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theme/themeOverride4.xml" ContentType="application/vnd.openxmlformats-officedocument.themeOverride+xml"/>
  <Override PartName="/xl/charts/chart6.xml" ContentType="application/vnd.openxmlformats-officedocument.drawingml.chart+xml"/>
  <Override PartName="/xl/theme/themeOverride5.xml" ContentType="application/vnd.openxmlformats-officedocument.themeOverride+xml"/>
  <Override PartName="/xl/charts/chart7.xml" ContentType="application/vnd.openxmlformats-officedocument.drawingml.chart+xml"/>
  <Override PartName="/xl/theme/themeOverride6.xml" ContentType="application/vnd.openxmlformats-officedocument.themeOverride+xml"/>
  <Override PartName="/xl/charts/chart8.xml" ContentType="application/vnd.openxmlformats-officedocument.drawingml.chart+xml"/>
  <Override PartName="/xl/theme/themeOverride7.xml" ContentType="application/vnd.openxmlformats-officedocument.themeOverride+xml"/>
  <Override PartName="/xl/charts/chart9.xml" ContentType="application/vnd.openxmlformats-officedocument.drawingml.chart+xml"/>
  <Override PartName="/xl/theme/themeOverride8.xml" ContentType="application/vnd.openxmlformats-officedocument.themeOverride+xml"/>
  <Override PartName="/xl/charts/chart10.xml" ContentType="application/vnd.openxmlformats-officedocument.drawingml.chart+xml"/>
  <Override PartName="/xl/theme/themeOverride9.xml" ContentType="application/vnd.openxmlformats-officedocument.themeOverride+xml"/>
  <Override PartName="/xl/charts/chart11.xml" ContentType="application/vnd.openxmlformats-officedocument.drawingml.chart+xml"/>
  <Override PartName="/xl/theme/themeOverride10.xml" ContentType="application/vnd.openxmlformats-officedocument.themeOverride+xml"/>
  <Override PartName="/xl/charts/chart12.xml" ContentType="application/vnd.openxmlformats-officedocument.drawingml.chart+xml"/>
  <Override PartName="/xl/theme/themeOverride11.xml" ContentType="application/vnd.openxmlformats-officedocument.themeOverride+xml"/>
  <Override PartName="/xl/charts/chart13.xml" ContentType="application/vnd.openxmlformats-officedocument.drawingml.chart+xml"/>
  <Override PartName="/xl/theme/themeOverride12.xml" ContentType="application/vnd.openxmlformats-officedocument.themeOverride+xml"/>
  <Override PartName="/xl/charts/chart14.xml" ContentType="application/vnd.openxmlformats-officedocument.drawingml.chart+xml"/>
  <Override PartName="/xl/theme/themeOverride13.xml" ContentType="application/vnd.openxmlformats-officedocument.themeOverride+xml"/>
  <Override PartName="/xl/charts/chart15.xml" ContentType="application/vnd.openxmlformats-officedocument.drawingml.chart+xml"/>
  <Override PartName="/xl/charts/chart16.xml" ContentType="application/vnd.openxmlformats-officedocument.drawingml.chart+xml"/>
  <Override PartName="/xl/theme/themeOverride14.xml" ContentType="application/vnd.openxmlformats-officedocument.themeOverride+xml"/>
  <Override PartName="/xl/charts/chart17.xml" ContentType="application/vnd.openxmlformats-officedocument.drawingml.chart+xml"/>
  <Override PartName="/xl/theme/themeOverride15.xml" ContentType="application/vnd.openxmlformats-officedocument.themeOverride+xml"/>
  <Override PartName="/xl/charts/chart18.xml" ContentType="application/vnd.openxmlformats-officedocument.drawingml.chart+xml"/>
  <Override PartName="/xl/theme/themeOverride16.xml" ContentType="application/vnd.openxmlformats-officedocument.themeOverride+xml"/>
  <Override PartName="/xl/charts/chart19.xml" ContentType="application/vnd.openxmlformats-officedocument.drawingml.chart+xml"/>
  <Override PartName="/xl/theme/themeOverride17.xml" ContentType="application/vnd.openxmlformats-officedocument.themeOverride+xml"/>
  <Override PartName="/xl/charts/chart20.xml" ContentType="application/vnd.openxmlformats-officedocument.drawingml.chart+xml"/>
  <Override PartName="/xl/theme/themeOverride18.xml" ContentType="application/vnd.openxmlformats-officedocument.themeOverride+xml"/>
  <Override PartName="/xl/charts/chart21.xml" ContentType="application/vnd.openxmlformats-officedocument.drawingml.chart+xml"/>
  <Override PartName="/xl/theme/themeOverride19.xml" ContentType="application/vnd.openxmlformats-officedocument.themeOverride+xml"/>
  <Override PartName="/xl/charts/chart22.xml" ContentType="application/vnd.openxmlformats-officedocument.drawingml.chart+xml"/>
  <Override PartName="/xl/theme/themeOverride20.xml" ContentType="application/vnd.openxmlformats-officedocument.themeOverride+xml"/>
  <Override PartName="/xl/charts/chart23.xml" ContentType="application/vnd.openxmlformats-officedocument.drawingml.chart+xml"/>
  <Override PartName="/xl/theme/themeOverride21.xml" ContentType="application/vnd.openxmlformats-officedocument.themeOverride+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theme/themeOverride22.xml" ContentType="application/vnd.openxmlformats-officedocument.themeOverride+xml"/>
  <Override PartName="/xl/charts/chart32.xml" ContentType="application/vnd.openxmlformats-officedocument.drawingml.chart+xml"/>
  <Override PartName="/xl/theme/themeOverride23.xml" ContentType="application/vnd.openxmlformats-officedocument.themeOverride+xml"/>
  <Override PartName="/xl/charts/chart33.xml" ContentType="application/vnd.openxmlformats-officedocument.drawingml.chart+xml"/>
  <Override PartName="/xl/theme/themeOverride24.xml" ContentType="application/vnd.openxmlformats-officedocument.themeOverride+xml"/>
  <Override PartName="/xl/charts/chart34.xml" ContentType="application/vnd.openxmlformats-officedocument.drawingml.chart+xml"/>
  <Override PartName="/xl/theme/themeOverride25.xml" ContentType="application/vnd.openxmlformats-officedocument.themeOverride+xml"/>
  <Override PartName="/xl/charts/chart35.xml" ContentType="application/vnd.openxmlformats-officedocument.drawingml.chart+xml"/>
  <Override PartName="/xl/theme/themeOverride26.xml" ContentType="application/vnd.openxmlformats-officedocument.themeOverride+xml"/>
  <Override PartName="/xl/charts/chart36.xml" ContentType="application/vnd.openxmlformats-officedocument.drawingml.chart+xml"/>
  <Override PartName="/xl/theme/themeOverride27.xml" ContentType="application/vnd.openxmlformats-officedocument.themeOverride+xml"/>
  <Override PartName="/xl/charts/chart37.xml" ContentType="application/vnd.openxmlformats-officedocument.drawingml.chart+xml"/>
  <Override PartName="/xl/theme/themeOverride28.xml" ContentType="application/vnd.openxmlformats-officedocument.themeOverride+xml"/>
  <Override PartName="/xl/charts/chart38.xml" ContentType="application/vnd.openxmlformats-officedocument.drawingml.chart+xml"/>
  <Override PartName="/xl/theme/themeOverride29.xml" ContentType="application/vnd.openxmlformats-officedocument.themeOverride+xml"/>
  <Override PartName="/xl/charts/chart39.xml" ContentType="application/vnd.openxmlformats-officedocument.drawingml.chart+xml"/>
  <Override PartName="/xl/theme/themeOverride30.xml" ContentType="application/vnd.openxmlformats-officedocument.themeOverride+xml"/>
  <Override PartName="/xl/charts/chart40.xml" ContentType="application/vnd.openxmlformats-officedocument.drawingml.chart+xml"/>
  <Override PartName="/xl/theme/themeOverride31.xml" ContentType="application/vnd.openxmlformats-officedocument.themeOverride+xml"/>
  <Override PartName="/xl/charts/chart41.xml" ContentType="application/vnd.openxmlformats-officedocument.drawingml.chart+xml"/>
  <Override PartName="/xl/theme/themeOverride32.xml" ContentType="application/vnd.openxmlformats-officedocument.themeOverride+xml"/>
  <Override PartName="/xl/charts/chart42.xml" ContentType="application/vnd.openxmlformats-officedocument.drawingml.chart+xml"/>
  <Override PartName="/xl/theme/themeOverride33.xml" ContentType="application/vnd.openxmlformats-officedocument.themeOverride+xml"/>
  <Override PartName="/xl/charts/chart43.xml" ContentType="application/vnd.openxmlformats-officedocument.drawingml.chart+xml"/>
  <Override PartName="/xl/theme/themeOverride34.xml" ContentType="application/vnd.openxmlformats-officedocument.themeOverride+xml"/>
  <Override PartName="/xl/charts/chart44.xml" ContentType="application/vnd.openxmlformats-officedocument.drawingml.chart+xml"/>
  <Override PartName="/xl/theme/themeOverride35.xml" ContentType="application/vnd.openxmlformats-officedocument.themeOverride+xml"/>
  <Override PartName="/xl/charts/chart45.xml" ContentType="application/vnd.openxmlformats-officedocument.drawingml.chart+xml"/>
  <Override PartName="/xl/theme/themeOverride36.xml" ContentType="application/vnd.openxmlformats-officedocument.themeOverride+xml"/>
  <Override PartName="/xl/charts/chart46.xml" ContentType="application/vnd.openxmlformats-officedocument.drawingml.chart+xml"/>
  <Override PartName="/xl/theme/themeOverride37.xml" ContentType="application/vnd.openxmlformats-officedocument.themeOverride+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theme/themeOverride38.xml" ContentType="application/vnd.openxmlformats-officedocument.themeOverride+xml"/>
  <Override PartName="/xl/charts/chart50.xml" ContentType="application/vnd.openxmlformats-officedocument.drawingml.chart+xml"/>
  <Override PartName="/xl/charts/chart51.xml" ContentType="application/vnd.openxmlformats-officedocument.drawingml.chart+xml"/>
  <Override PartName="/xl/theme/themeOverride39.xml" ContentType="application/vnd.openxmlformats-officedocument.themeOverride+xml"/>
  <Override PartName="/xl/drawings/drawing3.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drawings/drawing4.xml" ContentType="application/vnd.openxmlformats-officedocument.drawing+xml"/>
  <Override PartName="/xl/charts/chart54.xml" ContentType="application/vnd.openxmlformats-officedocument.drawingml.chart+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x:workbook xmlns:xcalcf="http://schemas.microsoft.com/office/spreadsheetml/2018/calcfeatures"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xmlns:x="http://schemas.openxmlformats.org/spreadsheetml/2006/main" mc:Ignorable="x15 xr xr6 xr10 xr2">
  <x:fileVersion appName="xl" lastEdited="7" lowestEdited="7" rupBuild="28925"/>
  <x:workbookPr filterPrivacy="1" codeName="ThisWorkbook"/>
  <xr:revisionPtr revIDLastSave="0" documentId="13_ncr:1_{3DF0E77E-E414-4129-84A8-E20A00536190}" xr6:coauthVersionLast="47" xr6:coauthVersionMax="47" xr10:uidLastSave="{00000000-0000-0000-0000-000000000000}"/>
  <x:bookViews>
    <x:workbookView xWindow="-9290" yWindow="-21600" windowWidth="25980" windowHeight="20970" tabRatio="763" activeTab="2" xr2:uid="{00000000-000D-0000-FFFF-FFFF00000000}"/>
  </x:bookViews>
  <x:sheets>
    <x:sheet name="Cover" sheetId="31" r:id="rId1"/>
    <x:sheet name="Description" sheetId="41" r:id="rId2"/>
    <x:sheet name="One-pager" sheetId="32" r:id="rId3"/>
    <x:sheet name="Calculations" sheetId="20" r:id="rId4"/>
    <x:sheet name="service" sheetId="36" state="hidden" r:id="rId5"/>
    <x:sheet name="dataset" sheetId="19" state="hidden" r:id="rId6"/>
    <x:sheet name="assets" sheetId="24" state="hidden" r:id="rId7"/>
    <x:sheet name="line charges" sheetId="27" state="hidden" r:id="rId8"/>
    <x:sheet name="integrity" sheetId="42" state="hidden" r:id="rId9"/>
    <x:sheet name="maps" sheetId="38" state="hidden" r:id="rId10"/>
    <x:sheet name="11a(iv) conversion" sheetId="39" state="hidden" r:id="rId11"/>
    <x:sheet name="ROI calculation" sheetId="40" state="hidden" r:id="rId12"/>
    <x:sheet name="company details" sheetId="34" state="hidden" r:id="rId13"/>
  </x:sheets>
  <x:definedNames>
    <x:definedName name="_xlnm._FilterDatabase" localSheetId="10" hidden="1">'11a(iv) conversion'!$B$42:$K$235</x:definedName>
    <x:definedName name="_xlnm._FilterDatabase" localSheetId="6" hidden="1">assets!$A$1:$O$225</x:definedName>
    <x:definedName name="_xlnm._FilterDatabase" localSheetId="5" hidden="1">dataset!$A$1:$P$10874</x:definedName>
    <x:definedName name="_xlnm._FilterDatabase" localSheetId="8" hidden="1">integrity!$A$1:$J$94</x:definedName>
    <x:definedName name="_xlnm._FilterDatabase" localSheetId="7" hidden="1">'line charges'!$A$1:$J$20</x:definedName>
    <x:definedName name="_xlnm._FilterDatabase" localSheetId="2" hidden="1">'One-pager'!$B$2:$N$2</x:definedName>
    <x:definedName name="_xlnm._FilterDatabase" localSheetId="4" hidden="1">service!$A$1:$L$94</x:definedName>
    <x:definedName name="data">dataset!$A$1:$AN$3001</x:definedName>
    <x:definedName name="gdb_name">'One-pager'!$B$2</x:definedName>
    <x:definedName name="gdb_name_asset">Calculations!$A$2</x:definedName>
    <x:definedName name="latest_year">'One-pager'!$AP$2</x:definedName>
    <x:definedName name="maplookup">INDEX(maps!$B$1:$B$6,MATCH(gdb_name,maps!$A$1:$A$6,0))</x:definedName>
    <x:definedName name="_xlnm.Print_Area" localSheetId="0">Cover!$A$1:$D$18</x:definedName>
    <x:definedName name="_xlnm.Print_Area" localSheetId="1">Description!$A$1:$C$14</x:definedName>
    <x:definedName name="_xlnm.Print_Area" localSheetId="2">'One-pager'!$A$2:$BC$49</x:definedName>
    <x:definedName name="r_rank">Calculations!#REF!</x:definedName>
    <x:definedName name="x_rank">Calculations!#REF!</x:definedName>
    <x:definedName name="xllookup">dataset!$AN$1:$AN$2000</x:definedName>
    <x:definedName name="y_rank">Calculations!#REF!</x:definedName>
  </x:definedNames>
  <x:calcPr calcId="191029"/>
  <x:extLst>
    <x: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x:ext>
  </x:extLst>
</x:workbook>
</file>

<file path=xl/calcChain.xml><?xml version="1.0" encoding="utf-8"?>
<x:calcChain xmlns:x="http://schemas.openxmlformats.org/spreadsheetml/2006/main">
  <x:c r="C5" i="38" l="1"/>
  <x:c r="L48" i="36" l="1"/>
  <x:c r="L26" i="36" l="1"/>
  <x:c r="L47" i="36"/>
  <x:c r="AA232" i="20"/>
  <x:c r="Z229" i="20"/>
  <x:c r="Z233" i="20"/>
  <x:c r="Z231" i="20"/>
  <x:c r="A3" i="31" l="1"/>
  <x:c r="B113" i="20"/>
  <x:c r="L37" i="36" l="1"/>
  <x:c r="L27" i="36"/>
  <x:c r="L17" i="36"/>
  <x:c r="L8" i="36"/>
  <x:c r="B228" i="20" l="1"/>
  <x:c r="B239" i="20"/>
  <x:c r="B251" i="20"/>
  <x:c r="B6" i="20"/>
  <x:c r="B26" i="20"/>
  <x:c r="B49" i="20"/>
  <x:c r="B72" i="20"/>
  <x:c r="B281" i="20" l="1"/>
  <x:c r="B280" i="20"/>
  <x:c r="B279" i="20"/>
  <x:c r="B276" i="20"/>
  <x:c r="B275" i="20"/>
  <x:c r="B274" i="20"/>
  <x:c r="B273" i="20"/>
  <x:c r="B3" i="20"/>
  <x:c r="N149" i="20"/>
  <x:c r="N160" i="20" s="1"/>
  <x:c r="N162" i="20" s="1"/>
  <x:c r="N159" i="20"/>
  <x:c r="M153" i="20"/>
  <x:c r="M143" i="20"/>
  <x:c r="M154" i="20" l="1"/>
  <x:c r="M156" i="20" s="1"/>
  <x:c r="L46" i="36"/>
  <x:c r="L45" i="36"/>
  <x:c r="L44" i="36"/>
  <x:c r="L43" i="36"/>
  <x:c r="L42" i="36"/>
  <x:c r="L41" i="36"/>
  <x:c r="L40" i="36"/>
  <x:c r="L39" i="36"/>
  <x:c r="L28" i="36" l="1"/>
  <x:c r="L25" i="36"/>
  <x:c r="L24" i="36"/>
  <x:c r="L23" i="36"/>
  <x:c r="L22" i="36"/>
  <x:c r="L21" i="36"/>
  <x:c r="L20" i="36"/>
  <x:c r="L19" i="36"/>
  <x:c r="AN6" i="32" l="1"/>
  <x:c r="X41" i="32" l="1"/>
  <x:c r="X17" i="32"/>
  <x:c r="B21" i="32" l="1"/>
  <x:c r="G6" i="20" l="1"/>
  <x:c r="F4" i="34" l="1"/>
  <x:c r="F3" i="34"/>
  <x:c r="P29" i="40"/>
  <x:c r="O29" i="40"/>
  <x:c r="P28" i="40"/>
  <x:c r="O28" i="40"/>
  <x:c r="P27" i="40"/>
  <x:c r="O27" i="40"/>
  <x:c r="E27" i="40"/>
  <x:c r="F24" i="40" s="1"/>
  <x:c r="P26" i="40"/>
  <x:c r="O26" i="40"/>
  <x:c r="J26" i="40"/>
  <x:c r="J27" i="40" s="1"/>
  <x:c r="E26" i="40"/>
  <x:c r="P25" i="40"/>
  <x:c r="O25" i="40"/>
  <x:c r="P24" i="40"/>
  <x:c r="O24" i="40"/>
  <x:c r="P23" i="40"/>
  <x:c r="O23" i="40"/>
  <x:c r="P22" i="40"/>
  <x:c r="O22" i="40"/>
  <x:c r="P21" i="40"/>
  <x:c r="O21" i="40"/>
  <x:c r="P20" i="40"/>
  <x:c r="P31" i="40" s="1"/>
  <x:c r="P32" i="40" s="1"/>
  <x:c r="O20" i="40"/>
  <x:c r="P13" i="40"/>
  <x:c r="O13" i="40"/>
  <x:c r="P12" i="40"/>
  <x:c r="O12" i="40"/>
  <x:c r="P11" i="40"/>
  <x:c r="O11" i="40"/>
  <x:c r="E11" i="40"/>
  <x:c r="F8" i="40" s="1"/>
  <x:c r="P10" i="40"/>
  <x:c r="O10" i="40"/>
  <x:c r="J10" i="40"/>
  <x:c r="J11" i="40" s="1"/>
  <x:c r="E10" i="40"/>
  <x:c r="P9" i="40"/>
  <x:c r="O9" i="40"/>
  <x:c r="P8" i="40"/>
  <x:c r="O8" i="40"/>
  <x:c r="P7" i="40"/>
  <x:c r="O7" i="40"/>
  <x:c r="P6" i="40"/>
  <x:c r="O6" i="40"/>
  <x:c r="P5" i="40"/>
  <x:c r="O5" i="40"/>
  <x:c r="P4" i="40"/>
  <x:c r="P15" i="40" s="1"/>
  <x:c r="O4" i="40"/>
  <x:c r="C4" i="38"/>
  <x:c r="C3" i="38"/>
  <x:c r="C2" i="38"/>
  <x:c r="C1" i="38"/>
  <x:c r="L38" i="36"/>
  <x:c r="L36" i="36"/>
  <x:c r="L35" i="36"/>
  <x:c r="L34" i="36"/>
  <x:c r="L33" i="36"/>
  <x:c r="L32" i="36"/>
  <x:c r="L31" i="36"/>
  <x:c r="L30" i="36"/>
  <x:c r="L29" i="36"/>
  <x:c r="L18" i="36"/>
  <x:c r="L16" i="36"/>
  <x:c r="L15" i="36"/>
  <x:c r="L14" i="36"/>
  <x:c r="L13" i="36"/>
  <x:c r="L12" i="36"/>
  <x:c r="L11" i="36"/>
  <x:c r="L10" i="36"/>
  <x:c r="L9" i="36"/>
  <x:c r="L7" i="36"/>
  <x:c r="L6" i="36"/>
  <x:c r="L5" i="36"/>
  <x:c r="L4" i="36"/>
  <x:c r="L3" i="36"/>
  <x:c r="L2" i="36"/>
  <x:c r="G251" i="20"/>
  <x:c r="F251" i="20"/>
  <x:c r="F281" i="20" s="1"/>
  <x:c r="E251" i="20"/>
  <x:c r="D251" i="20"/>
  <x:c r="C251" i="20"/>
  <x:c r="G239" i="20"/>
  <x:c r="F239" i="20"/>
  <x:c r="E239" i="20"/>
  <x:c r="D239" i="20"/>
  <x:c r="C239" i="20"/>
  <x:c r="Z236" i="20"/>
  <x:c r="AB235" i="20"/>
  <x:c r="AA235" i="20"/>
  <x:c r="Z235" i="20"/>
  <x:c r="AB234" i="20"/>
  <x:c r="AA234" i="20"/>
  <x:c r="Z234" i="20"/>
  <x:c r="AA233" i="20"/>
  <x:c r="AB232" i="20"/>
  <x:c r="Z232" i="20"/>
  <x:c r="Z230" i="20"/>
  <x:c r="L228" i="20"/>
  <x:c r="K228" i="20"/>
  <x:c r="J228" i="20"/>
  <x:c r="I228" i="20"/>
  <x:c r="H228" i="20"/>
  <x:c r="G228" i="20"/>
  <x:c r="F228" i="20"/>
  <x:c r="E228" i="20"/>
  <x:c r="D228" i="20"/>
  <x:c r="C228" i="20"/>
  <x:c r="E224" i="20"/>
  <x:c r="D224" i="20" s="1"/>
  <x:c r="E214" i="20"/>
  <x:c r="E209" i="20"/>
  <x:c r="D209" i="20" s="1"/>
  <x:c r="E199" i="20"/>
  <x:c r="B199" i="20" s="1"/>
  <x:c r="AU40" i="32" s="1"/>
  <x:c r="E194" i="20"/>
  <x:c r="D194" i="20" s="1"/>
  <x:c r="E184" i="20"/>
  <x:c r="B184" i="20" s="1"/>
  <x:c r="AQ40" i="32" s="1"/>
  <x:c r="E179" i="20"/>
  <x:c r="D179" i="20" s="1"/>
  <x:c r="E169" i="20"/>
  <x:c r="B169" i="20" s="1"/>
  <x:c r="AM40" i="32" s="1"/>
  <x:c r="E164" i="20"/>
  <x:c r="E152" i="20"/>
  <x:c r="B152" i="20" s="1"/>
  <x:c r="AY22" i="32" s="1"/>
  <x:c r="E147" i="20"/>
  <x:c r="B147" i="20" s="1"/>
  <x:c r="E135" i="20"/>
  <x:c r="E130" i="20"/>
  <x:c r="D130" i="20" s="1"/>
  <x:c r="E118" i="20"/>
  <x:c r="B118" i="20" s="1"/>
  <x:c r="AQ22" i="32" s="1"/>
  <x:c r="E113" i="20"/>
  <x:c r="D113" i="20" s="1"/>
  <x:c r="E101" i="20"/>
  <x:c r="G72" i="20"/>
  <x:c r="F72" i="20"/>
  <x:c r="E72" i="20"/>
  <x:c r="D72" i="20"/>
  <x:c r="C72" i="20"/>
  <x:c r="S51" i="20"/>
  <x:c r="Q49" i="20"/>
  <x:c r="P49" i="20"/>
  <x:c r="O49" i="20"/>
  <x:c r="N49" i="20"/>
  <x:c r="M49" i="20"/>
  <x:c r="L49" i="20"/>
  <x:c r="K49" i="20"/>
  <x:c r="J49" i="20"/>
  <x:c r="I49" i="20"/>
  <x:c r="H49" i="20"/>
  <x:c r="G49" i="20"/>
  <x:c r="F49" i="20"/>
  <x:c r="E49" i="20"/>
  <x:c r="D49" i="20"/>
  <x:c r="C49" i="20"/>
  <x:c r="S28" i="20"/>
  <x:c r="Q26" i="20"/>
  <x:c r="Q3" i="20" s="1"/>
  <x:c r="P26" i="20"/>
  <x:c r="P3" i="20" s="1"/>
  <x:c r="O26" i="20"/>
  <x:c r="O3" i="20" s="1"/>
  <x:c r="N26" i="20"/>
  <x:c r="N3" i="20" s="1"/>
  <x:c r="M26" i="20"/>
  <x:c r="M3" i="20" s="1"/>
  <x:c r="L26" i="20"/>
  <x:c r="K26" i="20"/>
  <x:c r="J26" i="20"/>
  <x:c r="I26" i="20"/>
  <x:c r="I3" i="20" s="1"/>
  <x:c r="H26" i="20"/>
  <x:c r="H3" i="20" s="1"/>
  <x:c r="G26" i="20"/>
  <x:c r="F26" i="20"/>
  <x:c r="E26" i="20"/>
  <x:c r="D26" i="20"/>
  <x:c r="C26" i="20"/>
  <x:c r="F6" i="20"/>
  <x:c r="E6" i="20"/>
  <x:c r="D6" i="20"/>
  <x:c r="C6" i="20"/>
  <x:c r="A2" i="20" a="1"/>
  <x:c r="A2" i="20" s="1"/>
  <x:c r="A1" i="20"/>
  <x:c r="AN12" i="32"/>
  <x:c r="AN11" i="32"/>
  <x:c r="AN10" i="32"/>
  <x:c r="AN9" i="32"/>
  <x:c r="AN8" i="32"/>
  <x:c r="AN7" i="32"/>
  <x:c r="AI7" i="32"/>
  <x:c r="AN5" i="32"/>
  <x:c r="E241" i="20" l="1"/>
  <x:c r="C241" i="20"/>
  <x:c r="D241" i="20"/>
  <x:c r="B240" i="20"/>
  <x:c r="D240" i="20"/>
  <x:c r="E240" i="20"/>
  <x:c r="F240" i="20"/>
  <x:c r="B241" i="20"/>
  <x:c r="B243" i="20" s="1"/>
  <x:c r="F241" i="20"/>
  <x:c r="C240" i="20"/>
  <x:c r="G241" i="20"/>
  <x:c r="G240" i="20"/>
  <x:c r="C281" i="20"/>
  <x:c r="C280" i="20"/>
  <x:c r="C279" i="20"/>
  <x:c r="C276" i="20"/>
  <x:c r="C275" i="20"/>
  <x:c r="C274" i="20"/>
  <x:c r="C273" i="20"/>
  <x:c r="G281" i="20"/>
  <x:c r="G280" i="20"/>
  <x:c r="G279" i="20"/>
  <x:c r="O47" i="32" s="1"/>
  <x:c r="G276" i="20"/>
  <x:c r="O39" i="32" s="1"/>
  <x:c r="G275" i="20"/>
  <x:c r="O41" i="32" s="1"/>
  <x:c r="G274" i="20"/>
  <x:c r="O40" i="32" s="1"/>
  <x:c r="G273" i="20"/>
  <x:c r="O38" i="32" s="1"/>
  <x:c r="D281" i="20"/>
  <x:c r="D280" i="20"/>
  <x:c r="D279" i="20"/>
  <x:c r="D276" i="20"/>
  <x:c r="D275" i="20"/>
  <x:c r="D274" i="20"/>
  <x:c r="D273" i="20"/>
  <x:c r="E280" i="20"/>
  <x:c r="E279" i="20"/>
  <x:c r="E276" i="20"/>
  <x:c r="E275" i="20"/>
  <x:c r="E274" i="20"/>
  <x:c r="E273" i="20"/>
  <x:c r="E281" i="20"/>
  <x:c r="F274" i="20"/>
  <x:c r="F273" i="20"/>
  <x:c r="F276" i="20"/>
  <x:c r="F275" i="20"/>
  <x:c r="F280" i="20"/>
  <x:c r="F279" i="20"/>
  <x:c r="C11" i="20"/>
  <x:c r="B7" i="20"/>
  <x:c r="I236" i="20"/>
  <x:c r="J236" i="20"/>
  <x:c r="K236" i="20"/>
  <x:c r="L236" i="20"/>
  <x:c r="H236" i="20"/>
  <x:c r="I235" i="20"/>
  <x:c r="K235" i="20"/>
  <x:c r="L235" i="20"/>
  <x:c r="H235" i="20"/>
  <x:c r="C7" i="20"/>
  <x:c r="J235" i="20"/>
  <x:c r="G233" i="20"/>
  <x:c r="K233" i="20"/>
  <x:c r="H233" i="20"/>
  <x:c r="I233" i="20"/>
  <x:c r="J233" i="20"/>
  <x:c r="L233" i="20"/>
  <x:c r="H234" i="20"/>
  <x:c r="F233" i="20"/>
  <x:c r="I234" i="20"/>
  <x:c r="J234" i="20"/>
  <x:c r="K234" i="20"/>
  <x:c r="L234" i="20"/>
  <x:c r="I232" i="20"/>
  <x:c r="L230" i="20"/>
  <x:c r="J232" i="20"/>
  <x:c r="I231" i="20"/>
  <x:c r="K232" i="20"/>
  <x:c r="J231" i="20"/>
  <x:c r="L232" i="20"/>
  <x:c r="K231" i="20"/>
  <x:c r="H232" i="20"/>
  <x:c r="L231" i="20"/>
  <x:c r="I229" i="20"/>
  <x:c r="H230" i="20"/>
  <x:c r="J229" i="20"/>
  <x:c r="H231" i="20"/>
  <x:c r="K229" i="20"/>
  <x:c r="L229" i="20"/>
  <x:c r="I230" i="20"/>
  <x:c r="J230" i="20"/>
  <x:c r="K230" i="20"/>
  <x:c r="C229" i="20"/>
  <x:c r="B229" i="20"/>
  <x:c r="E229" i="20"/>
  <x:c r="G236" i="20"/>
  <x:c r="G229" i="20"/>
  <x:c r="H229" i="20"/>
  <x:c r="F229" i="20"/>
  <x:c r="G230" i="20"/>
  <x:c r="B230" i="20"/>
  <x:c r="D229" i="20"/>
  <x:c r="E235" i="20"/>
  <x:c r="B105" i="20" a="1"/>
  <x:c r="B105" i="20" s="1"/>
  <x:c r="AM25" i="32" s="1"/>
  <x:c r="B106" i="20" a="1"/>
  <x:c r="B106" i="20" s="1"/>
  <x:c r="B122" i="20" a="1"/>
  <x:c r="B122" i="20" s="1"/>
  <x:c r="AQ25" i="32" s="1"/>
  <x:c r="B101" i="20"/>
  <x:c r="AM22" i="32" s="1"/>
  <x:c r="B135" i="20"/>
  <x:c r="AU22" i="32" s="1"/>
  <x:c r="E78" i="20"/>
  <x:c r="B213" i="20"/>
  <x:c r="G79" i="20"/>
  <x:c r="B27" i="20"/>
  <x:c r="B22" i="20"/>
  <x:c r="B52" i="20"/>
  <x:c r="B50" i="20"/>
  <x:c r="B75" i="20"/>
  <x:c r="B263" i="20"/>
  <x:c r="B269" i="20" s="1"/>
  <x:c r="B21" i="20"/>
  <x:c r="B234" i="20"/>
  <x:c r="B257" i="20"/>
  <x:c r="B73" i="20"/>
  <x:c r="B38" i="20"/>
  <x:c r="B12" i="20"/>
  <x:c r="B30" i="20"/>
  <x:c r="B18" i="20"/>
  <x:c r="B79" i="20"/>
  <x:c r="B76" i="20"/>
  <x:c r="B262" i="20"/>
  <x:c r="B268" i="20" s="1"/>
  <x:c r="B232" i="20"/>
  <x:c r="B20" i="20"/>
  <x:c r="B60" i="20"/>
  <x:c r="B253" i="20"/>
  <x:c r="B39" i="20"/>
  <x:c r="B29" i="20"/>
  <x:c r="B62" i="20"/>
  <x:c r="B231" i="20"/>
  <x:c r="B17" i="20"/>
  <x:c r="B78" i="20"/>
  <x:c r="B77" i="20"/>
  <x:c r="B14" i="20"/>
  <x:c r="B53" i="20"/>
  <x:c r="B61" i="20"/>
  <x:c r="B236" i="20"/>
  <x:c r="B233" i="20"/>
  <x:c r="B10" i="20"/>
  <x:c r="B63" i="20"/>
  <x:c r="B13" i="20"/>
  <x:c r="B235" i="20"/>
  <x:c r="B45" i="20"/>
  <x:c r="B16" i="20"/>
  <x:c r="B74" i="20"/>
  <x:c r="B19" i="20"/>
  <x:c r="B8" i="20"/>
  <x:c r="B11" i="20"/>
  <x:c r="B9" i="20"/>
  <x:c r="B15" i="20"/>
  <x:c r="C130" i="20"/>
  <x:c r="F1" i="20"/>
  <x:c r="B130" i="20"/>
  <x:c r="B209" i="20"/>
  <x:c r="B224" i="20"/>
  <x:c r="C224" i="20"/>
  <x:c r="C113" i="20"/>
  <x:c r="C147" i="20"/>
  <x:c r="D147" i="20"/>
  <x:c r="AV6" i="32"/>
  <x:c r="AU5" i="32"/>
  <x:c r="AU6" i="32"/>
  <x:c r="B214" i="20"/>
  <x:c r="AY40" i="32" s="1"/>
  <x:c r="D262" i="20"/>
  <x:c r="D268" i="20" s="1"/>
  <x:c r="B219" i="20" a="1"/>
  <x:c r="B219" i="20" s="1"/>
  <x:c r="B157" i="20" a="1"/>
  <x:c r="B157" i="20" s="1"/>
  <x:c r="B172" i="20" a="1"/>
  <x:c r="B172" i="20" s="1"/>
  <x:c r="B187" i="20" a="1"/>
  <x:c r="B187" i="20" s="1"/>
  <x:c r="B221" i="20" a="1"/>
  <x:c r="B221" i="20" s="1"/>
  <x:c r="AY42" i="32" s="1"/>
  <x:c r="B202" i="20" a="1"/>
  <x:c r="B202" i="20" s="1"/>
  <x:c r="B218" i="20" a="1"/>
  <x:c r="B218" i="20" s="1"/>
  <x:c r="B215" i="20"/>
  <x:c r="B217" i="20" a="1"/>
  <x:c r="B217" i="20" s="1"/>
  <x:c r="B222" i="20" a="1"/>
  <x:c r="B222" i="20" s="1"/>
  <x:c r="AY47" i="32" s="1"/>
  <x:c r="G262" i="20"/>
  <x:c r="G268" i="20" s="1"/>
  <x:c r="O48" i="32" s="1"/>
  <x:c r="C263" i="20"/>
  <x:c r="C269" i="20" s="1"/>
  <x:c r="D263" i="20"/>
  <x:c r="D269" i="20" s="1"/>
  <x:c r="E263" i="20"/>
  <x:c r="E269" i="20" s="1"/>
  <x:c r="F263" i="20"/>
  <x:c r="F269" i="20" s="1"/>
  <x:c r="G263" i="20"/>
  <x:c r="G269" i="20" s="1"/>
  <x:c r="O49" i="32" s="1"/>
  <x:c r="D73" i="20"/>
  <x:c r="F73" i="20"/>
  <x:c r="G3" i="20"/>
  <x:c r="G73" i="20"/>
  <x:c r="F3" i="20"/>
  <x:c r="E3" i="20"/>
  <x:c r="E73" i="20"/>
  <x:c r="P28" i="20"/>
  <x:c r="B102" i="20"/>
  <x:c r="B134" i="20"/>
  <x:c r="B168" i="20"/>
  <x:c r="B198" i="20"/>
  <x:c r="B108" i="20" a="1"/>
  <x:c r="B108" i="20" s="1"/>
  <x:c r="B128" i="20" a="1"/>
  <x:c r="B128" i="20" s="1"/>
  <x:c r="AQ29" i="32" s="1"/>
  <x:c r="B156" i="20" a="1"/>
  <x:c r="B156" i="20" s="1"/>
  <x:c r="AY25" i="32" s="1"/>
  <x:c r="B188" i="20" a="1"/>
  <x:c r="B188" i="20" s="1"/>
  <x:c r="B204" i="20" a="1"/>
  <x:c r="B204" i="20" s="1"/>
  <x:c r="B220" i="20"/>
  <x:c r="G19" i="20"/>
  <x:c r="I16" i="32" s="1"/>
  <x:c r="M28" i="20"/>
  <x:c r="C102" i="20"/>
  <x:c r="B136" i="20"/>
  <x:c r="B170" i="20"/>
  <x:c r="B200" i="20"/>
  <x:c r="B139" i="20" a="1"/>
  <x:c r="B139" i="20" s="1"/>
  <x:c r="AU25" i="32" s="1"/>
  <x:c r="B173" i="20" a="1"/>
  <x:c r="B173" i="20" s="1"/>
  <x:c r="B189" i="20" a="1"/>
  <x:c r="B189" i="20" s="1"/>
  <x:c r="B205" i="20"/>
  <x:c r="D102" i="20"/>
  <x:c r="C136" i="20"/>
  <x:c r="B155" i="20"/>
  <x:c r="B123" i="20" a="1"/>
  <x:c r="B123" i="20" s="1"/>
  <x:c r="B140" i="20" a="1"/>
  <x:c r="B140" i="20" s="1"/>
  <x:c r="B158" i="20" a="1"/>
  <x:c r="B158" i="20" s="1"/>
  <x:c r="B174" i="20" a="1"/>
  <x:c r="B174" i="20" s="1"/>
  <x:c r="B190" i="20"/>
  <x:c r="B206" i="20" a="1"/>
  <x:c r="B206" i="20" s="1"/>
  <x:c r="AU42" i="32" s="1"/>
  <x:c r="B111" i="20" a="1"/>
  <x:c r="B111" i="20" s="1"/>
  <x:c r="AO29" i="32" s="1"/>
  <x:c r="E233" i="20"/>
  <x:c r="B100" i="20"/>
  <x:c r="D136" i="20"/>
  <x:c r="B138" i="20"/>
  <x:c r="B124" i="20" a="1"/>
  <x:c r="B124" i="20" s="1"/>
  <x:c r="B141" i="20" a="1"/>
  <x:c r="B141" i="20" s="1"/>
  <x:c r="B159" i="20" a="1"/>
  <x:c r="B159" i="20" s="1"/>
  <x:c r="B175" i="20"/>
  <x:c r="B191" i="20" a="1"/>
  <x:c r="B191" i="20" s="1"/>
  <x:c r="AQ42" i="32" s="1"/>
  <x:c r="B207" i="20" a="1"/>
  <x:c r="B207" i="20" s="1"/>
  <x:c r="AU47" i="32" s="1"/>
  <x:c r="B117" i="20"/>
  <x:c r="B151" i="20"/>
  <x:c r="B121" i="20"/>
  <x:c r="B107" i="20" a="1"/>
  <x:c r="B107" i="20" s="1"/>
  <x:c r="B127" i="20" a="1"/>
  <x:c r="B127" i="20" s="1"/>
  <x:c r="B142" i="20" a="1"/>
  <x:c r="B142" i="20" s="1"/>
  <x:c r="B160" i="20"/>
  <x:c r="B176" i="20" a="1"/>
  <x:c r="B176" i="20" s="1"/>
  <x:c r="AM42" i="32" s="1"/>
  <x:c r="B192" i="20" a="1"/>
  <x:c r="B192" i="20" s="1"/>
  <x:c r="AQ47" i="32" s="1"/>
  <x:c r="B216" i="20" a="1"/>
  <x:c r="B216" i="20" s="1"/>
  <x:c r="AY43" i="32" s="1"/>
  <x:c r="B119" i="20"/>
  <x:c r="B153" i="20"/>
  <x:c r="B104" i="20"/>
  <x:c r="B143" i="20"/>
  <x:c r="B161" i="20" a="1"/>
  <x:c r="B161" i="20" s="1"/>
  <x:c r="AY24" i="32" s="1"/>
  <x:c r="B177" i="20" a="1"/>
  <x:c r="B177" i="20" s="1"/>
  <x:c r="AO47" i="32" s="1"/>
  <x:c r="B201" i="20" a="1"/>
  <x:c r="B201" i="20" s="1"/>
  <x:c r="AU43" i="32" s="1"/>
  <x:c r="C119" i="20"/>
  <x:c r="C153" i="20"/>
  <x:c r="B183" i="20"/>
  <x:c r="B110" i="20" a="1"/>
  <x:c r="B110" i="20" s="1"/>
  <x:c r="AM24" i="32" s="1"/>
  <x:c r="B125" i="20" a="1"/>
  <x:c r="B125" i="20" s="1"/>
  <x:c r="B144" i="20" a="1"/>
  <x:c r="B144" i="20" s="1"/>
  <x:c r="AU24" i="32" s="1"/>
  <x:c r="B162" i="20" a="1"/>
  <x:c r="B162" i="20" s="1"/>
  <x:c r="AY29" i="32" s="1"/>
  <x:c r="B186" i="20" a="1"/>
  <x:c r="B186" i="20" s="1"/>
  <x:c r="AQ43" i="32" s="1"/>
  <x:c r="D119" i="20"/>
  <x:c r="D153" i="20"/>
  <x:c r="B185" i="20"/>
  <x:c r="B109" i="20"/>
  <x:c r="B126" i="20"/>
  <x:c r="B145" i="20" a="1"/>
  <x:c r="B145" i="20" s="1"/>
  <x:c r="AU29" i="32" s="1"/>
  <x:c r="B171" i="20" a="1"/>
  <x:c r="B171" i="20" s="1"/>
  <x:c r="AM43" i="32" s="1"/>
  <x:c r="B203" i="20" a="1"/>
  <x:c r="B203" i="20" s="1"/>
  <x:c r="C231" i="20"/>
  <x:c r="C235" i="20"/>
  <x:c r="C232" i="20"/>
  <x:c r="C236" i="20"/>
  <x:c r="C230" i="20"/>
  <x:c r="C233" i="20"/>
  <x:c r="C234" i="20"/>
  <x:c r="D7" i="20"/>
  <x:c r="E14" i="20"/>
  <x:c r="F21" i="20"/>
  <x:c r="F8" i="20"/>
  <x:c r="G15" i="20"/>
  <x:c r="J51" i="20"/>
  <x:c r="J28" i="20"/>
  <x:c r="J3" i="20"/>
  <x:c r="C27" i="20"/>
  <x:c r="C53" i="20"/>
  <x:c r="C9" i="20"/>
  <x:c r="D16" i="20"/>
  <x:c r="E27" i="20"/>
  <x:c r="G253" i="20"/>
  <x:c r="G257" i="20"/>
  <x:c r="O44" i="32" s="1"/>
  <x:c r="AV5" i="32"/>
  <x:c r="E20" i="20"/>
  <x:c r="D12" i="20"/>
  <x:c r="D19" i="20"/>
  <x:c r="F76" i="20"/>
  <x:c r="C38" i="20"/>
  <x:c r="F60" i="20"/>
  <x:c r="C73" i="20"/>
  <x:c r="E257" i="20"/>
  <x:c r="E253" i="20"/>
  <x:c r="D236" i="20"/>
  <x:c r="G235" i="20"/>
  <x:c r="G232" i="20"/>
  <x:c r="D257" i="20"/>
  <x:c r="D235" i="20"/>
  <x:c r="G234" i="20"/>
  <x:c r="D231" i="20"/>
  <x:c r="D230" i="20"/>
  <x:c r="F262" i="20"/>
  <x:c r="F268" i="20" s="1"/>
  <x:c r="E262" i="20"/>
  <x:c r="E268" i="20" s="1"/>
  <x:c r="D234" i="20"/>
  <x:c r="E79" i="20"/>
  <x:c r="E29" i="20"/>
  <x:c r="F22" i="20"/>
  <x:c r="F15" i="20"/>
  <x:c r="E45" i="20"/>
  <x:c r="E39" i="20"/>
  <x:c r="F20" i="20"/>
  <x:c r="F13" i="20"/>
  <x:c r="D8" i="20"/>
  <x:c r="F18" i="20"/>
  <x:c r="F11" i="20"/>
  <x:c r="G30" i="20"/>
  <x:c r="F16" i="20"/>
  <x:c r="D11" i="20"/>
  <x:c r="F9" i="20"/>
  <x:c r="F77" i="20"/>
  <x:c r="E74" i="20"/>
  <x:c r="E63" i="20"/>
  <x:c r="C61" i="20"/>
  <x:c r="F30" i="20"/>
  <x:c r="G27" i="20"/>
  <x:c r="D18" i="20"/>
  <x:c r="E16" i="20"/>
  <x:c r="F14" i="20"/>
  <x:c r="D9" i="20"/>
  <x:c r="F7" i="20"/>
  <x:c r="G53" i="20"/>
  <x:c r="F253" i="20"/>
  <x:c r="D21" i="20"/>
  <x:c r="F19" i="20"/>
  <x:c r="D14" i="20"/>
  <x:c r="E12" i="20"/>
  <x:c r="F10" i="20"/>
  <x:c r="E10" i="20"/>
  <x:c r="F17" i="20"/>
  <x:c r="D74" i="20"/>
  <x:c r="D63" i="20"/>
  <x:c r="D75" i="20"/>
  <x:c r="D62" i="20"/>
  <x:c r="D61" i="20"/>
  <x:c r="D60" i="20"/>
  <x:c r="D79" i="20"/>
  <x:c r="D39" i="20"/>
  <x:c r="D52" i="20"/>
  <x:c r="D50" i="20"/>
  <x:c r="D29" i="20"/>
  <x:c r="D3" i="20"/>
  <x:c r="D78" i="20"/>
  <x:c r="D45" i="20"/>
  <x:c r="D77" i="20"/>
  <x:c r="D53" i="20"/>
  <x:c r="D38" i="20"/>
  <x:c r="D27" i="20"/>
  <x:c r="F12" i="20"/>
  <x:c r="G63" i="20"/>
  <x:c r="G29" i="20"/>
  <x:c r="E38" i="20"/>
  <x:c r="D76" i="20"/>
  <x:c r="L51" i="20"/>
  <x:c r="L28" i="20"/>
  <x:c r="L3" i="20"/>
  <x:c r="D17" i="20"/>
  <x:c r="U58" i="20"/>
  <x:c r="U56" i="20"/>
  <x:c r="U33" i="20"/>
  <x:c r="U59" i="20"/>
  <x:c r="U37" i="20"/>
  <x:c r="U35" i="20"/>
  <x:c r="U55" i="20"/>
  <x:c r="N51" i="20"/>
  <x:c r="U34" i="20"/>
  <x:c r="I28" i="20"/>
  <x:c r="U57" i="20"/>
  <x:c r="U32" i="20"/>
  <x:c r="O51" i="20"/>
  <x:c r="Q28" i="20"/>
  <x:c r="U36" i="20"/>
  <x:c r="I51" i="20"/>
  <x:c r="O28" i="20"/>
  <x:c r="G22" i="20"/>
  <x:c r="G18" i="20"/>
  <x:c r="G14" i="20"/>
  <x:c r="G10" i="20"/>
  <x:c r="G20" i="20"/>
  <x:c r="G16" i="20"/>
  <x:c r="G12" i="20"/>
  <x:c r="G8" i="20"/>
  <x:c r="G13" i="20"/>
  <x:c r="G11" i="20"/>
  <x:c r="G9" i="20"/>
  <x:c r="G7" i="20"/>
  <x:c r="G21" i="20"/>
  <x:c r="G17" i="20"/>
  <x:c r="C21" i="20"/>
  <x:c r="H28" i="20"/>
  <x:c r="P51" i="20"/>
  <x:c r="D30" i="20"/>
  <x:c r="H51" i="20"/>
  <x:c r="F79" i="20"/>
  <x:c r="C79" i="20"/>
  <x:c r="C77" i="20"/>
  <x:c r="C52" i="20"/>
  <x:c r="C50" i="20"/>
  <x:c r="C63" i="20"/>
  <x:c r="C74" i="20"/>
  <x:c r="C62" i="20"/>
  <x:c r="C75" i="20"/>
  <x:c r="K51" i="20"/>
  <x:c r="C30" i="20"/>
  <x:c r="C20" i="20"/>
  <x:c r="C16" i="20"/>
  <x:c r="C12" i="20"/>
  <x:c r="C8" i="20"/>
  <x:c r="C22" i="20"/>
  <x:c r="C18" i="20"/>
  <x:c r="C14" i="20"/>
  <x:c r="C10" i="20"/>
  <x:c r="C13" i="20"/>
  <x:c r="E18" i="20"/>
  <x:c r="D20" i="20"/>
  <x:c r="F63" i="20"/>
  <x:c r="F78" i="20"/>
  <x:c r="F53" i="20"/>
  <x:c r="F45" i="20"/>
  <x:c r="F39" i="20"/>
  <x:c r="F50" i="20"/>
  <x:c r="F38" i="20"/>
  <x:c r="F61" i="20"/>
  <x:c r="F29" i="20"/>
  <x:c r="F27" i="20"/>
  <x:c r="N28" i="20"/>
  <x:c r="C45" i="20"/>
  <x:c r="F74" i="20"/>
  <x:c r="C78" i="20"/>
  <x:c r="C3" i="20"/>
  <x:c r="K3" i="20"/>
  <x:c r="D13" i="20"/>
  <x:c r="C15" i="20"/>
  <x:c r="D22" i="20"/>
  <x:c r="G75" i="20"/>
  <x:c r="G62" i="20"/>
  <x:c r="G61" i="20"/>
  <x:c r="G60" i="20"/>
  <x:c r="G45" i="20"/>
  <x:c r="G39" i="20"/>
  <x:c r="G76" i="20"/>
  <x:c r="G38" i="20"/>
  <x:c r="G77" i="20"/>
  <x:c r="G52" i="20"/>
  <x:c r="C29" i="20"/>
  <x:c r="C39" i="20"/>
  <x:c r="G74" i="20"/>
  <x:c r="E21" i="20"/>
  <x:c r="E17" i="20"/>
  <x:c r="E13" i="20"/>
  <x:c r="E9" i="20"/>
  <x:c r="E19" i="20"/>
  <x:c r="E15" i="20"/>
  <x:c r="E11" i="20"/>
  <x:c r="E7" i="20"/>
  <x:c r="D15" i="20"/>
  <x:c r="C17" i="20"/>
  <x:c r="E22" i="20"/>
  <x:c r="K28" i="20"/>
  <x:c r="F75" i="20"/>
  <x:c r="G78" i="20"/>
  <x:c r="E8" i="20"/>
  <x:c r="D10" i="20"/>
  <x:c r="C19" i="20"/>
  <x:c r="Q51" i="20"/>
  <x:c r="G50" i="20"/>
  <x:c r="F52" i="20"/>
  <x:c r="C60" i="20"/>
  <x:c r="F62" i="20"/>
  <x:c r="C76" i="20"/>
  <x:c r="C164" i="20"/>
  <x:c r="D164" i="20"/>
  <x:c r="B164" i="20"/>
  <x:c r="E230" i="20"/>
  <x:c r="E232" i="20"/>
  <x:c r="E236" i="20"/>
  <x:c r="E234" i="20"/>
  <x:c r="E231" i="20"/>
  <x:c r="E77" i="20"/>
  <x:c r="E52" i="20"/>
  <x:c r="E50" i="20"/>
  <x:c r="E75" i="20"/>
  <x:c r="E62" i="20"/>
  <x:c r="E61" i="20"/>
  <x:c r="E60" i="20"/>
  <x:c r="E53" i="20"/>
  <x:c r="M51" i="20"/>
  <x:c r="C209" i="20"/>
  <x:c r="F236" i="20"/>
  <x:c r="F235" i="20"/>
  <x:c r="F234" i="20"/>
  <x:c r="F232" i="20"/>
  <x:c r="F231" i="20"/>
  <x:c r="F230" i="20"/>
  <x:c r="E30" i="20"/>
  <x:c r="E76" i="20"/>
  <x:c r="G231" i="20"/>
  <x:c r="C253" i="20"/>
  <x:c r="C262" i="20"/>
  <x:c r="C268" i="20" s="1"/>
  <x:c r="D253" i="20"/>
  <x:c r="C257" i="20"/>
  <x:c r="F257" i="20"/>
  <x:c r="D233" i="20"/>
  <x:c r="D232" i="20"/>
  <x:c r="P16" i="40"/>
  <x:c r="K24" i="40"/>
  <x:c r="K22" i="40"/>
  <x:c r="K20" i="40"/>
  <x:c r="K23" i="40"/>
  <x:c r="K21" i="40"/>
  <x:c r="K8" i="40"/>
  <x:c r="K6" i="40"/>
  <x:c r="K4" i="40"/>
  <x:c r="K7" i="40"/>
  <x:c r="K5" i="40"/>
  <x:c r="F5" i="40"/>
  <x:c r="F7" i="40"/>
  <x:c r="F21" i="40"/>
  <x:c r="F23" i="40"/>
  <x:c r="F4" i="40"/>
  <x:c r="F6" i="40"/>
  <x:c r="F20" i="40"/>
  <x:c r="F22" i="40"/>
  <x:c r="G247" i="20" l="1"/>
  <x:c r="P33" i="32" s="1"/>
  <x:c r="C246" i="20"/>
  <x:c r="C247" i="20"/>
  <x:c r="G246" i="20"/>
  <x:c r="E244" i="20"/>
  <x:c r="B244" i="20"/>
  <x:c r="G277" i="20"/>
  <x:c r="O46" i="32" s="1"/>
  <x:c r="E243" i="20"/>
  <x:c r="C138" i="20"/>
  <x:c r="C146" i="20" s="1"/>
  <x:c r="B148" i="20" s="1"/>
  <x:c r="G243" i="20"/>
  <x:c r="K32" i="32" s="1"/>
  <x:c r="G244" i="20"/>
  <x:c r="K33" i="32" s="1"/>
  <x:c r="O229" i="20"/>
  <x:c r="E85" i="20"/>
  <x:c r="N229" i="20"/>
  <x:c r="O230" i="20"/>
  <x:c r="B82" i="20"/>
  <x:c r="B85" i="20"/>
  <x:c r="C170" i="20"/>
  <x:c r="C178" i="20" s="1"/>
  <x:c r="B180" i="20" s="1"/>
  <x:c r="B246" i="20"/>
  <x:c r="B86" i="20"/>
  <x:c r="B84" i="20"/>
  <x:c r="B83" i="20"/>
  <x:c r="B247" i="20"/>
  <x:c r="B87" i="20"/>
  <x:c r="B267" i="20"/>
  <x:c r="B277" i="20"/>
  <x:c r="B264" i="20"/>
  <x:c r="B270" i="20" s="1"/>
  <x:c r="I7" i="20"/>
  <x:c r="O6" i="32" s="1"/>
  <x:c r="I79" i="20"/>
  <x:c r="I279" i="20"/>
  <x:c r="I281" i="20"/>
  <x:c r="J281" i="20" s="1"/>
  <x:c r="I280" i="20"/>
  <x:c r="J280" i="20" s="1"/>
  <x:c r="I41" i="20" a="1"/>
  <x:c r="I41" i="20" s="1"/>
  <x:c r="R16" i="32" s="1"/>
  <x:c r="C190" i="20"/>
  <x:c r="AQ45" i="32" s="1"/>
  <x:c r="C220" i="20"/>
  <x:c r="AY45" i="32" s="1"/>
  <x:c r="C160" i="20"/>
  <x:c r="AY27" i="32" s="1"/>
  <x:c r="B154" i="20"/>
  <x:c r="G86" i="20"/>
  <x:c r="C128" i="20"/>
  <x:c r="AQ28" i="32" s="1"/>
  <x:c r="C120" i="20"/>
  <x:c r="C175" i="20"/>
  <x:c r="AM45" i="32" s="1"/>
  <x:c r="B103" i="20"/>
  <x:c r="C114" i="20"/>
  <x:c r="C87" i="20"/>
  <x:c r="B22" i="32"/>
  <x:c r="I19" i="20"/>
  <x:c r="O16" i="32" s="1"/>
  <x:c r="D103" i="20"/>
  <x:c r="C84" i="20"/>
  <x:c r="C86" i="20"/>
  <x:c r="C103" i="20"/>
  <x:c r="C126" i="20"/>
  <x:c r="AQ27" i="32" s="1"/>
  <x:c r="D154" i="20"/>
  <x:c r="E86" i="20"/>
  <x:c r="C83" i="20"/>
  <x:c r="C85" i="20"/>
  <x:c r="C82" i="20"/>
  <x:c r="I21" i="20"/>
  <x:c r="O18" i="32" s="1"/>
  <x:c r="C109" i="20"/>
  <x:c r="AM27" i="32" s="1"/>
  <x:c r="D84" i="20"/>
  <x:c r="G264" i="20"/>
  <x:c r="G270" i="20" s="1"/>
  <x:c r="D120" i="20"/>
  <x:c r="B120" i="20"/>
  <x:c r="G83" i="20"/>
  <x:c r="I16" i="20"/>
  <x:c r="G82" i="20"/>
  <x:c r="F264" i="20"/>
  <x:c r="F270" i="20" s="1"/>
  <x:c r="G84" i="20"/>
  <x:c r="D86" i="20"/>
  <x:c r="N232" i="20"/>
  <x:c r="AQ24" i="32"/>
  <x:c r="I268" i="20"/>
  <x:c r="N230" i="20"/>
  <x:c r="G85" i="20"/>
  <x:c r="F82" i="20"/>
  <x:c r="E264" i="20"/>
  <x:c r="E270" i="20" s="1"/>
  <x:c r="D85" i="20"/>
  <x:c r="D87" i="20"/>
  <x:c r="C177" i="20"/>
  <x:c r="AO46" i="32" s="1"/>
  <x:c r="O236" i="20"/>
  <x:c r="C111" i="20"/>
  <x:c r="AO28" i="32" s="1"/>
  <x:c r="F87" i="20"/>
  <x:c r="O35" i="20"/>
  <x:c r="O59" i="20"/>
  <x:c r="D83" i="20"/>
  <x:c r="F83" i="20"/>
  <x:c r="D82" i="20"/>
  <x:c r="I275" i="20"/>
  <x:c r="J275" i="20" s="1"/>
  <x:c r="I274" i="20"/>
  <x:c r="P40" i="32" s="1"/>
  <x:c r="I20" i="20"/>
  <x:c r="O17" i="32" s="1"/>
  <x:c r="I17" i="32"/>
  <x:c r="C162" i="20"/>
  <x:c r="AY28" i="32" s="1"/>
  <x:c r="AY23" i="32"/>
  <x:c r="I39" i="20" a="1"/>
  <x:c r="I39" i="20" s="1"/>
  <x:c r="C215" i="20"/>
  <x:c r="C223" i="20" s="1"/>
  <x:c r="B225" i="20" s="1"/>
  <x:c r="O235" i="20"/>
  <x:c r="AM23" i="32"/>
  <x:c r="C137" i="20"/>
  <x:c r="C225" i="20"/>
  <x:c r="AY39" i="32"/>
  <x:c r="C131" i="20"/>
  <x:c r="AQ20" i="32"/>
  <x:c r="I15" i="20"/>
  <x:c r="I13" i="32"/>
  <x:c r="I14" i="20"/>
  <x:c r="O13" i="32" s="1"/>
  <x:c r="O32" i="20"/>
  <x:c r="E28" i="40"/>
  <x:c r="E29" i="40" s="1"/>
  <x:c r="J28" i="40"/>
  <x:c r="J29" i="40" s="1"/>
  <x:c r="D277" i="20"/>
  <x:c r="D267" i="20"/>
  <x:c r="E87" i="20"/>
  <x:c r="C104" i="20"/>
  <x:c r="C112" i="20" s="1"/>
  <x:c r="B114" i="20" s="1"/>
  <x:c r="D243" i="20"/>
  <x:c r="D246" i="20"/>
  <x:c r="C222" i="20"/>
  <x:c r="AY46" i="32" s="1"/>
  <x:c r="AY41" i="32"/>
  <x:c r="C195" i="20"/>
  <x:c r="AQ39" i="32"/>
  <x:c r="E277" i="20"/>
  <x:c r="E267" i="20"/>
  <x:c r="I10" i="20"/>
  <x:c r="O9" i="32" s="1"/>
  <x:c r="I9" i="32"/>
  <x:c r="I276" i="20"/>
  <x:c r="I9" i="20"/>
  <x:c r="O8" i="32" s="1"/>
  <x:c r="I8" i="32"/>
  <x:c r="O57" i="20"/>
  <x:c r="O232" i="20"/>
  <x:c r="C192" i="20"/>
  <x:c r="AQ46" i="32" s="1"/>
  <x:c r="AQ41" i="32"/>
  <x:c r="I273" i="20"/>
  <x:c r="C148" i="20"/>
  <x:c r="AU20" i="32"/>
  <x:c r="C207" i="20"/>
  <x:c r="AU46" i="32" s="1"/>
  <x:c r="AU41" i="32"/>
  <x:c r="O233" i="20"/>
  <x:c r="B137" i="20"/>
  <x:c r="AM20" i="32"/>
  <x:c r="C180" i="20"/>
  <x:c r="AM39" i="32"/>
  <x:c r="O231" i="20"/>
  <x:c r="C145" i="20"/>
  <x:c r="AU28" i="32" s="1"/>
  <x:c r="AU23" i="32"/>
  <x:c r="I6" i="32"/>
  <x:c r="O37" i="20"/>
  <x:c r="F246" i="20"/>
  <x:c r="F243" i="20"/>
  <x:c r="E246" i="20"/>
  <x:c r="I66" i="20" a="1"/>
  <x:c r="I66" i="20" s="1"/>
  <x:c r="V40" i="32" s="1"/>
  <x:c r="I68" i="20" a="1"/>
  <x:c r="I68" i="20" s="1"/>
  <x:c r="AD40" i="32" s="1"/>
  <x:c r="I60" i="20" a="1"/>
  <x:c r="I60" i="20" s="1"/>
  <x:c r="N231" i="20"/>
  <x:c r="I11" i="20"/>
  <x:c r="O10" i="32" s="1"/>
  <x:c r="I10" i="32"/>
  <x:c r="I18" i="20"/>
  <x:c r="O15" i="32" s="1"/>
  <x:c r="I15" i="32"/>
  <x:c r="O33" i="20"/>
  <x:c r="C143" i="20"/>
  <x:c r="AU27" i="32" s="1"/>
  <x:c r="AM41" i="32"/>
  <x:c r="F84" i="20"/>
  <x:c r="I18" i="32"/>
  <x:c r="J12" i="40"/>
  <x:c r="J13" i="40" s="1"/>
  <x:c r="F247" i="20"/>
  <x:c r="F244" i="20"/>
  <x:c r="N233" i="20"/>
  <x:c r="C243" i="20"/>
  <x:c r="E247" i="20"/>
  <x:c r="I61" i="20" a="1"/>
  <x:c r="I61" i="20" s="1"/>
  <x:c r="I67" i="20" a="1"/>
  <x:c r="I67" i="20" s="1"/>
  <x:c r="Z40" i="32" s="1"/>
  <x:c r="I13" i="20"/>
  <x:c r="O12" i="32" s="1"/>
  <x:c r="I12" i="32"/>
  <x:c r="I19" i="32"/>
  <x:c r="I22" i="20"/>
  <x:c r="O19" i="32" s="1"/>
  <x:c r="C264" i="20"/>
  <x:c r="C270" i="20" s="1"/>
  <x:c r="D264" i="20"/>
  <x:c r="D270" i="20" s="1"/>
  <x:c r="E12" i="40"/>
  <x:c r="E13" i="40" s="1"/>
  <x:c r="C277" i="20"/>
  <x:c r="C267" i="20"/>
  <x:c r="E84" i="20"/>
  <x:c r="I65" i="20" a="1"/>
  <x:c r="I65" i="20" s="1"/>
  <x:c r="R40" i="32" s="1"/>
  <x:c r="I62" i="20" a="1"/>
  <x:c r="I62" i="20" s="1"/>
  <x:c r="N234" i="20"/>
  <x:c r="I8" i="20"/>
  <x:c r="O7" i="32" s="1"/>
  <x:c r="I7" i="32"/>
  <x:c r="O34" i="20"/>
  <x:c r="O56" i="20"/>
  <x:c r="I269" i="20"/>
  <x:c r="P49" i="32" s="1"/>
  <x:c r="E83" i="20"/>
  <x:c r="N235" i="20"/>
  <x:c r="P22" i="32"/>
  <x:c r="G87" i="20"/>
  <x:c r="I11" i="32"/>
  <x:c r="I12" i="20"/>
  <x:c r="O11" i="32" s="1"/>
  <x:c r="O58" i="20"/>
  <x:c r="I63" i="20" a="1"/>
  <x:c r="I63" i="20" s="1"/>
  <x:c r="P32" i="32"/>
  <x:c r="N236" i="20"/>
  <x:c r="F86" i="20"/>
  <x:c r="I14" i="32"/>
  <x:c r="I17" i="20"/>
  <x:c r="O14" i="32" s="1"/>
  <x:c r="O36" i="20"/>
  <x:c r="O55" i="20"/>
  <x:c r="I42" i="20" a="1"/>
  <x:c r="I42" i="20" s="1"/>
  <x:c r="V16" i="32" s="1"/>
  <x:c r="I44" i="20" a="1"/>
  <x:c r="I44" i="20" s="1"/>
  <x:c r="AD16" i="32" s="1"/>
  <x:c r="I43" i="20" a="1"/>
  <x:c r="I43" i="20" s="1"/>
  <x:c r="Z16" i="32" s="1"/>
  <x:c r="I38" i="20" a="1"/>
  <x:c r="I38" i="20" s="1"/>
  <x:c r="C210" i="20"/>
  <x:c r="AU39" i="32"/>
  <x:c r="E82" i="20"/>
  <x:c r="C185" i="20"/>
  <x:c r="C193" i="20" s="1"/>
  <x:c r="B195" i="20" s="1"/>
  <x:c r="D244" i="20"/>
  <x:c r="D247" i="20"/>
  <x:c r="C165" i="20"/>
  <x:c r="AY20" i="32"/>
  <x:c r="C155" i="20"/>
  <x:c r="C163" i="20" s="1"/>
  <x:c r="B165" i="20" s="1"/>
  <x:c r="C154" i="20"/>
  <x:c r="G267" i="20"/>
  <x:c r="O45" i="32"/>
  <x:c r="C121" i="20"/>
  <x:c r="C129" i="20" s="1"/>
  <x:c r="B131" i="20" s="1"/>
  <x:c r="F277" i="20"/>
  <x:c r="F267" i="20"/>
  <x:c r="F85" i="20"/>
  <x:c r="D137" i="20"/>
  <x:c r="AQ23" i="32"/>
  <x:c r="C244" i="20"/>
  <x:c r="C205" i="20"/>
  <x:c r="AU45" i="32" s="1"/>
  <x:c r="O234" i="20"/>
  <x:c r="C200" i="20"/>
  <x:c r="C208" i="20" s="1"/>
  <x:c r="B210" i="20" s="1"/>
  <x:c r="P47" i="32" l="1"/>
  <x:c r="J279" i="20"/>
  <x:c r="D210" i="20"/>
  <x:c r="J268" i="20"/>
  <x:c r="P48" i="32"/>
  <x:c r="AY21" i="32"/>
  <x:c r="D114" i="20"/>
  <x:c r="D131" i="20"/>
  <x:c r="D180" i="20"/>
  <x:c r="P229" i="20"/>
  <x:c r="AO30" i="32" s="1"/>
  <x:c r="AM21" i="32"/>
  <x:c r="K86" i="20"/>
  <x:c r="I86" i="20" s="1" a="1"/>
  <x:c r="I86" i="20" s="1"/>
  <x:c r="K85" i="20"/>
  <x:c r="I85" i="20" s="1" a="1"/>
  <x:c r="I85" i="20" s="1"/>
  <x:c r="AQ21" i="32"/>
  <x:c r="D195" i="20"/>
  <x:c r="D165" i="20"/>
  <x:c r="I270" i="20"/>
  <x:c r="J270" i="20" s="1"/>
  <x:c r="I267" i="20"/>
  <x:c r="J267" i="20" s="1"/>
  <x:c r="J274" i="20"/>
  <x:c r="P41" i="32"/>
  <x:c r="AM26" i="32"/>
  <x:c r="AM44" i="32"/>
  <x:c r="J269" i="20"/>
  <x:c r="D148" i="20"/>
  <x:c r="D225" i="20"/>
  <x:c r="AQ26" i="32"/>
  <x:c r="K84" i="20"/>
  <x:c r="I84" i="20" s="1" a="1"/>
  <x:c r="I84" i="20" s="1"/>
  <x:c r="J273" i="20"/>
  <x:c r="P38" i="32"/>
  <x:c r="W37" i="20"/>
  <x:c r="B37" i="20" s="1"/>
  <x:c r="W34" i="20"/>
  <x:c r="B34" i="20" s="1"/>
  <x:c r="W33" i="20"/>
  <x:c r="B33" i="20" s="1"/>
  <x:c r="W32" i="20"/>
  <x:c r="B32" i="20" s="1"/>
  <x:c r="W35" i="20"/>
  <x:c r="B35" i="20" s="1"/>
  <x:c r="W36" i="20"/>
  <x:c r="B36" i="20" s="1"/>
  <x:c r="AB26" i="32"/>
  <x:c r="J39" i="20"/>
  <x:c r="AG26" i="32" s="1"/>
  <x:c r="K87" i="20"/>
  <x:c r="I87" i="20" s="1" a="1"/>
  <x:c r="I87" i="20" s="1"/>
  <x:c r="P23" i="32" s="1"/>
  <x:c r="J38" i="20"/>
  <x:c r="AB25" i="32"/>
  <x:c r="I277" i="20"/>
  <x:c r="AU21" i="32"/>
  <x:c r="P230" i="20"/>
  <x:c r="AQ30" i="32" s="1"/>
  <x:c r="P233" i="20"/>
  <x:c r="AO48" i="32" s="1"/>
  <x:c r="J276" i="20"/>
  <x:c r="P39" i="32"/>
  <x:c r="AU44" i="32"/>
  <x:c r="AQ44" i="32"/>
  <x:c r="J61" i="20"/>
  <x:c r="P231" i="20"/>
  <x:c r="AU30" i="32" s="1"/>
  <x:c r="P235" i="20"/>
  <x:c r="AU48" i="32" s="1"/>
  <x:c r="P232" i="20"/>
  <x:c r="AY30" i="32" s="1"/>
  <x:c r="P234" i="20"/>
  <x:c r="AQ48" i="32" s="1"/>
  <x:c r="AY26" i="32"/>
  <x:c r="K82" i="20"/>
  <x:c r="I82" i="20" s="1" a="1"/>
  <x:c r="I82" i="20" s="1"/>
  <x:c r="W59" i="20"/>
  <x:c r="B59" i="20" s="1"/>
  <x:c r="W56" i="20"/>
  <x:c r="B56" i="20" s="1"/>
  <x:c r="W57" i="20"/>
  <x:c r="B57" i="20" s="1"/>
  <x:c r="W58" i="20"/>
  <x:c r="B58" i="20" s="1"/>
  <x:c r="B254" i="20" s="1"/>
  <x:c r="W55" i="20"/>
  <x:c r="B55" i="20" s="1"/>
  <x:c r="AB49" i="32"/>
  <x:c r="J63" i="20"/>
  <x:c r="AG49" i="32" s="1"/>
  <x:c r="K83" i="20"/>
  <x:c r="I83" i="20" s="1" a="1"/>
  <x:c r="I83" i="20" s="1"/>
  <x:c r="AB48" i="32"/>
  <x:c r="J62" i="20"/>
  <x:c r="J60" i="20"/>
  <x:c r="AU26" i="32"/>
  <x:c r="P236" i="20"/>
  <x:c r="AY48" i="32" s="1"/>
  <x:c r="AY44" i="32"/>
  <x:c r="B258" i="20" l="1"/>
  <x:c r="P44" i="32"/>
  <x:c r="AG48" i="32"/>
  <x:c r="A57" i="20"/>
  <x:c r="R45" i="32" s="1"/>
  <x:c r="D57" i="20"/>
  <x:c r="G57" i="20"/>
  <x:c r="C57" i="20"/>
  <x:c r="F57" i="20"/>
  <x:c r="E57" i="20"/>
  <x:c r="A36" i="20"/>
  <x:c r="R23" i="32" s="1"/>
  <x:c r="E36" i="20"/>
  <x:c r="D36" i="20"/>
  <x:c r="C36" i="20"/>
  <x:c r="F36" i="20"/>
  <x:c r="G36" i="20"/>
  <x:c r="A55" i="20"/>
  <x:c r="R43" i="32" s="1"/>
  <x:c r="D55" i="20"/>
  <x:c r="C55" i="20"/>
  <x:c r="G55" i="20"/>
  <x:c r="F55" i="20"/>
  <x:c r="E55" i="20"/>
  <x:c r="A56" i="20"/>
  <x:c r="R44" i="32" s="1"/>
  <x:c r="D56" i="20"/>
  <x:c r="E56" i="20"/>
  <x:c r="F56" i="20"/>
  <x:c r="G56" i="20"/>
  <x:c r="C56" i="20"/>
  <x:c r="A35" i="20"/>
  <x:c r="R22" i="32" s="1"/>
  <x:c r="F35" i="20"/>
  <x:c r="E35" i="20"/>
  <x:c r="D35" i="20"/>
  <x:c r="C35" i="20"/>
  <x:c r="G35" i="20"/>
  <x:c r="A59" i="20"/>
  <x:c r="R47" i="32" s="1"/>
  <x:c r="C59" i="20"/>
  <x:c r="G59" i="20"/>
  <x:c r="E59" i="20"/>
  <x:c r="F59" i="20"/>
  <x:c r="D59" i="20"/>
  <x:c r="A33" i="20"/>
  <x:c r="R20" i="32" s="1"/>
  <x:c r="F33" i="20"/>
  <x:c r="C33" i="20"/>
  <x:c r="G33" i="20"/>
  <x:c r="E33" i="20"/>
  <x:c r="D33" i="20"/>
  <x:c r="A32" i="20"/>
  <x:c r="R19" i="32" s="1"/>
  <x:c r="E32" i="20"/>
  <x:c r="D32" i="20"/>
  <x:c r="C32" i="20"/>
  <x:c r="G32" i="20"/>
  <x:c r="F32" i="20"/>
  <x:c r="A34" i="20"/>
  <x:c r="R21" i="32" s="1"/>
  <x:c r="E34" i="20"/>
  <x:c r="D34" i="20"/>
  <x:c r="C34" i="20"/>
  <x:c r="G34" i="20"/>
  <x:c r="F34" i="20"/>
  <x:c r="J277" i="20"/>
  <x:c r="P46" i="32"/>
  <x:c r="A37" i="20"/>
  <x:c r="R24" i="32" s="1"/>
  <x:c r="F37" i="20"/>
  <x:c r="E37" i="20"/>
  <x:c r="G37" i="20"/>
  <x:c r="C37" i="20"/>
  <x:c r="D37" i="20"/>
  <x:c r="A58" i="20"/>
  <x:c r="R46" i="32" s="1"/>
  <x:c r="E58" i="20"/>
  <x:c r="D58" i="20"/>
  <x:c r="D254" i="20" s="1"/>
  <x:c r="F58" i="20"/>
  <x:c r="F254" i="20" s="1"/>
  <x:c r="G58" i="20"/>
  <x:c r="G254" i="20" s="1"/>
  <x:c r="C58" i="20"/>
  <x:c r="C254" i="20" s="1"/>
  <x:c r="AG25" i="32"/>
  <x:c r="G258" i="20" l="1"/>
  <x:c r="I32" i="20" a="1"/>
  <x:c r="I32" i="20" s="1"/>
  <x:c r="I59" i="20" a="1"/>
  <x:c r="I59" i="20" s="1"/>
  <x:c r="AB47" i="32" s="1"/>
  <x:c r="F258" i="20"/>
  <x:c r="I57" i="20" a="1"/>
  <x:c r="I57" i="20" s="1"/>
  <x:c r="AB45" i="32" s="1"/>
  <x:c r="E258" i="20"/>
  <x:c r="I56" i="20" a="1"/>
  <x:c r="I56" i="20" s="1"/>
  <x:c r="I37" i="20" a="1"/>
  <x:c r="I37" i="20" s="1"/>
  <x:c r="I35" i="20" a="1"/>
  <x:c r="I35" i="20" s="1"/>
  <x:c r="I34" i="20" a="1"/>
  <x:c r="I34" i="20" s="1"/>
  <x:c r="I55" i="20" a="1"/>
  <x:c r="I55" i="20" s="1"/>
  <x:c r="D258" i="20"/>
  <x:c r="I33" i="20" a="1"/>
  <x:c r="I33" i="20" s="1"/>
  <x:c r="E254" i="20"/>
  <x:c r="I58" i="20" a="1"/>
  <x:c r="I58" i="20" s="1"/>
  <x:c r="C258" i="20"/>
  <x:c r="I36" i="20" a="1"/>
  <x:c r="I36" i="20" s="1"/>
  <x:c r="J59" i="20" l="1"/>
  <x:c r="AG47" i="32" s="1"/>
  <x:c r="J57" i="20"/>
  <x:c r="AG45" i="32" s="1"/>
  <x:c r="AB21" i="32"/>
  <x:c r="J34" i="20"/>
  <x:c r="AG21" i="32" s="1"/>
  <x:c r="J55" i="20"/>
  <x:c r="AB43" i="32"/>
  <x:c r="J37" i="20"/>
  <x:c r="AG24" i="32" s="1"/>
  <x:c r="AB24" i="32"/>
  <x:c r="J35" i="20"/>
  <x:c r="AG22" i="32" s="1"/>
  <x:c r="AB22" i="32"/>
  <x:c r="J56" i="20"/>
  <x:c r="AG44" i="32" s="1"/>
  <x:c r="AB44" i="32"/>
  <x:c r="J58" i="20"/>
  <x:c r="AG46" i="32" s="1"/>
  <x:c r="AB46" i="32"/>
  <x:c r="AB20" i="32"/>
  <x:c r="J33" i="20"/>
  <x:c r="AG20" i="32" s="1"/>
  <x:c r="AB19" i="32"/>
  <x:c r="J32" i="20"/>
  <x:c r="AB23" i="32"/>
  <x:c r="J36" i="20"/>
  <x:c r="AG23" i="32" s="1"/>
  <x:c r="AG19" i="32" l="1"/>
  <x:c r="K38" i="20"/>
  <x:c r="AG43" i="32"/>
  <x:c r="K62" i="20"/>
</x: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<x:sst xmlns:x="http://schemas.openxmlformats.org/spreadsheetml/2006/main" count="100368" uniqueCount="11628">
  <x:si>
    <x:t>SAIDI</x:t>
  </x:si>
  <x:si>
    <x:t>Ownership:</x:t>
  </x:si>
  <x:si>
    <x:t>Head Office:</x:t>
  </x:si>
  <x:si>
    <x:t>Phone number:</x:t>
  </x:si>
  <x:si>
    <x:t>Company details</x:t>
  </x:si>
  <x:si>
    <x:t>Website:</x:t>
  </x:si>
  <x:si>
    <x:t>Load factor</x:t>
  </x:si>
  <x:si>
    <x:t>Interruption rate</x:t>
  </x:si>
  <x:si>
    <x:t>Summary statistics</x:t>
  </x:si>
  <x:si>
    <x:t>Regulatory profit</x:t>
  </x:si>
  <x:si>
    <x:t>Return on investment</x:t>
  </x:si>
  <x:si>
    <x:t>Line charge revenue</x:t>
  </x:si>
  <x:si>
    <x:t>Number of connections</x:t>
  </x:si>
  <x:si>
    <x:t>Operating expenditure</x:t>
  </x:si>
  <x:si>
    <x:t>Capital expenditure</x:t>
  </x:si>
  <x:si>
    <x:t>Other income</x:t>
  </x:si>
  <x:si>
    <x:t>Consumer connection</x:t>
  </x:si>
  <x:si>
    <x:t>System growth</x:t>
  </x:si>
  <x:si>
    <x:t>Asset replacement &amp; renewal</x:t>
  </x:si>
  <x:si>
    <x:t>Asset relocations</x:t>
  </x:si>
  <x:si>
    <x:t>Reliability, safety &amp; environment</x:t>
  </x:si>
  <x:si>
    <x:t>Business support</x:t>
  </x:si>
  <x:si>
    <x:t>Depreciation</x:t>
  </x:si>
  <x:si>
    <x:t>Revaluations</x:t>
  </x:si>
  <x:si>
    <x:t>Opening RAB</x:t>
  </x:si>
  <x:si>
    <x:t>Closing RAB</x:t>
  </x:si>
  <x:si>
    <x:t>Asset disposals</x:t>
  </x:si>
  <x:si>
    <x:t>Other adjustments</x:t>
  </x:si>
  <x:si>
    <x:t>Line charge revenues</x:t>
  </x:si>
  <x:si>
    <x:t>Section</x:t>
  </x:si>
  <x:si>
    <x:t>Index</x:t>
  </x:si>
  <x:si>
    <x:t>Units</x:t>
  </x:si>
  <x:si>
    <x:t>Powerco</x:t>
  </x:si>
  <x:si>
    <x:t>xllookup</x:t>
  </x:si>
  <x:si>
    <x:t>ID</x:t>
  </x:si>
  <x:si>
    <x:t>Capital Expenditure</x:t>
  </x:si>
  <x:si>
    <x:t>constant</x:t>
  </x:si>
  <x:si>
    <x:t>nominal</x:t>
  </x:si>
  <x:si>
    <x:t>Non-network assets</x:t>
  </x:si>
  <x:si>
    <x:t>Operating Expenditure</x:t>
  </x:si>
  <x:si>
    <x:t>Network opex</x:t>
  </x:si>
  <x:si>
    <x:t>Non-network opex</x:t>
  </x:si>
  <x:si>
    <x:t>SAIFI</x:t>
  </x:si>
  <x:si>
    <x:t>$000</x:t>
  </x:si>
  <x:si>
    <x:t>Other network assets</x:t>
  </x:si>
  <x:si>
    <x:t>Value of capital contributions</x:t>
  </x:si>
  <x:si>
    <x:t>Assets commissioned</x:t>
  </x:si>
  <x:si>
    <x:t>Regulatory asset base</x:t>
  </x:si>
  <x:si>
    <x:t>Summary stats</x:t>
  </x:si>
  <x:si>
    <x:t>IDRevenue and ProfitabilityReturn on investmentReturn on Investment (vanilla)NA</x:t>
  </x:si>
  <x:si>
    <x:t>Capital Expenditure - historic</x:t>
  </x:si>
  <x:si>
    <x:t>Capital Expenditure - future</x:t>
  </x:si>
  <x:si>
    <x:t>Capital Expenditure - t-1 forecast</x:t>
  </x:si>
  <x:si>
    <x:t>Operating Expenditure - historic</x:t>
  </x:si>
  <x:si>
    <x:t>Operating Expenditure - future</x:t>
  </x:si>
  <x:si>
    <x:t>Operating Expenditure - t-1 forecast</x:t>
  </x:si>
  <x:si>
    <x:t>System operations &amp; network support</x:t>
  </x:si>
  <x:si>
    <x:t>Service interruptions &amp; emergencies</x:t>
  </x:si>
  <x:si>
    <x:t>Routine &amp; corrective maintenance</x:t>
  </x:si>
  <x:si>
    <x:t>Total capex /
asset base</x:t>
  </x:si>
  <x:si>
    <x:t>Non-network / connections</x:t>
  </x:si>
  <x:si>
    <x:t>RAB roll-forward</x:t>
  </x:si>
  <x:si>
    <x:t>Total capital expenditure</x:t>
  </x:si>
  <x:si>
    <x:t>Total operating expenditure</x:t>
  </x:si>
  <x:si>
    <x:t>Average</x:t>
  </x:si>
  <x:si>
    <x:t>(% of capex)</x:t>
  </x:si>
  <x:si>
    <x:t>(% of opex)</x:t>
  </x:si>
  <x:si>
    <x:t>PQ Regulated?</x:t>
  </x:si>
  <x:si>
    <x:t>IDRevenue and ProfitabilityTotal opening RAB valueTotal opening RAB valuenominal</x:t>
  </x:si>
  <x:si>
    <x:t>IDRevenue and ProfitabilityTotal closing RAB valueTotal closing RAB valuenominal</x:t>
  </x:si>
  <x:si>
    <x:t>IDRevenue and ProfitabilityAsset disposalsAsset disposalsnominal</x:t>
  </x:si>
  <x:si>
    <x:t>IDRevenue and ProfitabilityAdjustment resulting from asset allocationAdjustment resulting from asset allocationnominal</x:t>
  </x:si>
  <x:si>
    <x:t>IDRevenue and ProfitabilityAsset valueTotal revaluationsnominal</x:t>
  </x:si>
  <x:si>
    <x:t>IDRevenue and ProfitabilityAssets commissionedAssets commissionednominal</x:t>
  </x:si>
  <x:si>
    <x:t>IDRevenue and ProfitabilityLost and found assets adjustmentLost and found assets adjustmentnominal</x:t>
  </x:si>
  <x:si>
    <x:t>IDRevenue and ProfitabilityAsset valueTotal depreciationnominal</x:t>
  </x:si>
  <x:si>
    <x:t>Capital Expenditure - t-2 forecast</x:t>
  </x:si>
  <x:si>
    <x:t>Operating Expenditure - t-2 forecast</x:t>
  </x:si>
  <x:si>
    <x:t>Price breach</x:t>
  </x:si>
  <x:si>
    <x:t>Quality breach</x:t>
  </x:si>
  <x:si>
    <x:t>Ownership 1</x:t>
  </x:si>
  <x:si>
    <x:t>Ownership 2</x:t>
  </x:si>
  <x:si>
    <x:t>Total capex / 
depreciation</x:t>
  </x:si>
  <x:si>
    <x:t>Length</x:t>
  </x:si>
  <x:si>
    <x:t>Average age</x:t>
  </x:si>
  <x:si>
    <x:t>Donut</x:t>
  </x:si>
  <x:si>
    <x:t>Dial</x:t>
  </x:si>
  <x:si>
    <x:t>Average grade</x:t>
  </x:si>
  <x:si>
    <x:t>Quantity</x:t>
  </x:si>
  <x:si>
    <x:t>Grade 1 / 2</x:t>
  </x:si>
  <x:si>
    <x:t>Grade 1</x:t>
  </x:si>
  <x:si>
    <x:t>Grade 2</x:t>
  </x:si>
  <x:si>
    <x:t>5 year replacement</x:t>
  </x:si>
  <x:si>
    <x:t xml:space="preserve"> </x:t>
  </x:si>
  <x:si>
    <x:t>www.vector.co.nz</x:t>
  </x:si>
  <x:si>
    <x:t>Simon Mackenzie</x:t>
  </x:si>
  <x:si>
    <x:t>Last updated</x:t>
  </x:si>
  <x:si>
    <x:t>www.powerco.co.nz</x:t>
  </x:si>
  <x:si>
    <x:t>Replacement &amp; renewal capex</x:t>
  </x:si>
  <x:si>
    <x:t>Number</x:t>
  </x:si>
  <x:si>
    <x:t>CAGR</x:t>
  </x:si>
  <x:si>
    <x:t>Capital contributions</x:t>
  </x:si>
  <x:si>
    <x:t>Related party transactions</x:t>
  </x:si>
  <x:si>
    <x:t>Unknown age</x:t>
  </x:si>
  <x:si>
    <x:t>Unknown grade</x:t>
  </x:si>
  <x:si>
    <x:t>Replacement required</x:t>
  </x:si>
  <x:si>
    <x:t>Asset summary and condition</x:t>
  </x:si>
  <x:si>
    <x:t>Value</x:t>
  </x:si>
  <x:si>
    <x:t>Forecast repex (ave)</x:t>
  </x:si>
  <x:si>
    <x:t>Repex series</x:t>
  </x:si>
  <x:si>
    <x:t>Interruptions</x:t>
  </x:si>
  <x:si>
    <x:t>CAIDI</x:t>
  </x:si>
  <x:si>
    <x:t>Cost per interruption</x:t>
  </x:si>
  <x:si>
    <x:t>Unplanned - Class C</x:t>
  </x:si>
  <x:si>
    <x:t>Planned - Class B</x:t>
  </x:si>
  <x:si>
    <x:t>Trend</x:t>
  </x:si>
  <x:si>
    <x:t>Slope</x:t>
  </x:si>
  <x:si>
    <x:t>Percent</x:t>
  </x:si>
  <x:si>
    <x:t>Historic</x:t>
  </x:si>
  <x:si>
    <x:t>Forecast</x:t>
  </x:si>
  <x:si>
    <x:t>Change</x:t>
  </x:si>
  <x:si>
    <x:t>-</x:t>
  </x:si>
  <x:si>
    <x:t>New Zealand</x:t>
  </x:si>
  <x:si>
    <x:t>Related party transactions - capex</x:t>
  </x:si>
  <x:si>
    <x:t>Related party transactions - opex</x:t>
  </x:si>
  <x:si>
    <x:t>RAB Value</x:t>
  </x:si>
  <x:si>
    <x:t>Explanatory documentation:</x:t>
  </x:si>
  <x:si>
    <x:t>Summary database:</x:t>
  </x:si>
  <x:si>
    <x:t>3 yr ratio</x:t>
  </x:si>
  <x:si>
    <x:t>Fixed / ICP / day</x:t>
  </x:si>
  <x:si>
    <x:t>Estimated state 
of the assets</x:t>
  </x:si>
  <x:si>
    <x:t>Link</x:t>
  </x:si>
  <x:si>
    <x:t>3 year CAGR</x:t>
  </x:si>
  <x:si>
    <x:t>5 year
trend</x:t>
  </x:si>
  <x:si>
    <x:t>Maximum</x:t>
  </x:si>
  <x:si>
    <x:t>Condition parameters</x:t>
  </x:si>
  <x:si>
    <x:t>Capex by expenditure category</x:t>
  </x:si>
  <x:si>
    <x:t>% of capex</x:t>
  </x:si>
  <x:si>
    <x:t>Opex by expenditure category</x:t>
  </x:si>
  <x:si>
    <x:t>% of opex</x:t>
  </x:si>
  <x:si>
    <x:t>Proportion of revenue</x:t>
  </x:si>
  <x:si>
    <x:t>Non-network opex / connections</x:t>
  </x:si>
  <x:si>
    <x:t>5yr replacement req (est)</x:t>
  </x:si>
  <x:si>
    <x:t>5yr planned replacement</x:t>
  </x:si>
  <x:si>
    <x:t>Over ODV life</x:t>
  </x:si>
  <x:si>
    <x:t>Average daily charge</x:t>
  </x:si>
  <x:si>
    <x:t>Name:</x:t>
  </x:si>
  <x:si>
    <x:t>CEO / Position</x:t>
  </x:si>
  <x:si>
    <x:t>CEO</x:t>
  </x:si>
  <x:si>
    <x:t>Over generic age</x:t>
  </x:si>
  <x:si>
    <x:t>Average daily delivery</x:t>
  </x:si>
  <x:si>
    <x:t>Maximum daily load</x:t>
  </x:si>
  <x:si>
    <x:t>Maximum monthly load</x:t>
  </x:si>
  <x:si>
    <x:t>Total gas conveyed</x:t>
  </x:si>
  <x:si>
    <x:t>System length</x:t>
  </x:si>
  <x:si>
    <x:t>GasNet</x:t>
  </x:si>
  <x:si>
    <x:t>Consumer Service</x:t>
  </x:si>
  <x:si>
    <x:t>Proportion of emergencies responded to within 1 hour</x:t>
  </x:si>
  <x:si>
    <x:t>Proportion of emergencies responded to within 3 hours</x:t>
  </x:si>
  <x:si>
    <x:t>42 Connett Road West, New Plymouth</x:t>
  </x:si>
  <x:si>
    <x:t>www.firstgas.co.nz</x:t>
  </x:si>
  <x:si>
    <x:t>Paul Goodeve</x:t>
  </x:si>
  <x:si>
    <x:t>06 349 2050</x:t>
  </x:si>
  <x:si>
    <x:t>www.gasnet.co.nz</x:t>
  </x:si>
  <x:si>
    <x:t>0800 769 372</x:t>
  </x:si>
  <x:si>
    <x:t>GDB</x:t>
  </x:si>
  <x:si>
    <x:t>IDNetwork and DemandCustomer numbersNumber of ICPs at year endNA</x:t>
  </x:si>
  <x:si>
    <x:t>IDNetwork and DemandGas deliveredTotal gas conveyedNA</x:t>
  </x:si>
  <x:si>
    <x:t>IDNetwork and DemandGas deliveredMaximum daily loadNA</x:t>
  </x:si>
  <x:si>
    <x:t>IDNetwork and DemandGas deliveredMaximum monthly loadNA</x:t>
  </x:si>
  <x:si>
    <x:t>IDNetwork and DemandGas deliveredAverage daily deliveryNA</x:t>
  </x:si>
  <x:si>
    <x:t>IDNetwork and DemandGas deliveredLoad factorNA</x:t>
  </x:si>
  <x:si>
    <x:t>IDNetwork and DemandSystem lengthSystem lengthNA</x:t>
  </x:si>
  <x:si>
    <x:t>Intermediate Pressure Main pipes</x:t>
  </x:si>
  <x:si>
    <x:t>Medium Pressure Main pipes</x:t>
  </x:si>
  <x:si>
    <x:t>District Regulator Stations</x:t>
  </x:si>
  <x:si>
    <x:t>Line Valves</x:t>
  </x:si>
  <x:si>
    <x:t>Special Crossings</x:t>
  </x:si>
  <x:si>
    <x:t>IP Main pipes</x:t>
  </x:si>
  <x:si>
    <x:t>Low Pressure Main pipes</x:t>
  </x:si>
  <x:si>
    <x:t>Service pipes</x:t>
  </x:si>
  <x:si>
    <x:t>Proportion of emergencies responded to within 1 hour (%)</x:t>
  </x:si>
  <x:si>
    <x:t>Proportion of emergencies responded to within 3 hours (%)</x:t>
  </x:si>
  <x:si>
    <x:t>Number of emergencies</x:t>
  </x:si>
  <x:si>
    <x:t>All interruptions</x:t>
  </x:si>
  <x:si>
    <x:t>Delivery cents / GJ</x:t>
  </x:si>
  <x:si>
    <x:t>Delivery (GJ)</x:t>
  </x:si>
  <x:si>
    <x:t>Variable</x:t>
  </x:si>
  <x:si>
    <x:t>Fixed</x:t>
  </x:si>
  <x:si>
    <x:t>IDReliabilityInterruptionsClass BNA</x:t>
  </x:si>
  <x:si>
    <x:t>IDReliabilityInterruptionsClass CNA</x:t>
  </x:si>
  <x:si>
    <x:t>Network opex /
system length</x:t>
  </x:si>
  <x:si>
    <x:t>Total capex / connections</x:t>
  </x:si>
  <x:si>
    <x:t/>
  </x:si>
  <x:si>
    <x:t>Yes</x:t>
  </x:si>
  <x:si>
    <x:t>IDReliabilityCAIDIAll interruptionsNA</x:t>
  </x:si>
  <x:si>
    <x:t>IDReliabilitySAIDIAll interruptionsNA</x:t>
  </x:si>
  <x:si>
    <x:t>IDReliabilitySAIFIAll interruptionsNA</x:t>
  </x:si>
  <x:si>
    <x:t>Service</x:t>
  </x:si>
  <x:si>
    <x:t>year</x:t>
  </x:si>
  <x:si>
    <x:t>source</x:t>
  </x:si>
  <x:si>
    <x:t>Average call response time (hours)</x:t>
  </x:si>
  <x:si>
    <x:t>Average Call response time (hours)</x:t>
  </x:si>
  <x:si>
    <x:t>Average call response time (hrs)</x:t>
  </x:si>
  <x:si>
    <x:t>PE/steel/other km</x:t>
  </x:si>
  <x:si>
    <x:t>PE/steel/other proportions</x:t>
  </x:si>
  <x:si>
    <x:t>PE/steel/other</x:t>
  </x:si>
  <x:si>
    <x:t>No</x:t>
  </x:si>
  <x:si>
    <x:t>Total opex / asset base</x:t>
  </x:si>
  <x:si>
    <x:t>Total capex / system length</x:t>
  </x:si>
  <x:si>
    <x:t>Total capex / asset base</x:t>
  </x:si>
  <x:si>
    <x:t>Total capex / depreciation</x:t>
  </x:si>
  <x:si>
    <x:t>Charges per unit</x:t>
  </x:si>
  <x:si>
    <x:t>Year end:</x:t>
  </x:si>
  <x:si>
    <x:t>Reliability &amp; Service</x:t>
  </x:si>
  <x:si>
    <x:t>Delivery</x:t>
  </x:si>
  <x:si>
    <x:t>IDRevenue and ProfitabilityRegulatory profit / (loss)Regulatory profit / (loss)nominal</x:t>
  </x:si>
  <x:si>
    <x:t>IDRevenue and ProfitabilityTotal regulatory incomeLine charge revenuenominal</x:t>
  </x:si>
  <x:si>
    <x:t>IDRevenue and ProfitabilityTotal regulatory incomeOther regulatory incomenominal</x:t>
  </x:si>
  <x:si>
    <x:t>IDCapital ExpenditureAll assetsExpenditure on assetsnominal</x:t>
  </x:si>
  <x:si>
    <x:t>IDOperating ExpenditureTotal opexOperational expenditurenominal</x:t>
  </x:si>
  <x:si>
    <x:t>IDCapital ExpenditureValue of capital contributionsValue of capital contributionsnominal</x:t>
  </x:si>
  <x:si>
    <x:t>IDOther dataRelated party transactionsCapital expenditurenominal</x:t>
  </x:si>
  <x:si>
    <x:t>IDOther dataRelated party transactionsMarket value of asset disposalsnominal</x:t>
  </x:si>
  <x:si>
    <x:t>IDOther dataRelated party transactionsOperational expenditurenominal</x:t>
  </x:si>
  <x:si>
    <x:t>IDOther dataRelated party transactionsOther related party transactionsnominal</x:t>
  </x:si>
  <x:si>
    <x:t>IDOther dataRelated party transactionsTotal regulatory incomenominal</x:t>
  </x:si>
  <x:si>
    <x:t>Capital ExpenditureAll assetsExpenditure on assetsnominal</x:t>
  </x:si>
  <x:si>
    <x:t>IDCapital ExpenditureAsset relocationsAsset relocationsnominal</x:t>
  </x:si>
  <x:si>
    <x:t>IDCapital ExpenditureAsset replacement and renewalAsset replacement and renewalnominal</x:t>
  </x:si>
  <x:si>
    <x:t>IDCapital ExpenditureConsumer connectionConsumer connectionnominal</x:t>
  </x:si>
  <x:si>
    <x:t>IDCapital ExpenditureReliability, safety and environmentTotal reliability, safety and environmentnominal</x:t>
  </x:si>
  <x:si>
    <x:t>IDCapital ExpenditureSystem growthSystem growthnominal</x:t>
  </x:si>
  <x:si>
    <x:t>Operating ExpenditureTotal opexOperational expenditurenominal</x:t>
  </x:si>
  <x:si>
    <x:t>IDOperating ExpenditureAsset replacement and renewalAsset replacement and renewalnominal</x:t>
  </x:si>
  <x:si>
    <x:t>IDOperating ExpenditureBusiness supportBusiness supportnominal</x:t>
  </x:si>
  <x:si>
    <x:t>IDOperating ExpenditureRoutine and corrective maintenance and inspectionRoutine and corrective maintenance and inspectionnominal</x:t>
  </x:si>
  <x:si>
    <x:t>IDOperating ExpenditureService interruptions, incidents and emergenciesService interruptions, incidents and emergenciesnominal</x:t>
  </x:si>
  <x:si>
    <x:t>IDOperating ExpenditureSystem operations and network supportSystem operations and network supportnominal</x:t>
  </x:si>
  <x:si>
    <x:t>IDOperating ExpenditureNetwork opexNetwork opexnominal</x:t>
  </x:si>
  <x:si>
    <x:t>IDOperating ExpenditureNon-network opexNon-network opexnominal</x:t>
  </x:si>
  <x:si>
    <x:t>IDCapital ExpenditureAsset Replacement and RenewalIntermediate pressure - Main pipenominal</x:t>
  </x:si>
  <x:si>
    <x:t>IDCapital ExpenditureAsset Replacement and RenewalMedium pressure - Main pipenominal</x:t>
  </x:si>
  <x:si>
    <x:t>IDCapital ExpenditureAsset Replacement and RenewalLow pressure - Main pipenominal</x:t>
  </x:si>
  <x:si>
    <x:t>IDCapital ExpenditureAsset Replacement and RenewalIntermediate pressure - Service pipenominal</x:t>
  </x:si>
  <x:si>
    <x:t>IDCapital ExpenditureAsset Replacement and RenewalMedium pressure - Service pipenominal</x:t>
  </x:si>
  <x:si>
    <x:t>IDCapital ExpenditureAsset Replacement and RenewalLow pressure - Service pipenominal</x:t>
  </x:si>
  <x:si>
    <x:t>IDCapital ExpenditureAsset Replacement and RenewalIntermediate pressure - Stationsnominal</x:t>
  </x:si>
  <x:si>
    <x:t>IDCapital ExpenditureAsset Replacement and RenewalMedium pressure - Stationsnominal</x:t>
  </x:si>
  <x:si>
    <x:t>IDCapital ExpenditureAsset Replacement and RenewalIntermediate pressure - Line valvenominal</x:t>
  </x:si>
  <x:si>
    <x:t>IDCapital ExpenditureAsset Replacement and RenewalMedium pressure - Line valvenominal</x:t>
  </x:si>
  <x:si>
    <x:t>IDCapital ExpenditureAsset Replacement and RenewalLow pressure - Line valvenominal</x:t>
  </x:si>
  <x:si>
    <x:t>IDCapital ExpenditureAsset Replacement and RenewalIntermediate pressure - Special crossingsnominal</x:t>
  </x:si>
  <x:si>
    <x:t>IDCapital ExpenditureAsset Replacement and RenewalMedium pressure - Special crossingsnominal</x:t>
  </x:si>
  <x:si>
    <x:t>IDCapital ExpenditureAsset Replacement and RenewalLow pressure - Special crossingsnominal</x:t>
  </x:si>
  <x:si>
    <x:t>IDCapital ExpenditureAsset Replacement and RenewalOther network assets - totalnominal</x:t>
  </x:si>
  <x:si>
    <x:t>75.1% Entrust</x:t>
  </x:si>
  <x:si>
    <x:t>24.9% free float</x:t>
  </x:si>
  <x:si>
    <x:t>Pipeline assets</x:t>
  </x:si>
  <x:si>
    <x:t>Non-pipeline assets</x:t>
  </x:si>
  <x:si>
    <x:t>Network opex / 
GJ</x:t>
  </x:si>
  <x:si>
    <x:t>new</x:t>
  </x:si>
  <x:si>
    <x:t>First Gas Distribution</x:t>
  </x:si>
  <x:si>
    <x:t>IDRevenue and ProfitabilityAsset valueTotal depreciation (FG prorated)nominal</x:t>
  </x:si>
  <x:si>
    <x:t>Whanganui District Council Holdings Limited</x:t>
  </x:si>
  <x:si>
    <x:t>Planned interruptions on the network</x:t>
  </x:si>
  <x:si>
    <x:t>Unplanned interruptions on the network</x:t>
  </x:si>
  <x:si>
    <x:t>Vector + First Gas</x:t>
  </x:si>
  <x:si>
    <x:t>XIRR search start</x:t>
  </x:si>
  <x:si>
    <x:t>XIRR</x:t>
  </x:si>
  <x:si>
    <x:t>MPV check</x:t>
  </x:si>
  <x:si>
    <x:t>IRR</x:t>
  </x:si>
  <x:si>
    <x:t>cashflow</x:t>
  </x:si>
  <x:si>
    <x:t>transaction date</x:t>
  </x:si>
  <x:si>
    <x:t>days before year-end</x:t>
  </x:si>
  <x:si>
    <x:t>First Gas</x:t>
  </x:si>
  <x:si>
    <x:t>Opening RIV</x:t>
  </x:si>
  <x:si>
    <x:t>Mid-year net cash outflows</x:t>
  </x:si>
  <x:si>
    <x:t>Cashflow at year-end</x:t>
  </x:si>
  <x:si>
    <x:t>Closing RIV</x:t>
  </x:si>
  <x:si>
    <x:t>PV (cashflow)</x:t>
  </x:si>
  <x:si>
    <x:t>Vector</x:t>
  </x:si>
  <x:si>
    <x:t>Public version</x:t>
  </x:si>
  <x:si>
    <x:t>Description</x:t>
  </x:si>
  <x:si>
    <x:t>Summary</x:t>
  </x:si>
  <x:si>
    <x:t>Disclaimer</x:t>
  </x:si>
  <x:si>
    <x:t>Contact Us</x:t>
  </x:si>
  <x:si>
    <x:t>Total opex / gas conveyed</x:t>
  </x:si>
  <x:si>
    <x:t>Network opex / system length</x:t>
  </x:si>
  <x:si>
    <x:t>While all reasonable care and diligence has been used in processing and extracting the data included in this document, we give no warranty that the data and information represented in the database is error-free. Users should apply reasonable care in the use of or reliance on any material contained in this document or the one-pagers.</x:t>
  </x:si>
  <x:si>
    <x:t>Industry</x:t>
  </x:si>
  <x:si>
    <x:t>Vector Distribution</x:t>
  </x:si>
  <x:si>
    <x:t>FirstGas + Vector</x:t>
  </x:si>
  <x:si>
    <x:t>IDCapital ExpenditureNon-network assetsNon-network assetsnominal</x:t>
  </x:si>
  <x:si>
    <x:t>Total SAIDI (minutes per 1000 customers)</x:t>
  </x:si>
  <x:si>
    <x:t>Total SAIFI (interruptions per 1000 customers)</x:t>
  </x:si>
  <x:si>
    <x:t>Group Chief Executive</x:t>
  </x:si>
  <x:si>
    <x:t>Year</x:t>
  </x:si>
  <x:si>
    <x:t>Source</x:t>
  </x:si>
  <x:si>
    <x:t>AMP2013</x:t>
  </x:si>
  <x:si>
    <x:t>AMP2014</x:t>
  </x:si>
  <x:si>
    <x:t>AMP2015</x:t>
  </x:si>
  <x:si>
    <x:t>AMP2016</x:t>
  </x:si>
  <x:si>
    <x:t>AMP2017</x:t>
  </x:si>
  <x:si>
    <x:t>AMP2018</x:t>
  </x:si>
  <x:si>
    <x:t>AMP2019</x:t>
  </x:si>
  <x:si>
    <x:t>AMP2020</x:t>
  </x:si>
  <x:si>
    <x:t>AMP2021</x:t>
  </x:si>
  <x:si>
    <x:t>Schedule</x:t>
  </x:si>
  <x:si>
    <x:t>2(i)</x:t>
  </x:si>
  <x:si>
    <x:t>5b(i)</x:t>
  </x:si>
  <x:si>
    <x:t>3(i)</x:t>
  </x:si>
  <x:si>
    <x:t>11a(i)</x:t>
  </x:si>
  <x:si>
    <x:t>11a(iv)</x:t>
  </x:si>
  <x:si>
    <x:t>6a(i)</x:t>
  </x:si>
  <x:si>
    <x:t>6a(iv)</x:t>
  </x:si>
  <x:si>
    <x:t>9c</x:t>
  </x:si>
  <x:si>
    <x:t>9d(ii)</x:t>
  </x:si>
  <x:si>
    <x:t>11b</x:t>
  </x:si>
  <x:si>
    <x:t>6b(i)</x:t>
  </x:si>
  <x:si>
    <x:t>4(vii)</x:t>
  </x:si>
  <x:si>
    <x:t>1(v)</x:t>
  </x:si>
  <x:si>
    <x:t>10a(i)</x:t>
  </x:si>
  <x:si>
    <x:t>10a(ii)</x:t>
  </x:si>
  <x:si>
    <x:t>4(i)</x:t>
  </x:si>
  <x:si>
    <x:t>Revenue and Profitability</x:t>
  </x:si>
  <x:si>
    <x:t>Other data</x:t>
  </x:si>
  <x:si>
    <x:t>Network and Demand</x:t>
  </x:si>
  <x:si>
    <x:t>RAB value</x:t>
  </x:si>
  <x:si>
    <x:t>Reliability</x:t>
  </x:si>
  <x:si>
    <x:t>Category</x:t>
  </x:si>
  <x:si>
    <x:t>Expenses</x:t>
  </x:si>
  <x:si>
    <x:t>Operating surplus / (deficit)</x:t>
  </x:si>
  <x:si>
    <x:t>Regulatory profit / (loss)</x:t>
  </x:si>
  <x:si>
    <x:t>Regulatory profit / (loss) before tax</x:t>
  </x:si>
  <x:si>
    <x:t>Tax</x:t>
  </x:si>
  <x:si>
    <x:t>Term credit spread differential</x:t>
  </x:si>
  <x:si>
    <x:t>Total regulatory income</x:t>
  </x:si>
  <x:si>
    <x:t>All assets</x:t>
  </x:si>
  <x:si>
    <x:t>Asset replacement and renewal</x:t>
  </x:si>
  <x:si>
    <x:t>Capital expenditure forecast</x:t>
  </x:si>
  <x:si>
    <x:t>Cost of financing</x:t>
  </x:si>
  <x:si>
    <x:t>Expenditure on subcomponents</x:t>
  </x:si>
  <x:si>
    <x:t>Network assets</x:t>
  </x:si>
  <x:si>
    <x:t>Reliability, safety and environment</x:t>
  </x:si>
  <x:si>
    <x:t>Value of commissioned assets</x:t>
  </x:si>
  <x:si>
    <x:t>Value of vested assets</x:t>
  </x:si>
  <x:si>
    <x:t>Asset Replacement and Renewal</x:t>
  </x:si>
  <x:si>
    <x:t>System Growth</x:t>
  </x:si>
  <x:si>
    <x:t>Customer numbers</x:t>
  </x:si>
  <x:si>
    <x:t>Gas delivered</x:t>
  </x:si>
  <x:si>
    <x:t>Research and development</x:t>
  </x:si>
  <x:si>
    <x:t>Routine and corrective maintenance and inspection</x:t>
  </x:si>
  <x:si>
    <x:t>Service interruptions, incidents and emergencies</x:t>
  </x:si>
  <x:si>
    <x:t>System operations and network support</x:t>
  </x:si>
  <x:si>
    <x:t>Total opex</x:t>
  </x:si>
  <x:si>
    <x:t>Total closing RAB value</x:t>
  </x:si>
  <x:si>
    <x:t>Adjustment resulting from asset allocation</x:t>
  </x:si>
  <x:si>
    <x:t>Asset value</x:t>
  </x:si>
  <x:si>
    <x:t>Lost and found assets adjustment</x:t>
  </x:si>
  <x:si>
    <x:t>Total opening RAB value</x:t>
  </x:si>
  <x:si>
    <x:t>Selection</x:t>
  </x:si>
  <x:si>
    <x:t>Return on Investment (post tax)</x:t>
  </x:si>
  <x:si>
    <x:t>Return on Investment (vanilla)</x:t>
  </x:si>
  <x:si>
    <x:t>Market value of asset disposals</x:t>
  </x:si>
  <x:si>
    <x:t>Operational expenditure</x:t>
  </x:si>
  <x:si>
    <x:t>Other related party transactions</x:t>
  </x:si>
  <x:si>
    <x:t>Pass-through and recoverable costs</x:t>
  </x:si>
  <x:si>
    <x:t>Regulatory tax allowance</x:t>
  </x:si>
  <x:si>
    <x:t>Term credit spread differential allowance</x:t>
  </x:si>
  <x:si>
    <x:t>Gains / (losses) on asset disposals</x:t>
  </x:si>
  <x:si>
    <x:t>Other regulatory income</x:t>
  </x:si>
  <x:si>
    <x:t>Expenditure on assets</x:t>
  </x:si>
  <x:si>
    <x:t>Expenditure on network assets</x:t>
  </x:si>
  <x:si>
    <x:t>Legislative and regulatory</x:t>
  </x:si>
  <x:si>
    <x:t>Other reliability, safety and environment</x:t>
  </x:si>
  <x:si>
    <x:t>Quality of supply</x:t>
  </x:si>
  <x:si>
    <x:t>Total reliability, safety and environment</x:t>
  </x:si>
  <x:si>
    <x:t>Asset replacement and renewal expenditure - Asset replacement and renewal expenditure</x:t>
  </x:si>
  <x:si>
    <x:t>Asset replacement and renewal expenditure - Capital contributions funding asset replacement and renewal</x:t>
  </x:si>
  <x:si>
    <x:t>Asset replacement and renewal less capital contributions - Asset replacement and renewal less capital contributions</x:t>
  </x:si>
  <x:si>
    <x:t>Intermediate pressure - Line valve</x:t>
  </x:si>
  <x:si>
    <x:t>Intermediate pressure - Main pipe</x:t>
  </x:si>
  <x:si>
    <x:t>Intermediate pressure - Service pipe</x:t>
  </x:si>
  <x:si>
    <x:t>Intermediate pressure - Special crossings</x:t>
  </x:si>
  <x:si>
    <x:t>Intermediate pressure - Stations</x:t>
  </x:si>
  <x:si>
    <x:t>Medium pressure - Line valve</x:t>
  </x:si>
  <x:si>
    <x:t>Medium pressure - Main pipe</x:t>
  </x:si>
  <x:si>
    <x:t>Medium pressure - Service pipe</x:t>
  </x:si>
  <x:si>
    <x:t>Medium pressure - Special crossings</x:t>
  </x:si>
  <x:si>
    <x:t>Medium pressure - Station</x:t>
  </x:si>
  <x:si>
    <x:t>Other assets - Cathodic protection systems</x:t>
  </x:si>
  <x:si>
    <x:t>Other assets - Monitoring and control systems</x:t>
  </x:si>
  <x:si>
    <x:t>Other assets - Other assets (other than above)</x:t>
  </x:si>
  <x:si>
    <x:t>Other assets - Other total</x:t>
  </x:si>
  <x:si>
    <x:t>Asset replacement and renewal expenditure</x:t>
  </x:si>
  <x:si>
    <x:t>Asset replacement and renewal less capital contributions</x:t>
  </x:si>
  <x:si>
    <x:t>Capital contributions funding asset replacement and renewal</x:t>
  </x:si>
  <x:si>
    <x:t>Intermediate pressure -total</x:t>
  </x:si>
  <x:si>
    <x:t>Low pressure - Line valve</x:t>
  </x:si>
  <x:si>
    <x:t>Low pressure - Main pipe</x:t>
  </x:si>
  <x:si>
    <x:t>Low pressure - Service pipe</x:t>
  </x:si>
  <x:si>
    <x:t>Low pressure - Special crossings</x:t>
  </x:si>
  <x:si>
    <x:t>Low pressure - total</x:t>
  </x:si>
  <x:si>
    <x:t>Medium pressure - Stations</x:t>
  </x:si>
  <x:si>
    <x:t>Medium pressure - total</x:t>
  </x:si>
  <x:si>
    <x:t>Other network assets - Cathodic protection systems</x:t>
  </x:si>
  <x:si>
    <x:t>Other network assets - Monitoring and control systems</x:t>
  </x:si>
  <x:si>
    <x:t>Other network assets - Other</x:t>
  </x:si>
  <x:si>
    <x:t>Other network assets - total</x:t>
  </x:si>
  <x:si>
    <x:t>Capital contributions funding system growth</x:t>
  </x:si>
  <x:si>
    <x:t>System growth expenditure</x:t>
  </x:si>
  <x:si>
    <x:t>System growth less capital contributions</x:t>
  </x:si>
  <x:si>
    <x:t>Number of ICPs at year end</x:t>
  </x:si>
  <x:si>
    <x:t>Maximum monthly amount of gas entering network (GJ/month)</x:t>
  </x:si>
  <x:si>
    <x:t>Number of directly billed ICPs</x:t>
  </x:si>
  <x:si>
    <x:t>Insurance</x:t>
  </x:si>
  <x:si>
    <x:t>Intermediate pressure main pipelines</x:t>
  </x:si>
  <x:si>
    <x:t>Line valve</x:t>
  </x:si>
  <x:si>
    <x:t>Low pressure main pipelines</x:t>
  </x:si>
  <x:si>
    <x:t>Medium pressure main pipelines</x:t>
  </x:si>
  <x:si>
    <x:t>Service pipe</x:t>
  </x:si>
  <x:si>
    <x:t>Special crossings</x:t>
  </x:si>
  <x:si>
    <x:t>Stations</x:t>
  </x:si>
  <x:si>
    <x:t>Total</x:t>
  </x:si>
  <x:si>
    <x:t>Interruptions per 100 circuit km</x:t>
  </x:si>
  <x:si>
    <x:t>Class B</x:t>
  </x:si>
  <x:si>
    <x:t>Class C</x:t>
  </x:si>
  <x:si>
    <x:t>Class I</x:t>
  </x:si>
  <x:si>
    <x:t>Other network assets - Other assets (other than above)</x:t>
  </x:si>
  <x:si>
    <x:t>Other network assets - Other network assets total</x:t>
  </x:si>
  <x:si>
    <x:t>Total depreciation</x:t>
  </x:si>
  <x:si>
    <x:t>Total revaluations</x:t>
  </x:si>
  <x:si>
    <x:t>Asset replacement and renewal (capex)</x:t>
  </x:si>
  <x:si>
    <x:t>Asset replacement and renewal (opex)</x:t>
  </x:si>
  <x:si>
    <x:t>Total expenditure</x:t>
  </x:si>
  <x:si>
    <x:t>NA</x:t>
  </x:si>
  <x:si>
    <x:t>proportion</x:t>
  </x:si>
  <x:si>
    <x:t>km</x:t>
  </x:si>
  <x:si>
    <x:t>No.</x:t>
  </x:si>
  <x:si>
    <x:t>GJ/day</x:t>
  </x:si>
  <x:si>
    <x:t>GJ/month</x:t>
  </x:si>
  <x:si>
    <x:t>GJ/annum</x:t>
  </x:si>
  <x:si>
    <x:t>value</x:t>
  </x:si>
  <x:si>
    <x:t>2011IDRevenue and ProfitabilityReturn on investmentReturn on Investment (post tax)NA</x:t>
  </x:si>
  <x:si>
    <x:t>2011IDRevenue and ProfitabilityReturn on investmentReturn on Investment (vanilla)NA</x:t>
  </x:si>
  <x:si>
    <x:t>2012IDOther dataRelated party transactionsCapital expenditureconstant</x:t>
  </x:si>
  <x:si>
    <x:t>2012IDOther dataRelated party transactionsCapital expenditurenominal</x:t>
  </x:si>
  <x:si>
    <x:t>2012IDOther dataRelated party transactionsMarket value of asset disposalsconstant</x:t>
  </x:si>
  <x:si>
    <x:t>2012IDOther dataRelated party transactionsMarket value of asset disposalsnominal</x:t>
  </x:si>
  <x:si>
    <x:t>2012IDOther dataRelated party transactionsOperational expenditureconstant</x:t>
  </x:si>
  <x:si>
    <x:t>2012IDOther dataRelated party transactionsOperational expenditurenominal</x:t>
  </x:si>
  <x:si>
    <x:t>2012IDOther dataRelated party transactionsOther related party transactionsconstant</x:t>
  </x:si>
  <x:si>
    <x:t>2012IDOther dataRelated party transactionsOther related party transactionsnominal</x:t>
  </x:si>
  <x:si>
    <x:t>2012IDOther dataRelated party transactionsTotal regulatory incomeconstant</x:t>
  </x:si>
  <x:si>
    <x:t>2012IDOther dataRelated party transactionsTotal regulatory incomenominal</x:t>
  </x:si>
  <x:si>
    <x:t>2012IDRevenue and ProfitabilityReturn on investmentReturn on Investment (post tax)NA</x:t>
  </x:si>
  <x:si>
    <x:t>2012IDRevenue and ProfitabilityReturn on investmentReturn on Investment (vanilla)NA</x:t>
  </x:si>
  <x:si>
    <x:t>2012IDRevenue and ProfitabilityExpensesOperational expenditureconstant</x:t>
  </x:si>
  <x:si>
    <x:t>2012IDRevenue and ProfitabilityExpensesOperational expenditurenominal</x:t>
  </x:si>
  <x:si>
    <x:t>2012IDRevenue and ProfitabilityExpensesPass-through and recoverable costsconstant</x:t>
  </x:si>
  <x:si>
    <x:t>2012IDRevenue and ProfitabilityExpensesPass-through and recoverable costsnominal</x:t>
  </x:si>
  <x:si>
    <x:t>2012IDRevenue and ProfitabilityOperating surplus / (deficit)Operating surplus / (deficit)constant</x:t>
  </x:si>
  <x:si>
    <x:t>2012IDRevenue and ProfitabilityOperating surplus / (deficit)Operating surplus / (deficit)nominal</x:t>
  </x:si>
  <x:si>
    <x:t>2012IDRevenue and ProfitabilityRegulatory profit / (loss)Regulatory profit / (loss)constant</x:t>
  </x:si>
  <x:si>
    <x:t>2012IDRevenue and ProfitabilityRegulatory profit / (loss)Regulatory profit / (loss)nominal</x:t>
  </x:si>
  <x:si>
    <x:t>2012IDRevenue and ProfitabilityRegulatory profit / (loss) before taxRegulatory profit / (loss) before taxconstant</x:t>
  </x:si>
  <x:si>
    <x:t>2012IDRevenue and ProfitabilityRegulatory profit / (loss) before taxRegulatory profit / (loss) before taxnominal</x:t>
  </x:si>
  <x:si>
    <x:t>2012IDRevenue and ProfitabilityTaxRegulatory tax allowanceconstant</x:t>
  </x:si>
  <x:si>
    <x:t>2012IDRevenue and ProfitabilityTaxRegulatory tax allowancenominal</x:t>
  </x:si>
  <x:si>
    <x:t>2012IDRevenue and ProfitabilityTerm credit spread differentialTerm credit spread differential allowanceconstant</x:t>
  </x:si>
  <x:si>
    <x:t>2012IDRevenue and ProfitabilityTerm credit spread differentialTerm credit spread differential allowancenominal</x:t>
  </x:si>
  <x:si>
    <x:t>2012IDRevenue and ProfitabilityTotal regulatory incomeGains / (losses) on asset disposalsconstant</x:t>
  </x:si>
  <x:si>
    <x:t>2012IDRevenue and ProfitabilityTotal regulatory incomeGains / (losses) on asset disposalsnominal</x:t>
  </x:si>
  <x:si>
    <x:t>2012IDRevenue and ProfitabilityTotal regulatory incomeLine charge revenueconstant</x:t>
  </x:si>
  <x:si>
    <x:t>2012IDRevenue and ProfitabilityTotal regulatory incomeLine charge revenuenominal</x:t>
  </x:si>
  <x:si>
    <x:t>2012IDRevenue and ProfitabilityTotal regulatory incomeOther regulatory incomeconstant</x:t>
  </x:si>
  <x:si>
    <x:t>2012IDRevenue and ProfitabilityTotal regulatory incomeOther regulatory incomenominal</x:t>
  </x:si>
  <x:si>
    <x:t>2012IDRevenue and ProfitabilityTotal regulatory incomeTotal regulatory incomeconstant</x:t>
  </x:si>
  <x:si>
    <x:t>2012IDRevenue and ProfitabilityTotal regulatory incomeTotal regulatory incomenominal</x:t>
  </x:si>
  <x:si>
    <x:t>2013AMP2013Capital ExpenditureAll assetsExpenditure on assetsconstant</x:t>
  </x:si>
  <x:si>
    <x:t>2013AMP2013Capital ExpenditureAll assetsExpenditure on assetsnominal</x:t>
  </x:si>
  <x:si>
    <x:t>2013AMP2013Capital ExpenditureAsset relocationsAsset relocationsconstant</x:t>
  </x:si>
  <x:si>
    <x:t>2013AMP2013Capital ExpenditureAsset relocationsAsset relocationsnominal</x:t>
  </x:si>
  <x:si>
    <x:t>2013AMP2013Capital ExpenditureAsset replacement and renewalAsset replacement and renewalconstant</x:t>
  </x:si>
  <x:si>
    <x:t>2013AMP2013Capital ExpenditureAsset replacement and renewalAsset replacement and renewalnominal</x:t>
  </x:si>
  <x:si>
    <x:t>2013AMP2013Capital ExpenditureCapital expenditure forecastCapital expenditure forecastnominal</x:t>
  </x:si>
  <x:si>
    <x:t>2013AMP2013Capital ExpenditureConsumer connectionConsumer connectionconstant</x:t>
  </x:si>
  <x:si>
    <x:t>2013AMP2013Capital ExpenditureConsumer connectionConsumer connectionnominal</x:t>
  </x:si>
  <x:si>
    <x:t>2013AMP2013Capital ExpenditureCost of financingCost of financingnominal</x:t>
  </x:si>
  <x:si>
    <x:t>2013AMP2013Capital ExpenditureExpenditure on subcomponentsResearch and developmentconstant</x:t>
  </x:si>
  <x:si>
    <x:t>2013AMP2013Capital ExpenditureNetwork assetsExpenditure on network assetsconstant</x:t>
  </x:si>
  <x:si>
    <x:t>2013AMP2013Capital ExpenditureNetwork assetsExpenditure on network assetsnominal</x:t>
  </x:si>
  <x:si>
    <x:t>2013AMP2013Capital ExpenditureNon-network assetsNon-network assetsconstant</x:t>
  </x:si>
  <x:si>
    <x:t>2013AMP2013Capital ExpenditureNon-network assetsNon-network assetsnominal</x:t>
  </x:si>
  <x:si>
    <x:t>2013AMP2013Capital ExpenditureReliability, safety and environmentLegislative and regulatoryconstant</x:t>
  </x:si>
  <x:si>
    <x:t>2013AMP2013Capital ExpenditureReliability, safety and environmentLegislative and regulatorynominal</x:t>
  </x:si>
  <x:si>
    <x:t>2013AMP2013Capital ExpenditureReliability, safety and environmentOther reliability, safety and environmentconstant</x:t>
  </x:si>
  <x:si>
    <x:t>2013AMP2013Capital ExpenditureReliability, safety and environmentOther reliability, safety and environmentnominal</x:t>
  </x:si>
  <x:si>
    <x:t>2013AMP2013Capital ExpenditureReliability, safety and environmentQuality of supplyconstant</x:t>
  </x:si>
  <x:si>
    <x:t>2013AMP2013Capital ExpenditureReliability, safety and environmentQuality of supplynominal</x:t>
  </x:si>
  <x:si>
    <x:t>2013AMP2013Capital ExpenditureReliability, safety and environmentTotal reliability, safety and environmentconstant</x:t>
  </x:si>
  <x:si>
    <x:t>2013AMP2013Capital ExpenditureReliability, safety and environmentTotal reliability, safety and environmentnominal</x:t>
  </x:si>
  <x:si>
    <x:t>2013AMP2013Capital ExpenditureSystem growthSystem growthconstant</x:t>
  </x:si>
  <x:si>
    <x:t>2013AMP2013Capital ExpenditureSystem growthSystem growthnominal</x:t>
  </x:si>
  <x:si>
    <x:t>2013AMP2013Capital ExpenditureValue of capital contributionsValue of capital contributionsnominal</x:t>
  </x:si>
  <x:si>
    <x:t>2013AMP2013Capital ExpenditureValue of commissioned assetsValue of commissioned assetsnominal</x:t>
  </x:si>
  <x:si>
    <x:t>2013AMP2013Capital ExpenditureValue of vested assetsValue of vested assetsnominal</x:t>
  </x:si>
  <x:si>
    <x:t>2013AMP2013Capital ExpenditureAsset replacement and renewalAsset replacement and renewal expenditure - Asset replacement and renewal expenditureconstant</x:t>
  </x:si>
  <x:si>
    <x:t>2013AMP2013Capital ExpenditureAsset replacement and renewalAsset replacement and renewal expenditure - Capital contributions funding asset replacement and renewalconstant</x:t>
  </x:si>
  <x:si>
    <x:t>2013AMP2013Capital ExpenditureAsset replacement and renewalAsset replacement and renewal less capital contributions - Asset replacement and renewal less capital contributionsconstant</x:t>
  </x:si>
  <x:si>
    <x:t>2013AMP2013Capital ExpenditureAsset replacement and renewalIntermediate pressure - Line valveconstant</x:t>
  </x:si>
  <x:si>
    <x:t>2013AMP2013Capital ExpenditureAsset replacement and renewalIntermediate pressure - Main pipeconstant</x:t>
  </x:si>
  <x:si>
    <x:t>2013AMP2013Capital ExpenditureAsset replacement and renewalIntermediate pressure - Service pipeconstant</x:t>
  </x:si>
  <x:si>
    <x:t>2013AMP2013Capital ExpenditureAsset replacement and renewalIntermediate pressure - Special crossingsconstant</x:t>
  </x:si>
  <x:si>
    <x:t>2013AMP2013Capital ExpenditureAsset replacement and renewalIntermediate pressure - Stationsconstant</x:t>
  </x:si>
  <x:si>
    <x:t>2013AMP2013Capital ExpenditureAsset replacement and renewalMedium pressure - Line valveconstant</x:t>
  </x:si>
  <x:si>
    <x:t>2013AMP2013Capital ExpenditureAsset replacement and renewalMedium pressure - Main pipeconstant</x:t>
  </x:si>
  <x:si>
    <x:t>2013AMP2013Capital ExpenditureAsset replacement and renewalMedium pressure - Service pipeconstant</x:t>
  </x:si>
  <x:si>
    <x:t>2013AMP2013Capital ExpenditureAsset replacement and renewalMedium pressure - Special crossingsconstant</x:t>
  </x:si>
  <x:si>
    <x:t>2013AMP2013Capital ExpenditureAsset replacement and renewalMedium pressure - Stationconstant</x:t>
  </x:si>
  <x:si>
    <x:t>2013AMP2013Capital ExpenditureAsset replacement and renewalOther assets - Cathodic protection systemsconstant</x:t>
  </x:si>
  <x:si>
    <x:t>2013AMP2013Capital ExpenditureAsset replacement and renewalOther assets - Monitoring and control systemsconstant</x:t>
  </x:si>
  <x:si>
    <x:t>2013AMP2013Capital ExpenditureAsset replacement and renewalOther assets - Other assets (other than above)constant</x:t>
  </x:si>
  <x:si>
    <x:t>2013AMP2013Capital ExpenditureAsset replacement and renewalOther assets - Other totalconstant</x:t>
  </x:si>
  <x:si>
    <x:t>2013IDCapital ExpenditureAll assetsExpenditure on assetsconstant</x:t>
  </x:si>
  <x:si>
    <x:t>2013IDCapital ExpenditureAll assetsExpenditure on assetsnominal</x:t>
  </x:si>
  <x:si>
    <x:t>2013IDCapital ExpenditureAsset relocationsAsset relocationsconstant</x:t>
  </x:si>
  <x:si>
    <x:t>2013IDCapital ExpenditureAsset relocationsAsset relocationsnominal</x:t>
  </x:si>
  <x:si>
    <x:t>2013IDCapital ExpenditureAsset replacement and renewalAsset replacement and renewalconstant</x:t>
  </x:si>
  <x:si>
    <x:t>2013IDCapital ExpenditureAsset replacement and renewalAsset replacement and renewalnominal</x:t>
  </x:si>
  <x:si>
    <x:t>2013IDCapital ExpenditureCapital expenditureCapital expenditureconstant</x:t>
  </x:si>
  <x:si>
    <x:t>2013IDCapital ExpenditureCapital expenditureCapital expenditurenominal</x:t>
  </x:si>
  <x:si>
    <x:t>2013IDCapital ExpenditureConsumer connectionConsumer connectionconstant</x:t>
  </x:si>
  <x:si>
    <x:t>2013IDCapital ExpenditureConsumer connectionConsumer connectionnominal</x:t>
  </x:si>
  <x:si>
    <x:t>2013IDCapital ExpenditureCost of financingCost of financingconstant</x:t>
  </x:si>
  <x:si>
    <x:t>2013IDCapital ExpenditureCost of financingCost of financingnominal</x:t>
  </x:si>
  <x:si>
    <x:t>2013IDCapital ExpenditureNetwork assetsExpenditure on network assetsconstant</x:t>
  </x:si>
  <x:si>
    <x:t>2013IDCapital ExpenditureNetwork assetsExpenditure on network assetsnominal</x:t>
  </x:si>
  <x:si>
    <x:t>2013IDCapital ExpenditureNon-network assetsNon-network assetsconstant</x:t>
  </x:si>
  <x:si>
    <x:t>2013IDCapital ExpenditureNon-network assetsNon-network assetsnominal</x:t>
  </x:si>
  <x:si>
    <x:t>2013IDCapital ExpenditureReliability, safety and environmentLegislative and regulatoryconstant</x:t>
  </x:si>
  <x:si>
    <x:t>2013IDCapital ExpenditureReliability, safety and environmentLegislative and regulatorynominal</x:t>
  </x:si>
  <x:si>
    <x:t>2013IDCapital ExpenditureReliability, safety and environmentOther reliability, safety and environmentconstant</x:t>
  </x:si>
  <x:si>
    <x:t>2013IDCapital ExpenditureReliability, safety and environmentOther reliability, safety and environmentnominal</x:t>
  </x:si>
  <x:si>
    <x:t>2013IDCapital ExpenditureReliability, safety and environmentQuality of supplyconstant</x:t>
  </x:si>
  <x:si>
    <x:t>2013IDCapital ExpenditureReliability, safety and environmentQuality of supplynominal</x:t>
  </x:si>
  <x:si>
    <x:t>2013IDCapital ExpenditureReliability, safety and environmentTotal reliability, safety and environmentconstant</x:t>
  </x:si>
  <x:si>
    <x:t>2013IDCapital ExpenditureReliability, safety and environmentTotal reliability, safety and environmentnominal</x:t>
  </x:si>
  <x:si>
    <x:t>2013IDCapital ExpenditureSystem growthSystem growthconstant</x:t>
  </x:si>
  <x:si>
    <x:t>2013IDCapital ExpenditureSystem growthSystem growthnominal</x:t>
  </x:si>
  <x:si>
    <x:t>2013IDCapital ExpenditureValue of capital contributionsValue of capital contributionsconstant</x:t>
  </x:si>
  <x:si>
    <x:t>2013IDCapital ExpenditureValue of capital contributionsValue of capital contributionsnominal</x:t>
  </x:si>
  <x:si>
    <x:t>2013IDCapital ExpenditureValue of vested assetsValue of vested assetsconstant</x:t>
  </x:si>
  <x:si>
    <x:t>2013IDCapital ExpenditureValue of vested assetsValue of vested assetsnominal</x:t>
  </x:si>
  <x:si>
    <x:t>2013IDCapital ExpenditureAsset Replacement and RenewalAsset replacement and renewal expenditureconstant</x:t>
  </x:si>
  <x:si>
    <x:t>2013IDCapital ExpenditureAsset Replacement and RenewalAsset replacement and renewal expenditurenominal</x:t>
  </x:si>
  <x:si>
    <x:t>2013IDCapital ExpenditureAsset Replacement and RenewalAsset replacement and renewal less capital contributionsconstant</x:t>
  </x:si>
  <x:si>
    <x:t>2013IDCapital ExpenditureAsset Replacement and RenewalAsset replacement and renewal less capital contributionsnominal</x:t>
  </x:si>
  <x:si>
    <x:t>2013IDCapital ExpenditureAsset Replacement and RenewalCapital contributions funding asset replacement and renewalconstant</x:t>
  </x:si>
  <x:si>
    <x:t>2013IDCapital ExpenditureAsset Replacement and RenewalCapital contributions funding asset replacement and renewalnominal</x:t>
  </x:si>
  <x:si>
    <x:t>2013IDCapital ExpenditureAsset Replacement and RenewalIntermediate pressure - Line valveconstant</x:t>
  </x:si>
  <x:si>
    <x:t>2013IDCapital ExpenditureAsset Replacement and RenewalIntermediate pressure - Line valvenominal</x:t>
  </x:si>
  <x:si>
    <x:t>2013IDCapital ExpenditureAsset Replacement and RenewalIntermediate pressure - Main pipeconstant</x:t>
  </x:si>
  <x:si>
    <x:t>2013IDCapital ExpenditureAsset Replacement and RenewalIntermediate pressure - Main pipenominal</x:t>
  </x:si>
  <x:si>
    <x:t>2013IDCapital ExpenditureAsset Replacement and RenewalIntermediate pressure - Service pipeconstant</x:t>
  </x:si>
  <x:si>
    <x:t>2013IDCapital ExpenditureAsset Replacement and RenewalIntermediate pressure - Service pipenominal</x:t>
  </x:si>
  <x:si>
    <x:t>2013IDCapital ExpenditureAsset Replacement and RenewalIntermediate pressure - Special crossingsconstant</x:t>
  </x:si>
  <x:si>
    <x:t>2013IDCapital ExpenditureAsset Replacement and RenewalIntermediate pressure - Special crossingsnominal</x:t>
  </x:si>
  <x:si>
    <x:t>2013IDCapital ExpenditureAsset Replacement and RenewalIntermediate pressure - Stationsconstant</x:t>
  </x:si>
  <x:si>
    <x:t>2013IDCapital ExpenditureAsset Replacement and RenewalIntermediate pressure - Stationsnominal</x:t>
  </x:si>
  <x:si>
    <x:t>2013IDCapital ExpenditureAsset Replacement and RenewalIntermediate pressure -totalconstant</x:t>
  </x:si>
  <x:si>
    <x:t>2013IDCapital ExpenditureAsset Replacement and RenewalIntermediate pressure -totalnominal</x:t>
  </x:si>
  <x:si>
    <x:t>2013IDCapital ExpenditureAsset Replacement and RenewalLow pressure - Line valveconstant</x:t>
  </x:si>
  <x:si>
    <x:t>2013IDCapital ExpenditureAsset Replacement and RenewalLow pressure - Line valvenominal</x:t>
  </x:si>
  <x:si>
    <x:t>2013IDCapital ExpenditureAsset Replacement and RenewalLow pressure - Main pipeconstant</x:t>
  </x:si>
  <x:si>
    <x:t>2013IDCapital ExpenditureAsset Replacement and RenewalLow pressure - Main pipenominal</x:t>
  </x:si>
  <x:si>
    <x:t>2013IDCapital ExpenditureAsset Replacement and RenewalLow pressure - Service pipeconstant</x:t>
  </x:si>
  <x:si>
    <x:t>2013IDCapital ExpenditureAsset Replacement and RenewalLow pressure - Service pipenominal</x:t>
  </x:si>
  <x:si>
    <x:t>2013IDCapital ExpenditureAsset Replacement and RenewalLow pressure - Special crossingsconstant</x:t>
  </x:si>
  <x:si>
    <x:t>2013IDCapital ExpenditureAsset Replacement and RenewalLow pressure - Special crossingsnominal</x:t>
  </x:si>
  <x:si>
    <x:t>2013IDCapital ExpenditureAsset Replacement and RenewalLow pressure - totalconstant</x:t>
  </x:si>
  <x:si>
    <x:t>2013IDCapital ExpenditureAsset Replacement and RenewalLow pressure - totalnominal</x:t>
  </x:si>
  <x:si>
    <x:t>2013IDCapital ExpenditureAsset Replacement and RenewalMedium pressure - Line valveconstant</x:t>
  </x:si>
  <x:si>
    <x:t>2013IDCapital ExpenditureAsset Replacement and RenewalMedium pressure - Line valvenominal</x:t>
  </x:si>
  <x:si>
    <x:t>2013IDCapital ExpenditureAsset Replacement and RenewalMedium pressure - Main pipeconstant</x:t>
  </x:si>
  <x:si>
    <x:t>2013IDCapital ExpenditureAsset Replacement and RenewalMedium pressure - Main pipenominal</x:t>
  </x:si>
  <x:si>
    <x:t>2013IDCapital ExpenditureAsset Replacement and RenewalMedium pressure - Service pipeconstant</x:t>
  </x:si>
  <x:si>
    <x:t>2013IDCapital ExpenditureAsset Replacement and RenewalMedium pressure - Service pipenominal</x:t>
  </x:si>
  <x:si>
    <x:t>2013IDCapital ExpenditureAsset Replacement and RenewalMedium pressure - Special crossingsconstant</x:t>
  </x:si>
  <x:si>
    <x:t>2013IDCapital ExpenditureAsset Replacement and RenewalMedium pressure - Special crossingsnominal</x:t>
  </x:si>
  <x:si>
    <x:t>2013IDCapital ExpenditureAsset Replacement and RenewalMedium pressure - Stationsconstant</x:t>
  </x:si>
  <x:si>
    <x:t>2013IDCapital ExpenditureAsset Replacement and RenewalMedium pressure - Stationsnominal</x:t>
  </x:si>
  <x:si>
    <x:t>2013IDCapital ExpenditureAsset Replacement and RenewalMedium pressure - totalconstant</x:t>
  </x:si>
  <x:si>
    <x:t>2013IDCapital ExpenditureAsset Replacement and RenewalMedium pressure - totalnominal</x:t>
  </x:si>
  <x:si>
    <x:t>2013IDCapital ExpenditureAsset Replacement and RenewalOther network assets - Cathodic protection systemsconstant</x:t>
  </x:si>
  <x:si>
    <x:t>2013IDCapital ExpenditureAsset Replacement and RenewalOther network assets - Cathodic protection systemsnominal</x:t>
  </x:si>
  <x:si>
    <x:t>2013IDCapital ExpenditureAsset Replacement and RenewalOther network assets - Monitoring and control systemsconstant</x:t>
  </x:si>
  <x:si>
    <x:t>2013IDCapital ExpenditureAsset Replacement and RenewalOther network assets - Monitoring and control systemsnominal</x:t>
  </x:si>
  <x:si>
    <x:t>2013IDCapital ExpenditureAsset Replacement and RenewalOther network assets - Otherconstant</x:t>
  </x:si>
  <x:si>
    <x:t>2013IDCapital ExpenditureAsset Replacement and RenewalOther network assets - Othernominal</x:t>
  </x:si>
  <x:si>
    <x:t>2013IDCapital ExpenditureAsset Replacement and RenewalOther network assets - totalconstant</x:t>
  </x:si>
  <x:si>
    <x:t>2013IDCapital ExpenditureAsset Replacement and RenewalOther network assets - totalnominal</x:t>
  </x:si>
  <x:si>
    <x:t>2013IDCapital ExpenditureSystem GrowthCapital contributions funding system growthconstant</x:t>
  </x:si>
  <x:si>
    <x:t>2013IDCapital ExpenditureSystem GrowthCapital contributions funding system growthnominal</x:t>
  </x:si>
  <x:si>
    <x:t>2013IDCapital ExpenditureSystem GrowthIntermediate pressure - Line valveconstant</x:t>
  </x:si>
  <x:si>
    <x:t>2013IDCapital ExpenditureSystem GrowthIntermediate pressure - Line valvenominal</x:t>
  </x:si>
  <x:si>
    <x:t>2013IDCapital ExpenditureSystem GrowthIntermediate pressure - Main pipeconstant</x:t>
  </x:si>
  <x:si>
    <x:t>2013IDCapital ExpenditureSystem GrowthIntermediate pressure - Main pipenominal</x:t>
  </x:si>
  <x:si>
    <x:t>2013IDCapital ExpenditureSystem GrowthIntermediate pressure - Service pipeconstant</x:t>
  </x:si>
  <x:si>
    <x:t>2013IDCapital ExpenditureSystem GrowthIntermediate pressure - Service pipenominal</x:t>
  </x:si>
  <x:si>
    <x:t>2013IDCapital ExpenditureSystem GrowthIntermediate pressure - Special crossingsconstant</x:t>
  </x:si>
  <x:si>
    <x:t>2013IDCapital ExpenditureSystem GrowthIntermediate pressure - Special crossingsnominal</x:t>
  </x:si>
  <x:si>
    <x:t>2013IDCapital ExpenditureSystem GrowthIntermediate pressure - Stationsconstant</x:t>
  </x:si>
  <x:si>
    <x:t>2013IDCapital ExpenditureSystem GrowthIntermediate pressure - Stationsnominal</x:t>
  </x:si>
  <x:si>
    <x:t>2013IDCapital ExpenditureSystem GrowthIntermediate pressure -totalconstant</x:t>
  </x:si>
  <x:si>
    <x:t>2013IDCapital ExpenditureSystem GrowthIntermediate pressure -totalnominal</x:t>
  </x:si>
  <x:si>
    <x:t>2013IDCapital ExpenditureSystem GrowthLow pressure - Line valveconstant</x:t>
  </x:si>
  <x:si>
    <x:t>2013IDCapital ExpenditureSystem GrowthLow pressure - Line valvenominal</x:t>
  </x:si>
  <x:si>
    <x:t>2013IDCapital ExpenditureSystem GrowthLow pressure - Main pipeconstant</x:t>
  </x:si>
  <x:si>
    <x:t>2013IDCapital ExpenditureSystem GrowthLow pressure - Main pipenominal</x:t>
  </x:si>
  <x:si>
    <x:t>2013IDCapital ExpenditureSystem GrowthLow pressure - Service pipeconstant</x:t>
  </x:si>
  <x:si>
    <x:t>2013IDCapital ExpenditureSystem GrowthLow pressure - Service pipenominal</x:t>
  </x:si>
  <x:si>
    <x:t>2013IDCapital ExpenditureSystem GrowthLow pressure - Special crossingsconstant</x:t>
  </x:si>
  <x:si>
    <x:t>2013IDCapital ExpenditureSystem GrowthLow pressure - Special crossingsnominal</x:t>
  </x:si>
  <x:si>
    <x:t>2013IDCapital ExpenditureSystem GrowthLow pressure - totalconstant</x:t>
  </x:si>
  <x:si>
    <x:t>2013IDCapital ExpenditureSystem GrowthLow pressure - totalnominal</x:t>
  </x:si>
  <x:si>
    <x:t>2013IDCapital ExpenditureSystem GrowthMedium pressure - Line valveconstant</x:t>
  </x:si>
  <x:si>
    <x:t>2013IDCapital ExpenditureSystem GrowthMedium pressure - Line valvenominal</x:t>
  </x:si>
  <x:si>
    <x:t>2013IDCapital ExpenditureSystem GrowthMedium pressure - Main pipeconstant</x:t>
  </x:si>
  <x:si>
    <x:t>2013IDCapital ExpenditureSystem GrowthMedium pressure - Main pipenominal</x:t>
  </x:si>
  <x:si>
    <x:t>2013IDCapital ExpenditureSystem GrowthMedium pressure - Service pipeconstant</x:t>
  </x:si>
  <x:si>
    <x:t>2013IDCapital ExpenditureSystem GrowthMedium pressure - Service pipenominal</x:t>
  </x:si>
  <x:si>
    <x:t>2013IDCapital ExpenditureSystem GrowthMedium pressure - Special crossingsconstant</x:t>
  </x:si>
  <x:si>
    <x:t>2013IDCapital ExpenditureSystem GrowthMedium pressure - Special crossingsnominal</x:t>
  </x:si>
  <x:si>
    <x:t>2013IDCapital ExpenditureSystem GrowthMedium pressure - Stationsconstant</x:t>
  </x:si>
  <x:si>
    <x:t>2013IDCapital ExpenditureSystem GrowthMedium pressure - Stationsnominal</x:t>
  </x:si>
  <x:si>
    <x:t>2013IDCapital ExpenditureSystem GrowthMedium pressure - totalconstant</x:t>
  </x:si>
  <x:si>
    <x:t>2013IDCapital ExpenditureSystem GrowthMedium pressure - totalnominal</x:t>
  </x:si>
  <x:si>
    <x:t>2013IDCapital ExpenditureSystem GrowthOther network assets - Cathodic protection systemsconstant</x:t>
  </x:si>
  <x:si>
    <x:t>2013IDCapital ExpenditureSystem GrowthOther network assets - Cathodic protection systemsnominal</x:t>
  </x:si>
  <x:si>
    <x:t>2013IDCapital ExpenditureSystem GrowthOther network assets - Monitoring and control systemsconstant</x:t>
  </x:si>
  <x:si>
    <x:t>2013IDCapital ExpenditureSystem GrowthOther network assets - Monitoring and control systemsnominal</x:t>
  </x:si>
  <x:si>
    <x:t>2013IDCapital ExpenditureSystem GrowthOther network assets - Otherconstant</x:t>
  </x:si>
  <x:si>
    <x:t>2013IDCapital ExpenditureSystem GrowthOther network assets - Othernominal</x:t>
  </x:si>
  <x:si>
    <x:t>2013IDCapital ExpenditureSystem GrowthOther network assets - totalconstant</x:t>
  </x:si>
  <x:si>
    <x:t>2013IDCapital ExpenditureSystem GrowthOther network assets - totalnominal</x:t>
  </x:si>
  <x:si>
    <x:t>2013IDCapital ExpenditureSystem GrowthSystem growth expenditureconstant</x:t>
  </x:si>
  <x:si>
    <x:t>2013IDCapital ExpenditureSystem GrowthSystem growth expenditurenominal</x:t>
  </x:si>
  <x:si>
    <x:t>2013IDCapital ExpenditureSystem GrowthSystem growth less capital contributionsconstant</x:t>
  </x:si>
  <x:si>
    <x:t>2013IDCapital ExpenditureSystem GrowthSystem growth less capital contributionsnominal</x:t>
  </x:si>
  <x:si>
    <x:t>2013IDNetwork and DemandSystem lengthSystem lengthNA</x:t>
  </x:si>
  <x:si>
    <x:t>2013IDNetwork and DemandCustomer numbersNumber of ICPs at year endNA</x:t>
  </x:si>
  <x:si>
    <x:t>2013IDNetwork and DemandGas deliveredAverage daily deliveryNA</x:t>
  </x:si>
  <x:si>
    <x:t>2013IDNetwork and DemandGas deliveredLoad factorNA</x:t>
  </x:si>
  <x:si>
    <x:t>2013IDNetwork and DemandGas deliveredMaximum daily loadNA</x:t>
  </x:si>
  <x:si>
    <x:t>2013IDNetwork and DemandGas deliveredMaximum monthly amount of gas entering network (GJ/month)NA</x:t>
  </x:si>
  <x:si>
    <x:t>2013IDNetwork and DemandGas deliveredMaximum monthly loadNA</x:t>
  </x:si>
  <x:si>
    <x:t>2013IDNetwork and DemandGas deliveredNumber of directly billed ICPsNA</x:t>
  </x:si>
  <x:si>
    <x:t>2013IDNetwork and DemandGas deliveredTotal gas conveyedNA</x:t>
  </x:si>
  <x:si>
    <x:t>2013AMP2013Operating ExpenditureAsset replacement and renewalAsset replacement and renewalconstant</x:t>
  </x:si>
  <x:si>
    <x:t>2013AMP2013Operating ExpenditureAsset replacement and renewalAsset replacement and renewalnominal</x:t>
  </x:si>
  <x:si>
    <x:t>2013AMP2013Operating ExpenditureBusiness supportBusiness supportconstant</x:t>
  </x:si>
  <x:si>
    <x:t>2013AMP2013Operating ExpenditureBusiness supportBusiness supportnominal</x:t>
  </x:si>
  <x:si>
    <x:t>2013AMP2013Operating ExpenditureExpenditure on subcomponentsInsuranceconstant</x:t>
  </x:si>
  <x:si>
    <x:t>2013AMP2013Operating ExpenditureExpenditure on subcomponentsResearch and developmentconstant</x:t>
  </x:si>
  <x:si>
    <x:t>2013AMP2013Operating ExpenditureResearch and developmentResearch and developmentconstant</x:t>
  </x:si>
  <x:si>
    <x:t>2013AMP2013Operating ExpenditureRoutine and corrective maintenance and inspectionRoutine and corrective maintenance and inspectionconstant</x:t>
  </x:si>
  <x:si>
    <x:t>2013AMP2013Operating ExpenditureRoutine and corrective maintenance and inspectionRoutine and corrective maintenance and inspectionnominal</x:t>
  </x:si>
  <x:si>
    <x:t>2013AMP2013Operating ExpenditureService interruptions, incidents and emergenciesService interruptions, incidents and emergenciesconstant</x:t>
  </x:si>
  <x:si>
    <x:t>2013AMP2013Operating ExpenditureService interruptions, incidents and emergenciesService interruptions, incidents and emergenciesnominal</x:t>
  </x:si>
  <x:si>
    <x:t>2013AMP2013Operating ExpenditureSystem operations and network supportSystem operations and network supportconstant</x:t>
  </x:si>
  <x:si>
    <x:t>2013AMP2013Operating ExpenditureSystem operations and network supportSystem operations and network supportnominal</x:t>
  </x:si>
  <x:si>
    <x:t>2013AMP2013Operating ExpenditureTotal opexOperational expenditureconstant</x:t>
  </x:si>
  <x:si>
    <x:t>2013AMP2013Operating ExpenditureTotal opexOperational expenditurenominal</x:t>
  </x:si>
  <x:si>
    <x:t>2013IDOperating ExpenditureAsset replacement and renewalAsset replacement and renewalconstant</x:t>
  </x:si>
  <x:si>
    <x:t>2013IDOperating ExpenditureAsset replacement and renewalAsset replacement and renewalnominal</x:t>
  </x:si>
  <x:si>
    <x:t>2013IDOperating ExpenditureBusiness supportBusiness supportconstant</x:t>
  </x:si>
  <x:si>
    <x:t>2013IDOperating ExpenditureBusiness supportBusiness supportnominal</x:t>
  </x:si>
  <x:si>
    <x:t>2013IDOperating ExpenditureNetwork opexNetwork opexconstant</x:t>
  </x:si>
  <x:si>
    <x:t>2013IDOperating ExpenditureNetwork opexNetwork opexnominal</x:t>
  </x:si>
  <x:si>
    <x:t>2013IDOperating ExpenditureNon-network opexNon-network opexconstant</x:t>
  </x:si>
  <x:si>
    <x:t>2013IDOperating ExpenditureNon-network opexNon-network opexnominal</x:t>
  </x:si>
  <x:si>
    <x:t>2013IDOperating ExpenditureRoutine and corrective maintenance and inspectionRoutine and corrective maintenance and inspectionconstant</x:t>
  </x:si>
  <x:si>
    <x:t>2013IDOperating ExpenditureRoutine and corrective maintenance and inspectionRoutine and corrective maintenance and inspectionnominal</x:t>
  </x:si>
  <x:si>
    <x:t>2013IDOperating ExpenditureService interruptions, incidents and emergenciesService interruptions, incidents and emergenciesconstant</x:t>
  </x:si>
  <x:si>
    <x:t>2013IDOperating ExpenditureService interruptions, incidents and emergenciesService interruptions, incidents and emergenciesnominal</x:t>
  </x:si>
  <x:si>
    <x:t>2013IDOperating ExpenditureSystem operations and network supportSystem operations and network supportconstant</x:t>
  </x:si>
  <x:si>
    <x:t>2013IDOperating ExpenditureSystem operations and network supportSystem operations and network supportnominal</x:t>
  </x:si>
  <x:si>
    <x:t>2013IDOperating ExpenditureTotal opexOperational expenditureconstant</x:t>
  </x:si>
  <x:si>
    <x:t>2013IDOperating ExpenditureTotal opexOperational expenditurenominal</x:t>
  </x:si>
  <x:si>
    <x:t>2013IDOther dataRelated party transactionsCapital expenditureconstant</x:t>
  </x:si>
  <x:si>
    <x:t>2013IDOther dataRelated party transactionsCapital expenditurenominal</x:t>
  </x:si>
  <x:si>
    <x:t>2013IDOther dataRelated party transactionsMarket value of asset disposalsconstant</x:t>
  </x:si>
  <x:si>
    <x:t>2013IDOther dataRelated party transactionsMarket value of asset disposalsnominal</x:t>
  </x:si>
  <x:si>
    <x:t>2013IDOther dataRelated party transactionsOperational expenditureconstant</x:t>
  </x:si>
  <x:si>
    <x:t>2013IDOther dataRelated party transactionsOperational expenditurenominal</x:t>
  </x:si>
  <x:si>
    <x:t>2013IDOther dataRelated party transactionsOther related party transactionsconstant</x:t>
  </x:si>
  <x:si>
    <x:t>2013IDOther dataRelated party transactionsOther related party transactionsnominal</x:t>
  </x:si>
  <x:si>
    <x:t>2013IDOther dataRelated party transactionsTotal regulatory incomeconstant</x:t>
  </x:si>
  <x:si>
    <x:t>2013IDOther dataRelated party transactionsTotal regulatory incomenominal</x:t>
  </x:si>
  <x:si>
    <x:t>2013IDRAB valueTotal closing RAB valueIntermediate pressure main pipelinesconstant</x:t>
  </x:si>
  <x:si>
    <x:t>2013IDRAB valueTotal closing RAB valueLine valveconstant</x:t>
  </x:si>
  <x:si>
    <x:t>2013IDRAB valueTotal closing RAB valueLow pressure main pipelinesconstant</x:t>
  </x:si>
  <x:si>
    <x:t>2013IDRAB valueTotal closing RAB valueMedium pressure main pipelinesconstant</x:t>
  </x:si>
  <x:si>
    <x:t>2013IDRAB valueTotal closing RAB valueOther network assetsconstant</x:t>
  </x:si>
  <x:si>
    <x:t>2013IDRAB valueTotal closing RAB valueService pipeconstant</x:t>
  </x:si>
  <x:si>
    <x:t>2013IDRAB valueTotal closing RAB valueSpecial crossingsconstant</x:t>
  </x:si>
  <x:si>
    <x:t>2013IDRAB valueTotal closing RAB valueStationsconstant</x:t>
  </x:si>
  <x:si>
    <x:t>2013IDRAB valueTotal closing RAB valueTotalconstant</x:t>
  </x:si>
  <x:si>
    <x:t>2013IDReliabilityInterruption rateInterruptions per 100 circuit kmNA</x:t>
  </x:si>
  <x:si>
    <x:t>2013IDReliabilityInterruptionsClass BNA</x:t>
  </x:si>
  <x:si>
    <x:t>2013IDReliabilityInterruptionsClass CNA</x:t>
  </x:si>
  <x:si>
    <x:t>2013IDReliabilityCAIDIAll interruptionsNA</x:t>
  </x:si>
  <x:si>
    <x:t>2013IDReliabilityCAIDIClass INA</x:t>
  </x:si>
  <x:si>
    <x:t>2013IDReliabilitySAIDIAll interruptionsNA</x:t>
  </x:si>
  <x:si>
    <x:t>2013IDReliabilitySAIDIClass INA</x:t>
  </x:si>
  <x:si>
    <x:t>2013IDReliabilitySAIFIAll interruptionsNA</x:t>
  </x:si>
  <x:si>
    <x:t>2013IDReliabilitySAIFIClass INA</x:t>
  </x:si>
  <x:si>
    <x:t>2013IDRevenue and ProfitabilityReturn on investmentReturn on Investment (post tax)NA</x:t>
  </x:si>
  <x:si>
    <x:t>2013IDRevenue and ProfitabilityReturn on investmentReturn on Investment (vanilla)NA</x:t>
  </x:si>
  <x:si>
    <x:t>2013IDRevenue and ProfitabilityExpensesOperational expenditureconstant</x:t>
  </x:si>
  <x:si>
    <x:t>2013IDRevenue and ProfitabilityExpensesOperational expenditurenominal</x:t>
  </x:si>
  <x:si>
    <x:t>2013IDRevenue and ProfitabilityExpensesPass-through and recoverable costsconstant</x:t>
  </x:si>
  <x:si>
    <x:t>2013IDRevenue and ProfitabilityExpensesPass-through and recoverable costsnominal</x:t>
  </x:si>
  <x:si>
    <x:t>2013IDRevenue and ProfitabilityOperating surplus / (deficit)Operating surplus / (deficit)constant</x:t>
  </x:si>
  <x:si>
    <x:t>2013IDRevenue and ProfitabilityOperating surplus / (deficit)Operating surplus / (deficit)nominal</x:t>
  </x:si>
  <x:si>
    <x:t>2013IDRevenue and ProfitabilityRegulatory profit / (loss)Regulatory profit / (loss)constant</x:t>
  </x:si>
  <x:si>
    <x:t>2013IDRevenue and ProfitabilityRegulatory profit / (loss)Regulatory profit / (loss)nominal</x:t>
  </x:si>
  <x:si>
    <x:t>2013IDRevenue and ProfitabilityRegulatory profit / (loss) before taxRegulatory profit / (loss) before taxconstant</x:t>
  </x:si>
  <x:si>
    <x:t>2013IDRevenue and ProfitabilityRegulatory profit / (loss) before taxRegulatory profit / (loss) before taxnominal</x:t>
  </x:si>
  <x:si>
    <x:t>2013IDRevenue and ProfitabilityTaxRegulatory tax allowanceconstant</x:t>
  </x:si>
  <x:si>
    <x:t>2013IDRevenue and ProfitabilityTaxRegulatory tax allowancenominal</x:t>
  </x:si>
  <x:si>
    <x:t>2013IDRevenue and ProfitabilityTerm credit spread differentialTerm credit spread differential allowanceconstant</x:t>
  </x:si>
  <x:si>
    <x:t>2013IDRevenue and ProfitabilityTerm credit spread differentialTerm credit spread differential allowancenominal</x:t>
  </x:si>
  <x:si>
    <x:t>2013IDRevenue and ProfitabilityTotal regulatory incomeGains / (losses) on asset disposalsconstant</x:t>
  </x:si>
  <x:si>
    <x:t>2013IDRevenue and ProfitabilityTotal regulatory incomeGains / (losses) on asset disposalsnominal</x:t>
  </x:si>
  <x:si>
    <x:t>2013IDRevenue and ProfitabilityTotal regulatory incomeLine charge revenueconstant</x:t>
  </x:si>
  <x:si>
    <x:t>2013IDRevenue and ProfitabilityTotal regulatory incomeLine charge revenuenominal</x:t>
  </x:si>
  <x:si>
    <x:t>2013IDRevenue and ProfitabilityTotal regulatory incomeOther regulatory incomeconstant</x:t>
  </x:si>
  <x:si>
    <x:t>2013IDRevenue and ProfitabilityTotal regulatory incomeOther regulatory incomenominal</x:t>
  </x:si>
  <x:si>
    <x:t>2013IDRevenue and ProfitabilityTotal regulatory incomeTotal regulatory incomeconstant</x:t>
  </x:si>
  <x:si>
    <x:t>2013IDRevenue and ProfitabilityTotal regulatory incomeTotal regulatory incomenominal</x:t>
  </x:si>
  <x:si>
    <x:t>2014AMP2014Capital ExpenditureAll assetsExpenditure on assetsconstant</x:t>
  </x:si>
  <x:si>
    <x:t>2014AMP2013Capital ExpenditureAll assetsExpenditure on assetsconstant</x:t>
  </x:si>
  <x:si>
    <x:t>2014AMP2013Capital ExpenditureAll assetsExpenditure on assetsnominal</x:t>
  </x:si>
  <x:si>
    <x:t>2014AMP2014Capital ExpenditureAll assetsExpenditure on assetsnominal</x:t>
  </x:si>
  <x:si>
    <x:t>2014AMP2014Capital ExpenditureAsset relocationsAsset relocationsconstant</x:t>
  </x:si>
  <x:si>
    <x:t>2014AMP2013Capital ExpenditureAsset relocationsAsset relocationsconstant</x:t>
  </x:si>
  <x:si>
    <x:t>2014AMP2013Capital ExpenditureAsset relocationsAsset relocationsnominal</x:t>
  </x:si>
  <x:si>
    <x:t>2014AMP2014Capital ExpenditureAsset relocationsAsset relocationsnominal</x:t>
  </x:si>
  <x:si>
    <x:t>2014AMP2013Capital ExpenditureAsset replacement and renewalAsset replacement and renewalconstant</x:t>
  </x:si>
  <x:si>
    <x:t>2014AMP2014Capital ExpenditureAsset replacement and renewalAsset replacement and renewalconstant</x:t>
  </x:si>
  <x:si>
    <x:t>2014AMP2014Capital ExpenditureAsset replacement and renewalAsset replacement and renewalnominal</x:t>
  </x:si>
  <x:si>
    <x:t>2014AMP2013Capital ExpenditureAsset replacement and renewalAsset replacement and renewalnominal</x:t>
  </x:si>
  <x:si>
    <x:t>2014AMP2013Capital ExpenditureCapital expenditure forecastCapital expenditure forecastnominal</x:t>
  </x:si>
  <x:si>
    <x:t>2014AMP2014Capital ExpenditureCapital expenditure forecastCapital expenditure forecastnominal</x:t>
  </x:si>
  <x:si>
    <x:t>2014AMP2014Capital ExpenditureConsumer connectionConsumer connectionconstant</x:t>
  </x:si>
  <x:si>
    <x:t>2014AMP2013Capital ExpenditureConsumer connectionConsumer connectionconstant</x:t>
  </x:si>
  <x:si>
    <x:t>2014AMP2014Capital ExpenditureConsumer connectionConsumer connectionnominal</x:t>
  </x:si>
  <x:si>
    <x:t>2014AMP2013Capital ExpenditureConsumer connectionConsumer connectionnominal</x:t>
  </x:si>
  <x:si>
    <x:t>2014AMP2014Capital ExpenditureCost of financingCost of financingnominal</x:t>
  </x:si>
  <x:si>
    <x:t>2014AMP2013Capital ExpenditureCost of financingCost of financingnominal</x:t>
  </x:si>
  <x:si>
    <x:t>2014AMP2013Capital ExpenditureExpenditure on subcomponentsResearch and developmentconstant</x:t>
  </x:si>
  <x:si>
    <x:t>2014AMP2014Capital ExpenditureExpenditure on subcomponentsResearch and developmentconstant</x:t>
  </x:si>
  <x:si>
    <x:t>2014AMP2014Capital ExpenditureNetwork assetsExpenditure on network assetsconstant</x:t>
  </x:si>
  <x:si>
    <x:t>2014AMP2013Capital ExpenditureNetwork assetsExpenditure on network assetsconstant</x:t>
  </x:si>
  <x:si>
    <x:t>2014AMP2014Capital ExpenditureNetwork assetsExpenditure on network assetsnominal</x:t>
  </x:si>
  <x:si>
    <x:t>2014AMP2013Capital ExpenditureNetwork assetsExpenditure on network assetsnominal</x:t>
  </x:si>
  <x:si>
    <x:t>2014AMP2013Capital ExpenditureNon-network assetsNon-network assetsconstant</x:t>
  </x:si>
  <x:si>
    <x:t>2014AMP2014Capital ExpenditureNon-network assetsNon-network assetsconstant</x:t>
  </x:si>
  <x:si>
    <x:t>2014AMP2014Capital ExpenditureNon-network assetsNon-network assetsnominal</x:t>
  </x:si>
  <x:si>
    <x:t>2014AMP2013Capital ExpenditureNon-network assetsNon-network assetsnominal</x:t>
  </x:si>
  <x:si>
    <x:t>2014AMP2013Capital ExpenditureReliability, safety and environmentLegislative and regulatoryconstant</x:t>
  </x:si>
  <x:si>
    <x:t>2014AMP2014Capital ExpenditureReliability, safety and environmentLegislative and regulatoryconstant</x:t>
  </x:si>
  <x:si>
    <x:t>2014AMP2013Capital ExpenditureReliability, safety and environmentLegislative and regulatorynominal</x:t>
  </x:si>
  <x:si>
    <x:t>2014AMP2014Capital ExpenditureReliability, safety and environmentLegislative and regulatorynominal</x:t>
  </x:si>
  <x:si>
    <x:t>2014AMP2014Capital ExpenditureReliability, safety and environmentOther reliability, safety and environmentconstant</x:t>
  </x:si>
  <x:si>
    <x:t>2014AMP2013Capital ExpenditureReliability, safety and environmentOther reliability, safety and environmentconstant</x:t>
  </x:si>
  <x:si>
    <x:t>2014AMP2014Capital ExpenditureReliability, safety and environmentOther reliability, safety and environmentnominal</x:t>
  </x:si>
  <x:si>
    <x:t>2014AMP2013Capital ExpenditureReliability, safety and environmentOther reliability, safety and environmentnominal</x:t>
  </x:si>
  <x:si>
    <x:t>2014AMP2013Capital ExpenditureReliability, safety and environmentQuality of supplyconstant</x:t>
  </x:si>
  <x:si>
    <x:t>2014AMP2014Capital ExpenditureReliability, safety and environmentQuality of supplyconstant</x:t>
  </x:si>
  <x:si>
    <x:t>2014AMP2014Capital ExpenditureReliability, safety and environmentQuality of supplynominal</x:t>
  </x:si>
  <x:si>
    <x:t>2014AMP2013Capital ExpenditureReliability, safety and environmentQuality of supplynominal</x:t>
  </x:si>
  <x:si>
    <x:t>2014AMP2013Capital ExpenditureReliability, safety and environmentTotal reliability, safety and environmentconstant</x:t>
  </x:si>
  <x:si>
    <x:t>2014AMP2014Capital ExpenditureReliability, safety and environmentTotal reliability, safety and environmentconstant</x:t>
  </x:si>
  <x:si>
    <x:t>2014AMP2013Capital ExpenditureReliability, safety and environmentTotal reliability, safety and environmentnominal</x:t>
  </x:si>
  <x:si>
    <x:t>2014AMP2014Capital ExpenditureReliability, safety and environmentTotal reliability, safety and environmentnominal</x:t>
  </x:si>
  <x:si>
    <x:t>2014AMP2013Capital ExpenditureSystem growthSystem growthconstant</x:t>
  </x:si>
  <x:si>
    <x:t>2014AMP2014Capital ExpenditureSystem growthSystem growthconstant</x:t>
  </x:si>
  <x:si>
    <x:t>2014AMP2013Capital ExpenditureSystem growthSystem growthnominal</x:t>
  </x:si>
  <x:si>
    <x:t>2014AMP2014Capital ExpenditureSystem growthSystem growthnominal</x:t>
  </x:si>
  <x:si>
    <x:t>2014AMP2013Capital ExpenditureValue of capital contributionsValue of capital contributionsnominal</x:t>
  </x:si>
  <x:si>
    <x:t>2014AMP2014Capital ExpenditureValue of capital contributionsValue of capital contributionsnominal</x:t>
  </x:si>
  <x:si>
    <x:t>2014AMP2014Capital ExpenditureValue of commissioned assetsValue of commissioned assetsnominal</x:t>
  </x:si>
  <x:si>
    <x:t>2014AMP2013Capital ExpenditureValue of commissioned assetsValue of commissioned assetsnominal</x:t>
  </x:si>
  <x:si>
    <x:t>2014AMP2013Capital ExpenditureValue of vested assetsValue of vested assetsnominal</x:t>
  </x:si>
  <x:si>
    <x:t>2014AMP2014Capital ExpenditureValue of vested assetsValue of vested assetsnominal</x:t>
  </x:si>
  <x:si>
    <x:t>2014AMP2014Capital ExpenditureAsset replacement and renewalAsset replacement and renewal expenditure - Asset replacement and renewal expenditureconstant</x:t>
  </x:si>
  <x:si>
    <x:t>2014AMP2013Capital ExpenditureAsset replacement and renewalAsset replacement and renewal expenditure - Asset replacement and renewal expenditureconstant</x:t>
  </x:si>
  <x:si>
    <x:t>2014AMP2014Capital ExpenditureAsset replacement and renewalAsset replacement and renewal expenditure - Capital contributions funding asset replacement and renewalconstant</x:t>
  </x:si>
  <x:si>
    <x:t>2014AMP2013Capital ExpenditureAsset replacement and renewalAsset replacement and renewal expenditure - Capital contributions funding asset replacement and renewalconstant</x:t>
  </x:si>
  <x:si>
    <x:t>2014AMP2013Capital ExpenditureAsset replacement and renewalAsset replacement and renewal less capital contributions - Asset replacement and renewal less capital contributionsconstant</x:t>
  </x:si>
  <x:si>
    <x:t>2014AMP2014Capital ExpenditureAsset replacement and renewalAsset replacement and renewal less capital contributions - Asset replacement and renewal less capital contributionsconstant</x:t>
  </x:si>
  <x:si>
    <x:t>2014AMP2014Capital ExpenditureAsset replacement and renewalIntermediate pressure - Line valveconstant</x:t>
  </x:si>
  <x:si>
    <x:t>2014AMP2013Capital ExpenditureAsset replacement and renewalIntermediate pressure - Line valveconstant</x:t>
  </x:si>
  <x:si>
    <x:t>2014AMP2013Capital ExpenditureAsset replacement and renewalIntermediate pressure - Main pipeconstant</x:t>
  </x:si>
  <x:si>
    <x:t>2014AMP2014Capital ExpenditureAsset replacement and renewalIntermediate pressure - Main pipeconstant</x:t>
  </x:si>
  <x:si>
    <x:t>2014AMP2014Capital ExpenditureAsset replacement and renewalIntermediate pressure - Service pipeconstant</x:t>
  </x:si>
  <x:si>
    <x:t>2014AMP2013Capital ExpenditureAsset replacement and renewalIntermediate pressure - Service pipeconstant</x:t>
  </x:si>
  <x:si>
    <x:t>2014AMP2014Capital ExpenditureAsset replacement and renewalIntermediate pressure - Special crossingsconstant</x:t>
  </x:si>
  <x:si>
    <x:t>2014AMP2013Capital ExpenditureAsset replacement and renewalIntermediate pressure - Special crossingsconstant</x:t>
  </x:si>
  <x:si>
    <x:t>2014AMP2014Capital ExpenditureAsset replacement and renewalIntermediate pressure - Stationsconstant</x:t>
  </x:si>
  <x:si>
    <x:t>2014AMP2013Capital ExpenditureAsset replacement and renewalIntermediate pressure - Stationsconstant</x:t>
  </x:si>
  <x:si>
    <x:t>2014AMP2013Capital ExpenditureAsset replacement and renewalMedium pressure - Line valveconstant</x:t>
  </x:si>
  <x:si>
    <x:t>2014AMP2014Capital ExpenditureAsset replacement and renewalMedium pressure - Line valveconstant</x:t>
  </x:si>
  <x:si>
    <x:t>2014AMP2013Capital ExpenditureAsset replacement and renewalMedium pressure - Main pipeconstant</x:t>
  </x:si>
  <x:si>
    <x:t>2014AMP2014Capital ExpenditureAsset replacement and renewalMedium pressure - Main pipeconstant</x:t>
  </x:si>
  <x:si>
    <x:t>2014AMP2014Capital ExpenditureAsset replacement and renewalMedium pressure - Service pipeconstant</x:t>
  </x:si>
  <x:si>
    <x:t>2014AMP2013Capital ExpenditureAsset replacement and renewalMedium pressure - Service pipeconstant</x:t>
  </x:si>
  <x:si>
    <x:t>2014AMP2014Capital ExpenditureAsset replacement and renewalMedium pressure - Special crossingsconstant</x:t>
  </x:si>
  <x:si>
    <x:t>2014AMP2013Capital ExpenditureAsset replacement and renewalMedium pressure - Special crossingsconstant</x:t>
  </x:si>
  <x:si>
    <x:t>2014AMP2013Capital ExpenditureAsset replacement and renewalMedium pressure - Stationconstant</x:t>
  </x:si>
  <x:si>
    <x:t>2014AMP2014Capital ExpenditureAsset replacement and renewalMedium pressure - Stationconstant</x:t>
  </x:si>
  <x:si>
    <x:t>2014AMP2013Capital ExpenditureAsset replacement and renewalOther assets - Cathodic protection systemsconstant</x:t>
  </x:si>
  <x:si>
    <x:t>2014AMP2014Capital ExpenditureAsset replacement and renewalOther assets - Cathodic protection systemsconstant</x:t>
  </x:si>
  <x:si>
    <x:t>2014AMP2014Capital ExpenditureAsset replacement and renewalOther assets - Monitoring and control systemsconstant</x:t>
  </x:si>
  <x:si>
    <x:t>2014AMP2013Capital ExpenditureAsset replacement and renewalOther assets - Monitoring and control systemsconstant</x:t>
  </x:si>
  <x:si>
    <x:t>2014AMP2014Capital ExpenditureAsset replacement and renewalOther assets - Other assets (other than above)constant</x:t>
  </x:si>
  <x:si>
    <x:t>2014AMP2013Capital ExpenditureAsset replacement and renewalOther assets - Other assets (other than above)constant</x:t>
  </x:si>
  <x:si>
    <x:t>2014AMP2014Capital ExpenditureAsset replacement and renewalOther assets - Other totalconstant</x:t>
  </x:si>
  <x:si>
    <x:t>2014AMP2013Capital ExpenditureAsset replacement and renewalOther assets - Other totalconstant</x:t>
  </x:si>
  <x:si>
    <x:t>2014IDCapital ExpenditureAll assetsExpenditure on assetsconstant</x:t>
  </x:si>
  <x:si>
    <x:t>2014IDCapital ExpenditureAll assetsExpenditure on assetsnominal</x:t>
  </x:si>
  <x:si>
    <x:t>2014IDCapital ExpenditureAsset relocationsAsset relocationsconstant</x:t>
  </x:si>
  <x:si>
    <x:t>2014IDCapital ExpenditureAsset relocationsAsset relocationsnominal</x:t>
  </x:si>
  <x:si>
    <x:t>2014IDCapital ExpenditureAsset replacement and renewalAsset replacement and renewalconstant</x:t>
  </x:si>
  <x:si>
    <x:t>2014IDCapital ExpenditureAsset replacement and renewalAsset replacement and renewalnominal</x:t>
  </x:si>
  <x:si>
    <x:t>2014IDCapital ExpenditureCapital expenditureCapital expenditureconstant</x:t>
  </x:si>
  <x:si>
    <x:t>2014IDCapital ExpenditureCapital expenditureCapital expenditurenominal</x:t>
  </x:si>
  <x:si>
    <x:t>2014IDCapital ExpenditureConsumer connectionConsumer connectionconstant</x:t>
  </x:si>
  <x:si>
    <x:t>2014IDCapital ExpenditureConsumer connectionConsumer connectionnominal</x:t>
  </x:si>
  <x:si>
    <x:t>2014IDCapital ExpenditureCost of financingCost of financingconstant</x:t>
  </x:si>
  <x:si>
    <x:t>2014IDCapital ExpenditureCost of financingCost of financingnominal</x:t>
  </x:si>
  <x:si>
    <x:t>2014IDCapital ExpenditureNetwork assetsExpenditure on network assetsconstant</x:t>
  </x:si>
  <x:si>
    <x:t>2014IDCapital ExpenditureNetwork assetsExpenditure on network assetsnominal</x:t>
  </x:si>
  <x:si>
    <x:t>2014IDCapital ExpenditureNon-network assetsNon-network assetsconstant</x:t>
  </x:si>
  <x:si>
    <x:t>2014IDCapital ExpenditureNon-network assetsNon-network assetsnominal</x:t>
  </x:si>
  <x:si>
    <x:t>2014IDCapital ExpenditureReliability, safety and environmentLegislative and regulatoryconstant</x:t>
  </x:si>
  <x:si>
    <x:t>2014IDCapital ExpenditureReliability, safety and environmentLegislative and regulatorynominal</x:t>
  </x:si>
  <x:si>
    <x:t>2014IDCapital ExpenditureReliability, safety and environmentOther reliability, safety and environmentconstant</x:t>
  </x:si>
  <x:si>
    <x:t>2014IDCapital ExpenditureReliability, safety and environmentOther reliability, safety and environmentnominal</x:t>
  </x:si>
  <x:si>
    <x:t>2014IDCapital ExpenditureReliability, safety and environmentQuality of supplyconstant</x:t>
  </x:si>
  <x:si>
    <x:t>2014IDCapital ExpenditureReliability, safety and environmentQuality of supplynominal</x:t>
  </x:si>
  <x:si>
    <x:t>2014IDCapital ExpenditureReliability, safety and environmentTotal reliability, safety and environmentconstant</x:t>
  </x:si>
  <x:si>
    <x:t>2014IDCapital ExpenditureReliability, safety and environmentTotal reliability, safety and environmentnominal</x:t>
  </x:si>
  <x:si>
    <x:t>2014IDCapital ExpenditureSystem growthSystem growthconstant</x:t>
  </x:si>
  <x:si>
    <x:t>2014IDCapital ExpenditureSystem growthSystem growthnominal</x:t>
  </x:si>
  <x:si>
    <x:t>2014IDCapital ExpenditureValue of capital contributionsValue of capital contributionsconstant</x:t>
  </x:si>
  <x:si>
    <x:t>2014IDCapital ExpenditureValue of capital contributionsValue of capital contributionsnominal</x:t>
  </x:si>
  <x:si>
    <x:t>2014IDCapital ExpenditureValue of vested assetsValue of vested assetsconstant</x:t>
  </x:si>
  <x:si>
    <x:t>2014IDCapital ExpenditureValue of vested assetsValue of vested assetsnominal</x:t>
  </x:si>
  <x:si>
    <x:t>2014IDCapital ExpenditureAsset Replacement and RenewalAsset replacement and renewal expenditureconstant</x:t>
  </x:si>
  <x:si>
    <x:t>2014IDCapital ExpenditureAsset Replacement and RenewalAsset replacement and renewal expenditurenominal</x:t>
  </x:si>
  <x:si>
    <x:t>2014IDCapital ExpenditureAsset Replacement and RenewalAsset replacement and renewal less capital contributionsconstant</x:t>
  </x:si>
  <x:si>
    <x:t>2014IDCapital ExpenditureAsset Replacement and RenewalAsset replacement and renewal less capital contributionsnominal</x:t>
  </x:si>
  <x:si>
    <x:t>2014IDCapital ExpenditureAsset Replacement and RenewalCapital contributions funding asset replacement and renewalconstant</x:t>
  </x:si>
  <x:si>
    <x:t>2014IDCapital ExpenditureAsset Replacement and RenewalCapital contributions funding asset replacement and renewalnominal</x:t>
  </x:si>
  <x:si>
    <x:t>2014IDCapital ExpenditureAsset Replacement and RenewalIntermediate pressure - Line valveconstant</x:t>
  </x:si>
  <x:si>
    <x:t>2014IDCapital ExpenditureAsset Replacement and RenewalIntermediate pressure - Line valvenominal</x:t>
  </x:si>
  <x:si>
    <x:t>2014IDCapital ExpenditureAsset Replacement and RenewalIntermediate pressure - Main pipeconstant</x:t>
  </x:si>
  <x:si>
    <x:t>2014IDCapital ExpenditureAsset Replacement and RenewalIntermediate pressure - Main pipenominal</x:t>
  </x:si>
  <x:si>
    <x:t>2014IDCapital ExpenditureAsset Replacement and RenewalIntermediate pressure - Service pipeconstant</x:t>
  </x:si>
  <x:si>
    <x:t>2014IDCapital ExpenditureAsset Replacement and RenewalIntermediate pressure - Service pipenominal</x:t>
  </x:si>
  <x:si>
    <x:t>2014IDCapital ExpenditureAsset Replacement and RenewalIntermediate pressure - Special crossingsconstant</x:t>
  </x:si>
  <x:si>
    <x:t>2014IDCapital ExpenditureAsset Replacement and RenewalIntermediate pressure - Special crossingsnominal</x:t>
  </x:si>
  <x:si>
    <x:t>2014IDCapital ExpenditureAsset Replacement and RenewalIntermediate pressure - Stationsconstant</x:t>
  </x:si>
  <x:si>
    <x:t>2014IDCapital ExpenditureAsset Replacement and RenewalIntermediate pressure - Stationsnominal</x:t>
  </x:si>
  <x:si>
    <x:t>2014IDCapital ExpenditureAsset Replacement and RenewalIntermediate pressure -totalconstant</x:t>
  </x:si>
  <x:si>
    <x:t>2014IDCapital ExpenditureAsset Replacement and RenewalIntermediate pressure -totalnominal</x:t>
  </x:si>
  <x:si>
    <x:t>2014IDCapital ExpenditureAsset Replacement and RenewalLow pressure - Line valveconstant</x:t>
  </x:si>
  <x:si>
    <x:t>2014IDCapital ExpenditureAsset Replacement and RenewalLow pressure - Line valvenominal</x:t>
  </x:si>
  <x:si>
    <x:t>2014IDCapital ExpenditureAsset Replacement and RenewalLow pressure - Main pipeconstant</x:t>
  </x:si>
  <x:si>
    <x:t>2014IDCapital ExpenditureAsset Replacement and RenewalLow pressure - Main pipenominal</x:t>
  </x:si>
  <x:si>
    <x:t>2014IDCapital ExpenditureAsset Replacement and RenewalLow pressure - Service pipeconstant</x:t>
  </x:si>
  <x:si>
    <x:t>2014IDCapital ExpenditureAsset Replacement and RenewalLow pressure - Service pipenominal</x:t>
  </x:si>
  <x:si>
    <x:t>2014IDCapital ExpenditureAsset Replacement and RenewalLow pressure - Special crossingsconstant</x:t>
  </x:si>
  <x:si>
    <x:t>2014IDCapital ExpenditureAsset Replacement and RenewalLow pressure - Special crossingsnominal</x:t>
  </x:si>
  <x:si>
    <x:t>2014IDCapital ExpenditureAsset Replacement and RenewalLow pressure - totalconstant</x:t>
  </x:si>
  <x:si>
    <x:t>2014IDCapital ExpenditureAsset Replacement and RenewalLow pressure - totalnominal</x:t>
  </x:si>
  <x:si>
    <x:t>2014IDCapital ExpenditureAsset Replacement and RenewalMedium pressure - Line valveconstant</x:t>
  </x:si>
  <x:si>
    <x:t>2014IDCapital ExpenditureAsset Replacement and RenewalMedium pressure - Line valvenominal</x:t>
  </x:si>
  <x:si>
    <x:t>2014IDCapital ExpenditureAsset Replacement and RenewalMedium pressure - Main pipeconstant</x:t>
  </x:si>
  <x:si>
    <x:t>2014IDCapital ExpenditureAsset Replacement and RenewalMedium pressure - Main pipenominal</x:t>
  </x:si>
  <x:si>
    <x:t>2014IDCapital ExpenditureAsset Replacement and RenewalMedium pressure - Service pipeconstant</x:t>
  </x:si>
  <x:si>
    <x:t>2014IDCapital ExpenditureAsset Replacement and RenewalMedium pressure - Service pipenominal</x:t>
  </x:si>
  <x:si>
    <x:t>2014IDCapital ExpenditureAsset Replacement and RenewalMedium pressure - Special crossingsconstant</x:t>
  </x:si>
  <x:si>
    <x:t>2014IDCapital ExpenditureAsset Replacement and RenewalMedium pressure - Special crossingsnominal</x:t>
  </x:si>
  <x:si>
    <x:t>2014IDCapital ExpenditureAsset Replacement and RenewalMedium pressure - Stationsconstant</x:t>
  </x:si>
  <x:si>
    <x:t>2014IDCapital ExpenditureAsset Replacement and RenewalMedium pressure - Stationsnominal</x:t>
  </x:si>
  <x:si>
    <x:t>2014IDCapital ExpenditureAsset Replacement and RenewalMedium pressure - totalconstant</x:t>
  </x:si>
  <x:si>
    <x:t>2014IDCapital ExpenditureAsset Replacement and RenewalMedium pressure - totalnominal</x:t>
  </x:si>
  <x:si>
    <x:t>2014IDCapital ExpenditureAsset Replacement and RenewalOther network assets - Cathodic protection systemsconstant</x:t>
  </x:si>
  <x:si>
    <x:t>2014IDCapital ExpenditureAsset Replacement and RenewalOther network assets - Cathodic protection systemsnominal</x:t>
  </x:si>
  <x:si>
    <x:t>2014IDCapital ExpenditureAsset Replacement and RenewalOther network assets - Monitoring and control systemsconstant</x:t>
  </x:si>
  <x:si>
    <x:t>2014IDCapital ExpenditureAsset Replacement and RenewalOther network assets - Monitoring and control systemsnominal</x:t>
  </x:si>
  <x:si>
    <x:t>2014IDCapital ExpenditureAsset Replacement and RenewalOther network assets - Otherconstant</x:t>
  </x:si>
  <x:si>
    <x:t>2014IDCapital ExpenditureAsset Replacement and RenewalOther network assets - Othernominal</x:t>
  </x:si>
  <x:si>
    <x:t>2014IDCapital ExpenditureAsset Replacement and RenewalOther network assets - totalconstant</x:t>
  </x:si>
  <x:si>
    <x:t>2014IDCapital ExpenditureAsset Replacement and RenewalOther network assets - totalnominal</x:t>
  </x:si>
  <x:si>
    <x:t>2014IDCapital ExpenditureSystem GrowthCapital contributions funding system growthconstant</x:t>
  </x:si>
  <x:si>
    <x:t>2014IDCapital ExpenditureSystem GrowthCapital contributions funding system growthnominal</x:t>
  </x:si>
  <x:si>
    <x:t>2014IDCapital ExpenditureSystem GrowthIntermediate pressure - Line valveconstant</x:t>
  </x:si>
  <x:si>
    <x:t>2014IDCapital ExpenditureSystem GrowthIntermediate pressure - Line valvenominal</x:t>
  </x:si>
  <x:si>
    <x:t>2014IDCapital ExpenditureSystem GrowthIntermediate pressure - Main pipeconstant</x:t>
  </x:si>
  <x:si>
    <x:t>2014IDCapital ExpenditureSystem GrowthIntermediate pressure - Main pipenominal</x:t>
  </x:si>
  <x:si>
    <x:t>2014IDCapital ExpenditureSystem GrowthIntermediate pressure - Service pipeconstant</x:t>
  </x:si>
  <x:si>
    <x:t>2014IDCapital ExpenditureSystem GrowthIntermediate pressure - Service pipenominal</x:t>
  </x:si>
  <x:si>
    <x:t>2014IDCapital ExpenditureSystem GrowthIntermediate pressure - Special crossingsconstant</x:t>
  </x:si>
  <x:si>
    <x:t>2014IDCapital ExpenditureSystem GrowthIntermediate pressure - Special crossingsnominal</x:t>
  </x:si>
  <x:si>
    <x:t>2014IDCapital ExpenditureSystem GrowthIntermediate pressure - Stationsconstant</x:t>
  </x:si>
  <x:si>
    <x:t>2014IDCapital ExpenditureSystem GrowthIntermediate pressure - Stationsnominal</x:t>
  </x:si>
  <x:si>
    <x:t>2014IDCapital ExpenditureSystem GrowthIntermediate pressure -totalconstant</x:t>
  </x:si>
  <x:si>
    <x:t>2014IDCapital ExpenditureSystem GrowthIntermediate pressure -totalnominal</x:t>
  </x:si>
  <x:si>
    <x:t>2014IDCapital ExpenditureSystem GrowthLow pressure - Line valveconstant</x:t>
  </x:si>
  <x:si>
    <x:t>2014IDCapital ExpenditureSystem GrowthLow pressure - Line valvenominal</x:t>
  </x:si>
  <x:si>
    <x:t>2014IDCapital ExpenditureSystem GrowthLow pressure - Main pipeconstant</x:t>
  </x:si>
  <x:si>
    <x:t>2014IDCapital ExpenditureSystem GrowthLow pressure - Main pipenominal</x:t>
  </x:si>
  <x:si>
    <x:t>2014IDCapital ExpenditureSystem GrowthLow pressure - Service pipeconstant</x:t>
  </x:si>
  <x:si>
    <x:t>2014IDCapital ExpenditureSystem GrowthLow pressure - Service pipenominal</x:t>
  </x:si>
  <x:si>
    <x:t>2014IDCapital ExpenditureSystem GrowthLow pressure - Special crossingsconstant</x:t>
  </x:si>
  <x:si>
    <x:t>2014IDCapital ExpenditureSystem GrowthLow pressure - Special crossingsnominal</x:t>
  </x:si>
  <x:si>
    <x:t>2014IDCapital ExpenditureSystem GrowthLow pressure - totalconstant</x:t>
  </x:si>
  <x:si>
    <x:t>2014IDCapital ExpenditureSystem GrowthLow pressure - totalnominal</x:t>
  </x:si>
  <x:si>
    <x:t>2014IDCapital ExpenditureSystem GrowthMedium pressure - Line valveconstant</x:t>
  </x:si>
  <x:si>
    <x:t>2014IDCapital ExpenditureSystem GrowthMedium pressure - Line valvenominal</x:t>
  </x:si>
  <x:si>
    <x:t>2014IDCapital ExpenditureSystem GrowthMedium pressure - Main pipeconstant</x:t>
  </x:si>
  <x:si>
    <x:t>2014IDCapital ExpenditureSystem GrowthMedium pressure - Main pipenominal</x:t>
  </x:si>
  <x:si>
    <x:t>2014IDCapital ExpenditureSystem GrowthMedium pressure - Service pipeconstant</x:t>
  </x:si>
  <x:si>
    <x:t>2014IDCapital ExpenditureSystem GrowthMedium pressure - Service pipenominal</x:t>
  </x:si>
  <x:si>
    <x:t>2014IDCapital ExpenditureSystem GrowthMedium pressure - Special crossingsconstant</x:t>
  </x:si>
  <x:si>
    <x:t>2014IDCapital ExpenditureSystem GrowthMedium pressure - Special crossingsnominal</x:t>
  </x:si>
  <x:si>
    <x:t>2014IDCapital ExpenditureSystem GrowthMedium pressure - Stationsconstant</x:t>
  </x:si>
  <x:si>
    <x:t>2014IDCapital ExpenditureSystem GrowthMedium pressure - Stationsnominal</x:t>
  </x:si>
  <x:si>
    <x:t>2014IDCapital ExpenditureSystem GrowthMedium pressure - totalconstant</x:t>
  </x:si>
  <x:si>
    <x:t>2014IDCapital ExpenditureSystem GrowthMedium pressure - totalnominal</x:t>
  </x:si>
  <x:si>
    <x:t>2014IDCapital ExpenditureSystem GrowthOther network assets - Cathodic protection systemsconstant</x:t>
  </x:si>
  <x:si>
    <x:t>2014IDCapital ExpenditureSystem GrowthOther network assets - Cathodic protection systemsnominal</x:t>
  </x:si>
  <x:si>
    <x:t>2014IDCapital ExpenditureSystem GrowthOther network assets - Monitoring and control systemsconstant</x:t>
  </x:si>
  <x:si>
    <x:t>2014IDCapital ExpenditureSystem GrowthOther network assets - Monitoring and control systemsnominal</x:t>
  </x:si>
  <x:si>
    <x:t>2014IDCapital ExpenditureSystem GrowthOther network assets - Otherconstant</x:t>
  </x:si>
  <x:si>
    <x:t>2014IDCapital ExpenditureSystem GrowthOther network assets - Othernominal</x:t>
  </x:si>
  <x:si>
    <x:t>2014IDCapital ExpenditureSystem GrowthOther network assets - totalconstant</x:t>
  </x:si>
  <x:si>
    <x:t>2014IDCapital ExpenditureSystem GrowthOther network assets - totalnominal</x:t>
  </x:si>
  <x:si>
    <x:t>2014IDCapital ExpenditureSystem GrowthSystem growth expenditureconstant</x:t>
  </x:si>
  <x:si>
    <x:t>2014IDCapital ExpenditureSystem GrowthSystem growth expenditurenominal</x:t>
  </x:si>
  <x:si>
    <x:t>2014IDCapital ExpenditureSystem GrowthSystem growth less capital contributionsconstant</x:t>
  </x:si>
  <x:si>
    <x:t>2014IDCapital ExpenditureSystem GrowthSystem growth less capital contributionsnominal</x:t>
  </x:si>
  <x:si>
    <x:t>2014IDNetwork and DemandSystem lengthSystem lengthNA</x:t>
  </x:si>
  <x:si>
    <x:t>2014IDNetwork and DemandCustomer numbersNumber of ICPs at year endNA</x:t>
  </x:si>
  <x:si>
    <x:t>2014IDNetwork and DemandGas deliveredAverage daily deliveryNA</x:t>
  </x:si>
  <x:si>
    <x:t>2014IDNetwork and DemandGas deliveredLoad factorNA</x:t>
  </x:si>
  <x:si>
    <x:t>2014IDNetwork and DemandGas deliveredMaximum daily loadNA</x:t>
  </x:si>
  <x:si>
    <x:t>2014IDNetwork and DemandGas deliveredMaximum monthly amount of gas entering network (GJ/month)NA</x:t>
  </x:si>
  <x:si>
    <x:t>2014IDNetwork and DemandGas deliveredMaximum monthly loadNA</x:t>
  </x:si>
  <x:si>
    <x:t>2014IDNetwork and DemandGas deliveredNumber of directly billed ICPsNA</x:t>
  </x:si>
  <x:si>
    <x:t>2014IDNetwork and DemandGas deliveredTotal gas conveyedNA</x:t>
  </x:si>
  <x:si>
    <x:t>2014AMP2014Operating ExpenditureAsset replacement and renewalAsset replacement and renewalconstant</x:t>
  </x:si>
  <x:si>
    <x:t>2014AMP2013Operating ExpenditureAsset replacement and renewalAsset replacement and renewalconstant</x:t>
  </x:si>
  <x:si>
    <x:t>2014AMP2013Operating ExpenditureAsset replacement and renewalAsset replacement and renewalnominal</x:t>
  </x:si>
  <x:si>
    <x:t>2014AMP2014Operating ExpenditureAsset replacement and renewalAsset replacement and renewalnominal</x:t>
  </x:si>
  <x:si>
    <x:t>2014AMP2014Operating ExpenditureBusiness supportBusiness supportconstant</x:t>
  </x:si>
  <x:si>
    <x:t>2014AMP2013Operating ExpenditureBusiness supportBusiness supportconstant</x:t>
  </x:si>
  <x:si>
    <x:t>2014AMP2013Operating ExpenditureBusiness supportBusiness supportnominal</x:t>
  </x:si>
  <x:si>
    <x:t>2014AMP2014Operating ExpenditureBusiness supportBusiness supportnominal</x:t>
  </x:si>
  <x:si>
    <x:t>2014AMP2013Operating ExpenditureExpenditure on subcomponentsInsuranceconstant</x:t>
  </x:si>
  <x:si>
    <x:t>2014AMP2014Operating ExpenditureExpenditure on subcomponentsInsuranceconstant</x:t>
  </x:si>
  <x:si>
    <x:t>2014AMP2014Operating ExpenditureExpenditure on subcomponentsResearch and developmentconstant</x:t>
  </x:si>
  <x:si>
    <x:t>2014AMP2013Operating ExpenditureExpenditure on subcomponentsResearch and developmentconstant</x:t>
  </x:si>
  <x:si>
    <x:t>2014AMP2014Operating ExpenditureResearch and developmentResearch and developmentconstant</x:t>
  </x:si>
  <x:si>
    <x:t>2014AMP2013Operating ExpenditureResearch and developmentResearch and developmentconstant</x:t>
  </x:si>
  <x:si>
    <x:t>2014AMP2013Operating ExpenditureRoutine and corrective maintenance and inspectionRoutine and corrective maintenance and inspectionconstant</x:t>
  </x:si>
  <x:si>
    <x:t>2014AMP2014Operating ExpenditureRoutine and corrective maintenance and inspectionRoutine and corrective maintenance and inspectionconstant</x:t>
  </x:si>
  <x:si>
    <x:t>2014AMP2013Operating ExpenditureRoutine and corrective maintenance and inspectionRoutine and corrective maintenance and inspectionnominal</x:t>
  </x:si>
  <x:si>
    <x:t>2014AMP2014Operating ExpenditureRoutine and corrective maintenance and inspectionRoutine and corrective maintenance and inspectionnominal</x:t>
  </x:si>
  <x:si>
    <x:t>2014AMP2013Operating ExpenditureService interruptions, incidents and emergenciesService interruptions, incidents and emergenciesconstant</x:t>
  </x:si>
  <x:si>
    <x:t>2014AMP2014Operating ExpenditureService interruptions, incidents and emergenciesService interruptions, incidents and emergenciesconstant</x:t>
  </x:si>
  <x:si>
    <x:t>2014AMP2013Operating ExpenditureService interruptions, incidents and emergenciesService interruptions, incidents and emergenciesnominal</x:t>
  </x:si>
  <x:si>
    <x:t>2014AMP2014Operating ExpenditureService interruptions, incidents and emergenciesService interruptions, incidents and emergenciesnominal</x:t>
  </x:si>
  <x:si>
    <x:t>2014AMP2013Operating ExpenditureSystem operations and network supportSystem operations and network supportconstant</x:t>
  </x:si>
  <x:si>
    <x:t>2014AMP2014Operating ExpenditureSystem operations and network supportSystem operations and network supportconstant</x:t>
  </x:si>
  <x:si>
    <x:t>2014AMP2013Operating ExpenditureSystem operations and network supportSystem operations and network supportnominal</x:t>
  </x:si>
  <x:si>
    <x:t>2014AMP2014Operating ExpenditureSystem operations and network supportSystem operations and network supportnominal</x:t>
  </x:si>
  <x:si>
    <x:t>2014AMP2013Operating ExpenditureTotal opexOperational expenditureconstant</x:t>
  </x:si>
  <x:si>
    <x:t>2014AMP2014Operating ExpenditureTotal opexOperational expenditureconstant</x:t>
  </x:si>
  <x:si>
    <x:t>2014AMP2013Operating ExpenditureTotal opexOperational expenditurenominal</x:t>
  </x:si>
  <x:si>
    <x:t>2014AMP2014Operating ExpenditureTotal opexOperational expenditurenominal</x:t>
  </x:si>
  <x:si>
    <x:t>2014IDOperating ExpenditureAsset replacement and renewalAsset replacement and renewalconstant</x:t>
  </x:si>
  <x:si>
    <x:t>2014IDOperating ExpenditureAsset replacement and renewalAsset replacement and renewalnominal</x:t>
  </x:si>
  <x:si>
    <x:t>2014IDOperating ExpenditureBusiness supportBusiness supportconstant</x:t>
  </x:si>
  <x:si>
    <x:t>2014IDOperating ExpenditureBusiness supportBusiness supportnominal</x:t>
  </x:si>
  <x:si>
    <x:t>2014IDOperating ExpenditureNetwork opexNetwork opexconstant</x:t>
  </x:si>
  <x:si>
    <x:t>2014IDOperating ExpenditureNetwork opexNetwork opexnominal</x:t>
  </x:si>
  <x:si>
    <x:t>2014IDOperating ExpenditureNon-network opexNon-network opexconstant</x:t>
  </x:si>
  <x:si>
    <x:t>2014IDOperating ExpenditureNon-network opexNon-network opexnominal</x:t>
  </x:si>
  <x:si>
    <x:t>2014IDOperating ExpenditureRoutine and corrective maintenance and inspectionRoutine and corrective maintenance and inspectionconstant</x:t>
  </x:si>
  <x:si>
    <x:t>2014IDOperating ExpenditureRoutine and corrective maintenance and inspectionRoutine and corrective maintenance and inspectionnominal</x:t>
  </x:si>
  <x:si>
    <x:t>2014IDOperating ExpenditureService interruptions, incidents and emergenciesService interruptions, incidents and emergenciesconstant</x:t>
  </x:si>
  <x:si>
    <x:t>2014IDOperating ExpenditureService interruptions, incidents and emergenciesService interruptions, incidents and emergenciesnominal</x:t>
  </x:si>
  <x:si>
    <x:t>2014IDOperating ExpenditureSystem operations and network supportSystem operations and network supportconstant</x:t>
  </x:si>
  <x:si>
    <x:t>2014IDOperating ExpenditureSystem operations and network supportSystem operations and network supportnominal</x:t>
  </x:si>
  <x:si>
    <x:t>2014IDOperating ExpenditureTotal opexOperational expenditureconstant</x:t>
  </x:si>
  <x:si>
    <x:t>2014IDOperating ExpenditureTotal opexOperational expenditurenominal</x:t>
  </x:si>
  <x:si>
    <x:t>2014IDOther dataRelated party transactionsCapital expenditureconstant</x:t>
  </x:si>
  <x:si>
    <x:t>2014IDOther dataRelated party transactionsCapital expenditurenominal</x:t>
  </x:si>
  <x:si>
    <x:t>2014IDOther dataRelated party transactionsMarket value of asset disposalsconstant</x:t>
  </x:si>
  <x:si>
    <x:t>2014IDOther dataRelated party transactionsMarket value of asset disposalsnominal</x:t>
  </x:si>
  <x:si>
    <x:t>2014IDOther dataRelated party transactionsOperational expenditureconstant</x:t>
  </x:si>
  <x:si>
    <x:t>2014IDOther dataRelated party transactionsOperational expenditurenominal</x:t>
  </x:si>
  <x:si>
    <x:t>2014IDOther dataRelated party transactionsOther related party transactionsconstant</x:t>
  </x:si>
  <x:si>
    <x:t>2014IDOther dataRelated party transactionsOther related party transactionsnominal</x:t>
  </x:si>
  <x:si>
    <x:t>2014IDOther dataRelated party transactionsTotal regulatory incomeconstant</x:t>
  </x:si>
  <x:si>
    <x:t>2014IDOther dataRelated party transactionsTotal regulatory incomenominal</x:t>
  </x:si>
  <x:si>
    <x:t>2014IDRAB valueTotal closing RAB valueIntermediate pressure main pipelinesconstant</x:t>
  </x:si>
  <x:si>
    <x:t>2014IDRAB valueTotal closing RAB valueLine valveconstant</x:t>
  </x:si>
  <x:si>
    <x:t>2014IDRAB valueTotal closing RAB valueLow pressure main pipelinesconstant</x:t>
  </x:si>
  <x:si>
    <x:t>2014IDRAB valueTotal closing RAB valueMedium pressure main pipelinesconstant</x:t>
  </x:si>
  <x:si>
    <x:t>2014IDRAB valueTotal closing RAB valueOther network assetsconstant</x:t>
  </x:si>
  <x:si>
    <x:t>2014IDRAB valueTotal closing RAB valueService pipeconstant</x:t>
  </x:si>
  <x:si>
    <x:t>2014IDRAB valueTotal closing RAB valueSpecial crossingsconstant</x:t>
  </x:si>
  <x:si>
    <x:t>2014IDRAB valueTotal closing RAB valueStationsconstant</x:t>
  </x:si>
  <x:si>
    <x:t>2014IDRAB valueTotal closing RAB valueTotalconstant</x:t>
  </x:si>
  <x:si>
    <x:t>2014IDReliabilityInterruption rateInterruptions per 100 circuit kmNA</x:t>
  </x:si>
  <x:si>
    <x:t>2014IDReliabilityInterruptionsClass BNA</x:t>
  </x:si>
  <x:si>
    <x:t>2014IDReliabilityInterruptionsClass CNA</x:t>
  </x:si>
  <x:si>
    <x:t>2014IDReliabilityCAIDIAll interruptionsNA</x:t>
  </x:si>
  <x:si>
    <x:t>2014IDReliabilityCAIDIClass INA</x:t>
  </x:si>
  <x:si>
    <x:t>2014IDReliabilitySAIDIAll interruptionsNA</x:t>
  </x:si>
  <x:si>
    <x:t>2014IDReliabilitySAIDIClass INA</x:t>
  </x:si>
  <x:si>
    <x:t>2014IDReliabilitySAIFIAll interruptionsNA</x:t>
  </x:si>
  <x:si>
    <x:t>2014IDReliabilitySAIFIClass INA</x:t>
  </x:si>
  <x:si>
    <x:t>2014IDRevenue and ProfitabilityReturn on investmentReturn on Investment (post tax)NA</x:t>
  </x:si>
  <x:si>
    <x:t>2014IDRevenue and ProfitabilityReturn on investmentReturn on Investment (vanilla)NA</x:t>
  </x:si>
  <x:si>
    <x:t>2014IDRevenue and ProfitabilityExpensesOperational expenditureconstant</x:t>
  </x:si>
  <x:si>
    <x:t>2014IDRevenue and ProfitabilityExpensesOperational expenditurenominal</x:t>
  </x:si>
  <x:si>
    <x:t>2014IDRevenue and ProfitabilityExpensesPass-through and recoverable costsconstant</x:t>
  </x:si>
  <x:si>
    <x:t>2014IDRevenue and ProfitabilityExpensesPass-through and recoverable costsnominal</x:t>
  </x:si>
  <x:si>
    <x:t>2014IDRevenue and ProfitabilityOperating surplus / (deficit)Operating surplus / (deficit)constant</x:t>
  </x:si>
  <x:si>
    <x:t>2014IDRevenue and ProfitabilityOperating surplus / (deficit)Operating surplus / (deficit)nominal</x:t>
  </x:si>
  <x:si>
    <x:t>2014IDRevenue and ProfitabilityRegulatory profit / (loss)Regulatory profit / (loss)constant</x:t>
  </x:si>
  <x:si>
    <x:t>2014IDRevenue and ProfitabilityRegulatory profit / (loss)Regulatory profit / (loss)nominal</x:t>
  </x:si>
  <x:si>
    <x:t>2014IDRevenue and ProfitabilityRegulatory profit / (loss) before taxRegulatory profit / (loss) before taxconstant</x:t>
  </x:si>
  <x:si>
    <x:t>2014IDRevenue and ProfitabilityRegulatory profit / (loss) before taxRegulatory profit / (loss) before taxnominal</x:t>
  </x:si>
  <x:si>
    <x:t>2014IDRevenue and ProfitabilityTaxRegulatory tax allowanceconstant</x:t>
  </x:si>
  <x:si>
    <x:t>2014IDRevenue and ProfitabilityTaxRegulatory tax allowancenominal</x:t>
  </x:si>
  <x:si>
    <x:t>2014IDRevenue and ProfitabilityTerm credit spread differentialTerm credit spread differential allowanceconstant</x:t>
  </x:si>
  <x:si>
    <x:t>2014IDRevenue and ProfitabilityTerm credit spread differentialTerm credit spread differential allowancenominal</x:t>
  </x:si>
  <x:si>
    <x:t>2014IDRevenue and ProfitabilityTotal regulatory incomeGains / (losses) on asset disposalsconstant</x:t>
  </x:si>
  <x:si>
    <x:t>2014IDRevenue and ProfitabilityTotal regulatory incomeGains / (losses) on asset disposalsnominal</x:t>
  </x:si>
  <x:si>
    <x:t>2014IDRevenue and ProfitabilityTotal regulatory incomeLine charge revenueconstant</x:t>
  </x:si>
  <x:si>
    <x:t>2014IDRevenue and ProfitabilityTotal regulatory incomeLine charge revenuenominal</x:t>
  </x:si>
  <x:si>
    <x:t>2014IDRevenue and ProfitabilityTotal regulatory incomeOther regulatory incomeconstant</x:t>
  </x:si>
  <x:si>
    <x:t>2014IDRevenue and ProfitabilityTotal regulatory incomeOther regulatory incomenominal</x:t>
  </x:si>
  <x:si>
    <x:t>2014IDRevenue and ProfitabilityTotal regulatory incomeTotal regulatory incomeconstant</x:t>
  </x:si>
  <x:si>
    <x:t>2014IDRevenue and ProfitabilityTotal regulatory incomeTotal regulatory incomenominal</x:t>
  </x:si>
  <x:si>
    <x:t>2015AMP2013Capital ExpenditureAll assetsExpenditure on assetsconstant</x:t>
  </x:si>
  <x:si>
    <x:t>2015AMP2014Capital ExpenditureAll assetsExpenditure on assetsconstant</x:t>
  </x:si>
  <x:si>
    <x:t>2015AMP2015Capital ExpenditureAll assetsExpenditure on assetsconstant</x:t>
  </x:si>
  <x:si>
    <x:t>2015AMP2014Capital ExpenditureAll assetsExpenditure on assetsnominal</x:t>
  </x:si>
  <x:si>
    <x:t>2015AMP2013Capital ExpenditureAll assetsExpenditure on assetsnominal</x:t>
  </x:si>
  <x:si>
    <x:t>2015AMP2015Capital ExpenditureAll assetsExpenditure on assetsnominal</x:t>
  </x:si>
  <x:si>
    <x:t>2015AMP2014Capital ExpenditureAsset relocationsAsset relocationsconstant</x:t>
  </x:si>
  <x:si>
    <x:t>2015AMP2015Capital ExpenditureAsset relocationsAsset relocationsconstant</x:t>
  </x:si>
  <x:si>
    <x:t>2015AMP2013Capital ExpenditureAsset relocationsAsset relocationsconstant</x:t>
  </x:si>
  <x:si>
    <x:t>2015AMP2013Capital ExpenditureAsset relocationsAsset relocationsnominal</x:t>
  </x:si>
  <x:si>
    <x:t>2015AMP2015Capital ExpenditureAsset relocationsAsset relocationsnominal</x:t>
  </x:si>
  <x:si>
    <x:t>2015AMP2014Capital ExpenditureAsset relocationsAsset relocationsnominal</x:t>
  </x:si>
  <x:si>
    <x:t>2015AMP2014Capital ExpenditureAsset replacement and renewalAsset replacement and renewalconstant</x:t>
  </x:si>
  <x:si>
    <x:t>2015AMP2015Capital ExpenditureAsset replacement and renewalAsset replacement and renewalconstant</x:t>
  </x:si>
  <x:si>
    <x:t>2015AMP2013Capital ExpenditureAsset replacement and renewalAsset replacement and renewalconstant</x:t>
  </x:si>
  <x:si>
    <x:t>2015AMP2014Capital ExpenditureAsset replacement and renewalAsset replacement and renewalnominal</x:t>
  </x:si>
  <x:si>
    <x:t>2015AMP2015Capital ExpenditureAsset replacement and renewalAsset replacement and renewalnominal</x:t>
  </x:si>
  <x:si>
    <x:t>2015AMP2013Capital ExpenditureAsset replacement and renewalAsset replacement and renewalnominal</x:t>
  </x:si>
  <x:si>
    <x:t>2015AMP2015Capital ExpenditureAssets commissionedAssets commissionednominal</x:t>
  </x:si>
  <x:si>
    <x:t>2015AMP2015Capital ExpenditureCapital expenditure forecastCapital expenditure forecastnominal</x:t>
  </x:si>
  <x:si>
    <x:t>2015AMP2013Capital ExpenditureCapital expenditure forecastCapital expenditure forecastnominal</x:t>
  </x:si>
  <x:si>
    <x:t>2015AMP2014Capital ExpenditureCapital expenditure forecastCapital expenditure forecastnominal</x:t>
  </x:si>
  <x:si>
    <x:t>2015AMP2014Capital ExpenditureConsumer connectionConsumer connectionconstant</x:t>
  </x:si>
  <x:si>
    <x:t>2015AMP2013Capital ExpenditureConsumer connectionConsumer connectionconstant</x:t>
  </x:si>
  <x:si>
    <x:t>2015AMP2015Capital ExpenditureConsumer connectionConsumer connectionconstant</x:t>
  </x:si>
  <x:si>
    <x:t>2015AMP2013Capital ExpenditureConsumer connectionConsumer connectionnominal</x:t>
  </x:si>
  <x:si>
    <x:t>2015AMP2015Capital ExpenditureConsumer connectionConsumer connectionnominal</x:t>
  </x:si>
  <x:si>
    <x:t>2015AMP2014Capital ExpenditureConsumer connectionConsumer connectionnominal</x:t>
  </x:si>
  <x:si>
    <x:t>2015AMP2013Capital ExpenditureCost of financingCost of financingnominal</x:t>
  </x:si>
  <x:si>
    <x:t>2015AMP2015Capital ExpenditureCost of financingCost of financingnominal</x:t>
  </x:si>
  <x:si>
    <x:t>2015AMP2014Capital ExpenditureCost of financingCost of financingnominal</x:t>
  </x:si>
  <x:si>
    <x:t>2015AMP2015Capital ExpenditureExpenditure on subcomponentsResearch and developmentconstant</x:t>
  </x:si>
  <x:si>
    <x:t>2015AMP2013Capital ExpenditureExpenditure on subcomponentsResearch and developmentconstant</x:t>
  </x:si>
  <x:si>
    <x:t>2015AMP2014Capital ExpenditureExpenditure on subcomponentsResearch and developmentconstant</x:t>
  </x:si>
  <x:si>
    <x:t>2015AMP2014Capital ExpenditureNetwork assetsExpenditure on network assetsconstant</x:t>
  </x:si>
  <x:si>
    <x:t>2015AMP2015Capital ExpenditureNetwork assetsExpenditure on network assetsconstant</x:t>
  </x:si>
  <x:si>
    <x:t>2015AMP2013Capital ExpenditureNetwork assetsExpenditure on network assetsconstant</x:t>
  </x:si>
  <x:si>
    <x:t>2015AMP2014Capital ExpenditureNetwork assetsExpenditure on network assetsnominal</x:t>
  </x:si>
  <x:si>
    <x:t>2015AMP2015Capital ExpenditureNetwork assetsExpenditure on network assetsnominal</x:t>
  </x:si>
  <x:si>
    <x:t>2015AMP2013Capital ExpenditureNetwork assetsExpenditure on network assetsnominal</x:t>
  </x:si>
  <x:si>
    <x:t>2015AMP2013Capital ExpenditureNon-network assetsNon-network assetsconstant</x:t>
  </x:si>
  <x:si>
    <x:t>2015AMP2015Capital ExpenditureNon-network assetsNon-network assetsconstant</x:t>
  </x:si>
  <x:si>
    <x:t>2015AMP2014Capital ExpenditureNon-network assetsNon-network assetsconstant</x:t>
  </x:si>
  <x:si>
    <x:t>2015AMP2013Capital ExpenditureNon-network assetsNon-network assetsnominal</x:t>
  </x:si>
  <x:si>
    <x:t>2015AMP2014Capital ExpenditureNon-network assetsNon-network assetsnominal</x:t>
  </x:si>
  <x:si>
    <x:t>2015AMP2015Capital ExpenditureNon-network assetsNon-network assetsnominal</x:t>
  </x:si>
  <x:si>
    <x:t>2015AMP2013Capital ExpenditureReliability, safety and environmentLegislative and regulatoryconstant</x:t>
  </x:si>
  <x:si>
    <x:t>2015AMP2014Capital ExpenditureReliability, safety and environmentLegislative and regulatoryconstant</x:t>
  </x:si>
  <x:si>
    <x:t>2015AMP2015Capital ExpenditureReliability, safety and environmentLegislative and regulatoryconstant</x:t>
  </x:si>
  <x:si>
    <x:t>2015AMP2014Capital ExpenditureReliability, safety and environmentLegislative and regulatorynominal</x:t>
  </x:si>
  <x:si>
    <x:t>2015AMP2015Capital ExpenditureReliability, safety and environmentLegislative and regulatorynominal</x:t>
  </x:si>
  <x:si>
    <x:t>2015AMP2013Capital ExpenditureReliability, safety and environmentLegislative and regulatorynominal</x:t>
  </x:si>
  <x:si>
    <x:t>2015AMP2014Capital ExpenditureReliability, safety and environmentOther reliability, safety and environmentconstant</x:t>
  </x:si>
  <x:si>
    <x:t>2015AMP2015Capital ExpenditureReliability, safety and environmentOther reliability, safety and environmentconstant</x:t>
  </x:si>
  <x:si>
    <x:t>2015AMP2013Capital ExpenditureReliability, safety and environmentOther reliability, safety and environmentconstant</x:t>
  </x:si>
  <x:si>
    <x:t>2015AMP2013Capital ExpenditureReliability, safety and environmentOther reliability, safety and environmentnominal</x:t>
  </x:si>
  <x:si>
    <x:t>2015AMP2015Capital ExpenditureReliability, safety and environmentOther reliability, safety and environmentnominal</x:t>
  </x:si>
  <x:si>
    <x:t>2015AMP2014Capital ExpenditureReliability, safety and environmentOther reliability, safety and environmentnominal</x:t>
  </x:si>
  <x:si>
    <x:t>2015AMP2014Capital ExpenditureReliability, safety and environmentQuality of supplyconstant</x:t>
  </x:si>
  <x:si>
    <x:t>2015AMP2015Capital ExpenditureReliability, safety and environmentQuality of supplyconstant</x:t>
  </x:si>
  <x:si>
    <x:t>2015AMP2013Capital ExpenditureReliability, safety and environmentQuality of supplyconstant</x:t>
  </x:si>
  <x:si>
    <x:t>2015AMP2015Capital ExpenditureReliability, safety and environmentQuality of supplynominal</x:t>
  </x:si>
  <x:si>
    <x:t>2015AMP2014Capital ExpenditureReliability, safety and environmentQuality of supplynominal</x:t>
  </x:si>
  <x:si>
    <x:t>2015AMP2013Capital ExpenditureReliability, safety and environmentQuality of supplynominal</x:t>
  </x:si>
  <x:si>
    <x:t>2015AMP2015Capital ExpenditureReliability, safety and environmentTotal reliability, safety and environmentconstant</x:t>
  </x:si>
  <x:si>
    <x:t>2015AMP2013Capital ExpenditureReliability, safety and environmentTotal reliability, safety and environmentconstant</x:t>
  </x:si>
  <x:si>
    <x:t>2015AMP2014Capital ExpenditureReliability, safety and environmentTotal reliability, safety and environmentconstant</x:t>
  </x:si>
  <x:si>
    <x:t>2015AMP2013Capital ExpenditureReliability, safety and environmentTotal reliability, safety and environmentnominal</x:t>
  </x:si>
  <x:si>
    <x:t>2015AMP2014Capital ExpenditureReliability, safety and environmentTotal reliability, safety and environmentnominal</x:t>
  </x:si>
  <x:si>
    <x:t>2015AMP2015Capital ExpenditureReliability, safety and environmentTotal reliability, safety and environmentnominal</x:t>
  </x:si>
  <x:si>
    <x:t>2015AMP2014Capital ExpenditureSystem growthSystem growthconstant</x:t>
  </x:si>
  <x:si>
    <x:t>2015AMP2013Capital ExpenditureSystem growthSystem growthconstant</x:t>
  </x:si>
  <x:si>
    <x:t>2015AMP2015Capital ExpenditureSystem growthSystem growthconstant</x:t>
  </x:si>
  <x:si>
    <x:t>2015AMP2014Capital ExpenditureSystem growthSystem growthnominal</x:t>
  </x:si>
  <x:si>
    <x:t>2015AMP2015Capital ExpenditureSystem growthSystem growthnominal</x:t>
  </x:si>
  <x:si>
    <x:t>2015AMP2013Capital ExpenditureSystem growthSystem growthnominal</x:t>
  </x:si>
  <x:si>
    <x:t>2015AMP2013Capital ExpenditureValue of capital contributionsValue of capital contributionsnominal</x:t>
  </x:si>
  <x:si>
    <x:t>2015AMP2014Capital ExpenditureValue of capital contributionsValue of capital contributionsnominal</x:t>
  </x:si>
  <x:si>
    <x:t>2015AMP2015Capital ExpenditureValue of capital contributionsValue of capital contributionsnominal</x:t>
  </x:si>
  <x:si>
    <x:t>2015AMP2013Capital ExpenditureValue of commissioned assetsValue of commissioned assetsnominal</x:t>
  </x:si>
  <x:si>
    <x:t>2015AMP2014Capital ExpenditureValue of commissioned assetsValue of commissioned assetsnominal</x:t>
  </x:si>
  <x:si>
    <x:t>2015AMP2015Capital ExpenditureValue of vested assetsValue of vested assetsnominal</x:t>
  </x:si>
  <x:si>
    <x:t>2015AMP2013Capital ExpenditureValue of vested assetsValue of vested assetsnominal</x:t>
  </x:si>
  <x:si>
    <x:t>2015AMP2014Capital ExpenditureValue of vested assetsValue of vested assetsnominal</x:t>
  </x:si>
  <x:si>
    <x:t>2015AMP2015Capital ExpenditureAsset replacement and renewalAsset replacement and renewal expenditure - Asset replacement and renewal expenditureconstant</x:t>
  </x:si>
  <x:si>
    <x:t>2015AMP2013Capital ExpenditureAsset replacement and renewalAsset replacement and renewal expenditure - Asset replacement and renewal expenditureconstant</x:t>
  </x:si>
  <x:si>
    <x:t>2015AMP2014Capital ExpenditureAsset replacement and renewalAsset replacement and renewal expenditure - Asset replacement and renewal expenditureconstant</x:t>
  </x:si>
  <x:si>
    <x:t>2015AMP2014Capital ExpenditureAsset replacement and renewalAsset replacement and renewal expenditure - Capital contributions funding asset replacement and renewalconstant</x:t>
  </x:si>
  <x:si>
    <x:t>2015AMP2013Capital ExpenditureAsset replacement and renewalAsset replacement and renewal expenditure - Capital contributions funding asset replacement and renewalconstant</x:t>
  </x:si>
  <x:si>
    <x:t>2015AMP2015Capital ExpenditureAsset replacement and renewalAsset replacement and renewal expenditure - Capital contributions funding asset replacement and renewalconstant</x:t>
  </x:si>
  <x:si>
    <x:t>2015AMP2014Capital ExpenditureAsset replacement and renewalAsset replacement and renewal less capital contributions - Asset replacement and renewal less capital contributionsconstant</x:t>
  </x:si>
  <x:si>
    <x:t>2015AMP2015Capital ExpenditureAsset replacement and renewalAsset replacement and renewal less capital contributions - Asset replacement and renewal less capital contributionsconstant</x:t>
  </x:si>
  <x:si>
    <x:t>2015AMP2013Capital ExpenditureAsset replacement and renewalAsset replacement and renewal less capital contributions - Asset replacement and renewal less capital contributionsconstant</x:t>
  </x:si>
  <x:si>
    <x:t>2015AMP2014Capital ExpenditureAsset replacement and renewalIntermediate pressure - Line valveconstant</x:t>
  </x:si>
  <x:si>
    <x:t>2015AMP2013Capital ExpenditureAsset replacement and renewalIntermediate pressure - Line valveconstant</x:t>
  </x:si>
  <x:si>
    <x:t>2015AMP2015Capital ExpenditureAsset replacement and renewalIntermediate pressure - Line valveconstant</x:t>
  </x:si>
  <x:si>
    <x:t>2015AMP2015Capital ExpenditureAsset replacement and renewalIntermediate pressure - Main pipeconstant</x:t>
  </x:si>
  <x:si>
    <x:t>2015AMP2013Capital ExpenditureAsset replacement and renewalIntermediate pressure - Main pipeconstant</x:t>
  </x:si>
  <x:si>
    <x:t>2015AMP2014Capital ExpenditureAsset replacement and renewalIntermediate pressure - Main pipeconstant</x:t>
  </x:si>
  <x:si>
    <x:t>2015AMP2014Capital ExpenditureAsset replacement and renewalIntermediate pressure - Service pipeconstant</x:t>
  </x:si>
  <x:si>
    <x:t>2015AMP2015Capital ExpenditureAsset replacement and renewalIntermediate pressure - Service pipeconstant</x:t>
  </x:si>
  <x:si>
    <x:t>2015AMP2013Capital ExpenditureAsset replacement and renewalIntermediate pressure - Service pipeconstant</x:t>
  </x:si>
  <x:si>
    <x:t>2015AMP2014Capital ExpenditureAsset replacement and renewalIntermediate pressure - Special crossingsconstant</x:t>
  </x:si>
  <x:si>
    <x:t>2015AMP2013Capital ExpenditureAsset replacement and renewalIntermediate pressure - Special crossingsconstant</x:t>
  </x:si>
  <x:si>
    <x:t>2015AMP2015Capital ExpenditureAsset replacement and renewalIntermediate pressure - Special crossingsconstant</x:t>
  </x:si>
  <x:si>
    <x:t>2015AMP2014Capital ExpenditureAsset replacement and renewalIntermediate pressure - Stationsconstant</x:t>
  </x:si>
  <x:si>
    <x:t>2015AMP2013Capital ExpenditureAsset replacement and renewalIntermediate pressure - Stationsconstant</x:t>
  </x:si>
  <x:si>
    <x:t>2015AMP2015Capital ExpenditureAsset replacement and renewalIntermediate pressure - Stationsconstant</x:t>
  </x:si>
  <x:si>
    <x:t>2015AMP2014Capital ExpenditureAsset replacement and renewalMedium pressure - Line valveconstant</x:t>
  </x:si>
  <x:si>
    <x:t>2015AMP2015Capital ExpenditureAsset replacement and renewalMedium pressure - Line valveconstant</x:t>
  </x:si>
  <x:si>
    <x:t>2015AMP2013Capital ExpenditureAsset replacement and renewalMedium pressure - Line valveconstant</x:t>
  </x:si>
  <x:si>
    <x:t>2015AMP2015Capital ExpenditureAsset replacement and renewalMedium pressure - Main pipeconstant</x:t>
  </x:si>
  <x:si>
    <x:t>2015AMP2014Capital ExpenditureAsset replacement and renewalMedium pressure - Main pipeconstant</x:t>
  </x:si>
  <x:si>
    <x:t>2015AMP2013Capital ExpenditureAsset replacement and renewalMedium pressure - Main pipeconstant</x:t>
  </x:si>
  <x:si>
    <x:t>2015AMP2014Capital ExpenditureAsset replacement and renewalMedium pressure - Service pipeconstant</x:t>
  </x:si>
  <x:si>
    <x:t>2015AMP2013Capital ExpenditureAsset replacement and renewalMedium pressure - Service pipeconstant</x:t>
  </x:si>
  <x:si>
    <x:t>2015AMP2015Capital ExpenditureAsset replacement and renewalMedium pressure - Service pipeconstant</x:t>
  </x:si>
  <x:si>
    <x:t>2015AMP2013Capital ExpenditureAsset replacement and renewalMedium pressure - Special crossingsconstant</x:t>
  </x:si>
  <x:si>
    <x:t>2015AMP2014Capital ExpenditureAsset replacement and renewalMedium pressure - Special crossingsconstant</x:t>
  </x:si>
  <x:si>
    <x:t>2015AMP2015Capital ExpenditureAsset replacement and renewalMedium pressure - Special crossingsconstant</x:t>
  </x:si>
  <x:si>
    <x:t>2015AMP2013Capital ExpenditureAsset replacement and renewalMedium pressure - Stationconstant</x:t>
  </x:si>
  <x:si>
    <x:t>2015AMP2014Capital ExpenditureAsset replacement and renewalMedium pressure - Stationconstant</x:t>
  </x:si>
  <x:si>
    <x:t>2015AMP2015Capital ExpenditureAsset replacement and renewalMedium pressure - Stationconstant</x:t>
  </x:si>
  <x:si>
    <x:t>2015AMP2014Capital ExpenditureAsset replacement and renewalOther assets - Cathodic protection systemsconstant</x:t>
  </x:si>
  <x:si>
    <x:t>2015AMP2013Capital ExpenditureAsset replacement and renewalOther assets - Cathodic protection systemsconstant</x:t>
  </x:si>
  <x:si>
    <x:t>2015AMP2014Capital ExpenditureAsset replacement and renewalOther assets - Monitoring and control systemsconstant</x:t>
  </x:si>
  <x:si>
    <x:t>2015AMP2013Capital ExpenditureAsset replacement and renewalOther assets - Monitoring and control systemsconstant</x:t>
  </x:si>
  <x:si>
    <x:t>2015AMP2014Capital ExpenditureAsset replacement and renewalOther assets - Other assets (other than above)constant</x:t>
  </x:si>
  <x:si>
    <x:t>2015AMP2013Capital ExpenditureAsset replacement and renewalOther assets - Other assets (other than above)constant</x:t>
  </x:si>
  <x:si>
    <x:t>2015AMP2014Capital ExpenditureAsset replacement and renewalOther assets - Other totalconstant</x:t>
  </x:si>
  <x:si>
    <x:t>2015AMP2013Capital ExpenditureAsset replacement and renewalOther assets - Other totalconstant</x:t>
  </x:si>
  <x:si>
    <x:t>2015AMP2015Capital ExpenditureAsset replacement and renewalOther network assets - Cathodic protection systemsconstant</x:t>
  </x:si>
  <x:si>
    <x:t>2015AMP2015Capital ExpenditureAsset replacement and renewalOther network assets - Monitoring and control systemsconstant</x:t>
  </x:si>
  <x:si>
    <x:t>2015AMP2015Capital ExpenditureAsset replacement and renewalOther network assets - Other assets (other than above)constant</x:t>
  </x:si>
  <x:si>
    <x:t>2015AMP2015Capital ExpenditureAsset replacement and renewalOther network assets - Other network assets totalconstant</x:t>
  </x:si>
  <x:si>
    <x:t>2015IDCapital ExpenditureAll assetsExpenditure on assetsconstant</x:t>
  </x:si>
  <x:si>
    <x:t>2015IDCapital ExpenditureAll assetsExpenditure on assetsnominal</x:t>
  </x:si>
  <x:si>
    <x:t>2015IDCapital ExpenditureAsset relocationsAsset relocationsconstant</x:t>
  </x:si>
  <x:si>
    <x:t>2015IDCapital ExpenditureAsset relocationsAsset relocationsnominal</x:t>
  </x:si>
  <x:si>
    <x:t>2015IDCapital ExpenditureAsset replacement and renewalAsset replacement and renewalconstant</x:t>
  </x:si>
  <x:si>
    <x:t>2015IDCapital ExpenditureAsset replacement and renewalAsset replacement and renewalnominal</x:t>
  </x:si>
  <x:si>
    <x:t>2015IDCapital ExpenditureCapital expenditureCapital expenditureconstant</x:t>
  </x:si>
  <x:si>
    <x:t>2015IDCapital ExpenditureCapital expenditureCapital expenditurenominal</x:t>
  </x:si>
  <x:si>
    <x:t>2015IDCapital ExpenditureConsumer connectionConsumer connectionconstant</x:t>
  </x:si>
  <x:si>
    <x:t>2015IDCapital ExpenditureConsumer connectionConsumer connectionnominal</x:t>
  </x:si>
  <x:si>
    <x:t>2015IDCapital ExpenditureCost of financingCost of financingconstant</x:t>
  </x:si>
  <x:si>
    <x:t>2015IDCapital ExpenditureCost of financingCost of financingnominal</x:t>
  </x:si>
  <x:si>
    <x:t>2015IDCapital ExpenditureNetwork assetsExpenditure on network assetsconstant</x:t>
  </x:si>
  <x:si>
    <x:t>2015IDCapital ExpenditureNetwork assetsExpenditure on network assetsnominal</x:t>
  </x:si>
  <x:si>
    <x:t>2015IDCapital ExpenditureNon-network assetsNon-network assetsconstant</x:t>
  </x:si>
  <x:si>
    <x:t>2015IDCapital ExpenditureNon-network assetsNon-network assetsnominal</x:t>
  </x:si>
  <x:si>
    <x:t>2015IDCapital ExpenditureReliability, safety and environmentLegislative and regulatoryconstant</x:t>
  </x:si>
  <x:si>
    <x:t>2015IDCapital ExpenditureReliability, safety and environmentLegislative and regulatorynominal</x:t>
  </x:si>
  <x:si>
    <x:t>2015IDCapital ExpenditureReliability, safety and environmentOther reliability, safety and environmentconstant</x:t>
  </x:si>
  <x:si>
    <x:t>2015IDCapital ExpenditureReliability, safety and environmentOther reliability, safety and environmentnominal</x:t>
  </x:si>
  <x:si>
    <x:t>2015IDCapital ExpenditureReliability, safety and environmentQuality of supplyconstant</x:t>
  </x:si>
  <x:si>
    <x:t>2015IDCapital ExpenditureReliability, safety and environmentQuality of supplynominal</x:t>
  </x:si>
  <x:si>
    <x:t>2015IDCapital ExpenditureReliability, safety and environmentTotal reliability, safety and environmentconstant</x:t>
  </x:si>
  <x:si>
    <x:t>2015IDCapital ExpenditureReliability, safety and environmentTotal reliability, safety and environmentnominal</x:t>
  </x:si>
  <x:si>
    <x:t>2015IDCapital ExpenditureSystem growthSystem growthconstant</x:t>
  </x:si>
  <x:si>
    <x:t>2015IDCapital ExpenditureSystem growthSystem growthnominal</x:t>
  </x:si>
  <x:si>
    <x:t>2015IDCapital ExpenditureValue of capital contributionsValue of capital contributionsconstant</x:t>
  </x:si>
  <x:si>
    <x:t>2015IDCapital ExpenditureValue of capital contributionsValue of capital contributionsnominal</x:t>
  </x:si>
  <x:si>
    <x:t>2015IDCapital ExpenditureValue of vested assetsValue of vested assetsconstant</x:t>
  </x:si>
  <x:si>
    <x:t>2015IDCapital ExpenditureValue of vested assetsValue of vested assetsnominal</x:t>
  </x:si>
  <x:si>
    <x:t>2015IDCapital ExpenditureAsset Replacement and RenewalAsset replacement and renewal expenditureconstant</x:t>
  </x:si>
  <x:si>
    <x:t>2015IDCapital ExpenditureAsset Replacement and RenewalAsset replacement and renewal expenditurenominal</x:t>
  </x:si>
  <x:si>
    <x:t>2015IDCapital ExpenditureAsset Replacement and RenewalAsset replacement and renewal less capital contributionsconstant</x:t>
  </x:si>
  <x:si>
    <x:t>2015IDCapital ExpenditureAsset Replacement and RenewalAsset replacement and renewal less capital contributionsnominal</x:t>
  </x:si>
  <x:si>
    <x:t>2015IDCapital ExpenditureAsset Replacement and RenewalCapital contributions funding asset replacement and renewalconstant</x:t>
  </x:si>
  <x:si>
    <x:t>2015IDCapital ExpenditureAsset Replacement and RenewalCapital contributions funding asset replacement and renewalnominal</x:t>
  </x:si>
  <x:si>
    <x:t>2015IDCapital ExpenditureAsset Replacement and RenewalIntermediate pressure - Line valveconstant</x:t>
  </x:si>
  <x:si>
    <x:t>2015IDCapital ExpenditureAsset Replacement and RenewalIntermediate pressure - Line valvenominal</x:t>
  </x:si>
  <x:si>
    <x:t>2015IDCapital ExpenditureAsset Replacement and RenewalIntermediate pressure - Main pipeconstant</x:t>
  </x:si>
  <x:si>
    <x:t>2015IDCapital ExpenditureAsset Replacement and RenewalIntermediate pressure - Main pipenominal</x:t>
  </x:si>
  <x:si>
    <x:t>2015IDCapital ExpenditureAsset Replacement and RenewalIntermediate pressure - Service pipeconstant</x:t>
  </x:si>
  <x:si>
    <x:t>2015IDCapital ExpenditureAsset Replacement and RenewalIntermediate pressure - Service pipenominal</x:t>
  </x:si>
  <x:si>
    <x:t>2015IDCapital ExpenditureAsset Replacement and RenewalIntermediate pressure - Special crossingsconstant</x:t>
  </x:si>
  <x:si>
    <x:t>2015IDCapital ExpenditureAsset Replacement and RenewalIntermediate pressure - Special crossingsnominal</x:t>
  </x:si>
  <x:si>
    <x:t>2015IDCapital ExpenditureAsset Replacement and RenewalIntermediate pressure - Stationsconstant</x:t>
  </x:si>
  <x:si>
    <x:t>2015IDCapital ExpenditureAsset Replacement and RenewalIntermediate pressure - Stationsnominal</x:t>
  </x:si>
  <x:si>
    <x:t>2015IDCapital ExpenditureAsset Replacement and RenewalIntermediate pressure -totalconstant</x:t>
  </x:si>
  <x:si>
    <x:t>2015IDCapital ExpenditureAsset Replacement and RenewalIntermediate pressure -totalnominal</x:t>
  </x:si>
  <x:si>
    <x:t>2015IDCapital ExpenditureAsset Replacement and RenewalLow pressure - Line valveconstant</x:t>
  </x:si>
  <x:si>
    <x:t>2015IDCapital ExpenditureAsset Replacement and RenewalLow pressure - Line valvenominal</x:t>
  </x:si>
  <x:si>
    <x:t>2015IDCapital ExpenditureAsset Replacement and RenewalLow pressure - Main pipeconstant</x:t>
  </x:si>
  <x:si>
    <x:t>2015IDCapital ExpenditureAsset Replacement and RenewalLow pressure - Main pipenominal</x:t>
  </x:si>
  <x:si>
    <x:t>2015IDCapital ExpenditureAsset Replacement and RenewalLow pressure - Service pipeconstant</x:t>
  </x:si>
  <x:si>
    <x:t>2015IDCapital ExpenditureAsset Replacement and RenewalLow pressure - Service pipenominal</x:t>
  </x:si>
  <x:si>
    <x:t>2015IDCapital ExpenditureAsset Replacement and RenewalLow pressure - Special crossingsconstant</x:t>
  </x:si>
  <x:si>
    <x:t>2015IDCapital ExpenditureAsset Replacement and RenewalLow pressure - Special crossingsnominal</x:t>
  </x:si>
  <x:si>
    <x:t>2015IDCapital ExpenditureAsset Replacement and RenewalLow pressure - totalconstant</x:t>
  </x:si>
  <x:si>
    <x:t>2015IDCapital ExpenditureAsset Replacement and RenewalLow pressure - totalnominal</x:t>
  </x:si>
  <x:si>
    <x:t>2015IDCapital ExpenditureAsset Replacement and RenewalMedium pressure - Line valveconstant</x:t>
  </x:si>
  <x:si>
    <x:t>2015IDCapital ExpenditureAsset Replacement and RenewalMedium pressure - Line valvenominal</x:t>
  </x:si>
  <x:si>
    <x:t>2015IDCapital ExpenditureAsset Replacement and RenewalMedium pressure - Main pipeconstant</x:t>
  </x:si>
  <x:si>
    <x:t>2015IDCapital ExpenditureAsset Replacement and RenewalMedium pressure - Main pipenominal</x:t>
  </x:si>
  <x:si>
    <x:t>2015IDCapital ExpenditureAsset Replacement and RenewalMedium pressure - Service pipeconstant</x:t>
  </x:si>
  <x:si>
    <x:t>2015IDCapital ExpenditureAsset Replacement and RenewalMedium pressure - Service pipenominal</x:t>
  </x:si>
  <x:si>
    <x:t>2015IDCapital ExpenditureAsset Replacement and RenewalMedium pressure - Special crossingsconstant</x:t>
  </x:si>
  <x:si>
    <x:t>2015IDCapital ExpenditureAsset Replacement and RenewalMedium pressure - Special crossingsnominal</x:t>
  </x:si>
  <x:si>
    <x:t>2015IDCapital ExpenditureAsset Replacement and RenewalMedium pressure - Stationsconstant</x:t>
  </x:si>
  <x:si>
    <x:t>2015IDCapital ExpenditureAsset Replacement and RenewalMedium pressure - Stationsnominal</x:t>
  </x:si>
  <x:si>
    <x:t>2015IDCapital ExpenditureAsset Replacement and RenewalMedium pressure - totalconstant</x:t>
  </x:si>
  <x:si>
    <x:t>2015IDCapital ExpenditureAsset Replacement and RenewalMedium pressure - totalnominal</x:t>
  </x:si>
  <x:si>
    <x:t>2015IDCapital ExpenditureAsset Replacement and RenewalOther network assets - Cathodic protection systemsconstant</x:t>
  </x:si>
  <x:si>
    <x:t>2015IDCapital ExpenditureAsset Replacement and RenewalOther network assets - Cathodic protection systemsnominal</x:t>
  </x:si>
  <x:si>
    <x:t>2015IDCapital ExpenditureAsset Replacement and RenewalOther network assets - Monitoring and control systemsconstant</x:t>
  </x:si>
  <x:si>
    <x:t>2015IDCapital ExpenditureAsset Replacement and RenewalOther network assets - Monitoring and control systemsnominal</x:t>
  </x:si>
  <x:si>
    <x:t>2015IDCapital ExpenditureAsset Replacement and RenewalOther network assets - Other assets (other than above)constant</x:t>
  </x:si>
  <x:si>
    <x:t>2015IDCapital ExpenditureAsset Replacement and RenewalOther network assets - Other assets (other than above)nominal</x:t>
  </x:si>
  <x:si>
    <x:t>2015IDCapital ExpenditureAsset Replacement and RenewalOther network assets - totalconstant</x:t>
  </x:si>
  <x:si>
    <x:t>2015IDCapital ExpenditureAsset Replacement and RenewalOther network assets - totalnominal</x:t>
  </x:si>
  <x:si>
    <x:t>2015IDCapital ExpenditureSystem GrowthCapital contributions funding system growthconstant</x:t>
  </x:si>
  <x:si>
    <x:t>2015IDCapital ExpenditureSystem GrowthCapital contributions funding system growthnominal</x:t>
  </x:si>
  <x:si>
    <x:t>2015IDCapital ExpenditureSystem GrowthIntermediate pressure - Line valveconstant</x:t>
  </x:si>
  <x:si>
    <x:t>2015IDCapital ExpenditureSystem GrowthIntermediate pressure - Line valvenominal</x:t>
  </x:si>
  <x:si>
    <x:t>2015IDCapital ExpenditureSystem GrowthIntermediate pressure - Main pipeconstant</x:t>
  </x:si>
  <x:si>
    <x:t>2015IDCapital ExpenditureSystem GrowthIntermediate pressure - Main pipenominal</x:t>
  </x:si>
  <x:si>
    <x:t>2015IDCapital ExpenditureSystem GrowthIntermediate pressure - Service pipeconstant</x:t>
  </x:si>
  <x:si>
    <x:t>2015IDCapital ExpenditureSystem GrowthIntermediate pressure - Service pipenominal</x:t>
  </x:si>
  <x:si>
    <x:t>2015IDCapital ExpenditureSystem GrowthIntermediate pressure - Special crossingsconstant</x:t>
  </x:si>
  <x:si>
    <x:t>2015IDCapital ExpenditureSystem GrowthIntermediate pressure - Special crossingsnominal</x:t>
  </x:si>
  <x:si>
    <x:t>2015IDCapital ExpenditureSystem GrowthIntermediate pressure - Stationsconstant</x:t>
  </x:si>
  <x:si>
    <x:t>2015IDCapital ExpenditureSystem GrowthIntermediate pressure - Stationsnominal</x:t>
  </x:si>
  <x:si>
    <x:t>2015IDCapital ExpenditureSystem GrowthIntermediate pressure -totalconstant</x:t>
  </x:si>
  <x:si>
    <x:t>2015IDCapital ExpenditureSystem GrowthIntermediate pressure -totalnominal</x:t>
  </x:si>
  <x:si>
    <x:t>2015IDCapital ExpenditureSystem GrowthLow pressure - Line valveconstant</x:t>
  </x:si>
  <x:si>
    <x:t>2015IDCapital ExpenditureSystem GrowthLow pressure - Line valvenominal</x:t>
  </x:si>
  <x:si>
    <x:t>2015IDCapital ExpenditureSystem GrowthLow pressure - Main pipeconstant</x:t>
  </x:si>
  <x:si>
    <x:t>2015IDCapital ExpenditureSystem GrowthLow pressure - Main pipenominal</x:t>
  </x:si>
  <x:si>
    <x:t>2015IDCapital ExpenditureSystem GrowthLow pressure - Service pipeconstant</x:t>
  </x:si>
  <x:si>
    <x:t>2015IDCapital ExpenditureSystem GrowthLow pressure - Service pipenominal</x:t>
  </x:si>
  <x:si>
    <x:t>2015IDCapital ExpenditureSystem GrowthLow pressure - Special crossingsconstant</x:t>
  </x:si>
  <x:si>
    <x:t>2015IDCapital ExpenditureSystem GrowthLow pressure - Special crossingsnominal</x:t>
  </x:si>
  <x:si>
    <x:t>2015IDCapital ExpenditureSystem GrowthLow pressure - totalconstant</x:t>
  </x:si>
  <x:si>
    <x:t>2015IDCapital ExpenditureSystem GrowthLow pressure - totalnominal</x:t>
  </x:si>
  <x:si>
    <x:t>2015IDCapital ExpenditureSystem GrowthMedium pressure - Line valveconstant</x:t>
  </x:si>
  <x:si>
    <x:t>2015IDCapital ExpenditureSystem GrowthMedium pressure - Line valvenominal</x:t>
  </x:si>
  <x:si>
    <x:t>2015IDCapital ExpenditureSystem GrowthMedium pressure - Main pipeconstant</x:t>
  </x:si>
  <x:si>
    <x:t>2015IDCapital ExpenditureSystem GrowthMedium pressure - Main pipenominal</x:t>
  </x:si>
  <x:si>
    <x:t>2015IDCapital ExpenditureSystem GrowthMedium pressure - Service pipeconstant</x:t>
  </x:si>
  <x:si>
    <x:t>2015IDCapital ExpenditureSystem GrowthMedium pressure - Service pipenominal</x:t>
  </x:si>
  <x:si>
    <x:t>2015IDCapital ExpenditureSystem GrowthMedium pressure - Special crossingsconstant</x:t>
  </x:si>
  <x:si>
    <x:t>2015IDCapital ExpenditureSystem GrowthMedium pressure - Special crossingsnominal</x:t>
  </x:si>
  <x:si>
    <x:t>2015IDCapital ExpenditureSystem GrowthMedium pressure - Stationsconstant</x:t>
  </x:si>
  <x:si>
    <x:t>2015IDCapital ExpenditureSystem GrowthMedium pressure - Stationsnominal</x:t>
  </x:si>
  <x:si>
    <x:t>2015IDCapital ExpenditureSystem GrowthMedium pressure - totalconstant</x:t>
  </x:si>
  <x:si>
    <x:t>2015IDCapital ExpenditureSystem GrowthMedium pressure - totalnominal</x:t>
  </x:si>
  <x:si>
    <x:t>2015IDCapital ExpenditureSystem GrowthOther network assets - Cathodic protection systemsconstant</x:t>
  </x:si>
  <x:si>
    <x:t>2015IDCapital ExpenditureSystem GrowthOther network assets - Cathodic protection systemsnominal</x:t>
  </x:si>
  <x:si>
    <x:t>2015IDCapital ExpenditureSystem GrowthOther network assets - Monitoring and control systemsconstant</x:t>
  </x:si>
  <x:si>
    <x:t>2015IDCapital ExpenditureSystem GrowthOther network assets - Monitoring and control systemsnominal</x:t>
  </x:si>
  <x:si>
    <x:t>2015IDCapital ExpenditureSystem GrowthOther network assets - Other assets (other than above)constant</x:t>
  </x:si>
  <x:si>
    <x:t>2015IDCapital ExpenditureSystem GrowthOther network assets - Other assets (other than above)nominal</x:t>
  </x:si>
  <x:si>
    <x:t>2015IDCapital ExpenditureSystem GrowthOther network assets - totalconstant</x:t>
  </x:si>
  <x:si>
    <x:t>2015IDCapital ExpenditureSystem GrowthOther network assets - totalnominal</x:t>
  </x:si>
  <x:si>
    <x:t>2015IDCapital ExpenditureSystem GrowthSystem growth expenditureconstant</x:t>
  </x:si>
  <x:si>
    <x:t>2015IDCapital ExpenditureSystem GrowthSystem growth expenditurenominal</x:t>
  </x:si>
  <x:si>
    <x:t>2015IDCapital ExpenditureSystem GrowthSystem growth less capital contributionsconstant</x:t>
  </x:si>
  <x:si>
    <x:t>2015IDCapital ExpenditureSystem GrowthSystem growth less capital contributionsnominal</x:t>
  </x:si>
  <x:si>
    <x:t>2015IDNetwork and DemandSystem lengthSystem lengthNA</x:t>
  </x:si>
  <x:si>
    <x:t>2015IDNetwork and DemandCustomer numbersNumber of ICPs at year endNA</x:t>
  </x:si>
  <x:si>
    <x:t>2015IDNetwork and DemandGas deliveredAverage daily deliveryNA</x:t>
  </x:si>
  <x:si>
    <x:t>2015IDNetwork and DemandGas deliveredLoad factorNA</x:t>
  </x:si>
  <x:si>
    <x:t>2015IDNetwork and DemandGas deliveredMaximum daily loadNA</x:t>
  </x:si>
  <x:si>
    <x:t>2015IDNetwork and DemandGas deliveredMaximum monthly loadNA</x:t>
  </x:si>
  <x:si>
    <x:t>2015IDNetwork and DemandGas deliveredNumber of directly billed ICPsNA</x:t>
  </x:si>
  <x:si>
    <x:t>2015IDNetwork and DemandGas deliveredTotal gas conveyedNA</x:t>
  </x:si>
  <x:si>
    <x:t>2015AMP2014Operating ExpenditureAsset replacement and renewalAsset replacement and renewalconstant</x:t>
  </x:si>
  <x:si>
    <x:t>2015AMP2013Operating ExpenditureAsset replacement and renewalAsset replacement and renewalconstant</x:t>
  </x:si>
  <x:si>
    <x:t>2015AMP2015Operating ExpenditureAsset replacement and renewalAsset replacement and renewalconstant</x:t>
  </x:si>
  <x:si>
    <x:t>2015AMP2015Operating ExpenditureAsset replacement and renewalAsset replacement and renewalnominal</x:t>
  </x:si>
  <x:si>
    <x:t>2015AMP2014Operating ExpenditureAsset replacement and renewalAsset replacement and renewalnominal</x:t>
  </x:si>
  <x:si>
    <x:t>2015AMP2013Operating ExpenditureAsset replacement and renewalAsset replacement and renewalnominal</x:t>
  </x:si>
  <x:si>
    <x:t>2015AMP2015Operating ExpenditureBusiness supportBusiness supportconstant</x:t>
  </x:si>
  <x:si>
    <x:t>2015AMP2014Operating ExpenditureBusiness supportBusiness supportconstant</x:t>
  </x:si>
  <x:si>
    <x:t>2015AMP2013Operating ExpenditureBusiness supportBusiness supportconstant</x:t>
  </x:si>
  <x:si>
    <x:t>2015AMP2013Operating ExpenditureBusiness supportBusiness supportnominal</x:t>
  </x:si>
  <x:si>
    <x:t>2015AMP2015Operating ExpenditureBusiness supportBusiness supportnominal</x:t>
  </x:si>
  <x:si>
    <x:t>2015AMP2014Operating ExpenditureBusiness supportBusiness supportnominal</x:t>
  </x:si>
  <x:si>
    <x:t>2015AMP2014Operating ExpenditureExpenditure on subcomponentsInsuranceconstant</x:t>
  </x:si>
  <x:si>
    <x:t>2015AMP2015Operating ExpenditureExpenditure on subcomponentsInsuranceconstant</x:t>
  </x:si>
  <x:si>
    <x:t>2015AMP2013Operating ExpenditureExpenditure on subcomponentsInsuranceconstant</x:t>
  </x:si>
  <x:si>
    <x:t>2015AMP2014Operating ExpenditureExpenditure on subcomponentsResearch and developmentconstant</x:t>
  </x:si>
  <x:si>
    <x:t>2015AMP2015Operating ExpenditureExpenditure on subcomponentsResearch and developmentconstant</x:t>
  </x:si>
  <x:si>
    <x:t>2015AMP2013Operating ExpenditureExpenditure on subcomponentsResearch and developmentconstant</x:t>
  </x:si>
  <x:si>
    <x:t>2015AMP2015Operating ExpenditureResearch and developmentResearch and developmentconstant</x:t>
  </x:si>
  <x:si>
    <x:t>2015AMP2013Operating ExpenditureResearch and developmentResearch and developmentconstant</x:t>
  </x:si>
  <x:si>
    <x:t>2015AMP2014Operating ExpenditureResearch and developmentResearch and developmentconstant</x:t>
  </x:si>
  <x:si>
    <x:t>2015AMP2015Operating ExpenditureRoutine and corrective maintenance and inspectionRoutine and corrective maintenance and inspectionconstant</x:t>
  </x:si>
  <x:si>
    <x:t>2015AMP2013Operating ExpenditureRoutine and corrective maintenance and inspectionRoutine and corrective maintenance and inspectionconstant</x:t>
  </x:si>
  <x:si>
    <x:t>2015AMP2014Operating ExpenditureRoutine and corrective maintenance and inspectionRoutine and corrective maintenance and inspectionconstant</x:t>
  </x:si>
  <x:si>
    <x:t>2015AMP2013Operating ExpenditureRoutine and corrective maintenance and inspectionRoutine and corrective maintenance and inspectionnominal</x:t>
  </x:si>
  <x:si>
    <x:t>2015AMP2014Operating ExpenditureRoutine and corrective maintenance and inspectionRoutine and corrective maintenance and inspectionnominal</x:t>
  </x:si>
  <x:si>
    <x:t>2015AMP2015Operating ExpenditureRoutine and corrective maintenance and inspectionRoutine and corrective maintenance and inspectionnominal</x:t>
  </x:si>
  <x:si>
    <x:t>2015AMP2014Operating ExpenditureService interruptions, incidents and emergenciesService interruptions, incidents and emergenciesconstant</x:t>
  </x:si>
  <x:si>
    <x:t>2015AMP2015Operating ExpenditureService interruptions, incidents and emergenciesService interruptions, incidents and emergenciesconstant</x:t>
  </x:si>
  <x:si>
    <x:t>2015AMP2013Operating ExpenditureService interruptions, incidents and emergenciesService interruptions, incidents and emergenciesconstant</x:t>
  </x:si>
  <x:si>
    <x:t>2015AMP2015Operating ExpenditureService interruptions, incidents and emergenciesService interruptions, incidents and emergenciesnominal</x:t>
  </x:si>
  <x:si>
    <x:t>2015AMP2014Operating ExpenditureService interruptions, incidents and emergenciesService interruptions, incidents and emergenciesnominal</x:t>
  </x:si>
  <x:si>
    <x:t>2015AMP2013Operating ExpenditureService interruptions, incidents and emergenciesService interruptions, incidents and emergenciesnominal</x:t>
  </x:si>
  <x:si>
    <x:t>2015AMP2014Operating ExpenditureSystem operations and network supportSystem operations and network supportconstant</x:t>
  </x:si>
  <x:si>
    <x:t>2015AMP2015Operating ExpenditureSystem operations and network supportSystem operations and network supportconstant</x:t>
  </x:si>
  <x:si>
    <x:t>2015AMP2013Operating ExpenditureSystem operations and network supportSystem operations and network supportconstant</x:t>
  </x:si>
  <x:si>
    <x:t>2015AMP2014Operating ExpenditureSystem operations and network supportSystem operations and network supportnominal</x:t>
  </x:si>
  <x:si>
    <x:t>2015AMP2013Operating ExpenditureSystem operations and network supportSystem operations and network supportnominal</x:t>
  </x:si>
  <x:si>
    <x:t>2015AMP2015Operating ExpenditureSystem operations and network supportSystem operations and network supportnominal</x:t>
  </x:si>
  <x:si>
    <x:t>2015AMP2014Operating ExpenditureTotal opexOperational expenditureconstant</x:t>
  </x:si>
  <x:si>
    <x:t>2015AMP2015Operating ExpenditureTotal opexOperational expenditureconstant</x:t>
  </x:si>
  <x:si>
    <x:t>2015AMP2013Operating ExpenditureTotal opexOperational expenditureconstant</x:t>
  </x:si>
  <x:si>
    <x:t>2015AMP2014Operating ExpenditureTotal opexOperational expenditurenominal</x:t>
  </x:si>
  <x:si>
    <x:t>2015AMP2015Operating ExpenditureTotal opexOperational expenditurenominal</x:t>
  </x:si>
  <x:si>
    <x:t>2015AMP2013Operating ExpenditureTotal opexOperational expenditurenominal</x:t>
  </x:si>
  <x:si>
    <x:t>2015IDOperating ExpenditureAsset replacement and renewalAsset replacement and renewalconstant</x:t>
  </x:si>
  <x:si>
    <x:t>2015IDOperating ExpenditureAsset replacement and renewalAsset replacement and renewalnominal</x:t>
  </x:si>
  <x:si>
    <x:t>2015IDOperating ExpenditureBusiness supportBusiness supportconstant</x:t>
  </x:si>
  <x:si>
    <x:t>2015IDOperating ExpenditureBusiness supportBusiness supportnominal</x:t>
  </x:si>
  <x:si>
    <x:t>2015IDOperating ExpenditureNetwork opexNetwork opexconstant</x:t>
  </x:si>
  <x:si>
    <x:t>2015IDOperating ExpenditureNetwork opexNetwork opexnominal</x:t>
  </x:si>
  <x:si>
    <x:t>2015IDOperating ExpenditureNon-network opexNon-network opexconstant</x:t>
  </x:si>
  <x:si>
    <x:t>2015IDOperating ExpenditureNon-network opexNon-network opexnominal</x:t>
  </x:si>
  <x:si>
    <x:t>2015IDOperating ExpenditureRoutine and corrective maintenance and inspectionRoutine and corrective maintenance and inspectionconstant</x:t>
  </x:si>
  <x:si>
    <x:t>2015IDOperating ExpenditureRoutine and corrective maintenance and inspectionRoutine and corrective maintenance and inspectionnominal</x:t>
  </x:si>
  <x:si>
    <x:t>2015IDOperating ExpenditureService interruptions, incidents and emergenciesService interruptions, incidents and emergenciesconstant</x:t>
  </x:si>
  <x:si>
    <x:t>2015IDOperating ExpenditureService interruptions, incidents and emergenciesService interruptions, incidents and emergenciesnominal</x:t>
  </x:si>
  <x:si>
    <x:t>2015IDOperating ExpenditureSystem operations and network supportSystem operations and network supportconstant</x:t>
  </x:si>
  <x:si>
    <x:t>2015IDOperating ExpenditureSystem operations and network supportSystem operations and network supportnominal</x:t>
  </x:si>
  <x:si>
    <x:t>2015IDOperating ExpenditureTotal opexOperational expenditureconstant</x:t>
  </x:si>
  <x:si>
    <x:t>2015IDOperating ExpenditureTotal opexOperational expenditurenominal</x:t>
  </x:si>
  <x:si>
    <x:t>2015IDOther dataRelated party transactionsCapital expenditureconstant</x:t>
  </x:si>
  <x:si>
    <x:t>2015IDOther dataRelated party transactionsCapital expenditurenominal</x:t>
  </x:si>
  <x:si>
    <x:t>2015IDOther dataRelated party transactionsMarket value of asset disposalsconstant</x:t>
  </x:si>
  <x:si>
    <x:t>2015IDOther dataRelated party transactionsMarket value of asset disposalsnominal</x:t>
  </x:si>
  <x:si>
    <x:t>2015IDOther dataRelated party transactionsOperational expenditureconstant</x:t>
  </x:si>
  <x:si>
    <x:t>2015IDOther dataRelated party transactionsOperational expenditurenominal</x:t>
  </x:si>
  <x:si>
    <x:t>2015IDOther dataRelated party transactionsOther related party transactionsconstant</x:t>
  </x:si>
  <x:si>
    <x:t>2015IDOther dataRelated party transactionsOther related party transactionsnominal</x:t>
  </x:si>
  <x:si>
    <x:t>2015IDOther dataRelated party transactionsTotal regulatory incomeconstant</x:t>
  </x:si>
  <x:si>
    <x:t>2015IDOther dataRelated party transactionsTotal regulatory incomenominal</x:t>
  </x:si>
  <x:si>
    <x:t>2015IDRAB valueTotal closing RAB valueIntermediate pressure main pipelinesconstant</x:t>
  </x:si>
  <x:si>
    <x:t>2015IDRAB valueTotal closing RAB valueLine valveconstant</x:t>
  </x:si>
  <x:si>
    <x:t>2015IDRAB valueTotal closing RAB valueLow pressure main pipelinesconstant</x:t>
  </x:si>
  <x:si>
    <x:t>2015IDRAB valueTotal closing RAB valueMedium pressure main pipelinesconstant</x:t>
  </x:si>
  <x:si>
    <x:t>2015IDRAB valueTotal closing RAB valueOther network assetsconstant</x:t>
  </x:si>
  <x:si>
    <x:t>2015IDRAB valueTotal closing RAB valueService pipeconstant</x:t>
  </x:si>
  <x:si>
    <x:t>2015IDRAB valueTotal closing RAB valueSpecial crossingsconstant</x:t>
  </x:si>
  <x:si>
    <x:t>2015IDRAB valueTotal closing RAB valueStationsconstant</x:t>
  </x:si>
  <x:si>
    <x:t>2015IDRAB valueTotal closing RAB valueTotalconstant</x:t>
  </x:si>
  <x:si>
    <x:t>2015IDReliabilityInterruption rateInterruptions per 100 circuit kmNA</x:t>
  </x:si>
  <x:si>
    <x:t>2015IDReliabilityInterruptionsClass BNA</x:t>
  </x:si>
  <x:si>
    <x:t>2015IDReliabilityInterruptionsClass CNA</x:t>
  </x:si>
  <x:si>
    <x:t>2015IDReliabilityCAIDIAll interruptionsNA</x:t>
  </x:si>
  <x:si>
    <x:t>2015IDReliabilityCAIDIClass INA</x:t>
  </x:si>
  <x:si>
    <x:t>2015IDReliabilitySAIDIAll interruptionsNA</x:t>
  </x:si>
  <x:si>
    <x:t>2015IDReliabilitySAIDIClass INA</x:t>
  </x:si>
  <x:si>
    <x:t>2015IDReliabilitySAIFIAll interruptionsNA</x:t>
  </x:si>
  <x:si>
    <x:t>2015IDReliabilitySAIFIClass INA</x:t>
  </x:si>
  <x:si>
    <x:t>2015IDRevenue and ProfitabilityReturn on investmentReturn on Investment (post tax)NA</x:t>
  </x:si>
  <x:si>
    <x:t>2015IDRevenue and ProfitabilityReturn on investmentReturn on Investment (vanilla)NA</x:t>
  </x:si>
  <x:si>
    <x:t>2015IDRevenue and ProfitabilityExpensesOperational expenditureconstant</x:t>
  </x:si>
  <x:si>
    <x:t>2015IDRevenue and ProfitabilityExpensesOperational expenditurenominal</x:t>
  </x:si>
  <x:si>
    <x:t>2015IDRevenue and ProfitabilityExpensesPass-through and recoverable costsconstant</x:t>
  </x:si>
  <x:si>
    <x:t>2015IDRevenue and ProfitabilityExpensesPass-through and recoverable costsnominal</x:t>
  </x:si>
  <x:si>
    <x:t>2015IDRevenue and ProfitabilityOperating surplus / (deficit)Operating surplus / (deficit)constant</x:t>
  </x:si>
  <x:si>
    <x:t>2015IDRevenue and ProfitabilityOperating surplus / (deficit)Operating surplus / (deficit)nominal</x:t>
  </x:si>
  <x:si>
    <x:t>2015IDRevenue and ProfitabilityRegulatory profit / (loss)Regulatory profit / (loss)constant</x:t>
  </x:si>
  <x:si>
    <x:t>2015IDRevenue and ProfitabilityRegulatory profit / (loss)Regulatory profit / (loss)nominal</x:t>
  </x:si>
  <x:si>
    <x:t>2015IDRevenue and ProfitabilityRegulatory profit / (loss) before taxRegulatory profit / (loss) before taxconstant</x:t>
  </x:si>
  <x:si>
    <x:t>2015IDRevenue and ProfitabilityRegulatory profit / (loss) before taxRegulatory profit / (loss) before taxnominal</x:t>
  </x:si>
  <x:si>
    <x:t>2015IDRevenue and ProfitabilityTaxRegulatory tax allowanceconstant</x:t>
  </x:si>
  <x:si>
    <x:t>2015IDRevenue and ProfitabilityTaxRegulatory tax allowancenominal</x:t>
  </x:si>
  <x:si>
    <x:t>2015IDRevenue and ProfitabilityTerm credit spread differentialTerm credit spread differential allowanceconstant</x:t>
  </x:si>
  <x:si>
    <x:t>2015IDRevenue and ProfitabilityTerm credit spread differentialTerm credit spread differential allowancenominal</x:t>
  </x:si>
  <x:si>
    <x:t>2015IDRevenue and ProfitabilityTotal regulatory incomeGains / (losses) on asset disposalsconstant</x:t>
  </x:si>
  <x:si>
    <x:t>2015IDRevenue and ProfitabilityTotal regulatory incomeGains / (losses) on asset disposalsnominal</x:t>
  </x:si>
  <x:si>
    <x:t>2015IDRevenue and ProfitabilityTotal regulatory incomeLine charge revenueconstant</x:t>
  </x:si>
  <x:si>
    <x:t>2015IDRevenue and ProfitabilityTotal regulatory incomeLine charge revenuenominal</x:t>
  </x:si>
  <x:si>
    <x:t>2015IDRevenue and ProfitabilityTotal regulatory incomeOther regulatory incomeconstant</x:t>
  </x:si>
  <x:si>
    <x:t>2015IDRevenue and ProfitabilityTotal regulatory incomeOther regulatory incomenominal</x:t>
  </x:si>
  <x:si>
    <x:t>2015IDRevenue and ProfitabilityTotal regulatory incomeTotal regulatory incomeconstant</x:t>
  </x:si>
  <x:si>
    <x:t>2015IDRevenue and ProfitabilityTotal regulatory incomeTotal regulatory incomenominal</x:t>
  </x:si>
  <x:si>
    <x:t>2016AMP2016Capital ExpenditureAll assetsExpenditure on assetsconstant</x:t>
  </x:si>
  <x:si>
    <x:t>2016AMP2014Capital ExpenditureAll assetsExpenditure on assetsconstant</x:t>
  </x:si>
  <x:si>
    <x:t>2016AMP2013Capital ExpenditureAll assetsExpenditure on assetsconstant</x:t>
  </x:si>
  <x:si>
    <x:t>2016AMP2015Capital ExpenditureAll assetsExpenditure on assetsconstant</x:t>
  </x:si>
  <x:si>
    <x:t>2016AMP2013Capital ExpenditureAll assetsExpenditure on assetsnominal</x:t>
  </x:si>
  <x:si>
    <x:t>2016AMP2015Capital ExpenditureAll assetsExpenditure on assetsnominal</x:t>
  </x:si>
  <x:si>
    <x:t>2016AMP2016Capital ExpenditureAll assetsExpenditure on assetsnominal</x:t>
  </x:si>
  <x:si>
    <x:t>2016AMP2014Capital ExpenditureAll assetsExpenditure on assetsnominal</x:t>
  </x:si>
  <x:si>
    <x:t>2016AMP2013Capital ExpenditureAsset relocationsAsset relocationsconstant</x:t>
  </x:si>
  <x:si>
    <x:t>2016AMP2016Capital ExpenditureAsset relocationsAsset relocationsconstant</x:t>
  </x:si>
  <x:si>
    <x:t>2016AMP2014Capital ExpenditureAsset relocationsAsset relocationsconstant</x:t>
  </x:si>
  <x:si>
    <x:t>2016AMP2015Capital ExpenditureAsset relocationsAsset relocationsconstant</x:t>
  </x:si>
  <x:si>
    <x:t>2016AMP2014Capital ExpenditureAsset relocationsAsset relocationsnominal</x:t>
  </x:si>
  <x:si>
    <x:t>2016AMP2015Capital ExpenditureAsset relocationsAsset relocationsnominal</x:t>
  </x:si>
  <x:si>
    <x:t>2016AMP2013Capital ExpenditureAsset relocationsAsset relocationsnominal</x:t>
  </x:si>
  <x:si>
    <x:t>2016AMP2016Capital ExpenditureAsset relocationsAsset relocationsnominal</x:t>
  </x:si>
  <x:si>
    <x:t>2016AMP2015Capital ExpenditureAsset replacement and renewalAsset replacement and renewalconstant</x:t>
  </x:si>
  <x:si>
    <x:t>2016AMP2014Capital ExpenditureAsset replacement and renewalAsset replacement and renewalconstant</x:t>
  </x:si>
  <x:si>
    <x:t>2016AMP2013Capital ExpenditureAsset replacement and renewalAsset replacement and renewalconstant</x:t>
  </x:si>
  <x:si>
    <x:t>2016AMP2016Capital ExpenditureAsset replacement and renewalAsset replacement and renewalconstant</x:t>
  </x:si>
  <x:si>
    <x:t>2016AMP2014Capital ExpenditureAsset replacement and renewalAsset replacement and renewalnominal</x:t>
  </x:si>
  <x:si>
    <x:t>2016AMP2016Capital ExpenditureAsset replacement and renewalAsset replacement and renewalnominal</x:t>
  </x:si>
  <x:si>
    <x:t>2016AMP2013Capital ExpenditureAsset replacement and renewalAsset replacement and renewalnominal</x:t>
  </x:si>
  <x:si>
    <x:t>2016AMP2015Capital ExpenditureAsset replacement and renewalAsset replacement and renewalnominal</x:t>
  </x:si>
  <x:si>
    <x:t>2016AMP2016Capital ExpenditureAssets commissionedAssets commissionednominal</x:t>
  </x:si>
  <x:si>
    <x:t>2016AMP2015Capital ExpenditureAssets commissionedAssets commissionednominal</x:t>
  </x:si>
  <x:si>
    <x:t>2016AMP2014Capital ExpenditureCapital expenditure forecastCapital expenditure forecastnominal</x:t>
  </x:si>
  <x:si>
    <x:t>2016AMP2015Capital ExpenditureCapital expenditure forecastCapital expenditure forecastnominal</x:t>
  </x:si>
  <x:si>
    <x:t>2016AMP2013Capital ExpenditureCapital expenditure forecastCapital expenditure forecastnominal</x:t>
  </x:si>
  <x:si>
    <x:t>2016AMP2016Capital ExpenditureCapital expenditure forecastCapital expenditure forecastnominal</x:t>
  </x:si>
  <x:si>
    <x:t>2016AMP2015Capital ExpenditureConsumer connectionConsumer connectionconstant</x:t>
  </x:si>
  <x:si>
    <x:t>2016AMP2016Capital ExpenditureConsumer connectionConsumer connectionconstant</x:t>
  </x:si>
  <x:si>
    <x:t>2016AMP2013Capital ExpenditureConsumer connectionConsumer connectionconstant</x:t>
  </x:si>
  <x:si>
    <x:t>2016AMP2014Capital ExpenditureConsumer connectionConsumer connectionconstant</x:t>
  </x:si>
  <x:si>
    <x:t>2016AMP2013Capital ExpenditureConsumer connectionConsumer connectionnominal</x:t>
  </x:si>
  <x:si>
    <x:t>2016AMP2014Capital ExpenditureConsumer connectionConsumer connectionnominal</x:t>
  </x:si>
  <x:si>
    <x:t>2016AMP2016Capital ExpenditureConsumer connectionConsumer connectionnominal</x:t>
  </x:si>
  <x:si>
    <x:t>2016AMP2015Capital ExpenditureConsumer connectionConsumer connectionnominal</x:t>
  </x:si>
  <x:si>
    <x:t>2016AMP2013Capital ExpenditureCost of financingCost of financingnominal</x:t>
  </x:si>
  <x:si>
    <x:t>2016AMP2014Capital ExpenditureCost of financingCost of financingnominal</x:t>
  </x:si>
  <x:si>
    <x:t>2016AMP2016Capital ExpenditureCost of financingCost of financingnominal</x:t>
  </x:si>
  <x:si>
    <x:t>2016AMP2015Capital ExpenditureCost of financingCost of financingnominal</x:t>
  </x:si>
  <x:si>
    <x:t>2016AMP2014Capital ExpenditureExpenditure on subcomponentsResearch and developmentconstant</x:t>
  </x:si>
  <x:si>
    <x:t>2016AMP2016Capital ExpenditureExpenditure on subcomponentsResearch and developmentconstant</x:t>
  </x:si>
  <x:si>
    <x:t>2016AMP2015Capital ExpenditureExpenditure on subcomponentsResearch and developmentconstant</x:t>
  </x:si>
  <x:si>
    <x:t>2016AMP2013Capital ExpenditureExpenditure on subcomponentsResearch and developmentconstant</x:t>
  </x:si>
  <x:si>
    <x:t>2016AMP2013Capital ExpenditureNetwork assetsExpenditure on network assetsconstant</x:t>
  </x:si>
  <x:si>
    <x:t>2016AMP2016Capital ExpenditureNetwork assetsExpenditure on network assetsconstant</x:t>
  </x:si>
  <x:si>
    <x:t>2016AMP2015Capital ExpenditureNetwork assetsExpenditure on network assetsconstant</x:t>
  </x:si>
  <x:si>
    <x:t>2016AMP2014Capital ExpenditureNetwork assetsExpenditure on network assetsconstant</x:t>
  </x:si>
  <x:si>
    <x:t>2016AMP2015Capital ExpenditureNetwork assetsExpenditure on network assetsnominal</x:t>
  </x:si>
  <x:si>
    <x:t>2016AMP2016Capital ExpenditureNetwork assetsExpenditure on network assetsnominal</x:t>
  </x:si>
  <x:si>
    <x:t>2016AMP2014Capital ExpenditureNetwork assetsExpenditure on network assetsnominal</x:t>
  </x:si>
  <x:si>
    <x:t>2016AMP2013Capital ExpenditureNetwork assetsExpenditure on network assetsnominal</x:t>
  </x:si>
  <x:si>
    <x:t>2016AMP2015Capital ExpenditureNon-network assetsNon-network assetsconstant</x:t>
  </x:si>
  <x:si>
    <x:t>2016AMP2014Capital ExpenditureNon-network assetsNon-network assetsconstant</x:t>
  </x:si>
  <x:si>
    <x:t>2016AMP2016Capital ExpenditureNon-network assetsNon-network assetsconstant</x:t>
  </x:si>
  <x:si>
    <x:t>2016AMP2013Capital ExpenditureNon-network assetsNon-network assetsconstant</x:t>
  </x:si>
  <x:si>
    <x:t>2016AMP2016Capital ExpenditureNon-network assetsNon-network assetsnominal</x:t>
  </x:si>
  <x:si>
    <x:t>2016AMP2014Capital ExpenditureNon-network assetsNon-network assetsnominal</x:t>
  </x:si>
  <x:si>
    <x:t>2016AMP2013Capital ExpenditureNon-network assetsNon-network assetsnominal</x:t>
  </x:si>
  <x:si>
    <x:t>2016AMP2015Capital ExpenditureNon-network assetsNon-network assetsnominal</x:t>
  </x:si>
  <x:si>
    <x:t>2016AMP2016Capital ExpenditureReliability, safety and environmentLegislative and regulatoryconstant</x:t>
  </x:si>
  <x:si>
    <x:t>2016AMP2014Capital ExpenditureReliability, safety and environmentLegislative and regulatoryconstant</x:t>
  </x:si>
  <x:si>
    <x:t>2016AMP2015Capital ExpenditureReliability, safety and environmentLegislative and regulatoryconstant</x:t>
  </x:si>
  <x:si>
    <x:t>2016AMP2013Capital ExpenditureReliability, safety and environmentLegislative and regulatoryconstant</x:t>
  </x:si>
  <x:si>
    <x:t>2016AMP2014Capital ExpenditureReliability, safety and environmentLegislative and regulatorynominal</x:t>
  </x:si>
  <x:si>
    <x:t>2016AMP2016Capital ExpenditureReliability, safety and environmentLegislative and regulatorynominal</x:t>
  </x:si>
  <x:si>
    <x:t>2016AMP2013Capital ExpenditureReliability, safety and environmentLegislative and regulatorynominal</x:t>
  </x:si>
  <x:si>
    <x:t>2016AMP2015Capital ExpenditureReliability, safety and environmentLegislative and regulatorynominal</x:t>
  </x:si>
  <x:si>
    <x:t>2016AMP2015Capital ExpenditureReliability, safety and environmentOther reliability, safety and environmentconstant</x:t>
  </x:si>
  <x:si>
    <x:t>2016AMP2013Capital ExpenditureReliability, safety and environmentOther reliability, safety and environmentconstant</x:t>
  </x:si>
  <x:si>
    <x:t>2016AMP2014Capital ExpenditureReliability, safety and environmentOther reliability, safety and environmentconstant</x:t>
  </x:si>
  <x:si>
    <x:t>2016AMP2016Capital ExpenditureReliability, safety and environmentOther reliability, safety and environmentconstant</x:t>
  </x:si>
  <x:si>
    <x:t>2016AMP2015Capital ExpenditureReliability, safety and environmentOther reliability, safety and environmentnominal</x:t>
  </x:si>
  <x:si>
    <x:t>2016AMP2013Capital ExpenditureReliability, safety and environmentOther reliability, safety and environmentnominal</x:t>
  </x:si>
  <x:si>
    <x:t>2016AMP2016Capital ExpenditureReliability, safety and environmentOther reliability, safety and environmentnominal</x:t>
  </x:si>
  <x:si>
    <x:t>2016AMP2014Capital ExpenditureReliability, safety and environmentOther reliability, safety and environmentnominal</x:t>
  </x:si>
  <x:si>
    <x:t>2016AMP2013Capital ExpenditureReliability, safety and environmentQuality of supplyconstant</x:t>
  </x:si>
  <x:si>
    <x:t>2016AMP2015Capital ExpenditureReliability, safety and environmentQuality of supplyconstant</x:t>
  </x:si>
  <x:si>
    <x:t>2016AMP2016Capital ExpenditureReliability, safety and environmentQuality of supplyconstant</x:t>
  </x:si>
  <x:si>
    <x:t>2016AMP2014Capital ExpenditureReliability, safety and environmentQuality of supplyconstant</x:t>
  </x:si>
  <x:si>
    <x:t>2016AMP2014Capital ExpenditureReliability, safety and environmentQuality of supplynominal</x:t>
  </x:si>
  <x:si>
    <x:t>2016AMP2015Capital ExpenditureReliability, safety and environmentQuality of supplynominal</x:t>
  </x:si>
  <x:si>
    <x:t>2016AMP2013Capital ExpenditureReliability, safety and environmentQuality of supplynominal</x:t>
  </x:si>
  <x:si>
    <x:t>2016AMP2016Capital ExpenditureReliability, safety and environmentQuality of supplynominal</x:t>
  </x:si>
  <x:si>
    <x:t>2016AMP2015Capital ExpenditureReliability, safety and environmentTotal reliability, safety and environmentconstant</x:t>
  </x:si>
  <x:si>
    <x:t>2016AMP2013Capital ExpenditureReliability, safety and environmentTotal reliability, safety and environmentconstant</x:t>
  </x:si>
  <x:si>
    <x:t>2016AMP2014Capital ExpenditureReliability, safety and environmentTotal reliability, safety and environmentconstant</x:t>
  </x:si>
  <x:si>
    <x:t>2016AMP2016Capital ExpenditureReliability, safety and environmentTotal reliability, safety and environmentconstant</x:t>
  </x:si>
  <x:si>
    <x:t>2016AMP2013Capital ExpenditureReliability, safety and environmentTotal reliability, safety and environmentnominal</x:t>
  </x:si>
  <x:si>
    <x:t>2016AMP2014Capital ExpenditureReliability, safety and environmentTotal reliability, safety and environmentnominal</x:t>
  </x:si>
  <x:si>
    <x:t>2016AMP2016Capital ExpenditureReliability, safety and environmentTotal reliability, safety and environmentnominal</x:t>
  </x:si>
  <x:si>
    <x:t>2016AMP2015Capital ExpenditureReliability, safety and environmentTotal reliability, safety and environmentnominal</x:t>
  </x:si>
  <x:si>
    <x:t>2016AMP2016Capital ExpenditureSystem growthSystem growthconstant</x:t>
  </x:si>
  <x:si>
    <x:t>2016AMP2013Capital ExpenditureSystem growthSystem growthconstant</x:t>
  </x:si>
  <x:si>
    <x:t>2016AMP2015Capital ExpenditureSystem growthSystem growthconstant</x:t>
  </x:si>
  <x:si>
    <x:t>2016AMP2014Capital ExpenditureSystem growthSystem growthconstant</x:t>
  </x:si>
  <x:si>
    <x:t>2016AMP2013Capital ExpenditureSystem growthSystem growthnominal</x:t>
  </x:si>
  <x:si>
    <x:t>2016AMP2014Capital ExpenditureSystem growthSystem growthnominal</x:t>
  </x:si>
  <x:si>
    <x:t>2016AMP2015Capital ExpenditureSystem growthSystem growthnominal</x:t>
  </x:si>
  <x:si>
    <x:t>2016AMP2016Capital ExpenditureSystem growthSystem growthnominal</x:t>
  </x:si>
  <x:si>
    <x:t>2016AMP2015Capital ExpenditureValue of capital contributionsValue of capital contributionsnominal</x:t>
  </x:si>
  <x:si>
    <x:t>2016AMP2016Capital ExpenditureValue of capital contributionsValue of capital contributionsnominal</x:t>
  </x:si>
  <x:si>
    <x:t>2016AMP2014Capital ExpenditureValue of capital contributionsValue of capital contributionsnominal</x:t>
  </x:si>
  <x:si>
    <x:t>2016AMP2013Capital ExpenditureValue of capital contributionsValue of capital contributionsnominal</x:t>
  </x:si>
  <x:si>
    <x:t>2016AMP2013Capital ExpenditureValue of commissioned assetsValue of commissioned assetsnominal</x:t>
  </x:si>
  <x:si>
    <x:t>2016AMP2014Capital ExpenditureValue of commissioned assetsValue of commissioned assetsnominal</x:t>
  </x:si>
  <x:si>
    <x:t>2016AMP2013Capital ExpenditureValue of vested assetsValue of vested assetsnominal</x:t>
  </x:si>
  <x:si>
    <x:t>2016AMP2015Capital ExpenditureValue of vested assetsValue of vested assetsnominal</x:t>
  </x:si>
  <x:si>
    <x:t>2016AMP2016Capital ExpenditureValue of vested assetsValue of vested assetsnominal</x:t>
  </x:si>
  <x:si>
    <x:t>2016AMP2014Capital ExpenditureValue of vested assetsValue of vested assetsnominal</x:t>
  </x:si>
  <x:si>
    <x:t>2016AMP2015Capital ExpenditureAsset replacement and renewalAsset replacement and renewal expenditure - Asset replacement and renewal expenditureconstant</x:t>
  </x:si>
  <x:si>
    <x:t>2016AMP2016Capital ExpenditureAsset replacement and renewalAsset replacement and renewal expenditure - Asset replacement and renewal expenditureconstant</x:t>
  </x:si>
  <x:si>
    <x:t>2016AMP2013Capital ExpenditureAsset replacement and renewalAsset replacement and renewal expenditure - Asset replacement and renewal expenditureconstant</x:t>
  </x:si>
  <x:si>
    <x:t>2016AMP2014Capital ExpenditureAsset replacement and renewalAsset replacement and renewal expenditure - Asset replacement and renewal expenditureconstant</x:t>
  </x:si>
  <x:si>
    <x:t>2016AMP2016Capital ExpenditureAsset replacement and renewalAsset replacement and renewal expenditure - Capital contributions funding asset replacement and renewalconstant</x:t>
  </x:si>
  <x:si>
    <x:t>2016AMP2015Capital ExpenditureAsset replacement and renewalAsset replacement and renewal expenditure - Capital contributions funding asset replacement and renewalconstant</x:t>
  </x:si>
  <x:si>
    <x:t>2016AMP2013Capital ExpenditureAsset replacement and renewalAsset replacement and renewal expenditure - Capital contributions funding asset replacement and renewalconstant</x:t>
  </x:si>
  <x:si>
    <x:t>2016AMP2014Capital ExpenditureAsset replacement and renewalAsset replacement and renewal expenditure - Capital contributions funding asset replacement and renewalconstant</x:t>
  </x:si>
  <x:si>
    <x:t>2016AMP2015Capital ExpenditureAsset replacement and renewalAsset replacement and renewal less capital contributions - Asset replacement and renewal less capital contributionsconstant</x:t>
  </x:si>
  <x:si>
    <x:t>2016AMP2014Capital ExpenditureAsset replacement and renewalAsset replacement and renewal less capital contributions - Asset replacement and renewal less capital contributionsconstant</x:t>
  </x:si>
  <x:si>
    <x:t>2016AMP2013Capital ExpenditureAsset replacement and renewalAsset replacement and renewal less capital contributions - Asset replacement and renewal less capital contributionsconstant</x:t>
  </x:si>
  <x:si>
    <x:t>2016AMP2016Capital ExpenditureAsset replacement and renewalAsset replacement and renewal less capital contributions - Asset replacement and renewal less capital contributionsconstant</x:t>
  </x:si>
  <x:si>
    <x:t>2016AMP2016Capital ExpenditureAsset replacement and renewalIntermediate pressure - Line valveconstant</x:t>
  </x:si>
  <x:si>
    <x:t>2016AMP2014Capital ExpenditureAsset replacement and renewalIntermediate pressure - Line valveconstant</x:t>
  </x:si>
  <x:si>
    <x:t>2016AMP2013Capital ExpenditureAsset replacement and renewalIntermediate pressure - Line valveconstant</x:t>
  </x:si>
  <x:si>
    <x:t>2016AMP2015Capital ExpenditureAsset replacement and renewalIntermediate pressure - Line valveconstant</x:t>
  </x:si>
  <x:si>
    <x:t>2016AMP2013Capital ExpenditureAsset replacement and renewalIntermediate pressure - Main pipeconstant</x:t>
  </x:si>
  <x:si>
    <x:t>2016AMP2014Capital ExpenditureAsset replacement and renewalIntermediate pressure - Main pipeconstant</x:t>
  </x:si>
  <x:si>
    <x:t>2016AMP2015Capital ExpenditureAsset replacement and renewalIntermediate pressure - Main pipeconstant</x:t>
  </x:si>
  <x:si>
    <x:t>2016AMP2016Capital ExpenditureAsset replacement and renewalIntermediate pressure - Main pipeconstant</x:t>
  </x:si>
  <x:si>
    <x:t>2016AMP2014Capital ExpenditureAsset replacement and renewalIntermediate pressure - Service pipeconstant</x:t>
  </x:si>
  <x:si>
    <x:t>2016AMP2013Capital ExpenditureAsset replacement and renewalIntermediate pressure - Service pipeconstant</x:t>
  </x:si>
  <x:si>
    <x:t>2016AMP2016Capital ExpenditureAsset replacement and renewalIntermediate pressure - Service pipeconstant</x:t>
  </x:si>
  <x:si>
    <x:t>2016AMP2015Capital ExpenditureAsset replacement and renewalIntermediate pressure - Service pipeconstant</x:t>
  </x:si>
  <x:si>
    <x:t>2016AMP2016Capital ExpenditureAsset replacement and renewalIntermediate pressure - Special crossingsconstant</x:t>
  </x:si>
  <x:si>
    <x:t>2016AMP2015Capital ExpenditureAsset replacement and renewalIntermediate pressure - Special crossingsconstant</x:t>
  </x:si>
  <x:si>
    <x:t>2016AMP2014Capital ExpenditureAsset replacement and renewalIntermediate pressure - Special crossingsconstant</x:t>
  </x:si>
  <x:si>
    <x:t>2016AMP2013Capital ExpenditureAsset replacement and renewalIntermediate pressure - Special crossingsconstant</x:t>
  </x:si>
  <x:si>
    <x:t>2016AMP2013Capital ExpenditureAsset replacement and renewalIntermediate pressure - Stationsconstant</x:t>
  </x:si>
  <x:si>
    <x:t>2016AMP2014Capital ExpenditureAsset replacement and renewalIntermediate pressure - Stationsconstant</x:t>
  </x:si>
  <x:si>
    <x:t>2016AMP2016Capital ExpenditureAsset replacement and renewalIntermediate pressure - Stationsconstant</x:t>
  </x:si>
  <x:si>
    <x:t>2016AMP2015Capital ExpenditureAsset replacement and renewalIntermediate pressure - Stationsconstant</x:t>
  </x:si>
  <x:si>
    <x:t>2016AMP2013Capital ExpenditureAsset replacement and renewalMedium pressure - Line valveconstant</x:t>
  </x:si>
  <x:si>
    <x:t>2016AMP2014Capital ExpenditureAsset replacement and renewalMedium pressure - Line valveconstant</x:t>
  </x:si>
  <x:si>
    <x:t>2016AMP2015Capital ExpenditureAsset replacement and renewalMedium pressure - Line valveconstant</x:t>
  </x:si>
  <x:si>
    <x:t>2016AMP2016Capital ExpenditureAsset replacement and renewalMedium pressure - Line valveconstant</x:t>
  </x:si>
  <x:si>
    <x:t>2016AMP2016Capital ExpenditureAsset replacement and renewalMedium pressure - Main pipeconstant</x:t>
  </x:si>
  <x:si>
    <x:t>2016AMP2013Capital ExpenditureAsset replacement and renewalMedium pressure - Main pipeconstant</x:t>
  </x:si>
  <x:si>
    <x:t>2016AMP2015Capital ExpenditureAsset replacement and renewalMedium pressure - Main pipeconstant</x:t>
  </x:si>
  <x:si>
    <x:t>2016AMP2014Capital ExpenditureAsset replacement and renewalMedium pressure - Main pipeconstant</x:t>
  </x:si>
  <x:si>
    <x:t>2016AMP2013Capital ExpenditureAsset replacement and renewalMedium pressure - Service pipeconstant</x:t>
  </x:si>
  <x:si>
    <x:t>2016AMP2015Capital ExpenditureAsset replacement and renewalMedium pressure - Service pipeconstant</x:t>
  </x:si>
  <x:si>
    <x:t>2016AMP2016Capital ExpenditureAsset replacement and renewalMedium pressure - Service pipeconstant</x:t>
  </x:si>
  <x:si>
    <x:t>2016AMP2014Capital ExpenditureAsset replacement and renewalMedium pressure - Service pipeconstant</x:t>
  </x:si>
  <x:si>
    <x:t>2016AMP2015Capital ExpenditureAsset replacement and renewalMedium pressure - Special crossingsconstant</x:t>
  </x:si>
  <x:si>
    <x:t>2016AMP2014Capital ExpenditureAsset replacement and renewalMedium pressure - Special crossingsconstant</x:t>
  </x:si>
  <x:si>
    <x:t>2016AMP2016Capital ExpenditureAsset replacement and renewalMedium pressure - Special crossingsconstant</x:t>
  </x:si>
  <x:si>
    <x:t>2016AMP2013Capital ExpenditureAsset replacement and renewalMedium pressure - Special crossingsconstant</x:t>
  </x:si>
  <x:si>
    <x:t>2016AMP2013Capital ExpenditureAsset replacement and renewalMedium pressure - Stationconstant</x:t>
  </x:si>
  <x:si>
    <x:t>2016AMP2016Capital ExpenditureAsset replacement and renewalMedium pressure - Stationconstant</x:t>
  </x:si>
  <x:si>
    <x:t>2016AMP2015Capital ExpenditureAsset replacement and renewalMedium pressure - Stationconstant</x:t>
  </x:si>
  <x:si>
    <x:t>2016AMP2014Capital ExpenditureAsset replacement and renewalMedium pressure - Stationconstant</x:t>
  </x:si>
  <x:si>
    <x:t>2016AMP2013Capital ExpenditureAsset replacement and renewalOther assets - Cathodic protection systemsconstant</x:t>
  </x:si>
  <x:si>
    <x:t>2016AMP2014Capital ExpenditureAsset replacement and renewalOther assets - Cathodic protection systemsconstant</x:t>
  </x:si>
  <x:si>
    <x:t>2016AMP2013Capital ExpenditureAsset replacement and renewalOther assets - Monitoring and control systemsconstant</x:t>
  </x:si>
  <x:si>
    <x:t>2016AMP2014Capital ExpenditureAsset replacement and renewalOther assets - Monitoring and control systemsconstant</x:t>
  </x:si>
  <x:si>
    <x:t>2016AMP2013Capital ExpenditureAsset replacement and renewalOther assets - Other assets (other than above)constant</x:t>
  </x:si>
  <x:si>
    <x:t>2016AMP2014Capital ExpenditureAsset replacement and renewalOther assets - Other assets (other than above)constant</x:t>
  </x:si>
  <x:si>
    <x:t>2016AMP2014Capital ExpenditureAsset replacement and renewalOther assets - Other totalconstant</x:t>
  </x:si>
  <x:si>
    <x:t>2016AMP2013Capital ExpenditureAsset replacement and renewalOther assets - Other totalconstant</x:t>
  </x:si>
  <x:si>
    <x:t>2016AMP2016Capital ExpenditureAsset replacement and renewalOther network assets - Cathodic protection systemsconstant</x:t>
  </x:si>
  <x:si>
    <x:t>2016AMP2015Capital ExpenditureAsset replacement and renewalOther network assets - Cathodic protection systemsconstant</x:t>
  </x:si>
  <x:si>
    <x:t>2016AMP2016Capital ExpenditureAsset replacement and renewalOther network assets - Monitoring and control systemsconstant</x:t>
  </x:si>
  <x:si>
    <x:t>2016AMP2015Capital ExpenditureAsset replacement and renewalOther network assets - Monitoring and control systemsconstant</x:t>
  </x:si>
  <x:si>
    <x:t>2016AMP2015Capital ExpenditureAsset replacement and renewalOther network assets - Other assets (other than above)constant</x:t>
  </x:si>
  <x:si>
    <x:t>2016AMP2016Capital ExpenditureAsset replacement and renewalOther network assets - Other assets (other than above)constant</x:t>
  </x:si>
  <x:si>
    <x:t>2016AMP2016Capital ExpenditureAsset replacement and renewalOther network assets - Other network assets totalconstant</x:t>
  </x:si>
  <x:si>
    <x:t>2016AMP2015Capital ExpenditureAsset replacement and renewalOther network assets - Other network assets totalconstant</x:t>
  </x:si>
  <x:si>
    <x:t>2016IDCapital ExpenditureAll assetsExpenditure on assetsconstant</x:t>
  </x:si>
  <x:si>
    <x:t>2016IDCapital ExpenditureAll assetsExpenditure on assetsnominal</x:t>
  </x:si>
  <x:si>
    <x:t>2016IDCapital ExpenditureAsset relocationsAsset relocationsconstant</x:t>
  </x:si>
  <x:si>
    <x:t>2016IDCapital ExpenditureAsset relocationsAsset relocationsnominal</x:t>
  </x:si>
  <x:si>
    <x:t>2016IDCapital ExpenditureAsset replacement and renewalAsset replacement and renewalconstant</x:t>
  </x:si>
  <x:si>
    <x:t>2016IDCapital ExpenditureAsset replacement and renewalAsset replacement and renewalnominal</x:t>
  </x:si>
  <x:si>
    <x:t>2016IDCapital ExpenditureCapital expenditureCapital expenditureconstant</x:t>
  </x:si>
  <x:si>
    <x:t>2016IDCapital ExpenditureCapital expenditureCapital expenditurenominal</x:t>
  </x:si>
  <x:si>
    <x:t>2016IDCapital ExpenditureConsumer connectionConsumer connectionconstant</x:t>
  </x:si>
  <x:si>
    <x:t>2016IDCapital ExpenditureConsumer connectionConsumer connectionnominal</x:t>
  </x:si>
  <x:si>
    <x:t>2016IDCapital ExpenditureCost of financingCost of financingconstant</x:t>
  </x:si>
  <x:si>
    <x:t>2016IDCapital ExpenditureCost of financingCost of financingnominal</x:t>
  </x:si>
  <x:si>
    <x:t>2016IDCapital ExpenditureNetwork assetsExpenditure on network assetsconstant</x:t>
  </x:si>
  <x:si>
    <x:t>2016IDCapital ExpenditureNetwork assetsExpenditure on network assetsnominal</x:t>
  </x:si>
  <x:si>
    <x:t>2016IDCapital ExpenditureNon-network assetsNon-network assetsconstant</x:t>
  </x:si>
  <x:si>
    <x:t>2016IDCapital ExpenditureNon-network assetsNon-network assetsnominal</x:t>
  </x:si>
  <x:si>
    <x:t>2016IDCapital ExpenditureReliability, safety and environmentLegislative and regulatoryconstant</x:t>
  </x:si>
  <x:si>
    <x:t>2016IDCapital ExpenditureReliability, safety and environmentLegislative and regulatorynominal</x:t>
  </x:si>
  <x:si>
    <x:t>2016IDCapital ExpenditureReliability, safety and environmentOther reliability, safety and environmentconstant</x:t>
  </x:si>
  <x:si>
    <x:t>2016IDCapital ExpenditureReliability, safety and environmentOther reliability, safety and environmentnominal</x:t>
  </x:si>
  <x:si>
    <x:t>2016IDCapital ExpenditureReliability, safety and environmentQuality of supplyconstant</x:t>
  </x:si>
  <x:si>
    <x:t>2016IDCapital ExpenditureReliability, safety and environmentQuality of supplynominal</x:t>
  </x:si>
  <x:si>
    <x:t>2016IDCapital ExpenditureReliability, safety and environmentTotal reliability, safety and environmentconstant</x:t>
  </x:si>
  <x:si>
    <x:t>2016IDCapital ExpenditureReliability, safety and environmentTotal reliability, safety and environmentnominal</x:t>
  </x:si>
  <x:si>
    <x:t>2016IDCapital ExpenditureSystem growthSystem growthconstant</x:t>
  </x:si>
  <x:si>
    <x:t>2016IDCapital ExpenditureSystem growthSystem growthnominal</x:t>
  </x:si>
  <x:si>
    <x:t>2016IDCapital ExpenditureValue of capital contributionsValue of capital contributionsconstant</x:t>
  </x:si>
  <x:si>
    <x:t>2016IDCapital ExpenditureValue of capital contributionsValue of capital contributionsnominal</x:t>
  </x:si>
  <x:si>
    <x:t>2016IDCapital ExpenditureValue of vested assetsValue of vested assetsconstant</x:t>
  </x:si>
  <x:si>
    <x:t>2016IDCapital ExpenditureValue of vested assetsValue of vested assetsnominal</x:t>
  </x:si>
  <x:si>
    <x:t>2016IDCapital ExpenditureAsset Replacement and RenewalAsset replacement and renewal expenditureconstant</x:t>
  </x:si>
  <x:si>
    <x:t>2016IDCapital ExpenditureAsset Replacement and RenewalAsset replacement and renewal expenditurenominal</x:t>
  </x:si>
  <x:si>
    <x:t>2016IDCapital ExpenditureAsset Replacement and RenewalAsset replacement and renewal less capital contributionsconstant</x:t>
  </x:si>
  <x:si>
    <x:t>2016IDCapital ExpenditureAsset Replacement and RenewalAsset replacement and renewal less capital contributionsnominal</x:t>
  </x:si>
  <x:si>
    <x:t>2016IDCapital ExpenditureAsset Replacement and RenewalCapital contributions funding asset replacement and renewalconstant</x:t>
  </x:si>
  <x:si>
    <x:t>2016IDCapital ExpenditureAsset Replacement and RenewalCapital contributions funding asset replacement and renewalnominal</x:t>
  </x:si>
  <x:si>
    <x:t>2016IDCapital ExpenditureAsset Replacement and RenewalIntermediate pressure - Line valveconstant</x:t>
  </x:si>
  <x:si>
    <x:t>2016IDCapital ExpenditureAsset Replacement and RenewalIntermediate pressure - Line valvenominal</x:t>
  </x:si>
  <x:si>
    <x:t>2016IDCapital ExpenditureAsset Replacement and RenewalIntermediate pressure - Main pipeconstant</x:t>
  </x:si>
  <x:si>
    <x:t>2016IDCapital ExpenditureAsset Replacement and RenewalIntermediate pressure - Main pipenominal</x:t>
  </x:si>
  <x:si>
    <x:t>2016IDCapital ExpenditureAsset Replacement and RenewalIntermediate pressure - Service pipeconstant</x:t>
  </x:si>
  <x:si>
    <x:t>2016IDCapital ExpenditureAsset Replacement and RenewalIntermediate pressure - Service pipenominal</x:t>
  </x:si>
  <x:si>
    <x:t>2016IDCapital ExpenditureAsset Replacement and RenewalIntermediate pressure - Special crossingsconstant</x:t>
  </x:si>
  <x:si>
    <x:t>2016IDCapital ExpenditureAsset Replacement and RenewalIntermediate pressure - Special crossingsnominal</x:t>
  </x:si>
  <x:si>
    <x:t>2016IDCapital ExpenditureAsset Replacement and RenewalIntermediate pressure - Stationsconstant</x:t>
  </x:si>
  <x:si>
    <x:t>2016IDCapital ExpenditureAsset Replacement and RenewalIntermediate pressure - Stationsnominal</x:t>
  </x:si>
  <x:si>
    <x:t>2016IDCapital ExpenditureAsset Replacement and RenewalIntermediate pressure -totalconstant</x:t>
  </x:si>
  <x:si>
    <x:t>2016IDCapital ExpenditureAsset Replacement and RenewalIntermediate pressure -totalnominal</x:t>
  </x:si>
  <x:si>
    <x:t>2016IDCapital ExpenditureAsset Replacement and RenewalLow pressure - Line valveconstant</x:t>
  </x:si>
  <x:si>
    <x:t>2016IDCapital ExpenditureAsset Replacement and RenewalLow pressure - Line valvenominal</x:t>
  </x:si>
  <x:si>
    <x:t>2016IDCapital ExpenditureAsset Replacement and RenewalLow pressure - Main pipeconstant</x:t>
  </x:si>
  <x:si>
    <x:t>2016IDCapital ExpenditureAsset Replacement and RenewalLow pressure - Main pipenominal</x:t>
  </x:si>
  <x:si>
    <x:t>2016IDCapital ExpenditureAsset Replacement and RenewalLow pressure - Service pipeconstant</x:t>
  </x:si>
  <x:si>
    <x:t>2016IDCapital ExpenditureAsset Replacement and RenewalLow pressure - Service pipenominal</x:t>
  </x:si>
  <x:si>
    <x:t>2016IDCapital ExpenditureAsset Replacement and RenewalLow pressure - Special crossingsconstant</x:t>
  </x:si>
  <x:si>
    <x:t>2016IDCapital ExpenditureAsset Replacement and RenewalLow pressure - Special crossingsnominal</x:t>
  </x:si>
  <x:si>
    <x:t>2016IDCapital ExpenditureAsset Replacement and RenewalLow pressure - totalconstant</x:t>
  </x:si>
  <x:si>
    <x:t>2016IDCapital ExpenditureAsset Replacement and RenewalLow pressure - totalnominal</x:t>
  </x:si>
  <x:si>
    <x:t>2016IDCapital ExpenditureAsset Replacement and RenewalMedium pressure - Line valveconstant</x:t>
  </x:si>
  <x:si>
    <x:t>2016IDCapital ExpenditureAsset Replacement and RenewalMedium pressure - Line valvenominal</x:t>
  </x:si>
  <x:si>
    <x:t>2016IDCapital ExpenditureAsset Replacement and RenewalMedium pressure - Main pipeconstant</x:t>
  </x:si>
  <x:si>
    <x:t>2016IDCapital ExpenditureAsset Replacement and RenewalMedium pressure - Main pipenominal</x:t>
  </x:si>
  <x:si>
    <x:t>2016IDCapital ExpenditureAsset Replacement and RenewalMedium pressure - Service pipeconstant</x:t>
  </x:si>
  <x:si>
    <x:t>2016IDCapital ExpenditureAsset Replacement and RenewalMedium pressure - Service pipenominal</x:t>
  </x:si>
  <x:si>
    <x:t>2016IDCapital ExpenditureAsset Replacement and RenewalMedium pressure - Special crossingsconstant</x:t>
  </x:si>
  <x:si>
    <x:t>2016IDCapital ExpenditureAsset Replacement and RenewalMedium pressure - Special crossingsnominal</x:t>
  </x:si>
  <x:si>
    <x:t>2016IDCapital ExpenditureAsset Replacement and RenewalMedium pressure - Stationsconstant</x:t>
  </x:si>
  <x:si>
    <x:t>2016IDCapital ExpenditureAsset Replacement and RenewalMedium pressure - Stationsnominal</x:t>
  </x:si>
  <x:si>
    <x:t>2016IDCapital ExpenditureAsset Replacement and RenewalMedium pressure - totalconstant</x:t>
  </x:si>
  <x:si>
    <x:t>2016IDCapital ExpenditureAsset Replacement and RenewalMedium pressure - totalnominal</x:t>
  </x:si>
  <x:si>
    <x:t>2016IDCapital ExpenditureAsset Replacement and RenewalOther network assets - Cathodic protection systemsconstant</x:t>
  </x:si>
  <x:si>
    <x:t>2016IDCapital ExpenditureAsset Replacement and RenewalOther network assets - Cathodic protection systemsnominal</x:t>
  </x:si>
  <x:si>
    <x:t>2016IDCapital ExpenditureAsset Replacement and RenewalOther network assets - Monitoring and control systemsconstant</x:t>
  </x:si>
  <x:si>
    <x:t>2016IDCapital ExpenditureAsset Replacement and RenewalOther network assets - Monitoring and control systemsnominal</x:t>
  </x:si>
  <x:si>
    <x:t>2016IDCapital ExpenditureAsset Replacement and RenewalOther network assets - Other assets (other than above)constant</x:t>
  </x:si>
  <x:si>
    <x:t>2016IDCapital ExpenditureAsset Replacement and RenewalOther network assets - Other assets (other than above)nominal</x:t>
  </x:si>
  <x:si>
    <x:t>2016IDCapital ExpenditureAsset Replacement and RenewalOther network assets - totalconstant</x:t>
  </x:si>
  <x:si>
    <x:t>2016IDCapital ExpenditureAsset Replacement and RenewalOther network assets - totalnominal</x:t>
  </x:si>
  <x:si>
    <x:t>2016IDCapital ExpenditureSystem GrowthCapital contributions funding system growthconstant</x:t>
  </x:si>
  <x:si>
    <x:t>2016IDCapital ExpenditureSystem GrowthCapital contributions funding system growthnominal</x:t>
  </x:si>
  <x:si>
    <x:t>2016IDCapital ExpenditureSystem GrowthIntermediate pressure - Line valveconstant</x:t>
  </x:si>
  <x:si>
    <x:t>2016IDCapital ExpenditureSystem GrowthIntermediate pressure - Line valvenominal</x:t>
  </x:si>
  <x:si>
    <x:t>2016IDCapital ExpenditureSystem GrowthIntermediate pressure - Main pipeconstant</x:t>
  </x:si>
  <x:si>
    <x:t>2016IDCapital ExpenditureSystem GrowthIntermediate pressure - Main pipenominal</x:t>
  </x:si>
  <x:si>
    <x:t>2016IDCapital ExpenditureSystem GrowthIntermediate pressure - Service pipeconstant</x:t>
  </x:si>
  <x:si>
    <x:t>2016IDCapital ExpenditureSystem GrowthIntermediate pressure - Service pipenominal</x:t>
  </x:si>
  <x:si>
    <x:t>2016IDCapital ExpenditureSystem GrowthIntermediate pressure - Special crossingsconstant</x:t>
  </x:si>
  <x:si>
    <x:t>2016IDCapital ExpenditureSystem GrowthIntermediate pressure - Special crossingsnominal</x:t>
  </x:si>
  <x:si>
    <x:t>2016IDCapital ExpenditureSystem GrowthIntermediate pressure - Stationsconstant</x:t>
  </x:si>
  <x:si>
    <x:t>2016IDCapital ExpenditureSystem GrowthIntermediate pressure - Stationsnominal</x:t>
  </x:si>
  <x:si>
    <x:t>2016IDCapital ExpenditureSystem GrowthIntermediate pressure -totalconstant</x:t>
  </x:si>
  <x:si>
    <x:t>2016IDCapital ExpenditureSystem GrowthIntermediate pressure -totalnominal</x:t>
  </x:si>
  <x:si>
    <x:t>2016IDCapital ExpenditureSystem GrowthLow pressure - Line valveconstant</x:t>
  </x:si>
  <x:si>
    <x:t>2016IDCapital ExpenditureSystem GrowthLow pressure - Line valvenominal</x:t>
  </x:si>
  <x:si>
    <x:t>2016IDCapital ExpenditureSystem GrowthLow pressure - Main pipeconstant</x:t>
  </x:si>
  <x:si>
    <x:t>2016IDCapital ExpenditureSystem GrowthLow pressure - Main pipenominal</x:t>
  </x:si>
  <x:si>
    <x:t>2016IDCapital ExpenditureSystem GrowthLow pressure - Service pipeconstant</x:t>
  </x:si>
  <x:si>
    <x:t>2016IDCapital ExpenditureSystem GrowthLow pressure - Service pipenominal</x:t>
  </x:si>
  <x:si>
    <x:t>2016IDCapital ExpenditureSystem GrowthLow pressure - Special crossingsconstant</x:t>
  </x:si>
  <x:si>
    <x:t>2016IDCapital ExpenditureSystem GrowthLow pressure - Special crossingsnominal</x:t>
  </x:si>
  <x:si>
    <x:t>2016IDCapital ExpenditureSystem GrowthLow pressure - totalconstant</x:t>
  </x:si>
  <x:si>
    <x:t>2016IDCapital ExpenditureSystem GrowthLow pressure - totalnominal</x:t>
  </x:si>
  <x:si>
    <x:t>2016IDCapital ExpenditureSystem GrowthMedium pressure - Line valveconstant</x:t>
  </x:si>
  <x:si>
    <x:t>2016IDCapital ExpenditureSystem GrowthMedium pressure - Line valvenominal</x:t>
  </x:si>
  <x:si>
    <x:t>2016IDCapital ExpenditureSystem GrowthMedium pressure - Main pipeconstant</x:t>
  </x:si>
  <x:si>
    <x:t>2016IDCapital ExpenditureSystem GrowthMedium pressure - Main pipenominal</x:t>
  </x:si>
  <x:si>
    <x:t>2016IDCapital ExpenditureSystem GrowthMedium pressure - Service pipeconstant</x:t>
  </x:si>
  <x:si>
    <x:t>2016IDCapital ExpenditureSystem GrowthMedium pressure - Service pipenominal</x:t>
  </x:si>
  <x:si>
    <x:t>2016IDCapital ExpenditureSystem GrowthMedium pressure - Special crossingsconstant</x:t>
  </x:si>
  <x:si>
    <x:t>2016IDCapital ExpenditureSystem GrowthMedium pressure - Special crossingsnominal</x:t>
  </x:si>
  <x:si>
    <x:t>2016IDCapital ExpenditureSystem GrowthMedium pressure - Stationsconstant</x:t>
  </x:si>
  <x:si>
    <x:t>2016IDCapital ExpenditureSystem GrowthMedium pressure - Stationsnominal</x:t>
  </x:si>
  <x:si>
    <x:t>2016IDCapital ExpenditureSystem GrowthMedium pressure - totalconstant</x:t>
  </x:si>
  <x:si>
    <x:t>2016IDCapital ExpenditureSystem GrowthMedium pressure - totalnominal</x:t>
  </x:si>
  <x:si>
    <x:t>2016IDCapital ExpenditureSystem GrowthOther network assets - Cathodic protection systemsconstant</x:t>
  </x:si>
  <x:si>
    <x:t>2016IDCapital ExpenditureSystem GrowthOther network assets - Cathodic protection systemsnominal</x:t>
  </x:si>
  <x:si>
    <x:t>2016IDCapital ExpenditureSystem GrowthOther network assets - Monitoring and control systemsconstant</x:t>
  </x:si>
  <x:si>
    <x:t>2016IDCapital ExpenditureSystem GrowthOther network assets - Monitoring and control systemsnominal</x:t>
  </x:si>
  <x:si>
    <x:t>2016IDCapital ExpenditureSystem GrowthOther network assets - Other assets (other than above)constant</x:t>
  </x:si>
  <x:si>
    <x:t>2016IDCapital ExpenditureSystem GrowthOther network assets - Other assets (other than above)nominal</x:t>
  </x:si>
  <x:si>
    <x:t>2016IDCapital ExpenditureSystem GrowthOther network assets - totalconstant</x:t>
  </x:si>
  <x:si>
    <x:t>2016IDCapital ExpenditureSystem GrowthOther network assets - totalnominal</x:t>
  </x:si>
  <x:si>
    <x:t>2016IDCapital ExpenditureSystem GrowthSystem growth expenditureconstant</x:t>
  </x:si>
  <x:si>
    <x:t>2016IDCapital ExpenditureSystem GrowthSystem growth expenditurenominal</x:t>
  </x:si>
  <x:si>
    <x:t>2016IDCapital ExpenditureSystem GrowthSystem growth less capital contributionsconstant</x:t>
  </x:si>
  <x:si>
    <x:t>2016IDCapital ExpenditureSystem GrowthSystem growth less capital contributionsnominal</x:t>
  </x:si>
  <x:si>
    <x:t>2016IDNetwork and DemandSystem lengthSystem lengthNA</x:t>
  </x:si>
  <x:si>
    <x:t>2016IDNetwork and DemandCustomer numbersNumber of ICPs at year endNA</x:t>
  </x:si>
  <x:si>
    <x:t>2016IDNetwork and DemandGas deliveredAverage daily deliveryNA</x:t>
  </x:si>
  <x:si>
    <x:t>2016IDNetwork and DemandGas deliveredLoad factorNA</x:t>
  </x:si>
  <x:si>
    <x:t>2016IDNetwork and DemandGas deliveredMaximum daily loadNA</x:t>
  </x:si>
  <x:si>
    <x:t>2016IDNetwork and DemandGas deliveredMaximum monthly loadNA</x:t>
  </x:si>
  <x:si>
    <x:t>2016IDNetwork and DemandGas deliveredNumber of directly billed ICPsNA</x:t>
  </x:si>
  <x:si>
    <x:t>2016IDNetwork and DemandGas deliveredTotal gas conveyedNA</x:t>
  </x:si>
  <x:si>
    <x:t>2016AMP2015Operating ExpenditureAsset replacement and renewalAsset replacement and renewalconstant</x:t>
  </x:si>
  <x:si>
    <x:t>2016AMP2013Operating ExpenditureAsset replacement and renewalAsset replacement and renewalconstant</x:t>
  </x:si>
  <x:si>
    <x:t>2016AMP2014Operating ExpenditureAsset replacement and renewalAsset replacement and renewalconstant</x:t>
  </x:si>
  <x:si>
    <x:t>2016AMP2016Operating ExpenditureAsset replacement and renewalAsset replacement and renewalconstant</x:t>
  </x:si>
  <x:si>
    <x:t>2016AMP2015Operating ExpenditureAsset replacement and renewalAsset replacement and renewalnominal</x:t>
  </x:si>
  <x:si>
    <x:t>2016AMP2013Operating ExpenditureAsset replacement and renewalAsset replacement and renewalnominal</x:t>
  </x:si>
  <x:si>
    <x:t>2016AMP2014Operating ExpenditureAsset replacement and renewalAsset replacement and renewalnominal</x:t>
  </x:si>
  <x:si>
    <x:t>2016AMP2016Operating ExpenditureAsset replacement and renewalAsset replacement and renewalnominal</x:t>
  </x:si>
  <x:si>
    <x:t>2016AMP2016Operating ExpenditureBusiness supportBusiness supportconstant</x:t>
  </x:si>
  <x:si>
    <x:t>2016AMP2014Operating ExpenditureBusiness supportBusiness supportconstant</x:t>
  </x:si>
  <x:si>
    <x:t>2016AMP2015Operating ExpenditureBusiness supportBusiness supportconstant</x:t>
  </x:si>
  <x:si>
    <x:t>2016AMP2013Operating ExpenditureBusiness supportBusiness supportconstant</x:t>
  </x:si>
  <x:si>
    <x:t>2016AMP2015Operating ExpenditureBusiness supportBusiness supportnominal</x:t>
  </x:si>
  <x:si>
    <x:t>2016AMP2016Operating ExpenditureBusiness supportBusiness supportnominal</x:t>
  </x:si>
  <x:si>
    <x:t>2016AMP2013Operating ExpenditureBusiness supportBusiness supportnominal</x:t>
  </x:si>
  <x:si>
    <x:t>2016AMP2014Operating ExpenditureBusiness supportBusiness supportnominal</x:t>
  </x:si>
  <x:si>
    <x:t>2016AMP2013Operating ExpenditureExpenditure on subcomponentsInsuranceconstant</x:t>
  </x:si>
  <x:si>
    <x:t>2016AMP2014Operating ExpenditureExpenditure on subcomponentsInsuranceconstant</x:t>
  </x:si>
  <x:si>
    <x:t>2016AMP2016Operating ExpenditureExpenditure on subcomponentsInsuranceconstant</x:t>
  </x:si>
  <x:si>
    <x:t>2016AMP2015Operating ExpenditureExpenditure on subcomponentsInsuranceconstant</x:t>
  </x:si>
  <x:si>
    <x:t>2016AMP2014Operating ExpenditureExpenditure on subcomponentsResearch and developmentconstant</x:t>
  </x:si>
  <x:si>
    <x:t>2016AMP2015Operating ExpenditureExpenditure on subcomponentsResearch and developmentconstant</x:t>
  </x:si>
  <x:si>
    <x:t>2016AMP2016Operating ExpenditureExpenditure on subcomponentsResearch and developmentconstant</x:t>
  </x:si>
  <x:si>
    <x:t>2016AMP2013Operating ExpenditureExpenditure on subcomponentsResearch and developmentconstant</x:t>
  </x:si>
  <x:si>
    <x:t>2016AMP2015Operating ExpenditureResearch and developmentResearch and developmentconstant</x:t>
  </x:si>
  <x:si>
    <x:t>2016AMP2016Operating ExpenditureResearch and developmentResearch and developmentconstant</x:t>
  </x:si>
  <x:si>
    <x:t>2016AMP2013Operating ExpenditureResearch and developmentResearch and developmentconstant</x:t>
  </x:si>
  <x:si>
    <x:t>2016AMP2014Operating ExpenditureResearch and developmentResearch and developmentconstant</x:t>
  </x:si>
  <x:si>
    <x:t>2016AMP2013Operating ExpenditureRoutine and corrective maintenance and inspectionRoutine and corrective maintenance and inspectionconstant</x:t>
  </x:si>
  <x:si>
    <x:t>2016AMP2015Operating ExpenditureRoutine and corrective maintenance and inspectionRoutine and corrective maintenance and inspectionconstant</x:t>
  </x:si>
  <x:si>
    <x:t>2016AMP2016Operating ExpenditureRoutine and corrective maintenance and inspectionRoutine and corrective maintenance and inspectionconstant</x:t>
  </x:si>
  <x:si>
    <x:t>2016AMP2014Operating ExpenditureRoutine and corrective maintenance and inspectionRoutine and corrective maintenance and inspectionconstant</x:t>
  </x:si>
  <x:si>
    <x:t>2016AMP2015Operating ExpenditureRoutine and corrective maintenance and inspectionRoutine and corrective maintenance and inspectionnominal</x:t>
  </x:si>
  <x:si>
    <x:t>2016AMP2014Operating ExpenditureRoutine and corrective maintenance and inspectionRoutine and corrective maintenance and inspectionnominal</x:t>
  </x:si>
  <x:si>
    <x:t>2016AMP2016Operating ExpenditureRoutine and corrective maintenance and inspectionRoutine and corrective maintenance and inspectionnominal</x:t>
  </x:si>
  <x:si>
    <x:t>2016AMP2013Operating ExpenditureRoutine and corrective maintenance and inspectionRoutine and corrective maintenance and inspectionnominal</x:t>
  </x:si>
  <x:si>
    <x:t>2016AMP2013Operating ExpenditureService interruptions, incidents and emergenciesService interruptions, incidents and emergenciesconstant</x:t>
  </x:si>
  <x:si>
    <x:t>2016AMP2016Operating ExpenditureService interruptions, incidents and emergenciesService interruptions, incidents and emergenciesconstant</x:t>
  </x:si>
  <x:si>
    <x:t>2016AMP2014Operating ExpenditureService interruptions, incidents and emergenciesService interruptions, incidents and emergenciesconstant</x:t>
  </x:si>
  <x:si>
    <x:t>2016AMP2015Operating ExpenditureService interruptions, incidents and emergenciesService interruptions, incidents and emergenciesconstant</x:t>
  </x:si>
  <x:si>
    <x:t>2016AMP2014Operating ExpenditureService interruptions, incidents and emergenciesService interruptions, incidents and emergenciesnominal</x:t>
  </x:si>
  <x:si>
    <x:t>2016AMP2015Operating ExpenditureService interruptions, incidents and emergenciesService interruptions, incidents and emergenciesnominal</x:t>
  </x:si>
  <x:si>
    <x:t>2016AMP2013Operating ExpenditureService interruptions, incidents and emergenciesService interruptions, incidents and emergenciesnominal</x:t>
  </x:si>
  <x:si>
    <x:t>2016AMP2016Operating ExpenditureService interruptions, incidents and emergenciesService interruptions, incidents and emergenciesnominal</x:t>
  </x:si>
  <x:si>
    <x:t>2016AMP2013Operating ExpenditureSystem operations and network supportSystem operations and network supportconstant</x:t>
  </x:si>
  <x:si>
    <x:t>2016AMP2015Operating ExpenditureSystem operations and network supportSystem operations and network supportconstant</x:t>
  </x:si>
  <x:si>
    <x:t>2016AMP2016Operating ExpenditureSystem operations and network supportSystem operations and network supportconstant</x:t>
  </x:si>
  <x:si>
    <x:t>2016AMP2014Operating ExpenditureSystem operations and network supportSystem operations and network supportconstant</x:t>
  </x:si>
  <x:si>
    <x:t>2016AMP2014Operating ExpenditureSystem operations and network supportSystem operations and network supportnominal</x:t>
  </x:si>
  <x:si>
    <x:t>2016AMP2013Operating ExpenditureSystem operations and network supportSystem operations and network supportnominal</x:t>
  </x:si>
  <x:si>
    <x:t>2016AMP2016Operating ExpenditureSystem operations and network supportSystem operations and network supportnominal</x:t>
  </x:si>
  <x:si>
    <x:t>2016AMP2015Operating ExpenditureSystem operations and network supportSystem operations and network supportnominal</x:t>
  </x:si>
  <x:si>
    <x:t>2016AMP2013Operating ExpenditureTotal opexOperational expenditureconstant</x:t>
  </x:si>
  <x:si>
    <x:t>2016AMP2016Operating ExpenditureTotal opexOperational expenditureconstant</x:t>
  </x:si>
  <x:si>
    <x:t>2016AMP2014Operating ExpenditureTotal opexOperational expenditureconstant</x:t>
  </x:si>
  <x:si>
    <x:t>2016AMP2015Operating ExpenditureTotal opexOperational expenditureconstant</x:t>
  </x:si>
  <x:si>
    <x:t>2016AMP2015Operating ExpenditureTotal opexOperational expenditurenominal</x:t>
  </x:si>
  <x:si>
    <x:t>2016AMP2014Operating ExpenditureTotal opexOperational expenditurenominal</x:t>
  </x:si>
  <x:si>
    <x:t>2016AMP2013Operating ExpenditureTotal opexOperational expenditurenominal</x:t>
  </x:si>
  <x:si>
    <x:t>2016AMP2016Operating ExpenditureTotal opexOperational expenditurenominal</x:t>
  </x:si>
  <x:si>
    <x:t>2016IDOperating ExpenditureAsset replacement and renewalAsset replacement and renewalconstant</x:t>
  </x:si>
  <x:si>
    <x:t>2016IDOperating ExpenditureAsset replacement and renewalAsset replacement and renewalnominal</x:t>
  </x:si>
  <x:si>
    <x:t>2016IDOperating ExpenditureBusiness supportBusiness supportconstant</x:t>
  </x:si>
  <x:si>
    <x:t>2016IDOperating ExpenditureBusiness supportBusiness supportnominal</x:t>
  </x:si>
  <x:si>
    <x:t>2016IDOperating ExpenditureNetwork opexNetwork opexconstant</x:t>
  </x:si>
  <x:si>
    <x:t>2016IDOperating ExpenditureNetwork opexNetwork opexnominal</x:t>
  </x:si>
  <x:si>
    <x:t>2016IDOperating ExpenditureNon-network opexNon-network opexconstant</x:t>
  </x:si>
  <x:si>
    <x:t>2016IDOperating ExpenditureNon-network opexNon-network opexnominal</x:t>
  </x:si>
  <x:si>
    <x:t>2016IDOperating ExpenditureRoutine and corrective maintenance and inspectionRoutine and corrective maintenance and inspectionconstant</x:t>
  </x:si>
  <x:si>
    <x:t>2016IDOperating ExpenditureRoutine and corrective maintenance and inspectionRoutine and corrective maintenance and inspectionnominal</x:t>
  </x:si>
  <x:si>
    <x:t>2016IDOperating ExpenditureService interruptions, incidents and emergenciesService interruptions, incidents and emergenciesconstant</x:t>
  </x:si>
  <x:si>
    <x:t>2016IDOperating ExpenditureService interruptions, incidents and emergenciesService interruptions, incidents and emergenciesnominal</x:t>
  </x:si>
  <x:si>
    <x:t>2016IDOperating ExpenditureSystem operations and network supportSystem operations and network supportconstant</x:t>
  </x:si>
  <x:si>
    <x:t>2016IDOperating ExpenditureSystem operations and network supportSystem operations and network supportnominal</x:t>
  </x:si>
  <x:si>
    <x:t>2016IDOperating ExpenditureTotal opexOperational expenditureconstant</x:t>
  </x:si>
  <x:si>
    <x:t>2016IDOperating ExpenditureTotal opexOperational expenditurenominal</x:t>
  </x:si>
  <x:si>
    <x:t>2016IDOther dataRelated party transactionsCapital expenditureconstant</x:t>
  </x:si>
  <x:si>
    <x:t>2016IDOther dataRelated party transactionsCapital expenditurenominal</x:t>
  </x:si>
  <x:si>
    <x:t>2016IDOther dataRelated party transactionsMarket value of asset disposalsconstant</x:t>
  </x:si>
  <x:si>
    <x:t>2016IDOther dataRelated party transactionsMarket value of asset disposalsnominal</x:t>
  </x:si>
  <x:si>
    <x:t>2016IDOther dataRelated party transactionsOperational expenditureconstant</x:t>
  </x:si>
  <x:si>
    <x:t>2016IDOther dataRelated party transactionsOperational expenditurenominal</x:t>
  </x:si>
  <x:si>
    <x:t>2016IDOther dataRelated party transactionsOther related party transactionsconstant</x:t>
  </x:si>
  <x:si>
    <x:t>2016IDOther dataRelated party transactionsOther related party transactionsnominal</x:t>
  </x:si>
  <x:si>
    <x:t>2016IDOther dataRelated party transactionsTotal regulatory incomeconstant</x:t>
  </x:si>
  <x:si>
    <x:t>2016IDOther dataRelated party transactionsTotal regulatory incomenominal</x:t>
  </x:si>
  <x:si>
    <x:t>2016IDRAB valueTotal closing RAB valueIntermediate pressure main pipelinesconstant</x:t>
  </x:si>
  <x:si>
    <x:t>2016IDRAB valueTotal closing RAB valueLine valveconstant</x:t>
  </x:si>
  <x:si>
    <x:t>2016IDRAB valueTotal closing RAB valueLow pressure main pipelinesconstant</x:t>
  </x:si>
  <x:si>
    <x:t>2016IDRAB valueTotal closing RAB valueMedium pressure main pipelinesconstant</x:t>
  </x:si>
  <x:si>
    <x:t>2016IDRAB valueTotal closing RAB valueOther network assetsconstant</x:t>
  </x:si>
  <x:si>
    <x:t>2016IDRAB valueTotal closing RAB valueService pipeconstant</x:t>
  </x:si>
  <x:si>
    <x:t>2016IDRAB valueTotal closing RAB valueSpecial crossingsconstant</x:t>
  </x:si>
  <x:si>
    <x:t>2016IDRAB valueTotal closing RAB valueStationsconstant</x:t>
  </x:si>
  <x:si>
    <x:t>2016IDRAB valueTotal closing RAB valueTotalconstant</x:t>
  </x:si>
  <x:si>
    <x:t>2016IDReliabilityInterruption rateInterruptions per 100 circuit kmNA</x:t>
  </x:si>
  <x:si>
    <x:t>2016IDReliabilityInterruptionsClass BNA</x:t>
  </x:si>
  <x:si>
    <x:t>2016IDReliabilityInterruptionsClass CNA</x:t>
  </x:si>
  <x:si>
    <x:t>2016IDReliabilityCAIDIAll interruptionsNA</x:t>
  </x:si>
  <x:si>
    <x:t>2016IDReliabilityCAIDIClass INA</x:t>
  </x:si>
  <x:si>
    <x:t>2016IDReliabilitySAIDIAll interruptionsNA</x:t>
  </x:si>
  <x:si>
    <x:t>2016IDReliabilitySAIDIClass INA</x:t>
  </x:si>
  <x:si>
    <x:t>2016IDReliabilitySAIFIAll interruptionsNA</x:t>
  </x:si>
  <x:si>
    <x:t>2016IDReliabilitySAIFIClass INA</x:t>
  </x:si>
  <x:si>
    <x:t>2016IDRevenue and ProfitabilityReturn on investmentReturn on Investment (post tax)NA</x:t>
  </x:si>
  <x:si>
    <x:t>2016IDRevenue and ProfitabilityReturn on investmentReturn on Investment (vanilla)NA</x:t>
  </x:si>
  <x:si>
    <x:t>2016IDRevenue and ProfitabilityExpensesOperational expenditureconstant</x:t>
  </x:si>
  <x:si>
    <x:t>2016IDRevenue and ProfitabilityExpensesOperational expenditurenominal</x:t>
  </x:si>
  <x:si>
    <x:t>2016IDRevenue and ProfitabilityExpensesPass-through and recoverable costsconstant</x:t>
  </x:si>
  <x:si>
    <x:t>2016IDRevenue and ProfitabilityExpensesPass-through and recoverable costsnominal</x:t>
  </x:si>
  <x:si>
    <x:t>2016IDRevenue and ProfitabilityOperating surplus / (deficit)Operating surplus / (deficit)constant</x:t>
  </x:si>
  <x:si>
    <x:t>2016IDRevenue and ProfitabilityOperating surplus / (deficit)Operating surplus / (deficit)nominal</x:t>
  </x:si>
  <x:si>
    <x:t>2016IDRevenue and ProfitabilityRegulatory profit / (loss)Regulatory profit / (loss)constant</x:t>
  </x:si>
  <x:si>
    <x:t>2016IDRevenue and ProfitabilityRegulatory profit / (loss)Regulatory profit / (loss)nominal</x:t>
  </x:si>
  <x:si>
    <x:t>2016IDRevenue and ProfitabilityRegulatory profit / (loss) before taxRegulatory profit / (loss) before taxconstant</x:t>
  </x:si>
  <x:si>
    <x:t>2016IDRevenue and ProfitabilityRegulatory profit / (loss) before taxRegulatory profit / (loss) before taxnominal</x:t>
  </x:si>
  <x:si>
    <x:t>2016IDRevenue and ProfitabilityTaxRegulatory tax allowanceconstant</x:t>
  </x:si>
  <x:si>
    <x:t>2016IDRevenue and ProfitabilityTaxRegulatory tax allowancenominal</x:t>
  </x:si>
  <x:si>
    <x:t>2016IDRevenue and ProfitabilityTerm credit spread differentialTerm credit spread differential allowanceconstant</x:t>
  </x:si>
  <x:si>
    <x:t>2016IDRevenue and ProfitabilityTerm credit spread differentialTerm credit spread differential allowancenominal</x:t>
  </x:si>
  <x:si>
    <x:t>2016IDRevenue and ProfitabilityTotal regulatory incomeGains / (losses) on asset disposalsconstant</x:t>
  </x:si>
  <x:si>
    <x:t>2016IDRevenue and ProfitabilityTotal regulatory incomeGains / (losses) on asset disposalsnominal</x:t>
  </x:si>
  <x:si>
    <x:t>2016IDRevenue and ProfitabilityTotal regulatory incomeLine charge revenueconstant</x:t>
  </x:si>
  <x:si>
    <x:t>2016IDRevenue and ProfitabilityTotal regulatory incomeLine charge revenuenominal</x:t>
  </x:si>
  <x:si>
    <x:t>2016IDRevenue and ProfitabilityTotal regulatory incomeOther regulatory incomeconstant</x:t>
  </x:si>
  <x:si>
    <x:t>2016IDRevenue and ProfitabilityTotal regulatory incomeOther regulatory incomenominal</x:t>
  </x:si>
  <x:si>
    <x:t>2016IDRevenue and ProfitabilityTotal regulatory incomeTotal regulatory incomeconstant</x:t>
  </x:si>
  <x:si>
    <x:t>2016IDRevenue and ProfitabilityTotal regulatory incomeTotal regulatory incomenominal</x:t>
  </x:si>
  <x:si>
    <x:t>2017AMP2015Capital ExpenditureAll assetsExpenditure on assetsconstant</x:t>
  </x:si>
  <x:si>
    <x:t>2017AMP2013Capital ExpenditureAll assetsExpenditure on assetsconstant</x:t>
  </x:si>
  <x:si>
    <x:t>2017AMP2016Capital ExpenditureAll assetsExpenditure on assetsconstant</x:t>
  </x:si>
  <x:si>
    <x:t>2017AMP2017Capital ExpenditureAll assetsExpenditure on assetsconstant</x:t>
  </x:si>
  <x:si>
    <x:t>2017AMP2014Capital ExpenditureAll assetsExpenditure on assetsconstant</x:t>
  </x:si>
  <x:si>
    <x:t>2017AMP2015Capital ExpenditureAll assetsExpenditure on assetsnominal</x:t>
  </x:si>
  <x:si>
    <x:t>2017AMP2016Capital ExpenditureAll assetsExpenditure on assetsnominal</x:t>
  </x:si>
  <x:si>
    <x:t>2017AMP2017Capital ExpenditureAll assetsExpenditure on assetsnominal</x:t>
  </x:si>
  <x:si>
    <x:t>2017AMP2013Capital ExpenditureAll assetsExpenditure on assetsnominal</x:t>
  </x:si>
  <x:si>
    <x:t>2017AMP2014Capital ExpenditureAll assetsExpenditure on assetsnominal</x:t>
  </x:si>
  <x:si>
    <x:t>2017AMP2015Capital ExpenditureAsset relocationsAsset relocationsconstant</x:t>
  </x:si>
  <x:si>
    <x:t>2017AMP2013Capital ExpenditureAsset relocationsAsset relocationsconstant</x:t>
  </x:si>
  <x:si>
    <x:t>2017AMP2016Capital ExpenditureAsset relocationsAsset relocationsconstant</x:t>
  </x:si>
  <x:si>
    <x:t>2017AMP2017Capital ExpenditureAsset relocationsAsset relocationsconstant</x:t>
  </x:si>
  <x:si>
    <x:t>2017AMP2014Capital ExpenditureAsset relocationsAsset relocationsconstant</x:t>
  </x:si>
  <x:si>
    <x:t>2017AMP2016Capital ExpenditureAsset relocationsAsset relocationsnominal</x:t>
  </x:si>
  <x:si>
    <x:t>2017AMP2017Capital ExpenditureAsset relocationsAsset relocationsnominal</x:t>
  </x:si>
  <x:si>
    <x:t>2017AMP2013Capital ExpenditureAsset relocationsAsset relocationsnominal</x:t>
  </x:si>
  <x:si>
    <x:t>2017AMP2014Capital ExpenditureAsset relocationsAsset relocationsnominal</x:t>
  </x:si>
  <x:si>
    <x:t>2017AMP2015Capital ExpenditureAsset relocationsAsset relocationsnominal</x:t>
  </x:si>
  <x:si>
    <x:t>2017AMP2014Capital ExpenditureAsset replacement and renewalAsset replacement and renewalconstant</x:t>
  </x:si>
  <x:si>
    <x:t>2017AMP2017Capital ExpenditureAsset replacement and renewalAsset replacement and renewalconstant</x:t>
  </x:si>
  <x:si>
    <x:t>2017AMP2016Capital ExpenditureAsset replacement and renewalAsset replacement and renewalconstant</x:t>
  </x:si>
  <x:si>
    <x:t>2017AMP2013Capital ExpenditureAsset replacement and renewalAsset replacement and renewalconstant</x:t>
  </x:si>
  <x:si>
    <x:t>2017AMP2015Capital ExpenditureAsset replacement and renewalAsset replacement and renewalconstant</x:t>
  </x:si>
  <x:si>
    <x:t>2017AMP2015Capital ExpenditureAsset replacement and renewalAsset replacement and renewalnominal</x:t>
  </x:si>
  <x:si>
    <x:t>2017AMP2014Capital ExpenditureAsset replacement and renewalAsset replacement and renewalnominal</x:t>
  </x:si>
  <x:si>
    <x:t>2017AMP2016Capital ExpenditureAsset replacement and renewalAsset replacement and renewalnominal</x:t>
  </x:si>
  <x:si>
    <x:t>2017AMP2013Capital ExpenditureAsset replacement and renewalAsset replacement and renewalnominal</x:t>
  </x:si>
  <x:si>
    <x:t>2017AMP2017Capital ExpenditureAsset replacement and renewalAsset replacement and renewalnominal</x:t>
  </x:si>
  <x:si>
    <x:t>2017AMP2015Capital ExpenditureAssets commissionedAssets commissionednominal</x:t>
  </x:si>
  <x:si>
    <x:t>2017AMP2016Capital ExpenditureAssets commissionedAssets commissionednominal</x:t>
  </x:si>
  <x:si>
    <x:t>2017AMP2017Capital ExpenditureAssets commissionedAssets commissionednominal</x:t>
  </x:si>
  <x:si>
    <x:t>2017AMP2015Capital ExpenditureCapital expenditure forecastCapital expenditure forecastnominal</x:t>
  </x:si>
  <x:si>
    <x:t>2017AMP2017Capital ExpenditureCapital expenditure forecastCapital expenditure forecastnominal</x:t>
  </x:si>
  <x:si>
    <x:t>2017AMP2016Capital ExpenditureCapital expenditure forecastCapital expenditure forecastnominal</x:t>
  </x:si>
  <x:si>
    <x:t>2017AMP2013Capital ExpenditureCapital expenditure forecastCapital expenditure forecastnominal</x:t>
  </x:si>
  <x:si>
    <x:t>2017AMP2014Capital ExpenditureCapital expenditure forecastCapital expenditure forecastnominal</x:t>
  </x:si>
  <x:si>
    <x:t>2017AMP2015Capital ExpenditureConsumer connectionConsumer connectionconstant</x:t>
  </x:si>
  <x:si>
    <x:t>2017AMP2013Capital ExpenditureConsumer connectionConsumer connectionconstant</x:t>
  </x:si>
  <x:si>
    <x:t>2017AMP2016Capital ExpenditureConsumer connectionConsumer connectionconstant</x:t>
  </x:si>
  <x:si>
    <x:t>2017AMP2014Capital ExpenditureConsumer connectionConsumer connectionconstant</x:t>
  </x:si>
  <x:si>
    <x:t>2017AMP2017Capital ExpenditureConsumer connectionConsumer connectionconstant</x:t>
  </x:si>
  <x:si>
    <x:t>2017AMP2014Capital ExpenditureConsumer connectionConsumer connectionnominal</x:t>
  </x:si>
  <x:si>
    <x:t>2017AMP2016Capital ExpenditureConsumer connectionConsumer connectionnominal</x:t>
  </x:si>
  <x:si>
    <x:t>2017AMP2013Capital ExpenditureConsumer connectionConsumer connectionnominal</x:t>
  </x:si>
  <x:si>
    <x:t>2017AMP2017Capital ExpenditureConsumer connectionConsumer connectionnominal</x:t>
  </x:si>
  <x:si>
    <x:t>2017AMP2015Capital ExpenditureConsumer connectionConsumer connectionnominal</x:t>
  </x:si>
  <x:si>
    <x:t>2017AMP2016Capital ExpenditureCost of financingCost of financingnominal</x:t>
  </x:si>
  <x:si>
    <x:t>2017AMP2017Capital ExpenditureCost of financingCost of financingnominal</x:t>
  </x:si>
  <x:si>
    <x:t>2017AMP2014Capital ExpenditureCost of financingCost of financingnominal</x:t>
  </x:si>
  <x:si>
    <x:t>2017AMP2015Capital ExpenditureCost of financingCost of financingnominal</x:t>
  </x:si>
  <x:si>
    <x:t>2017AMP2013Capital ExpenditureCost of financingCost of financingnominal</x:t>
  </x:si>
  <x:si>
    <x:t>2017AMP2017Capital ExpenditureExpenditure on subcomponentsResearch and developmentconstant</x:t>
  </x:si>
  <x:si>
    <x:t>2017AMP2015Capital ExpenditureExpenditure on subcomponentsResearch and developmentconstant</x:t>
  </x:si>
  <x:si>
    <x:t>2017AMP2013Capital ExpenditureExpenditure on subcomponentsResearch and developmentconstant</x:t>
  </x:si>
  <x:si>
    <x:t>2017AMP2016Capital ExpenditureExpenditure on subcomponentsResearch and developmentconstant</x:t>
  </x:si>
  <x:si>
    <x:t>2017AMP2014Capital ExpenditureExpenditure on subcomponentsResearch and developmentconstant</x:t>
  </x:si>
  <x:si>
    <x:t>2017AMP2014Capital ExpenditureNetwork assetsExpenditure on network assetsconstant</x:t>
  </x:si>
  <x:si>
    <x:t>2017AMP2015Capital ExpenditureNetwork assetsExpenditure on network assetsconstant</x:t>
  </x:si>
  <x:si>
    <x:t>2017AMP2016Capital ExpenditureNetwork assetsExpenditure on network assetsconstant</x:t>
  </x:si>
  <x:si>
    <x:t>2017AMP2013Capital ExpenditureNetwork assetsExpenditure on network assetsconstant</x:t>
  </x:si>
  <x:si>
    <x:t>2017AMP2017Capital ExpenditureNetwork assetsExpenditure on network assetsconstant</x:t>
  </x:si>
  <x:si>
    <x:t>2017AMP2013Capital ExpenditureNetwork assetsExpenditure on network assetsnominal</x:t>
  </x:si>
  <x:si>
    <x:t>2017AMP2017Capital ExpenditureNetwork assetsExpenditure on network assetsnominal</x:t>
  </x:si>
  <x:si>
    <x:t>2017AMP2014Capital ExpenditureNetwork assetsExpenditure on network assetsnominal</x:t>
  </x:si>
  <x:si>
    <x:t>2017AMP2016Capital ExpenditureNetwork assetsExpenditure on network assetsnominal</x:t>
  </x:si>
  <x:si>
    <x:t>2017AMP2015Capital ExpenditureNetwork assetsExpenditure on network assetsnominal</x:t>
  </x:si>
  <x:si>
    <x:t>2017AMP2014Capital ExpenditureNon-network assetsNon-network assetsconstant</x:t>
  </x:si>
  <x:si>
    <x:t>2017AMP2013Capital ExpenditureNon-network assetsNon-network assetsconstant</x:t>
  </x:si>
  <x:si>
    <x:t>2017AMP2017Capital ExpenditureNon-network assetsNon-network assetsconstant</x:t>
  </x:si>
  <x:si>
    <x:t>2017AMP2016Capital ExpenditureNon-network assetsNon-network assetsconstant</x:t>
  </x:si>
  <x:si>
    <x:t>2017AMP2015Capital ExpenditureNon-network assetsNon-network assetsconstant</x:t>
  </x:si>
  <x:si>
    <x:t>2017AMP2014Capital ExpenditureNon-network assetsNon-network assetsnominal</x:t>
  </x:si>
  <x:si>
    <x:t>2017AMP2016Capital ExpenditureNon-network assetsNon-network assetsnominal</x:t>
  </x:si>
  <x:si>
    <x:t>2017AMP2017Capital ExpenditureNon-network assetsNon-network assetsnominal</x:t>
  </x:si>
  <x:si>
    <x:t>2017AMP2015Capital ExpenditureNon-network assetsNon-network assetsnominal</x:t>
  </x:si>
  <x:si>
    <x:t>2017AMP2013Capital ExpenditureNon-network assetsNon-network assetsnominal</x:t>
  </x:si>
  <x:si>
    <x:t>2017AMP2016Capital ExpenditureReliability, safety and environmentLegislative and regulatoryconstant</x:t>
  </x:si>
  <x:si>
    <x:t>2017AMP2013Capital ExpenditureReliability, safety and environmentLegislative and regulatoryconstant</x:t>
  </x:si>
  <x:si>
    <x:t>2017AMP2015Capital ExpenditureReliability, safety and environmentLegislative and regulatoryconstant</x:t>
  </x:si>
  <x:si>
    <x:t>2017AMP2014Capital ExpenditureReliability, safety and environmentLegislative and regulatoryconstant</x:t>
  </x:si>
  <x:si>
    <x:t>2017AMP2017Capital ExpenditureReliability, safety and environmentLegislative and regulatoryconstant</x:t>
  </x:si>
  <x:si>
    <x:t>2017AMP2013Capital ExpenditureReliability, safety and environmentLegislative and regulatorynominal</x:t>
  </x:si>
  <x:si>
    <x:t>2017AMP2017Capital ExpenditureReliability, safety and environmentLegislative and regulatorynominal</x:t>
  </x:si>
  <x:si>
    <x:t>2017AMP2016Capital ExpenditureReliability, safety and environmentLegislative and regulatorynominal</x:t>
  </x:si>
  <x:si>
    <x:t>2017AMP2015Capital ExpenditureReliability, safety and environmentLegislative and regulatorynominal</x:t>
  </x:si>
  <x:si>
    <x:t>2017AMP2014Capital ExpenditureReliability, safety and environmentLegislative and regulatorynominal</x:t>
  </x:si>
  <x:si>
    <x:t>2017AMP2016Capital ExpenditureReliability, safety and environmentOther reliability, safety and environmentconstant</x:t>
  </x:si>
  <x:si>
    <x:t>2017AMP2013Capital ExpenditureReliability, safety and environmentOther reliability, safety and environmentconstant</x:t>
  </x:si>
  <x:si>
    <x:t>2017AMP2017Capital ExpenditureReliability, safety and environmentOther reliability, safety and environmentconstant</x:t>
  </x:si>
  <x:si>
    <x:t>2017AMP2015Capital ExpenditureReliability, safety and environmentOther reliability, safety and environmentconstant</x:t>
  </x:si>
  <x:si>
    <x:t>2017AMP2014Capital ExpenditureReliability, safety and environmentOther reliability, safety and environmentconstant</x:t>
  </x:si>
  <x:si>
    <x:t>2017AMP2017Capital ExpenditureReliability, safety and environmentOther reliability, safety and environmentnominal</x:t>
  </x:si>
  <x:si>
    <x:t>2017AMP2013Capital ExpenditureReliability, safety and environmentOther reliability, safety and environmentnominal</x:t>
  </x:si>
  <x:si>
    <x:t>2017AMP2014Capital ExpenditureReliability, safety and environmentOther reliability, safety and environmentnominal</x:t>
  </x:si>
  <x:si>
    <x:t>2017AMP2016Capital ExpenditureReliability, safety and environmentOther reliability, safety and environmentnominal</x:t>
  </x:si>
  <x:si>
    <x:t>2017AMP2015Capital ExpenditureReliability, safety and environmentOther reliability, safety and environmentnominal</x:t>
  </x:si>
  <x:si>
    <x:t>2017AMP2015Capital ExpenditureReliability, safety and environmentQuality of supplyconstant</x:t>
  </x:si>
  <x:si>
    <x:t>2017AMP2013Capital ExpenditureReliability, safety and environmentQuality of supplyconstant</x:t>
  </x:si>
  <x:si>
    <x:t>2017AMP2017Capital ExpenditureReliability, safety and environmentQuality of supplyconstant</x:t>
  </x:si>
  <x:si>
    <x:t>2017AMP2014Capital ExpenditureReliability, safety and environmentQuality of supplyconstant</x:t>
  </x:si>
  <x:si>
    <x:t>2017AMP2016Capital ExpenditureReliability, safety and environmentQuality of supplyconstant</x:t>
  </x:si>
  <x:si>
    <x:t>2017AMP2017Capital ExpenditureReliability, safety and environmentQuality of supplynominal</x:t>
  </x:si>
  <x:si>
    <x:t>2017AMP2013Capital ExpenditureReliability, safety and environmentQuality of supplynominal</x:t>
  </x:si>
  <x:si>
    <x:t>2017AMP2014Capital ExpenditureReliability, safety and environmentQuality of supplynominal</x:t>
  </x:si>
  <x:si>
    <x:t>2017AMP2015Capital ExpenditureReliability, safety and environmentQuality of supplynominal</x:t>
  </x:si>
  <x:si>
    <x:t>2017AMP2016Capital ExpenditureReliability, safety and environmentQuality of supplynominal</x:t>
  </x:si>
  <x:si>
    <x:t>2017AMP2015Capital ExpenditureReliability, safety and environmentTotal reliability, safety and environmentconstant</x:t>
  </x:si>
  <x:si>
    <x:t>2017AMP2016Capital ExpenditureReliability, safety and environmentTotal reliability, safety and environmentconstant</x:t>
  </x:si>
  <x:si>
    <x:t>2017AMP2014Capital ExpenditureReliability, safety and environmentTotal reliability, safety and environmentconstant</x:t>
  </x:si>
  <x:si>
    <x:t>2017AMP2017Capital ExpenditureReliability, safety and environmentTotal reliability, safety and environmentconstant</x:t>
  </x:si>
  <x:si>
    <x:t>2017AMP2013Capital ExpenditureReliability, safety and environmentTotal reliability, safety and environmentconstant</x:t>
  </x:si>
  <x:si>
    <x:t>2017AMP2013Capital ExpenditureReliability, safety and environmentTotal reliability, safety and environmentnominal</x:t>
  </x:si>
  <x:si>
    <x:t>2017AMP2016Capital ExpenditureReliability, safety and environmentTotal reliability, safety and environmentnominal</x:t>
  </x:si>
  <x:si>
    <x:t>2017AMP2015Capital ExpenditureReliability, safety and environmentTotal reliability, safety and environmentnominal</x:t>
  </x:si>
  <x:si>
    <x:t>2017AMP2017Capital ExpenditureReliability, safety and environmentTotal reliability, safety and environmentnominal</x:t>
  </x:si>
  <x:si>
    <x:t>2017AMP2014Capital ExpenditureReliability, safety and environmentTotal reliability, safety and environmentnominal</x:t>
  </x:si>
  <x:si>
    <x:t>2017AMP2017Capital ExpenditureSystem growthSystem growthconstant</x:t>
  </x:si>
  <x:si>
    <x:t>2017AMP2016Capital ExpenditureSystem growthSystem growthconstant</x:t>
  </x:si>
  <x:si>
    <x:t>2017AMP2013Capital ExpenditureSystem growthSystem growthconstant</x:t>
  </x:si>
  <x:si>
    <x:t>2017AMP2015Capital ExpenditureSystem growthSystem growthconstant</x:t>
  </x:si>
  <x:si>
    <x:t>2017AMP2014Capital ExpenditureSystem growthSystem growthconstant</x:t>
  </x:si>
  <x:si>
    <x:t>2017AMP2014Capital ExpenditureSystem growthSystem growthnominal</x:t>
  </x:si>
  <x:si>
    <x:t>2017AMP2015Capital ExpenditureSystem growthSystem growthnominal</x:t>
  </x:si>
  <x:si>
    <x:t>2017AMP2016Capital ExpenditureSystem growthSystem growthnominal</x:t>
  </x:si>
  <x:si>
    <x:t>2017AMP2013Capital ExpenditureSystem growthSystem growthnominal</x:t>
  </x:si>
  <x:si>
    <x:t>2017AMP2017Capital ExpenditureSystem growthSystem growthnominal</x:t>
  </x:si>
  <x:si>
    <x:t>2017AMP2014Capital ExpenditureValue of capital contributionsValue of capital contributionsnominal</x:t>
  </x:si>
  <x:si>
    <x:t>2017AMP2015Capital ExpenditureValue of capital contributionsValue of capital contributionsnominal</x:t>
  </x:si>
  <x:si>
    <x:t>2017AMP2013Capital ExpenditureValue of capital contributionsValue of capital contributionsnominal</x:t>
  </x:si>
  <x:si>
    <x:t>2017AMP2017Capital ExpenditureValue of capital contributionsValue of capital contributionsnominal</x:t>
  </x:si>
  <x:si>
    <x:t>2017AMP2016Capital ExpenditureValue of capital contributionsValue of capital contributionsnominal</x:t>
  </x:si>
  <x:si>
    <x:t>2017AMP2013Capital ExpenditureValue of commissioned assetsValue of commissioned assetsnominal</x:t>
  </x:si>
  <x:si>
    <x:t>2017AMP2017Capital ExpenditureValue of commissioned assetsValue of commissioned assetsnominal</x:t>
  </x:si>
  <x:si>
    <x:t>2017AMP2014Capital ExpenditureValue of commissioned assetsValue of commissioned assetsnominal</x:t>
  </x:si>
  <x:si>
    <x:t>2017AMP2017Capital ExpenditureValue of vested assetsValue of vested assetsnominal</x:t>
  </x:si>
  <x:si>
    <x:t>2017AMP2016Capital ExpenditureValue of vested assetsValue of vested assetsnominal</x:t>
  </x:si>
  <x:si>
    <x:t>2017AMP2013Capital ExpenditureValue of vested assetsValue of vested assetsnominal</x:t>
  </x:si>
  <x:si>
    <x:t>2017AMP2015Capital ExpenditureValue of vested assetsValue of vested assetsnominal</x:t>
  </x:si>
  <x:si>
    <x:t>2017AMP2014Capital ExpenditureValue of vested assetsValue of vested assetsnominal</x:t>
  </x:si>
  <x:si>
    <x:t>2017AMP2014Capital ExpenditureAsset replacement and renewalAsset replacement and renewal expenditure - Asset replacement and renewal expenditureconstant</x:t>
  </x:si>
  <x:si>
    <x:t>2017AMP2017Capital ExpenditureAsset replacement and renewalAsset replacement and renewal expenditure - Asset replacement and renewal expenditureconstant</x:t>
  </x:si>
  <x:si>
    <x:t>2017AMP2013Capital ExpenditureAsset replacement and renewalAsset replacement and renewal expenditure - Asset replacement and renewal expenditureconstant</x:t>
  </x:si>
  <x:si>
    <x:t>2017AMP2016Capital ExpenditureAsset replacement and renewalAsset replacement and renewal expenditure - Asset replacement and renewal expenditureconstant</x:t>
  </x:si>
  <x:si>
    <x:t>2017AMP2015Capital ExpenditureAsset replacement and renewalAsset replacement and renewal expenditure - Asset replacement and renewal expenditureconstant</x:t>
  </x:si>
  <x:si>
    <x:t>2017AMP2017Capital ExpenditureAsset replacement and renewalAsset replacement and renewal expenditure - Capital contributions funding asset replacement and renewalconstant</x:t>
  </x:si>
  <x:si>
    <x:t>2017AMP2015Capital ExpenditureAsset replacement and renewalAsset replacement and renewal expenditure - Capital contributions funding asset replacement and renewalconstant</x:t>
  </x:si>
  <x:si>
    <x:t>2017AMP2013Capital ExpenditureAsset replacement and renewalAsset replacement and renewal expenditure - Capital contributions funding asset replacement and renewalconstant</x:t>
  </x:si>
  <x:si>
    <x:t>2017AMP2016Capital ExpenditureAsset replacement and renewalAsset replacement and renewal expenditure - Capital contributions funding asset replacement and renewalconstant</x:t>
  </x:si>
  <x:si>
    <x:t>2017AMP2014Capital ExpenditureAsset replacement and renewalAsset replacement and renewal expenditure - Capital contributions funding asset replacement and renewalconstant</x:t>
  </x:si>
  <x:si>
    <x:t>2017AMP2013Capital ExpenditureAsset replacement and renewalAsset replacement and renewal less capital contributions - Asset replacement and renewal less capital contributionsconstant</x:t>
  </x:si>
  <x:si>
    <x:t>2017AMP2017Capital ExpenditureAsset replacement and renewalAsset replacement and renewal less capital contributions - Asset replacement and renewal less capital contributionsconstant</x:t>
  </x:si>
  <x:si>
    <x:t>2017AMP2014Capital ExpenditureAsset replacement and renewalAsset replacement and renewal less capital contributions - Asset replacement and renewal less capital contributionsconstant</x:t>
  </x:si>
  <x:si>
    <x:t>2017AMP2015Capital ExpenditureAsset replacement and renewalAsset replacement and renewal less capital contributions - Asset replacement and renewal less capital contributionsconstant</x:t>
  </x:si>
  <x:si>
    <x:t>2017AMP2016Capital ExpenditureAsset replacement and renewalAsset replacement and renewal less capital contributions - Asset replacement and renewal less capital contributionsconstant</x:t>
  </x:si>
  <x:si>
    <x:t>2017AMP2014Capital ExpenditureAsset replacement and renewalIntermediate pressure - Line valveconstant</x:t>
  </x:si>
  <x:si>
    <x:t>2017AMP2013Capital ExpenditureAsset replacement and renewalIntermediate pressure - Line valveconstant</x:t>
  </x:si>
  <x:si>
    <x:t>2017AMP2016Capital ExpenditureAsset replacement and renewalIntermediate pressure - Line valveconstant</x:t>
  </x:si>
  <x:si>
    <x:t>2017AMP2017Capital ExpenditureAsset replacement and renewalIntermediate pressure - Line valveconstant</x:t>
  </x:si>
  <x:si>
    <x:t>2017AMP2015Capital ExpenditureAsset replacement and renewalIntermediate pressure - Line valveconstant</x:t>
  </x:si>
  <x:si>
    <x:t>2017AMP2017Capital ExpenditureAsset replacement and renewalIntermediate pressure - Main pipeconstant</x:t>
  </x:si>
  <x:si>
    <x:t>2017AMP2013Capital ExpenditureAsset replacement and renewalIntermediate pressure - Main pipeconstant</x:t>
  </x:si>
  <x:si>
    <x:t>2017AMP2016Capital ExpenditureAsset replacement and renewalIntermediate pressure - Main pipeconstant</x:t>
  </x:si>
  <x:si>
    <x:t>2017AMP2014Capital ExpenditureAsset replacement and renewalIntermediate pressure - Main pipeconstant</x:t>
  </x:si>
  <x:si>
    <x:t>2017AMP2015Capital ExpenditureAsset replacement and renewalIntermediate pressure - Main pipeconstant</x:t>
  </x:si>
  <x:si>
    <x:t>2017AMP2016Capital ExpenditureAsset replacement and renewalIntermediate pressure - Service pipeconstant</x:t>
  </x:si>
  <x:si>
    <x:t>2017AMP2014Capital ExpenditureAsset replacement and renewalIntermediate pressure - Service pipeconstant</x:t>
  </x:si>
  <x:si>
    <x:t>2017AMP2015Capital ExpenditureAsset replacement and renewalIntermediate pressure - Service pipeconstant</x:t>
  </x:si>
  <x:si>
    <x:t>2017AMP2017Capital ExpenditureAsset replacement and renewalIntermediate pressure - Service pipeconstant</x:t>
  </x:si>
  <x:si>
    <x:t>2017AMP2013Capital ExpenditureAsset replacement and renewalIntermediate pressure - Service pipeconstant</x:t>
  </x:si>
  <x:si>
    <x:t>2017AMP2015Capital ExpenditureAsset replacement and renewalIntermediate pressure - Special crossingsconstant</x:t>
  </x:si>
  <x:si>
    <x:t>2017AMP2016Capital ExpenditureAsset replacement and renewalIntermediate pressure - Special crossingsconstant</x:t>
  </x:si>
  <x:si>
    <x:t>2017AMP2017Capital ExpenditureAsset replacement and renewalIntermediate pressure - Special crossingsconstant</x:t>
  </x:si>
  <x:si>
    <x:t>2017AMP2014Capital ExpenditureAsset replacement and renewalIntermediate pressure - Special crossingsconstant</x:t>
  </x:si>
  <x:si>
    <x:t>2017AMP2013Capital ExpenditureAsset replacement and renewalIntermediate pressure - Special crossingsconstant</x:t>
  </x:si>
  <x:si>
    <x:t>2017AMP2014Capital ExpenditureAsset replacement and renewalIntermediate pressure - Stationsconstant</x:t>
  </x:si>
  <x:si>
    <x:t>2017AMP2013Capital ExpenditureAsset replacement and renewalIntermediate pressure - Stationsconstant</x:t>
  </x:si>
  <x:si>
    <x:t>2017AMP2015Capital ExpenditureAsset replacement and renewalIntermediate pressure - Stationsconstant</x:t>
  </x:si>
  <x:si>
    <x:t>2017AMP2017Capital ExpenditureAsset replacement and renewalIntermediate pressure - Stationsconstant</x:t>
  </x:si>
  <x:si>
    <x:t>2017AMP2016Capital ExpenditureAsset replacement and renewalIntermediate pressure - Stationsconstant</x:t>
  </x:si>
  <x:si>
    <x:t>2017AMP2013Capital ExpenditureAsset replacement and renewalMedium pressure - Line valveconstant</x:t>
  </x:si>
  <x:si>
    <x:t>2017AMP2015Capital ExpenditureAsset replacement and renewalMedium pressure - Line valveconstant</x:t>
  </x:si>
  <x:si>
    <x:t>2017AMP2016Capital ExpenditureAsset replacement and renewalMedium pressure - Line valveconstant</x:t>
  </x:si>
  <x:si>
    <x:t>2017AMP2017Capital ExpenditureAsset replacement and renewalMedium pressure - Line valveconstant</x:t>
  </x:si>
  <x:si>
    <x:t>2017AMP2014Capital ExpenditureAsset replacement and renewalMedium pressure - Line valveconstant</x:t>
  </x:si>
  <x:si>
    <x:t>2017AMP2013Capital ExpenditureAsset replacement and renewalMedium pressure - Main pipeconstant</x:t>
  </x:si>
  <x:si>
    <x:t>2017AMP2015Capital ExpenditureAsset replacement and renewalMedium pressure - Main pipeconstant</x:t>
  </x:si>
  <x:si>
    <x:t>2017AMP2014Capital ExpenditureAsset replacement and renewalMedium pressure - Main pipeconstant</x:t>
  </x:si>
  <x:si>
    <x:t>2017AMP2016Capital ExpenditureAsset replacement and renewalMedium pressure - Main pipeconstant</x:t>
  </x:si>
  <x:si>
    <x:t>2017AMP2017Capital ExpenditureAsset replacement and renewalMedium pressure - Main pipeconstant</x:t>
  </x:si>
  <x:si>
    <x:t>2017AMP2015Capital ExpenditureAsset replacement and renewalMedium pressure - Service pipeconstant</x:t>
  </x:si>
  <x:si>
    <x:t>2017AMP2017Capital ExpenditureAsset replacement and renewalMedium pressure - Service pipeconstant</x:t>
  </x:si>
  <x:si>
    <x:t>2017AMP2014Capital ExpenditureAsset replacement and renewalMedium pressure - Service pipeconstant</x:t>
  </x:si>
  <x:si>
    <x:t>2017AMP2016Capital ExpenditureAsset replacement and renewalMedium pressure - Service pipeconstant</x:t>
  </x:si>
  <x:si>
    <x:t>2017AMP2013Capital ExpenditureAsset replacement and renewalMedium pressure - Service pipeconstant</x:t>
  </x:si>
  <x:si>
    <x:t>2017AMP2016Capital ExpenditureAsset replacement and renewalMedium pressure - Special crossingsconstant</x:t>
  </x:si>
  <x:si>
    <x:t>2017AMP2014Capital ExpenditureAsset replacement and renewalMedium pressure - Special crossingsconstant</x:t>
  </x:si>
  <x:si>
    <x:t>2017AMP2017Capital ExpenditureAsset replacement and renewalMedium pressure - Special crossingsconstant</x:t>
  </x:si>
  <x:si>
    <x:t>2017AMP2013Capital ExpenditureAsset replacement and renewalMedium pressure - Special crossingsconstant</x:t>
  </x:si>
  <x:si>
    <x:t>2017AMP2015Capital ExpenditureAsset replacement and renewalMedium pressure - Special crossingsconstant</x:t>
  </x:si>
  <x:si>
    <x:t>2017AMP2015Capital ExpenditureAsset replacement and renewalMedium pressure - Stationconstant</x:t>
  </x:si>
  <x:si>
    <x:t>2017AMP2014Capital ExpenditureAsset replacement and renewalMedium pressure - Stationconstant</x:t>
  </x:si>
  <x:si>
    <x:t>2017AMP2013Capital ExpenditureAsset replacement and renewalMedium pressure - Stationconstant</x:t>
  </x:si>
  <x:si>
    <x:t>2017AMP2016Capital ExpenditureAsset replacement and renewalMedium pressure - Stationconstant</x:t>
  </x:si>
  <x:si>
    <x:t>2017AMP2017Capital ExpenditureAsset replacement and renewalMedium pressure - Stationconstant</x:t>
  </x:si>
  <x:si>
    <x:t>2017AMP2017Capital ExpenditureAsset replacement and renewalOther assets - Cathodic protection systemsconstant</x:t>
  </x:si>
  <x:si>
    <x:t>2017AMP2013Capital ExpenditureAsset replacement and renewalOther assets - Cathodic protection systemsconstant</x:t>
  </x:si>
  <x:si>
    <x:t>2017AMP2014Capital ExpenditureAsset replacement and renewalOther assets - Cathodic protection systemsconstant</x:t>
  </x:si>
  <x:si>
    <x:t>2017AMP2017Capital ExpenditureAsset replacement and renewalOther assets - Monitoring and control systemsconstant</x:t>
  </x:si>
  <x:si>
    <x:t>2017AMP2013Capital ExpenditureAsset replacement and renewalOther assets - Monitoring and control systemsconstant</x:t>
  </x:si>
  <x:si>
    <x:t>2017AMP2014Capital ExpenditureAsset replacement and renewalOther assets - Monitoring and control systemsconstant</x:t>
  </x:si>
  <x:si>
    <x:t>2017AMP2017Capital ExpenditureAsset replacement and renewalOther assets - Other assets (other than above)constant</x:t>
  </x:si>
  <x:si>
    <x:t>2017AMP2014Capital ExpenditureAsset replacement and renewalOther assets - Other assets (other than above)constant</x:t>
  </x:si>
  <x:si>
    <x:t>2017AMP2013Capital ExpenditureAsset replacement and renewalOther assets - Other assets (other than above)constant</x:t>
  </x:si>
  <x:si>
    <x:t>2017AMP2017Capital ExpenditureAsset replacement and renewalOther assets - Other totalconstant</x:t>
  </x:si>
  <x:si>
    <x:t>2017AMP2014Capital ExpenditureAsset replacement and renewalOther assets - Other totalconstant</x:t>
  </x:si>
  <x:si>
    <x:t>2017AMP2013Capital ExpenditureAsset replacement and renewalOther assets - Other totalconstant</x:t>
  </x:si>
  <x:si>
    <x:t>2017AMP2015Capital ExpenditureAsset replacement and renewalOther network assets - Cathodic protection systemsconstant</x:t>
  </x:si>
  <x:si>
    <x:t>2017AMP2016Capital ExpenditureAsset replacement and renewalOther network assets - Cathodic protection systemsconstant</x:t>
  </x:si>
  <x:si>
    <x:t>2017AMP2017Capital ExpenditureAsset replacement and renewalOther network assets - Cathodic protection systemsconstant</x:t>
  </x:si>
  <x:si>
    <x:t>2017AMP2015Capital ExpenditureAsset replacement and renewalOther network assets - Monitoring and control systemsconstant</x:t>
  </x:si>
  <x:si>
    <x:t>2017AMP2016Capital ExpenditureAsset replacement and renewalOther network assets - Monitoring and control systemsconstant</x:t>
  </x:si>
  <x:si>
    <x:t>2017AMP2017Capital ExpenditureAsset replacement and renewalOther network assets - Monitoring and control systemsconstant</x:t>
  </x:si>
  <x:si>
    <x:t>2017AMP2016Capital ExpenditureAsset replacement and renewalOther network assets - Other assets (other than above)constant</x:t>
  </x:si>
  <x:si>
    <x:t>2017AMP2015Capital ExpenditureAsset replacement and renewalOther network assets - Other assets (other than above)constant</x:t>
  </x:si>
  <x:si>
    <x:t>2017AMP2017Capital ExpenditureAsset replacement and renewalOther network assets - Other assets (other than above)constant</x:t>
  </x:si>
  <x:si>
    <x:t>2017AMP2015Capital ExpenditureAsset replacement and renewalOther network assets - Other network assets totalconstant</x:t>
  </x:si>
  <x:si>
    <x:t>2017AMP2016Capital ExpenditureAsset replacement and renewalOther network assets - Other network assets totalconstant</x:t>
  </x:si>
  <x:si>
    <x:t>2017AMP2017Capital ExpenditureAsset replacement and renewalOther network assets - Other network assets totalconstant</x:t>
  </x:si>
  <x:si>
    <x:t>2017IDCapital ExpenditureAll assetsExpenditure on assetsconstant</x:t>
  </x:si>
  <x:si>
    <x:t>2017IDCapital ExpenditureAll assetsExpenditure on assetsnominal</x:t>
  </x:si>
  <x:si>
    <x:t>2017IDCapital ExpenditureAsset relocationsAsset relocationsconstant</x:t>
  </x:si>
  <x:si>
    <x:t>2017IDCapital ExpenditureAsset relocationsAsset relocationsnominal</x:t>
  </x:si>
  <x:si>
    <x:t>2017IDCapital ExpenditureAsset replacement and renewalAsset replacement and renewalconstant</x:t>
  </x:si>
  <x:si>
    <x:t>2017IDCapital ExpenditureAsset replacement and renewalAsset replacement and renewalnominal</x:t>
  </x:si>
  <x:si>
    <x:t>2017IDCapital ExpenditureCapital expenditureCapital expenditureconstant</x:t>
  </x:si>
  <x:si>
    <x:t>2017IDCapital ExpenditureCapital expenditureCapital expenditurenominal</x:t>
  </x:si>
  <x:si>
    <x:t>2017IDCapital ExpenditureConsumer connectionConsumer connectionconstant</x:t>
  </x:si>
  <x:si>
    <x:t>2017IDCapital ExpenditureConsumer connectionConsumer connectionnominal</x:t>
  </x:si>
  <x:si>
    <x:t>2017IDCapital ExpenditureCost of financingCost of financingconstant</x:t>
  </x:si>
  <x:si>
    <x:t>2017IDCapital ExpenditureCost of financingCost of financingnominal</x:t>
  </x:si>
  <x:si>
    <x:t>2017IDCapital ExpenditureNetwork assetsExpenditure on network assetsconstant</x:t>
  </x:si>
  <x:si>
    <x:t>2017IDCapital ExpenditureNetwork assetsExpenditure on network assetsnominal</x:t>
  </x:si>
  <x:si>
    <x:t>2017IDCapital ExpenditureNon-network assetsNon-network assetsconstant</x:t>
  </x:si>
  <x:si>
    <x:t>2017IDCapital ExpenditureNon-network assetsNon-network assetsnominal</x:t>
  </x:si>
  <x:si>
    <x:t>2017IDCapital ExpenditureReliability, safety and environmentLegislative and regulatoryconstant</x:t>
  </x:si>
  <x:si>
    <x:t>2017IDCapital ExpenditureReliability, safety and environmentLegislative and regulatorynominal</x:t>
  </x:si>
  <x:si>
    <x:t>2017IDCapital ExpenditureReliability, safety and environmentOther reliability, safety and environmentconstant</x:t>
  </x:si>
  <x:si>
    <x:t>2017IDCapital ExpenditureReliability, safety and environmentOther reliability, safety and environmentnominal</x:t>
  </x:si>
  <x:si>
    <x:t>2017IDCapital ExpenditureReliability, safety and environmentQuality of supplyconstant</x:t>
  </x:si>
  <x:si>
    <x:t>2017IDCapital ExpenditureReliability, safety and environmentQuality of supplynominal</x:t>
  </x:si>
  <x:si>
    <x:t>2017IDCapital ExpenditureReliability, safety and environmentTotal reliability, safety and environmentconstant</x:t>
  </x:si>
  <x:si>
    <x:t>2017IDCapital ExpenditureReliability, safety and environmentTotal reliability, safety and environmentnominal</x:t>
  </x:si>
  <x:si>
    <x:t>2017IDCapital ExpenditureSystem growthSystem growthconstant</x:t>
  </x:si>
  <x:si>
    <x:t>2017IDCapital ExpenditureSystem growthSystem growthnominal</x:t>
  </x:si>
  <x:si>
    <x:t>2017IDCapital ExpenditureValue of capital contributionsValue of capital contributionsconstant</x:t>
  </x:si>
  <x:si>
    <x:t>2017IDCapital ExpenditureValue of capital contributionsValue of capital contributionsnominal</x:t>
  </x:si>
  <x:si>
    <x:t>2017IDCapital ExpenditureValue of vested assetsValue of vested assetsconstant</x:t>
  </x:si>
  <x:si>
    <x:t>2017IDCapital ExpenditureValue of vested assetsValue of vested assetsnominal</x:t>
  </x:si>
  <x:si>
    <x:t>2017IDCapital ExpenditureAsset Replacement and RenewalAsset replacement and renewal expenditureconstant</x:t>
  </x:si>
  <x:si>
    <x:t>2017IDCapital ExpenditureAsset Replacement and RenewalAsset replacement and renewal expenditurenominal</x:t>
  </x:si>
  <x:si>
    <x:t>2017IDCapital ExpenditureAsset Replacement and RenewalAsset replacement and renewal less capital contributionsconstant</x:t>
  </x:si>
  <x:si>
    <x:t>2017IDCapital ExpenditureAsset Replacement and RenewalAsset replacement and renewal less capital contributionsnominal</x:t>
  </x:si>
  <x:si>
    <x:t>2017IDCapital ExpenditureAsset Replacement and RenewalCapital contributions funding asset replacement and renewalconstant</x:t>
  </x:si>
  <x:si>
    <x:t>2017IDCapital ExpenditureAsset Replacement and RenewalCapital contributions funding asset replacement and renewalnominal</x:t>
  </x:si>
  <x:si>
    <x:t>2017IDCapital ExpenditureAsset Replacement and RenewalIntermediate pressure - Line valveconstant</x:t>
  </x:si>
  <x:si>
    <x:t>2017IDCapital ExpenditureAsset Replacement and RenewalIntermediate pressure - Line valvenominal</x:t>
  </x:si>
  <x:si>
    <x:t>2017IDCapital ExpenditureAsset Replacement and RenewalIntermediate pressure - Main pipeconstant</x:t>
  </x:si>
  <x:si>
    <x:t>2017IDCapital ExpenditureAsset Replacement and RenewalIntermediate pressure - Main pipenominal</x:t>
  </x:si>
  <x:si>
    <x:t>2017IDCapital ExpenditureAsset Replacement and RenewalIntermediate pressure - Service pipeconstant</x:t>
  </x:si>
  <x:si>
    <x:t>2017IDCapital ExpenditureAsset Replacement and RenewalIntermediate pressure - Service pipenominal</x:t>
  </x:si>
  <x:si>
    <x:t>2017IDCapital ExpenditureAsset Replacement and RenewalIntermediate pressure - Special crossingsconstant</x:t>
  </x:si>
  <x:si>
    <x:t>2017IDCapital ExpenditureAsset Replacement and RenewalIntermediate pressure - Special crossingsnominal</x:t>
  </x:si>
  <x:si>
    <x:t>2017IDCapital ExpenditureAsset Replacement and RenewalIntermediate pressure - Stationsconstant</x:t>
  </x:si>
  <x:si>
    <x:t>2017IDCapital ExpenditureAsset Replacement and RenewalIntermediate pressure - Stationsnominal</x:t>
  </x:si>
  <x:si>
    <x:t>2017IDCapital ExpenditureAsset Replacement and RenewalIntermediate pressure -totalconstant</x:t>
  </x:si>
  <x:si>
    <x:t>2017IDCapital ExpenditureAsset Replacement and RenewalIntermediate pressure -totalnominal</x:t>
  </x:si>
  <x:si>
    <x:t>2017IDCapital ExpenditureAsset Replacement and RenewalLow pressure - Line valveconstant</x:t>
  </x:si>
  <x:si>
    <x:t>2017IDCapital ExpenditureAsset Replacement and RenewalLow pressure - Line valvenominal</x:t>
  </x:si>
  <x:si>
    <x:t>2017IDCapital ExpenditureAsset Replacement and RenewalLow pressure - Main pipeconstant</x:t>
  </x:si>
  <x:si>
    <x:t>2017IDCapital ExpenditureAsset Replacement and RenewalLow pressure - Main pipenominal</x:t>
  </x:si>
  <x:si>
    <x:t>2017IDCapital ExpenditureAsset Replacement and RenewalLow pressure - Service pipeconstant</x:t>
  </x:si>
  <x:si>
    <x:t>2017IDCapital ExpenditureAsset Replacement and RenewalLow pressure - Service pipenominal</x:t>
  </x:si>
  <x:si>
    <x:t>2017IDCapital ExpenditureAsset Replacement and RenewalLow pressure - Special crossingsconstant</x:t>
  </x:si>
  <x:si>
    <x:t>2017IDCapital ExpenditureAsset Replacement and RenewalLow pressure - Special crossingsnominal</x:t>
  </x:si>
  <x:si>
    <x:t>2017IDCapital ExpenditureAsset Replacement and RenewalLow pressure - totalconstant</x:t>
  </x:si>
  <x:si>
    <x:t>2017IDCapital ExpenditureAsset Replacement and RenewalLow pressure - totalnominal</x:t>
  </x:si>
  <x:si>
    <x:t>2017IDCapital ExpenditureAsset Replacement and RenewalMedium pressure - Line valveconstant</x:t>
  </x:si>
  <x:si>
    <x:t>2017IDCapital ExpenditureAsset Replacement and RenewalMedium pressure - Line valvenominal</x:t>
  </x:si>
  <x:si>
    <x:t>2017IDCapital ExpenditureAsset Replacement and RenewalMedium pressure - Main pipeconstant</x:t>
  </x:si>
  <x:si>
    <x:t>2017IDCapital ExpenditureAsset Replacement and RenewalMedium pressure - Main pipenominal</x:t>
  </x:si>
  <x:si>
    <x:t>2017IDCapital ExpenditureAsset Replacement and RenewalMedium pressure - Service pipeconstant</x:t>
  </x:si>
  <x:si>
    <x:t>2017IDCapital ExpenditureAsset Replacement and RenewalMedium pressure - Service pipenominal</x:t>
  </x:si>
  <x:si>
    <x:t>2017IDCapital ExpenditureAsset Replacement and RenewalMedium pressure - Special crossingsconstant</x:t>
  </x:si>
  <x:si>
    <x:t>2017IDCapital ExpenditureAsset Replacement and RenewalMedium pressure - Special crossingsnominal</x:t>
  </x:si>
  <x:si>
    <x:t>2017IDCapital ExpenditureAsset Replacement and RenewalMedium pressure - Stationsconstant</x:t>
  </x:si>
  <x:si>
    <x:t>2017IDCapital ExpenditureAsset Replacement and RenewalMedium pressure - Stationsnominal</x:t>
  </x:si>
  <x:si>
    <x:t>2017IDCapital ExpenditureAsset Replacement and RenewalMedium pressure - totalconstant</x:t>
  </x:si>
  <x:si>
    <x:t>2017IDCapital ExpenditureAsset Replacement and RenewalMedium pressure - totalnominal</x:t>
  </x:si>
  <x:si>
    <x:t>2017IDCapital ExpenditureAsset Replacement and RenewalOther network assets - Cathodic protection systemsconstant</x:t>
  </x:si>
  <x:si>
    <x:t>2017IDCapital ExpenditureAsset Replacement and RenewalOther network assets - Cathodic protection systemsnominal</x:t>
  </x:si>
  <x:si>
    <x:t>2017IDCapital ExpenditureAsset Replacement and RenewalOther network assets - Monitoring and control systemsconstant</x:t>
  </x:si>
  <x:si>
    <x:t>2017IDCapital ExpenditureAsset Replacement and RenewalOther network assets - Monitoring and control systemsnominal</x:t>
  </x:si>
  <x:si>
    <x:t>2017IDCapital ExpenditureAsset Replacement and RenewalOther network assets - Other assets (other than above)constant</x:t>
  </x:si>
  <x:si>
    <x:t>2017IDCapital ExpenditureAsset Replacement and RenewalOther network assets - Other assets (other than above)nominal</x:t>
  </x:si>
  <x:si>
    <x:t>2017IDCapital ExpenditureAsset Replacement and RenewalOther network assets - totalconstant</x:t>
  </x:si>
  <x:si>
    <x:t>2017IDCapital ExpenditureAsset Replacement and RenewalOther network assets - totalnominal</x:t>
  </x:si>
  <x:si>
    <x:t>2017IDCapital ExpenditureSystem GrowthCapital contributions funding system growthconstant</x:t>
  </x:si>
  <x:si>
    <x:t>2017IDCapital ExpenditureSystem GrowthCapital contributions funding system growthnominal</x:t>
  </x:si>
  <x:si>
    <x:t>2017IDCapital ExpenditureSystem GrowthIntermediate pressure - Line valveconstant</x:t>
  </x:si>
  <x:si>
    <x:t>2017IDCapital ExpenditureSystem GrowthIntermediate pressure - Line valvenominal</x:t>
  </x:si>
  <x:si>
    <x:t>2017IDCapital ExpenditureSystem GrowthIntermediate pressure - Main pipeconstant</x:t>
  </x:si>
  <x:si>
    <x:t>2017IDCapital ExpenditureSystem GrowthIntermediate pressure - Main pipenominal</x:t>
  </x:si>
  <x:si>
    <x:t>2017IDCapital ExpenditureSystem GrowthIntermediate pressure - Service pipeconstant</x:t>
  </x:si>
  <x:si>
    <x:t>2017IDCapital ExpenditureSystem GrowthIntermediate pressure - Service pipenominal</x:t>
  </x:si>
  <x:si>
    <x:t>2017IDCapital ExpenditureSystem GrowthIntermediate pressure - Special crossingsconstant</x:t>
  </x:si>
  <x:si>
    <x:t>2017IDCapital ExpenditureSystem GrowthIntermediate pressure - Special crossingsnominal</x:t>
  </x:si>
  <x:si>
    <x:t>2017IDCapital ExpenditureSystem GrowthIntermediate pressure - Stationsconstant</x:t>
  </x:si>
  <x:si>
    <x:t>2017IDCapital ExpenditureSystem GrowthIntermediate pressure - Stationsnominal</x:t>
  </x:si>
  <x:si>
    <x:t>2017IDCapital ExpenditureSystem GrowthIntermediate pressure -totalconstant</x:t>
  </x:si>
  <x:si>
    <x:t>2017IDCapital ExpenditureSystem GrowthIntermediate pressure -totalnominal</x:t>
  </x:si>
  <x:si>
    <x:t>2017IDCapital ExpenditureSystem GrowthLow pressure - Line valveconstant</x:t>
  </x:si>
  <x:si>
    <x:t>2017IDCapital ExpenditureSystem GrowthLow pressure - Line valvenominal</x:t>
  </x:si>
  <x:si>
    <x:t>2017IDCapital ExpenditureSystem GrowthLow pressure - Main pipeconstant</x:t>
  </x:si>
  <x:si>
    <x:t>2017IDCapital ExpenditureSystem GrowthLow pressure - Main pipenominal</x:t>
  </x:si>
  <x:si>
    <x:t>2017IDCapital ExpenditureSystem GrowthLow pressure - Service pipeconstant</x:t>
  </x:si>
  <x:si>
    <x:t>2017IDCapital ExpenditureSystem GrowthLow pressure - Service pipenominal</x:t>
  </x:si>
  <x:si>
    <x:t>2017IDCapital ExpenditureSystem GrowthLow pressure - Special crossingsconstant</x:t>
  </x:si>
  <x:si>
    <x:t>2017IDCapital ExpenditureSystem GrowthLow pressure - Special crossingsnominal</x:t>
  </x:si>
  <x:si>
    <x:t>2017IDCapital ExpenditureSystem GrowthLow pressure - totalconstant</x:t>
  </x:si>
  <x:si>
    <x:t>2017IDCapital ExpenditureSystem GrowthLow pressure - totalnominal</x:t>
  </x:si>
  <x:si>
    <x:t>2017IDCapital ExpenditureSystem GrowthMedium pressure - Line valveconstant</x:t>
  </x:si>
  <x:si>
    <x:t>2017IDCapital ExpenditureSystem GrowthMedium pressure - Line valvenominal</x:t>
  </x:si>
  <x:si>
    <x:t>2017IDCapital ExpenditureSystem GrowthMedium pressure - Main pipeconstant</x:t>
  </x:si>
  <x:si>
    <x:t>2017IDCapital ExpenditureSystem GrowthMedium pressure - Main pipenominal</x:t>
  </x:si>
  <x:si>
    <x:t>2017IDCapital ExpenditureSystem GrowthMedium pressure - Service pipeconstant</x:t>
  </x:si>
  <x:si>
    <x:t>2017IDCapital ExpenditureSystem GrowthMedium pressure - Service pipenominal</x:t>
  </x:si>
  <x:si>
    <x:t>2017IDCapital ExpenditureSystem GrowthMedium pressure - Special crossingsconstant</x:t>
  </x:si>
  <x:si>
    <x:t>2017IDCapital ExpenditureSystem GrowthMedium pressure - Special crossingsnominal</x:t>
  </x:si>
  <x:si>
    <x:t>2017IDCapital ExpenditureSystem GrowthMedium pressure - Stationsconstant</x:t>
  </x:si>
  <x:si>
    <x:t>2017IDCapital ExpenditureSystem GrowthMedium pressure - Stationsnominal</x:t>
  </x:si>
  <x:si>
    <x:t>2017IDCapital ExpenditureSystem GrowthMedium pressure - totalconstant</x:t>
  </x:si>
  <x:si>
    <x:t>2017IDCapital ExpenditureSystem GrowthMedium pressure - totalnominal</x:t>
  </x:si>
  <x:si>
    <x:t>2017IDCapital ExpenditureSystem GrowthOther network assets - Cathodic protection systemsconstant</x:t>
  </x:si>
  <x:si>
    <x:t>2017IDCapital ExpenditureSystem GrowthOther network assets - Cathodic protection systemsnominal</x:t>
  </x:si>
  <x:si>
    <x:t>2017IDCapital ExpenditureSystem GrowthOther network assets - Monitoring and control systemsconstant</x:t>
  </x:si>
  <x:si>
    <x:t>2017IDCapital ExpenditureSystem GrowthOther network assets - Monitoring and control systemsnominal</x:t>
  </x:si>
  <x:si>
    <x:t>2017IDCapital ExpenditureSystem GrowthOther network assets - Other assets (other than above)constant</x:t>
  </x:si>
  <x:si>
    <x:t>2017IDCapital ExpenditureSystem GrowthOther network assets - Other assets (other than above)nominal</x:t>
  </x:si>
  <x:si>
    <x:t>2017IDCapital ExpenditureSystem GrowthOther network assets - totalconstant</x:t>
  </x:si>
  <x:si>
    <x:t>2017IDCapital ExpenditureSystem GrowthOther network assets - totalnominal</x:t>
  </x:si>
  <x:si>
    <x:t>2017IDCapital ExpenditureSystem GrowthSystem growth expenditureconstant</x:t>
  </x:si>
  <x:si>
    <x:t>2017IDCapital ExpenditureSystem GrowthSystem growth expenditurenominal</x:t>
  </x:si>
  <x:si>
    <x:t>2017IDCapital ExpenditureSystem GrowthSystem growth less capital contributionsconstant</x:t>
  </x:si>
  <x:si>
    <x:t>2017IDCapital ExpenditureSystem GrowthSystem growth less capital contributionsnominal</x:t>
  </x:si>
  <x:si>
    <x:t>2017IDNetwork and DemandSystem lengthSystem lengthNA</x:t>
  </x:si>
  <x:si>
    <x:t>2017IDNetwork and DemandCustomer numbersNumber of ICPs at year endNA</x:t>
  </x:si>
  <x:si>
    <x:t>2017IDNetwork and DemandGas deliveredAverage daily deliveryNA</x:t>
  </x:si>
  <x:si>
    <x:t>2017IDNetwork and DemandGas deliveredLoad factorNA</x:t>
  </x:si>
  <x:si>
    <x:t>2017IDNetwork and DemandGas deliveredMaximum daily loadNA</x:t>
  </x:si>
  <x:si>
    <x:t>2017IDNetwork and DemandGas deliveredMaximum monthly loadNA</x:t>
  </x:si>
  <x:si>
    <x:t>2017IDNetwork and DemandGas deliveredNumber of directly billed ICPsNA</x:t>
  </x:si>
  <x:si>
    <x:t>2017IDNetwork and DemandGas deliveredTotal gas conveyedNA</x:t>
  </x:si>
  <x:si>
    <x:t>2017AMP2015Operating ExpenditureAsset replacement and renewalAsset replacement and renewalconstant</x:t>
  </x:si>
  <x:si>
    <x:t>2017AMP2014Operating ExpenditureAsset replacement and renewalAsset replacement and renewalconstant</x:t>
  </x:si>
  <x:si>
    <x:t>2017AMP2016Operating ExpenditureAsset replacement and renewalAsset replacement and renewalconstant</x:t>
  </x:si>
  <x:si>
    <x:t>2017AMP2017Operating ExpenditureAsset replacement and renewalAsset replacement and renewalconstant</x:t>
  </x:si>
  <x:si>
    <x:t>2017AMP2013Operating ExpenditureAsset replacement and renewalAsset replacement and renewalconstant</x:t>
  </x:si>
  <x:si>
    <x:t>2017AMP2013Operating ExpenditureAsset replacement and renewalAsset replacement and renewalnominal</x:t>
  </x:si>
  <x:si>
    <x:t>2017AMP2015Operating ExpenditureAsset replacement and renewalAsset replacement and renewalnominal</x:t>
  </x:si>
  <x:si>
    <x:t>2017AMP2014Operating ExpenditureAsset replacement and renewalAsset replacement and renewalnominal</x:t>
  </x:si>
  <x:si>
    <x:t>2017AMP2016Operating ExpenditureAsset replacement and renewalAsset replacement and renewalnominal</x:t>
  </x:si>
  <x:si>
    <x:t>2017AMP2017Operating ExpenditureAsset replacement and renewalAsset replacement and renewalnominal</x:t>
  </x:si>
  <x:si>
    <x:t>2017AMP2016Operating ExpenditureBusiness supportBusiness supportconstant</x:t>
  </x:si>
  <x:si>
    <x:t>2017AMP2014Operating ExpenditureBusiness supportBusiness supportconstant</x:t>
  </x:si>
  <x:si>
    <x:t>2017AMP2017Operating ExpenditureBusiness supportBusiness supportconstant</x:t>
  </x:si>
  <x:si>
    <x:t>2017AMP2013Operating ExpenditureBusiness supportBusiness supportconstant</x:t>
  </x:si>
  <x:si>
    <x:t>2017AMP2015Operating ExpenditureBusiness supportBusiness supportconstant</x:t>
  </x:si>
  <x:si>
    <x:t>2017AMP2016Operating ExpenditureBusiness supportBusiness supportnominal</x:t>
  </x:si>
  <x:si>
    <x:t>2017AMP2015Operating ExpenditureBusiness supportBusiness supportnominal</x:t>
  </x:si>
  <x:si>
    <x:t>2017AMP2014Operating ExpenditureBusiness supportBusiness supportnominal</x:t>
  </x:si>
  <x:si>
    <x:t>2017AMP2017Operating ExpenditureBusiness supportBusiness supportnominal</x:t>
  </x:si>
  <x:si>
    <x:t>2017AMP2013Operating ExpenditureBusiness supportBusiness supportnominal</x:t>
  </x:si>
  <x:si>
    <x:t>2017AMP2015Operating ExpenditureExpenditure on subcomponentsInsuranceconstant</x:t>
  </x:si>
  <x:si>
    <x:t>2017AMP2016Operating ExpenditureExpenditure on subcomponentsInsuranceconstant</x:t>
  </x:si>
  <x:si>
    <x:t>2017AMP2014Operating ExpenditureExpenditure on subcomponentsInsuranceconstant</x:t>
  </x:si>
  <x:si>
    <x:t>2017AMP2017Operating ExpenditureExpenditure on subcomponentsInsuranceconstant</x:t>
  </x:si>
  <x:si>
    <x:t>2017AMP2013Operating ExpenditureExpenditure on subcomponentsInsuranceconstant</x:t>
  </x:si>
  <x:si>
    <x:t>2017AMP2014Operating ExpenditureExpenditure on subcomponentsResearch and developmentconstant</x:t>
  </x:si>
  <x:si>
    <x:t>2017AMP2015Operating ExpenditureExpenditure on subcomponentsResearch and developmentconstant</x:t>
  </x:si>
  <x:si>
    <x:t>2017AMP2016Operating ExpenditureExpenditure on subcomponentsResearch and developmentconstant</x:t>
  </x:si>
  <x:si>
    <x:t>2017AMP2017Operating ExpenditureExpenditure on subcomponentsResearch and developmentconstant</x:t>
  </x:si>
  <x:si>
    <x:t>2017AMP2013Operating ExpenditureExpenditure on subcomponentsResearch and developmentconstant</x:t>
  </x:si>
  <x:si>
    <x:t>2017AMP2013Operating ExpenditureResearch and developmentResearch and developmentconstant</x:t>
  </x:si>
  <x:si>
    <x:t>2017AMP2016Operating ExpenditureResearch and developmentResearch and developmentconstant</x:t>
  </x:si>
  <x:si>
    <x:t>2017AMP2015Operating ExpenditureResearch and developmentResearch and developmentconstant</x:t>
  </x:si>
  <x:si>
    <x:t>2017AMP2014Operating ExpenditureResearch and developmentResearch and developmentconstant</x:t>
  </x:si>
  <x:si>
    <x:t>2017AMP2017Operating ExpenditureResearch and developmentResearch and developmentconstant</x:t>
  </x:si>
  <x:si>
    <x:t>2017AMP2017Operating ExpenditureRoutine and corrective maintenance and inspectionRoutine and corrective maintenance and inspectionconstant</x:t>
  </x:si>
  <x:si>
    <x:t>2017AMP2015Operating ExpenditureRoutine and corrective maintenance and inspectionRoutine and corrective maintenance and inspectionconstant</x:t>
  </x:si>
  <x:si>
    <x:t>2017AMP2014Operating ExpenditureRoutine and corrective maintenance and inspectionRoutine and corrective maintenance and inspectionconstant</x:t>
  </x:si>
  <x:si>
    <x:t>2017AMP2016Operating ExpenditureRoutine and corrective maintenance and inspectionRoutine and corrective maintenance and inspectionconstant</x:t>
  </x:si>
  <x:si>
    <x:t>2017AMP2013Operating ExpenditureRoutine and corrective maintenance and inspectionRoutine and corrective maintenance and inspectionconstant</x:t>
  </x:si>
  <x:si>
    <x:t>2017AMP2013Operating ExpenditureRoutine and corrective maintenance and inspectionRoutine and corrective maintenance and inspectionnominal</x:t>
  </x:si>
  <x:si>
    <x:t>2017AMP2014Operating ExpenditureRoutine and corrective maintenance and inspectionRoutine and corrective maintenance and inspectionnominal</x:t>
  </x:si>
  <x:si>
    <x:t>2017AMP2017Operating ExpenditureRoutine and corrective maintenance and inspectionRoutine and corrective maintenance and inspectionnominal</x:t>
  </x:si>
  <x:si>
    <x:t>2017AMP2016Operating ExpenditureRoutine and corrective maintenance and inspectionRoutine and corrective maintenance and inspectionnominal</x:t>
  </x:si>
  <x:si>
    <x:t>2017AMP2015Operating ExpenditureRoutine and corrective maintenance and inspectionRoutine and corrective maintenance and inspectionnominal</x:t>
  </x:si>
  <x:si>
    <x:t>2017AMP2016Operating ExpenditureService interruptions, incidents and emergenciesService interruptions, incidents and emergenciesconstant</x:t>
  </x:si>
  <x:si>
    <x:t>2017AMP2017Operating ExpenditureService interruptions, incidents and emergenciesService interruptions, incidents and emergenciesconstant</x:t>
  </x:si>
  <x:si>
    <x:t>2017AMP2014Operating ExpenditureService interruptions, incidents and emergenciesService interruptions, incidents and emergenciesconstant</x:t>
  </x:si>
  <x:si>
    <x:t>2017AMP2015Operating ExpenditureService interruptions, incidents and emergenciesService interruptions, incidents and emergenciesconstant</x:t>
  </x:si>
  <x:si>
    <x:t>2017AMP2013Operating ExpenditureService interruptions, incidents and emergenciesService interruptions, incidents and emergenciesconstant</x:t>
  </x:si>
  <x:si>
    <x:t>2017AMP2016Operating ExpenditureService interruptions, incidents and emergenciesService interruptions, incidents and emergenciesnominal</x:t>
  </x:si>
  <x:si>
    <x:t>2017AMP2013Operating ExpenditureService interruptions, incidents and emergenciesService interruptions, incidents and emergenciesnominal</x:t>
  </x:si>
  <x:si>
    <x:t>2017AMP2015Operating ExpenditureService interruptions, incidents and emergenciesService interruptions, incidents and emergenciesnominal</x:t>
  </x:si>
  <x:si>
    <x:t>2017AMP2017Operating ExpenditureService interruptions, incidents and emergenciesService interruptions, incidents and emergenciesnominal</x:t>
  </x:si>
  <x:si>
    <x:t>2017AMP2014Operating ExpenditureService interruptions, incidents and emergenciesService interruptions, incidents and emergenciesnominal</x:t>
  </x:si>
  <x:si>
    <x:t>2017AMP2013Operating ExpenditureSystem operations and network supportSystem operations and network supportconstant</x:t>
  </x:si>
  <x:si>
    <x:t>2017AMP2014Operating ExpenditureSystem operations and network supportSystem operations and network supportconstant</x:t>
  </x:si>
  <x:si>
    <x:t>2017AMP2016Operating ExpenditureSystem operations and network supportSystem operations and network supportconstant</x:t>
  </x:si>
  <x:si>
    <x:t>2017AMP2015Operating ExpenditureSystem operations and network supportSystem operations and network supportconstant</x:t>
  </x:si>
  <x:si>
    <x:t>2017AMP2017Operating ExpenditureSystem operations and network supportSystem operations and network supportconstant</x:t>
  </x:si>
  <x:si>
    <x:t>2017AMP2013Operating ExpenditureSystem operations and network supportSystem operations and network supportnominal</x:t>
  </x:si>
  <x:si>
    <x:t>2017AMP2017Operating ExpenditureSystem operations and network supportSystem operations and network supportnominal</x:t>
  </x:si>
  <x:si>
    <x:t>2017AMP2015Operating ExpenditureSystem operations and network supportSystem operations and network supportnominal</x:t>
  </x:si>
  <x:si>
    <x:t>2017AMP2014Operating ExpenditureSystem operations and network supportSystem operations and network supportnominal</x:t>
  </x:si>
  <x:si>
    <x:t>2017AMP2016Operating ExpenditureSystem operations and network supportSystem operations and network supportnominal</x:t>
  </x:si>
  <x:si>
    <x:t>2017AMP2015Operating ExpenditureTotal opexOperational expenditureconstant</x:t>
  </x:si>
  <x:si>
    <x:t>2017AMP2014Operating ExpenditureTotal opexOperational expenditureconstant</x:t>
  </x:si>
  <x:si>
    <x:t>2017AMP2017Operating ExpenditureTotal opexOperational expenditureconstant</x:t>
  </x:si>
  <x:si>
    <x:t>2017AMP2013Operating ExpenditureTotal opexOperational expenditureconstant</x:t>
  </x:si>
  <x:si>
    <x:t>2017AMP2016Operating ExpenditureTotal opexOperational expenditureconstant</x:t>
  </x:si>
  <x:si>
    <x:t>2017AMP2015Operating ExpenditureTotal opexOperational expenditurenominal</x:t>
  </x:si>
  <x:si>
    <x:t>2017AMP2016Operating ExpenditureTotal opexOperational expenditurenominal</x:t>
  </x:si>
  <x:si>
    <x:t>2017AMP2014Operating ExpenditureTotal opexOperational expenditurenominal</x:t>
  </x:si>
  <x:si>
    <x:t>2017AMP2017Operating ExpenditureTotal opexOperational expenditurenominal</x:t>
  </x:si>
  <x:si>
    <x:t>2017AMP2013Operating ExpenditureTotal opexOperational expenditurenominal</x:t>
  </x:si>
  <x:si>
    <x:t>2017IDOperating ExpenditureAsset replacement and renewalAsset replacement and renewalconstant</x:t>
  </x:si>
  <x:si>
    <x:t>2017IDOperating ExpenditureAsset replacement and renewalAsset replacement and renewalnominal</x:t>
  </x:si>
  <x:si>
    <x:t>2017IDOperating ExpenditureBusiness supportBusiness supportconstant</x:t>
  </x:si>
  <x:si>
    <x:t>2017IDOperating ExpenditureBusiness supportBusiness supportnominal</x:t>
  </x:si>
  <x:si>
    <x:t>2017IDOperating ExpenditureNetwork opexNetwork opexconstant</x:t>
  </x:si>
  <x:si>
    <x:t>2017IDOperating ExpenditureNetwork opexNetwork opexnominal</x:t>
  </x:si>
  <x:si>
    <x:t>2017IDOperating ExpenditureNon-network opexNon-network opexconstant</x:t>
  </x:si>
  <x:si>
    <x:t>2017IDOperating ExpenditureNon-network opexNon-network opexnominal</x:t>
  </x:si>
  <x:si>
    <x:t>2017IDOperating ExpenditureRoutine and corrective maintenance and inspectionRoutine and corrective maintenance and inspectionconstant</x:t>
  </x:si>
  <x:si>
    <x:t>2017IDOperating ExpenditureRoutine and corrective maintenance and inspectionRoutine and corrective maintenance and inspectionnominal</x:t>
  </x:si>
  <x:si>
    <x:t>2017IDOperating ExpenditureService interruptions, incidents and emergenciesService interruptions, incidents and emergenciesconstant</x:t>
  </x:si>
  <x:si>
    <x:t>2017IDOperating ExpenditureService interruptions, incidents and emergenciesService interruptions, incidents and emergenciesnominal</x:t>
  </x:si>
  <x:si>
    <x:t>2017IDOperating ExpenditureSystem operations and network supportSystem operations and network supportconstant</x:t>
  </x:si>
  <x:si>
    <x:t>2017IDOperating ExpenditureSystem operations and network supportSystem operations and network supportnominal</x:t>
  </x:si>
  <x:si>
    <x:t>2017IDOperating ExpenditureTotal opexOperational expenditureconstant</x:t>
  </x:si>
  <x:si>
    <x:t>2017IDOperating ExpenditureTotal opexOperational expenditurenominal</x:t>
  </x:si>
  <x:si>
    <x:t>2017IDOther dataRelated party transactionsCapital expenditureconstant</x:t>
  </x:si>
  <x:si>
    <x:t>2017IDOther dataRelated party transactionsCapital expenditurenominal</x:t>
  </x:si>
  <x:si>
    <x:t>2017IDOther dataRelated party transactionsMarket value of asset disposalsconstant</x:t>
  </x:si>
  <x:si>
    <x:t>2017IDOther dataRelated party transactionsMarket value of asset disposalsnominal</x:t>
  </x:si>
  <x:si>
    <x:t>2017IDOther dataRelated party transactionsOperational expenditureconstant</x:t>
  </x:si>
  <x:si>
    <x:t>2017IDOther dataRelated party transactionsOperational expenditurenominal</x:t>
  </x:si>
  <x:si>
    <x:t>2017IDOther dataRelated party transactionsOther related party transactionsconstant</x:t>
  </x:si>
  <x:si>
    <x:t>2017IDOther dataRelated party transactionsOther related party transactionsnominal</x:t>
  </x:si>
  <x:si>
    <x:t>2017IDOther dataRelated party transactionsTotal regulatory incomeconstant</x:t>
  </x:si>
  <x:si>
    <x:t>2017IDOther dataRelated party transactionsTotal regulatory incomenominal</x:t>
  </x:si>
  <x:si>
    <x:t>2017IDRAB valueTotal closing RAB valueIntermediate pressure main pipelinesconstant</x:t>
  </x:si>
  <x:si>
    <x:t>2017IDRAB valueTotal closing RAB valueLine valveconstant</x:t>
  </x:si>
  <x:si>
    <x:t>2017IDRAB valueTotal closing RAB valueLow pressure main pipelinesconstant</x:t>
  </x:si>
  <x:si>
    <x:t>2017IDRAB valueTotal closing RAB valueMedium pressure main pipelinesconstant</x:t>
  </x:si>
  <x:si>
    <x:t>2017IDRAB valueTotal closing RAB valueOther network assetsconstant</x:t>
  </x:si>
  <x:si>
    <x:t>2017IDRAB valueTotal closing RAB valueService pipeconstant</x:t>
  </x:si>
  <x:si>
    <x:t>2017IDRAB valueTotal closing RAB valueSpecial crossingsconstant</x:t>
  </x:si>
  <x:si>
    <x:t>2017IDRAB valueTotal closing RAB valueStationsconstant</x:t>
  </x:si>
  <x:si>
    <x:t>2017IDRAB valueTotal closing RAB valueTotalconstant</x:t>
  </x:si>
  <x:si>
    <x:t>2017IDReliabilityInterruption rateInterruptions per 100 circuit kmNA</x:t>
  </x:si>
  <x:si>
    <x:t>2017IDReliabilityInterruptionsClass BNA</x:t>
  </x:si>
  <x:si>
    <x:t>2017IDReliabilityInterruptionsClass CNA</x:t>
  </x:si>
  <x:si>
    <x:t>2017IDReliabilityCAIDIAll interruptionsNA</x:t>
  </x:si>
  <x:si>
    <x:t>2017IDReliabilityCAIDIClass INA</x:t>
  </x:si>
  <x:si>
    <x:t>2017IDReliabilitySAIDIAll interruptionsNA</x:t>
  </x:si>
  <x:si>
    <x:t>2017IDReliabilitySAIDIClass INA</x:t>
  </x:si>
  <x:si>
    <x:t>2017IDReliabilitySAIFIAll interruptionsNA</x:t>
  </x:si>
  <x:si>
    <x:t>2017IDReliabilitySAIFIClass INA</x:t>
  </x:si>
  <x:si>
    <x:t>2017IDRevenue and ProfitabilityReturn on investmentReturn on Investment (post tax)NA</x:t>
  </x:si>
  <x:si>
    <x:t>2017IDRevenue and ProfitabilityReturn on investmentReturn on Investment (vanilla)NA</x:t>
  </x:si>
  <x:si>
    <x:t>2017IDRevenue and ProfitabilityExpensesOperational expenditureconstant</x:t>
  </x:si>
  <x:si>
    <x:t>2017IDRevenue and ProfitabilityExpensesOperational expenditurenominal</x:t>
  </x:si>
  <x:si>
    <x:t>2017IDRevenue and ProfitabilityExpensesPass-through and recoverable costsconstant</x:t>
  </x:si>
  <x:si>
    <x:t>2017IDRevenue and ProfitabilityExpensesPass-through and recoverable costsnominal</x:t>
  </x:si>
  <x:si>
    <x:t>2017IDRevenue and ProfitabilityOperating surplus / (deficit)Operating surplus / (deficit)constant</x:t>
  </x:si>
  <x:si>
    <x:t>2017IDRevenue and ProfitabilityOperating surplus / (deficit)Operating surplus / (deficit)nominal</x:t>
  </x:si>
  <x:si>
    <x:t>2017IDRevenue and ProfitabilityRegulatory profit / (loss)Regulatory profit / (loss)constant</x:t>
  </x:si>
  <x:si>
    <x:t>2017IDRevenue and ProfitabilityRegulatory profit / (loss)Regulatory profit / (loss)nominal</x:t>
  </x:si>
  <x:si>
    <x:t>2017IDRevenue and ProfitabilityRegulatory profit / (loss) before taxRegulatory profit / (loss) before taxconstant</x:t>
  </x:si>
  <x:si>
    <x:t>2017IDRevenue and ProfitabilityRegulatory profit / (loss) before taxRegulatory profit / (loss) before taxnominal</x:t>
  </x:si>
  <x:si>
    <x:t>2017IDRevenue and ProfitabilityTaxRegulatory tax allowanceconstant</x:t>
  </x:si>
  <x:si>
    <x:t>2017IDRevenue and ProfitabilityTaxRegulatory tax allowancenominal</x:t>
  </x:si>
  <x:si>
    <x:t>2017IDRevenue and ProfitabilityTerm credit spread differentialTerm credit spread differential allowanceconstant</x:t>
  </x:si>
  <x:si>
    <x:t>2017IDRevenue and ProfitabilityTerm credit spread differentialTerm credit spread differential allowancenominal</x:t>
  </x:si>
  <x:si>
    <x:t>2017IDRevenue and ProfitabilityTotal regulatory incomeGains / (losses) on asset disposalsconstant</x:t>
  </x:si>
  <x:si>
    <x:t>2017IDRevenue and ProfitabilityTotal regulatory incomeGains / (losses) on asset disposalsnominal</x:t>
  </x:si>
  <x:si>
    <x:t>2017IDRevenue and ProfitabilityTotal regulatory incomeLine charge revenueconstant</x:t>
  </x:si>
  <x:si>
    <x:t>2017IDRevenue and ProfitabilityTotal regulatory incomeLine charge revenuenominal</x:t>
  </x:si>
  <x:si>
    <x:t>2017IDRevenue and ProfitabilityTotal regulatory incomeOther regulatory incomeconstant</x:t>
  </x:si>
  <x:si>
    <x:t>2017IDRevenue and ProfitabilityTotal regulatory incomeOther regulatory incomenominal</x:t>
  </x:si>
  <x:si>
    <x:t>2017IDRevenue and ProfitabilityTotal regulatory incomeTotal regulatory incomeconstant</x:t>
  </x:si>
  <x:si>
    <x:t>2017IDRevenue and ProfitabilityTotal regulatory incomeTotal regulatory incomenominal</x:t>
  </x:si>
  <x:si>
    <x:t>2018AMP2014Capital ExpenditureAll assetsExpenditure on assetsconstant</x:t>
  </x:si>
  <x:si>
    <x:t>2018AMP2013Capital ExpenditureAll assetsExpenditure on assetsconstant</x:t>
  </x:si>
  <x:si>
    <x:t>2018AMP2017Capital ExpenditureAll assetsExpenditure on assetsconstant</x:t>
  </x:si>
  <x:si>
    <x:t>2018AMP2018Capital ExpenditureAll assetsExpenditure on assetsconstant</x:t>
  </x:si>
  <x:si>
    <x:t>2018AMP2016Capital ExpenditureAll assetsExpenditure on assetsconstant</x:t>
  </x:si>
  <x:si>
    <x:t>2018AMP2015Capital ExpenditureAll assetsExpenditure on assetsconstant</x:t>
  </x:si>
  <x:si>
    <x:t>2018AMP2014Capital ExpenditureAll assetsExpenditure on assetsnominal</x:t>
  </x:si>
  <x:si>
    <x:t>2018AMP2015Capital ExpenditureAll assetsExpenditure on assetsnominal</x:t>
  </x:si>
  <x:si>
    <x:t>2018AMP2013Capital ExpenditureAll assetsExpenditure on assetsnominal</x:t>
  </x:si>
  <x:si>
    <x:t>2018AMP2016Capital ExpenditureAll assetsExpenditure on assetsnominal</x:t>
  </x:si>
  <x:si>
    <x:t>2018AMP2017Capital ExpenditureAll assetsExpenditure on assetsnominal</x:t>
  </x:si>
  <x:si>
    <x:t>2018AMP2018Capital ExpenditureAll assetsExpenditure on assetsnominal</x:t>
  </x:si>
  <x:si>
    <x:t>2018AMP2015Capital ExpenditureAsset relocationsAsset relocationsconstant</x:t>
  </x:si>
  <x:si>
    <x:t>2018AMP2018Capital ExpenditureAsset relocationsAsset relocationsconstant</x:t>
  </x:si>
  <x:si>
    <x:t>2018AMP2016Capital ExpenditureAsset relocationsAsset relocationsconstant</x:t>
  </x:si>
  <x:si>
    <x:t>2018AMP2017Capital ExpenditureAsset relocationsAsset relocationsconstant</x:t>
  </x:si>
  <x:si>
    <x:t>2018AMP2014Capital ExpenditureAsset relocationsAsset relocationsconstant</x:t>
  </x:si>
  <x:si>
    <x:t>2018AMP2013Capital ExpenditureAsset relocationsAsset relocationsconstant</x:t>
  </x:si>
  <x:si>
    <x:t>2018AMP2013Capital ExpenditureAsset relocationsAsset relocationsnominal</x:t>
  </x:si>
  <x:si>
    <x:t>2018AMP2016Capital ExpenditureAsset relocationsAsset relocationsnominal</x:t>
  </x:si>
  <x:si>
    <x:t>2018AMP2017Capital ExpenditureAsset relocationsAsset relocationsnominal</x:t>
  </x:si>
  <x:si>
    <x:t>2018AMP2014Capital ExpenditureAsset relocationsAsset relocationsnominal</x:t>
  </x:si>
  <x:si>
    <x:t>2018AMP2015Capital ExpenditureAsset relocationsAsset relocationsnominal</x:t>
  </x:si>
  <x:si>
    <x:t>2018AMP2018Capital ExpenditureAsset relocationsAsset relocationsnominal</x:t>
  </x:si>
  <x:si>
    <x:t>2018AMP2016Capital ExpenditureAsset replacement and renewalAsset replacement and renewalconstant</x:t>
  </x:si>
  <x:si>
    <x:t>2018AMP2013Capital ExpenditureAsset replacement and renewalAsset replacement and renewalconstant</x:t>
  </x:si>
  <x:si>
    <x:t>2018AMP2014Capital ExpenditureAsset replacement and renewalAsset replacement and renewalconstant</x:t>
  </x:si>
  <x:si>
    <x:t>2018AMP2018Capital ExpenditureAsset replacement and renewalAsset replacement and renewalconstant</x:t>
  </x:si>
  <x:si>
    <x:t>2018AMP2015Capital ExpenditureAsset replacement and renewalAsset replacement and renewalconstant</x:t>
  </x:si>
  <x:si>
    <x:t>2018AMP2017Capital ExpenditureAsset replacement and renewalAsset replacement and renewalconstant</x:t>
  </x:si>
  <x:si>
    <x:t>2018AMP2018Capital ExpenditureAsset replacement and renewalAsset replacement and renewalnominal</x:t>
  </x:si>
  <x:si>
    <x:t>2018AMP2015Capital ExpenditureAsset replacement and renewalAsset replacement and renewalnominal</x:t>
  </x:si>
  <x:si>
    <x:t>2018AMP2013Capital ExpenditureAsset replacement and renewalAsset replacement and renewalnominal</x:t>
  </x:si>
  <x:si>
    <x:t>2018AMP2016Capital ExpenditureAsset replacement and renewalAsset replacement and renewalnominal</x:t>
  </x:si>
  <x:si>
    <x:t>2018AMP2017Capital ExpenditureAsset replacement and renewalAsset replacement and renewalnominal</x:t>
  </x:si>
  <x:si>
    <x:t>2018AMP2014Capital ExpenditureAsset replacement and renewalAsset replacement and renewalnominal</x:t>
  </x:si>
  <x:si>
    <x:t>2018AMP2015Capital ExpenditureAssets commissionedAssets commissionednominal</x:t>
  </x:si>
  <x:si>
    <x:t>2018AMP2018Capital ExpenditureAssets commissionedAssets commissionednominal</x:t>
  </x:si>
  <x:si>
    <x:t>2018AMP2017Capital ExpenditureAssets commissionedAssets commissionednominal</x:t>
  </x:si>
  <x:si>
    <x:t>2018AMP2016Capital ExpenditureAssets commissionedAssets commissionednominal</x:t>
  </x:si>
  <x:si>
    <x:t>2018AMP2018Capital ExpenditureCapital expenditure forecastCapital expenditure forecastnominal</x:t>
  </x:si>
  <x:si>
    <x:t>2018AMP2015Capital ExpenditureCapital expenditure forecastCapital expenditure forecastnominal</x:t>
  </x:si>
  <x:si>
    <x:t>2018AMP2017Capital ExpenditureCapital expenditure forecastCapital expenditure forecastnominal</x:t>
  </x:si>
  <x:si>
    <x:t>2018AMP2014Capital ExpenditureCapital expenditure forecastCapital expenditure forecastnominal</x:t>
  </x:si>
  <x:si>
    <x:t>2018AMP2013Capital ExpenditureCapital expenditure forecastCapital expenditure forecastnominal</x:t>
  </x:si>
  <x:si>
    <x:t>2018AMP2016Capital ExpenditureCapital expenditure forecastCapital expenditure forecastnominal</x:t>
  </x:si>
  <x:si>
    <x:t>2018AMP2014Capital ExpenditureConsumer connectionConsumer connectionconstant</x:t>
  </x:si>
  <x:si>
    <x:t>2018AMP2015Capital ExpenditureConsumer connectionConsumer connectionconstant</x:t>
  </x:si>
  <x:si>
    <x:t>2018AMP2016Capital ExpenditureConsumer connectionConsumer connectionconstant</x:t>
  </x:si>
  <x:si>
    <x:t>2018AMP2013Capital ExpenditureConsumer connectionConsumer connectionconstant</x:t>
  </x:si>
  <x:si>
    <x:t>2018AMP2017Capital ExpenditureConsumer connectionConsumer connectionconstant</x:t>
  </x:si>
  <x:si>
    <x:t>2018AMP2018Capital ExpenditureConsumer connectionConsumer connectionconstant</x:t>
  </x:si>
  <x:si>
    <x:t>2018AMP2014Capital ExpenditureConsumer connectionConsumer connectionnominal</x:t>
  </x:si>
  <x:si>
    <x:t>2018AMP2015Capital ExpenditureConsumer connectionConsumer connectionnominal</x:t>
  </x:si>
  <x:si>
    <x:t>2018AMP2013Capital ExpenditureConsumer connectionConsumer connectionnominal</x:t>
  </x:si>
  <x:si>
    <x:t>2018AMP2016Capital ExpenditureConsumer connectionConsumer connectionnominal</x:t>
  </x:si>
  <x:si>
    <x:t>2018AMP2018Capital ExpenditureConsumer connectionConsumer connectionnominal</x:t>
  </x:si>
  <x:si>
    <x:t>2018AMP2017Capital ExpenditureConsumer connectionConsumer connectionnominal</x:t>
  </x:si>
  <x:si>
    <x:t>2018AMP2017Capital ExpenditureCost of financingCost of financingnominal</x:t>
  </x:si>
  <x:si>
    <x:t>2018AMP2016Capital ExpenditureCost of financingCost of financingnominal</x:t>
  </x:si>
  <x:si>
    <x:t>2018AMP2015Capital ExpenditureCost of financingCost of financingnominal</x:t>
  </x:si>
  <x:si>
    <x:t>2018AMP2018Capital ExpenditureCost of financingCost of financingnominal</x:t>
  </x:si>
  <x:si>
    <x:t>2018AMP2013Capital ExpenditureCost of financingCost of financingnominal</x:t>
  </x:si>
  <x:si>
    <x:t>2018AMP2014Capital ExpenditureCost of financingCost of financingnominal</x:t>
  </x:si>
  <x:si>
    <x:t>2018AMP2016Capital ExpenditureExpenditure on subcomponentsResearch and developmentconstant</x:t>
  </x:si>
  <x:si>
    <x:t>2018AMP2013Capital ExpenditureExpenditure on subcomponentsResearch and developmentconstant</x:t>
  </x:si>
  <x:si>
    <x:t>2018AMP2014Capital ExpenditureExpenditure on subcomponentsResearch and developmentconstant</x:t>
  </x:si>
  <x:si>
    <x:t>2018AMP2015Capital ExpenditureExpenditure on subcomponentsResearch and developmentconstant</x:t>
  </x:si>
  <x:si>
    <x:t>2018AMP2017Capital ExpenditureExpenditure on subcomponentsResearch and developmentconstant</x:t>
  </x:si>
  <x:si>
    <x:t>2018AMP2018Capital ExpenditureExpenditure on subcomponentsResearch and developmentconstant</x:t>
  </x:si>
  <x:si>
    <x:t>2018AMP2014Capital ExpenditureNetwork assetsExpenditure on network assetsconstant</x:t>
  </x:si>
  <x:si>
    <x:t>2018AMP2015Capital ExpenditureNetwork assetsExpenditure on network assetsconstant</x:t>
  </x:si>
  <x:si>
    <x:t>2018AMP2018Capital ExpenditureNetwork assetsExpenditure on network assetsconstant</x:t>
  </x:si>
  <x:si>
    <x:t>2018AMP2016Capital ExpenditureNetwork assetsExpenditure on network assetsconstant</x:t>
  </x:si>
  <x:si>
    <x:t>2018AMP2017Capital ExpenditureNetwork assetsExpenditure on network assetsconstant</x:t>
  </x:si>
  <x:si>
    <x:t>2018AMP2013Capital ExpenditureNetwork assetsExpenditure on network assetsconstant</x:t>
  </x:si>
  <x:si>
    <x:t>2018AMP2016Capital ExpenditureNetwork assetsExpenditure on network assetsnominal</x:t>
  </x:si>
  <x:si>
    <x:t>2018AMP2014Capital ExpenditureNetwork assetsExpenditure on network assetsnominal</x:t>
  </x:si>
  <x:si>
    <x:t>2018AMP2017Capital ExpenditureNetwork assetsExpenditure on network assetsnominal</x:t>
  </x:si>
  <x:si>
    <x:t>2018AMP2015Capital ExpenditureNetwork assetsExpenditure on network assetsnominal</x:t>
  </x:si>
  <x:si>
    <x:t>2018AMP2013Capital ExpenditureNetwork assetsExpenditure on network assetsnominal</x:t>
  </x:si>
  <x:si>
    <x:t>2018AMP2018Capital ExpenditureNetwork assetsExpenditure on network assetsnominal</x:t>
  </x:si>
  <x:si>
    <x:t>2018AMP2015Capital ExpenditureNon-network assetsNon-network assetsconstant</x:t>
  </x:si>
  <x:si>
    <x:t>2018AMP2016Capital ExpenditureNon-network assetsNon-network assetsconstant</x:t>
  </x:si>
  <x:si>
    <x:t>2018AMP2017Capital ExpenditureNon-network assetsNon-network assetsconstant</x:t>
  </x:si>
  <x:si>
    <x:t>2018AMP2013Capital ExpenditureNon-network assetsNon-network assetsconstant</x:t>
  </x:si>
  <x:si>
    <x:t>2018AMP2018Capital ExpenditureNon-network assetsNon-network assetsconstant</x:t>
  </x:si>
  <x:si>
    <x:t>2018AMP2014Capital ExpenditureNon-network assetsNon-network assetsconstant</x:t>
  </x:si>
  <x:si>
    <x:t>2018AMP2014Capital ExpenditureNon-network assetsNon-network assetsnominal</x:t>
  </x:si>
  <x:si>
    <x:t>2018AMP2016Capital ExpenditureNon-network assetsNon-network assetsnominal</x:t>
  </x:si>
  <x:si>
    <x:t>2018AMP2017Capital ExpenditureNon-network assetsNon-network assetsnominal</x:t>
  </x:si>
  <x:si>
    <x:t>2018AMP2013Capital ExpenditureNon-network assetsNon-network assetsnominal</x:t>
  </x:si>
  <x:si>
    <x:t>2018AMP2015Capital ExpenditureNon-network assetsNon-network assetsnominal</x:t>
  </x:si>
  <x:si>
    <x:t>2018AMP2018Capital ExpenditureNon-network assetsNon-network assetsnominal</x:t>
  </x:si>
  <x:si>
    <x:t>2018AMP2017Capital ExpenditureReliability, safety and environmentLegislative and regulatoryconstant</x:t>
  </x:si>
  <x:si>
    <x:t>2018AMP2013Capital ExpenditureReliability, safety and environmentLegislative and regulatoryconstant</x:t>
  </x:si>
  <x:si>
    <x:t>2018AMP2016Capital ExpenditureReliability, safety and environmentLegislative and regulatoryconstant</x:t>
  </x:si>
  <x:si>
    <x:t>2018AMP2018Capital ExpenditureReliability, safety and environmentLegislative and regulatoryconstant</x:t>
  </x:si>
  <x:si>
    <x:t>2018AMP2015Capital ExpenditureReliability, safety and environmentLegislative and regulatoryconstant</x:t>
  </x:si>
  <x:si>
    <x:t>2018AMP2014Capital ExpenditureReliability, safety and environmentLegislative and regulatoryconstant</x:t>
  </x:si>
  <x:si>
    <x:t>2018AMP2013Capital ExpenditureReliability, safety and environmentLegislative and regulatorynominal</x:t>
  </x:si>
  <x:si>
    <x:t>2018AMP2015Capital ExpenditureReliability, safety and environmentLegislative and regulatorynominal</x:t>
  </x:si>
  <x:si>
    <x:t>2018AMP2014Capital ExpenditureReliability, safety and environmentLegislative and regulatorynominal</x:t>
  </x:si>
  <x:si>
    <x:t>2018AMP2018Capital ExpenditureReliability, safety and environmentLegislative and regulatorynominal</x:t>
  </x:si>
  <x:si>
    <x:t>2018AMP2016Capital ExpenditureReliability, safety and environmentLegislative and regulatorynominal</x:t>
  </x:si>
  <x:si>
    <x:t>2018AMP2017Capital ExpenditureReliability, safety and environmentLegislative and regulatorynominal</x:t>
  </x:si>
  <x:si>
    <x:t>2018AMP2014Capital ExpenditureReliability, safety and environmentOther reliability, safety and environmentconstant</x:t>
  </x:si>
  <x:si>
    <x:t>2018AMP2015Capital ExpenditureReliability, safety and environmentOther reliability, safety and environmentconstant</x:t>
  </x:si>
  <x:si>
    <x:t>2018AMP2017Capital ExpenditureReliability, safety and environmentOther reliability, safety and environmentconstant</x:t>
  </x:si>
  <x:si>
    <x:t>2018AMP2018Capital ExpenditureReliability, safety and environmentOther reliability, safety and environmentconstant</x:t>
  </x:si>
  <x:si>
    <x:t>2018AMP2013Capital ExpenditureReliability, safety and environmentOther reliability, safety and environmentconstant</x:t>
  </x:si>
  <x:si>
    <x:t>2018AMP2016Capital ExpenditureReliability, safety and environmentOther reliability, safety and environmentconstant</x:t>
  </x:si>
  <x:si>
    <x:t>2018AMP2013Capital ExpenditureReliability, safety and environmentOther reliability, safety and environmentnominal</x:t>
  </x:si>
  <x:si>
    <x:t>2018AMP2015Capital ExpenditureReliability, safety and environmentOther reliability, safety and environmentnominal</x:t>
  </x:si>
  <x:si>
    <x:t>2018AMP2017Capital ExpenditureReliability, safety and environmentOther reliability, safety and environmentnominal</x:t>
  </x:si>
  <x:si>
    <x:t>2018AMP2018Capital ExpenditureReliability, safety and environmentOther reliability, safety and environmentnominal</x:t>
  </x:si>
  <x:si>
    <x:t>2018AMP2016Capital ExpenditureReliability, safety and environmentOther reliability, safety and environmentnominal</x:t>
  </x:si>
  <x:si>
    <x:t>2018AMP2014Capital ExpenditureReliability, safety and environmentOther reliability, safety and environmentnominal</x:t>
  </x:si>
  <x:si>
    <x:t>2018AMP2016Capital ExpenditureReliability, safety and environmentQuality of supplyconstant</x:t>
  </x:si>
  <x:si>
    <x:t>2018AMP2017Capital ExpenditureReliability, safety and environmentQuality of supplyconstant</x:t>
  </x:si>
  <x:si>
    <x:t>2018AMP2013Capital ExpenditureReliability, safety and environmentQuality of supplyconstant</x:t>
  </x:si>
  <x:si>
    <x:t>2018AMP2015Capital ExpenditureReliability, safety and environmentQuality of supplyconstant</x:t>
  </x:si>
  <x:si>
    <x:t>2018AMP2014Capital ExpenditureReliability, safety and environmentQuality of supplyconstant</x:t>
  </x:si>
  <x:si>
    <x:t>2018AMP2018Capital ExpenditureReliability, safety and environmentQuality of supplyconstant</x:t>
  </x:si>
  <x:si>
    <x:t>2018AMP2014Capital ExpenditureReliability, safety and environmentQuality of supplynominal</x:t>
  </x:si>
  <x:si>
    <x:t>2018AMP2013Capital ExpenditureReliability, safety and environmentQuality of supplynominal</x:t>
  </x:si>
  <x:si>
    <x:t>2018AMP2018Capital ExpenditureReliability, safety and environmentQuality of supplynominal</x:t>
  </x:si>
  <x:si>
    <x:t>2018AMP2015Capital ExpenditureReliability, safety and environmentQuality of supplynominal</x:t>
  </x:si>
  <x:si>
    <x:t>2018AMP2016Capital ExpenditureReliability, safety and environmentQuality of supplynominal</x:t>
  </x:si>
  <x:si>
    <x:t>2018AMP2017Capital ExpenditureReliability, safety and environmentQuality of supplynominal</x:t>
  </x:si>
  <x:si>
    <x:t>2018AMP2018Capital ExpenditureReliability, safety and environmentTotal reliability, safety and environmentconstant</x:t>
  </x:si>
  <x:si>
    <x:t>2018AMP2015Capital ExpenditureReliability, safety and environmentTotal reliability, safety and environmentconstant</x:t>
  </x:si>
  <x:si>
    <x:t>2018AMP2016Capital ExpenditureReliability, safety and environmentTotal reliability, safety and environmentconstant</x:t>
  </x:si>
  <x:si>
    <x:t>2018AMP2013Capital ExpenditureReliability, safety and environmentTotal reliability, safety and environmentconstant</x:t>
  </x:si>
  <x:si>
    <x:t>2018AMP2014Capital ExpenditureReliability, safety and environmentTotal reliability, safety and environmentconstant</x:t>
  </x:si>
  <x:si>
    <x:t>2018AMP2017Capital ExpenditureReliability, safety and environmentTotal reliability, safety and environmentconstant</x:t>
  </x:si>
  <x:si>
    <x:t>2018AMP2015Capital ExpenditureReliability, safety and environmentTotal reliability, safety and environmentnominal</x:t>
  </x:si>
  <x:si>
    <x:t>2018AMP2016Capital ExpenditureReliability, safety and environmentTotal reliability, safety and environmentnominal</x:t>
  </x:si>
  <x:si>
    <x:t>2018AMP2018Capital ExpenditureReliability, safety and environmentTotal reliability, safety and environmentnominal</x:t>
  </x:si>
  <x:si>
    <x:t>2018AMP2017Capital ExpenditureReliability, safety and environmentTotal reliability, safety and environmentnominal</x:t>
  </x:si>
  <x:si>
    <x:t>2018AMP2013Capital ExpenditureReliability, safety and environmentTotal reliability, safety and environmentnominal</x:t>
  </x:si>
  <x:si>
    <x:t>2018AMP2014Capital ExpenditureReliability, safety and environmentTotal reliability, safety and environmentnominal</x:t>
  </x:si>
  <x:si>
    <x:t>2018AMP2018Capital ExpenditureSystem growthSystem growthconstant</x:t>
  </x:si>
  <x:si>
    <x:t>2018AMP2014Capital ExpenditureSystem growthSystem growthconstant</x:t>
  </x:si>
  <x:si>
    <x:t>2018AMP2017Capital ExpenditureSystem growthSystem growthconstant</x:t>
  </x:si>
  <x:si>
    <x:t>2018AMP2013Capital ExpenditureSystem growthSystem growthconstant</x:t>
  </x:si>
  <x:si>
    <x:t>2018AMP2016Capital ExpenditureSystem growthSystem growthconstant</x:t>
  </x:si>
  <x:si>
    <x:t>2018AMP2015Capital ExpenditureSystem growthSystem growthconstant</x:t>
  </x:si>
  <x:si>
    <x:t>2018AMP2018Capital ExpenditureSystem growthSystem growthnominal</x:t>
  </x:si>
  <x:si>
    <x:t>2018AMP2015Capital ExpenditureSystem growthSystem growthnominal</x:t>
  </x:si>
  <x:si>
    <x:t>2018AMP2017Capital ExpenditureSystem growthSystem growthnominal</x:t>
  </x:si>
  <x:si>
    <x:t>2018AMP2013Capital ExpenditureSystem growthSystem growthnominal</x:t>
  </x:si>
  <x:si>
    <x:t>2018AMP2016Capital ExpenditureSystem growthSystem growthnominal</x:t>
  </x:si>
  <x:si>
    <x:t>2018AMP2014Capital ExpenditureSystem growthSystem growthnominal</x:t>
  </x:si>
  <x:si>
    <x:t>2018AMP2018Capital ExpenditureValue of capital contributionsValue of capital contributionsnominal</x:t>
  </x:si>
  <x:si>
    <x:t>2018AMP2017Capital ExpenditureValue of capital contributionsValue of capital contributionsnominal</x:t>
  </x:si>
  <x:si>
    <x:t>2018AMP2015Capital ExpenditureValue of capital contributionsValue of capital contributionsnominal</x:t>
  </x:si>
  <x:si>
    <x:t>2018AMP2014Capital ExpenditureValue of capital contributionsValue of capital contributionsnominal</x:t>
  </x:si>
  <x:si>
    <x:t>2018AMP2016Capital ExpenditureValue of capital contributionsValue of capital contributionsnominal</x:t>
  </x:si>
  <x:si>
    <x:t>2018AMP2013Capital ExpenditureValue of capital contributionsValue of capital contributionsnominal</x:t>
  </x:si>
  <x:si>
    <x:t>2018AMP2017Capital ExpenditureValue of commissioned assetsValue of commissioned assetsnominal</x:t>
  </x:si>
  <x:si>
    <x:t>2018AMP2014Capital ExpenditureValue of commissioned assetsValue of commissioned assetsnominal</x:t>
  </x:si>
  <x:si>
    <x:t>2018AMP2013Capital ExpenditureValue of commissioned assetsValue of commissioned assetsnominal</x:t>
  </x:si>
  <x:si>
    <x:t>2018AMP2016Capital ExpenditureValue of vested assetsValue of vested assetsnominal</x:t>
  </x:si>
  <x:si>
    <x:t>2018AMP2017Capital ExpenditureValue of vested assetsValue of vested assetsnominal</x:t>
  </x:si>
  <x:si>
    <x:t>2018AMP2013Capital ExpenditureValue of vested assetsValue of vested assetsnominal</x:t>
  </x:si>
  <x:si>
    <x:t>2018AMP2014Capital ExpenditureValue of vested assetsValue of vested assetsnominal</x:t>
  </x:si>
  <x:si>
    <x:t>2018AMP2018Capital ExpenditureValue of vested assetsValue of vested assetsnominal</x:t>
  </x:si>
  <x:si>
    <x:t>2018AMP2015Capital ExpenditureValue of vested assetsValue of vested assetsnominal</x:t>
  </x:si>
  <x:si>
    <x:t>2018AMP2013Capital ExpenditureAsset replacement and renewalAsset replacement and renewal expenditure - Asset replacement and renewal expenditureconstant</x:t>
  </x:si>
  <x:si>
    <x:t>2018AMP2014Capital ExpenditureAsset replacement and renewalAsset replacement and renewal expenditure - Asset replacement and renewal expenditureconstant</x:t>
  </x:si>
  <x:si>
    <x:t>2018AMP2018Capital ExpenditureAsset replacement and renewalAsset replacement and renewal expenditure - Asset replacement and renewal expenditureconstant</x:t>
  </x:si>
  <x:si>
    <x:t>2018AMP2016Capital ExpenditureAsset replacement and renewalAsset replacement and renewal expenditure - Asset replacement and renewal expenditureconstant</x:t>
  </x:si>
  <x:si>
    <x:t>2018AMP2015Capital ExpenditureAsset replacement and renewalAsset replacement and renewal expenditure - Asset replacement and renewal expenditureconstant</x:t>
  </x:si>
  <x:si>
    <x:t>2018AMP2017Capital ExpenditureAsset replacement and renewalAsset replacement and renewal expenditure - Asset replacement and renewal expenditureconstant</x:t>
  </x:si>
  <x:si>
    <x:t>2018AMP2018Capital ExpenditureAsset replacement and renewalAsset replacement and renewal expenditure - Capital contributions funding asset replacement and renewalconstant</x:t>
  </x:si>
  <x:si>
    <x:t>2018AMP2017Capital ExpenditureAsset replacement and renewalAsset replacement and renewal expenditure - Capital contributions funding asset replacement and renewalconstant</x:t>
  </x:si>
  <x:si>
    <x:t>2018AMP2014Capital ExpenditureAsset replacement and renewalAsset replacement and renewal expenditure - Capital contributions funding asset replacement and renewalconstant</x:t>
  </x:si>
  <x:si>
    <x:t>2018AMP2015Capital ExpenditureAsset replacement and renewalAsset replacement and renewal expenditure - Capital contributions funding asset replacement and renewalconstant</x:t>
  </x:si>
  <x:si>
    <x:t>2018AMP2013Capital ExpenditureAsset replacement and renewalAsset replacement and renewal expenditure - Capital contributions funding asset replacement and renewalconstant</x:t>
  </x:si>
  <x:si>
    <x:t>2018AMP2016Capital ExpenditureAsset replacement and renewalAsset replacement and renewal expenditure - Capital contributions funding asset replacement and renewalconstant</x:t>
  </x:si>
  <x:si>
    <x:t>2018AMP2015Capital ExpenditureAsset replacement and renewalAsset replacement and renewal less capital contributions - Asset replacement and renewal less capital contributionsconstant</x:t>
  </x:si>
  <x:si>
    <x:t>2018AMP2014Capital ExpenditureAsset replacement and renewalAsset replacement and renewal less capital contributions - Asset replacement and renewal less capital contributionsconstant</x:t>
  </x:si>
  <x:si>
    <x:t>2018AMP2018Capital ExpenditureAsset replacement and renewalAsset replacement and renewal less capital contributions - Asset replacement and renewal less capital contributionsconstant</x:t>
  </x:si>
  <x:si>
    <x:t>2018AMP2013Capital ExpenditureAsset replacement and renewalAsset replacement and renewal less capital contributions - Asset replacement and renewal less capital contributionsconstant</x:t>
  </x:si>
  <x:si>
    <x:t>2018AMP2016Capital ExpenditureAsset replacement and renewalAsset replacement and renewal less capital contributions - Asset replacement and renewal less capital contributionsconstant</x:t>
  </x:si>
  <x:si>
    <x:t>2018AMP2017Capital ExpenditureAsset replacement and renewalAsset replacement and renewal less capital contributions - Asset replacement and renewal less capital contributionsconstant</x:t>
  </x:si>
  <x:si>
    <x:t>2018AMP2017Capital ExpenditureAsset replacement and renewalIntermediate pressure - Line valveconstant</x:t>
  </x:si>
  <x:si>
    <x:t>2018AMP2014Capital ExpenditureAsset replacement and renewalIntermediate pressure - Line valveconstant</x:t>
  </x:si>
  <x:si>
    <x:t>2018AMP2013Capital ExpenditureAsset replacement and renewalIntermediate pressure - Line valveconstant</x:t>
  </x:si>
  <x:si>
    <x:t>2018AMP2016Capital ExpenditureAsset replacement and renewalIntermediate pressure - Line valveconstant</x:t>
  </x:si>
  <x:si>
    <x:t>2018AMP2018Capital ExpenditureAsset replacement and renewalIntermediate pressure - Line valveconstant</x:t>
  </x:si>
  <x:si>
    <x:t>2018AMP2015Capital ExpenditureAsset replacement and renewalIntermediate pressure - Line valveconstant</x:t>
  </x:si>
  <x:si>
    <x:t>2018AMP2017Capital ExpenditureAsset replacement and renewalIntermediate pressure - Main pipeconstant</x:t>
  </x:si>
  <x:si>
    <x:t>2018AMP2015Capital ExpenditureAsset replacement and renewalIntermediate pressure - Main pipeconstant</x:t>
  </x:si>
  <x:si>
    <x:t>2018AMP2013Capital ExpenditureAsset replacement and renewalIntermediate pressure - Main pipeconstant</x:t>
  </x:si>
  <x:si>
    <x:t>2018AMP2018Capital ExpenditureAsset replacement and renewalIntermediate pressure - Main pipeconstant</x:t>
  </x:si>
  <x:si>
    <x:t>2018AMP2014Capital ExpenditureAsset replacement and renewalIntermediate pressure - Main pipeconstant</x:t>
  </x:si>
  <x:si>
    <x:t>2018AMP2016Capital ExpenditureAsset replacement and renewalIntermediate pressure - Main pipeconstant</x:t>
  </x:si>
  <x:si>
    <x:t>2018AMP2017Capital ExpenditureAsset replacement and renewalIntermediate pressure - Service pipeconstant</x:t>
  </x:si>
  <x:si>
    <x:t>2018AMP2016Capital ExpenditureAsset replacement and renewalIntermediate pressure - Service pipeconstant</x:t>
  </x:si>
  <x:si>
    <x:t>2018AMP2015Capital ExpenditureAsset replacement and renewalIntermediate pressure - Service pipeconstant</x:t>
  </x:si>
  <x:si>
    <x:t>2018AMP2014Capital ExpenditureAsset replacement and renewalIntermediate pressure - Service pipeconstant</x:t>
  </x:si>
  <x:si>
    <x:t>2018AMP2013Capital ExpenditureAsset replacement and renewalIntermediate pressure - Service pipeconstant</x:t>
  </x:si>
  <x:si>
    <x:t>2018AMP2018Capital ExpenditureAsset replacement and renewalIntermediate pressure - Service pipeconstant</x:t>
  </x:si>
  <x:si>
    <x:t>2018AMP2018Capital ExpenditureAsset replacement and renewalIntermediate pressure - Special crossingsconstant</x:t>
  </x:si>
  <x:si>
    <x:t>2018AMP2013Capital ExpenditureAsset replacement and renewalIntermediate pressure - Special crossingsconstant</x:t>
  </x:si>
  <x:si>
    <x:t>2018AMP2017Capital ExpenditureAsset replacement and renewalIntermediate pressure - Special crossingsconstant</x:t>
  </x:si>
  <x:si>
    <x:t>2018AMP2016Capital ExpenditureAsset replacement and renewalIntermediate pressure - Special crossingsconstant</x:t>
  </x:si>
  <x:si>
    <x:t>2018AMP2015Capital ExpenditureAsset replacement and renewalIntermediate pressure - Special crossingsconstant</x:t>
  </x:si>
  <x:si>
    <x:t>2018AMP2014Capital ExpenditureAsset replacement and renewalIntermediate pressure - Special crossingsconstant</x:t>
  </x:si>
  <x:si>
    <x:t>2018AMP2017Capital ExpenditureAsset replacement and renewalIntermediate pressure - Stationsconstant</x:t>
  </x:si>
  <x:si>
    <x:t>2018AMP2015Capital ExpenditureAsset replacement and renewalIntermediate pressure - Stationsconstant</x:t>
  </x:si>
  <x:si>
    <x:t>2018AMP2018Capital ExpenditureAsset replacement and renewalIntermediate pressure - Stationsconstant</x:t>
  </x:si>
  <x:si>
    <x:t>2018AMP2016Capital ExpenditureAsset replacement and renewalIntermediate pressure - Stationsconstant</x:t>
  </x:si>
  <x:si>
    <x:t>2018AMP2013Capital ExpenditureAsset replacement and renewalIntermediate pressure - Stationsconstant</x:t>
  </x:si>
  <x:si>
    <x:t>2018AMP2014Capital ExpenditureAsset replacement and renewalIntermediate pressure - Stationsconstant</x:t>
  </x:si>
  <x:si>
    <x:t>2018AMP2016Capital ExpenditureAsset replacement and renewalMedium pressure - Line valveconstant</x:t>
  </x:si>
  <x:si>
    <x:t>2018AMP2015Capital ExpenditureAsset replacement and renewalMedium pressure - Line valveconstant</x:t>
  </x:si>
  <x:si>
    <x:t>2018AMP2014Capital ExpenditureAsset replacement and renewalMedium pressure - Line valveconstant</x:t>
  </x:si>
  <x:si>
    <x:t>2018AMP2013Capital ExpenditureAsset replacement and renewalMedium pressure - Line valveconstant</x:t>
  </x:si>
  <x:si>
    <x:t>2018AMP2018Capital ExpenditureAsset replacement and renewalMedium pressure - Line valveconstant</x:t>
  </x:si>
  <x:si>
    <x:t>2018AMP2017Capital ExpenditureAsset replacement and renewalMedium pressure - Line valveconstant</x:t>
  </x:si>
  <x:si>
    <x:t>2018AMP2016Capital ExpenditureAsset replacement and renewalMedium pressure - Main pipeconstant</x:t>
  </x:si>
  <x:si>
    <x:t>2018AMP2014Capital ExpenditureAsset replacement and renewalMedium pressure - Main pipeconstant</x:t>
  </x:si>
  <x:si>
    <x:t>2018AMP2015Capital ExpenditureAsset replacement and renewalMedium pressure - Main pipeconstant</x:t>
  </x:si>
  <x:si>
    <x:t>2018AMP2018Capital ExpenditureAsset replacement and renewalMedium pressure - Main pipeconstant</x:t>
  </x:si>
  <x:si>
    <x:t>2018AMP2017Capital ExpenditureAsset replacement and renewalMedium pressure - Main pipeconstant</x:t>
  </x:si>
  <x:si>
    <x:t>2018AMP2013Capital ExpenditureAsset replacement and renewalMedium pressure - Main pipeconstant</x:t>
  </x:si>
  <x:si>
    <x:t>2018AMP2014Capital ExpenditureAsset replacement and renewalMedium pressure - Service pipeconstant</x:t>
  </x:si>
  <x:si>
    <x:t>2018AMP2017Capital ExpenditureAsset replacement and renewalMedium pressure - Service pipeconstant</x:t>
  </x:si>
  <x:si>
    <x:t>2018AMP2015Capital ExpenditureAsset replacement and renewalMedium pressure - Service pipeconstant</x:t>
  </x:si>
  <x:si>
    <x:t>2018AMP2016Capital ExpenditureAsset replacement and renewalMedium pressure - Service pipeconstant</x:t>
  </x:si>
  <x:si>
    <x:t>2018AMP2018Capital ExpenditureAsset replacement and renewalMedium pressure - Service pipeconstant</x:t>
  </x:si>
  <x:si>
    <x:t>2018AMP2013Capital ExpenditureAsset replacement and renewalMedium pressure - Service pipeconstant</x:t>
  </x:si>
  <x:si>
    <x:t>2018AMP2013Capital ExpenditureAsset replacement and renewalMedium pressure - Special crossingsconstant</x:t>
  </x:si>
  <x:si>
    <x:t>2018AMP2016Capital ExpenditureAsset replacement and renewalMedium pressure - Special crossingsconstant</x:t>
  </x:si>
  <x:si>
    <x:t>2018AMP2018Capital ExpenditureAsset replacement and renewalMedium pressure - Special crossingsconstant</x:t>
  </x:si>
  <x:si>
    <x:t>2018AMP2015Capital ExpenditureAsset replacement and renewalMedium pressure - Special crossingsconstant</x:t>
  </x:si>
  <x:si>
    <x:t>2018AMP2014Capital ExpenditureAsset replacement and renewalMedium pressure - Special crossingsconstant</x:t>
  </x:si>
  <x:si>
    <x:t>2018AMP2017Capital ExpenditureAsset replacement and renewalMedium pressure - Special crossingsconstant</x:t>
  </x:si>
  <x:si>
    <x:t>2018AMP2018Capital ExpenditureAsset replacement and renewalMedium pressure - Stationconstant</x:t>
  </x:si>
  <x:si>
    <x:t>2018AMP2013Capital ExpenditureAsset replacement and renewalMedium pressure - Stationconstant</x:t>
  </x:si>
  <x:si>
    <x:t>2018AMP2016Capital ExpenditureAsset replacement and renewalMedium pressure - Stationconstant</x:t>
  </x:si>
  <x:si>
    <x:t>2018AMP2017Capital ExpenditureAsset replacement and renewalMedium pressure - Stationconstant</x:t>
  </x:si>
  <x:si>
    <x:t>2018AMP2014Capital ExpenditureAsset replacement and renewalMedium pressure - Stationconstant</x:t>
  </x:si>
  <x:si>
    <x:t>2018AMP2015Capital ExpenditureAsset replacement and renewalMedium pressure - Stationconstant</x:t>
  </x:si>
  <x:si>
    <x:t>2018AMP2013Capital ExpenditureAsset replacement and renewalOther assets - Cathodic protection systemsconstant</x:t>
  </x:si>
  <x:si>
    <x:t>2018AMP2017Capital ExpenditureAsset replacement and renewalOther assets - Cathodic protection systemsconstant</x:t>
  </x:si>
  <x:si>
    <x:t>2018AMP2014Capital ExpenditureAsset replacement and renewalOther assets - Cathodic protection systemsconstant</x:t>
  </x:si>
  <x:si>
    <x:t>2018AMP2013Capital ExpenditureAsset replacement and renewalOther assets - Monitoring and control systemsconstant</x:t>
  </x:si>
  <x:si>
    <x:t>2018AMP2017Capital ExpenditureAsset replacement and renewalOther assets - Monitoring and control systemsconstant</x:t>
  </x:si>
  <x:si>
    <x:t>2018AMP2014Capital ExpenditureAsset replacement and renewalOther assets - Monitoring and control systemsconstant</x:t>
  </x:si>
  <x:si>
    <x:t>2018AMP2013Capital ExpenditureAsset replacement and renewalOther assets - Other assets (other than above)constant</x:t>
  </x:si>
  <x:si>
    <x:t>2018AMP2017Capital ExpenditureAsset replacement and renewalOther assets - Other assets (other than above)constant</x:t>
  </x:si>
  <x:si>
    <x:t>2018AMP2014Capital ExpenditureAsset replacement and renewalOther assets - Other assets (other than above)constant</x:t>
  </x:si>
  <x:si>
    <x:t>2018AMP2017Capital ExpenditureAsset replacement and renewalOther assets - Other totalconstant</x:t>
  </x:si>
  <x:si>
    <x:t>2018AMP2013Capital ExpenditureAsset replacement and renewalOther assets - Other totalconstant</x:t>
  </x:si>
  <x:si>
    <x:t>2018AMP2014Capital ExpenditureAsset replacement and renewalOther assets - Other totalconstant</x:t>
  </x:si>
  <x:si>
    <x:t>2018AMP2015Capital ExpenditureAsset replacement and renewalOther network assets - Cathodic protection systemsconstant</x:t>
  </x:si>
  <x:si>
    <x:t>2018AMP2016Capital ExpenditureAsset replacement and renewalOther network assets - Cathodic protection systemsconstant</x:t>
  </x:si>
  <x:si>
    <x:t>2018AMP2017Capital ExpenditureAsset replacement and renewalOther network assets - Cathodic protection systemsconstant</x:t>
  </x:si>
  <x:si>
    <x:t>2018AMP2018Capital ExpenditureAsset replacement and renewalOther network assets - Cathodic protection systemsconstant</x:t>
  </x:si>
  <x:si>
    <x:t>2018AMP2016Capital ExpenditureAsset replacement and renewalOther network assets - Monitoring and control systemsconstant</x:t>
  </x:si>
  <x:si>
    <x:t>2018AMP2018Capital ExpenditureAsset replacement and renewalOther network assets - Monitoring and control systemsconstant</x:t>
  </x:si>
  <x:si>
    <x:t>2018AMP2017Capital ExpenditureAsset replacement and renewalOther network assets - Monitoring and control systemsconstant</x:t>
  </x:si>
  <x:si>
    <x:t>2018AMP2015Capital ExpenditureAsset replacement and renewalOther network assets - Monitoring and control systemsconstant</x:t>
  </x:si>
  <x:si>
    <x:t>2018AMP2017Capital ExpenditureAsset replacement and renewalOther network assets - Other assets (other than above)constant</x:t>
  </x:si>
  <x:si>
    <x:t>2018AMP2018Capital ExpenditureAsset replacement and renewalOther network assets - Other assets (other than above)constant</x:t>
  </x:si>
  <x:si>
    <x:t>2018AMP2015Capital ExpenditureAsset replacement and renewalOther network assets - Other assets (other than above)constant</x:t>
  </x:si>
  <x:si>
    <x:t>2018AMP2016Capital ExpenditureAsset replacement and renewalOther network assets - Other assets (other than above)constant</x:t>
  </x:si>
  <x:si>
    <x:t>2018AMP2016Capital ExpenditureAsset replacement and renewalOther network assets - Other network assets totalconstant</x:t>
  </x:si>
  <x:si>
    <x:t>2018AMP2018Capital ExpenditureAsset replacement and renewalOther network assets - Other network assets totalconstant</x:t>
  </x:si>
  <x:si>
    <x:t>2018AMP2015Capital ExpenditureAsset replacement and renewalOther network assets - Other network assets totalconstant</x:t>
  </x:si>
  <x:si>
    <x:t>2018AMP2017Capital ExpenditureAsset replacement and renewalOther network assets - Other network assets totalconstant</x:t>
  </x:si>
  <x:si>
    <x:t>2018IDCapital ExpenditureAll assetsExpenditure on assetsconstant</x:t>
  </x:si>
  <x:si>
    <x:t>2018IDCapital ExpenditureAll assetsExpenditure on assetsnominal</x:t>
  </x:si>
  <x:si>
    <x:t>2018IDCapital ExpenditureAsset relocationsAsset relocationsconstant</x:t>
  </x:si>
  <x:si>
    <x:t>2018IDCapital ExpenditureAsset relocationsAsset relocationsnominal</x:t>
  </x:si>
  <x:si>
    <x:t>2018IDCapital ExpenditureAsset replacement and renewalAsset replacement and renewalconstant</x:t>
  </x:si>
  <x:si>
    <x:t>2018IDCapital ExpenditureAsset replacement and renewalAsset replacement and renewalnominal</x:t>
  </x:si>
  <x:si>
    <x:t>2018IDCapital ExpenditureCapital expenditureCapital expenditureconstant</x:t>
  </x:si>
  <x:si>
    <x:t>2018IDCapital ExpenditureCapital expenditureCapital expenditurenominal</x:t>
  </x:si>
  <x:si>
    <x:t>2018IDCapital ExpenditureConsumer connectionConsumer connectionconstant</x:t>
  </x:si>
  <x:si>
    <x:t>2018IDCapital ExpenditureConsumer connectionConsumer connectionnominal</x:t>
  </x:si>
  <x:si>
    <x:t>2018IDCapital ExpenditureCost of financingCost of financingconstant</x:t>
  </x:si>
  <x:si>
    <x:t>2018IDCapital ExpenditureCost of financingCost of financingnominal</x:t>
  </x:si>
  <x:si>
    <x:t>2018IDCapital ExpenditureNetwork assetsExpenditure on network assetsconstant</x:t>
  </x:si>
  <x:si>
    <x:t>2018IDCapital ExpenditureNetwork assetsExpenditure on network assetsnominal</x:t>
  </x:si>
  <x:si>
    <x:t>2018IDCapital ExpenditureNon-network assetsNon-network assetsconstant</x:t>
  </x:si>
  <x:si>
    <x:t>2018IDCapital ExpenditureNon-network assetsNon-network assetsnominal</x:t>
  </x:si>
  <x:si>
    <x:t>2018IDCapital ExpenditureReliability, safety and environmentLegislative and regulatoryconstant</x:t>
  </x:si>
  <x:si>
    <x:t>2018IDCapital ExpenditureReliability, safety and environmentLegislative and regulatorynominal</x:t>
  </x:si>
  <x:si>
    <x:t>2018IDCapital ExpenditureReliability, safety and environmentOther reliability, safety and environmentconstant</x:t>
  </x:si>
  <x:si>
    <x:t>2018IDCapital ExpenditureReliability, safety and environmentOther reliability, safety and environmentnominal</x:t>
  </x:si>
  <x:si>
    <x:t>2018IDCapital ExpenditureReliability, safety and environmentQuality of supplyconstant</x:t>
  </x:si>
  <x:si>
    <x:t>2018IDCapital ExpenditureReliability, safety and environmentQuality of supplynominal</x:t>
  </x:si>
  <x:si>
    <x:t>2018IDCapital ExpenditureReliability, safety and environmentTotal reliability, safety and environmentconstant</x:t>
  </x:si>
  <x:si>
    <x:t>2018IDCapital ExpenditureReliability, safety and environmentTotal reliability, safety and environmentnominal</x:t>
  </x:si>
  <x:si>
    <x:t>2018IDCapital ExpenditureSystem growthSystem growthconstant</x:t>
  </x:si>
  <x:si>
    <x:t>2018IDCapital ExpenditureSystem growthSystem growthnominal</x:t>
  </x:si>
  <x:si>
    <x:t>2018IDCapital ExpenditureValue of capital contributionsValue of capital contributionsconstant</x:t>
  </x:si>
  <x:si>
    <x:t>2018IDCapital ExpenditureValue of capital contributionsValue of capital contributionsnominal</x:t>
  </x:si>
  <x:si>
    <x:t>2018IDCapital ExpenditureValue of vested assetsValue of vested assetsconstant</x:t>
  </x:si>
  <x:si>
    <x:t>2018IDCapital ExpenditureValue of vested assetsValue of vested assetsnominal</x:t>
  </x:si>
  <x:si>
    <x:t>2018IDCapital ExpenditureAsset Replacement and RenewalAsset replacement and renewal expenditureconstant</x:t>
  </x:si>
  <x:si>
    <x:t>2018IDCapital ExpenditureAsset Replacement and RenewalAsset replacement and renewal expenditurenominal</x:t>
  </x:si>
  <x:si>
    <x:t>2018IDCapital ExpenditureAsset Replacement and RenewalAsset replacement and renewal less capital contributionsconstant</x:t>
  </x:si>
  <x:si>
    <x:t>2018IDCapital ExpenditureAsset Replacement and RenewalAsset replacement and renewal less capital contributionsnominal</x:t>
  </x:si>
  <x:si>
    <x:t>2018IDCapital ExpenditureAsset Replacement and RenewalCapital contributions funding asset replacement and renewalconstant</x:t>
  </x:si>
  <x:si>
    <x:t>2018IDCapital ExpenditureAsset Replacement and RenewalCapital contributions funding asset replacement and renewalnominal</x:t>
  </x:si>
  <x:si>
    <x:t>2018IDCapital ExpenditureAsset Replacement and RenewalIntermediate pressure - Line valveconstant</x:t>
  </x:si>
  <x:si>
    <x:t>2018IDCapital ExpenditureAsset Replacement and RenewalIntermediate pressure - Line valvenominal</x:t>
  </x:si>
  <x:si>
    <x:t>2018IDCapital ExpenditureAsset Replacement and RenewalIntermediate pressure - Main pipeconstant</x:t>
  </x:si>
  <x:si>
    <x:t>2018IDCapital ExpenditureAsset Replacement and RenewalIntermediate pressure - Main pipenominal</x:t>
  </x:si>
  <x:si>
    <x:t>2018IDCapital ExpenditureAsset Replacement and RenewalIntermediate pressure - Service pipeconstant</x:t>
  </x:si>
  <x:si>
    <x:t>2018IDCapital ExpenditureAsset Replacement and RenewalIntermediate pressure - Service pipenominal</x:t>
  </x:si>
  <x:si>
    <x:t>2018IDCapital ExpenditureAsset Replacement and RenewalIntermediate pressure - Special crossingsconstant</x:t>
  </x:si>
  <x:si>
    <x:t>2018IDCapital ExpenditureAsset Replacement and RenewalIntermediate pressure - Special crossingsnominal</x:t>
  </x:si>
  <x:si>
    <x:t>2018IDCapital ExpenditureAsset Replacement and RenewalIntermediate pressure - Stationsconstant</x:t>
  </x:si>
  <x:si>
    <x:t>2018IDCapital ExpenditureAsset Replacement and RenewalIntermediate pressure - Stationsnominal</x:t>
  </x:si>
  <x:si>
    <x:t>2018IDCapital ExpenditureAsset Replacement and RenewalIntermediate pressure -totalconstant</x:t>
  </x:si>
  <x:si>
    <x:t>2018IDCapital ExpenditureAsset Replacement and RenewalIntermediate pressure -totalnominal</x:t>
  </x:si>
  <x:si>
    <x:t>2018IDCapital ExpenditureAsset Replacement and RenewalLow pressure - Line valveconstant</x:t>
  </x:si>
  <x:si>
    <x:t>2018IDCapital ExpenditureAsset Replacement and RenewalLow pressure - Line valvenominal</x:t>
  </x:si>
  <x:si>
    <x:t>2018IDCapital ExpenditureAsset Replacement and RenewalLow pressure - Main pipeconstant</x:t>
  </x:si>
  <x:si>
    <x:t>2018IDCapital ExpenditureAsset Replacement and RenewalLow pressure - Main pipenominal</x:t>
  </x:si>
  <x:si>
    <x:t>2018IDCapital ExpenditureAsset Replacement and RenewalLow pressure - Service pipeconstant</x:t>
  </x:si>
  <x:si>
    <x:t>2018IDCapital ExpenditureAsset Replacement and RenewalLow pressure - Service pipenominal</x:t>
  </x:si>
  <x:si>
    <x:t>2018IDCapital ExpenditureAsset Replacement and RenewalLow pressure - Special crossingsconstant</x:t>
  </x:si>
  <x:si>
    <x:t>2018IDCapital ExpenditureAsset Replacement and RenewalLow pressure - Special crossingsnominal</x:t>
  </x:si>
  <x:si>
    <x:t>2018IDCapital ExpenditureAsset Replacement and RenewalLow pressure - totalconstant</x:t>
  </x:si>
  <x:si>
    <x:t>2018IDCapital ExpenditureAsset Replacement and RenewalLow pressure - totalnominal</x:t>
  </x:si>
  <x:si>
    <x:t>2018IDCapital ExpenditureAsset Replacement and RenewalMedium pressure - Line valveconstant</x:t>
  </x:si>
  <x:si>
    <x:t>2018IDCapital ExpenditureAsset Replacement and RenewalMedium pressure - Line valvenominal</x:t>
  </x:si>
  <x:si>
    <x:t>2018IDCapital ExpenditureAsset Replacement and RenewalMedium pressure - Main pipeconstant</x:t>
  </x:si>
  <x:si>
    <x:t>2018IDCapital ExpenditureAsset Replacement and RenewalMedium pressure - Main pipenominal</x:t>
  </x:si>
  <x:si>
    <x:t>2018IDCapital ExpenditureAsset Replacement and RenewalMedium pressure - Service pipeconstant</x:t>
  </x:si>
  <x:si>
    <x:t>2018IDCapital ExpenditureAsset Replacement and RenewalMedium pressure - Service pipenominal</x:t>
  </x:si>
  <x:si>
    <x:t>2018IDCapital ExpenditureAsset Replacement and RenewalMedium pressure - Special crossingsconstant</x:t>
  </x:si>
  <x:si>
    <x:t>2018IDCapital ExpenditureAsset Replacement and RenewalMedium pressure - Special crossingsnominal</x:t>
  </x:si>
  <x:si>
    <x:t>2018IDCapital ExpenditureAsset Replacement and RenewalMedium pressure - Stationsconstant</x:t>
  </x:si>
  <x:si>
    <x:t>2018IDCapital ExpenditureAsset Replacement and RenewalMedium pressure - Stationsnominal</x:t>
  </x:si>
  <x:si>
    <x:t>2018IDCapital ExpenditureAsset Replacement and RenewalMedium pressure - totalconstant</x:t>
  </x:si>
  <x:si>
    <x:t>2018IDCapital ExpenditureAsset Replacement and RenewalMedium pressure - totalnominal</x:t>
  </x:si>
  <x:si>
    <x:t>2018IDCapital ExpenditureAsset Replacement and RenewalOther network assets - Cathodic protection systemsconstant</x:t>
  </x:si>
  <x:si>
    <x:t>2018IDCapital ExpenditureAsset Replacement and RenewalOther network assets - Cathodic protection systemsnominal</x:t>
  </x:si>
  <x:si>
    <x:t>2018IDCapital ExpenditureAsset Replacement and RenewalOther network assets - Monitoring and control systemsconstant</x:t>
  </x:si>
  <x:si>
    <x:t>2018IDCapital ExpenditureAsset Replacement and RenewalOther network assets - Monitoring and control systemsnominal</x:t>
  </x:si>
  <x:si>
    <x:t>2018IDCapital ExpenditureAsset Replacement and RenewalOther network assets - Other assets (other than above)constant</x:t>
  </x:si>
  <x:si>
    <x:t>2018IDCapital ExpenditureAsset Replacement and RenewalOther network assets - Other assets (other than above)nominal</x:t>
  </x:si>
  <x:si>
    <x:t>2018IDCapital ExpenditureAsset Replacement and RenewalOther network assets - totalconstant</x:t>
  </x:si>
  <x:si>
    <x:t>2018IDCapital ExpenditureAsset Replacement and RenewalOther network assets - totalnominal</x:t>
  </x:si>
  <x:si>
    <x:t>2018IDCapital ExpenditureSystem GrowthCapital contributions funding system growthconstant</x:t>
  </x:si>
  <x:si>
    <x:t>2018IDCapital ExpenditureSystem GrowthCapital contributions funding system growthnominal</x:t>
  </x:si>
  <x:si>
    <x:t>2018IDCapital ExpenditureSystem GrowthIntermediate pressure - Line valveconstant</x:t>
  </x:si>
  <x:si>
    <x:t>2018IDCapital ExpenditureSystem GrowthIntermediate pressure - Line valvenominal</x:t>
  </x:si>
  <x:si>
    <x:t>2018IDCapital ExpenditureSystem GrowthIntermediate pressure - Main pipeconstant</x:t>
  </x:si>
  <x:si>
    <x:t>2018IDCapital ExpenditureSystem GrowthIntermediate pressure - Main pipenominal</x:t>
  </x:si>
  <x:si>
    <x:t>2018IDCapital ExpenditureSystem GrowthIntermediate pressure - Service pipeconstant</x:t>
  </x:si>
  <x:si>
    <x:t>2018IDCapital ExpenditureSystem GrowthIntermediate pressure - Service pipenominal</x:t>
  </x:si>
  <x:si>
    <x:t>2018IDCapital ExpenditureSystem GrowthIntermediate pressure - Special crossingsconstant</x:t>
  </x:si>
  <x:si>
    <x:t>2018IDCapital ExpenditureSystem GrowthIntermediate pressure - Special crossingsnominal</x:t>
  </x:si>
  <x:si>
    <x:t>2018IDCapital ExpenditureSystem GrowthIntermediate pressure - Stationsconstant</x:t>
  </x:si>
  <x:si>
    <x:t>2018IDCapital ExpenditureSystem GrowthIntermediate pressure - Stationsnominal</x:t>
  </x:si>
  <x:si>
    <x:t>2018IDCapital ExpenditureSystem GrowthIntermediate pressure -totalconstant</x:t>
  </x:si>
  <x:si>
    <x:t>2018IDCapital ExpenditureSystem GrowthIntermediate pressure -totalnominal</x:t>
  </x:si>
  <x:si>
    <x:t>2018IDCapital ExpenditureSystem GrowthLow pressure - Line valveconstant</x:t>
  </x:si>
  <x:si>
    <x:t>2018IDCapital ExpenditureSystem GrowthLow pressure - Line valvenominal</x:t>
  </x:si>
  <x:si>
    <x:t>2018IDCapital ExpenditureSystem GrowthLow pressure - Main pipeconstant</x:t>
  </x:si>
  <x:si>
    <x:t>2018IDCapital ExpenditureSystem GrowthLow pressure - Main pipenominal</x:t>
  </x:si>
  <x:si>
    <x:t>2018IDCapital ExpenditureSystem GrowthLow pressure - Service pipeconstant</x:t>
  </x:si>
  <x:si>
    <x:t>2018IDCapital ExpenditureSystem GrowthLow pressure - Service pipenominal</x:t>
  </x:si>
  <x:si>
    <x:t>2018IDCapital ExpenditureSystem GrowthLow pressure - Special crossingsconstant</x:t>
  </x:si>
  <x:si>
    <x:t>2018IDCapital ExpenditureSystem GrowthLow pressure - Special crossingsnominal</x:t>
  </x:si>
  <x:si>
    <x:t>2018IDCapital ExpenditureSystem GrowthLow pressure - totalconstant</x:t>
  </x:si>
  <x:si>
    <x:t>2018IDCapital ExpenditureSystem GrowthLow pressure - totalnominal</x:t>
  </x:si>
  <x:si>
    <x:t>2018IDCapital ExpenditureSystem GrowthMedium pressure - Line valveconstant</x:t>
  </x:si>
  <x:si>
    <x:t>2018IDCapital ExpenditureSystem GrowthMedium pressure - Line valvenominal</x:t>
  </x:si>
  <x:si>
    <x:t>2018IDCapital ExpenditureSystem GrowthMedium pressure - Main pipeconstant</x:t>
  </x:si>
  <x:si>
    <x:t>2018IDCapital ExpenditureSystem GrowthMedium pressure - Main pipenominal</x:t>
  </x:si>
  <x:si>
    <x:t>2018IDCapital ExpenditureSystem GrowthMedium pressure - Service pipeconstant</x:t>
  </x:si>
  <x:si>
    <x:t>2018IDCapital ExpenditureSystem GrowthMedium pressure - Service pipenominal</x:t>
  </x:si>
  <x:si>
    <x:t>2018IDCapital ExpenditureSystem GrowthMedium pressure - Special crossingsconstant</x:t>
  </x:si>
  <x:si>
    <x:t>2018IDCapital ExpenditureSystem GrowthMedium pressure - Special crossingsnominal</x:t>
  </x:si>
  <x:si>
    <x:t>2018IDCapital ExpenditureSystem GrowthMedium pressure - Stationsconstant</x:t>
  </x:si>
  <x:si>
    <x:t>2018IDCapital ExpenditureSystem GrowthMedium pressure - Stationsnominal</x:t>
  </x:si>
  <x:si>
    <x:t>2018IDCapital ExpenditureSystem GrowthMedium pressure - totalconstant</x:t>
  </x:si>
  <x:si>
    <x:t>2018IDCapital ExpenditureSystem GrowthMedium pressure - totalnominal</x:t>
  </x:si>
  <x:si>
    <x:t>2018IDCapital ExpenditureSystem GrowthOther network assets - Cathodic protection systemsconstant</x:t>
  </x:si>
  <x:si>
    <x:t>2018IDCapital ExpenditureSystem GrowthOther network assets - Cathodic protection systemsnominal</x:t>
  </x:si>
  <x:si>
    <x:t>2018IDCapital ExpenditureSystem GrowthOther network assets - Monitoring and control systemsconstant</x:t>
  </x:si>
  <x:si>
    <x:t>2018IDCapital ExpenditureSystem GrowthOther network assets - Monitoring and control systemsnominal</x:t>
  </x:si>
  <x:si>
    <x:t>2018IDCapital ExpenditureSystem GrowthOther network assets - Other assets (other than above)constant</x:t>
  </x:si>
  <x:si>
    <x:t>2018IDCapital ExpenditureSystem GrowthOther network assets - Other assets (other than above)nominal</x:t>
  </x:si>
  <x:si>
    <x:t>2018IDCapital ExpenditureSystem GrowthOther network assets - totalconstant</x:t>
  </x:si>
  <x:si>
    <x:t>2018IDCapital ExpenditureSystem GrowthOther network assets - totalnominal</x:t>
  </x:si>
  <x:si>
    <x:t>2018IDCapital ExpenditureSystem GrowthSystem growth expenditureconstant</x:t>
  </x:si>
  <x:si>
    <x:t>2018IDCapital ExpenditureSystem GrowthSystem growth expenditurenominal</x:t>
  </x:si>
  <x:si>
    <x:t>2018IDCapital ExpenditureSystem GrowthSystem growth less capital contributionsconstant</x:t>
  </x:si>
  <x:si>
    <x:t>2018IDCapital ExpenditureSystem GrowthSystem growth less capital contributionsnominal</x:t>
  </x:si>
  <x:si>
    <x:t>2018IDNetwork and DemandSystem lengthSystem lengthNA</x:t>
  </x:si>
  <x:si>
    <x:t>2018IDNetwork and DemandCustomer numbersNumber of ICPs at year endNA</x:t>
  </x:si>
  <x:si>
    <x:t>2018IDNetwork and DemandGas deliveredAverage daily deliveryNA</x:t>
  </x:si>
  <x:si>
    <x:t>2018IDNetwork and DemandGas deliveredLoad factorNA</x:t>
  </x:si>
  <x:si>
    <x:t>2018IDNetwork and DemandGas deliveredMaximum daily loadNA</x:t>
  </x:si>
  <x:si>
    <x:t>2018IDNetwork and DemandGas deliveredMaximum monthly loadNA</x:t>
  </x:si>
  <x:si>
    <x:t>2018IDNetwork and DemandGas deliveredNumber of directly billed ICPsNA</x:t>
  </x:si>
  <x:si>
    <x:t>2018IDNetwork and DemandGas deliveredTotal gas conveyedNA</x:t>
  </x:si>
  <x:si>
    <x:t>2018AMP2018Operating ExpenditureAsset replacement and renewalAsset replacement and renewalconstant</x:t>
  </x:si>
  <x:si>
    <x:t>2018AMP2017Operating ExpenditureAsset replacement and renewalAsset replacement and renewalconstant</x:t>
  </x:si>
  <x:si>
    <x:t>2018AMP2015Operating ExpenditureAsset replacement and renewalAsset replacement and renewalconstant</x:t>
  </x:si>
  <x:si>
    <x:t>2018AMP2013Operating ExpenditureAsset replacement and renewalAsset replacement and renewalconstant</x:t>
  </x:si>
  <x:si>
    <x:t>2018AMP2016Operating ExpenditureAsset replacement and renewalAsset replacement and renewalconstant</x:t>
  </x:si>
  <x:si>
    <x:t>2018AMP2014Operating ExpenditureAsset replacement and renewalAsset replacement and renewalconstant</x:t>
  </x:si>
  <x:si>
    <x:t>2018AMP2013Operating ExpenditureAsset replacement and renewalAsset replacement and renewalnominal</x:t>
  </x:si>
  <x:si>
    <x:t>2018AMP2015Operating ExpenditureAsset replacement and renewalAsset replacement and renewalnominal</x:t>
  </x:si>
  <x:si>
    <x:t>2018AMP2018Operating ExpenditureAsset replacement and renewalAsset replacement and renewalnominal</x:t>
  </x:si>
  <x:si>
    <x:t>2018AMP2014Operating ExpenditureAsset replacement and renewalAsset replacement and renewalnominal</x:t>
  </x:si>
  <x:si>
    <x:t>2018AMP2017Operating ExpenditureAsset replacement and renewalAsset replacement and renewalnominal</x:t>
  </x:si>
  <x:si>
    <x:t>2018AMP2016Operating ExpenditureAsset replacement and renewalAsset replacement and renewalnominal</x:t>
  </x:si>
  <x:si>
    <x:t>2018AMP2013Operating ExpenditureBusiness supportBusiness supportconstant</x:t>
  </x:si>
  <x:si>
    <x:t>2018AMP2018Operating ExpenditureBusiness supportBusiness supportconstant</x:t>
  </x:si>
  <x:si>
    <x:t>2018AMP2016Operating ExpenditureBusiness supportBusiness supportconstant</x:t>
  </x:si>
  <x:si>
    <x:t>2018AMP2017Operating ExpenditureBusiness supportBusiness supportconstant</x:t>
  </x:si>
  <x:si>
    <x:t>2018AMP2014Operating ExpenditureBusiness supportBusiness supportconstant</x:t>
  </x:si>
  <x:si>
    <x:t>2018AMP2015Operating ExpenditureBusiness supportBusiness supportconstant</x:t>
  </x:si>
  <x:si>
    <x:t>2018AMP2013Operating ExpenditureBusiness supportBusiness supportnominal</x:t>
  </x:si>
  <x:si>
    <x:t>2018AMP2014Operating ExpenditureBusiness supportBusiness supportnominal</x:t>
  </x:si>
  <x:si>
    <x:t>2018AMP2018Operating ExpenditureBusiness supportBusiness supportnominal</x:t>
  </x:si>
  <x:si>
    <x:t>2018AMP2016Operating ExpenditureBusiness supportBusiness supportnominal</x:t>
  </x:si>
  <x:si>
    <x:t>2018AMP2015Operating ExpenditureBusiness supportBusiness supportnominal</x:t>
  </x:si>
  <x:si>
    <x:t>2018AMP2017Operating ExpenditureBusiness supportBusiness supportnominal</x:t>
  </x:si>
  <x:si>
    <x:t>2018AMP2016Operating ExpenditureExpenditure on subcomponentsInsuranceconstant</x:t>
  </x:si>
  <x:si>
    <x:t>2018AMP2014Operating ExpenditureExpenditure on subcomponentsInsuranceconstant</x:t>
  </x:si>
  <x:si>
    <x:t>2018AMP2015Operating ExpenditureExpenditure on subcomponentsInsuranceconstant</x:t>
  </x:si>
  <x:si>
    <x:t>2018AMP2017Operating ExpenditureExpenditure on subcomponentsInsuranceconstant</x:t>
  </x:si>
  <x:si>
    <x:t>2018AMP2018Operating ExpenditureExpenditure on subcomponentsInsuranceconstant</x:t>
  </x:si>
  <x:si>
    <x:t>2018AMP2013Operating ExpenditureExpenditure on subcomponentsInsuranceconstant</x:t>
  </x:si>
  <x:si>
    <x:t>2018AMP2015Operating ExpenditureExpenditure on subcomponentsResearch and developmentconstant</x:t>
  </x:si>
  <x:si>
    <x:t>2018AMP2014Operating ExpenditureExpenditure on subcomponentsResearch and developmentconstant</x:t>
  </x:si>
  <x:si>
    <x:t>2018AMP2017Operating ExpenditureExpenditure on subcomponentsResearch and developmentconstant</x:t>
  </x:si>
  <x:si>
    <x:t>2018AMP2013Operating ExpenditureExpenditure on subcomponentsResearch and developmentconstant</x:t>
  </x:si>
  <x:si>
    <x:t>2018AMP2018Operating ExpenditureExpenditure on subcomponentsResearch and developmentconstant</x:t>
  </x:si>
  <x:si>
    <x:t>2018AMP2016Operating ExpenditureExpenditure on subcomponentsResearch and developmentconstant</x:t>
  </x:si>
  <x:si>
    <x:t>2018AMP2015Operating ExpenditureResearch and developmentResearch and developmentconstant</x:t>
  </x:si>
  <x:si>
    <x:t>2018AMP2013Operating ExpenditureResearch and developmentResearch and developmentconstant</x:t>
  </x:si>
  <x:si>
    <x:t>2018AMP2016Operating ExpenditureResearch and developmentResearch and developmentconstant</x:t>
  </x:si>
  <x:si>
    <x:t>2018AMP2017Operating ExpenditureResearch and developmentResearch and developmentconstant</x:t>
  </x:si>
  <x:si>
    <x:t>2018AMP2014Operating ExpenditureResearch and developmentResearch and developmentconstant</x:t>
  </x:si>
  <x:si>
    <x:t>2018AMP2018Operating ExpenditureResearch and developmentResearch and developmentconstant</x:t>
  </x:si>
  <x:si>
    <x:t>2018AMP2015Operating ExpenditureRoutine and corrective maintenance and inspectionRoutine and corrective maintenance and inspectionconstant</x:t>
  </x:si>
  <x:si>
    <x:t>2018AMP2017Operating ExpenditureRoutine and corrective maintenance and inspectionRoutine and corrective maintenance and inspectionconstant</x:t>
  </x:si>
  <x:si>
    <x:t>2018AMP2014Operating ExpenditureRoutine and corrective maintenance and inspectionRoutine and corrective maintenance and inspectionconstant</x:t>
  </x:si>
  <x:si>
    <x:t>2018AMP2018Operating ExpenditureRoutine and corrective maintenance and inspectionRoutine and corrective maintenance and inspectionconstant</x:t>
  </x:si>
  <x:si>
    <x:t>2018AMP2013Operating ExpenditureRoutine and corrective maintenance and inspectionRoutine and corrective maintenance and inspectionconstant</x:t>
  </x:si>
  <x:si>
    <x:t>2018AMP2016Operating ExpenditureRoutine and corrective maintenance and inspectionRoutine and corrective maintenance and inspectionconstant</x:t>
  </x:si>
  <x:si>
    <x:t>2018AMP2015Operating ExpenditureRoutine and corrective maintenance and inspectionRoutine and corrective maintenance and inspectionnominal</x:t>
  </x:si>
  <x:si>
    <x:t>2018AMP2018Operating ExpenditureRoutine and corrective maintenance and inspectionRoutine and corrective maintenance and inspectionnominal</x:t>
  </x:si>
  <x:si>
    <x:t>2018AMP2014Operating ExpenditureRoutine and corrective maintenance and inspectionRoutine and corrective maintenance and inspectionnominal</x:t>
  </x:si>
  <x:si>
    <x:t>2018AMP2016Operating ExpenditureRoutine and corrective maintenance and inspectionRoutine and corrective maintenance and inspectionnominal</x:t>
  </x:si>
  <x:si>
    <x:t>2018AMP2017Operating ExpenditureRoutine and corrective maintenance and inspectionRoutine and corrective maintenance and inspectionnominal</x:t>
  </x:si>
  <x:si>
    <x:t>2018AMP2013Operating ExpenditureRoutine and corrective maintenance and inspectionRoutine and corrective maintenance and inspectionnominal</x:t>
  </x:si>
  <x:si>
    <x:t>2018AMP2013Operating ExpenditureService interruptions, incidents and emergenciesService interruptions, incidents and emergenciesconstant</x:t>
  </x:si>
  <x:si>
    <x:t>2018AMP2014Operating ExpenditureService interruptions, incidents and emergenciesService interruptions, incidents and emergenciesconstant</x:t>
  </x:si>
  <x:si>
    <x:t>2018AMP2015Operating ExpenditureService interruptions, incidents and emergenciesService interruptions, incidents and emergenciesconstant</x:t>
  </x:si>
  <x:si>
    <x:t>2018AMP2018Operating ExpenditureService interruptions, incidents and emergenciesService interruptions, incidents and emergenciesconstant</x:t>
  </x:si>
  <x:si>
    <x:t>2018AMP2017Operating ExpenditureService interruptions, incidents and emergenciesService interruptions, incidents and emergenciesconstant</x:t>
  </x:si>
  <x:si>
    <x:t>2018AMP2016Operating ExpenditureService interruptions, incidents and emergenciesService interruptions, incidents and emergenciesconstant</x:t>
  </x:si>
  <x:si>
    <x:t>2018AMP2018Operating ExpenditureService interruptions, incidents and emergenciesService interruptions, incidents and emergenciesnominal</x:t>
  </x:si>
  <x:si>
    <x:t>2018AMP2014Operating ExpenditureService interruptions, incidents and emergenciesService interruptions, incidents and emergenciesnominal</x:t>
  </x:si>
  <x:si>
    <x:t>2018AMP2015Operating ExpenditureService interruptions, incidents and emergenciesService interruptions, incidents and emergenciesnominal</x:t>
  </x:si>
  <x:si>
    <x:t>2018AMP2013Operating ExpenditureService interruptions, incidents and emergenciesService interruptions, incidents and emergenciesnominal</x:t>
  </x:si>
  <x:si>
    <x:t>2018AMP2017Operating ExpenditureService interruptions, incidents and emergenciesService interruptions, incidents and emergenciesnominal</x:t>
  </x:si>
  <x:si>
    <x:t>2018AMP2016Operating ExpenditureService interruptions, incidents and emergenciesService interruptions, incidents and emergenciesnominal</x:t>
  </x:si>
  <x:si>
    <x:t>2018AMP2015Operating ExpenditureSystem operations and network supportSystem operations and network supportconstant</x:t>
  </x:si>
  <x:si>
    <x:t>2018AMP2017Operating ExpenditureSystem operations and network supportSystem operations and network supportconstant</x:t>
  </x:si>
  <x:si>
    <x:t>2018AMP2016Operating ExpenditureSystem operations and network supportSystem operations and network supportconstant</x:t>
  </x:si>
  <x:si>
    <x:t>2018AMP2018Operating ExpenditureSystem operations and network supportSystem operations and network supportconstant</x:t>
  </x:si>
  <x:si>
    <x:t>2018AMP2014Operating ExpenditureSystem operations and network supportSystem operations and network supportconstant</x:t>
  </x:si>
  <x:si>
    <x:t>2018AMP2013Operating ExpenditureSystem operations and network supportSystem operations and network supportconstant</x:t>
  </x:si>
  <x:si>
    <x:t>2018AMP2013Operating ExpenditureSystem operations and network supportSystem operations and network supportnominal</x:t>
  </x:si>
  <x:si>
    <x:t>2018AMP2016Operating ExpenditureSystem operations and network supportSystem operations and network supportnominal</x:t>
  </x:si>
  <x:si>
    <x:t>2018AMP2015Operating ExpenditureSystem operations and network supportSystem operations and network supportnominal</x:t>
  </x:si>
  <x:si>
    <x:t>2018AMP2014Operating ExpenditureSystem operations and network supportSystem operations and network supportnominal</x:t>
  </x:si>
  <x:si>
    <x:t>2018AMP2017Operating ExpenditureSystem operations and network supportSystem operations and network supportnominal</x:t>
  </x:si>
  <x:si>
    <x:t>2018AMP2018Operating ExpenditureSystem operations and network supportSystem operations and network supportnominal</x:t>
  </x:si>
  <x:si>
    <x:t>2018AMP2018Operating ExpenditureTotal opexOperational expenditureconstant</x:t>
  </x:si>
  <x:si>
    <x:t>2018AMP2013Operating ExpenditureTotal opexOperational expenditureconstant</x:t>
  </x:si>
  <x:si>
    <x:t>2018AMP2014Operating ExpenditureTotal opexOperational expenditureconstant</x:t>
  </x:si>
  <x:si>
    <x:t>2018AMP2017Operating ExpenditureTotal opexOperational expenditureconstant</x:t>
  </x:si>
  <x:si>
    <x:t>2018AMP2016Operating ExpenditureTotal opexOperational expenditureconstant</x:t>
  </x:si>
  <x:si>
    <x:t>2018AMP2015Operating ExpenditureTotal opexOperational expenditureconstant</x:t>
  </x:si>
  <x:si>
    <x:t>2018AMP2016Operating ExpenditureTotal opexOperational expenditurenominal</x:t>
  </x:si>
  <x:si>
    <x:t>2018AMP2015Operating ExpenditureTotal opexOperational expenditurenominal</x:t>
  </x:si>
  <x:si>
    <x:t>2018AMP2017Operating ExpenditureTotal opexOperational expenditurenominal</x:t>
  </x:si>
  <x:si>
    <x:t>2018AMP2018Operating ExpenditureTotal opexOperational expenditurenominal</x:t>
  </x:si>
  <x:si>
    <x:t>2018AMP2014Operating ExpenditureTotal opexOperational expenditurenominal</x:t>
  </x:si>
  <x:si>
    <x:t>2018AMP2013Operating ExpenditureTotal opexOperational expenditurenominal</x:t>
  </x:si>
  <x:si>
    <x:t>2018IDOperating ExpenditureAsset replacement and renewalAsset replacement and renewalconstant</x:t>
  </x:si>
  <x:si>
    <x:t>2018IDOperating ExpenditureAsset replacement and renewalAsset replacement and renewalnominal</x:t>
  </x:si>
  <x:si>
    <x:t>2018IDOperating ExpenditureBusiness supportBusiness supportconstant</x:t>
  </x:si>
  <x:si>
    <x:t>2018IDOperating ExpenditureBusiness supportBusiness supportnominal</x:t>
  </x:si>
  <x:si>
    <x:t>2018IDOperating ExpenditureNetwork opexNetwork opexconstant</x:t>
  </x:si>
  <x:si>
    <x:t>2018IDOperating ExpenditureNetwork opexNetwork opexnominal</x:t>
  </x:si>
  <x:si>
    <x:t>2018IDOperating ExpenditureNon-network opexNon-network opexconstant</x:t>
  </x:si>
  <x:si>
    <x:t>2018IDOperating ExpenditureNon-network opexNon-network opexnominal</x:t>
  </x:si>
  <x:si>
    <x:t>2018IDOperating ExpenditureRoutine and corrective maintenance and inspectionRoutine and corrective maintenance and inspectionconstant</x:t>
  </x:si>
  <x:si>
    <x:t>2018IDOperating ExpenditureRoutine and corrective maintenance and inspectionRoutine and corrective maintenance and inspectionnominal</x:t>
  </x:si>
  <x:si>
    <x:t>2018IDOperating ExpenditureService interruptions, incidents and emergenciesService interruptions, incidents and emergenciesconstant</x:t>
  </x:si>
  <x:si>
    <x:t>2018IDOperating ExpenditureService interruptions, incidents and emergenciesService interruptions, incidents and emergenciesnominal</x:t>
  </x:si>
  <x:si>
    <x:t>2018IDOperating ExpenditureSystem operations and network supportSystem operations and network supportconstant</x:t>
  </x:si>
  <x:si>
    <x:t>2018IDOperating ExpenditureSystem operations and network supportSystem operations and network supportnominal</x:t>
  </x:si>
  <x:si>
    <x:t>2018IDOperating ExpenditureTotal opexOperational expenditureconstant</x:t>
  </x:si>
  <x:si>
    <x:t>2018IDOperating ExpenditureTotal opexOperational expenditurenominal</x:t>
  </x:si>
  <x:si>
    <x:t>2018IDOther dataRelated party transactionsCapital expenditureconstant</x:t>
  </x:si>
  <x:si>
    <x:t>2018IDOther dataRelated party transactionsCapital expenditurenominal</x:t>
  </x:si>
  <x:si>
    <x:t>2018IDOther dataRelated party transactionsMarket value of asset disposalsconstant</x:t>
  </x:si>
  <x:si>
    <x:t>2018IDOther dataRelated party transactionsMarket value of asset disposalsnominal</x:t>
  </x:si>
  <x:si>
    <x:t>2018IDOther dataRelated party transactionsOperational expenditureconstant</x:t>
  </x:si>
  <x:si>
    <x:t>2018IDOther dataRelated party transactionsOperational expenditurenominal</x:t>
  </x:si>
  <x:si>
    <x:t>2018IDOther dataRelated party transactionsOther related party transactionsconstant</x:t>
  </x:si>
  <x:si>
    <x:t>2018IDOther dataRelated party transactionsOther related party transactionsnominal</x:t>
  </x:si>
  <x:si>
    <x:t>2018IDOther dataRelated party transactionsTotal regulatory incomeconstant</x:t>
  </x:si>
  <x:si>
    <x:t>2018IDOther dataRelated party transactionsTotal regulatory incomenominal</x:t>
  </x:si>
  <x:si>
    <x:t>2018IDRAB valueTotal closing RAB valueIntermediate pressure main pipelinesconstant</x:t>
  </x:si>
  <x:si>
    <x:t>2018IDRAB valueTotal closing RAB valueLine valveconstant</x:t>
  </x:si>
  <x:si>
    <x:t>2018IDRAB valueTotal closing RAB valueLow pressure main pipelinesconstant</x:t>
  </x:si>
  <x:si>
    <x:t>2018IDRAB valueTotal closing RAB valueMedium pressure main pipelinesconstant</x:t>
  </x:si>
  <x:si>
    <x:t>2018IDRAB valueTotal closing RAB valueOther network assetsconstant</x:t>
  </x:si>
  <x:si>
    <x:t>2018IDRAB valueTotal closing RAB valueService pipeconstant</x:t>
  </x:si>
  <x:si>
    <x:t>2018IDRAB valueTotal closing RAB valueSpecial crossingsconstant</x:t>
  </x:si>
  <x:si>
    <x:t>2018IDRAB valueTotal closing RAB valueStationsconstant</x:t>
  </x:si>
  <x:si>
    <x:t>2018IDRAB valueTotal closing RAB valueTotalconstant</x:t>
  </x:si>
  <x:si>
    <x:t>2018IDReliabilityInterruption rateInterruptions per 100 circuit kmNA</x:t>
  </x:si>
  <x:si>
    <x:t>2018IDReliabilityInterruptionsClass BNA</x:t>
  </x:si>
  <x:si>
    <x:t>2018IDReliabilityInterruptionsClass CNA</x:t>
  </x:si>
  <x:si>
    <x:t>2018IDReliabilityCAIDIAll interruptionsNA</x:t>
  </x:si>
  <x:si>
    <x:t>2018IDReliabilityCAIDIClass INA</x:t>
  </x:si>
  <x:si>
    <x:t>2018IDReliabilitySAIDIAll interruptionsNA</x:t>
  </x:si>
  <x:si>
    <x:t>2018IDReliabilitySAIDIClass INA</x:t>
  </x:si>
  <x:si>
    <x:t>2018IDReliabilitySAIFIAll interruptionsNA</x:t>
  </x:si>
  <x:si>
    <x:t>2018IDReliabilitySAIFIClass INA</x:t>
  </x:si>
  <x:si>
    <x:t>2018IDRevenue and ProfitabilityReturn on investmentReturn on Investment (post tax)NA</x:t>
  </x:si>
  <x:si>
    <x:t>2018IDRevenue and ProfitabilityReturn on investmentReturn on Investment (vanilla)NA</x:t>
  </x:si>
  <x:si>
    <x:t>2018IDRevenue and ProfitabilityExpensesOperational expenditureconstant</x:t>
  </x:si>
  <x:si>
    <x:t>2018IDRevenue and ProfitabilityExpensesOperational expenditurenominal</x:t>
  </x:si>
  <x:si>
    <x:t>2018IDRevenue and ProfitabilityExpensesPass-through and recoverable costsconstant</x:t>
  </x:si>
  <x:si>
    <x:t>2018IDRevenue and ProfitabilityExpensesPass-through and recoverable costsnominal</x:t>
  </x:si>
  <x:si>
    <x:t>2018IDRevenue and ProfitabilityOperating surplus / (deficit)Operating surplus / (deficit)constant</x:t>
  </x:si>
  <x:si>
    <x:t>2018IDRevenue and ProfitabilityOperating surplus / (deficit)Operating surplus / (deficit)nominal</x:t>
  </x:si>
  <x:si>
    <x:t>2018IDRevenue and ProfitabilityRegulatory profit / (loss)Regulatory profit / (loss)constant</x:t>
  </x:si>
  <x:si>
    <x:t>2018IDRevenue and ProfitabilityRegulatory profit / (loss)Regulatory profit / (loss)nominal</x:t>
  </x:si>
  <x:si>
    <x:t>2018IDRevenue and ProfitabilityRegulatory profit / (loss) before taxRegulatory profit / (loss) before taxconstant</x:t>
  </x:si>
  <x:si>
    <x:t>2018IDRevenue and ProfitabilityRegulatory profit / (loss) before taxRegulatory profit / (loss) before taxnominal</x:t>
  </x:si>
  <x:si>
    <x:t>2018IDRevenue and ProfitabilityTaxRegulatory tax allowanceconstant</x:t>
  </x:si>
  <x:si>
    <x:t>2018IDRevenue and ProfitabilityTaxRegulatory tax allowancenominal</x:t>
  </x:si>
  <x:si>
    <x:t>2018IDRevenue and ProfitabilityTerm credit spread differentialTerm credit spread differential allowanceconstant</x:t>
  </x:si>
  <x:si>
    <x:t>2018IDRevenue and ProfitabilityTerm credit spread differentialTerm credit spread differential allowancenominal</x:t>
  </x:si>
  <x:si>
    <x:t>2018IDRevenue and ProfitabilityTotal regulatory incomeGains / (losses) on asset disposalsconstant</x:t>
  </x:si>
  <x:si>
    <x:t>2018IDRevenue and ProfitabilityTotal regulatory incomeGains / (losses) on asset disposalsnominal</x:t>
  </x:si>
  <x:si>
    <x:t>2018IDRevenue and ProfitabilityTotal regulatory incomeLine charge revenueconstant</x:t>
  </x:si>
  <x:si>
    <x:t>2018IDRevenue and ProfitabilityTotal regulatory incomeLine charge revenuenominal</x:t>
  </x:si>
  <x:si>
    <x:t>2018IDRevenue and ProfitabilityTotal regulatory incomeOther regulatory incomeconstant</x:t>
  </x:si>
  <x:si>
    <x:t>2018IDRevenue and ProfitabilityTotal regulatory incomeOther regulatory incomenominal</x:t>
  </x:si>
  <x:si>
    <x:t>2018IDRevenue and ProfitabilityTotal regulatory incomeTotal regulatory incomeconstant</x:t>
  </x:si>
  <x:si>
    <x:t>2018IDRevenue and ProfitabilityTotal regulatory incomeTotal regulatory incomenominal</x:t>
  </x:si>
  <x:si>
    <x:t>2019AMP2017Capital ExpenditureAll assetsExpenditure on assetsconstant</x:t>
  </x:si>
  <x:si>
    <x:t>2019AMP2013Capital ExpenditureAll assetsExpenditure on assetsconstant</x:t>
  </x:si>
  <x:si>
    <x:t>2019AMP2019Capital ExpenditureAll assetsExpenditure on assetsconstant</x:t>
  </x:si>
  <x:si>
    <x:t>2019AMP2015Capital ExpenditureAll assetsExpenditure on assetsconstant</x:t>
  </x:si>
  <x:si>
    <x:t>2019AMP2014Capital ExpenditureAll assetsExpenditure on assetsconstant</x:t>
  </x:si>
  <x:si>
    <x:t>2019AMP2018Capital ExpenditureAll assetsExpenditure on assetsconstant</x:t>
  </x:si>
  <x:si>
    <x:t>2019AMP2016Capital ExpenditureAll assetsExpenditure on assetsconstant</x:t>
  </x:si>
  <x:si>
    <x:t>2019AMP2016Capital ExpenditureAll assetsExpenditure on assetsnominal</x:t>
  </x:si>
  <x:si>
    <x:t>2019AMP2015Capital ExpenditureAll assetsExpenditure on assetsnominal</x:t>
  </x:si>
  <x:si>
    <x:t>2019AMP2014Capital ExpenditureAll assetsExpenditure on assetsnominal</x:t>
  </x:si>
  <x:si>
    <x:t>2019AMP2017Capital ExpenditureAll assetsExpenditure on assetsnominal</x:t>
  </x:si>
  <x:si>
    <x:t>2019AMP2019Capital ExpenditureAll assetsExpenditure on assetsnominal</x:t>
  </x:si>
  <x:si>
    <x:t>2019AMP2018Capital ExpenditureAll assetsExpenditure on assetsnominal</x:t>
  </x:si>
  <x:si>
    <x:t>2019AMP2013Capital ExpenditureAll assetsExpenditure on assetsnominal</x:t>
  </x:si>
  <x:si>
    <x:t>2019AMP2017Capital ExpenditureAsset relocationsAsset relocationsconstant</x:t>
  </x:si>
  <x:si>
    <x:t>2019AMP2018Capital ExpenditureAsset relocationsAsset relocationsconstant</x:t>
  </x:si>
  <x:si>
    <x:t>2019AMP2014Capital ExpenditureAsset relocationsAsset relocationsconstant</x:t>
  </x:si>
  <x:si>
    <x:t>2019AMP2015Capital ExpenditureAsset relocationsAsset relocationsconstant</x:t>
  </x:si>
  <x:si>
    <x:t>2019AMP2019Capital ExpenditureAsset relocationsAsset relocationsconstant</x:t>
  </x:si>
  <x:si>
    <x:t>2019AMP2016Capital ExpenditureAsset relocationsAsset relocationsconstant</x:t>
  </x:si>
  <x:si>
    <x:t>2019AMP2013Capital ExpenditureAsset relocationsAsset relocationsconstant</x:t>
  </x:si>
  <x:si>
    <x:t>2019AMP2013Capital ExpenditureAsset relocationsAsset relocationsnominal</x:t>
  </x:si>
  <x:si>
    <x:t>2019AMP2014Capital ExpenditureAsset relocationsAsset relocationsnominal</x:t>
  </x:si>
  <x:si>
    <x:t>2019AMP2019Capital ExpenditureAsset relocationsAsset relocationsnominal</x:t>
  </x:si>
  <x:si>
    <x:t>2019AMP2015Capital ExpenditureAsset relocationsAsset relocationsnominal</x:t>
  </x:si>
  <x:si>
    <x:t>2019AMP2018Capital ExpenditureAsset relocationsAsset relocationsnominal</x:t>
  </x:si>
  <x:si>
    <x:t>2019AMP2016Capital ExpenditureAsset relocationsAsset relocationsnominal</x:t>
  </x:si>
  <x:si>
    <x:t>2019AMP2017Capital ExpenditureAsset relocationsAsset relocationsnominal</x:t>
  </x:si>
  <x:si>
    <x:t>2019AMP2019Capital ExpenditureAsset replacement and renewalAsset replacement and renewalconstant</x:t>
  </x:si>
  <x:si>
    <x:t>2019AMP2017Capital ExpenditureAsset replacement and renewalAsset replacement and renewalconstant</x:t>
  </x:si>
  <x:si>
    <x:t>2019AMP2015Capital ExpenditureAsset replacement and renewalAsset replacement and renewalconstant</x:t>
  </x:si>
  <x:si>
    <x:t>2019AMP2013Capital ExpenditureAsset replacement and renewalAsset replacement and renewalconstant</x:t>
  </x:si>
  <x:si>
    <x:t>2019AMP2016Capital ExpenditureAsset replacement and renewalAsset replacement and renewalconstant</x:t>
  </x:si>
  <x:si>
    <x:t>2019AMP2018Capital ExpenditureAsset replacement and renewalAsset replacement and renewalconstant</x:t>
  </x:si>
  <x:si>
    <x:t>2019AMP2014Capital ExpenditureAsset replacement and renewalAsset replacement and renewalconstant</x:t>
  </x:si>
  <x:si>
    <x:t>2019AMP2015Capital ExpenditureAsset replacement and renewalAsset replacement and renewalnominal</x:t>
  </x:si>
  <x:si>
    <x:t>2019AMP2017Capital ExpenditureAsset replacement and renewalAsset replacement and renewalnominal</x:t>
  </x:si>
  <x:si>
    <x:t>2019AMP2018Capital ExpenditureAsset replacement and renewalAsset replacement and renewalnominal</x:t>
  </x:si>
  <x:si>
    <x:t>2019AMP2019Capital ExpenditureAsset replacement and renewalAsset replacement and renewalnominal</x:t>
  </x:si>
  <x:si>
    <x:t>2019AMP2013Capital ExpenditureAsset replacement and renewalAsset replacement and renewalnominal</x:t>
  </x:si>
  <x:si>
    <x:t>2019AMP2016Capital ExpenditureAsset replacement and renewalAsset replacement and renewalnominal</x:t>
  </x:si>
  <x:si>
    <x:t>2019AMP2014Capital ExpenditureAsset replacement and renewalAsset replacement and renewalnominal</x:t>
  </x:si>
  <x:si>
    <x:t>2019AMP2017Capital ExpenditureAssets commissionedAssets commissionednominal</x:t>
  </x:si>
  <x:si>
    <x:t>2019AMP2016Capital ExpenditureAssets commissionedAssets commissionednominal</x:t>
  </x:si>
  <x:si>
    <x:t>2019AMP2019Capital ExpenditureAssets commissionedAssets commissionednominal</x:t>
  </x:si>
  <x:si>
    <x:t>2019AMP2015Capital ExpenditureAssets commissionedAssets commissionednominal</x:t>
  </x:si>
  <x:si>
    <x:t>2019AMP2018Capital ExpenditureAssets commissionedAssets commissionednominal</x:t>
  </x:si>
  <x:si>
    <x:t>2019AMP2018Capital ExpenditureCapital expenditure forecastCapital expenditure forecastnominal</x:t>
  </x:si>
  <x:si>
    <x:t>2019AMP2019Capital ExpenditureCapital expenditure forecastCapital expenditure forecastnominal</x:t>
  </x:si>
  <x:si>
    <x:t>2019AMP2016Capital ExpenditureCapital expenditure forecastCapital expenditure forecastnominal</x:t>
  </x:si>
  <x:si>
    <x:t>2019AMP2015Capital ExpenditureCapital expenditure forecastCapital expenditure forecastnominal</x:t>
  </x:si>
  <x:si>
    <x:t>2019AMP2014Capital ExpenditureCapital expenditure forecastCapital expenditure forecastnominal</x:t>
  </x:si>
  <x:si>
    <x:t>2019AMP2013Capital ExpenditureCapital expenditure forecastCapital expenditure forecastnominal</x:t>
  </x:si>
  <x:si>
    <x:t>2019AMP2017Capital ExpenditureCapital expenditure forecastCapital expenditure forecastnominal</x:t>
  </x:si>
  <x:si>
    <x:t>2019AMP2014Capital ExpenditureConsumer connectionConsumer connectionconstant</x:t>
  </x:si>
  <x:si>
    <x:t>2019AMP2018Capital ExpenditureConsumer connectionConsumer connectionconstant</x:t>
  </x:si>
  <x:si>
    <x:t>2019AMP2016Capital ExpenditureConsumer connectionConsumer connectionconstant</x:t>
  </x:si>
  <x:si>
    <x:t>2019AMP2015Capital ExpenditureConsumer connectionConsumer connectionconstant</x:t>
  </x:si>
  <x:si>
    <x:t>2019AMP2019Capital ExpenditureConsumer connectionConsumer connectionconstant</x:t>
  </x:si>
  <x:si>
    <x:t>2019AMP2017Capital ExpenditureConsumer connectionConsumer connectionconstant</x:t>
  </x:si>
  <x:si>
    <x:t>2019AMP2013Capital ExpenditureConsumer connectionConsumer connectionconstant</x:t>
  </x:si>
  <x:si>
    <x:t>2019AMP2019Capital ExpenditureConsumer connectionConsumer connectionnominal</x:t>
  </x:si>
  <x:si>
    <x:t>2019AMP2017Capital ExpenditureConsumer connectionConsumer connectionnominal</x:t>
  </x:si>
  <x:si>
    <x:t>2019AMP2015Capital ExpenditureConsumer connectionConsumer connectionnominal</x:t>
  </x:si>
  <x:si>
    <x:t>2019AMP2013Capital ExpenditureConsumer connectionConsumer connectionnominal</x:t>
  </x:si>
  <x:si>
    <x:t>2019AMP2014Capital ExpenditureConsumer connectionConsumer connectionnominal</x:t>
  </x:si>
  <x:si>
    <x:t>2019AMP2018Capital ExpenditureConsumer connectionConsumer connectionnominal</x:t>
  </x:si>
  <x:si>
    <x:t>2019AMP2016Capital ExpenditureConsumer connectionConsumer connectionnominal</x:t>
  </x:si>
  <x:si>
    <x:t>2019AMP2017Capital ExpenditureCost of financingCost of financingnominal</x:t>
  </x:si>
  <x:si>
    <x:t>2019AMP2018Capital ExpenditureCost of financingCost of financingnominal</x:t>
  </x:si>
  <x:si>
    <x:t>2019AMP2016Capital ExpenditureCost of financingCost of financingnominal</x:t>
  </x:si>
  <x:si>
    <x:t>2019AMP2015Capital ExpenditureCost of financingCost of financingnominal</x:t>
  </x:si>
  <x:si>
    <x:t>2019AMP2019Capital ExpenditureCost of financingCost of financingnominal</x:t>
  </x:si>
  <x:si>
    <x:t>2019AMP2014Capital ExpenditureCost of financingCost of financingnominal</x:t>
  </x:si>
  <x:si>
    <x:t>2019AMP2013Capital ExpenditureCost of financingCost of financingnominal</x:t>
  </x:si>
  <x:si>
    <x:t>2019AMP2013Capital ExpenditureExpenditure on subcomponentsResearch and developmentconstant</x:t>
  </x:si>
  <x:si>
    <x:t>2019AMP2019Capital ExpenditureExpenditure on subcomponentsResearch and developmentconstant</x:t>
  </x:si>
  <x:si>
    <x:t>2019AMP2016Capital ExpenditureExpenditure on subcomponentsResearch and developmentconstant</x:t>
  </x:si>
  <x:si>
    <x:t>2019AMP2017Capital ExpenditureExpenditure on subcomponentsResearch and developmentconstant</x:t>
  </x:si>
  <x:si>
    <x:t>2019AMP2015Capital ExpenditureExpenditure on subcomponentsResearch and developmentconstant</x:t>
  </x:si>
  <x:si>
    <x:t>2019AMP2018Capital ExpenditureExpenditure on subcomponentsResearch and developmentconstant</x:t>
  </x:si>
  <x:si>
    <x:t>2019AMP2014Capital ExpenditureExpenditure on subcomponentsResearch and developmentconstant</x:t>
  </x:si>
  <x:si>
    <x:t>2019AMP2018Capital ExpenditureNetwork assetsExpenditure on network assetsconstant</x:t>
  </x:si>
  <x:si>
    <x:t>2019AMP2016Capital ExpenditureNetwork assetsExpenditure on network assetsconstant</x:t>
  </x:si>
  <x:si>
    <x:t>2019AMP2014Capital ExpenditureNetwork assetsExpenditure on network assetsconstant</x:t>
  </x:si>
  <x:si>
    <x:t>2019AMP2019Capital ExpenditureNetwork assetsExpenditure on network assetsconstant</x:t>
  </x:si>
  <x:si>
    <x:t>2019AMP2015Capital ExpenditureNetwork assetsExpenditure on network assetsconstant</x:t>
  </x:si>
  <x:si>
    <x:t>2019AMP2013Capital ExpenditureNetwork assetsExpenditure on network assetsconstant</x:t>
  </x:si>
  <x:si>
    <x:t>2019AMP2017Capital ExpenditureNetwork assetsExpenditure on network assetsconstant</x:t>
  </x:si>
  <x:si>
    <x:t>2019AMP2015Capital ExpenditureNetwork assetsExpenditure on network assetsnominal</x:t>
  </x:si>
  <x:si>
    <x:t>2019AMP2017Capital ExpenditureNetwork assetsExpenditure on network assetsnominal</x:t>
  </x:si>
  <x:si>
    <x:t>2019AMP2016Capital ExpenditureNetwork assetsExpenditure on network assetsnominal</x:t>
  </x:si>
  <x:si>
    <x:t>2019AMP2014Capital ExpenditureNetwork assetsExpenditure on network assetsnominal</x:t>
  </x:si>
  <x:si>
    <x:t>2019AMP2019Capital ExpenditureNetwork assetsExpenditure on network assetsnominal</x:t>
  </x:si>
  <x:si>
    <x:t>2019AMP2013Capital ExpenditureNetwork assetsExpenditure on network assetsnominal</x:t>
  </x:si>
  <x:si>
    <x:t>2019AMP2018Capital ExpenditureNetwork assetsExpenditure on network assetsnominal</x:t>
  </x:si>
  <x:si>
    <x:t>2019AMP2017Capital ExpenditureNon-network assetsNon-network assetsconstant</x:t>
  </x:si>
  <x:si>
    <x:t>2019AMP2014Capital ExpenditureNon-network assetsNon-network assetsconstant</x:t>
  </x:si>
  <x:si>
    <x:t>2019AMP2018Capital ExpenditureNon-network assetsNon-network assetsconstant</x:t>
  </x:si>
  <x:si>
    <x:t>2019AMP2019Capital ExpenditureNon-network assetsNon-network assetsconstant</x:t>
  </x:si>
  <x:si>
    <x:t>2019AMP2016Capital ExpenditureNon-network assetsNon-network assetsconstant</x:t>
  </x:si>
  <x:si>
    <x:t>2019AMP2015Capital ExpenditureNon-network assetsNon-network assetsconstant</x:t>
  </x:si>
  <x:si>
    <x:t>2019AMP2013Capital ExpenditureNon-network assetsNon-network assetsconstant</x:t>
  </x:si>
  <x:si>
    <x:t>2019AMP2018Capital ExpenditureNon-network assetsNon-network assetsnominal</x:t>
  </x:si>
  <x:si>
    <x:t>2019AMP2019Capital ExpenditureNon-network assetsNon-network assetsnominal</x:t>
  </x:si>
  <x:si>
    <x:t>2019AMP2015Capital ExpenditureNon-network assetsNon-network assetsnominal</x:t>
  </x:si>
  <x:si>
    <x:t>2019AMP2016Capital ExpenditureNon-network assetsNon-network assetsnominal</x:t>
  </x:si>
  <x:si>
    <x:t>2019AMP2014Capital ExpenditureNon-network assetsNon-network assetsnominal</x:t>
  </x:si>
  <x:si>
    <x:t>2019AMP2013Capital ExpenditureNon-network assetsNon-network assetsnominal</x:t>
  </x:si>
  <x:si>
    <x:t>2019AMP2017Capital ExpenditureNon-network assetsNon-network assetsnominal</x:t>
  </x:si>
  <x:si>
    <x:t>2019AMP2013Capital ExpenditureReliability, safety and environmentLegislative and regulatoryconstant</x:t>
  </x:si>
  <x:si>
    <x:t>2019AMP2018Capital ExpenditureReliability, safety and environmentLegislative and regulatoryconstant</x:t>
  </x:si>
  <x:si>
    <x:t>2019AMP2015Capital ExpenditureReliability, safety and environmentLegislative and regulatoryconstant</x:t>
  </x:si>
  <x:si>
    <x:t>2019AMP2014Capital ExpenditureReliability, safety and environmentLegislative and regulatoryconstant</x:t>
  </x:si>
  <x:si>
    <x:t>2019AMP2017Capital ExpenditureReliability, safety and environmentLegislative and regulatoryconstant</x:t>
  </x:si>
  <x:si>
    <x:t>2019AMP2019Capital ExpenditureReliability, safety and environmentLegislative and regulatoryconstant</x:t>
  </x:si>
  <x:si>
    <x:t>2019AMP2016Capital ExpenditureReliability, safety and environmentLegislative and regulatoryconstant</x:t>
  </x:si>
  <x:si>
    <x:t>2019AMP2017Capital ExpenditureReliability, safety and environmentLegislative and regulatorynominal</x:t>
  </x:si>
  <x:si>
    <x:t>2019AMP2016Capital ExpenditureReliability, safety and environmentLegislative and regulatorynominal</x:t>
  </x:si>
  <x:si>
    <x:t>2019AMP2014Capital ExpenditureReliability, safety and environmentLegislative and regulatorynominal</x:t>
  </x:si>
  <x:si>
    <x:t>2019AMP2015Capital ExpenditureReliability, safety and environmentLegislative and regulatorynominal</x:t>
  </x:si>
  <x:si>
    <x:t>2019AMP2013Capital ExpenditureReliability, safety and environmentLegislative and regulatorynominal</x:t>
  </x:si>
  <x:si>
    <x:t>2019AMP2019Capital ExpenditureReliability, safety and environmentLegislative and regulatorynominal</x:t>
  </x:si>
  <x:si>
    <x:t>2019AMP2018Capital ExpenditureReliability, safety and environmentLegislative and regulatorynominal</x:t>
  </x:si>
  <x:si>
    <x:t>2019AMP2019Capital ExpenditureReliability, safety and environmentOther reliability, safety and environmentconstant</x:t>
  </x:si>
  <x:si>
    <x:t>2019AMP2014Capital ExpenditureReliability, safety and environmentOther reliability, safety and environmentconstant</x:t>
  </x:si>
  <x:si>
    <x:t>2019AMP2016Capital ExpenditureReliability, safety and environmentOther reliability, safety and environmentconstant</x:t>
  </x:si>
  <x:si>
    <x:t>2019AMP2015Capital ExpenditureReliability, safety and environmentOther reliability, safety and environmentconstant</x:t>
  </x:si>
  <x:si>
    <x:t>2019AMP2018Capital ExpenditureReliability, safety and environmentOther reliability, safety and environmentconstant</x:t>
  </x:si>
  <x:si>
    <x:t>2019AMP2013Capital ExpenditureReliability, safety and environmentOther reliability, safety and environmentconstant</x:t>
  </x:si>
  <x:si>
    <x:t>2019AMP2017Capital ExpenditureReliability, safety and environmentOther reliability, safety and environmentconstant</x:t>
  </x:si>
  <x:si>
    <x:t>2019AMP2016Capital ExpenditureReliability, safety and environmentOther reliability, safety and environmentnominal</x:t>
  </x:si>
  <x:si>
    <x:t>2019AMP2018Capital ExpenditureReliability, safety and environmentOther reliability, safety and environmentnominal</x:t>
  </x:si>
  <x:si>
    <x:t>2019AMP2017Capital ExpenditureReliability, safety and environmentOther reliability, safety and environmentnominal</x:t>
  </x:si>
  <x:si>
    <x:t>2019AMP2019Capital ExpenditureReliability, safety and environmentOther reliability, safety and environmentnominal</x:t>
  </x:si>
  <x:si>
    <x:t>2019AMP2013Capital ExpenditureReliability, safety and environmentOther reliability, safety and environmentnominal</x:t>
  </x:si>
  <x:si>
    <x:t>2019AMP2015Capital ExpenditureReliability, safety and environmentOther reliability, safety and environmentnominal</x:t>
  </x:si>
  <x:si>
    <x:t>2019AMP2014Capital ExpenditureReliability, safety and environmentOther reliability, safety and environmentnominal</x:t>
  </x:si>
  <x:si>
    <x:t>2019AMP2014Capital ExpenditureReliability, safety and environmentQuality of supplyconstant</x:t>
  </x:si>
  <x:si>
    <x:t>2019AMP2016Capital ExpenditureReliability, safety and environmentQuality of supplyconstant</x:t>
  </x:si>
  <x:si>
    <x:t>2019AMP2013Capital ExpenditureReliability, safety and environmentQuality of supplyconstant</x:t>
  </x:si>
  <x:si>
    <x:t>2019AMP2017Capital ExpenditureReliability, safety and environmentQuality of supplyconstant</x:t>
  </x:si>
  <x:si>
    <x:t>2019AMP2018Capital ExpenditureReliability, safety and environmentQuality of supplyconstant</x:t>
  </x:si>
  <x:si>
    <x:t>2019AMP2015Capital ExpenditureReliability, safety and environmentQuality of supplyconstant</x:t>
  </x:si>
  <x:si>
    <x:t>2019AMP2019Capital ExpenditureReliability, safety and environmentQuality of supplyconstant</x:t>
  </x:si>
  <x:si>
    <x:t>2019AMP2019Capital ExpenditureReliability, safety and environmentQuality of supplynominal</x:t>
  </x:si>
  <x:si>
    <x:t>2019AMP2013Capital ExpenditureReliability, safety and environmentQuality of supplynominal</x:t>
  </x:si>
  <x:si>
    <x:t>2019AMP2016Capital ExpenditureReliability, safety and environmentQuality of supplynominal</x:t>
  </x:si>
  <x:si>
    <x:t>2019AMP2014Capital ExpenditureReliability, safety and environmentQuality of supplynominal</x:t>
  </x:si>
  <x:si>
    <x:t>2019AMP2017Capital ExpenditureReliability, safety and environmentQuality of supplynominal</x:t>
  </x:si>
  <x:si>
    <x:t>2019AMP2018Capital ExpenditureReliability, safety and environmentQuality of supplynominal</x:t>
  </x:si>
  <x:si>
    <x:t>2019AMP2015Capital ExpenditureReliability, safety and environmentQuality of supplynominal</x:t>
  </x:si>
  <x:si>
    <x:t>2019AMP2019Capital ExpenditureReliability, safety and environmentTotal reliability, safety and environmentconstant</x:t>
  </x:si>
  <x:si>
    <x:t>2019AMP2018Capital ExpenditureReliability, safety and environmentTotal reliability, safety and environmentconstant</x:t>
  </x:si>
  <x:si>
    <x:t>2019AMP2013Capital ExpenditureReliability, safety and environmentTotal reliability, safety and environmentconstant</x:t>
  </x:si>
  <x:si>
    <x:t>2019AMP2016Capital ExpenditureReliability, safety and environmentTotal reliability, safety and environmentconstant</x:t>
  </x:si>
  <x:si>
    <x:t>2019AMP2017Capital ExpenditureReliability, safety and environmentTotal reliability, safety and environmentconstant</x:t>
  </x:si>
  <x:si>
    <x:t>2019AMP2014Capital ExpenditureReliability, safety and environmentTotal reliability, safety and environmentconstant</x:t>
  </x:si>
  <x:si>
    <x:t>2019AMP2015Capital ExpenditureReliability, safety and environmentTotal reliability, safety and environmentconstant</x:t>
  </x:si>
  <x:si>
    <x:t>2019AMP2015Capital ExpenditureReliability, safety and environmentTotal reliability, safety and environmentnominal</x:t>
  </x:si>
  <x:si>
    <x:t>2019AMP2016Capital ExpenditureReliability, safety and environmentTotal reliability, safety and environmentnominal</x:t>
  </x:si>
  <x:si>
    <x:t>2019AMP2013Capital ExpenditureReliability, safety and environmentTotal reliability, safety and environmentnominal</x:t>
  </x:si>
  <x:si>
    <x:t>2019AMP2019Capital ExpenditureReliability, safety and environmentTotal reliability, safety and environmentnominal</x:t>
  </x:si>
  <x:si>
    <x:t>2019AMP2014Capital ExpenditureReliability, safety and environmentTotal reliability, safety and environmentnominal</x:t>
  </x:si>
  <x:si>
    <x:t>2019AMP2017Capital ExpenditureReliability, safety and environmentTotal reliability, safety and environmentnominal</x:t>
  </x:si>
  <x:si>
    <x:t>2019AMP2018Capital ExpenditureReliability, safety and environmentTotal reliability, safety and environmentnominal</x:t>
  </x:si>
  <x:si>
    <x:t>2019AMP2015Capital ExpenditureSystem growthSystem growthconstant</x:t>
  </x:si>
  <x:si>
    <x:t>2019AMP2016Capital ExpenditureSystem growthSystem growthconstant</x:t>
  </x:si>
  <x:si>
    <x:t>2019AMP2017Capital ExpenditureSystem growthSystem growthconstant</x:t>
  </x:si>
  <x:si>
    <x:t>2019AMP2014Capital ExpenditureSystem growthSystem growthconstant</x:t>
  </x:si>
  <x:si>
    <x:t>2019AMP2013Capital ExpenditureSystem growthSystem growthconstant</x:t>
  </x:si>
  <x:si>
    <x:t>2019AMP2019Capital ExpenditureSystem growthSystem growthconstant</x:t>
  </x:si>
  <x:si>
    <x:t>2019AMP2018Capital ExpenditureSystem growthSystem growthconstant</x:t>
  </x:si>
  <x:si>
    <x:t>2019AMP2013Capital ExpenditureSystem growthSystem growthnominal</x:t>
  </x:si>
  <x:si>
    <x:t>2019AMP2015Capital ExpenditureSystem growthSystem growthnominal</x:t>
  </x:si>
  <x:si>
    <x:t>2019AMP2016Capital ExpenditureSystem growthSystem growthnominal</x:t>
  </x:si>
  <x:si>
    <x:t>2019AMP2019Capital ExpenditureSystem growthSystem growthnominal</x:t>
  </x:si>
  <x:si>
    <x:t>2019AMP2017Capital ExpenditureSystem growthSystem growthnominal</x:t>
  </x:si>
  <x:si>
    <x:t>2019AMP2018Capital ExpenditureSystem growthSystem growthnominal</x:t>
  </x:si>
  <x:si>
    <x:t>2019AMP2014Capital ExpenditureSystem growthSystem growthnominal</x:t>
  </x:si>
  <x:si>
    <x:t>2019AMP2019Capital ExpenditureValue of capital contributionsValue of capital contributionsnominal</x:t>
  </x:si>
  <x:si>
    <x:t>2019AMP2017Capital ExpenditureValue of capital contributionsValue of capital contributionsnominal</x:t>
  </x:si>
  <x:si>
    <x:t>2019AMP2016Capital ExpenditureValue of capital contributionsValue of capital contributionsnominal</x:t>
  </x:si>
  <x:si>
    <x:t>2019AMP2018Capital ExpenditureValue of capital contributionsValue of capital contributionsnominal</x:t>
  </x:si>
  <x:si>
    <x:t>2019AMP2013Capital ExpenditureValue of capital contributionsValue of capital contributionsnominal</x:t>
  </x:si>
  <x:si>
    <x:t>2019AMP2015Capital ExpenditureValue of capital contributionsValue of capital contributionsnominal</x:t>
  </x:si>
  <x:si>
    <x:t>2019AMP2014Capital ExpenditureValue of capital contributionsValue of capital contributionsnominal</x:t>
  </x:si>
  <x:si>
    <x:t>2019AMP2013Capital ExpenditureValue of commissioned assetsValue of commissioned assetsnominal</x:t>
  </x:si>
  <x:si>
    <x:t>2019AMP2014Capital ExpenditureValue of commissioned assetsValue of commissioned assetsnominal</x:t>
  </x:si>
  <x:si>
    <x:t>2019AMP2017Capital ExpenditureValue of commissioned assetsValue of commissioned assetsnominal</x:t>
  </x:si>
  <x:si>
    <x:t>2019AMP2014Capital ExpenditureValue of vested assetsValue of vested assetsnominal</x:t>
  </x:si>
  <x:si>
    <x:t>2019AMP2019Capital ExpenditureValue of vested assetsValue of vested assetsnominal</x:t>
  </x:si>
  <x:si>
    <x:t>2019AMP2016Capital ExpenditureValue of vested assetsValue of vested assetsnominal</x:t>
  </x:si>
  <x:si>
    <x:t>2019AMP2015Capital ExpenditureValue of vested assetsValue of vested assetsnominal</x:t>
  </x:si>
  <x:si>
    <x:t>2019AMP2013Capital ExpenditureValue of vested assetsValue of vested assetsnominal</x:t>
  </x:si>
  <x:si>
    <x:t>2019AMP2018Capital ExpenditureValue of vested assetsValue of vested assetsnominal</x:t>
  </x:si>
  <x:si>
    <x:t>2019AMP2017Capital ExpenditureValue of vested assetsValue of vested assetsnominal</x:t>
  </x:si>
  <x:si>
    <x:t>2019AMP2018Capital ExpenditureAsset replacement and renewalAsset replacement and renewal expenditure - Asset replacement and renewal expenditureconstant</x:t>
  </x:si>
  <x:si>
    <x:t>2019AMP2015Capital ExpenditureAsset replacement and renewalAsset replacement and renewal expenditure - Asset replacement and renewal expenditureconstant</x:t>
  </x:si>
  <x:si>
    <x:t>2019AMP2014Capital ExpenditureAsset replacement and renewalAsset replacement and renewal expenditure - Asset replacement and renewal expenditureconstant</x:t>
  </x:si>
  <x:si>
    <x:t>2019AMP2019Capital ExpenditureAsset replacement and renewalAsset replacement and renewal expenditure - Asset replacement and renewal expenditureconstant</x:t>
  </x:si>
  <x:si>
    <x:t>2019AMP2017Capital ExpenditureAsset replacement and renewalAsset replacement and renewal expenditure - Asset replacement and renewal expenditureconstant</x:t>
  </x:si>
  <x:si>
    <x:t>2019AMP2016Capital ExpenditureAsset replacement and renewalAsset replacement and renewal expenditure - Asset replacement and renewal expenditureconstant</x:t>
  </x:si>
  <x:si>
    <x:t>2019AMP2019Capital ExpenditureAsset replacement and renewalAsset replacement and renewal expenditure - Capital contributions funding asset replacement and renewalconstant</x:t>
  </x:si>
  <x:si>
    <x:t>2019AMP2015Capital ExpenditureAsset replacement and renewalAsset replacement and renewal expenditure - Capital contributions funding asset replacement and renewalconstant</x:t>
  </x:si>
  <x:si>
    <x:t>2019AMP2018Capital ExpenditureAsset replacement and renewalAsset replacement and renewal expenditure - Capital contributions funding asset replacement and renewalconstant</x:t>
  </x:si>
  <x:si>
    <x:t>2019AMP2017Capital ExpenditureAsset replacement and renewalAsset replacement and renewal expenditure - Capital contributions funding asset replacement and renewalconstant</x:t>
  </x:si>
  <x:si>
    <x:t>2019AMP2016Capital ExpenditureAsset replacement and renewalAsset replacement and renewal expenditure - Capital contributions funding asset replacement and renewalconstant</x:t>
  </x:si>
  <x:si>
    <x:t>2019AMP2014Capital ExpenditureAsset replacement and renewalAsset replacement and renewal expenditure - Capital contributions funding asset replacement and renewalconstant</x:t>
  </x:si>
  <x:si>
    <x:t>2019AMP2015Capital ExpenditureAsset replacement and renewalAsset replacement and renewal less capital contributions - Asset replacement and renewal less capital contributionsconstant</x:t>
  </x:si>
  <x:si>
    <x:t>2019AMP2016Capital ExpenditureAsset replacement and renewalAsset replacement and renewal less capital contributions - Asset replacement and renewal less capital contributionsconstant</x:t>
  </x:si>
  <x:si>
    <x:t>2019AMP2014Capital ExpenditureAsset replacement and renewalAsset replacement and renewal less capital contributions - Asset replacement and renewal less capital contributionsconstant</x:t>
  </x:si>
  <x:si>
    <x:t>2019AMP2017Capital ExpenditureAsset replacement and renewalAsset replacement and renewal less capital contributions - Asset replacement and renewal less capital contributionsconstant</x:t>
  </x:si>
  <x:si>
    <x:t>2019AMP2019Capital ExpenditureAsset replacement and renewalAsset replacement and renewal less capital contributions - Asset replacement and renewal less capital contributionsconstant</x:t>
  </x:si>
  <x:si>
    <x:t>2019AMP2018Capital ExpenditureAsset replacement and renewalAsset replacement and renewal less capital contributions - Asset replacement and renewal less capital contributionsconstant</x:t>
  </x:si>
  <x:si>
    <x:t>2019AMP2014Capital ExpenditureAsset replacement and renewalIntermediate pressure - Line valveconstant</x:t>
  </x:si>
  <x:si>
    <x:t>2019AMP2018Capital ExpenditureAsset replacement and renewalIntermediate pressure - Line valveconstant</x:t>
  </x:si>
  <x:si>
    <x:t>2019AMP2015Capital ExpenditureAsset replacement and renewalIntermediate pressure - Line valveconstant</x:t>
  </x:si>
  <x:si>
    <x:t>2019AMP2019Capital ExpenditureAsset replacement and renewalIntermediate pressure - Line valveconstant</x:t>
  </x:si>
  <x:si>
    <x:t>2019AMP2016Capital ExpenditureAsset replacement and renewalIntermediate pressure - Line valveconstant</x:t>
  </x:si>
  <x:si>
    <x:t>2019AMP2017Capital ExpenditureAsset replacement and renewalIntermediate pressure - Line valveconstant</x:t>
  </x:si>
  <x:si>
    <x:t>2019AMP2018Capital ExpenditureAsset replacement and renewalIntermediate pressure - Main pipeconstant</x:t>
  </x:si>
  <x:si>
    <x:t>2019AMP2014Capital ExpenditureAsset replacement and renewalIntermediate pressure - Main pipeconstant</x:t>
  </x:si>
  <x:si>
    <x:t>2019AMP2016Capital ExpenditureAsset replacement and renewalIntermediate pressure - Main pipeconstant</x:t>
  </x:si>
  <x:si>
    <x:t>2019AMP2019Capital ExpenditureAsset replacement and renewalIntermediate pressure - Main pipeconstant</x:t>
  </x:si>
  <x:si>
    <x:t>2019AMP2015Capital ExpenditureAsset replacement and renewalIntermediate pressure - Main pipeconstant</x:t>
  </x:si>
  <x:si>
    <x:t>2019AMP2017Capital ExpenditureAsset replacement and renewalIntermediate pressure - Main pipeconstant</x:t>
  </x:si>
  <x:si>
    <x:t>2019AMP2018Capital ExpenditureAsset replacement and renewalIntermediate pressure - Service pipeconstant</x:t>
  </x:si>
  <x:si>
    <x:t>2019AMP2019Capital ExpenditureAsset replacement and renewalIntermediate pressure - Service pipeconstant</x:t>
  </x:si>
  <x:si>
    <x:t>2019AMP2014Capital ExpenditureAsset replacement and renewalIntermediate pressure - Service pipeconstant</x:t>
  </x:si>
  <x:si>
    <x:t>2019AMP2015Capital ExpenditureAsset replacement and renewalIntermediate pressure - Service pipeconstant</x:t>
  </x:si>
  <x:si>
    <x:t>2019AMP2017Capital ExpenditureAsset replacement and renewalIntermediate pressure - Service pipeconstant</x:t>
  </x:si>
  <x:si>
    <x:t>2019AMP2016Capital ExpenditureAsset replacement and renewalIntermediate pressure - Service pipeconstant</x:t>
  </x:si>
  <x:si>
    <x:t>2019AMP2015Capital ExpenditureAsset replacement and renewalIntermediate pressure - Special crossingsconstant</x:t>
  </x:si>
  <x:si>
    <x:t>2019AMP2016Capital ExpenditureAsset replacement and renewalIntermediate pressure - Special crossingsconstant</x:t>
  </x:si>
  <x:si>
    <x:t>2019AMP2014Capital ExpenditureAsset replacement and renewalIntermediate pressure - Special crossingsconstant</x:t>
  </x:si>
  <x:si>
    <x:t>2019AMP2017Capital ExpenditureAsset replacement and renewalIntermediate pressure - Special crossingsconstant</x:t>
  </x:si>
  <x:si>
    <x:t>2019AMP2018Capital ExpenditureAsset replacement and renewalIntermediate pressure - Special crossingsconstant</x:t>
  </x:si>
  <x:si>
    <x:t>2019AMP2019Capital ExpenditureAsset replacement and renewalIntermediate pressure - Special crossingsconstant</x:t>
  </x:si>
  <x:si>
    <x:t>2019AMP2018Capital ExpenditureAsset replacement and renewalIntermediate pressure - Stationsconstant</x:t>
  </x:si>
  <x:si>
    <x:t>2019AMP2014Capital ExpenditureAsset replacement and renewalIntermediate pressure - Stationsconstant</x:t>
  </x:si>
  <x:si>
    <x:t>2019AMP2019Capital ExpenditureAsset replacement and renewalIntermediate pressure - Stationsconstant</x:t>
  </x:si>
  <x:si>
    <x:t>2019AMP2015Capital ExpenditureAsset replacement and renewalIntermediate pressure - Stationsconstant</x:t>
  </x:si>
  <x:si>
    <x:t>2019AMP2016Capital ExpenditureAsset replacement and renewalIntermediate pressure - Stationsconstant</x:t>
  </x:si>
  <x:si>
    <x:t>2019AMP2017Capital ExpenditureAsset replacement and renewalIntermediate pressure - Stationsconstant</x:t>
  </x:si>
  <x:si>
    <x:t>2019AMP2018Capital ExpenditureAsset replacement and renewalMedium pressure - Line valveconstant</x:t>
  </x:si>
  <x:si>
    <x:t>2019AMP2016Capital ExpenditureAsset replacement and renewalMedium pressure - Line valveconstant</x:t>
  </x:si>
  <x:si>
    <x:t>2019AMP2015Capital ExpenditureAsset replacement and renewalMedium pressure - Line valveconstant</x:t>
  </x:si>
  <x:si>
    <x:t>2019AMP2014Capital ExpenditureAsset replacement and renewalMedium pressure - Line valveconstant</x:t>
  </x:si>
  <x:si>
    <x:t>2019AMP2017Capital ExpenditureAsset replacement and renewalMedium pressure - Line valveconstant</x:t>
  </x:si>
  <x:si>
    <x:t>2019AMP2019Capital ExpenditureAsset replacement and renewalMedium pressure - Line valveconstant</x:t>
  </x:si>
  <x:si>
    <x:t>2019AMP2017Capital ExpenditureAsset replacement and renewalMedium pressure - Main pipeconstant</x:t>
  </x:si>
  <x:si>
    <x:t>2019AMP2018Capital ExpenditureAsset replacement and renewalMedium pressure - Main pipeconstant</x:t>
  </x:si>
  <x:si>
    <x:t>2019AMP2019Capital ExpenditureAsset replacement and renewalMedium pressure - Main pipeconstant</x:t>
  </x:si>
  <x:si>
    <x:t>2019AMP2014Capital ExpenditureAsset replacement and renewalMedium pressure - Main pipeconstant</x:t>
  </x:si>
  <x:si>
    <x:t>2019AMP2015Capital ExpenditureAsset replacement and renewalMedium pressure - Main pipeconstant</x:t>
  </x:si>
  <x:si>
    <x:t>2019AMP2016Capital ExpenditureAsset replacement and renewalMedium pressure - Main pipeconstant</x:t>
  </x:si>
  <x:si>
    <x:t>2019AMP2014Capital ExpenditureAsset replacement and renewalMedium pressure - Service pipeconstant</x:t>
  </x:si>
  <x:si>
    <x:t>2019AMP2017Capital ExpenditureAsset replacement and renewalMedium pressure - Service pipeconstant</x:t>
  </x:si>
  <x:si>
    <x:t>2019AMP2019Capital ExpenditureAsset replacement and renewalMedium pressure - Service pipeconstant</x:t>
  </x:si>
  <x:si>
    <x:t>2019AMP2018Capital ExpenditureAsset replacement and renewalMedium pressure - Service pipeconstant</x:t>
  </x:si>
  <x:si>
    <x:t>2019AMP2016Capital ExpenditureAsset replacement and renewalMedium pressure - Service pipeconstant</x:t>
  </x:si>
  <x:si>
    <x:t>2019AMP2015Capital ExpenditureAsset replacement and renewalMedium pressure - Service pipeconstant</x:t>
  </x:si>
  <x:si>
    <x:t>2019AMP2016Capital ExpenditureAsset replacement and renewalMedium pressure - Special crossingsconstant</x:t>
  </x:si>
  <x:si>
    <x:t>2019AMP2019Capital ExpenditureAsset replacement and renewalMedium pressure - Special crossingsconstant</x:t>
  </x:si>
  <x:si>
    <x:t>2019AMP2017Capital ExpenditureAsset replacement and renewalMedium pressure - Special crossingsconstant</x:t>
  </x:si>
  <x:si>
    <x:t>2019AMP2015Capital ExpenditureAsset replacement and renewalMedium pressure - Special crossingsconstant</x:t>
  </x:si>
  <x:si>
    <x:t>2019AMP2014Capital ExpenditureAsset replacement and renewalMedium pressure - Special crossingsconstant</x:t>
  </x:si>
  <x:si>
    <x:t>2019AMP2018Capital ExpenditureAsset replacement and renewalMedium pressure - Special crossingsconstant</x:t>
  </x:si>
  <x:si>
    <x:t>2019AMP2015Capital ExpenditureAsset replacement and renewalMedium pressure - Stationconstant</x:t>
  </x:si>
  <x:si>
    <x:t>2019AMP2014Capital ExpenditureAsset replacement and renewalMedium pressure - Stationconstant</x:t>
  </x:si>
  <x:si>
    <x:t>2019AMP2017Capital ExpenditureAsset replacement and renewalMedium pressure - Stationconstant</x:t>
  </x:si>
  <x:si>
    <x:t>2019AMP2016Capital ExpenditureAsset replacement and renewalMedium pressure - Stationconstant</x:t>
  </x:si>
  <x:si>
    <x:t>2019AMP2018Capital ExpenditureAsset replacement and renewalMedium pressure - Stationconstant</x:t>
  </x:si>
  <x:si>
    <x:t>2019AMP2019Capital ExpenditureAsset replacement and renewalMedium pressure - Stationconstant</x:t>
  </x:si>
  <x:si>
    <x:t>2019AMP2014Capital ExpenditureAsset replacement and renewalOther assets - Cathodic protection systemsconstant</x:t>
  </x:si>
  <x:si>
    <x:t>2019AMP2017Capital ExpenditureAsset replacement and renewalOther assets - Cathodic protection systemsconstant</x:t>
  </x:si>
  <x:si>
    <x:t>2019AMP2014Capital ExpenditureAsset replacement and renewalOther assets - Monitoring and control systemsconstant</x:t>
  </x:si>
  <x:si>
    <x:t>2019AMP2017Capital ExpenditureAsset replacement and renewalOther assets - Monitoring and control systemsconstant</x:t>
  </x:si>
  <x:si>
    <x:t>2019AMP2017Capital ExpenditureAsset replacement and renewalOther assets - Other assets (other than above)constant</x:t>
  </x:si>
  <x:si>
    <x:t>2019AMP2014Capital ExpenditureAsset replacement and renewalOther assets - Other assets (other than above)constant</x:t>
  </x:si>
  <x:si>
    <x:t>2019AMP2014Capital ExpenditureAsset replacement and renewalOther assets - Other totalconstant</x:t>
  </x:si>
  <x:si>
    <x:t>2019AMP2017Capital ExpenditureAsset replacement and renewalOther assets - Other totalconstant</x:t>
  </x:si>
  <x:si>
    <x:t>2019AMP2015Capital ExpenditureAsset replacement and renewalOther network assets - Cathodic protection systemsconstant</x:t>
  </x:si>
  <x:si>
    <x:t>2019AMP2018Capital ExpenditureAsset replacement and renewalOther network assets - Cathodic protection systemsconstant</x:t>
  </x:si>
  <x:si>
    <x:t>2019AMP2017Capital ExpenditureAsset replacement and renewalOther network assets - Cathodic protection systemsconstant</x:t>
  </x:si>
  <x:si>
    <x:t>2019AMP2016Capital ExpenditureAsset replacement and renewalOther network assets - Cathodic protection systemsconstant</x:t>
  </x:si>
  <x:si>
    <x:t>2019AMP2019Capital ExpenditureAsset replacement and renewalOther network assets - Cathodic protection systemsconstant</x:t>
  </x:si>
  <x:si>
    <x:t>2019AMP2019Capital ExpenditureAsset replacement and renewalOther network assets - Monitoring and control systemsconstant</x:t>
  </x:si>
  <x:si>
    <x:t>2019AMP2016Capital ExpenditureAsset replacement and renewalOther network assets - Monitoring and control systemsconstant</x:t>
  </x:si>
  <x:si>
    <x:t>2019AMP2018Capital ExpenditureAsset replacement and renewalOther network assets - Monitoring and control systemsconstant</x:t>
  </x:si>
  <x:si>
    <x:t>2019AMP2017Capital ExpenditureAsset replacement and renewalOther network assets - Monitoring and control systemsconstant</x:t>
  </x:si>
  <x:si>
    <x:t>2019AMP2015Capital ExpenditureAsset replacement and renewalOther network assets - Monitoring and control systemsconstant</x:t>
  </x:si>
  <x:si>
    <x:t>2019AMP2016Capital ExpenditureAsset replacement and renewalOther network assets - Other assets (other than above)constant</x:t>
  </x:si>
  <x:si>
    <x:t>2019AMP2015Capital ExpenditureAsset replacement and renewalOther network assets - Other assets (other than above)constant</x:t>
  </x:si>
  <x:si>
    <x:t>2019AMP2019Capital ExpenditureAsset replacement and renewalOther network assets - Other assets (other than above)constant</x:t>
  </x:si>
  <x:si>
    <x:t>2019AMP2017Capital ExpenditureAsset replacement and renewalOther network assets - Other assets (other than above)constant</x:t>
  </x:si>
  <x:si>
    <x:t>2019AMP2018Capital ExpenditureAsset replacement and renewalOther network assets - Other assets (other than above)constant</x:t>
  </x:si>
  <x:si>
    <x:t>2019AMP2017Capital ExpenditureAsset replacement and renewalOther network assets - Other network assets totalconstant</x:t>
  </x:si>
  <x:si>
    <x:t>2019AMP2018Capital ExpenditureAsset replacement and renewalOther network assets - Other network assets totalconstant</x:t>
  </x:si>
  <x:si>
    <x:t>2019AMP2016Capital ExpenditureAsset replacement and renewalOther network assets - Other network assets totalconstant</x:t>
  </x:si>
  <x:si>
    <x:t>2019AMP2015Capital ExpenditureAsset replacement and renewalOther network assets - Other network assets totalconstant</x:t>
  </x:si>
  <x:si>
    <x:t>2019AMP2019Capital ExpenditureAsset replacement and renewalOther network assets - Other network assets totalconstant</x:t>
  </x:si>
  <x:si>
    <x:t>2019IDCapital ExpenditureAll assetsExpenditure on assetsconstant</x:t>
  </x:si>
  <x:si>
    <x:t>2019IDCapital ExpenditureAll assetsExpenditure on assetsnominal</x:t>
  </x:si>
  <x:si>
    <x:t>2019IDCapital ExpenditureAsset relocationsAsset relocationsconstant</x:t>
  </x:si>
  <x:si>
    <x:t>2019IDCapital ExpenditureAsset relocationsAsset relocationsnominal</x:t>
  </x:si>
  <x:si>
    <x:t>2019IDCapital ExpenditureAsset replacement and renewalAsset replacement and renewalconstant</x:t>
  </x:si>
  <x:si>
    <x:t>2019IDCapital ExpenditureAsset replacement and renewalAsset replacement and renewalnominal</x:t>
  </x:si>
  <x:si>
    <x:t>2019IDCapital ExpenditureCapital expenditureCapital expenditureconstant</x:t>
  </x:si>
  <x:si>
    <x:t>2019IDCapital ExpenditureCapital expenditureCapital expenditurenominal</x:t>
  </x:si>
  <x:si>
    <x:t>2019IDCapital ExpenditureConsumer connectionConsumer connectionconstant</x:t>
  </x:si>
  <x:si>
    <x:t>2019IDCapital ExpenditureConsumer connectionConsumer connectionnominal</x:t>
  </x:si>
  <x:si>
    <x:t>2019IDCapital ExpenditureCost of financingCost of financingconstant</x:t>
  </x:si>
  <x:si>
    <x:t>2019IDCapital ExpenditureCost of financingCost of financingnominal</x:t>
  </x:si>
  <x:si>
    <x:t>2019IDCapital ExpenditureNetwork assetsExpenditure on network assetsconstant</x:t>
  </x:si>
  <x:si>
    <x:t>2019IDCapital ExpenditureNetwork assetsExpenditure on network assetsnominal</x:t>
  </x:si>
  <x:si>
    <x:t>2019IDCapital ExpenditureNon-network assetsNon-network assetsconstant</x:t>
  </x:si>
  <x:si>
    <x:t>2019IDCapital ExpenditureNon-network assetsNon-network assetsnominal</x:t>
  </x:si>
  <x:si>
    <x:t>2019IDCapital ExpenditureReliability, safety and environmentLegislative and regulatoryconstant</x:t>
  </x:si>
  <x:si>
    <x:t>2019IDCapital ExpenditureReliability, safety and environmentLegislative and regulatorynominal</x:t>
  </x:si>
  <x:si>
    <x:t>2019IDCapital ExpenditureReliability, safety and environmentOther reliability, safety and environmentconstant</x:t>
  </x:si>
  <x:si>
    <x:t>2019IDCapital ExpenditureReliability, safety and environmentOther reliability, safety and environmentnominal</x:t>
  </x:si>
  <x:si>
    <x:t>2019IDCapital ExpenditureReliability, safety and environmentQuality of supplyconstant</x:t>
  </x:si>
  <x:si>
    <x:t>2019IDCapital ExpenditureReliability, safety and environmentQuality of supplynominal</x:t>
  </x:si>
  <x:si>
    <x:t>2019IDCapital ExpenditureReliability, safety and environmentTotal reliability, safety and environmentconstant</x:t>
  </x:si>
  <x:si>
    <x:t>2019IDCapital ExpenditureReliability, safety and environmentTotal reliability, safety and environmentnominal</x:t>
  </x:si>
  <x:si>
    <x:t>2019IDCapital ExpenditureSystem growthSystem growthconstant</x:t>
  </x:si>
  <x:si>
    <x:t>2019IDCapital ExpenditureSystem growthSystem growthnominal</x:t>
  </x:si>
  <x:si>
    <x:t>2019IDCapital ExpenditureValue of capital contributionsValue of capital contributionsconstant</x:t>
  </x:si>
  <x:si>
    <x:t>2019IDCapital ExpenditureValue of capital contributionsValue of capital contributionsnominal</x:t>
  </x:si>
  <x:si>
    <x:t>2019IDCapital ExpenditureValue of vested assetsValue of vested assetsconstant</x:t>
  </x:si>
  <x:si>
    <x:t>2019IDCapital ExpenditureValue of vested assetsValue of vested assetsnominal</x:t>
  </x:si>
  <x:si>
    <x:t>2019IDCapital ExpenditureAsset Replacement and RenewalAsset replacement and renewal expenditureconstant</x:t>
  </x:si>
  <x:si>
    <x:t>2019IDCapital ExpenditureAsset Replacement and RenewalAsset replacement and renewal expenditurenominal</x:t>
  </x:si>
  <x:si>
    <x:t>2019IDCapital ExpenditureAsset Replacement and RenewalAsset replacement and renewal less capital contributionsconstant</x:t>
  </x:si>
  <x:si>
    <x:t>2019IDCapital ExpenditureAsset Replacement and RenewalAsset replacement and renewal less capital contributionsnominal</x:t>
  </x:si>
  <x:si>
    <x:t>2019IDCapital ExpenditureAsset Replacement and RenewalCapital contributions funding asset replacement and renewalconstant</x:t>
  </x:si>
  <x:si>
    <x:t>2019IDCapital ExpenditureAsset Replacement and RenewalCapital contributions funding asset replacement and renewalnominal</x:t>
  </x:si>
  <x:si>
    <x:t>2019IDCapital ExpenditureAsset Replacement and RenewalIntermediate pressure - Line valveconstant</x:t>
  </x:si>
  <x:si>
    <x:t>2019IDCapital ExpenditureAsset Replacement and RenewalIntermediate pressure - Line valvenominal</x:t>
  </x:si>
  <x:si>
    <x:t>2019IDCapital ExpenditureAsset Replacement and RenewalIntermediate pressure - Main pipeconstant</x:t>
  </x:si>
  <x:si>
    <x:t>2019IDCapital ExpenditureAsset Replacement and RenewalIntermediate pressure - Main pipenominal</x:t>
  </x:si>
  <x:si>
    <x:t>2019IDCapital ExpenditureAsset Replacement and RenewalIntermediate pressure - Service pipeconstant</x:t>
  </x:si>
  <x:si>
    <x:t>2019IDCapital ExpenditureAsset Replacement and RenewalIntermediate pressure - Service pipenominal</x:t>
  </x:si>
  <x:si>
    <x:t>2019IDCapital ExpenditureAsset Replacement and RenewalIntermediate pressure - Special crossingsconstant</x:t>
  </x:si>
  <x:si>
    <x:t>2019IDCapital ExpenditureAsset Replacement and RenewalIntermediate pressure - Special crossingsnominal</x:t>
  </x:si>
  <x:si>
    <x:t>2019IDCapital ExpenditureAsset Replacement and RenewalIntermediate pressure - Stationsconstant</x:t>
  </x:si>
  <x:si>
    <x:t>2019IDCapital ExpenditureAsset Replacement and RenewalIntermediate pressure - Stationsnominal</x:t>
  </x:si>
  <x:si>
    <x:t>2019IDCapital ExpenditureAsset Replacement and RenewalIntermediate pressure -totalconstant</x:t>
  </x:si>
  <x:si>
    <x:t>2019IDCapital ExpenditureAsset Replacement and RenewalIntermediate pressure -totalnominal</x:t>
  </x:si>
  <x:si>
    <x:t>2019IDCapital ExpenditureAsset Replacement and RenewalLow pressure - Line valveconstant</x:t>
  </x:si>
  <x:si>
    <x:t>2019IDCapital ExpenditureAsset Replacement and RenewalLow pressure - Line valvenominal</x:t>
  </x:si>
  <x:si>
    <x:t>2019IDCapital ExpenditureAsset Replacement and RenewalLow pressure - Main pipeconstant</x:t>
  </x:si>
  <x:si>
    <x:t>2019IDCapital ExpenditureAsset Replacement and RenewalLow pressure - Main pipenominal</x:t>
  </x:si>
  <x:si>
    <x:t>2019IDCapital ExpenditureAsset Replacement and RenewalLow pressure - Service pipeconstant</x:t>
  </x:si>
  <x:si>
    <x:t>2019IDCapital ExpenditureAsset Replacement and RenewalLow pressure - Service pipenominal</x:t>
  </x:si>
  <x:si>
    <x:t>2019IDCapital ExpenditureAsset Replacement and RenewalLow pressure - Special crossingsconstant</x:t>
  </x:si>
  <x:si>
    <x:t>2019IDCapital ExpenditureAsset Replacement and RenewalLow pressure - Special crossingsnominal</x:t>
  </x:si>
  <x:si>
    <x:t>2019IDCapital ExpenditureAsset Replacement and RenewalLow pressure - totalconstant</x:t>
  </x:si>
  <x:si>
    <x:t>2019IDCapital ExpenditureAsset Replacement and RenewalLow pressure - totalnominal</x:t>
  </x:si>
  <x:si>
    <x:t>2019IDCapital ExpenditureAsset Replacement and RenewalMedium pressure - Line valveconstant</x:t>
  </x:si>
  <x:si>
    <x:t>2019IDCapital ExpenditureAsset Replacement and RenewalMedium pressure - Line valvenominal</x:t>
  </x:si>
  <x:si>
    <x:t>2019IDCapital ExpenditureAsset Replacement and RenewalMedium pressure - Main pipeconstant</x:t>
  </x:si>
  <x:si>
    <x:t>2019IDCapital ExpenditureAsset Replacement and RenewalMedium pressure - Main pipenominal</x:t>
  </x:si>
  <x:si>
    <x:t>2019IDCapital ExpenditureAsset Replacement and RenewalMedium pressure - Service pipeconstant</x:t>
  </x:si>
  <x:si>
    <x:t>2019IDCapital ExpenditureAsset Replacement and RenewalMedium pressure - Service pipenominal</x:t>
  </x:si>
  <x:si>
    <x:t>2019IDCapital ExpenditureAsset Replacement and RenewalMedium pressure - Special crossingsconstant</x:t>
  </x:si>
  <x:si>
    <x:t>2019IDCapital ExpenditureAsset Replacement and RenewalMedium pressure - Special crossingsnominal</x:t>
  </x:si>
  <x:si>
    <x:t>2019IDCapital ExpenditureAsset Replacement and RenewalMedium pressure - Stationsconstant</x:t>
  </x:si>
  <x:si>
    <x:t>2019IDCapital ExpenditureAsset Replacement and RenewalMedium pressure - Stationsnominal</x:t>
  </x:si>
  <x:si>
    <x:t>2019IDCapital ExpenditureAsset Replacement and RenewalMedium pressure - totalconstant</x:t>
  </x:si>
  <x:si>
    <x:t>2019IDCapital ExpenditureAsset Replacement and RenewalMedium pressure - totalnominal</x:t>
  </x:si>
  <x:si>
    <x:t>2019IDCapital ExpenditureAsset Replacement and RenewalOther network assets - Cathodic protection systemsconstant</x:t>
  </x:si>
  <x:si>
    <x:t>2019IDCapital ExpenditureAsset Replacement and RenewalOther network assets - Cathodic protection systemsnominal</x:t>
  </x:si>
  <x:si>
    <x:t>2019IDCapital ExpenditureAsset Replacement and RenewalOther network assets - Monitoring and control systemsconstant</x:t>
  </x:si>
  <x:si>
    <x:t>2019IDCapital ExpenditureAsset Replacement and RenewalOther network assets - Monitoring and control systemsnominal</x:t>
  </x:si>
  <x:si>
    <x:t>2019IDCapital ExpenditureAsset Replacement and RenewalOther network assets - Other assets (other than above)constant</x:t>
  </x:si>
  <x:si>
    <x:t>2019IDCapital ExpenditureAsset Replacement and RenewalOther network assets - Other assets (other than above)nominal</x:t>
  </x:si>
  <x:si>
    <x:t>2019IDCapital ExpenditureAsset Replacement and RenewalOther network assets - totalconstant</x:t>
  </x:si>
  <x:si>
    <x:t>2019IDCapital ExpenditureAsset Replacement and RenewalOther network assets - totalnominal</x:t>
  </x:si>
  <x:si>
    <x:t>2019IDCapital ExpenditureSystem GrowthCapital contributions funding system growthconstant</x:t>
  </x:si>
  <x:si>
    <x:t>2019IDCapital ExpenditureSystem GrowthCapital contributions funding system growthnominal</x:t>
  </x:si>
  <x:si>
    <x:t>2019IDCapital ExpenditureSystem GrowthIntermediate pressure - Line valveconstant</x:t>
  </x:si>
  <x:si>
    <x:t>2019IDCapital ExpenditureSystem GrowthIntermediate pressure - Line valvenominal</x:t>
  </x:si>
  <x:si>
    <x:t>2019IDCapital ExpenditureSystem GrowthIntermediate pressure - Main pipeconstant</x:t>
  </x:si>
  <x:si>
    <x:t>2019IDCapital ExpenditureSystem GrowthIntermediate pressure - Main pipenominal</x:t>
  </x:si>
  <x:si>
    <x:t>2019IDCapital ExpenditureSystem GrowthIntermediate pressure - Service pipeconstant</x:t>
  </x:si>
  <x:si>
    <x:t>2019IDCapital ExpenditureSystem GrowthIntermediate pressure - Service pipenominal</x:t>
  </x:si>
  <x:si>
    <x:t>2019IDCapital ExpenditureSystem GrowthIntermediate pressure - Special crossingsconstant</x:t>
  </x:si>
  <x:si>
    <x:t>2019IDCapital ExpenditureSystem GrowthIntermediate pressure - Special crossingsnominal</x:t>
  </x:si>
  <x:si>
    <x:t>2019IDCapital ExpenditureSystem GrowthIntermediate pressure - Stationsconstant</x:t>
  </x:si>
  <x:si>
    <x:t>2019IDCapital ExpenditureSystem GrowthIntermediate pressure - Stationsnominal</x:t>
  </x:si>
  <x:si>
    <x:t>2019IDCapital ExpenditureSystem GrowthIntermediate pressure -totalconstant</x:t>
  </x:si>
  <x:si>
    <x:t>2019IDCapital ExpenditureSystem GrowthIntermediate pressure -totalnominal</x:t>
  </x:si>
  <x:si>
    <x:t>2019IDCapital ExpenditureSystem GrowthLow pressure - Line valveconstant</x:t>
  </x:si>
  <x:si>
    <x:t>2019IDCapital ExpenditureSystem GrowthLow pressure - Line valvenominal</x:t>
  </x:si>
  <x:si>
    <x:t>2019IDCapital ExpenditureSystem GrowthLow pressure - Main pipeconstant</x:t>
  </x:si>
  <x:si>
    <x:t>2019IDCapital ExpenditureSystem GrowthLow pressure - Main pipenominal</x:t>
  </x:si>
  <x:si>
    <x:t>2019IDCapital ExpenditureSystem GrowthLow pressure - Service pipeconstant</x:t>
  </x:si>
  <x:si>
    <x:t>2019IDCapital ExpenditureSystem GrowthLow pressure - Service pipenominal</x:t>
  </x:si>
  <x:si>
    <x:t>2019IDCapital ExpenditureSystem GrowthLow pressure - Special crossingsconstant</x:t>
  </x:si>
  <x:si>
    <x:t>2019IDCapital ExpenditureSystem GrowthLow pressure - Special crossingsnominal</x:t>
  </x:si>
  <x:si>
    <x:t>2019IDCapital ExpenditureSystem GrowthLow pressure - totalconstant</x:t>
  </x:si>
  <x:si>
    <x:t>2019IDCapital ExpenditureSystem GrowthLow pressure - totalnominal</x:t>
  </x:si>
  <x:si>
    <x:t>2019IDCapital ExpenditureSystem GrowthMedium pressure - Line valveconstant</x:t>
  </x:si>
  <x:si>
    <x:t>2019IDCapital ExpenditureSystem GrowthMedium pressure - Line valvenominal</x:t>
  </x:si>
  <x:si>
    <x:t>2019IDCapital ExpenditureSystem GrowthMedium pressure - Main pipeconstant</x:t>
  </x:si>
  <x:si>
    <x:t>2019IDCapital ExpenditureSystem GrowthMedium pressure - Main pipenominal</x:t>
  </x:si>
  <x:si>
    <x:t>2019IDCapital ExpenditureSystem GrowthMedium pressure - Service pipeconstant</x:t>
  </x:si>
  <x:si>
    <x:t>2019IDCapital ExpenditureSystem GrowthMedium pressure - Service pipenominal</x:t>
  </x:si>
  <x:si>
    <x:t>2019IDCapital ExpenditureSystem GrowthMedium pressure - Special crossingsconstant</x:t>
  </x:si>
  <x:si>
    <x:t>2019IDCapital ExpenditureSystem GrowthMedium pressure - Special crossingsnominal</x:t>
  </x:si>
  <x:si>
    <x:t>2019IDCapital ExpenditureSystem GrowthMedium pressure - Stationsconstant</x:t>
  </x:si>
  <x:si>
    <x:t>2019IDCapital ExpenditureSystem GrowthMedium pressure - Stationsnominal</x:t>
  </x:si>
  <x:si>
    <x:t>2019IDCapital ExpenditureSystem GrowthMedium pressure - totalconstant</x:t>
  </x:si>
  <x:si>
    <x:t>2019IDCapital ExpenditureSystem GrowthMedium pressure - totalnominal</x:t>
  </x:si>
  <x:si>
    <x:t>2019IDCapital ExpenditureSystem GrowthOther network assets - Cathodic protection systemsconstant</x:t>
  </x:si>
  <x:si>
    <x:t>2019IDCapital ExpenditureSystem GrowthOther network assets - Cathodic protection systemsnominal</x:t>
  </x:si>
  <x:si>
    <x:t>2019IDCapital ExpenditureSystem GrowthOther network assets - Monitoring and control systemsconstant</x:t>
  </x:si>
  <x:si>
    <x:t>2019IDCapital ExpenditureSystem GrowthOther network assets - Monitoring and control systemsnominal</x:t>
  </x:si>
  <x:si>
    <x:t>2019IDCapital ExpenditureSystem GrowthOther network assets - Other assets (other than above)constant</x:t>
  </x:si>
  <x:si>
    <x:t>2019IDCapital ExpenditureSystem GrowthOther network assets - Other assets (other than above)nominal</x:t>
  </x:si>
  <x:si>
    <x:t>2019IDCapital ExpenditureSystem GrowthOther network assets - totalconstant</x:t>
  </x:si>
  <x:si>
    <x:t>2019IDCapital ExpenditureSystem GrowthOther network assets - totalnominal</x:t>
  </x:si>
  <x:si>
    <x:t>2019IDCapital ExpenditureSystem GrowthSystem growth expenditureconstant</x:t>
  </x:si>
  <x:si>
    <x:t>2019IDCapital ExpenditureSystem GrowthSystem growth expenditurenominal</x:t>
  </x:si>
  <x:si>
    <x:t>2019IDCapital ExpenditureSystem GrowthSystem growth less capital contributionsconstant</x:t>
  </x:si>
  <x:si>
    <x:t>2019IDCapital ExpenditureSystem GrowthSystem growth less capital contributionsnominal</x:t>
  </x:si>
  <x:si>
    <x:t>2019IDNetwork and DemandSystem lengthSystem lengthNA</x:t>
  </x:si>
  <x:si>
    <x:t>2019IDNetwork and DemandCustomer numbersNumber of ICPs at year endNA</x:t>
  </x:si>
  <x:si>
    <x:t>2019IDNetwork and DemandGas deliveredAverage daily deliveryNA</x:t>
  </x:si>
  <x:si>
    <x:t>2019IDNetwork and DemandGas deliveredLoad factorNA</x:t>
  </x:si>
  <x:si>
    <x:t>2019IDNetwork and DemandGas deliveredMaximum daily loadNA</x:t>
  </x:si>
  <x:si>
    <x:t>2019IDNetwork and DemandGas deliveredMaximum monthly loadNA</x:t>
  </x:si>
  <x:si>
    <x:t>2019IDNetwork and DemandGas deliveredNumber of directly billed ICPsNA</x:t>
  </x:si>
  <x:si>
    <x:t>2019IDNetwork and DemandGas deliveredTotal gas conveyedNA</x:t>
  </x:si>
  <x:si>
    <x:t>2019AMP2017Operating ExpenditureAsset replacement and renewalAsset replacement and renewalconstant</x:t>
  </x:si>
  <x:si>
    <x:t>2019AMP2014Operating ExpenditureAsset replacement and renewalAsset replacement and renewalconstant</x:t>
  </x:si>
  <x:si>
    <x:t>2019AMP2016Operating ExpenditureAsset replacement and renewalAsset replacement and renewalconstant</x:t>
  </x:si>
  <x:si>
    <x:t>2019AMP2018Operating ExpenditureAsset replacement and renewalAsset replacement and renewalconstant</x:t>
  </x:si>
  <x:si>
    <x:t>2019AMP2015Operating ExpenditureAsset replacement and renewalAsset replacement and renewalconstant</x:t>
  </x:si>
  <x:si>
    <x:t>2019AMP2013Operating ExpenditureAsset replacement and renewalAsset replacement and renewalconstant</x:t>
  </x:si>
  <x:si>
    <x:t>2019AMP2019Operating ExpenditureAsset replacement and renewalAsset replacement and renewalconstant</x:t>
  </x:si>
  <x:si>
    <x:t>2019AMP2016Operating ExpenditureAsset replacement and renewalAsset replacement and renewalnominal</x:t>
  </x:si>
  <x:si>
    <x:t>2019AMP2018Operating ExpenditureAsset replacement and renewalAsset replacement and renewalnominal</x:t>
  </x:si>
  <x:si>
    <x:t>2019AMP2017Operating ExpenditureAsset replacement and renewalAsset replacement and renewalnominal</x:t>
  </x:si>
  <x:si>
    <x:t>2019AMP2013Operating ExpenditureAsset replacement and renewalAsset replacement and renewalnominal</x:t>
  </x:si>
  <x:si>
    <x:t>2019AMP2014Operating ExpenditureAsset replacement and renewalAsset replacement and renewalnominal</x:t>
  </x:si>
  <x:si>
    <x:t>2019AMP2015Operating ExpenditureAsset replacement and renewalAsset replacement and renewalnominal</x:t>
  </x:si>
  <x:si>
    <x:t>2019AMP2019Operating ExpenditureAsset replacement and renewalAsset replacement and renewalnominal</x:t>
  </x:si>
  <x:si>
    <x:t>2019AMP2018Operating ExpenditureBusiness supportBusiness supportconstant</x:t>
  </x:si>
  <x:si>
    <x:t>2019AMP2017Operating ExpenditureBusiness supportBusiness supportconstant</x:t>
  </x:si>
  <x:si>
    <x:t>2019AMP2015Operating ExpenditureBusiness supportBusiness supportconstant</x:t>
  </x:si>
  <x:si>
    <x:t>2019AMP2016Operating ExpenditureBusiness supportBusiness supportconstant</x:t>
  </x:si>
  <x:si>
    <x:t>2019AMP2019Operating ExpenditureBusiness supportBusiness supportconstant</x:t>
  </x:si>
  <x:si>
    <x:t>2019AMP2014Operating ExpenditureBusiness supportBusiness supportconstant</x:t>
  </x:si>
  <x:si>
    <x:t>2019AMP2013Operating ExpenditureBusiness supportBusiness supportconstant</x:t>
  </x:si>
  <x:si>
    <x:t>2019AMP2015Operating ExpenditureBusiness supportBusiness supportnominal</x:t>
  </x:si>
  <x:si>
    <x:t>2019AMP2017Operating ExpenditureBusiness supportBusiness supportnominal</x:t>
  </x:si>
  <x:si>
    <x:t>2019AMP2016Operating ExpenditureBusiness supportBusiness supportnominal</x:t>
  </x:si>
  <x:si>
    <x:t>2019AMP2013Operating ExpenditureBusiness supportBusiness supportnominal</x:t>
  </x:si>
  <x:si>
    <x:t>2019AMP2018Operating ExpenditureBusiness supportBusiness supportnominal</x:t>
  </x:si>
  <x:si>
    <x:t>2019AMP2014Operating ExpenditureBusiness supportBusiness supportnominal</x:t>
  </x:si>
  <x:si>
    <x:t>2019AMP2019Operating ExpenditureBusiness supportBusiness supportnominal</x:t>
  </x:si>
  <x:si>
    <x:t>2019AMP2013Operating ExpenditureExpenditure on subcomponentsInsuranceconstant</x:t>
  </x:si>
  <x:si>
    <x:t>2019AMP2014Operating ExpenditureExpenditure on subcomponentsInsuranceconstant</x:t>
  </x:si>
  <x:si>
    <x:t>2019AMP2018Operating ExpenditureExpenditure on subcomponentsInsuranceconstant</x:t>
  </x:si>
  <x:si>
    <x:t>2019AMP2015Operating ExpenditureExpenditure on subcomponentsInsuranceconstant</x:t>
  </x:si>
  <x:si>
    <x:t>2019AMP2019Operating ExpenditureExpenditure on subcomponentsInsuranceconstant</x:t>
  </x:si>
  <x:si>
    <x:t>2019AMP2016Operating ExpenditureExpenditure on subcomponentsInsuranceconstant</x:t>
  </x:si>
  <x:si>
    <x:t>2019AMP2017Operating ExpenditureExpenditure on subcomponentsInsuranceconstant</x:t>
  </x:si>
  <x:si>
    <x:t>2019AMP2016Operating ExpenditureExpenditure on subcomponentsResearch and developmentconstant</x:t>
  </x:si>
  <x:si>
    <x:t>2019AMP2014Operating ExpenditureExpenditure on subcomponentsResearch and developmentconstant</x:t>
  </x:si>
  <x:si>
    <x:t>2019AMP2017Operating ExpenditureExpenditure on subcomponentsResearch and developmentconstant</x:t>
  </x:si>
  <x:si>
    <x:t>2019AMP2015Operating ExpenditureExpenditure on subcomponentsResearch and developmentconstant</x:t>
  </x:si>
  <x:si>
    <x:t>2019AMP2018Operating ExpenditureExpenditure on subcomponentsResearch and developmentconstant</x:t>
  </x:si>
  <x:si>
    <x:t>2019AMP2019Operating ExpenditureExpenditure on subcomponentsResearch and developmentconstant</x:t>
  </x:si>
  <x:si>
    <x:t>2019AMP2013Operating ExpenditureExpenditure on subcomponentsResearch and developmentconstant</x:t>
  </x:si>
  <x:si>
    <x:t>2019AMP2014Operating ExpenditureResearch and developmentResearch and developmentconstant</x:t>
  </x:si>
  <x:si>
    <x:t>2019AMP2019Operating ExpenditureResearch and developmentResearch and developmentconstant</x:t>
  </x:si>
  <x:si>
    <x:t>2019AMP2017Operating ExpenditureResearch and developmentResearch and developmentconstant</x:t>
  </x:si>
  <x:si>
    <x:t>2019AMP2016Operating ExpenditureResearch and developmentResearch and developmentconstant</x:t>
  </x:si>
  <x:si>
    <x:t>2019AMP2013Operating ExpenditureResearch and developmentResearch and developmentconstant</x:t>
  </x:si>
  <x:si>
    <x:t>2019AMP2015Operating ExpenditureResearch and developmentResearch and developmentconstant</x:t>
  </x:si>
  <x:si>
    <x:t>2019AMP2018Operating ExpenditureResearch and developmentResearch and developmentconstant</x:t>
  </x:si>
  <x:si>
    <x:t>2019AMP2016Operating ExpenditureRoutine and corrective maintenance and inspectionRoutine and corrective maintenance and inspectionconstant</x:t>
  </x:si>
  <x:si>
    <x:t>2019AMP2013Operating ExpenditureRoutine and corrective maintenance and inspectionRoutine and corrective maintenance and inspectionconstant</x:t>
  </x:si>
  <x:si>
    <x:t>2019AMP2018Operating ExpenditureRoutine and corrective maintenance and inspectionRoutine and corrective maintenance and inspectionconstant</x:t>
  </x:si>
  <x:si>
    <x:t>2019AMP2014Operating ExpenditureRoutine and corrective maintenance and inspectionRoutine and corrective maintenance and inspectionconstant</x:t>
  </x:si>
  <x:si>
    <x:t>2019AMP2017Operating ExpenditureRoutine and corrective maintenance and inspectionRoutine and corrective maintenance and inspectionconstant</x:t>
  </x:si>
  <x:si>
    <x:t>2019AMP2015Operating ExpenditureRoutine and corrective maintenance and inspectionRoutine and corrective maintenance and inspectionconstant</x:t>
  </x:si>
  <x:si>
    <x:t>2019AMP2019Operating ExpenditureRoutine and corrective maintenance and inspectionRoutine and corrective maintenance and inspectionconstant</x:t>
  </x:si>
  <x:si>
    <x:t>2019AMP2017Operating ExpenditureRoutine and corrective maintenance and inspectionRoutine and corrective maintenance and inspectionnominal</x:t>
  </x:si>
  <x:si>
    <x:t>2019AMP2014Operating ExpenditureRoutine and corrective maintenance and inspectionRoutine and corrective maintenance and inspectionnominal</x:t>
  </x:si>
  <x:si>
    <x:t>2019AMP2013Operating ExpenditureRoutine and corrective maintenance and inspectionRoutine and corrective maintenance and inspectionnominal</x:t>
  </x:si>
  <x:si>
    <x:t>2019AMP2019Operating ExpenditureRoutine and corrective maintenance and inspectionRoutine and corrective maintenance and inspectionnominal</x:t>
  </x:si>
  <x:si>
    <x:t>2019AMP2016Operating ExpenditureRoutine and corrective maintenance and inspectionRoutine and corrective maintenance and inspectionnominal</x:t>
  </x:si>
  <x:si>
    <x:t>2019AMP2018Operating ExpenditureRoutine and corrective maintenance and inspectionRoutine and corrective maintenance and inspectionnominal</x:t>
  </x:si>
  <x:si>
    <x:t>2019AMP2015Operating ExpenditureRoutine and corrective maintenance and inspectionRoutine and corrective maintenance and inspectionnominal</x:t>
  </x:si>
  <x:si>
    <x:t>2019AMP2013Operating ExpenditureService interruptions, incidents and emergenciesService interruptions, incidents and emergenciesconstant</x:t>
  </x:si>
  <x:si>
    <x:t>2019AMP2018Operating ExpenditureService interruptions, incidents and emergenciesService interruptions, incidents and emergenciesconstant</x:t>
  </x:si>
  <x:si>
    <x:t>2019AMP2017Operating ExpenditureService interruptions, incidents and emergenciesService interruptions, incidents and emergenciesconstant</x:t>
  </x:si>
  <x:si>
    <x:t>2019AMP2019Operating ExpenditureService interruptions, incidents and emergenciesService interruptions, incidents and emergenciesconstant</x:t>
  </x:si>
  <x:si>
    <x:t>2019AMP2015Operating ExpenditureService interruptions, incidents and emergenciesService interruptions, incidents and emergenciesconstant</x:t>
  </x:si>
  <x:si>
    <x:t>2019AMP2014Operating ExpenditureService interruptions, incidents and emergenciesService interruptions, incidents and emergenciesconstant</x:t>
  </x:si>
  <x:si>
    <x:t>2019AMP2016Operating ExpenditureService interruptions, incidents and emergenciesService interruptions, incidents and emergenciesconstant</x:t>
  </x:si>
  <x:si>
    <x:t>2019AMP2017Operating ExpenditureService interruptions, incidents and emergenciesService interruptions, incidents and emergenciesnominal</x:t>
  </x:si>
  <x:si>
    <x:t>2019AMP2018Operating ExpenditureService interruptions, incidents and emergenciesService interruptions, incidents and emergenciesnominal</x:t>
  </x:si>
  <x:si>
    <x:t>2019AMP2013Operating ExpenditureService interruptions, incidents and emergenciesService interruptions, incidents and emergenciesnominal</x:t>
  </x:si>
  <x:si>
    <x:t>2019AMP2014Operating ExpenditureService interruptions, incidents and emergenciesService interruptions, incidents and emergenciesnominal</x:t>
  </x:si>
  <x:si>
    <x:t>2019AMP2019Operating ExpenditureService interruptions, incidents and emergenciesService interruptions, incidents and emergenciesnominal</x:t>
  </x:si>
  <x:si>
    <x:t>2019AMP2016Operating ExpenditureService interruptions, incidents and emergenciesService interruptions, incidents and emergenciesnominal</x:t>
  </x:si>
  <x:si>
    <x:t>2019AMP2015Operating ExpenditureService interruptions, incidents and emergenciesService interruptions, incidents and emergenciesnominal</x:t>
  </x:si>
  <x:si>
    <x:t>2019AMP2016Operating ExpenditureSystem operations and network supportSystem operations and network supportconstant</x:t>
  </x:si>
  <x:si>
    <x:t>2019AMP2019Operating ExpenditureSystem operations and network supportSystem operations and network supportconstant</x:t>
  </x:si>
  <x:si>
    <x:t>2019AMP2013Operating ExpenditureSystem operations and network supportSystem operations and network supportconstant</x:t>
  </x:si>
  <x:si>
    <x:t>2019AMP2014Operating ExpenditureSystem operations and network supportSystem operations and network supportconstant</x:t>
  </x:si>
  <x:si>
    <x:t>2019AMP2017Operating ExpenditureSystem operations and network supportSystem operations and network supportconstant</x:t>
  </x:si>
  <x:si>
    <x:t>2019AMP2015Operating ExpenditureSystem operations and network supportSystem operations and network supportconstant</x:t>
  </x:si>
  <x:si>
    <x:t>2019AMP2018Operating ExpenditureSystem operations and network supportSystem operations and network supportconstant</x:t>
  </x:si>
  <x:si>
    <x:t>2019AMP2018Operating ExpenditureSystem operations and network supportSystem operations and network supportnominal</x:t>
  </x:si>
  <x:si>
    <x:t>2019AMP2019Operating ExpenditureSystem operations and network supportSystem operations and network supportnominal</x:t>
  </x:si>
  <x:si>
    <x:t>2019AMP2016Operating ExpenditureSystem operations and network supportSystem operations and network supportnominal</x:t>
  </x:si>
  <x:si>
    <x:t>2019AMP2014Operating ExpenditureSystem operations and network supportSystem operations and network supportnominal</x:t>
  </x:si>
  <x:si>
    <x:t>2019AMP2013Operating ExpenditureSystem operations and network supportSystem operations and network supportnominal</x:t>
  </x:si>
  <x:si>
    <x:t>2019AMP2015Operating ExpenditureSystem operations and network supportSystem operations and network supportnominal</x:t>
  </x:si>
  <x:si>
    <x:t>2019AMP2017Operating ExpenditureSystem operations and network supportSystem operations and network supportnominal</x:t>
  </x:si>
  <x:si>
    <x:t>2019AMP2016Operating ExpenditureTotal opexOperational expenditureconstant</x:t>
  </x:si>
  <x:si>
    <x:t>2019AMP2015Operating ExpenditureTotal opexOperational expenditureconstant</x:t>
  </x:si>
  <x:si>
    <x:t>2019AMP2014Operating ExpenditureTotal opexOperational expenditureconstant</x:t>
  </x:si>
  <x:si>
    <x:t>2019AMP2019Operating ExpenditureTotal opexOperational expenditureconstant</x:t>
  </x:si>
  <x:si>
    <x:t>2019AMP2013Operating ExpenditureTotal opexOperational expenditureconstant</x:t>
  </x:si>
  <x:si>
    <x:t>2019AMP2018Operating ExpenditureTotal opexOperational expenditureconstant</x:t>
  </x:si>
  <x:si>
    <x:t>2019AMP2017Operating ExpenditureTotal opexOperational expenditureconstant</x:t>
  </x:si>
  <x:si>
    <x:t>2019AMP2016Operating ExpenditureTotal opexOperational expenditurenominal</x:t>
  </x:si>
  <x:si>
    <x:t>2019AMP2018Operating ExpenditureTotal opexOperational expenditurenominal</x:t>
  </x:si>
  <x:si>
    <x:t>2019AMP2014Operating ExpenditureTotal opexOperational expenditurenominal</x:t>
  </x:si>
  <x:si>
    <x:t>2019AMP2015Operating ExpenditureTotal opexOperational expenditurenominal</x:t>
  </x:si>
  <x:si>
    <x:t>2019AMP2013Operating ExpenditureTotal opexOperational expenditurenominal</x:t>
  </x:si>
  <x:si>
    <x:t>2019AMP2017Operating ExpenditureTotal opexOperational expenditurenominal</x:t>
  </x:si>
  <x:si>
    <x:t>2019AMP2019Operating ExpenditureTotal opexOperational expenditurenominal</x:t>
  </x:si>
  <x:si>
    <x:t>2019IDOperating ExpenditureAsset replacement and renewalAsset replacement and renewalconstant</x:t>
  </x:si>
  <x:si>
    <x:t>2019IDOperating ExpenditureAsset replacement and renewalAsset replacement and renewalnominal</x:t>
  </x:si>
  <x:si>
    <x:t>2019IDOperating ExpenditureBusiness supportBusiness supportconstant</x:t>
  </x:si>
  <x:si>
    <x:t>2019IDOperating ExpenditureBusiness supportBusiness supportnominal</x:t>
  </x:si>
  <x:si>
    <x:t>2019IDOperating ExpenditureNetwork opexNetwork opexconstant</x:t>
  </x:si>
  <x:si>
    <x:t>2019IDOperating ExpenditureNetwork opexNetwork opexnominal</x:t>
  </x:si>
  <x:si>
    <x:t>2019IDOperating ExpenditureNon-network opexNon-network opexconstant</x:t>
  </x:si>
  <x:si>
    <x:t>2019IDOperating ExpenditureNon-network opexNon-network opexnominal</x:t>
  </x:si>
  <x:si>
    <x:t>2019IDOperating ExpenditureRoutine and corrective maintenance and inspectionRoutine and corrective maintenance and inspectionconstant</x:t>
  </x:si>
  <x:si>
    <x:t>2019IDOperating ExpenditureRoutine and corrective maintenance and inspectionRoutine and corrective maintenance and inspectionnominal</x:t>
  </x:si>
  <x:si>
    <x:t>2019IDOperating ExpenditureService interruptions, incidents and emergenciesService interruptions, incidents and emergenciesconstant</x:t>
  </x:si>
  <x:si>
    <x:t>2019IDOperating ExpenditureService interruptions, incidents and emergenciesService interruptions, incidents and emergenciesnominal</x:t>
  </x:si>
  <x:si>
    <x:t>2019IDOperating ExpenditureSystem operations and network supportSystem operations and network supportconstant</x:t>
  </x:si>
  <x:si>
    <x:t>2019IDOperating ExpenditureSystem operations and network supportSystem operations and network supportnominal</x:t>
  </x:si>
  <x:si>
    <x:t>2019IDOperating ExpenditureTotal opexOperational expenditureconstant</x:t>
  </x:si>
  <x:si>
    <x:t>2019IDOperating ExpenditureTotal opexOperational expenditurenominal</x:t>
  </x:si>
  <x:si>
    <x:t>2019IDOther dataRelated party transactionsAsset relocationsconstant</x:t>
  </x:si>
  <x:si>
    <x:t>2019IDOther dataRelated party transactionsAsset relocationsnominal</x:t>
  </x:si>
  <x:si>
    <x:t>2019IDOther dataRelated party transactionsAsset replacement and renewal (capex)constant</x:t>
  </x:si>
  <x:si>
    <x:t>2019IDOther dataRelated party transactionsAsset replacement and renewal (capex)nominal</x:t>
  </x:si>
  <x:si>
    <x:t>2019IDOther dataRelated party transactionsAsset replacement and renewal (opex)constant</x:t>
  </x:si>
  <x:si>
    <x:t>2019IDOther dataRelated party transactionsAsset replacement and renewal (opex)nominal</x:t>
  </x:si>
  <x:si>
    <x:t>2019IDOther dataRelated party transactionsBusiness supportconstant</x:t>
  </x:si>
  <x:si>
    <x:t>2019IDOther dataRelated party transactionsBusiness supportnominal</x:t>
  </x:si>
  <x:si>
    <x:t>2019IDOther dataRelated party transactionsCapital expenditureconstant</x:t>
  </x:si>
  <x:si>
    <x:t>2019IDOther dataRelated party transactionsCapital expenditurenominal</x:t>
  </x:si>
  <x:si>
    <x:t>2019IDOther dataRelated party transactionsConsumer connectionconstant</x:t>
  </x:si>
  <x:si>
    <x:t>2019IDOther dataRelated party transactionsConsumer connectionnominal</x:t>
  </x:si>
  <x:si>
    <x:t>2019IDOther dataRelated party transactionsCost of financingconstant</x:t>
  </x:si>
  <x:si>
    <x:t>2019IDOther dataRelated party transactionsCost of financingnominal</x:t>
  </x:si>
  <x:si>
    <x:t>2019IDOther dataRelated party transactionsExpenditure on assetsconstant</x:t>
  </x:si>
  <x:si>
    <x:t>2019IDOther dataRelated party transactionsExpenditure on assetsnominal</x:t>
  </x:si>
  <x:si>
    <x:t>2019IDOther dataRelated party transactionsLegislative and regulatoryconstant</x:t>
  </x:si>
  <x:si>
    <x:t>2019IDOther dataRelated party transactionsLegislative and regulatorynominal</x:t>
  </x:si>
  <x:si>
    <x:t>2019IDOther dataRelated party transactionsMarket value of asset disposalsconstant</x:t>
  </x:si>
  <x:si>
    <x:t>2019IDOther dataRelated party transactionsMarket value of asset disposalsnominal</x:t>
  </x:si>
  <x:si>
    <x:t>2019IDOther dataRelated party transactionsNetwork opexconstant</x:t>
  </x:si>
  <x:si>
    <x:t>2019IDOther dataRelated party transactionsNetwork opexnominal</x:t>
  </x:si>
  <x:si>
    <x:t>2019IDOther dataRelated party transactionsNon-network assetsconstant</x:t>
  </x:si>
  <x:si>
    <x:t>2019IDOther dataRelated party transactionsNon-network assetsnominal</x:t>
  </x:si>
  <x:si>
    <x:t>2019IDOther dataRelated party transactionsOperational expenditureconstant</x:t>
  </x:si>
  <x:si>
    <x:t>2019IDOther dataRelated party transactionsOperational expenditurenominal</x:t>
  </x:si>
  <x:si>
    <x:t>2019IDOther dataRelated party transactionsOther related party transactionsconstant</x:t>
  </x:si>
  <x:si>
    <x:t>2019IDOther dataRelated party transactionsOther related party transactionsnominal</x:t>
  </x:si>
  <x:si>
    <x:t>2019IDOther dataRelated party transactionsOther reliability, safety and environmentconstant</x:t>
  </x:si>
  <x:si>
    <x:t>2019IDOther dataRelated party transactionsOther reliability, safety and environmentnominal</x:t>
  </x:si>
  <x:si>
    <x:t>2019IDOther dataRelated party transactionsQuality of supplyconstant</x:t>
  </x:si>
  <x:si>
    <x:t>2019IDOther dataRelated party transactionsQuality of supplynominal</x:t>
  </x:si>
  <x:si>
    <x:t>2019IDOther dataRelated party transactionsRoutine and corrective maintenance and inspectionconstant</x:t>
  </x:si>
  <x:si>
    <x:t>2019IDOther dataRelated party transactionsRoutine and corrective maintenance and inspectionnominal</x:t>
  </x:si>
  <x:si>
    <x:t>2019IDOther dataRelated party transactionsService interruptions, incidents and emergenciesconstant</x:t>
  </x:si>
  <x:si>
    <x:t>2019IDOther dataRelated party transactionsService interruptions, incidents and emergenciesnominal</x:t>
  </x:si>
  <x:si>
    <x:t>2019IDOther dataRelated party transactionsSystem growthconstant</x:t>
  </x:si>
  <x:si>
    <x:t>2019IDOther dataRelated party transactionsSystem growthnominal</x:t>
  </x:si>
  <x:si>
    <x:t>2019IDOther dataRelated party transactionsSystem operations and network supportconstant</x:t>
  </x:si>
  <x:si>
    <x:t>2019IDOther dataRelated party transactionsSystem operations and network supportnominal</x:t>
  </x:si>
  <x:si>
    <x:t>2019IDOther dataRelated party transactionsTotal expenditureconstant</x:t>
  </x:si>
  <x:si>
    <x:t>2019IDOther dataRelated party transactionsTotal expenditurenominal</x:t>
  </x:si>
  <x:si>
    <x:t>2019IDOther dataRelated party transactionsTotal regulatory incomeconstant</x:t>
  </x:si>
  <x:si>
    <x:t>2019IDOther dataRelated party transactionsTotal regulatory incomenominal</x:t>
  </x:si>
  <x:si>
    <x:t>2019IDOther dataRelated party transactionsValue of capital contributionsconstant</x:t>
  </x:si>
  <x:si>
    <x:t>2019IDOther dataRelated party transactionsValue of capital contributionsnominal</x:t>
  </x:si>
  <x:si>
    <x:t>2019IDOther dataRelated party transactionsValue of vested assetsconstant</x:t>
  </x:si>
  <x:si>
    <x:t>2019IDOther dataRelated party transactionsValue of vested assetsnominal</x:t>
  </x:si>
  <x:si>
    <x:t>2019IDRAB valueTotal closing RAB valueIntermediate pressure main pipelinesconstant</x:t>
  </x:si>
  <x:si>
    <x:t>2019IDRAB valueTotal closing RAB valueLine valveconstant</x:t>
  </x:si>
  <x:si>
    <x:t>2019IDRAB valueTotal closing RAB valueLow pressure main pipelinesconstant</x:t>
  </x:si>
  <x:si>
    <x:t>2019IDRAB valueTotal closing RAB valueMedium pressure main pipelinesconstant</x:t>
  </x:si>
  <x:si>
    <x:t>2019IDRAB valueTotal closing RAB valueOther network assetsconstant</x:t>
  </x:si>
  <x:si>
    <x:t>2019IDRAB valueTotal closing RAB valueService pipeconstant</x:t>
  </x:si>
  <x:si>
    <x:t>2019IDRAB valueTotal closing RAB valueSpecial crossingsconstant</x:t>
  </x:si>
  <x:si>
    <x:t>2019IDRAB valueTotal closing RAB valueStationsconstant</x:t>
  </x:si>
  <x:si>
    <x:t>2019IDRAB valueTotal closing RAB valueTotalconstant</x:t>
  </x:si>
  <x:si>
    <x:t>2019IDReliabilityInterruption rateInterruptions per 100 circuit kmNA</x:t>
  </x:si>
  <x:si>
    <x:t>2019IDReliabilityInterruptionsClass BNA</x:t>
  </x:si>
  <x:si>
    <x:t>2019IDReliabilityInterruptionsClass CNA</x:t>
  </x:si>
  <x:si>
    <x:t>2019IDReliabilityCAIDIAll interruptionsNA</x:t>
  </x:si>
  <x:si>
    <x:t>2019IDReliabilityCAIDIClass INA</x:t>
  </x:si>
  <x:si>
    <x:t>2019IDReliabilitySAIDIAll interruptionsNA</x:t>
  </x:si>
  <x:si>
    <x:t>2019IDReliabilitySAIDIClass INA</x:t>
  </x:si>
  <x:si>
    <x:t>2019IDReliabilitySAIFIAll interruptionsNA</x:t>
  </x:si>
  <x:si>
    <x:t>2019IDReliabilitySAIFIClass INA</x:t>
  </x:si>
  <x:si>
    <x:t>2019IDRevenue and ProfitabilityReturn on investmentReturn on Investment (post tax)NA</x:t>
  </x:si>
  <x:si>
    <x:t>2019IDRevenue and ProfitabilityReturn on investmentReturn on Investment (vanilla)NA</x:t>
  </x:si>
  <x:si>
    <x:t>2019IDRevenue and ProfitabilityExpensesOperational expenditureconstant</x:t>
  </x:si>
  <x:si>
    <x:t>2019IDRevenue and ProfitabilityExpensesOperational expenditurenominal</x:t>
  </x:si>
  <x:si>
    <x:t>2019IDRevenue and ProfitabilityExpensesPass-through and recoverable costsconstant</x:t>
  </x:si>
  <x:si>
    <x:t>2019IDRevenue and ProfitabilityExpensesPass-through and recoverable costsnominal</x:t>
  </x:si>
  <x:si>
    <x:t>2019IDRevenue and ProfitabilityOperating surplus / (deficit)Operating surplus / (deficit)constant</x:t>
  </x:si>
  <x:si>
    <x:t>2019IDRevenue and ProfitabilityOperating surplus / (deficit)Operating surplus / (deficit)nominal</x:t>
  </x:si>
  <x:si>
    <x:t>2019IDRevenue and ProfitabilityRegulatory profit / (loss)Regulatory profit / (loss)constant</x:t>
  </x:si>
  <x:si>
    <x:t>2019IDRevenue and ProfitabilityRegulatory profit / (loss)Regulatory profit / (loss)nominal</x:t>
  </x:si>
  <x:si>
    <x:t>2019IDRevenue and ProfitabilityRegulatory profit / (loss) before taxRegulatory profit / (loss) before taxconstant</x:t>
  </x:si>
  <x:si>
    <x:t>2019IDRevenue and ProfitabilityRegulatory profit / (loss) before taxRegulatory profit / (loss) before taxnominal</x:t>
  </x:si>
  <x:si>
    <x:t>2019IDRevenue and ProfitabilityTaxRegulatory tax allowanceconstant</x:t>
  </x:si>
  <x:si>
    <x:t>2019IDRevenue and ProfitabilityTaxRegulatory tax allowancenominal</x:t>
  </x:si>
  <x:si>
    <x:t>2019IDRevenue and ProfitabilityTerm credit spread differentialTerm credit spread differential allowanceconstant</x:t>
  </x:si>
  <x:si>
    <x:t>2019IDRevenue and ProfitabilityTerm credit spread differentialTerm credit spread differential allowancenominal</x:t>
  </x:si>
  <x:si>
    <x:t>2019IDRevenue and ProfitabilityTotal regulatory incomeGains / (losses) on asset disposalsconstant</x:t>
  </x:si>
  <x:si>
    <x:t>2019IDRevenue and ProfitabilityTotal regulatory incomeGains / (losses) on asset disposalsnominal</x:t>
  </x:si>
  <x:si>
    <x:t>2019IDRevenue and ProfitabilityTotal regulatory incomeLine charge revenueconstant</x:t>
  </x:si>
  <x:si>
    <x:t>2019IDRevenue and ProfitabilityTotal regulatory incomeLine charge revenuenominal</x:t>
  </x:si>
  <x:si>
    <x:t>2019IDRevenue and ProfitabilityTotal regulatory incomeOther regulatory incomeconstant</x:t>
  </x:si>
  <x:si>
    <x:t>2019IDRevenue and ProfitabilityTotal regulatory incomeOther regulatory incomenominal</x:t>
  </x:si>
  <x:si>
    <x:t>2019IDRevenue and ProfitabilityTotal regulatory incomeTotal regulatory incomeconstant</x:t>
  </x:si>
  <x:si>
    <x:t>2019IDRevenue and ProfitabilityTotal regulatory incomeTotal regulatory incomenominal</x:t>
  </x:si>
  <x:si>
    <x:t>2020AMP2018Capital ExpenditureAll assetsExpenditure on assetsconstant</x:t>
  </x:si>
  <x:si>
    <x:t>2020AMP2020Capital ExpenditureAll assetsExpenditure on assetsconstant</x:t>
  </x:si>
  <x:si>
    <x:t>2020AMP2016Capital ExpenditureAll assetsExpenditure on assetsconstant</x:t>
  </x:si>
  <x:si>
    <x:t>2020AMP2019Capital ExpenditureAll assetsExpenditure on assetsconstant</x:t>
  </x:si>
  <x:si>
    <x:t>2020AMP2013Capital ExpenditureAll assetsExpenditure on assetsconstant</x:t>
  </x:si>
  <x:si>
    <x:t>2020AMP2017Capital ExpenditureAll assetsExpenditure on assetsconstant</x:t>
  </x:si>
  <x:si>
    <x:t>2020AMP2015Capital ExpenditureAll assetsExpenditure on assetsconstant</x:t>
  </x:si>
  <x:si>
    <x:t>2020AMP2014Capital ExpenditureAll assetsExpenditure on assetsconstant</x:t>
  </x:si>
  <x:si>
    <x:t>2020AMP2013Capital ExpenditureAll assetsExpenditure on assetsnominal</x:t>
  </x:si>
  <x:si>
    <x:t>2020AMP2015Capital ExpenditureAll assetsExpenditure on assetsnominal</x:t>
  </x:si>
  <x:si>
    <x:t>2020AMP2020Capital ExpenditureAll assetsExpenditure on assetsnominal</x:t>
  </x:si>
  <x:si>
    <x:t>2020AMP2019Capital ExpenditureAll assetsExpenditure on assetsnominal</x:t>
  </x:si>
  <x:si>
    <x:t>2020AMP2016Capital ExpenditureAll assetsExpenditure on assetsnominal</x:t>
  </x:si>
  <x:si>
    <x:t>2020AMP2017Capital ExpenditureAll assetsExpenditure on assetsnominal</x:t>
  </x:si>
  <x:si>
    <x:t>2020AMP2014Capital ExpenditureAll assetsExpenditure on assetsnominal</x:t>
  </x:si>
  <x:si>
    <x:t>2020AMP2018Capital ExpenditureAll assetsExpenditure on assetsnominal</x:t>
  </x:si>
  <x:si>
    <x:t>2020AMP2017Capital ExpenditureAsset relocationsAsset relocationsconstant</x:t>
  </x:si>
  <x:si>
    <x:t>2020AMP2016Capital ExpenditureAsset relocationsAsset relocationsconstant</x:t>
  </x:si>
  <x:si>
    <x:t>2020AMP2018Capital ExpenditureAsset relocationsAsset relocationsconstant</x:t>
  </x:si>
  <x:si>
    <x:t>2020AMP2019Capital ExpenditureAsset relocationsAsset relocationsconstant</x:t>
  </x:si>
  <x:si>
    <x:t>2020AMP2013Capital ExpenditureAsset relocationsAsset relocationsconstant</x:t>
  </x:si>
  <x:si>
    <x:t>2020AMP2015Capital ExpenditureAsset relocationsAsset relocationsconstant</x:t>
  </x:si>
  <x:si>
    <x:t>2020AMP2020Capital ExpenditureAsset relocationsAsset relocationsconstant</x:t>
  </x:si>
  <x:si>
    <x:t>2020AMP2014Capital ExpenditureAsset relocationsAsset relocationsconstant</x:t>
  </x:si>
  <x:si>
    <x:t>2020AMP2013Capital ExpenditureAsset relocationsAsset relocationsnominal</x:t>
  </x:si>
  <x:si>
    <x:t>2020AMP2015Capital ExpenditureAsset relocationsAsset relocationsnominal</x:t>
  </x:si>
  <x:si>
    <x:t>2020AMP2018Capital ExpenditureAsset relocationsAsset relocationsnominal</x:t>
  </x:si>
  <x:si>
    <x:t>2020AMP2016Capital ExpenditureAsset relocationsAsset relocationsnominal</x:t>
  </x:si>
  <x:si>
    <x:t>2020AMP2020Capital ExpenditureAsset relocationsAsset relocationsnominal</x:t>
  </x:si>
  <x:si>
    <x:t>2020AMP2019Capital ExpenditureAsset relocationsAsset relocationsnominal</x:t>
  </x:si>
  <x:si>
    <x:t>2020AMP2014Capital ExpenditureAsset relocationsAsset relocationsnominal</x:t>
  </x:si>
  <x:si>
    <x:t>2020AMP2017Capital ExpenditureAsset relocationsAsset relocationsnominal</x:t>
  </x:si>
  <x:si>
    <x:t>2020AMP2013Capital ExpenditureAsset replacement and renewalAsset replacement and renewalconstant</x:t>
  </x:si>
  <x:si>
    <x:t>2020AMP2018Capital ExpenditureAsset replacement and renewalAsset replacement and renewalconstant</x:t>
  </x:si>
  <x:si>
    <x:t>2020AMP2019Capital ExpenditureAsset replacement and renewalAsset replacement and renewalconstant</x:t>
  </x:si>
  <x:si>
    <x:t>2020AMP2014Capital ExpenditureAsset replacement and renewalAsset replacement and renewalconstant</x:t>
  </x:si>
  <x:si>
    <x:t>2020AMP2020Capital ExpenditureAsset replacement and renewalAsset replacement and renewalconstant</x:t>
  </x:si>
  <x:si>
    <x:t>2020AMP2015Capital ExpenditureAsset replacement and renewalAsset replacement and renewalconstant</x:t>
  </x:si>
  <x:si>
    <x:t>2020AMP2016Capital ExpenditureAsset replacement and renewalAsset replacement and renewalconstant</x:t>
  </x:si>
  <x:si>
    <x:t>2020AMP2017Capital ExpenditureAsset replacement and renewalAsset replacement and renewalconstant</x:t>
  </x:si>
  <x:si>
    <x:t>2020AMP2015Capital ExpenditureAsset replacement and renewalAsset replacement and renewalnominal</x:t>
  </x:si>
  <x:si>
    <x:t>2020AMP2017Capital ExpenditureAsset replacement and renewalAsset replacement and renewalnominal</x:t>
  </x:si>
  <x:si>
    <x:t>2020AMP2013Capital ExpenditureAsset replacement and renewalAsset replacement and renewalnominal</x:t>
  </x:si>
  <x:si>
    <x:t>2020AMP2016Capital ExpenditureAsset replacement and renewalAsset replacement and renewalnominal</x:t>
  </x:si>
  <x:si>
    <x:t>2020AMP2020Capital ExpenditureAsset replacement and renewalAsset replacement and renewalnominal</x:t>
  </x:si>
  <x:si>
    <x:t>2020AMP2019Capital ExpenditureAsset replacement and renewalAsset replacement and renewalnominal</x:t>
  </x:si>
  <x:si>
    <x:t>2020AMP2018Capital ExpenditureAsset replacement and renewalAsset replacement and renewalnominal</x:t>
  </x:si>
  <x:si>
    <x:t>2020AMP2014Capital ExpenditureAsset replacement and renewalAsset replacement and renewalnominal</x:t>
  </x:si>
  <x:si>
    <x:t>2020AMP2018Capital ExpenditureAssets commissionedAssets commissionednominal</x:t>
  </x:si>
  <x:si>
    <x:t>2020AMP2016Capital ExpenditureAssets commissionedAssets commissionednominal</x:t>
  </x:si>
  <x:si>
    <x:t>2020AMP2020Capital ExpenditureAssets commissionedAssets commissionednominal</x:t>
  </x:si>
  <x:si>
    <x:t>2020AMP2017Capital ExpenditureAssets commissionedAssets commissionednominal</x:t>
  </x:si>
  <x:si>
    <x:t>2020AMP2019Capital ExpenditureAssets commissionedAssets commissionednominal</x:t>
  </x:si>
  <x:si>
    <x:t>2020AMP2015Capital ExpenditureAssets commissionedAssets commissionednominal</x:t>
  </x:si>
  <x:si>
    <x:t>2020AMP2019Capital ExpenditureCapital expenditure forecastCapital expenditure forecastnominal</x:t>
  </x:si>
  <x:si>
    <x:t>2020AMP2018Capital ExpenditureCapital expenditure forecastCapital expenditure forecastnominal</x:t>
  </x:si>
  <x:si>
    <x:t>2020AMP2020Capital ExpenditureCapital expenditure forecastCapital expenditure forecastnominal</x:t>
  </x:si>
  <x:si>
    <x:t>2020AMP2015Capital ExpenditureCapital expenditure forecastCapital expenditure forecastnominal</x:t>
  </x:si>
  <x:si>
    <x:t>2020AMP2016Capital ExpenditureCapital expenditure forecastCapital expenditure forecastnominal</x:t>
  </x:si>
  <x:si>
    <x:t>2020AMP2013Capital ExpenditureCapital expenditure forecastCapital expenditure forecastnominal</x:t>
  </x:si>
  <x:si>
    <x:t>2020AMP2014Capital ExpenditureCapital expenditure forecastCapital expenditure forecastnominal</x:t>
  </x:si>
  <x:si>
    <x:t>2020AMP2017Capital ExpenditureCapital expenditure forecastCapital expenditure forecastnominal</x:t>
  </x:si>
  <x:si>
    <x:t>2020AMP2017Capital ExpenditureConsumer connectionConsumer connectionconstant</x:t>
  </x:si>
  <x:si>
    <x:t>2020AMP2016Capital ExpenditureConsumer connectionConsumer connectionconstant</x:t>
  </x:si>
  <x:si>
    <x:t>2020AMP2013Capital ExpenditureConsumer connectionConsumer connectionconstant</x:t>
  </x:si>
  <x:si>
    <x:t>2020AMP2015Capital ExpenditureConsumer connectionConsumer connectionconstant</x:t>
  </x:si>
  <x:si>
    <x:t>2020AMP2020Capital ExpenditureConsumer connectionConsumer connectionconstant</x:t>
  </x:si>
  <x:si>
    <x:t>2020AMP2019Capital ExpenditureConsumer connectionConsumer connectionconstant</x:t>
  </x:si>
  <x:si>
    <x:t>2020AMP2014Capital ExpenditureConsumer connectionConsumer connectionconstant</x:t>
  </x:si>
  <x:si>
    <x:t>2020AMP2018Capital ExpenditureConsumer connectionConsumer connectionconstant</x:t>
  </x:si>
  <x:si>
    <x:t>2020AMP2020Capital ExpenditureConsumer connectionConsumer connectionnominal</x:t>
  </x:si>
  <x:si>
    <x:t>2020AMP2015Capital ExpenditureConsumer connectionConsumer connectionnominal</x:t>
  </x:si>
  <x:si>
    <x:t>2020AMP2017Capital ExpenditureConsumer connectionConsumer connectionnominal</x:t>
  </x:si>
  <x:si>
    <x:t>2020AMP2013Capital ExpenditureConsumer connectionConsumer connectionnominal</x:t>
  </x:si>
  <x:si>
    <x:t>2020AMP2016Capital ExpenditureConsumer connectionConsumer connectionnominal</x:t>
  </x:si>
  <x:si>
    <x:t>2020AMP2014Capital ExpenditureConsumer connectionConsumer connectionnominal</x:t>
  </x:si>
  <x:si>
    <x:t>2020AMP2019Capital ExpenditureConsumer connectionConsumer connectionnominal</x:t>
  </x:si>
  <x:si>
    <x:t>2020AMP2018Capital ExpenditureConsumer connectionConsumer connectionnominal</x:t>
  </x:si>
  <x:si>
    <x:t>2020AMP2014Capital ExpenditureCost of financingCost of financingnominal</x:t>
  </x:si>
  <x:si>
    <x:t>2020AMP2015Capital ExpenditureCost of financingCost of financingnominal</x:t>
  </x:si>
  <x:si>
    <x:t>2020AMP2016Capital ExpenditureCost of financingCost of financingnominal</x:t>
  </x:si>
  <x:si>
    <x:t>2020AMP2020Capital ExpenditureCost of financingCost of financingnominal</x:t>
  </x:si>
  <x:si>
    <x:t>2020AMP2017Capital ExpenditureCost of financingCost of financingnominal</x:t>
  </x:si>
  <x:si>
    <x:t>2020AMP2013Capital ExpenditureCost of financingCost of financingnominal</x:t>
  </x:si>
  <x:si>
    <x:t>2020AMP2019Capital ExpenditureCost of financingCost of financingnominal</x:t>
  </x:si>
  <x:si>
    <x:t>2020AMP2018Capital ExpenditureCost of financingCost of financingnominal</x:t>
  </x:si>
  <x:si>
    <x:t>2020AMP2015Capital ExpenditureExpenditure on subcomponentsResearch and developmentconstant</x:t>
  </x:si>
  <x:si>
    <x:t>2020AMP2016Capital ExpenditureExpenditure on subcomponentsResearch and developmentconstant</x:t>
  </x:si>
  <x:si>
    <x:t>2020AMP2018Capital ExpenditureExpenditure on subcomponentsResearch and developmentconstant</x:t>
  </x:si>
  <x:si>
    <x:t>2020AMP2019Capital ExpenditureExpenditure on subcomponentsResearch and developmentconstant</x:t>
  </x:si>
  <x:si>
    <x:t>2020AMP2017Capital ExpenditureExpenditure on subcomponentsResearch and developmentconstant</x:t>
  </x:si>
  <x:si>
    <x:t>2020AMP2014Capital ExpenditureExpenditure on subcomponentsResearch and developmentconstant</x:t>
  </x:si>
  <x:si>
    <x:t>2020AMP2020Capital ExpenditureExpenditure on subcomponentsResearch and developmentconstant</x:t>
  </x:si>
  <x:si>
    <x:t>2020AMP2013Capital ExpenditureExpenditure on subcomponentsResearch and developmentconstant</x:t>
  </x:si>
  <x:si>
    <x:t>2020AMP2018Capital ExpenditureNetwork assetsExpenditure on network assetsconstant</x:t>
  </x:si>
  <x:si>
    <x:t>2020AMP2014Capital ExpenditureNetwork assetsExpenditure on network assetsconstant</x:t>
  </x:si>
  <x:si>
    <x:t>2020AMP2013Capital ExpenditureNetwork assetsExpenditure on network assetsconstant</x:t>
  </x:si>
  <x:si>
    <x:t>2020AMP2019Capital ExpenditureNetwork assetsExpenditure on network assetsconstant</x:t>
  </x:si>
  <x:si>
    <x:t>2020AMP2020Capital ExpenditureNetwork assetsExpenditure on network assetsconstant</x:t>
  </x:si>
  <x:si>
    <x:t>2020AMP2017Capital ExpenditureNetwork assetsExpenditure on network assetsconstant</x:t>
  </x:si>
  <x:si>
    <x:t>2020AMP2015Capital ExpenditureNetwork assetsExpenditure on network assetsconstant</x:t>
  </x:si>
  <x:si>
    <x:t>2020AMP2016Capital ExpenditureNetwork assetsExpenditure on network assetsconstant</x:t>
  </x:si>
  <x:si>
    <x:t>2020AMP2018Capital ExpenditureNetwork assetsExpenditure on network assetsnominal</x:t>
  </x:si>
  <x:si>
    <x:t>2020AMP2014Capital ExpenditureNetwork assetsExpenditure on network assetsnominal</x:t>
  </x:si>
  <x:si>
    <x:t>2020AMP2015Capital ExpenditureNetwork assetsExpenditure on network assetsnominal</x:t>
  </x:si>
  <x:si>
    <x:t>2020AMP2013Capital ExpenditureNetwork assetsExpenditure on network assetsnominal</x:t>
  </x:si>
  <x:si>
    <x:t>2020AMP2017Capital ExpenditureNetwork assetsExpenditure on network assetsnominal</x:t>
  </x:si>
  <x:si>
    <x:t>2020AMP2016Capital ExpenditureNetwork assetsExpenditure on network assetsnominal</x:t>
  </x:si>
  <x:si>
    <x:t>2020AMP2020Capital ExpenditureNetwork assetsExpenditure on network assetsnominal</x:t>
  </x:si>
  <x:si>
    <x:t>2020AMP2019Capital ExpenditureNetwork assetsExpenditure on network assetsnominal</x:t>
  </x:si>
  <x:si>
    <x:t>2020AMP2013Capital ExpenditureNon-network assetsNon-network assetsconstant</x:t>
  </x:si>
  <x:si>
    <x:t>2020AMP2019Capital ExpenditureNon-network assetsNon-network assetsconstant</x:t>
  </x:si>
  <x:si>
    <x:t>2020AMP2015Capital ExpenditureNon-network assetsNon-network assetsconstant</x:t>
  </x:si>
  <x:si>
    <x:t>2020AMP2020Capital ExpenditureNon-network assetsNon-network assetsconstant</x:t>
  </x:si>
  <x:si>
    <x:t>2020AMP2014Capital ExpenditureNon-network assetsNon-network assetsconstant</x:t>
  </x:si>
  <x:si>
    <x:t>2020AMP2018Capital ExpenditureNon-network assetsNon-network assetsconstant</x:t>
  </x:si>
  <x:si>
    <x:t>2020AMP2016Capital ExpenditureNon-network assetsNon-network assetsconstant</x:t>
  </x:si>
  <x:si>
    <x:t>2020AMP2017Capital ExpenditureNon-network assetsNon-network assetsconstant</x:t>
  </x:si>
  <x:si>
    <x:t>2020AMP2014Capital ExpenditureNon-network assetsNon-network assetsnominal</x:t>
  </x:si>
  <x:si>
    <x:t>2020AMP2017Capital ExpenditureNon-network assetsNon-network assetsnominal</x:t>
  </x:si>
  <x:si>
    <x:t>2020AMP2016Capital ExpenditureNon-network assetsNon-network assetsnominal</x:t>
  </x:si>
  <x:si>
    <x:t>2020AMP2020Capital ExpenditureNon-network assetsNon-network assetsnominal</x:t>
  </x:si>
  <x:si>
    <x:t>2020AMP2018Capital ExpenditureNon-network assetsNon-network assetsnominal</x:t>
  </x:si>
  <x:si>
    <x:t>2020AMP2015Capital ExpenditureNon-network assetsNon-network assetsnominal</x:t>
  </x:si>
  <x:si>
    <x:t>2020AMP2019Capital ExpenditureNon-network assetsNon-network assetsnominal</x:t>
  </x:si>
  <x:si>
    <x:t>2020AMP2013Capital ExpenditureNon-network assetsNon-network assetsnominal</x:t>
  </x:si>
  <x:si>
    <x:t>2020AMP2019Capital ExpenditureReliability, safety and environmentLegislative and regulatoryconstant</x:t>
  </x:si>
  <x:si>
    <x:t>2020AMP2016Capital ExpenditureReliability, safety and environmentLegislative and regulatoryconstant</x:t>
  </x:si>
  <x:si>
    <x:t>2020AMP2013Capital ExpenditureReliability, safety and environmentLegislative and regulatoryconstant</x:t>
  </x:si>
  <x:si>
    <x:t>2020AMP2015Capital ExpenditureReliability, safety and environmentLegislative and regulatoryconstant</x:t>
  </x:si>
  <x:si>
    <x:t>2020AMP2014Capital ExpenditureReliability, safety and environmentLegislative and regulatoryconstant</x:t>
  </x:si>
  <x:si>
    <x:t>2020AMP2017Capital ExpenditureReliability, safety and environmentLegislative and regulatoryconstant</x:t>
  </x:si>
  <x:si>
    <x:t>2020AMP2018Capital ExpenditureReliability, safety and environmentLegislative and regulatoryconstant</x:t>
  </x:si>
  <x:si>
    <x:t>2020AMP2020Capital ExpenditureReliability, safety and environmentLegislative and regulatoryconstant</x:t>
  </x:si>
  <x:si>
    <x:t>2020AMP2015Capital ExpenditureReliability, safety and environmentLegislative and regulatorynominal</x:t>
  </x:si>
  <x:si>
    <x:t>2020AMP2016Capital ExpenditureReliability, safety and environmentLegislative and regulatorynominal</x:t>
  </x:si>
  <x:si>
    <x:t>2020AMP2014Capital ExpenditureReliability, safety and environmentLegislative and regulatorynominal</x:t>
  </x:si>
  <x:si>
    <x:t>2020AMP2019Capital ExpenditureReliability, safety and environmentLegislative and regulatorynominal</x:t>
  </x:si>
  <x:si>
    <x:t>2020AMP2018Capital ExpenditureReliability, safety and environmentLegislative and regulatorynominal</x:t>
  </x:si>
  <x:si>
    <x:t>2020AMP2020Capital ExpenditureReliability, safety and environmentLegislative and regulatorynominal</x:t>
  </x:si>
  <x:si>
    <x:t>2020AMP2013Capital ExpenditureReliability, safety and environmentLegislative and regulatorynominal</x:t>
  </x:si>
  <x:si>
    <x:t>2020AMP2017Capital ExpenditureReliability, safety and environmentLegislative and regulatorynominal</x:t>
  </x:si>
  <x:si>
    <x:t>2020AMP2016Capital ExpenditureReliability, safety and environmentOther reliability, safety and environmentconstant</x:t>
  </x:si>
  <x:si>
    <x:t>2020AMP2015Capital ExpenditureReliability, safety and environmentOther reliability, safety and environmentconstant</x:t>
  </x:si>
  <x:si>
    <x:t>2020AMP2020Capital ExpenditureReliability, safety and environmentOther reliability, safety and environmentconstant</x:t>
  </x:si>
  <x:si>
    <x:t>2020AMP2013Capital ExpenditureReliability, safety and environmentOther reliability, safety and environmentconstant</x:t>
  </x:si>
  <x:si>
    <x:t>2020AMP2017Capital ExpenditureReliability, safety and environmentOther reliability, safety and environmentconstant</x:t>
  </x:si>
  <x:si>
    <x:t>2020AMP2014Capital ExpenditureReliability, safety and environmentOther reliability, safety and environmentconstant</x:t>
  </x:si>
  <x:si>
    <x:t>2020AMP2018Capital ExpenditureReliability, safety and environmentOther reliability, safety and environmentconstant</x:t>
  </x:si>
  <x:si>
    <x:t>2020AMP2019Capital ExpenditureReliability, safety and environmentOther reliability, safety and environmentconstant</x:t>
  </x:si>
  <x:si>
    <x:t>2020AMP2020Capital ExpenditureReliability, safety and environmentOther reliability, safety and environmentnominal</x:t>
  </x:si>
  <x:si>
    <x:t>2020AMP2016Capital ExpenditureReliability, safety and environmentOther reliability, safety and environmentnominal</x:t>
  </x:si>
  <x:si>
    <x:t>2020AMP2018Capital ExpenditureReliability, safety and environmentOther reliability, safety and environmentnominal</x:t>
  </x:si>
  <x:si>
    <x:t>2020AMP2014Capital ExpenditureReliability, safety and environmentOther reliability, safety and environmentnominal</x:t>
  </x:si>
  <x:si>
    <x:t>2020AMP2019Capital ExpenditureReliability, safety and environmentOther reliability, safety and environmentnominal</x:t>
  </x:si>
  <x:si>
    <x:t>2020AMP2017Capital ExpenditureReliability, safety and environmentOther reliability, safety and environmentnominal</x:t>
  </x:si>
  <x:si>
    <x:t>2020AMP2015Capital ExpenditureReliability, safety and environmentOther reliability, safety and environmentnominal</x:t>
  </x:si>
  <x:si>
    <x:t>2020AMP2013Capital ExpenditureReliability, safety and environmentOther reliability, safety and environmentnominal</x:t>
  </x:si>
  <x:si>
    <x:t>2020AMP2015Capital ExpenditureReliability, safety and environmentQuality of supplyconstant</x:t>
  </x:si>
  <x:si>
    <x:t>2020AMP2020Capital ExpenditureReliability, safety and environmentQuality of supplyconstant</x:t>
  </x:si>
  <x:si>
    <x:t>2020AMP2018Capital ExpenditureReliability, safety and environmentQuality of supplyconstant</x:t>
  </x:si>
  <x:si>
    <x:t>2020AMP2017Capital ExpenditureReliability, safety and environmentQuality of supplyconstant</x:t>
  </x:si>
  <x:si>
    <x:t>2020AMP2013Capital ExpenditureReliability, safety and environmentQuality of supplyconstant</x:t>
  </x:si>
  <x:si>
    <x:t>2020AMP2016Capital ExpenditureReliability, safety and environmentQuality of supplyconstant</x:t>
  </x:si>
  <x:si>
    <x:t>2020AMP2019Capital ExpenditureReliability, safety and environmentQuality of supplyconstant</x:t>
  </x:si>
  <x:si>
    <x:t>2020AMP2014Capital ExpenditureReliability, safety and environmentQuality of supplyconstant</x:t>
  </x:si>
  <x:si>
    <x:t>2020AMP2020Capital ExpenditureReliability, safety and environmentQuality of supplynominal</x:t>
  </x:si>
  <x:si>
    <x:t>2020AMP2015Capital ExpenditureReliability, safety and environmentQuality of supplynominal</x:t>
  </x:si>
  <x:si>
    <x:t>2020AMP2014Capital ExpenditureReliability, safety and environmentQuality of supplynominal</x:t>
  </x:si>
  <x:si>
    <x:t>2020AMP2017Capital ExpenditureReliability, safety and environmentQuality of supplynominal</x:t>
  </x:si>
  <x:si>
    <x:t>2020AMP2016Capital ExpenditureReliability, safety and environmentQuality of supplynominal</x:t>
  </x:si>
  <x:si>
    <x:t>2020AMP2018Capital ExpenditureReliability, safety and environmentQuality of supplynominal</x:t>
  </x:si>
  <x:si>
    <x:t>2020AMP2019Capital ExpenditureReliability, safety and environmentQuality of supplynominal</x:t>
  </x:si>
  <x:si>
    <x:t>2020AMP2013Capital ExpenditureReliability, safety and environmentQuality of supplynominal</x:t>
  </x:si>
  <x:si>
    <x:t>2020AMP2015Capital ExpenditureReliability, safety and environmentTotal reliability, safety and environmentconstant</x:t>
  </x:si>
  <x:si>
    <x:t>2020AMP2020Capital ExpenditureReliability, safety and environmentTotal reliability, safety and environmentconstant</x:t>
  </x:si>
  <x:si>
    <x:t>2020AMP2014Capital ExpenditureReliability, safety and environmentTotal reliability, safety and environmentconstant</x:t>
  </x:si>
  <x:si>
    <x:t>2020AMP2013Capital ExpenditureReliability, safety and environmentTotal reliability, safety and environmentconstant</x:t>
  </x:si>
  <x:si>
    <x:t>2020AMP2017Capital ExpenditureReliability, safety and environmentTotal reliability, safety and environmentconstant</x:t>
  </x:si>
  <x:si>
    <x:t>2020AMP2019Capital ExpenditureReliability, safety and environmentTotal reliability, safety and environmentconstant</x:t>
  </x:si>
  <x:si>
    <x:t>2020AMP2016Capital ExpenditureReliability, safety and environmentTotal reliability, safety and environmentconstant</x:t>
  </x:si>
  <x:si>
    <x:t>2020AMP2018Capital ExpenditureReliability, safety and environmentTotal reliability, safety and environmentconstant</x:t>
  </x:si>
  <x:si>
    <x:t>2020AMP2014Capital ExpenditureReliability, safety and environmentTotal reliability, safety and environmentnominal</x:t>
  </x:si>
  <x:si>
    <x:t>2020AMP2019Capital ExpenditureReliability, safety and environmentTotal reliability, safety and environmentnominal</x:t>
  </x:si>
  <x:si>
    <x:t>2020AMP2018Capital ExpenditureReliability, safety and environmentTotal reliability, safety and environmentnominal</x:t>
  </x:si>
  <x:si>
    <x:t>2020AMP2020Capital ExpenditureReliability, safety and environmentTotal reliability, safety and environmentnominal</x:t>
  </x:si>
  <x:si>
    <x:t>2020AMP2013Capital ExpenditureReliability, safety and environmentTotal reliability, safety and environmentnominal</x:t>
  </x:si>
  <x:si>
    <x:t>2020AMP2017Capital ExpenditureReliability, safety and environmentTotal reliability, safety and environmentnominal</x:t>
  </x:si>
  <x:si>
    <x:t>2020AMP2016Capital ExpenditureReliability, safety and environmentTotal reliability, safety and environmentnominal</x:t>
  </x:si>
  <x:si>
    <x:t>2020AMP2015Capital ExpenditureReliability, safety and environmentTotal reliability, safety and environmentnominal</x:t>
  </x:si>
  <x:si>
    <x:t>2020AMP2018Capital ExpenditureSystem growthSystem growthconstant</x:t>
  </x:si>
  <x:si>
    <x:t>2020AMP2013Capital ExpenditureSystem growthSystem growthconstant</x:t>
  </x:si>
  <x:si>
    <x:t>2020AMP2020Capital ExpenditureSystem growthSystem growthconstant</x:t>
  </x:si>
  <x:si>
    <x:t>2020AMP2017Capital ExpenditureSystem growthSystem growthconstant</x:t>
  </x:si>
  <x:si>
    <x:t>2020AMP2015Capital ExpenditureSystem growthSystem growthconstant</x:t>
  </x:si>
  <x:si>
    <x:t>2020AMP2019Capital ExpenditureSystem growthSystem growthconstant</x:t>
  </x:si>
  <x:si>
    <x:t>2020AMP2016Capital ExpenditureSystem growthSystem growthconstant</x:t>
  </x:si>
  <x:si>
    <x:t>2020AMP2014Capital ExpenditureSystem growthSystem growthconstant</x:t>
  </x:si>
  <x:si>
    <x:t>2020AMP2014Capital ExpenditureSystem growthSystem growthnominal</x:t>
  </x:si>
  <x:si>
    <x:t>2020AMP2015Capital ExpenditureSystem growthSystem growthnominal</x:t>
  </x:si>
  <x:si>
    <x:t>2020AMP2016Capital ExpenditureSystem growthSystem growthnominal</x:t>
  </x:si>
  <x:si>
    <x:t>2020AMP2020Capital ExpenditureSystem growthSystem growthnominal</x:t>
  </x:si>
  <x:si>
    <x:t>2020AMP2019Capital ExpenditureSystem growthSystem growthnominal</x:t>
  </x:si>
  <x:si>
    <x:t>2020AMP2017Capital ExpenditureSystem growthSystem growthnominal</x:t>
  </x:si>
  <x:si>
    <x:t>2020AMP2018Capital ExpenditureSystem growthSystem growthnominal</x:t>
  </x:si>
  <x:si>
    <x:t>2020AMP2013Capital ExpenditureSystem growthSystem growthnominal</x:t>
  </x:si>
  <x:si>
    <x:t>2020AMP2020Capital ExpenditureValue of capital contributionsValue of capital contributionsnominal</x:t>
  </x:si>
  <x:si>
    <x:t>2020AMP2016Capital ExpenditureValue of capital contributionsValue of capital contributionsnominal</x:t>
  </x:si>
  <x:si>
    <x:t>2020AMP2019Capital ExpenditureValue of capital contributionsValue of capital contributionsnominal</x:t>
  </x:si>
  <x:si>
    <x:t>2020AMP2014Capital ExpenditureValue of capital contributionsValue of capital contributionsnominal</x:t>
  </x:si>
  <x:si>
    <x:t>2020AMP2015Capital ExpenditureValue of capital contributionsValue of capital contributionsnominal</x:t>
  </x:si>
  <x:si>
    <x:t>2020AMP2017Capital ExpenditureValue of capital contributionsValue of capital contributionsnominal</x:t>
  </x:si>
  <x:si>
    <x:t>2020AMP2013Capital ExpenditureValue of capital contributionsValue of capital contributionsnominal</x:t>
  </x:si>
  <x:si>
    <x:t>2020AMP2018Capital ExpenditureValue of capital contributionsValue of capital contributionsnominal</x:t>
  </x:si>
  <x:si>
    <x:t>2020AMP2017Capital ExpenditureValue of commissioned assetsValue of commissioned assetsnominal</x:t>
  </x:si>
  <x:si>
    <x:t>2020AMP2014Capital ExpenditureValue of commissioned assetsValue of commissioned assetsnominal</x:t>
  </x:si>
  <x:si>
    <x:t>2020AMP2013Capital ExpenditureValue of commissioned assetsValue of commissioned assetsnominal</x:t>
  </x:si>
  <x:si>
    <x:t>2020AMP2020Capital ExpenditureValue of vested assetsValue of vested assetsnominal</x:t>
  </x:si>
  <x:si>
    <x:t>2020AMP2016Capital ExpenditureValue of vested assetsValue of vested assetsnominal</x:t>
  </x:si>
  <x:si>
    <x:t>2020AMP2014Capital ExpenditureValue of vested assetsValue of vested assetsnominal</x:t>
  </x:si>
  <x:si>
    <x:t>2020AMP2013Capital ExpenditureValue of vested assetsValue of vested assetsnominal</x:t>
  </x:si>
  <x:si>
    <x:t>2020AMP2015Capital ExpenditureValue of vested assetsValue of vested assetsnominal</x:t>
  </x:si>
  <x:si>
    <x:t>2020AMP2017Capital ExpenditureValue of vested assetsValue of vested assetsnominal</x:t>
  </x:si>
  <x:si>
    <x:t>2020AMP2019Capital ExpenditureValue of vested assetsValue of vested assetsnominal</x:t>
  </x:si>
  <x:si>
    <x:t>2020AMP2018Capital ExpenditureValue of vested assetsValue of vested assetsnominal</x:t>
  </x:si>
  <x:si>
    <x:t>2020AMP2018Capital ExpenditureAsset replacement and renewalAsset replacement and renewal expenditure - Asset replacement and renewal expenditureconstant</x:t>
  </x:si>
  <x:si>
    <x:t>2020AMP2016Capital ExpenditureAsset replacement and renewalAsset replacement and renewal expenditure - Asset replacement and renewal expenditureconstant</x:t>
  </x:si>
  <x:si>
    <x:t>2020AMP2015Capital ExpenditureAsset replacement and renewalAsset replacement and renewal expenditure - Asset replacement and renewal expenditureconstant</x:t>
  </x:si>
  <x:si>
    <x:t>2020AMP2019Capital ExpenditureAsset replacement and renewalAsset replacement and renewal expenditure - Asset replacement and renewal expenditureconstant</x:t>
  </x:si>
  <x:si>
    <x:t>2020AMP2017Capital ExpenditureAsset replacement and renewalAsset replacement and renewal expenditure - Asset replacement and renewal expenditureconstant</x:t>
  </x:si>
  <x:si>
    <x:t>2020AMP2020Capital ExpenditureAsset replacement and renewalAsset replacement and renewal expenditure - Asset replacement and renewal expenditureconstant</x:t>
  </x:si>
  <x:si>
    <x:t>2020AMP2018Capital ExpenditureAsset replacement and renewalAsset replacement and renewal expenditure - Capital contributions funding asset replacement and renewalconstant</x:t>
  </x:si>
  <x:si>
    <x:t>2020AMP2020Capital ExpenditureAsset replacement and renewalAsset replacement and renewal expenditure - Capital contributions funding asset replacement and renewalconstant</x:t>
  </x:si>
  <x:si>
    <x:t>2020AMP2019Capital ExpenditureAsset replacement and renewalAsset replacement and renewal expenditure - Capital contributions funding asset replacement and renewalconstant</x:t>
  </x:si>
  <x:si>
    <x:t>2020AMP2017Capital ExpenditureAsset replacement and renewalAsset replacement and renewal expenditure - Capital contributions funding asset replacement and renewalconstant</x:t>
  </x:si>
  <x:si>
    <x:t>2020AMP2016Capital ExpenditureAsset replacement and renewalAsset replacement and renewal expenditure - Capital contributions funding asset replacement and renewalconstant</x:t>
  </x:si>
  <x:si>
    <x:t>2020AMP2015Capital ExpenditureAsset replacement and renewalAsset replacement and renewal expenditure - Capital contributions funding asset replacement and renewalconstant</x:t>
  </x:si>
  <x:si>
    <x:t>2020AMP2018Capital ExpenditureAsset replacement and renewalAsset replacement and renewal less capital contributions - Asset replacement and renewal less capital contributionsconstant</x:t>
  </x:si>
  <x:si>
    <x:t>2020AMP2019Capital ExpenditureAsset replacement and renewalAsset replacement and renewal less capital contributions - Asset replacement and renewal less capital contributionsconstant</x:t>
  </x:si>
  <x:si>
    <x:t>2020AMP2020Capital ExpenditureAsset replacement and renewalAsset replacement and renewal less capital contributions - Asset replacement and renewal less capital contributionsconstant</x:t>
  </x:si>
  <x:si>
    <x:t>2020AMP2015Capital ExpenditureAsset replacement and renewalAsset replacement and renewal less capital contributions - Asset replacement and renewal less capital contributionsconstant</x:t>
  </x:si>
  <x:si>
    <x:t>2020AMP2016Capital ExpenditureAsset replacement and renewalAsset replacement and renewal less capital contributions - Asset replacement and renewal less capital contributionsconstant</x:t>
  </x:si>
  <x:si>
    <x:t>2020AMP2017Capital ExpenditureAsset replacement and renewalAsset replacement and renewal less capital contributions - Asset replacement and renewal less capital contributionsconstant</x:t>
  </x:si>
  <x:si>
    <x:t>2020AMP2017Capital ExpenditureAsset replacement and renewalIntermediate pressure - Line valveconstant</x:t>
  </x:si>
  <x:si>
    <x:t>2020AMP2015Capital ExpenditureAsset replacement and renewalIntermediate pressure - Line valveconstant</x:t>
  </x:si>
  <x:si>
    <x:t>2020AMP2018Capital ExpenditureAsset replacement and renewalIntermediate pressure - Line valveconstant</x:t>
  </x:si>
  <x:si>
    <x:t>2020AMP2020Capital ExpenditureAsset replacement and renewalIntermediate pressure - Line valveconstant</x:t>
  </x:si>
  <x:si>
    <x:t>2020AMP2016Capital ExpenditureAsset replacement and renewalIntermediate pressure - Line valveconstant</x:t>
  </x:si>
  <x:si>
    <x:t>2020AMP2019Capital ExpenditureAsset replacement and renewalIntermediate pressure - Line valveconstant</x:t>
  </x:si>
  <x:si>
    <x:t>2020AMP2019Capital ExpenditureAsset replacement and renewalIntermediate pressure - Main pipeconstant</x:t>
  </x:si>
  <x:si>
    <x:t>2020AMP2017Capital ExpenditureAsset replacement and renewalIntermediate pressure - Main pipeconstant</x:t>
  </x:si>
  <x:si>
    <x:t>2020AMP2020Capital ExpenditureAsset replacement and renewalIntermediate pressure - Main pipeconstant</x:t>
  </x:si>
  <x:si>
    <x:t>2020AMP2015Capital ExpenditureAsset replacement and renewalIntermediate pressure - Main pipeconstant</x:t>
  </x:si>
  <x:si>
    <x:t>2020AMP2018Capital ExpenditureAsset replacement and renewalIntermediate pressure - Main pipeconstant</x:t>
  </x:si>
  <x:si>
    <x:t>2020AMP2016Capital ExpenditureAsset replacement and renewalIntermediate pressure - Main pipeconstant</x:t>
  </x:si>
  <x:si>
    <x:t>2020AMP2017Capital ExpenditureAsset replacement and renewalIntermediate pressure - Service pipeconstant</x:t>
  </x:si>
  <x:si>
    <x:t>2020AMP2020Capital ExpenditureAsset replacement and renewalIntermediate pressure - Service pipeconstant</x:t>
  </x:si>
  <x:si>
    <x:t>2020AMP2015Capital ExpenditureAsset replacement and renewalIntermediate pressure - Service pipeconstant</x:t>
  </x:si>
  <x:si>
    <x:t>2020AMP2016Capital ExpenditureAsset replacement and renewalIntermediate pressure - Service pipeconstant</x:t>
  </x:si>
  <x:si>
    <x:t>2020AMP2018Capital ExpenditureAsset replacement and renewalIntermediate pressure - Service pipeconstant</x:t>
  </x:si>
  <x:si>
    <x:t>2020AMP2019Capital ExpenditureAsset replacement and renewalIntermediate pressure - Service pipeconstant</x:t>
  </x:si>
  <x:si>
    <x:t>2020AMP2015Capital ExpenditureAsset replacement and renewalIntermediate pressure - Special crossingsconstant</x:t>
  </x:si>
  <x:si>
    <x:t>2020AMP2016Capital ExpenditureAsset replacement and renewalIntermediate pressure - Special crossingsconstant</x:t>
  </x:si>
  <x:si>
    <x:t>2020AMP2018Capital ExpenditureAsset replacement and renewalIntermediate pressure - Special crossingsconstant</x:t>
  </x:si>
  <x:si>
    <x:t>2020AMP2017Capital ExpenditureAsset replacement and renewalIntermediate pressure - Special crossingsconstant</x:t>
  </x:si>
  <x:si>
    <x:t>2020AMP2020Capital ExpenditureAsset replacement and renewalIntermediate pressure - Special crossingsconstant</x:t>
  </x:si>
  <x:si>
    <x:t>2020AMP2019Capital ExpenditureAsset replacement and renewalIntermediate pressure - Special crossingsconstant</x:t>
  </x:si>
  <x:si>
    <x:t>2020AMP2017Capital ExpenditureAsset replacement and renewalIntermediate pressure - Stationsconstant</x:t>
  </x:si>
  <x:si>
    <x:t>2020AMP2018Capital ExpenditureAsset replacement and renewalIntermediate pressure - Stationsconstant</x:t>
  </x:si>
  <x:si>
    <x:t>2020AMP2019Capital ExpenditureAsset replacement and renewalIntermediate pressure - Stationsconstant</x:t>
  </x:si>
  <x:si>
    <x:t>2020AMP2016Capital ExpenditureAsset replacement and renewalIntermediate pressure - Stationsconstant</x:t>
  </x:si>
  <x:si>
    <x:t>2020AMP2015Capital ExpenditureAsset replacement and renewalIntermediate pressure - Stationsconstant</x:t>
  </x:si>
  <x:si>
    <x:t>2020AMP2020Capital ExpenditureAsset replacement and renewalIntermediate pressure - Stationsconstant</x:t>
  </x:si>
  <x:si>
    <x:t>2020AMP2017Capital ExpenditureAsset replacement and renewalMedium pressure - Line valveconstant</x:t>
  </x:si>
  <x:si>
    <x:t>2020AMP2018Capital ExpenditureAsset replacement and renewalMedium pressure - Line valveconstant</x:t>
  </x:si>
  <x:si>
    <x:t>2020AMP2015Capital ExpenditureAsset replacement and renewalMedium pressure - Line valveconstant</x:t>
  </x:si>
  <x:si>
    <x:t>2020AMP2019Capital ExpenditureAsset replacement and renewalMedium pressure - Line valveconstant</x:t>
  </x:si>
  <x:si>
    <x:t>2020AMP2020Capital ExpenditureAsset replacement and renewalMedium pressure - Line valveconstant</x:t>
  </x:si>
  <x:si>
    <x:t>2020AMP2016Capital ExpenditureAsset replacement and renewalMedium pressure - Line valveconstant</x:t>
  </x:si>
  <x:si>
    <x:t>2020AMP2015Capital ExpenditureAsset replacement and renewalMedium pressure - Main pipeconstant</x:t>
  </x:si>
  <x:si>
    <x:t>2020AMP2020Capital ExpenditureAsset replacement and renewalMedium pressure - Main pipeconstant</x:t>
  </x:si>
  <x:si>
    <x:t>2020AMP2016Capital ExpenditureAsset replacement and renewalMedium pressure - Main pipeconstant</x:t>
  </x:si>
  <x:si>
    <x:t>2020AMP2019Capital ExpenditureAsset replacement and renewalMedium pressure - Main pipeconstant</x:t>
  </x:si>
  <x:si>
    <x:t>2020AMP2017Capital ExpenditureAsset replacement and renewalMedium pressure - Main pipeconstant</x:t>
  </x:si>
  <x:si>
    <x:t>2020AMP2018Capital ExpenditureAsset replacement and renewalMedium pressure - Main pipeconstant</x:t>
  </x:si>
  <x:si>
    <x:t>2020AMP2019Capital ExpenditureAsset replacement and renewalMedium pressure - Service pipeconstant</x:t>
  </x:si>
  <x:si>
    <x:t>2020AMP2018Capital ExpenditureAsset replacement and renewalMedium pressure - Service pipeconstant</x:t>
  </x:si>
  <x:si>
    <x:t>2020AMP2017Capital ExpenditureAsset replacement and renewalMedium pressure - Service pipeconstant</x:t>
  </x:si>
  <x:si>
    <x:t>2020AMP2015Capital ExpenditureAsset replacement and renewalMedium pressure - Service pipeconstant</x:t>
  </x:si>
  <x:si>
    <x:t>2020AMP2016Capital ExpenditureAsset replacement and renewalMedium pressure - Service pipeconstant</x:t>
  </x:si>
  <x:si>
    <x:t>2020AMP2020Capital ExpenditureAsset replacement and renewalMedium pressure - Service pipeconstant</x:t>
  </x:si>
  <x:si>
    <x:t>2020AMP2016Capital ExpenditureAsset replacement and renewalMedium pressure - Special crossingsconstant</x:t>
  </x:si>
  <x:si>
    <x:t>2020AMP2020Capital ExpenditureAsset replacement and renewalMedium pressure - Special crossingsconstant</x:t>
  </x:si>
  <x:si>
    <x:t>2020AMP2019Capital ExpenditureAsset replacement and renewalMedium pressure - Special crossingsconstant</x:t>
  </x:si>
  <x:si>
    <x:t>2020AMP2015Capital ExpenditureAsset replacement and renewalMedium pressure - Special crossingsconstant</x:t>
  </x:si>
  <x:si>
    <x:t>2020AMP2018Capital ExpenditureAsset replacement and renewalMedium pressure - Special crossingsconstant</x:t>
  </x:si>
  <x:si>
    <x:t>2020AMP2017Capital ExpenditureAsset replacement and renewalMedium pressure - Special crossingsconstant</x:t>
  </x:si>
  <x:si>
    <x:t>2020AMP2018Capital ExpenditureAsset replacement and renewalMedium pressure - Stationconstant</x:t>
  </x:si>
  <x:si>
    <x:t>2020AMP2019Capital ExpenditureAsset replacement and renewalMedium pressure - Stationconstant</x:t>
  </x:si>
  <x:si>
    <x:t>2020AMP2020Capital ExpenditureAsset replacement and renewalMedium pressure - Stationconstant</x:t>
  </x:si>
  <x:si>
    <x:t>2020AMP2016Capital ExpenditureAsset replacement and renewalMedium pressure - Stationconstant</x:t>
  </x:si>
  <x:si>
    <x:t>2020AMP2015Capital ExpenditureAsset replacement and renewalMedium pressure - Stationconstant</x:t>
  </x:si>
  <x:si>
    <x:t>2020AMP2017Capital ExpenditureAsset replacement and renewalMedium pressure - Stationconstant</x:t>
  </x:si>
  <x:si>
    <x:t>2020AMP2017Capital ExpenditureAsset replacement and renewalOther assets - Cathodic protection systemsconstant</x:t>
  </x:si>
  <x:si>
    <x:t>2020AMP2017Capital ExpenditureAsset replacement and renewalOther assets - Monitoring and control systemsconstant</x:t>
  </x:si>
  <x:si>
    <x:t>2020AMP2017Capital ExpenditureAsset replacement and renewalOther assets - Other assets (other than above)constant</x:t>
  </x:si>
  <x:si>
    <x:t>2020AMP2017Capital ExpenditureAsset replacement and renewalOther assets - Other totalconstant</x:t>
  </x:si>
  <x:si>
    <x:t>2020AMP2019Capital ExpenditureAsset replacement and renewalOther network assets - Cathodic protection systemsconstant</x:t>
  </x:si>
  <x:si>
    <x:t>2020AMP2016Capital ExpenditureAsset replacement and renewalOther network assets - Cathodic protection systemsconstant</x:t>
  </x:si>
  <x:si>
    <x:t>2020AMP2017Capital ExpenditureAsset replacement and renewalOther network assets - Cathodic protection systemsconstant</x:t>
  </x:si>
  <x:si>
    <x:t>2020AMP2015Capital ExpenditureAsset replacement and renewalOther network assets - Cathodic protection systemsconstant</x:t>
  </x:si>
  <x:si>
    <x:t>2020AMP2018Capital ExpenditureAsset replacement and renewalOther network assets - Cathodic protection systemsconstant</x:t>
  </x:si>
  <x:si>
    <x:t>2020AMP2020Capital ExpenditureAsset replacement and renewalOther network assets - Cathodic protection systemsconstant</x:t>
  </x:si>
  <x:si>
    <x:t>2020AMP2019Capital ExpenditureAsset replacement and renewalOther network assets - Monitoring and control systemsconstant</x:t>
  </x:si>
  <x:si>
    <x:t>2020AMP2018Capital ExpenditureAsset replacement and renewalOther network assets - Monitoring and control systemsconstant</x:t>
  </x:si>
  <x:si>
    <x:t>2020AMP2020Capital ExpenditureAsset replacement and renewalOther network assets - Monitoring and control systemsconstant</x:t>
  </x:si>
  <x:si>
    <x:t>2020AMP2015Capital ExpenditureAsset replacement and renewalOther network assets - Monitoring and control systemsconstant</x:t>
  </x:si>
  <x:si>
    <x:t>2020AMP2017Capital ExpenditureAsset replacement and renewalOther network assets - Monitoring and control systemsconstant</x:t>
  </x:si>
  <x:si>
    <x:t>2020AMP2016Capital ExpenditureAsset replacement and renewalOther network assets - Monitoring and control systemsconstant</x:t>
  </x:si>
  <x:si>
    <x:t>2020AMP2015Capital ExpenditureAsset replacement and renewalOther network assets - Other assets (other than above)constant</x:t>
  </x:si>
  <x:si>
    <x:t>2020AMP2016Capital ExpenditureAsset replacement and renewalOther network assets - Other assets (other than above)constant</x:t>
  </x:si>
  <x:si>
    <x:t>2020AMP2020Capital ExpenditureAsset replacement and renewalOther network assets - Other assets (other than above)constant</x:t>
  </x:si>
  <x:si>
    <x:t>2020AMP2017Capital ExpenditureAsset replacement and renewalOther network assets - Other assets (other than above)constant</x:t>
  </x:si>
  <x:si>
    <x:t>2020AMP2018Capital ExpenditureAsset replacement and renewalOther network assets - Other assets (other than above)constant</x:t>
  </x:si>
  <x:si>
    <x:t>2020AMP2019Capital ExpenditureAsset replacement and renewalOther network assets - Other assets (other than above)constant</x:t>
  </x:si>
  <x:si>
    <x:t>2020AMP2020Capital ExpenditureAsset replacement and renewalOther network assets - Other network assets totalconstant</x:t>
  </x:si>
  <x:si>
    <x:t>2020AMP2016Capital ExpenditureAsset replacement and renewalOther network assets - Other network assets totalconstant</x:t>
  </x:si>
  <x:si>
    <x:t>2020AMP2017Capital ExpenditureAsset replacement and renewalOther network assets - Other network assets totalconstant</x:t>
  </x:si>
  <x:si>
    <x:t>2020AMP2019Capital ExpenditureAsset replacement and renewalOther network assets - Other network assets totalconstant</x:t>
  </x:si>
  <x:si>
    <x:t>2020AMP2018Capital ExpenditureAsset replacement and renewalOther network assets - Other network assets totalconstant</x:t>
  </x:si>
  <x:si>
    <x:t>2020AMP2015Capital ExpenditureAsset replacement and renewalOther network assets - Other network assets totalconstant</x:t>
  </x:si>
  <x:si>
    <x:t>2020IDCapital ExpenditureAll assetsExpenditure on assetsconstant</x:t>
  </x:si>
  <x:si>
    <x:t>2020IDCapital ExpenditureAll assetsExpenditure on assetsnominal</x:t>
  </x:si>
  <x:si>
    <x:t>2020IDCapital ExpenditureAsset relocationsAsset relocationsconstant</x:t>
  </x:si>
  <x:si>
    <x:t>2020IDCapital ExpenditureAsset relocationsAsset relocationsnominal</x:t>
  </x:si>
  <x:si>
    <x:t>2020IDCapital ExpenditureAsset replacement and renewalAsset replacement and renewalconstant</x:t>
  </x:si>
  <x:si>
    <x:t>2020IDCapital ExpenditureAsset replacement and renewalAsset replacement and renewalnominal</x:t>
  </x:si>
  <x:si>
    <x:t>2020IDCapital ExpenditureCapital expenditureCapital expenditureconstant</x:t>
  </x:si>
  <x:si>
    <x:t>2020IDCapital ExpenditureCapital expenditureCapital expenditurenominal</x:t>
  </x:si>
  <x:si>
    <x:t>2020IDCapital ExpenditureConsumer connectionConsumer connectionconstant</x:t>
  </x:si>
  <x:si>
    <x:t>2020IDCapital ExpenditureConsumer connectionConsumer connectionnominal</x:t>
  </x:si>
  <x:si>
    <x:t>2020IDCapital ExpenditureCost of financingCost of financingconstant</x:t>
  </x:si>
  <x:si>
    <x:t>2020IDCapital ExpenditureCost of financingCost of financingnominal</x:t>
  </x:si>
  <x:si>
    <x:t>2020IDCapital ExpenditureNetwork assetsExpenditure on network assetsconstant</x:t>
  </x:si>
  <x:si>
    <x:t>2020IDCapital ExpenditureNetwork assetsExpenditure on network assetsnominal</x:t>
  </x:si>
  <x:si>
    <x:t>2020IDCapital ExpenditureNon-network assetsNon-network assetsconstant</x:t>
  </x:si>
  <x:si>
    <x:t>2020IDCapital ExpenditureNon-network assetsNon-network assetsnominal</x:t>
  </x:si>
  <x:si>
    <x:t>2020IDCapital ExpenditureReliability, safety and environmentLegislative and regulatoryconstant</x:t>
  </x:si>
  <x:si>
    <x:t>2020IDCapital ExpenditureReliability, safety and environmentLegislative and regulatorynominal</x:t>
  </x:si>
  <x:si>
    <x:t>2020IDCapital ExpenditureReliability, safety and environmentOther reliability, safety and environmentconstant</x:t>
  </x:si>
  <x:si>
    <x:t>2020IDCapital ExpenditureReliability, safety and environmentOther reliability, safety and environmentnominal</x:t>
  </x:si>
  <x:si>
    <x:t>2020IDCapital ExpenditureReliability, safety and environmentQuality of supplyconstant</x:t>
  </x:si>
  <x:si>
    <x:t>2020IDCapital ExpenditureReliability, safety and environmentQuality of supplynominal</x:t>
  </x:si>
  <x:si>
    <x:t>2020IDCapital ExpenditureReliability, safety and environmentTotal reliability, safety and environmentconstant</x:t>
  </x:si>
  <x:si>
    <x:t>2020IDCapital ExpenditureReliability, safety and environmentTotal reliability, safety and environmentnominal</x:t>
  </x:si>
  <x:si>
    <x:t>2020IDCapital ExpenditureSystem growthSystem growthconstant</x:t>
  </x:si>
  <x:si>
    <x:t>2020IDCapital ExpenditureSystem growthSystem growthnominal</x:t>
  </x:si>
  <x:si>
    <x:t>2020IDCapital ExpenditureValue of capital contributionsValue of capital contributionsconstant</x:t>
  </x:si>
  <x:si>
    <x:t>2020IDCapital ExpenditureValue of capital contributionsValue of capital contributionsnominal</x:t>
  </x:si>
  <x:si>
    <x:t>2020IDCapital ExpenditureValue of vested assetsValue of vested assetsconstant</x:t>
  </x:si>
  <x:si>
    <x:t>2020IDCapital ExpenditureValue of vested assetsValue of vested assetsnominal</x:t>
  </x:si>
  <x:si>
    <x:t>2020IDCapital ExpenditureAsset Replacement and RenewalAsset replacement and renewal expenditureconstant</x:t>
  </x:si>
  <x:si>
    <x:t>2020IDCapital ExpenditureAsset Replacement and RenewalAsset replacement and renewal expenditurenominal</x:t>
  </x:si>
  <x:si>
    <x:t>2020IDCapital ExpenditureAsset Replacement and RenewalAsset replacement and renewal less capital contributionsconstant</x:t>
  </x:si>
  <x:si>
    <x:t>2020IDCapital ExpenditureAsset Replacement and RenewalAsset replacement and renewal less capital contributionsnominal</x:t>
  </x:si>
  <x:si>
    <x:t>2020IDCapital ExpenditureAsset Replacement and RenewalCapital contributions funding asset replacement and renewalconstant</x:t>
  </x:si>
  <x:si>
    <x:t>2020IDCapital ExpenditureAsset Replacement and RenewalCapital contributions funding asset replacement and renewalnominal</x:t>
  </x:si>
  <x:si>
    <x:t>2020IDCapital ExpenditureAsset Replacement and RenewalIntermediate pressure - Line valveconstant</x:t>
  </x:si>
  <x:si>
    <x:t>2020IDCapital ExpenditureAsset Replacement and RenewalIntermediate pressure - Line valvenominal</x:t>
  </x:si>
  <x:si>
    <x:t>2020IDCapital ExpenditureAsset Replacement and RenewalIntermediate pressure - Main pipeconstant</x:t>
  </x:si>
  <x:si>
    <x:t>2020IDCapital ExpenditureAsset Replacement and RenewalIntermediate pressure - Main pipenominal</x:t>
  </x:si>
  <x:si>
    <x:t>2020IDCapital ExpenditureAsset Replacement and RenewalIntermediate pressure - Service pipeconstant</x:t>
  </x:si>
  <x:si>
    <x:t>2020IDCapital ExpenditureAsset Replacement and RenewalIntermediate pressure - Service pipenominal</x:t>
  </x:si>
  <x:si>
    <x:t>2020IDCapital ExpenditureAsset Replacement and RenewalIntermediate pressure - Special crossingsconstant</x:t>
  </x:si>
  <x:si>
    <x:t>2020IDCapital ExpenditureAsset Replacement and RenewalIntermediate pressure - Special crossingsnominal</x:t>
  </x:si>
  <x:si>
    <x:t>2020IDCapital ExpenditureAsset Replacement and RenewalIntermediate pressure - Stationsconstant</x:t>
  </x:si>
  <x:si>
    <x:t>2020IDCapital ExpenditureAsset Replacement and RenewalIntermediate pressure - Stationsnominal</x:t>
  </x:si>
  <x:si>
    <x:t>2020IDCapital ExpenditureAsset Replacement and RenewalIntermediate pressure -totalconstant</x:t>
  </x:si>
  <x:si>
    <x:t>2020IDCapital ExpenditureAsset Replacement and RenewalIntermediate pressure -totalnominal</x:t>
  </x:si>
  <x:si>
    <x:t>2020IDCapital ExpenditureAsset Replacement and RenewalLow pressure - Line valveconstant</x:t>
  </x:si>
  <x:si>
    <x:t>2020IDCapital ExpenditureAsset Replacement and RenewalLow pressure - Line valvenominal</x:t>
  </x:si>
  <x:si>
    <x:t>2020IDCapital ExpenditureAsset Replacement and RenewalLow pressure - Main pipeconstant</x:t>
  </x:si>
  <x:si>
    <x:t>2020IDCapital ExpenditureAsset Replacement and RenewalLow pressure - Main pipenominal</x:t>
  </x:si>
  <x:si>
    <x:t>2020IDCapital ExpenditureAsset Replacement and RenewalLow pressure - Service pipeconstant</x:t>
  </x:si>
  <x:si>
    <x:t>2020IDCapital ExpenditureAsset Replacement and RenewalLow pressure - Service pipenominal</x:t>
  </x:si>
  <x:si>
    <x:t>2020IDCapital ExpenditureAsset Replacement and RenewalLow pressure - Special crossingsconstant</x:t>
  </x:si>
  <x:si>
    <x:t>2020IDCapital ExpenditureAsset Replacement and RenewalLow pressure - Special crossingsnominal</x:t>
  </x:si>
  <x:si>
    <x:t>2020IDCapital ExpenditureAsset Replacement and RenewalLow pressure - totalconstant</x:t>
  </x:si>
  <x:si>
    <x:t>2020IDCapital ExpenditureAsset Replacement and RenewalLow pressure - totalnominal</x:t>
  </x:si>
  <x:si>
    <x:t>2020IDCapital ExpenditureAsset Replacement and RenewalMedium pressure - Line valveconstant</x:t>
  </x:si>
  <x:si>
    <x:t>2020IDCapital ExpenditureAsset Replacement and RenewalMedium pressure - Line valvenominal</x:t>
  </x:si>
  <x:si>
    <x:t>2020IDCapital ExpenditureAsset Replacement and RenewalMedium pressure - Main pipeconstant</x:t>
  </x:si>
  <x:si>
    <x:t>2020IDCapital ExpenditureAsset Replacement and RenewalMedium pressure - Main pipenominal</x:t>
  </x:si>
  <x:si>
    <x:t>2020IDCapital ExpenditureAsset Replacement and RenewalMedium pressure - Service pipeconstant</x:t>
  </x:si>
  <x:si>
    <x:t>2020IDCapital ExpenditureAsset Replacement and RenewalMedium pressure - Service pipenominal</x:t>
  </x:si>
  <x:si>
    <x:t>2020IDCapital ExpenditureAsset Replacement and RenewalMedium pressure - Special crossingsconstant</x:t>
  </x:si>
  <x:si>
    <x:t>2020IDCapital ExpenditureAsset Replacement and RenewalMedium pressure - Special crossingsnominal</x:t>
  </x:si>
  <x:si>
    <x:t>2020IDCapital ExpenditureAsset Replacement and RenewalMedium pressure - Stationsconstant</x:t>
  </x:si>
  <x:si>
    <x:t>2020IDCapital ExpenditureAsset Replacement and RenewalMedium pressure - Stationsnominal</x:t>
  </x:si>
  <x:si>
    <x:t>2020IDCapital ExpenditureAsset Replacement and RenewalMedium pressure - totalconstant</x:t>
  </x:si>
  <x:si>
    <x:t>2020IDCapital ExpenditureAsset Replacement and RenewalMedium pressure - totalnominal</x:t>
  </x:si>
  <x:si>
    <x:t>2020IDCapital ExpenditureAsset Replacement and RenewalOther network assets - Cathodic protection systemsconstant</x:t>
  </x:si>
  <x:si>
    <x:t>2020IDCapital ExpenditureAsset Replacement and RenewalOther network assets - Cathodic protection systemsnominal</x:t>
  </x:si>
  <x:si>
    <x:t>2020IDCapital ExpenditureAsset Replacement and RenewalOther network assets - Monitoring and control systemsconstant</x:t>
  </x:si>
  <x:si>
    <x:t>2020IDCapital ExpenditureAsset Replacement and RenewalOther network assets - Monitoring and control systemsnominal</x:t>
  </x:si>
  <x:si>
    <x:t>2020IDCapital ExpenditureAsset Replacement and RenewalOther network assets - Other assets (other than above)constant</x:t>
  </x:si>
  <x:si>
    <x:t>2020IDCapital ExpenditureAsset Replacement and RenewalOther network assets - Other assets (other than above)nominal</x:t>
  </x:si>
  <x:si>
    <x:t>2020IDCapital ExpenditureAsset Replacement and RenewalOther network assets - totalconstant</x:t>
  </x:si>
  <x:si>
    <x:t>2020IDCapital ExpenditureAsset Replacement and RenewalOther network assets - totalnominal</x:t>
  </x:si>
  <x:si>
    <x:t>2020IDCapital ExpenditureSystem GrowthCapital contributions funding system growthconstant</x:t>
  </x:si>
  <x:si>
    <x:t>2020IDCapital ExpenditureSystem GrowthCapital contributions funding system growthnominal</x:t>
  </x:si>
  <x:si>
    <x:t>2020IDCapital ExpenditureSystem GrowthIntermediate pressure - Line valveconstant</x:t>
  </x:si>
  <x:si>
    <x:t>2020IDCapital ExpenditureSystem GrowthIntermediate pressure - Line valvenominal</x:t>
  </x:si>
  <x:si>
    <x:t>2020IDCapital ExpenditureSystem GrowthIntermediate pressure - Main pipeconstant</x:t>
  </x:si>
  <x:si>
    <x:t>2020IDCapital ExpenditureSystem GrowthIntermediate pressure - Main pipenominal</x:t>
  </x:si>
  <x:si>
    <x:t>2020IDCapital ExpenditureSystem GrowthIntermediate pressure - Service pipeconstant</x:t>
  </x:si>
  <x:si>
    <x:t>2020IDCapital ExpenditureSystem GrowthIntermediate pressure - Service pipenominal</x:t>
  </x:si>
  <x:si>
    <x:t>2020IDCapital ExpenditureSystem GrowthIntermediate pressure - Special crossingsconstant</x:t>
  </x:si>
  <x:si>
    <x:t>2020IDCapital ExpenditureSystem GrowthIntermediate pressure - Special crossingsnominal</x:t>
  </x:si>
  <x:si>
    <x:t>2020IDCapital ExpenditureSystem GrowthIntermediate pressure - Stationsconstant</x:t>
  </x:si>
  <x:si>
    <x:t>2020IDCapital ExpenditureSystem GrowthIntermediate pressure - Stationsnominal</x:t>
  </x:si>
  <x:si>
    <x:t>2020IDCapital ExpenditureSystem GrowthIntermediate pressure -totalconstant</x:t>
  </x:si>
  <x:si>
    <x:t>2020IDCapital ExpenditureSystem GrowthIntermediate pressure -totalnominal</x:t>
  </x:si>
  <x:si>
    <x:t>2020IDCapital ExpenditureSystem GrowthLow pressure - Line valveconstant</x:t>
  </x:si>
  <x:si>
    <x:t>2020IDCapital ExpenditureSystem GrowthLow pressure - Line valvenominal</x:t>
  </x:si>
  <x:si>
    <x:t>2020IDCapital ExpenditureSystem GrowthLow pressure - Main pipeconstant</x:t>
  </x:si>
  <x:si>
    <x:t>2020IDCapital ExpenditureSystem GrowthLow pressure - Main pipenominal</x:t>
  </x:si>
  <x:si>
    <x:t>2020IDCapital ExpenditureSystem GrowthLow pressure - Service pipeconstant</x:t>
  </x:si>
  <x:si>
    <x:t>2020IDCapital ExpenditureSystem GrowthLow pressure - Service pipenominal</x:t>
  </x:si>
  <x:si>
    <x:t>2020IDCapital ExpenditureSystem GrowthLow pressure - Special crossingsconstant</x:t>
  </x:si>
  <x:si>
    <x:t>2020IDCapital ExpenditureSystem GrowthLow pressure - Special crossingsnominal</x:t>
  </x:si>
  <x:si>
    <x:t>2020IDCapital ExpenditureSystem GrowthLow pressure - totalconstant</x:t>
  </x:si>
  <x:si>
    <x:t>2020IDCapital ExpenditureSystem GrowthLow pressure - totalnominal</x:t>
  </x:si>
  <x:si>
    <x:t>2020IDCapital ExpenditureSystem GrowthMedium pressure - Line valveconstant</x:t>
  </x:si>
  <x:si>
    <x:t>2020IDCapital ExpenditureSystem GrowthMedium pressure - Line valvenominal</x:t>
  </x:si>
  <x:si>
    <x:t>2020IDCapital ExpenditureSystem GrowthMedium pressure - Main pipeconstant</x:t>
  </x:si>
  <x:si>
    <x:t>2020IDCapital ExpenditureSystem GrowthMedium pressure - Main pipenominal</x:t>
  </x:si>
  <x:si>
    <x:t>2020IDCapital ExpenditureSystem GrowthMedium pressure - Service pipeconstant</x:t>
  </x:si>
  <x:si>
    <x:t>2020IDCapital ExpenditureSystem GrowthMedium pressure - Service pipenominal</x:t>
  </x:si>
  <x:si>
    <x:t>2020IDCapital ExpenditureSystem GrowthMedium pressure - Special crossingsconstant</x:t>
  </x:si>
  <x:si>
    <x:t>2020IDCapital ExpenditureSystem GrowthMedium pressure - Special crossingsnominal</x:t>
  </x:si>
  <x:si>
    <x:t>2020IDCapital ExpenditureSystem GrowthMedium pressure - Stationsconstant</x:t>
  </x:si>
  <x:si>
    <x:t>2020IDCapital ExpenditureSystem GrowthMedium pressure - Stationsnominal</x:t>
  </x:si>
  <x:si>
    <x:t>2020IDCapital ExpenditureSystem GrowthMedium pressure - totalconstant</x:t>
  </x:si>
  <x:si>
    <x:t>2020IDCapital ExpenditureSystem GrowthMedium pressure - totalnominal</x:t>
  </x:si>
  <x:si>
    <x:t>2020IDCapital ExpenditureSystem GrowthOther network assets - Cathodic protection systemsconstant</x:t>
  </x:si>
  <x:si>
    <x:t>2020IDCapital ExpenditureSystem GrowthOther network assets - Cathodic protection systemsnominal</x:t>
  </x:si>
  <x:si>
    <x:t>2020IDCapital ExpenditureSystem GrowthOther network assets - Monitoring and control systemsconstant</x:t>
  </x:si>
  <x:si>
    <x:t>2020IDCapital ExpenditureSystem GrowthOther network assets - Monitoring and control systemsnominal</x:t>
  </x:si>
  <x:si>
    <x:t>2020IDCapital ExpenditureSystem GrowthOther network assets - Other assets (other than above)constant</x:t>
  </x:si>
  <x:si>
    <x:t>2020IDCapital ExpenditureSystem GrowthOther network assets - Other assets (other than above)nominal</x:t>
  </x:si>
  <x:si>
    <x:t>2020IDCapital ExpenditureSystem GrowthOther network assets - totalconstant</x:t>
  </x:si>
  <x:si>
    <x:t>2020IDCapital ExpenditureSystem GrowthOther network assets - totalnominal</x:t>
  </x:si>
  <x:si>
    <x:t>2020IDCapital ExpenditureSystem GrowthSystem growth expenditureconstant</x:t>
  </x:si>
  <x:si>
    <x:t>2020IDCapital ExpenditureSystem GrowthSystem growth expenditurenominal</x:t>
  </x:si>
  <x:si>
    <x:t>2020IDCapital ExpenditureSystem GrowthSystem growth less capital contributionsconstant</x:t>
  </x:si>
  <x:si>
    <x:t>2020IDCapital ExpenditureSystem GrowthSystem growth less capital contributionsnominal</x:t>
  </x:si>
  <x:si>
    <x:t>2020IDNetwork and DemandSystem lengthSystem lengthNA</x:t>
  </x:si>
  <x:si>
    <x:t>2020IDNetwork and DemandCustomer numbersNumber of ICPs at year endNA</x:t>
  </x:si>
  <x:si>
    <x:t>2020IDNetwork and DemandGas deliveredAverage daily deliveryNA</x:t>
  </x:si>
  <x:si>
    <x:t>2020IDNetwork and DemandGas deliveredLoad factorNA</x:t>
  </x:si>
  <x:si>
    <x:t>2020IDNetwork and DemandGas deliveredMaximum daily loadNA</x:t>
  </x:si>
  <x:si>
    <x:t>2020IDNetwork and DemandGas deliveredMaximum monthly loadNA</x:t>
  </x:si>
  <x:si>
    <x:t>2020IDNetwork and DemandGas deliveredNumber of directly billed ICPsNA</x:t>
  </x:si>
  <x:si>
    <x:t>2020IDNetwork and DemandGas deliveredTotal gas conveyedNA</x:t>
  </x:si>
  <x:si>
    <x:t>2020AMP2018Operating ExpenditureAsset replacement and renewalAsset replacement and renewalconstant</x:t>
  </x:si>
  <x:si>
    <x:t>2020AMP2017Operating ExpenditureAsset replacement and renewalAsset replacement and renewalconstant</x:t>
  </x:si>
  <x:si>
    <x:t>2020AMP2015Operating ExpenditureAsset replacement and renewalAsset replacement and renewalconstant</x:t>
  </x:si>
  <x:si>
    <x:t>2020AMP2014Operating ExpenditureAsset replacement and renewalAsset replacement and renewalconstant</x:t>
  </x:si>
  <x:si>
    <x:t>2020AMP2016Operating ExpenditureAsset replacement and renewalAsset replacement and renewalconstant</x:t>
  </x:si>
  <x:si>
    <x:t>2020AMP2020Operating ExpenditureAsset replacement and renewalAsset replacement and renewalconstant</x:t>
  </x:si>
  <x:si>
    <x:t>2020AMP2013Operating ExpenditureAsset replacement and renewalAsset replacement and renewalconstant</x:t>
  </x:si>
  <x:si>
    <x:t>2020AMP2019Operating ExpenditureAsset replacement and renewalAsset replacement and renewalconstant</x:t>
  </x:si>
  <x:si>
    <x:t>2020AMP2018Operating ExpenditureAsset replacement and renewalAsset replacement and renewalnominal</x:t>
  </x:si>
  <x:si>
    <x:t>2020AMP2015Operating ExpenditureAsset replacement and renewalAsset replacement and renewalnominal</x:t>
  </x:si>
  <x:si>
    <x:t>2020AMP2016Operating ExpenditureAsset replacement and renewalAsset replacement and renewalnominal</x:t>
  </x:si>
  <x:si>
    <x:t>2020AMP2013Operating ExpenditureAsset replacement and renewalAsset replacement and renewalnominal</x:t>
  </x:si>
  <x:si>
    <x:t>2020AMP2020Operating ExpenditureAsset replacement and renewalAsset replacement and renewalnominal</x:t>
  </x:si>
  <x:si>
    <x:t>2020AMP2014Operating ExpenditureAsset replacement and renewalAsset replacement and renewalnominal</x:t>
  </x:si>
  <x:si>
    <x:t>2020AMP2017Operating ExpenditureAsset replacement and renewalAsset replacement and renewalnominal</x:t>
  </x:si>
  <x:si>
    <x:t>2020AMP2019Operating ExpenditureAsset replacement and renewalAsset replacement and renewalnominal</x:t>
  </x:si>
  <x:si>
    <x:t>2020AMP2017Operating ExpenditureBusiness supportBusiness supportconstant</x:t>
  </x:si>
  <x:si>
    <x:t>2020AMP2015Operating ExpenditureBusiness supportBusiness supportconstant</x:t>
  </x:si>
  <x:si>
    <x:t>2020AMP2014Operating ExpenditureBusiness supportBusiness supportconstant</x:t>
  </x:si>
  <x:si>
    <x:t>2020AMP2020Operating ExpenditureBusiness supportBusiness supportconstant</x:t>
  </x:si>
  <x:si>
    <x:t>2020AMP2013Operating ExpenditureBusiness supportBusiness supportconstant</x:t>
  </x:si>
  <x:si>
    <x:t>2020AMP2019Operating ExpenditureBusiness supportBusiness supportconstant</x:t>
  </x:si>
  <x:si>
    <x:t>2020AMP2016Operating ExpenditureBusiness supportBusiness supportconstant</x:t>
  </x:si>
  <x:si>
    <x:t>2020AMP2018Operating ExpenditureBusiness supportBusiness supportconstant</x:t>
  </x:si>
  <x:si>
    <x:t>2020AMP2014Operating ExpenditureBusiness supportBusiness supportnominal</x:t>
  </x:si>
  <x:si>
    <x:t>2020AMP2013Operating ExpenditureBusiness supportBusiness supportnominal</x:t>
  </x:si>
  <x:si>
    <x:t>2020AMP2015Operating ExpenditureBusiness supportBusiness supportnominal</x:t>
  </x:si>
  <x:si>
    <x:t>2020AMP2020Operating ExpenditureBusiness supportBusiness supportnominal</x:t>
  </x:si>
  <x:si>
    <x:t>2020AMP2016Operating ExpenditureBusiness supportBusiness supportnominal</x:t>
  </x:si>
  <x:si>
    <x:t>2020AMP2018Operating ExpenditureBusiness supportBusiness supportnominal</x:t>
  </x:si>
  <x:si>
    <x:t>2020AMP2017Operating ExpenditureBusiness supportBusiness supportnominal</x:t>
  </x:si>
  <x:si>
    <x:t>2020AMP2019Operating ExpenditureBusiness supportBusiness supportnominal</x:t>
  </x:si>
  <x:si>
    <x:t>2020AMP2018Operating ExpenditureExpenditure on subcomponentsInsuranceconstant</x:t>
  </x:si>
  <x:si>
    <x:t>2020AMP2013Operating ExpenditureExpenditure on subcomponentsInsuranceconstant</x:t>
  </x:si>
  <x:si>
    <x:t>2020AMP2017Operating ExpenditureExpenditure on subcomponentsInsuranceconstant</x:t>
  </x:si>
  <x:si>
    <x:t>2020AMP2016Operating ExpenditureExpenditure on subcomponentsInsuranceconstant</x:t>
  </x:si>
  <x:si>
    <x:t>2020AMP2020Operating ExpenditureExpenditure on subcomponentsInsuranceconstant</x:t>
  </x:si>
  <x:si>
    <x:t>2020AMP2014Operating ExpenditureExpenditure on subcomponentsInsuranceconstant</x:t>
  </x:si>
  <x:si>
    <x:t>2020AMP2015Operating ExpenditureExpenditure on subcomponentsInsuranceconstant</x:t>
  </x:si>
  <x:si>
    <x:t>2020AMP2019Operating ExpenditureExpenditure on subcomponentsInsuranceconstant</x:t>
  </x:si>
  <x:si>
    <x:t>2020AMP2014Operating ExpenditureExpenditure on subcomponentsResearch and developmentconstant</x:t>
  </x:si>
  <x:si>
    <x:t>2020AMP2018Operating ExpenditureExpenditure on subcomponentsResearch and developmentconstant</x:t>
  </x:si>
  <x:si>
    <x:t>2020AMP2016Operating ExpenditureExpenditure on subcomponentsResearch and developmentconstant</x:t>
  </x:si>
  <x:si>
    <x:t>2020AMP2017Operating ExpenditureExpenditure on subcomponentsResearch and developmentconstant</x:t>
  </x:si>
  <x:si>
    <x:t>2020AMP2020Operating ExpenditureExpenditure on subcomponentsResearch and developmentconstant</x:t>
  </x:si>
  <x:si>
    <x:t>2020AMP2019Operating ExpenditureExpenditure on subcomponentsResearch and developmentconstant</x:t>
  </x:si>
  <x:si>
    <x:t>2020AMP2013Operating ExpenditureExpenditure on subcomponentsResearch and developmentconstant</x:t>
  </x:si>
  <x:si>
    <x:t>2020AMP2015Operating ExpenditureExpenditure on subcomponentsResearch and developmentconstant</x:t>
  </x:si>
  <x:si>
    <x:t>2020AMP2014Operating ExpenditureResearch and developmentResearch and developmentconstant</x:t>
  </x:si>
  <x:si>
    <x:t>2020AMP2020Operating ExpenditureResearch and developmentResearch and developmentconstant</x:t>
  </x:si>
  <x:si>
    <x:t>2020AMP2019Operating ExpenditureResearch and developmentResearch and developmentconstant</x:t>
  </x:si>
  <x:si>
    <x:t>2020AMP2018Operating ExpenditureResearch and developmentResearch and developmentconstant</x:t>
  </x:si>
  <x:si>
    <x:t>2020AMP2016Operating ExpenditureResearch and developmentResearch and developmentconstant</x:t>
  </x:si>
  <x:si>
    <x:t>2020AMP2015Operating ExpenditureResearch and developmentResearch and developmentconstant</x:t>
  </x:si>
  <x:si>
    <x:t>2020AMP2013Operating ExpenditureResearch and developmentResearch and developmentconstant</x:t>
  </x:si>
  <x:si>
    <x:t>2020AMP2017Operating ExpenditureResearch and developmentResearch and developmentconstant</x:t>
  </x:si>
  <x:si>
    <x:t>2020AMP2016Operating ExpenditureRoutine and corrective maintenance and inspectionRoutine and corrective maintenance and inspectionconstant</x:t>
  </x:si>
  <x:si>
    <x:t>2020AMP2013Operating ExpenditureRoutine and corrective maintenance and inspectionRoutine and corrective maintenance and inspectionconstant</x:t>
  </x:si>
  <x:si>
    <x:t>2020AMP2018Operating ExpenditureRoutine and corrective maintenance and inspectionRoutine and corrective maintenance and inspectionconstant</x:t>
  </x:si>
  <x:si>
    <x:t>2020AMP2017Operating ExpenditureRoutine and corrective maintenance and inspectionRoutine and corrective maintenance and inspectionconstant</x:t>
  </x:si>
  <x:si>
    <x:t>2020AMP2014Operating ExpenditureRoutine and corrective maintenance and inspectionRoutine and corrective maintenance and inspectionconstant</x:t>
  </x:si>
  <x:si>
    <x:t>2020AMP2019Operating ExpenditureRoutine and corrective maintenance and inspectionRoutine and corrective maintenance and inspectionconstant</x:t>
  </x:si>
  <x:si>
    <x:t>2020AMP2015Operating ExpenditureRoutine and corrective maintenance and inspectionRoutine and corrective maintenance and inspectionconstant</x:t>
  </x:si>
  <x:si>
    <x:t>2020AMP2020Operating ExpenditureRoutine and corrective maintenance and inspectionRoutine and corrective maintenance and inspectionconstant</x:t>
  </x:si>
  <x:si>
    <x:t>2020AMP2020Operating ExpenditureRoutine and corrective maintenance and inspectionRoutine and corrective maintenance and inspectionnominal</x:t>
  </x:si>
  <x:si>
    <x:t>2020AMP2017Operating ExpenditureRoutine and corrective maintenance and inspectionRoutine and corrective maintenance and inspectionnominal</x:t>
  </x:si>
  <x:si>
    <x:t>2020AMP2018Operating ExpenditureRoutine and corrective maintenance and inspectionRoutine and corrective maintenance and inspectionnominal</x:t>
  </x:si>
  <x:si>
    <x:t>2020AMP2014Operating ExpenditureRoutine and corrective maintenance and inspectionRoutine and corrective maintenance and inspectionnominal</x:t>
  </x:si>
  <x:si>
    <x:t>2020AMP2019Operating ExpenditureRoutine and corrective maintenance and inspectionRoutine and corrective maintenance and inspectionnominal</x:t>
  </x:si>
  <x:si>
    <x:t>2020AMP2013Operating ExpenditureRoutine and corrective maintenance and inspectionRoutine and corrective maintenance and inspectionnominal</x:t>
  </x:si>
  <x:si>
    <x:t>2020AMP2015Operating ExpenditureRoutine and corrective maintenance and inspectionRoutine and corrective maintenance and inspectionnominal</x:t>
  </x:si>
  <x:si>
    <x:t>2020AMP2016Operating ExpenditureRoutine and corrective maintenance and inspectionRoutine and corrective maintenance and inspectionnominal</x:t>
  </x:si>
  <x:si>
    <x:t>2020AMP2015Operating ExpenditureService interruptions, incidents and emergenciesService interruptions, incidents and emergenciesconstant</x:t>
  </x:si>
  <x:si>
    <x:t>2020AMP2018Operating ExpenditureService interruptions, incidents and emergenciesService interruptions, incidents and emergenciesconstant</x:t>
  </x:si>
  <x:si>
    <x:t>2020AMP2017Operating ExpenditureService interruptions, incidents and emergenciesService interruptions, incidents and emergenciesconstant</x:t>
  </x:si>
  <x:si>
    <x:t>2020AMP2020Operating ExpenditureService interruptions, incidents and emergenciesService interruptions, incidents and emergenciesconstant</x:t>
  </x:si>
  <x:si>
    <x:t>2020AMP2016Operating ExpenditureService interruptions, incidents and emergenciesService interruptions, incidents and emergenciesconstant</x:t>
  </x:si>
  <x:si>
    <x:t>2020AMP2014Operating ExpenditureService interruptions, incidents and emergenciesService interruptions, incidents and emergenciesconstant</x:t>
  </x:si>
  <x:si>
    <x:t>2020AMP2013Operating ExpenditureService interruptions, incidents and emergenciesService interruptions, incidents and emergenciesconstant</x:t>
  </x:si>
  <x:si>
    <x:t>2020AMP2019Operating ExpenditureService interruptions, incidents and emergenciesService interruptions, incidents and emergenciesconstant</x:t>
  </x:si>
  <x:si>
    <x:t>2020AMP2014Operating ExpenditureService interruptions, incidents and emergenciesService interruptions, incidents and emergenciesnominal</x:t>
  </x:si>
  <x:si>
    <x:t>2020AMP2020Operating ExpenditureService interruptions, incidents and emergenciesService interruptions, incidents and emergenciesnominal</x:t>
  </x:si>
  <x:si>
    <x:t>2020AMP2013Operating ExpenditureService interruptions, incidents and emergenciesService interruptions, incidents and emergenciesnominal</x:t>
  </x:si>
  <x:si>
    <x:t>2020AMP2018Operating ExpenditureService interruptions, incidents and emergenciesService interruptions, incidents and emergenciesnominal</x:t>
  </x:si>
  <x:si>
    <x:t>2020AMP2015Operating ExpenditureService interruptions, incidents and emergenciesService interruptions, incidents and emergenciesnominal</x:t>
  </x:si>
  <x:si>
    <x:t>2020AMP2017Operating ExpenditureService interruptions, incidents and emergenciesService interruptions, incidents and emergenciesnominal</x:t>
  </x:si>
  <x:si>
    <x:t>2020AMP2016Operating ExpenditureService interruptions, incidents and emergenciesService interruptions, incidents and emergenciesnominal</x:t>
  </x:si>
  <x:si>
    <x:t>2020AMP2019Operating ExpenditureService interruptions, incidents and emergenciesService interruptions, incidents and emergenciesnominal</x:t>
  </x:si>
  <x:si>
    <x:t>2020AMP2018Operating ExpenditureSystem operations and network supportSystem operations and network supportconstant</x:t>
  </x:si>
  <x:si>
    <x:t>2020AMP2017Operating ExpenditureSystem operations and network supportSystem operations and network supportconstant</x:t>
  </x:si>
  <x:si>
    <x:t>2020AMP2015Operating ExpenditureSystem operations and network supportSystem operations and network supportconstant</x:t>
  </x:si>
  <x:si>
    <x:t>2020AMP2014Operating ExpenditureSystem operations and network supportSystem operations and network supportconstant</x:t>
  </x:si>
  <x:si>
    <x:t>2020AMP2019Operating ExpenditureSystem operations and network supportSystem operations and network supportconstant</x:t>
  </x:si>
  <x:si>
    <x:t>2020AMP2013Operating ExpenditureSystem operations and network supportSystem operations and network supportconstant</x:t>
  </x:si>
  <x:si>
    <x:t>2020AMP2020Operating ExpenditureSystem operations and network supportSystem operations and network supportconstant</x:t>
  </x:si>
  <x:si>
    <x:t>2020AMP2016Operating ExpenditureSystem operations and network supportSystem operations and network supportconstant</x:t>
  </x:si>
  <x:si>
    <x:t>2020AMP2014Operating ExpenditureSystem operations and network supportSystem operations and network supportnominal</x:t>
  </x:si>
  <x:si>
    <x:t>2020AMP2017Operating ExpenditureSystem operations and network supportSystem operations and network supportnominal</x:t>
  </x:si>
  <x:si>
    <x:t>2020AMP2019Operating ExpenditureSystem operations and network supportSystem operations and network supportnominal</x:t>
  </x:si>
  <x:si>
    <x:t>2020AMP2013Operating ExpenditureSystem operations and network supportSystem operations and network supportnominal</x:t>
  </x:si>
  <x:si>
    <x:t>2020AMP2016Operating ExpenditureSystem operations and network supportSystem operations and network supportnominal</x:t>
  </x:si>
  <x:si>
    <x:t>2020AMP2015Operating ExpenditureSystem operations and network supportSystem operations and network supportnominal</x:t>
  </x:si>
  <x:si>
    <x:t>2020AMP2020Operating ExpenditureSystem operations and network supportSystem operations and network supportnominal</x:t>
  </x:si>
  <x:si>
    <x:t>2020AMP2018Operating ExpenditureSystem operations and network supportSystem operations and network supportnominal</x:t>
  </x:si>
  <x:si>
    <x:t>2020AMP2013Operating ExpenditureTotal opexOperational expenditureconstant</x:t>
  </x:si>
  <x:si>
    <x:t>2020AMP2019Operating ExpenditureTotal opexOperational expenditureconstant</x:t>
  </x:si>
  <x:si>
    <x:t>2020AMP2016Operating ExpenditureTotal opexOperational expenditureconstant</x:t>
  </x:si>
  <x:si>
    <x:t>2020AMP2014Operating ExpenditureTotal opexOperational expenditureconstant</x:t>
  </x:si>
  <x:si>
    <x:t>2020AMP2015Operating ExpenditureTotal opexOperational expenditureconstant</x:t>
  </x:si>
  <x:si>
    <x:t>2020AMP2018Operating ExpenditureTotal opexOperational expenditureconstant</x:t>
  </x:si>
  <x:si>
    <x:t>2020AMP2017Operating ExpenditureTotal opexOperational expenditureconstant</x:t>
  </x:si>
  <x:si>
    <x:t>2020AMP2020Operating ExpenditureTotal opexOperational expenditureconstant</x:t>
  </x:si>
  <x:si>
    <x:t>2020AMP2016Operating ExpenditureTotal opexOperational expenditurenominal</x:t>
  </x:si>
  <x:si>
    <x:t>2020AMP2017Operating ExpenditureTotal opexOperational expenditurenominal</x:t>
  </x:si>
  <x:si>
    <x:t>2020AMP2019Operating ExpenditureTotal opexOperational expenditurenominal</x:t>
  </x:si>
  <x:si>
    <x:t>2020AMP2018Operating ExpenditureTotal opexOperational expenditurenominal</x:t>
  </x:si>
  <x:si>
    <x:t>2020AMP2014Operating ExpenditureTotal opexOperational expenditurenominal</x:t>
  </x:si>
  <x:si>
    <x:t>2020AMP2020Operating ExpenditureTotal opexOperational expenditurenominal</x:t>
  </x:si>
  <x:si>
    <x:t>2020AMP2013Operating ExpenditureTotal opexOperational expenditurenominal</x:t>
  </x:si>
  <x:si>
    <x:t>2020AMP2015Operating ExpenditureTotal opexOperational expenditurenominal</x:t>
  </x:si>
  <x:si>
    <x:t>2020IDOperating ExpenditureAsset replacement and renewalAsset replacement and renewalconstant</x:t>
  </x:si>
  <x:si>
    <x:t>2020IDOperating ExpenditureAsset replacement and renewalAsset replacement and renewalnominal</x:t>
  </x:si>
  <x:si>
    <x:t>2020IDOperating ExpenditureBusiness supportBusiness supportconstant</x:t>
  </x:si>
  <x:si>
    <x:t>2020IDOperating ExpenditureBusiness supportBusiness supportnominal</x:t>
  </x:si>
  <x:si>
    <x:t>2020IDOperating ExpenditureNetwork opexNetwork opexconstant</x:t>
  </x:si>
  <x:si>
    <x:t>2020IDOperating ExpenditureNetwork opexNetwork opexnominal</x:t>
  </x:si>
  <x:si>
    <x:t>2020IDOperating ExpenditureNon-network opexNon-network opexconstant</x:t>
  </x:si>
  <x:si>
    <x:t>2020IDOperating ExpenditureNon-network opexNon-network opexnominal</x:t>
  </x:si>
  <x:si>
    <x:t>2020IDOperating ExpenditureRoutine and corrective maintenance and inspectionRoutine and corrective maintenance and inspectionconstant</x:t>
  </x:si>
  <x:si>
    <x:t>2020IDOperating ExpenditureRoutine and corrective maintenance and inspectionRoutine and corrective maintenance and inspectionnominal</x:t>
  </x:si>
  <x:si>
    <x:t>2020IDOperating ExpenditureService interruptions, incidents and emergenciesService interruptions, incidents and emergenciesconstant</x:t>
  </x:si>
  <x:si>
    <x:t>2020IDOperating ExpenditureService interruptions, incidents and emergenciesService interruptions, incidents and emergenciesnominal</x:t>
  </x:si>
  <x:si>
    <x:t>2020IDOperating ExpenditureSystem operations and network supportSystem operations and network supportconstant</x:t>
  </x:si>
  <x:si>
    <x:t>2020IDOperating ExpenditureSystem operations and network supportSystem operations and network supportnominal</x:t>
  </x:si>
  <x:si>
    <x:t>2020IDOperating ExpenditureTotal opexOperational expenditureconstant</x:t>
  </x:si>
  <x:si>
    <x:t>2020IDOperating ExpenditureTotal opexOperational expenditurenominal</x:t>
  </x:si>
  <x:si>
    <x:t>2020IDOther dataRelated party transactionsAsset relocationsconstant</x:t>
  </x:si>
  <x:si>
    <x:t>2020IDOther dataRelated party transactionsAsset relocationsnominal</x:t>
  </x:si>
  <x:si>
    <x:t>2020IDOther dataRelated party transactionsAsset replacement and renewal (capex)constant</x:t>
  </x:si>
  <x:si>
    <x:t>2020IDOther dataRelated party transactionsAsset replacement and renewal (capex)nominal</x:t>
  </x:si>
  <x:si>
    <x:t>2020IDOther dataRelated party transactionsAsset replacement and renewal (opex)constant</x:t>
  </x:si>
  <x:si>
    <x:t>2020IDOther dataRelated party transactionsAsset replacement and renewal (opex)nominal</x:t>
  </x:si>
  <x:si>
    <x:t>2020IDOther dataRelated party transactionsBusiness supportconstant</x:t>
  </x:si>
  <x:si>
    <x:t>2020IDOther dataRelated party transactionsBusiness supportnominal</x:t>
  </x:si>
  <x:si>
    <x:t>2020IDOther dataRelated party transactionsCapital expenditureconstant</x:t>
  </x:si>
  <x:si>
    <x:t>2020IDOther dataRelated party transactionsCapital expenditurenominal</x:t>
  </x:si>
  <x:si>
    <x:t>2020IDOther dataRelated party transactionsConsumer connectionconstant</x:t>
  </x:si>
  <x:si>
    <x:t>2020IDOther dataRelated party transactionsConsumer connectionnominal</x:t>
  </x:si>
  <x:si>
    <x:t>2020IDOther dataRelated party transactionsCost of financingconstant</x:t>
  </x:si>
  <x:si>
    <x:t>2020IDOther dataRelated party transactionsCost of financingnominal</x:t>
  </x:si>
  <x:si>
    <x:t>2020IDOther dataRelated party transactionsExpenditure on assetsconstant</x:t>
  </x:si>
  <x:si>
    <x:t>2020IDOther dataRelated party transactionsExpenditure on assetsnominal</x:t>
  </x:si>
  <x:si>
    <x:t>2020IDOther dataRelated party transactionsLegislative and regulatoryconstant</x:t>
  </x:si>
  <x:si>
    <x:t>2020IDOther dataRelated party transactionsLegislative and regulatorynominal</x:t>
  </x:si>
  <x:si>
    <x:t>2020IDOther dataRelated party transactionsMarket value of asset disposalsconstant</x:t>
  </x:si>
  <x:si>
    <x:t>2020IDOther dataRelated party transactionsMarket value of asset disposalsnominal</x:t>
  </x:si>
  <x:si>
    <x:t>2020IDOther dataRelated party transactionsNetwork opexconstant</x:t>
  </x:si>
  <x:si>
    <x:t>2020IDOther dataRelated party transactionsNetwork opexnominal</x:t>
  </x:si>
  <x:si>
    <x:t>2020IDOther dataRelated party transactionsNon-network assetsconstant</x:t>
  </x:si>
  <x:si>
    <x:t>2020IDOther dataRelated party transactionsNon-network assetsnominal</x:t>
  </x:si>
  <x:si>
    <x:t>2020IDOther dataRelated party transactionsOperational expenditureconstant</x:t>
  </x:si>
  <x:si>
    <x:t>2020IDOther dataRelated party transactionsOperational expenditurenominal</x:t>
  </x:si>
  <x:si>
    <x:t>2020IDOther dataRelated party transactionsOther related party transactionsconstant</x:t>
  </x:si>
  <x:si>
    <x:t>2020IDOther dataRelated party transactionsOther related party transactionsnominal</x:t>
  </x:si>
  <x:si>
    <x:t>2020IDOther dataRelated party transactionsOther reliability, safety and environmentconstant</x:t>
  </x:si>
  <x:si>
    <x:t>2020IDOther dataRelated party transactionsOther reliability, safety and environmentnominal</x:t>
  </x:si>
  <x:si>
    <x:t>2020IDOther dataRelated party transactionsQuality of supplyconstant</x:t>
  </x:si>
  <x:si>
    <x:t>2020IDOther dataRelated party transactionsQuality of supplynominal</x:t>
  </x:si>
  <x:si>
    <x:t>2020IDOther dataRelated party transactionsRoutine and corrective maintenance and inspectionconstant</x:t>
  </x:si>
  <x:si>
    <x:t>2020IDOther dataRelated party transactionsRoutine and corrective maintenance and inspectionnominal</x:t>
  </x:si>
  <x:si>
    <x:t>2020IDOther dataRelated party transactionsService interruptions, incidents and emergenciesconstant</x:t>
  </x:si>
  <x:si>
    <x:t>2020IDOther dataRelated party transactionsService interruptions, incidents and emergenciesnominal</x:t>
  </x:si>
  <x:si>
    <x:t>2020IDOther dataRelated party transactionsSystem growthconstant</x:t>
  </x:si>
  <x:si>
    <x:t>2020IDOther dataRelated party transactionsSystem growthnominal</x:t>
  </x:si>
  <x:si>
    <x:t>2020IDOther dataRelated party transactionsSystem operations and network supportconstant</x:t>
  </x:si>
  <x:si>
    <x:t>2020IDOther dataRelated party transactionsSystem operations and network supportnominal</x:t>
  </x:si>
  <x:si>
    <x:t>2020IDOther dataRelated party transactionsTotal expenditureconstant</x:t>
  </x:si>
  <x:si>
    <x:t>2020IDOther dataRelated party transactionsTotal expenditurenominal</x:t>
  </x:si>
  <x:si>
    <x:t>2020IDOther dataRelated party transactionsTotal regulatory incomeconstant</x:t>
  </x:si>
  <x:si>
    <x:t>2020IDOther dataRelated party transactionsTotal regulatory incomenominal</x:t>
  </x:si>
  <x:si>
    <x:t>2020IDOther dataRelated party transactionsValue of capital contributionsconstant</x:t>
  </x:si>
  <x:si>
    <x:t>2020IDOther dataRelated party transactionsValue of capital contributionsnominal</x:t>
  </x:si>
  <x:si>
    <x:t>2020IDOther dataRelated party transactionsValue of vested assetsconstant</x:t>
  </x:si>
  <x:si>
    <x:t>2020IDOther dataRelated party transactionsValue of vested assetsnominal</x:t>
  </x:si>
  <x:si>
    <x:t>2020IDRAB valueTotal closing RAB valueIntermediate pressure main pipelinesconstant</x:t>
  </x:si>
  <x:si>
    <x:t>2020IDRAB valueTotal closing RAB valueLine valveconstant</x:t>
  </x:si>
  <x:si>
    <x:t>2020IDRAB valueTotal closing RAB valueLow pressure main pipelinesconstant</x:t>
  </x:si>
  <x:si>
    <x:t>2020IDRAB valueTotal closing RAB valueMedium pressure main pipelinesconstant</x:t>
  </x:si>
  <x:si>
    <x:t>2020IDRAB valueTotal closing RAB valueOther network assetsconstant</x:t>
  </x:si>
  <x:si>
    <x:t>2020IDRAB valueTotal closing RAB valueService pipeconstant</x:t>
  </x:si>
  <x:si>
    <x:t>2020IDRAB valueTotal closing RAB valueSpecial crossingsconstant</x:t>
  </x:si>
  <x:si>
    <x:t>2020IDRAB valueTotal closing RAB valueStationsconstant</x:t>
  </x:si>
  <x:si>
    <x:t>2020IDRAB valueTotal closing RAB valueTotalconstant</x:t>
  </x:si>
  <x:si>
    <x:t>2020IDReliabilityInterruption rateInterruptions per 100 circuit kmNA</x:t>
  </x:si>
  <x:si>
    <x:t>2020IDReliabilityInterruptionsClass BNA</x:t>
  </x:si>
  <x:si>
    <x:t>2020IDReliabilityInterruptionsClass CNA</x:t>
  </x:si>
  <x:si>
    <x:t>2020IDReliabilityCAIDIAll interruptionsNA</x:t>
  </x:si>
  <x:si>
    <x:t>2020IDReliabilityCAIDIClass INA</x:t>
  </x:si>
  <x:si>
    <x:t>2020IDReliabilitySAIDIAll interruptionsNA</x:t>
  </x:si>
  <x:si>
    <x:t>2020IDReliabilitySAIDIClass INA</x:t>
  </x:si>
  <x:si>
    <x:t>2020IDReliabilitySAIFIAll interruptionsNA</x:t>
  </x:si>
  <x:si>
    <x:t>2020IDReliabilitySAIFIClass INA</x:t>
  </x:si>
  <x:si>
    <x:t>2020IDRevenue and ProfitabilityReturn on investmentReturn on Investment (post tax)NA</x:t>
  </x:si>
  <x:si>
    <x:t>2020IDRevenue and ProfitabilityReturn on investmentReturn on Investment (vanilla)NA</x:t>
  </x:si>
  <x:si>
    <x:t>2020IDRevenue and ProfitabilityExpensesOperational expenditureconstant</x:t>
  </x:si>
  <x:si>
    <x:t>2020IDRevenue and ProfitabilityExpensesOperational expenditurenominal</x:t>
  </x:si>
  <x:si>
    <x:t>2020IDRevenue and ProfitabilityExpensesPass-through and recoverable costsconstant</x:t>
  </x:si>
  <x:si>
    <x:t>2020IDRevenue and ProfitabilityExpensesPass-through and recoverable costsnominal</x:t>
  </x:si>
  <x:si>
    <x:t>2020IDRevenue and ProfitabilityOperating surplus / (deficit)Operating surplus / (deficit)constant</x:t>
  </x:si>
  <x:si>
    <x:t>2020IDRevenue and ProfitabilityOperating surplus / (deficit)Operating surplus / (deficit)nominal</x:t>
  </x:si>
  <x:si>
    <x:t>2020IDRevenue and ProfitabilityRegulatory profit / (loss)Regulatory profit / (loss)constant</x:t>
  </x:si>
  <x:si>
    <x:t>2020IDRevenue and ProfitabilityRegulatory profit / (loss)Regulatory profit / (loss)nominal</x:t>
  </x:si>
  <x:si>
    <x:t>2020IDRevenue and ProfitabilityRegulatory profit / (loss) before taxRegulatory profit / (loss) before taxconstant</x:t>
  </x:si>
  <x:si>
    <x:t>2020IDRevenue and ProfitabilityRegulatory profit / (loss) before taxRegulatory profit / (loss) before taxnominal</x:t>
  </x:si>
  <x:si>
    <x:t>2020IDRevenue and ProfitabilityTaxRegulatory tax allowanceconstant</x:t>
  </x:si>
  <x:si>
    <x:t>2020IDRevenue and ProfitabilityTaxRegulatory tax allowancenominal</x:t>
  </x:si>
  <x:si>
    <x:t>2020IDRevenue and ProfitabilityTerm credit spread differentialTerm credit spread differential allowanceconstant</x:t>
  </x:si>
  <x:si>
    <x:t>2020IDRevenue and ProfitabilityTerm credit spread differentialTerm credit spread differential allowancenominal</x:t>
  </x:si>
  <x:si>
    <x:t>2020IDRevenue and ProfitabilityTotal regulatory incomeGains / (losses) on asset disposalsconstant</x:t>
  </x:si>
  <x:si>
    <x:t>2020IDRevenue and ProfitabilityTotal regulatory incomeGains / (losses) on asset disposalsnominal</x:t>
  </x:si>
  <x:si>
    <x:t>2020IDRevenue and ProfitabilityTotal regulatory incomeLine charge revenueconstant</x:t>
  </x:si>
  <x:si>
    <x:t>2020IDRevenue and ProfitabilityTotal regulatory incomeLine charge revenuenominal</x:t>
  </x:si>
  <x:si>
    <x:t>2020IDRevenue and ProfitabilityTotal regulatory incomeOther regulatory incomeconstant</x:t>
  </x:si>
  <x:si>
    <x:t>2020IDRevenue and ProfitabilityTotal regulatory incomeOther regulatory incomenominal</x:t>
  </x:si>
  <x:si>
    <x:t>2020IDRevenue and ProfitabilityTotal regulatory incomeTotal regulatory incomeconstant</x:t>
  </x:si>
  <x:si>
    <x:t>2020IDRevenue and ProfitabilityTotal regulatory incomeTotal regulatory incomenominal</x:t>
  </x:si>
  <x:si>
    <x:t>2020IDRevenue and ProfitabilityAdjustment resulting from asset allocationAdjustment resulting from asset allocationconstant</x:t>
  </x:si>
  <x:si>
    <x:t>2020IDRevenue and ProfitabilityAdjustment resulting from asset allocationAdjustment resulting from asset allocationnominal</x:t>
  </x:si>
  <x:si>
    <x:t>2020IDRevenue and ProfitabilityAsset disposalsAsset disposalsconstant</x:t>
  </x:si>
  <x:si>
    <x:t>2020IDRevenue and ProfitabilityAsset disposalsAsset disposalsnominal</x:t>
  </x:si>
  <x:si>
    <x:t>2020IDRevenue and ProfitabilityAsset valueTotal depreciationconstant</x:t>
  </x:si>
  <x:si>
    <x:t>2020IDRevenue and ProfitabilityAsset valueTotal depreciationnominal</x:t>
  </x:si>
  <x:si>
    <x:t>2020IDRevenue and ProfitabilityAsset valueTotal revaluationsconstant</x:t>
  </x:si>
  <x:si>
    <x:t>2020IDRevenue and ProfitabilityAsset valueTotal revaluationsnominal</x:t>
  </x:si>
  <x:si>
    <x:t>2020IDRevenue and ProfitabilityAssets commissionedAssets commissionedconstant</x:t>
  </x:si>
  <x:si>
    <x:t>2020IDRevenue and ProfitabilityAssets commissionedAssets commissionednominal</x:t>
  </x:si>
  <x:si>
    <x:t>2020IDRevenue and ProfitabilityLost and found assets adjustmentLost and found assets adjustmentconstant</x:t>
  </x:si>
  <x:si>
    <x:t>2020IDRevenue and ProfitabilityLost and found assets adjustmentLost and found assets adjustmentnominal</x:t>
  </x:si>
  <x:si>
    <x:t>2020IDRevenue and ProfitabilityTotal closing RAB valueTotal closing RAB valueconstant</x:t>
  </x:si>
  <x:si>
    <x:t>2020IDRevenue and ProfitabilityTotal closing RAB valueTotal closing RAB valuenominal</x:t>
  </x:si>
  <x:si>
    <x:t>2020IDRevenue and ProfitabilityTotal opening RAB valueTotal opening RAB valueconstant</x:t>
  </x:si>
  <x:si>
    <x:t>2020IDRevenue and ProfitabilityTotal opening RAB valueTotal opening RAB valuenominal</x:t>
  </x:si>
  <x:si>
    <x:t>2021AMP2015Capital ExpenditureAll assetsExpenditure on assetsconstant</x:t>
  </x:si>
  <x:si>
    <x:t>2021AMP2018Capital ExpenditureAll assetsExpenditure on assetsconstant</x:t>
  </x:si>
  <x:si>
    <x:t>2021AMP2014Capital ExpenditureAll assetsExpenditure on assetsconstant</x:t>
  </x:si>
  <x:si>
    <x:t>2021AMP2016Capital ExpenditureAll assetsExpenditure on assetsconstant</x:t>
  </x:si>
  <x:si>
    <x:t>2021AMP2019Capital ExpenditureAll assetsExpenditure on assetsconstant</x:t>
  </x:si>
  <x:si>
    <x:t>2021AMP2013Capital ExpenditureAll assetsExpenditure on assetsconstant</x:t>
  </x:si>
  <x:si>
    <x:t>2021AMP2017Capital ExpenditureAll assetsExpenditure on assetsconstant</x:t>
  </x:si>
  <x:si>
    <x:t>2021AMP2020Capital ExpenditureAll assetsExpenditure on assetsconstant</x:t>
  </x:si>
  <x:si>
    <x:t>2021AMP2021Capital ExpenditureAll assetsExpenditure on assetsconstant</x:t>
  </x:si>
  <x:si>
    <x:t>2021AMP2016Capital ExpenditureAll assetsExpenditure on assetsnominal</x:t>
  </x:si>
  <x:si>
    <x:t>2021AMP2021Capital ExpenditureAll assetsExpenditure on assetsnominal</x:t>
  </x:si>
  <x:si>
    <x:t>2021AMP2017Capital ExpenditureAll assetsExpenditure on assetsnominal</x:t>
  </x:si>
  <x:si>
    <x:t>2021AMP2015Capital ExpenditureAll assetsExpenditure on assetsnominal</x:t>
  </x:si>
  <x:si>
    <x:t>2021AMP2013Capital ExpenditureAll assetsExpenditure on assetsnominal</x:t>
  </x:si>
  <x:si>
    <x:t>2021AMP2020Capital ExpenditureAll assetsExpenditure on assetsnominal</x:t>
  </x:si>
  <x:si>
    <x:t>2021AMP2019Capital ExpenditureAll assetsExpenditure on assetsnominal</x:t>
  </x:si>
  <x:si>
    <x:t>2021AMP2014Capital ExpenditureAll assetsExpenditure on assetsnominal</x:t>
  </x:si>
  <x:si>
    <x:t>2021AMP2018Capital ExpenditureAll assetsExpenditure on assetsnominal</x:t>
  </x:si>
  <x:si>
    <x:t>2021AMP2014Capital ExpenditureAsset relocationsAsset relocationsconstant</x:t>
  </x:si>
  <x:si>
    <x:t>2021AMP2013Capital ExpenditureAsset relocationsAsset relocationsconstant</x:t>
  </x:si>
  <x:si>
    <x:t>2021AMP2017Capital ExpenditureAsset relocationsAsset relocationsconstant</x:t>
  </x:si>
  <x:si>
    <x:t>2021AMP2021Capital ExpenditureAsset relocationsAsset relocationsconstant</x:t>
  </x:si>
  <x:si>
    <x:t>2021AMP2018Capital ExpenditureAsset relocationsAsset relocationsconstant</x:t>
  </x:si>
  <x:si>
    <x:t>2021AMP2015Capital ExpenditureAsset relocationsAsset relocationsconstant</x:t>
  </x:si>
  <x:si>
    <x:t>2021AMP2020Capital ExpenditureAsset relocationsAsset relocationsconstant</x:t>
  </x:si>
  <x:si>
    <x:t>2021AMP2016Capital ExpenditureAsset relocationsAsset relocationsconstant</x:t>
  </x:si>
  <x:si>
    <x:t>2021AMP2019Capital ExpenditureAsset relocationsAsset relocationsconstant</x:t>
  </x:si>
  <x:si>
    <x:t>2021AMP2019Capital ExpenditureAsset relocationsAsset relocationsnominal</x:t>
  </x:si>
  <x:si>
    <x:t>2021AMP2013Capital ExpenditureAsset relocationsAsset relocationsnominal</x:t>
  </x:si>
  <x:si>
    <x:t>2021AMP2021Capital ExpenditureAsset relocationsAsset relocationsnominal</x:t>
  </x:si>
  <x:si>
    <x:t>2021AMP2018Capital ExpenditureAsset relocationsAsset relocationsnominal</x:t>
  </x:si>
  <x:si>
    <x:t>2021AMP2016Capital ExpenditureAsset relocationsAsset relocationsnominal</x:t>
  </x:si>
  <x:si>
    <x:t>2021AMP2014Capital ExpenditureAsset relocationsAsset relocationsnominal</x:t>
  </x:si>
  <x:si>
    <x:t>2021AMP2017Capital ExpenditureAsset relocationsAsset relocationsnominal</x:t>
  </x:si>
  <x:si>
    <x:t>2021AMP2020Capital ExpenditureAsset relocationsAsset relocationsnominal</x:t>
  </x:si>
  <x:si>
    <x:t>2021AMP2015Capital ExpenditureAsset relocationsAsset relocationsnominal</x:t>
  </x:si>
  <x:si>
    <x:t>2021AMP2014Capital ExpenditureAsset replacement and renewalAsset replacement and renewalconstant</x:t>
  </x:si>
  <x:si>
    <x:t>2021AMP2018Capital ExpenditureAsset replacement and renewalAsset replacement and renewalconstant</x:t>
  </x:si>
  <x:si>
    <x:t>2021AMP2017Capital ExpenditureAsset replacement and renewalAsset replacement and renewalconstant</x:t>
  </x:si>
  <x:si>
    <x:t>2021AMP2021Capital ExpenditureAsset replacement and renewalAsset replacement and renewalconstant</x:t>
  </x:si>
  <x:si>
    <x:t>2021AMP2013Capital ExpenditureAsset replacement and renewalAsset replacement and renewalconstant</x:t>
  </x:si>
  <x:si>
    <x:t>2021AMP2016Capital ExpenditureAsset replacement and renewalAsset replacement and renewalconstant</x:t>
  </x:si>
  <x:si>
    <x:t>2021AMP2015Capital ExpenditureAsset replacement and renewalAsset replacement and renewalconstant</x:t>
  </x:si>
  <x:si>
    <x:t>2021AMP2020Capital ExpenditureAsset replacement and renewalAsset replacement and renewalconstant</x:t>
  </x:si>
  <x:si>
    <x:t>2021AMP2019Capital ExpenditureAsset replacement and renewalAsset replacement and renewalconstant</x:t>
  </x:si>
  <x:si>
    <x:t>2021AMP2020Capital ExpenditureAsset replacement and renewalAsset replacement and renewalnominal</x:t>
  </x:si>
  <x:si>
    <x:t>2021AMP2014Capital ExpenditureAsset replacement and renewalAsset replacement and renewalnominal</x:t>
  </x:si>
  <x:si>
    <x:t>2021AMP2013Capital ExpenditureAsset replacement and renewalAsset replacement and renewalnominal</x:t>
  </x:si>
  <x:si>
    <x:t>2021AMP2019Capital ExpenditureAsset replacement and renewalAsset replacement and renewalnominal</x:t>
  </x:si>
  <x:si>
    <x:t>2021AMP2015Capital ExpenditureAsset replacement and renewalAsset replacement and renewalnominal</x:t>
  </x:si>
  <x:si>
    <x:t>2021AMP2017Capital ExpenditureAsset replacement and renewalAsset replacement and renewalnominal</x:t>
  </x:si>
  <x:si>
    <x:t>2021AMP2021Capital ExpenditureAsset replacement and renewalAsset replacement and renewalnominal</x:t>
  </x:si>
  <x:si>
    <x:t>2021AMP2018Capital ExpenditureAsset replacement and renewalAsset replacement and renewalnominal</x:t>
  </x:si>
  <x:si>
    <x:t>2021AMP2016Capital ExpenditureAsset replacement and renewalAsset replacement and renewalnominal</x:t>
  </x:si>
  <x:si>
    <x:t>2021AMP2021Capital ExpenditureAssets commissionedAssets commissionednominal</x:t>
  </x:si>
  <x:si>
    <x:t>2021AMP2018Capital ExpenditureAssets commissionedAssets commissionednominal</x:t>
  </x:si>
  <x:si>
    <x:t>2021AMP2016Capital ExpenditureAssets commissionedAssets commissionednominal</x:t>
  </x:si>
  <x:si>
    <x:t>2021AMP2019Capital ExpenditureAssets commissionedAssets commissionednominal</x:t>
  </x:si>
  <x:si>
    <x:t>2021AMP2017Capital ExpenditureAssets commissionedAssets commissionednominal</x:t>
  </x:si>
  <x:si>
    <x:t>2021AMP2015Capital ExpenditureAssets commissionedAssets commissionednominal</x:t>
  </x:si>
  <x:si>
    <x:t>2021AMP2020Capital ExpenditureAssets commissionedAssets commissionednominal</x:t>
  </x:si>
  <x:si>
    <x:t>2021AMP2020Capital ExpenditureCapital expenditure forecastCapital expenditure forecastnominal</x:t>
  </x:si>
  <x:si>
    <x:t>2021AMP2017Capital ExpenditureCapital expenditure forecastCapital expenditure forecastnominal</x:t>
  </x:si>
  <x:si>
    <x:t>2021AMP2015Capital ExpenditureCapital expenditure forecastCapital expenditure forecastnominal</x:t>
  </x:si>
  <x:si>
    <x:t>2021AMP2018Capital ExpenditureCapital expenditure forecastCapital expenditure forecastnominal</x:t>
  </x:si>
  <x:si>
    <x:t>2021AMP2016Capital ExpenditureCapital expenditure forecastCapital expenditure forecastnominal</x:t>
  </x:si>
  <x:si>
    <x:t>2021AMP2019Capital ExpenditureCapital expenditure forecastCapital expenditure forecastnominal</x:t>
  </x:si>
  <x:si>
    <x:t>2021AMP2021Capital ExpenditureCapital expenditure forecastCapital expenditure forecastnominal</x:t>
  </x:si>
  <x:si>
    <x:t>2021AMP2013Capital ExpenditureCapital expenditure forecastCapital expenditure forecastnominal</x:t>
  </x:si>
  <x:si>
    <x:t>2021AMP2014Capital ExpenditureCapital expenditure forecastCapital expenditure forecastnominal</x:t>
  </x:si>
  <x:si>
    <x:t>2021AMP2020Capital ExpenditureConsumer connectionConsumer connectionconstant</x:t>
  </x:si>
  <x:si>
    <x:t>2021AMP2016Capital ExpenditureConsumer connectionConsumer connectionconstant</x:t>
  </x:si>
  <x:si>
    <x:t>2021AMP2018Capital ExpenditureConsumer connectionConsumer connectionconstant</x:t>
  </x:si>
  <x:si>
    <x:t>2021AMP2013Capital ExpenditureConsumer connectionConsumer connectionconstant</x:t>
  </x:si>
  <x:si>
    <x:t>2021AMP2017Capital ExpenditureConsumer connectionConsumer connectionconstant</x:t>
  </x:si>
  <x:si>
    <x:t>2021AMP2021Capital ExpenditureConsumer connectionConsumer connectionconstant</x:t>
  </x:si>
  <x:si>
    <x:t>2021AMP2014Capital ExpenditureConsumer connectionConsumer connectionconstant</x:t>
  </x:si>
  <x:si>
    <x:t>2021AMP2015Capital ExpenditureConsumer connectionConsumer connectionconstant</x:t>
  </x:si>
  <x:si>
    <x:t>2021AMP2019Capital ExpenditureConsumer connectionConsumer connectionconstant</x:t>
  </x:si>
  <x:si>
    <x:t>2021AMP2015Capital ExpenditureConsumer connectionConsumer connectionnominal</x:t>
  </x:si>
  <x:si>
    <x:t>2021AMP2017Capital ExpenditureConsumer connectionConsumer connectionnominal</x:t>
  </x:si>
  <x:si>
    <x:t>2021AMP2020Capital ExpenditureConsumer connectionConsumer connectionnominal</x:t>
  </x:si>
  <x:si>
    <x:t>2021AMP2016Capital ExpenditureConsumer connectionConsumer connectionnominal</x:t>
  </x:si>
  <x:si>
    <x:t>2021AMP2021Capital ExpenditureConsumer connectionConsumer connectionnominal</x:t>
  </x:si>
  <x:si>
    <x:t>2021AMP2018Capital ExpenditureConsumer connectionConsumer connectionnominal</x:t>
  </x:si>
  <x:si>
    <x:t>2021AMP2013Capital ExpenditureConsumer connectionConsumer connectionnominal</x:t>
  </x:si>
  <x:si>
    <x:t>2021AMP2014Capital ExpenditureConsumer connectionConsumer connectionnominal</x:t>
  </x:si>
  <x:si>
    <x:t>2021AMP2019Capital ExpenditureConsumer connectionConsumer connectionnominal</x:t>
  </x:si>
  <x:si>
    <x:t>2021AMP2013Capital ExpenditureCost of financingCost of financingnominal</x:t>
  </x:si>
  <x:si>
    <x:t>2021AMP2014Capital ExpenditureCost of financingCost of financingnominal</x:t>
  </x:si>
  <x:si>
    <x:t>2021AMP2021Capital ExpenditureCost of financingCost of financingnominal</x:t>
  </x:si>
  <x:si>
    <x:t>2021AMP2020Capital ExpenditureCost of financingCost of financingnominal</x:t>
  </x:si>
  <x:si>
    <x:t>2021AMP2016Capital ExpenditureCost of financingCost of financingnominal</x:t>
  </x:si>
  <x:si>
    <x:t>2021AMP2018Capital ExpenditureCost of financingCost of financingnominal</x:t>
  </x:si>
  <x:si>
    <x:t>2021AMP2015Capital ExpenditureCost of financingCost of financingnominal</x:t>
  </x:si>
  <x:si>
    <x:t>2021AMP2019Capital ExpenditureCost of financingCost of financingnominal</x:t>
  </x:si>
  <x:si>
    <x:t>2021AMP2017Capital ExpenditureCost of financingCost of financingnominal</x:t>
  </x:si>
  <x:si>
    <x:t>2021AMP2019Capital ExpenditureExpenditure on subcomponentsResearch and developmentconstant</x:t>
  </x:si>
  <x:si>
    <x:t>2021AMP2013Capital ExpenditureExpenditure on subcomponentsResearch and developmentconstant</x:t>
  </x:si>
  <x:si>
    <x:t>2021AMP2016Capital ExpenditureExpenditure on subcomponentsResearch and developmentconstant</x:t>
  </x:si>
  <x:si>
    <x:t>2021AMP2020Capital ExpenditureExpenditure on subcomponentsResearch and developmentconstant</x:t>
  </x:si>
  <x:si>
    <x:t>2021AMP2015Capital ExpenditureExpenditure on subcomponentsResearch and developmentconstant</x:t>
  </x:si>
  <x:si>
    <x:t>2021AMP2018Capital ExpenditureExpenditure on subcomponentsResearch and developmentconstant</x:t>
  </x:si>
  <x:si>
    <x:t>2021AMP2017Capital ExpenditureExpenditure on subcomponentsResearch and developmentconstant</x:t>
  </x:si>
  <x:si>
    <x:t>2021AMP2021Capital ExpenditureExpenditure on subcomponentsResearch and developmentconstant</x:t>
  </x:si>
  <x:si>
    <x:t>2021AMP2014Capital ExpenditureExpenditure on subcomponentsResearch and developmentconstant</x:t>
  </x:si>
  <x:si>
    <x:t>2021AMP2015Capital ExpenditureNetwork assetsExpenditure on network assetsconstant</x:t>
  </x:si>
  <x:si>
    <x:t>2021AMP2019Capital ExpenditureNetwork assetsExpenditure on network assetsconstant</x:t>
  </x:si>
  <x:si>
    <x:t>2021AMP2013Capital ExpenditureNetwork assetsExpenditure on network assetsconstant</x:t>
  </x:si>
  <x:si>
    <x:t>2021AMP2017Capital ExpenditureNetwork assetsExpenditure on network assetsconstant</x:t>
  </x:si>
  <x:si>
    <x:t>2021AMP2020Capital ExpenditureNetwork assetsExpenditure on network assetsconstant</x:t>
  </x:si>
  <x:si>
    <x:t>2021AMP2018Capital ExpenditureNetwork assetsExpenditure on network assetsconstant</x:t>
  </x:si>
  <x:si>
    <x:t>2021AMP2014Capital ExpenditureNetwork assetsExpenditure on network assetsconstant</x:t>
  </x:si>
  <x:si>
    <x:t>2021AMP2021Capital ExpenditureNetwork assetsExpenditure on network assetsconstant</x:t>
  </x:si>
  <x:si>
    <x:t>2021AMP2016Capital ExpenditureNetwork assetsExpenditure on network assetsconstant</x:t>
  </x:si>
  <x:si>
    <x:t>2021AMP2014Capital ExpenditureNetwork assetsExpenditure on network assetsnominal</x:t>
  </x:si>
  <x:si>
    <x:t>2021AMP2015Capital ExpenditureNetwork assetsExpenditure on network assetsnominal</x:t>
  </x:si>
  <x:si>
    <x:t>2021AMP2021Capital ExpenditureNetwork assetsExpenditure on network assetsnominal</x:t>
  </x:si>
  <x:si>
    <x:t>2021AMP2013Capital ExpenditureNetwork assetsExpenditure on network assetsnominal</x:t>
  </x:si>
  <x:si>
    <x:t>2021AMP2019Capital ExpenditureNetwork assetsExpenditure on network assetsnominal</x:t>
  </x:si>
  <x:si>
    <x:t>2021AMP2017Capital ExpenditureNetwork assetsExpenditure on network assetsnominal</x:t>
  </x:si>
  <x:si>
    <x:t>2021AMP2016Capital ExpenditureNetwork assetsExpenditure on network assetsnominal</x:t>
  </x:si>
  <x:si>
    <x:t>2021AMP2020Capital ExpenditureNetwork assetsExpenditure on network assetsnominal</x:t>
  </x:si>
  <x:si>
    <x:t>2021AMP2018Capital ExpenditureNetwork assetsExpenditure on network assetsnominal</x:t>
  </x:si>
  <x:si>
    <x:t>2021AMP2021Capital ExpenditureNon-network assetsNon-network assetsconstant</x:t>
  </x:si>
  <x:si>
    <x:t>2021AMP2015Capital ExpenditureNon-network assetsNon-network assetsconstant</x:t>
  </x:si>
  <x:si>
    <x:t>2021AMP2020Capital ExpenditureNon-network assetsNon-network assetsconstant</x:t>
  </x:si>
  <x:si>
    <x:t>2021AMP2019Capital ExpenditureNon-network assetsNon-network assetsconstant</x:t>
  </x:si>
  <x:si>
    <x:t>2021AMP2014Capital ExpenditureNon-network assetsNon-network assetsconstant</x:t>
  </x:si>
  <x:si>
    <x:t>2021AMP2013Capital ExpenditureNon-network assetsNon-network assetsconstant</x:t>
  </x:si>
  <x:si>
    <x:t>2021AMP2018Capital ExpenditureNon-network assetsNon-network assetsconstant</x:t>
  </x:si>
  <x:si>
    <x:t>2021AMP2017Capital ExpenditureNon-network assetsNon-network assetsconstant</x:t>
  </x:si>
  <x:si>
    <x:t>2021AMP2016Capital ExpenditureNon-network assetsNon-network assetsconstant</x:t>
  </x:si>
  <x:si>
    <x:t>2021AMP2014Capital ExpenditureNon-network assetsNon-network assetsnominal</x:t>
  </x:si>
  <x:si>
    <x:t>2021AMP2017Capital ExpenditureNon-network assetsNon-network assetsnominal</x:t>
  </x:si>
  <x:si>
    <x:t>2021AMP2020Capital ExpenditureNon-network assetsNon-network assetsnominal</x:t>
  </x:si>
  <x:si>
    <x:t>2021AMP2019Capital ExpenditureNon-network assetsNon-network assetsnominal</x:t>
  </x:si>
  <x:si>
    <x:t>2021AMP2013Capital ExpenditureNon-network assetsNon-network assetsnominal</x:t>
  </x:si>
  <x:si>
    <x:t>2021AMP2018Capital ExpenditureNon-network assetsNon-network assetsnominal</x:t>
  </x:si>
  <x:si>
    <x:t>2021AMP2021Capital ExpenditureNon-network assetsNon-network assetsnominal</x:t>
  </x:si>
  <x:si>
    <x:t>2021AMP2015Capital ExpenditureNon-network assetsNon-network assetsnominal</x:t>
  </x:si>
  <x:si>
    <x:t>2021AMP2016Capital ExpenditureNon-network assetsNon-network assetsnominal</x:t>
  </x:si>
  <x:si>
    <x:t>2021AMP2020Capital ExpenditureReliability, safety and environmentLegislative and regulatoryconstant</x:t>
  </x:si>
  <x:si>
    <x:t>2021AMP2021Capital ExpenditureReliability, safety and environmentLegislative and regulatoryconstant</x:t>
  </x:si>
  <x:si>
    <x:t>2021AMP2015Capital ExpenditureReliability, safety and environmentLegislative and regulatoryconstant</x:t>
  </x:si>
  <x:si>
    <x:t>2021AMP2014Capital ExpenditureReliability, safety and environmentLegislative and regulatoryconstant</x:t>
  </x:si>
  <x:si>
    <x:t>2021AMP2017Capital ExpenditureReliability, safety and environmentLegislative and regulatoryconstant</x:t>
  </x:si>
  <x:si>
    <x:t>2021AMP2016Capital ExpenditureReliability, safety and environmentLegislative and regulatoryconstant</x:t>
  </x:si>
  <x:si>
    <x:t>2021AMP2018Capital ExpenditureReliability, safety and environmentLegislative and regulatoryconstant</x:t>
  </x:si>
  <x:si>
    <x:t>2021AMP2013Capital ExpenditureReliability, safety and environmentLegislative and regulatoryconstant</x:t>
  </x:si>
  <x:si>
    <x:t>2021AMP2019Capital ExpenditureReliability, safety and environmentLegislative and regulatoryconstant</x:t>
  </x:si>
  <x:si>
    <x:t>2021AMP2013Capital ExpenditureReliability, safety and environmentLegislative and regulatorynominal</x:t>
  </x:si>
  <x:si>
    <x:t>2021AMP2015Capital ExpenditureReliability, safety and environmentLegislative and regulatorynominal</x:t>
  </x:si>
  <x:si>
    <x:t>2021AMP2016Capital ExpenditureReliability, safety and environmentLegislative and regulatorynominal</x:t>
  </x:si>
  <x:si>
    <x:t>2021AMP2018Capital ExpenditureReliability, safety and environmentLegislative and regulatorynominal</x:t>
  </x:si>
  <x:si>
    <x:t>2021AMP2021Capital ExpenditureReliability, safety and environmentLegislative and regulatorynominal</x:t>
  </x:si>
  <x:si>
    <x:t>2021AMP2019Capital ExpenditureReliability, safety and environmentLegislative and regulatorynominal</x:t>
  </x:si>
  <x:si>
    <x:t>2021AMP2020Capital ExpenditureReliability, safety and environmentLegislative and regulatorynominal</x:t>
  </x:si>
  <x:si>
    <x:t>2021AMP2014Capital ExpenditureReliability, safety and environmentLegislative and regulatorynominal</x:t>
  </x:si>
  <x:si>
    <x:t>2021AMP2017Capital ExpenditureReliability, safety and environmentLegislative and regulatorynominal</x:t>
  </x:si>
  <x:si>
    <x:t>2021AMP2018Capital ExpenditureReliability, safety and environmentOther reliability, safety and environmentconstant</x:t>
  </x:si>
  <x:si>
    <x:t>2021AMP2019Capital ExpenditureReliability, safety and environmentOther reliability, safety and environmentconstant</x:t>
  </x:si>
  <x:si>
    <x:t>2021AMP2017Capital ExpenditureReliability, safety and environmentOther reliability, safety and environmentconstant</x:t>
  </x:si>
  <x:si>
    <x:t>2021AMP2014Capital ExpenditureReliability, safety and environmentOther reliability, safety and environmentconstant</x:t>
  </x:si>
  <x:si>
    <x:t>2021AMP2016Capital ExpenditureReliability, safety and environmentOther reliability, safety and environmentconstant</x:t>
  </x:si>
  <x:si>
    <x:t>2021AMP2013Capital ExpenditureReliability, safety and environmentOther reliability, safety and environmentconstant</x:t>
  </x:si>
  <x:si>
    <x:t>2021AMP2021Capital ExpenditureReliability, safety and environmentOther reliability, safety and environmentconstant</x:t>
  </x:si>
  <x:si>
    <x:t>2021AMP2020Capital ExpenditureReliability, safety and environmentOther reliability, safety and environmentconstant</x:t>
  </x:si>
  <x:si>
    <x:t>2021AMP2015Capital ExpenditureReliability, safety and environmentOther reliability, safety and environmentconstant</x:t>
  </x:si>
  <x:si>
    <x:t>2021AMP2020Capital ExpenditureReliability, safety and environmentOther reliability, safety and environmentnominal</x:t>
  </x:si>
  <x:si>
    <x:t>2021AMP2018Capital ExpenditureReliability, safety and environmentOther reliability, safety and environmentnominal</x:t>
  </x:si>
  <x:si>
    <x:t>2021AMP2016Capital ExpenditureReliability, safety and environmentOther reliability, safety and environmentnominal</x:t>
  </x:si>
  <x:si>
    <x:t>2021AMP2019Capital ExpenditureReliability, safety and environmentOther reliability, safety and environmentnominal</x:t>
  </x:si>
  <x:si>
    <x:t>2021AMP2015Capital ExpenditureReliability, safety and environmentOther reliability, safety and environmentnominal</x:t>
  </x:si>
  <x:si>
    <x:t>2021AMP2017Capital ExpenditureReliability, safety and environmentOther reliability, safety and environmentnominal</x:t>
  </x:si>
  <x:si>
    <x:t>2021AMP2014Capital ExpenditureReliability, safety and environmentOther reliability, safety and environmentnominal</x:t>
  </x:si>
  <x:si>
    <x:t>2021AMP2013Capital ExpenditureReliability, safety and environmentOther reliability, safety and environmentnominal</x:t>
  </x:si>
  <x:si>
    <x:t>2021AMP2021Capital ExpenditureReliability, safety and environmentOther reliability, safety and environmentnominal</x:t>
  </x:si>
  <x:si>
    <x:t>2021AMP2015Capital ExpenditureReliability, safety and environmentQuality of supplyconstant</x:t>
  </x:si>
  <x:si>
    <x:t>2021AMP2014Capital ExpenditureReliability, safety and environmentQuality of supplyconstant</x:t>
  </x:si>
  <x:si>
    <x:t>2021AMP2017Capital ExpenditureReliability, safety and environmentQuality of supplyconstant</x:t>
  </x:si>
  <x:si>
    <x:t>2021AMP2020Capital ExpenditureReliability, safety and environmentQuality of supplyconstant</x:t>
  </x:si>
  <x:si>
    <x:t>2021AMP2019Capital ExpenditureReliability, safety and environmentQuality of supplyconstant</x:t>
  </x:si>
  <x:si>
    <x:t>2021AMP2016Capital ExpenditureReliability, safety and environmentQuality of supplyconstant</x:t>
  </x:si>
  <x:si>
    <x:t>2021AMP2018Capital ExpenditureReliability, safety and environmentQuality of supplyconstant</x:t>
  </x:si>
  <x:si>
    <x:t>2021AMP2013Capital ExpenditureReliability, safety and environmentQuality of supplyconstant</x:t>
  </x:si>
  <x:si>
    <x:t>2021AMP2021Capital ExpenditureReliability, safety and environmentQuality of supplyconstant</x:t>
  </x:si>
  <x:si>
    <x:t>2021AMP2018Capital ExpenditureReliability, safety and environmentQuality of supplynominal</x:t>
  </x:si>
  <x:si>
    <x:t>2021AMP2016Capital ExpenditureReliability, safety and environmentQuality of supplynominal</x:t>
  </x:si>
  <x:si>
    <x:t>2021AMP2015Capital ExpenditureReliability, safety and environmentQuality of supplynominal</x:t>
  </x:si>
  <x:si>
    <x:t>2021AMP2020Capital ExpenditureReliability, safety and environmentQuality of supplynominal</x:t>
  </x:si>
  <x:si>
    <x:t>2021AMP2014Capital ExpenditureReliability, safety and environmentQuality of supplynominal</x:t>
  </x:si>
  <x:si>
    <x:t>2021AMP2021Capital ExpenditureReliability, safety and environmentQuality of supplynominal</x:t>
  </x:si>
  <x:si>
    <x:t>2021AMP2017Capital ExpenditureReliability, safety and environmentQuality of supplynominal</x:t>
  </x:si>
  <x:si>
    <x:t>2021AMP2019Capital ExpenditureReliability, safety and environmentQuality of supplynominal</x:t>
  </x:si>
  <x:si>
    <x:t>2021AMP2013Capital ExpenditureReliability, safety and environmentQuality of supplynominal</x:t>
  </x:si>
  <x:si>
    <x:t>2021AMP2021Capital ExpenditureReliability, safety and environmentTotal reliability, safety and environmentconstant</x:t>
  </x:si>
  <x:si>
    <x:t>2021AMP2013Capital ExpenditureReliability, safety and environmentTotal reliability, safety and environmentconstant</x:t>
  </x:si>
  <x:si>
    <x:t>2021AMP2019Capital ExpenditureReliability, safety and environmentTotal reliability, safety and environmentconstant</x:t>
  </x:si>
  <x:si>
    <x:t>2021AMP2014Capital ExpenditureReliability, safety and environmentTotal reliability, safety and environmentconstant</x:t>
  </x:si>
  <x:si>
    <x:t>2021AMP2016Capital ExpenditureReliability, safety and environmentTotal reliability, safety and environmentconstant</x:t>
  </x:si>
  <x:si>
    <x:t>2021AMP2015Capital ExpenditureReliability, safety and environmentTotal reliability, safety and environmentconstant</x:t>
  </x:si>
  <x:si>
    <x:t>2021AMP2020Capital ExpenditureReliability, safety and environmentTotal reliability, safety and environmentconstant</x:t>
  </x:si>
  <x:si>
    <x:t>2021AMP2018Capital ExpenditureReliability, safety and environmentTotal reliability, safety and environmentconstant</x:t>
  </x:si>
  <x:si>
    <x:t>2021AMP2017Capital ExpenditureReliability, safety and environmentTotal reliability, safety and environmentconstant</x:t>
  </x:si>
  <x:si>
    <x:t>2021AMP2018Capital ExpenditureReliability, safety and environmentTotal reliability, safety and environmentnominal</x:t>
  </x:si>
  <x:si>
    <x:t>2021AMP2020Capital ExpenditureReliability, safety and environmentTotal reliability, safety and environmentnominal</x:t>
  </x:si>
  <x:si>
    <x:t>2021AMP2015Capital ExpenditureReliability, safety and environmentTotal reliability, safety and environmentnominal</x:t>
  </x:si>
  <x:si>
    <x:t>2021AMP2013Capital ExpenditureReliability, safety and environmentTotal reliability, safety and environmentnominal</x:t>
  </x:si>
  <x:si>
    <x:t>2021AMP2014Capital ExpenditureReliability, safety and environmentTotal reliability, safety and environmentnominal</x:t>
  </x:si>
  <x:si>
    <x:t>2021AMP2017Capital ExpenditureReliability, safety and environmentTotal reliability, safety and environmentnominal</x:t>
  </x:si>
  <x:si>
    <x:t>2021AMP2016Capital ExpenditureReliability, safety and environmentTotal reliability, safety and environmentnominal</x:t>
  </x:si>
  <x:si>
    <x:t>2021AMP2019Capital ExpenditureReliability, safety and environmentTotal reliability, safety and environmentnominal</x:t>
  </x:si>
  <x:si>
    <x:t>2021AMP2021Capital ExpenditureReliability, safety and environmentTotal reliability, safety and environmentnominal</x:t>
  </x:si>
  <x:si>
    <x:t>2021AMP2016Capital ExpenditureSystem growthSystem growthconstant</x:t>
  </x:si>
  <x:si>
    <x:t>2021AMP2014Capital ExpenditureSystem growthSystem growthconstant</x:t>
  </x:si>
  <x:si>
    <x:t>2021AMP2015Capital ExpenditureSystem growthSystem growthconstant</x:t>
  </x:si>
  <x:si>
    <x:t>2021AMP2019Capital ExpenditureSystem growthSystem growthconstant</x:t>
  </x:si>
  <x:si>
    <x:t>2021AMP2020Capital ExpenditureSystem growthSystem growthconstant</x:t>
  </x:si>
  <x:si>
    <x:t>2021AMP2013Capital ExpenditureSystem growthSystem growthconstant</x:t>
  </x:si>
  <x:si>
    <x:t>2021AMP2021Capital ExpenditureSystem growthSystem growthconstant</x:t>
  </x:si>
  <x:si>
    <x:t>2021AMP2018Capital ExpenditureSystem growthSystem growthconstant</x:t>
  </x:si>
  <x:si>
    <x:t>2021AMP2017Capital ExpenditureSystem growthSystem growthconstant</x:t>
  </x:si>
  <x:si>
    <x:t>2021AMP2015Capital ExpenditureSystem growthSystem growthnominal</x:t>
  </x:si>
  <x:si>
    <x:t>2021AMP2016Capital ExpenditureSystem growthSystem growthnominal</x:t>
  </x:si>
  <x:si>
    <x:t>2021AMP2017Capital ExpenditureSystem growthSystem growthnominal</x:t>
  </x:si>
  <x:si>
    <x:t>2021AMP2020Capital ExpenditureSystem growthSystem growthnominal</x:t>
  </x:si>
  <x:si>
    <x:t>2021AMP2014Capital ExpenditureSystem growthSystem growthnominal</x:t>
  </x:si>
  <x:si>
    <x:t>2021AMP2019Capital ExpenditureSystem growthSystem growthnominal</x:t>
  </x:si>
  <x:si>
    <x:t>2021AMP2018Capital ExpenditureSystem growthSystem growthnominal</x:t>
  </x:si>
  <x:si>
    <x:t>2021AMP2013Capital ExpenditureSystem growthSystem growthnominal</x:t>
  </x:si>
  <x:si>
    <x:t>2021AMP2021Capital ExpenditureSystem growthSystem growthnominal</x:t>
  </x:si>
  <x:si>
    <x:t>2021AMP2016Capital ExpenditureValue of capital contributionsValue of capital contributionsnominal</x:t>
  </x:si>
  <x:si>
    <x:t>2021AMP2013Capital ExpenditureValue of capital contributionsValue of capital contributionsnominal</x:t>
  </x:si>
  <x:si>
    <x:t>2021AMP2019Capital ExpenditureValue of capital contributionsValue of capital contributionsnominal</x:t>
  </x:si>
  <x:si>
    <x:t>2021AMP2020Capital ExpenditureValue of capital contributionsValue of capital contributionsnominal</x:t>
  </x:si>
  <x:si>
    <x:t>2021AMP2014Capital ExpenditureValue of capital contributionsValue of capital contributionsnominal</x:t>
  </x:si>
  <x:si>
    <x:t>2021AMP2021Capital ExpenditureValue of capital contributionsValue of capital contributionsnominal</x:t>
  </x:si>
  <x:si>
    <x:t>2021AMP2017Capital ExpenditureValue of capital contributionsValue of capital contributionsnominal</x:t>
  </x:si>
  <x:si>
    <x:t>2021AMP2018Capital ExpenditureValue of capital contributionsValue of capital contributionsnominal</x:t>
  </x:si>
  <x:si>
    <x:t>2021AMP2015Capital ExpenditureValue of capital contributionsValue of capital contributionsnominal</x:t>
  </x:si>
  <x:si>
    <x:t>2021AMP2017Capital ExpenditureValue of commissioned assetsValue of commissioned assetsnominal</x:t>
  </x:si>
  <x:si>
    <x:t>2021AMP2014Capital ExpenditureValue of commissioned assetsValue of commissioned assetsnominal</x:t>
  </x:si>
  <x:si>
    <x:t>2021AMP2013Capital ExpenditureValue of commissioned assetsValue of commissioned assetsnominal</x:t>
  </x:si>
  <x:si>
    <x:t>2021AMP2018Capital ExpenditureValue of vested assetsValue of vested assetsnominal</x:t>
  </x:si>
  <x:si>
    <x:t>2021AMP2017Capital ExpenditureValue of vested assetsValue of vested assetsnominal</x:t>
  </x:si>
  <x:si>
    <x:t>2021AMP2015Capital ExpenditureValue of vested assetsValue of vested assetsnominal</x:t>
  </x:si>
  <x:si>
    <x:t>2021AMP2013Capital ExpenditureValue of vested assetsValue of vested assetsnominal</x:t>
  </x:si>
  <x:si>
    <x:t>2021AMP2021Capital ExpenditureValue of vested assetsValue of vested assetsnominal</x:t>
  </x:si>
  <x:si>
    <x:t>2021AMP2014Capital ExpenditureValue of vested assetsValue of vested assetsnominal</x:t>
  </x:si>
  <x:si>
    <x:t>2021AMP2019Capital ExpenditureValue of vested assetsValue of vested assetsnominal</x:t>
  </x:si>
  <x:si>
    <x:t>2021AMP2020Capital ExpenditureValue of vested assetsValue of vested assetsnominal</x:t>
  </x:si>
  <x:si>
    <x:t>2021AMP2016Capital ExpenditureValue of vested assetsValue of vested assetsnominal</x:t>
  </x:si>
  <x:si>
    <x:t>2021AMP2018Capital ExpenditureAsset replacement and renewalAsset replacement and renewal expenditure - Asset replacement and renewal expenditureconstant</x:t>
  </x:si>
  <x:si>
    <x:t>2021AMP2017Capital ExpenditureAsset replacement and renewalAsset replacement and renewal expenditure - Asset replacement and renewal expenditureconstant</x:t>
  </x:si>
  <x:si>
    <x:t>2021AMP2019Capital ExpenditureAsset replacement and renewalAsset replacement and renewal expenditure - Asset replacement and renewal expenditureconstant</x:t>
  </x:si>
  <x:si>
    <x:t>2021AMP2021Capital ExpenditureAsset replacement and renewalAsset replacement and renewal expenditure - Asset replacement and renewal expenditureconstant</x:t>
  </x:si>
  <x:si>
    <x:t>2021AMP2020Capital ExpenditureAsset replacement and renewalAsset replacement and renewal expenditure - Asset replacement and renewal expenditureconstant</x:t>
  </x:si>
  <x:si>
    <x:t>2021AMP2016Capital ExpenditureAsset replacement and renewalAsset replacement and renewal expenditure - Asset replacement and renewal expenditureconstant</x:t>
  </x:si>
  <x:si>
    <x:t>2021AMP2021Capital ExpenditureAsset replacement and renewalAsset replacement and renewal expenditure - Capital contributions funding asset replacement and renewalconstant</x:t>
  </x:si>
  <x:si>
    <x:t>2021AMP2018Capital ExpenditureAsset replacement and renewalAsset replacement and renewal expenditure - Capital contributions funding asset replacement and renewalconstant</x:t>
  </x:si>
  <x:si>
    <x:t>2021AMP2019Capital ExpenditureAsset replacement and renewalAsset replacement and renewal expenditure - Capital contributions funding asset replacement and renewalconstant</x:t>
  </x:si>
  <x:si>
    <x:t>2021AMP2017Capital ExpenditureAsset replacement and renewalAsset replacement and renewal expenditure - Capital contributions funding asset replacement and renewalconstant</x:t>
  </x:si>
  <x:si>
    <x:t>2021AMP2016Capital ExpenditureAsset replacement and renewalAsset replacement and renewal expenditure - Capital contributions funding asset replacement and renewalconstant</x:t>
  </x:si>
  <x:si>
    <x:t>2021AMP2020Capital ExpenditureAsset replacement and renewalAsset replacement and renewal expenditure - Capital contributions funding asset replacement and renewalconstant</x:t>
  </x:si>
  <x:si>
    <x:t>2021AMP2019Capital ExpenditureAsset replacement and renewalAsset replacement and renewal less capital contributions - Asset replacement and renewal less capital contributionsconstant</x:t>
  </x:si>
  <x:si>
    <x:t>2021AMP2018Capital ExpenditureAsset replacement and renewalAsset replacement and renewal less capital contributions - Asset replacement and renewal less capital contributionsconstant</x:t>
  </x:si>
  <x:si>
    <x:t>2021AMP2017Capital ExpenditureAsset replacement and renewalAsset replacement and renewal less capital contributions - Asset replacement and renewal less capital contributionsconstant</x:t>
  </x:si>
  <x:si>
    <x:t>2021AMP2016Capital ExpenditureAsset replacement and renewalAsset replacement and renewal less capital contributions - Asset replacement and renewal less capital contributionsconstant</x:t>
  </x:si>
  <x:si>
    <x:t>2021AMP2020Capital ExpenditureAsset replacement and renewalAsset replacement and renewal less capital contributions - Asset replacement and renewal less capital contributionsconstant</x:t>
  </x:si>
  <x:si>
    <x:t>2021AMP2021Capital ExpenditureAsset replacement and renewalAsset replacement and renewal less capital contributions - Asset replacement and renewal less capital contributionsconstant</x:t>
  </x:si>
  <x:si>
    <x:t>2021AMP2019Capital ExpenditureAsset replacement and renewalIntermediate pressure - Line valveconstant</x:t>
  </x:si>
  <x:si>
    <x:t>2021AMP2017Capital ExpenditureAsset replacement and renewalIntermediate pressure - Line valveconstant</x:t>
  </x:si>
  <x:si>
    <x:t>2021AMP2021Capital ExpenditureAsset replacement and renewalIntermediate pressure - Line valveconstant</x:t>
  </x:si>
  <x:si>
    <x:t>2021AMP2016Capital ExpenditureAsset replacement and renewalIntermediate pressure - Line valveconstant</x:t>
  </x:si>
  <x:si>
    <x:t>2021AMP2018Capital ExpenditureAsset replacement and renewalIntermediate pressure - Line valveconstant</x:t>
  </x:si>
  <x:si>
    <x:t>2021AMP2020Capital ExpenditureAsset replacement and renewalIntermediate pressure - Line valveconstant</x:t>
  </x:si>
  <x:si>
    <x:t>2021AMP2017Capital ExpenditureAsset replacement and renewalIntermediate pressure - Main pipeconstant</x:t>
  </x:si>
  <x:si>
    <x:t>2021AMP2020Capital ExpenditureAsset replacement and renewalIntermediate pressure - Main pipeconstant</x:t>
  </x:si>
  <x:si>
    <x:t>2021AMP2021Capital ExpenditureAsset replacement and renewalIntermediate pressure - Main pipeconstant</x:t>
  </x:si>
  <x:si>
    <x:t>2021AMP2018Capital ExpenditureAsset replacement and renewalIntermediate pressure - Main pipeconstant</x:t>
  </x:si>
  <x:si>
    <x:t>2021AMP2016Capital ExpenditureAsset replacement and renewalIntermediate pressure - Main pipeconstant</x:t>
  </x:si>
  <x:si>
    <x:t>2021AMP2019Capital ExpenditureAsset replacement and renewalIntermediate pressure - Main pipeconstant</x:t>
  </x:si>
  <x:si>
    <x:t>2021AMP2021Capital ExpenditureAsset replacement and renewalIntermediate pressure - Service pipeconstant</x:t>
  </x:si>
  <x:si>
    <x:t>2021AMP2017Capital ExpenditureAsset replacement and renewalIntermediate pressure - Service pipeconstant</x:t>
  </x:si>
  <x:si>
    <x:t>2021AMP2016Capital ExpenditureAsset replacement and renewalIntermediate pressure - Service pipeconstant</x:t>
  </x:si>
  <x:si>
    <x:t>2021AMP2018Capital ExpenditureAsset replacement and renewalIntermediate pressure - Service pipeconstant</x:t>
  </x:si>
  <x:si>
    <x:t>2021AMP2020Capital ExpenditureAsset replacement and renewalIntermediate pressure - Service pipeconstant</x:t>
  </x:si>
  <x:si>
    <x:t>2021AMP2019Capital ExpenditureAsset replacement and renewalIntermediate pressure - Service pipeconstant</x:t>
  </x:si>
  <x:si>
    <x:t>2021AMP2021Capital ExpenditureAsset replacement and renewalIntermediate pressure - Special crossingsconstant</x:t>
  </x:si>
  <x:si>
    <x:t>2021AMP2019Capital ExpenditureAsset replacement and renewalIntermediate pressure - Special crossingsconstant</x:t>
  </x:si>
  <x:si>
    <x:t>2021AMP2016Capital ExpenditureAsset replacement and renewalIntermediate pressure - Special crossingsconstant</x:t>
  </x:si>
  <x:si>
    <x:t>2021AMP2017Capital ExpenditureAsset replacement and renewalIntermediate pressure - Special crossingsconstant</x:t>
  </x:si>
  <x:si>
    <x:t>2021AMP2018Capital ExpenditureAsset replacement and renewalIntermediate pressure - Special crossingsconstant</x:t>
  </x:si>
  <x:si>
    <x:t>2021AMP2020Capital ExpenditureAsset replacement and renewalIntermediate pressure - Special crossingsconstant</x:t>
  </x:si>
  <x:si>
    <x:t>2021AMP2020Capital ExpenditureAsset replacement and renewalIntermediate pressure - Stationsconstant</x:t>
  </x:si>
  <x:si>
    <x:t>2021AMP2018Capital ExpenditureAsset replacement and renewalIntermediate pressure - Stationsconstant</x:t>
  </x:si>
  <x:si>
    <x:t>2021AMP2019Capital ExpenditureAsset replacement and renewalIntermediate pressure - Stationsconstant</x:t>
  </x:si>
  <x:si>
    <x:t>2021AMP2016Capital ExpenditureAsset replacement and renewalIntermediate pressure - Stationsconstant</x:t>
  </x:si>
  <x:si>
    <x:t>2021AMP2017Capital ExpenditureAsset replacement and renewalIntermediate pressure - Stationsconstant</x:t>
  </x:si>
  <x:si>
    <x:t>2021AMP2021Capital ExpenditureAsset replacement and renewalIntermediate pressure - Stationsconstant</x:t>
  </x:si>
  <x:si>
    <x:t>2021AMP2021Capital ExpenditureAsset replacement and renewalMedium pressure - Line valveconstant</x:t>
  </x:si>
  <x:si>
    <x:t>2021AMP2019Capital ExpenditureAsset replacement and renewalMedium pressure - Line valveconstant</x:t>
  </x:si>
  <x:si>
    <x:t>2021AMP2016Capital ExpenditureAsset replacement and renewalMedium pressure - Line valveconstant</x:t>
  </x:si>
  <x:si>
    <x:t>2021AMP2017Capital ExpenditureAsset replacement and renewalMedium pressure - Line valveconstant</x:t>
  </x:si>
  <x:si>
    <x:t>2021AMP2018Capital ExpenditureAsset replacement and renewalMedium pressure - Line valveconstant</x:t>
  </x:si>
  <x:si>
    <x:t>2021AMP2020Capital ExpenditureAsset replacement and renewalMedium pressure - Line valveconstant</x:t>
  </x:si>
  <x:si>
    <x:t>2021AMP2016Capital ExpenditureAsset replacement and renewalMedium pressure - Main pipeconstant</x:t>
  </x:si>
  <x:si>
    <x:t>2021AMP2017Capital ExpenditureAsset replacement and renewalMedium pressure - Main pipeconstant</x:t>
  </x:si>
  <x:si>
    <x:t>2021AMP2018Capital ExpenditureAsset replacement and renewalMedium pressure - Main pipeconstant</x:t>
  </x:si>
  <x:si>
    <x:t>2021AMP2021Capital ExpenditureAsset replacement and renewalMedium pressure - Main pipeconstant</x:t>
  </x:si>
  <x:si>
    <x:t>2021AMP2020Capital ExpenditureAsset replacement and renewalMedium pressure - Main pipeconstant</x:t>
  </x:si>
  <x:si>
    <x:t>2021AMP2019Capital ExpenditureAsset replacement and renewalMedium pressure - Main pipeconstant</x:t>
  </x:si>
  <x:si>
    <x:t>2021AMP2020Capital ExpenditureAsset replacement and renewalMedium pressure - Service pipeconstant</x:t>
  </x:si>
  <x:si>
    <x:t>2021AMP2021Capital ExpenditureAsset replacement and renewalMedium pressure - Service pipeconstant</x:t>
  </x:si>
  <x:si>
    <x:t>2021AMP2018Capital ExpenditureAsset replacement and renewalMedium pressure - Service pipeconstant</x:t>
  </x:si>
  <x:si>
    <x:t>2021AMP2017Capital ExpenditureAsset replacement and renewalMedium pressure - Service pipeconstant</x:t>
  </x:si>
  <x:si>
    <x:t>2021AMP2019Capital ExpenditureAsset replacement and renewalMedium pressure - Service pipeconstant</x:t>
  </x:si>
  <x:si>
    <x:t>2021AMP2016Capital ExpenditureAsset replacement and renewalMedium pressure - Service pipeconstant</x:t>
  </x:si>
  <x:si>
    <x:t>2021AMP2016Capital ExpenditureAsset replacement and renewalMedium pressure - Special crossingsconstant</x:t>
  </x:si>
  <x:si>
    <x:t>2021AMP2018Capital ExpenditureAsset replacement and renewalMedium pressure - Special crossingsconstant</x:t>
  </x:si>
  <x:si>
    <x:t>2021AMP2020Capital ExpenditureAsset replacement and renewalMedium pressure - Special crossingsconstant</x:t>
  </x:si>
  <x:si>
    <x:t>2021AMP2017Capital ExpenditureAsset replacement and renewalMedium pressure - Special crossingsconstant</x:t>
  </x:si>
  <x:si>
    <x:t>2021AMP2021Capital ExpenditureAsset replacement and renewalMedium pressure - Special crossingsconstant</x:t>
  </x:si>
  <x:si>
    <x:t>2021AMP2019Capital ExpenditureAsset replacement and renewalMedium pressure - Special crossingsconstant</x:t>
  </x:si>
  <x:si>
    <x:t>2021AMP2016Capital ExpenditureAsset replacement and renewalMedium pressure - Stationconstant</x:t>
  </x:si>
  <x:si>
    <x:t>2021AMP2018Capital ExpenditureAsset replacement and renewalMedium pressure - Stationconstant</x:t>
  </x:si>
  <x:si>
    <x:t>2021AMP2020Capital ExpenditureAsset replacement and renewalMedium pressure - Stationconstant</x:t>
  </x:si>
  <x:si>
    <x:t>2021AMP2019Capital ExpenditureAsset replacement and renewalMedium pressure - Stationconstant</x:t>
  </x:si>
  <x:si>
    <x:t>2021AMP2021Capital ExpenditureAsset replacement and renewalMedium pressure - Stationconstant</x:t>
  </x:si>
  <x:si>
    <x:t>2021AMP2017Capital ExpenditureAsset replacement and renewalMedium pressure - Stationconstant</x:t>
  </x:si>
  <x:si>
    <x:t>2021AMP2017Capital ExpenditureAsset replacement and renewalOther assets - Cathodic protection systemsconstant</x:t>
  </x:si>
  <x:si>
    <x:t>2021AMP2017Capital ExpenditureAsset replacement and renewalOther assets - Monitoring and control systemsconstant</x:t>
  </x:si>
  <x:si>
    <x:t>2021AMP2017Capital ExpenditureAsset replacement and renewalOther assets - Other assets (other than above)constant</x:t>
  </x:si>
  <x:si>
    <x:t>2021AMP2017Capital ExpenditureAsset replacement and renewalOther assets - Other totalconstant</x:t>
  </x:si>
  <x:si>
    <x:t>2021AMP2017Capital ExpenditureAsset replacement and renewalOther network assets - Cathodic protection systemsconstant</x:t>
  </x:si>
  <x:si>
    <x:t>2021AMP2020Capital ExpenditureAsset replacement and renewalOther network assets - Cathodic protection systemsconstant</x:t>
  </x:si>
  <x:si>
    <x:t>2021AMP2021Capital ExpenditureAsset replacement and renewalOther network assets - Cathodic protection systemsconstant</x:t>
  </x:si>
  <x:si>
    <x:t>2021AMP2019Capital ExpenditureAsset replacement and renewalOther network assets - Cathodic protection systemsconstant</x:t>
  </x:si>
  <x:si>
    <x:t>2021AMP2016Capital ExpenditureAsset replacement and renewalOther network assets - Cathodic protection systemsconstant</x:t>
  </x:si>
  <x:si>
    <x:t>2021AMP2018Capital ExpenditureAsset replacement and renewalOther network assets - Cathodic protection systemsconstant</x:t>
  </x:si>
  <x:si>
    <x:t>2021AMP2017Capital ExpenditureAsset replacement and renewalOther network assets - Monitoring and control systemsconstant</x:t>
  </x:si>
  <x:si>
    <x:t>2021AMP2020Capital ExpenditureAsset replacement and renewalOther network assets - Monitoring and control systemsconstant</x:t>
  </x:si>
  <x:si>
    <x:t>2021AMP2021Capital ExpenditureAsset replacement and renewalOther network assets - Monitoring and control systemsconstant</x:t>
  </x:si>
  <x:si>
    <x:t>2021AMP2019Capital ExpenditureAsset replacement and renewalOther network assets - Monitoring and control systemsconstant</x:t>
  </x:si>
  <x:si>
    <x:t>2021AMP2016Capital ExpenditureAsset replacement and renewalOther network assets - Monitoring and control systemsconstant</x:t>
  </x:si>
  <x:si>
    <x:t>2021AMP2018Capital ExpenditureAsset replacement and renewalOther network assets - Monitoring and control systemsconstant</x:t>
  </x:si>
  <x:si>
    <x:t>2021AMP2017Capital ExpenditureAsset replacement and renewalOther network assets - Other assets (other than above)constant</x:t>
  </x:si>
  <x:si>
    <x:t>2021AMP2021Capital ExpenditureAsset replacement and renewalOther network assets - Other assets (other than above)constant</x:t>
  </x:si>
  <x:si>
    <x:t>2021AMP2020Capital ExpenditureAsset replacement and renewalOther network assets - Other assets (other than above)constant</x:t>
  </x:si>
  <x:si>
    <x:t>2021AMP2019Capital ExpenditureAsset replacement and renewalOther network assets - Other assets (other than above)constant</x:t>
  </x:si>
  <x:si>
    <x:t>2021AMP2016Capital ExpenditureAsset replacement and renewalOther network assets - Other assets (other than above)constant</x:t>
  </x:si>
  <x:si>
    <x:t>2021AMP2018Capital ExpenditureAsset replacement and renewalOther network assets - Other assets (other than above)constant</x:t>
  </x:si>
  <x:si>
    <x:t>2021AMP2021Capital ExpenditureAsset replacement and renewalOther network assets - Other network assets totalconstant</x:t>
  </x:si>
  <x:si>
    <x:t>2021AMP2016Capital ExpenditureAsset replacement and renewalOther network assets - Other network assets totalconstant</x:t>
  </x:si>
  <x:si>
    <x:t>2021AMP2018Capital ExpenditureAsset replacement and renewalOther network assets - Other network assets totalconstant</x:t>
  </x:si>
  <x:si>
    <x:t>2021AMP2019Capital ExpenditureAsset replacement and renewalOther network assets - Other network assets totalconstant</x:t>
  </x:si>
  <x:si>
    <x:t>2021AMP2020Capital ExpenditureAsset replacement and renewalOther network assets - Other network assets totalconstant</x:t>
  </x:si>
  <x:si>
    <x:t>2021AMP2017Capital ExpenditureAsset replacement and renewalOther network assets - Other network assets totalconstant</x:t>
  </x:si>
  <x:si>
    <x:t>2021IDCapital ExpenditureAll assetsExpenditure on assetsconstant</x:t>
  </x:si>
  <x:si>
    <x:t>2021IDCapital ExpenditureAll assetsExpenditure on assetsnominal</x:t>
  </x:si>
  <x:si>
    <x:t>2021IDCapital ExpenditureAsset relocationsAsset relocationsconstant</x:t>
  </x:si>
  <x:si>
    <x:t>2021IDCapital ExpenditureAsset relocationsAsset relocationsnominal</x:t>
  </x:si>
  <x:si>
    <x:t>2021IDCapital ExpenditureAsset replacement and renewalAsset replacement and renewalconstant</x:t>
  </x:si>
  <x:si>
    <x:t>2021IDCapital ExpenditureAsset replacement and renewalAsset replacement and renewalnominal</x:t>
  </x:si>
  <x:si>
    <x:t>2021IDCapital ExpenditureCapital expenditureCapital expenditureconstant</x:t>
  </x:si>
  <x:si>
    <x:t>2021IDCapital ExpenditureCapital expenditureCapital expenditurenominal</x:t>
  </x:si>
  <x:si>
    <x:t>2021IDCapital ExpenditureConsumer connectionConsumer connectionconstant</x:t>
  </x:si>
  <x:si>
    <x:t>2021IDCapital ExpenditureConsumer connectionConsumer connectionnominal</x:t>
  </x:si>
  <x:si>
    <x:t>2021IDCapital ExpenditureCost of financingCost of financingconstant</x:t>
  </x:si>
  <x:si>
    <x:t>2021IDCapital ExpenditureCost of financingCost of financingnominal</x:t>
  </x:si>
  <x:si>
    <x:t>2021IDCapital ExpenditureNetwork assetsExpenditure on network assetsconstant</x:t>
  </x:si>
  <x:si>
    <x:t>2021IDCapital ExpenditureNetwork assetsExpenditure on network assetsnominal</x:t>
  </x:si>
  <x:si>
    <x:t>2021IDCapital ExpenditureNon-network assetsNon-network assetsconstant</x:t>
  </x:si>
  <x:si>
    <x:t>2021IDCapital ExpenditureNon-network assetsNon-network assetsnominal</x:t>
  </x:si>
  <x:si>
    <x:t>2021IDCapital ExpenditureReliability, safety and environmentLegislative and regulatoryconstant</x:t>
  </x:si>
  <x:si>
    <x:t>2021IDCapital ExpenditureReliability, safety and environmentLegislative and regulatorynominal</x:t>
  </x:si>
  <x:si>
    <x:t>2021IDCapital ExpenditureReliability, safety and environmentOther reliability, safety and environmentconstant</x:t>
  </x:si>
  <x:si>
    <x:t>2021IDCapital ExpenditureReliability, safety and environmentOther reliability, safety and environmentnominal</x:t>
  </x:si>
  <x:si>
    <x:t>2021IDCapital ExpenditureReliability, safety and environmentQuality of supplyconstant</x:t>
  </x:si>
  <x:si>
    <x:t>2021IDCapital ExpenditureReliability, safety and environmentQuality of supplynominal</x:t>
  </x:si>
  <x:si>
    <x:t>2021IDCapital ExpenditureReliability, safety and environmentTotal reliability, safety and environmentconstant</x:t>
  </x:si>
  <x:si>
    <x:t>2021IDCapital ExpenditureReliability, safety and environmentTotal reliability, safety and environmentnominal</x:t>
  </x:si>
  <x:si>
    <x:t>2021IDCapital ExpenditureSystem growthSystem growthconstant</x:t>
  </x:si>
  <x:si>
    <x:t>2021IDCapital ExpenditureSystem growthSystem growthnominal</x:t>
  </x:si>
  <x:si>
    <x:t>2021IDCapital ExpenditureValue of capital contributionsValue of capital contributionsconstant</x:t>
  </x:si>
  <x:si>
    <x:t>2021IDCapital ExpenditureValue of capital contributionsValue of capital contributionsnominal</x:t>
  </x:si>
  <x:si>
    <x:t>2021IDCapital ExpenditureValue of vested assetsValue of vested assetsconstant</x:t>
  </x:si>
  <x:si>
    <x:t>2021IDCapital ExpenditureValue of vested assetsValue of vested assetsnominal</x:t>
  </x:si>
  <x:si>
    <x:t>2021IDCapital ExpenditureAsset Replacement and RenewalAsset replacement and renewal expenditureconstant</x:t>
  </x:si>
  <x:si>
    <x:t>2021IDCapital ExpenditureAsset Replacement and RenewalAsset replacement and renewal expenditurenominal</x:t>
  </x:si>
  <x:si>
    <x:t>2021IDCapital ExpenditureAsset Replacement and RenewalAsset replacement and renewal less capital contributionsconstant</x:t>
  </x:si>
  <x:si>
    <x:t>2021IDCapital ExpenditureAsset Replacement and RenewalAsset replacement and renewal less capital contributionsnominal</x:t>
  </x:si>
  <x:si>
    <x:t>2021IDCapital ExpenditureAsset Replacement and RenewalCapital contributions funding asset replacement and renewalconstant</x:t>
  </x:si>
  <x:si>
    <x:t>2021IDCapital ExpenditureAsset Replacement and RenewalCapital contributions funding asset replacement and renewalnominal</x:t>
  </x:si>
  <x:si>
    <x:t>2021IDCapital ExpenditureAsset Replacement and RenewalIntermediate pressure - Line valveconstant</x:t>
  </x:si>
  <x:si>
    <x:t>2021IDCapital ExpenditureAsset Replacement and RenewalIntermediate pressure - Line valvenominal</x:t>
  </x:si>
  <x:si>
    <x:t>2021IDCapital ExpenditureAsset Replacement and RenewalIntermediate pressure - Main pipeconstant</x:t>
  </x:si>
  <x:si>
    <x:t>2021IDCapital ExpenditureAsset Replacement and RenewalIntermediate pressure - Main pipenominal</x:t>
  </x:si>
  <x:si>
    <x:t>2021IDCapital ExpenditureAsset Replacement and RenewalIntermediate pressure - Service pipeconstant</x:t>
  </x:si>
  <x:si>
    <x:t>2021IDCapital ExpenditureAsset Replacement and RenewalIntermediate pressure - Service pipenominal</x:t>
  </x:si>
  <x:si>
    <x:t>2021IDCapital ExpenditureAsset Replacement and RenewalIntermediate pressure - Special crossingsconstant</x:t>
  </x:si>
  <x:si>
    <x:t>2021IDCapital ExpenditureAsset Replacement and RenewalIntermediate pressure - Special crossingsnominal</x:t>
  </x:si>
  <x:si>
    <x:t>2021IDCapital ExpenditureAsset Replacement and RenewalIntermediate pressure - Stationsconstant</x:t>
  </x:si>
  <x:si>
    <x:t>2021IDCapital ExpenditureAsset Replacement and RenewalIntermediate pressure - Stationsnominal</x:t>
  </x:si>
  <x:si>
    <x:t>2021IDCapital ExpenditureAsset Replacement and RenewalIntermediate pressure -totalconstant</x:t>
  </x:si>
  <x:si>
    <x:t>2021IDCapital ExpenditureAsset Replacement and RenewalIntermediate pressure -totalnominal</x:t>
  </x:si>
  <x:si>
    <x:t>2021IDCapital ExpenditureAsset Replacement and RenewalLow pressure - Line valveconstant</x:t>
  </x:si>
  <x:si>
    <x:t>2021IDCapital ExpenditureAsset Replacement and RenewalLow pressure - Line valvenominal</x:t>
  </x:si>
  <x:si>
    <x:t>2021IDCapital ExpenditureAsset Replacement and RenewalLow pressure - Main pipeconstant</x:t>
  </x:si>
  <x:si>
    <x:t>2021IDCapital ExpenditureAsset Replacement and RenewalLow pressure - Main pipenominal</x:t>
  </x:si>
  <x:si>
    <x:t>2021IDCapital ExpenditureAsset Replacement and RenewalLow pressure - Service pipeconstant</x:t>
  </x:si>
  <x:si>
    <x:t>2021IDCapital ExpenditureAsset Replacement and RenewalLow pressure - Service pipenominal</x:t>
  </x:si>
  <x:si>
    <x:t>2021IDCapital ExpenditureAsset Replacement and RenewalLow pressure - Special crossingsconstant</x:t>
  </x:si>
  <x:si>
    <x:t>2021IDCapital ExpenditureAsset Replacement and RenewalLow pressure - Special crossingsnominal</x:t>
  </x:si>
  <x:si>
    <x:t>2021IDCapital ExpenditureAsset Replacement and RenewalLow pressure - totalconstant</x:t>
  </x:si>
  <x:si>
    <x:t>2021IDCapital ExpenditureAsset Replacement and RenewalLow pressure - totalnominal</x:t>
  </x:si>
  <x:si>
    <x:t>2021IDCapital ExpenditureAsset Replacement and RenewalMedium pressure - Line valveconstant</x:t>
  </x:si>
  <x:si>
    <x:t>2021IDCapital ExpenditureAsset Replacement and RenewalMedium pressure - Line valvenominal</x:t>
  </x:si>
  <x:si>
    <x:t>2021IDCapital ExpenditureAsset Replacement and RenewalMedium pressure - Main pipeconstant</x:t>
  </x:si>
  <x:si>
    <x:t>2021IDCapital ExpenditureAsset Replacement and RenewalMedium pressure - Main pipenominal</x:t>
  </x:si>
  <x:si>
    <x:t>2021IDCapital ExpenditureAsset Replacement and RenewalMedium pressure - Service pipeconstant</x:t>
  </x:si>
  <x:si>
    <x:t>2021IDCapital ExpenditureAsset Replacement and RenewalMedium pressure - Service pipenominal</x:t>
  </x:si>
  <x:si>
    <x:t>2021IDCapital ExpenditureAsset Replacement and RenewalMedium pressure - Special crossingsconstant</x:t>
  </x:si>
  <x:si>
    <x:t>2021IDCapital ExpenditureAsset Replacement and RenewalMedium pressure - Special crossingsnominal</x:t>
  </x:si>
  <x:si>
    <x:t>2021IDCapital ExpenditureAsset Replacement and RenewalMedium pressure - Stationsconstant</x:t>
  </x:si>
  <x:si>
    <x:t>2021IDCapital ExpenditureAsset Replacement and RenewalMedium pressure - Stationsnominal</x:t>
  </x:si>
  <x:si>
    <x:t>2021IDCapital ExpenditureAsset Replacement and RenewalMedium pressure - totalconstant</x:t>
  </x:si>
  <x:si>
    <x:t>2021IDCapital ExpenditureAsset Replacement and RenewalMedium pressure - totalnominal</x:t>
  </x:si>
  <x:si>
    <x:t>2021IDCapital ExpenditureAsset Replacement and RenewalOther network assets - Cathodic protection systemsconstant</x:t>
  </x:si>
  <x:si>
    <x:t>2021IDCapital ExpenditureAsset Replacement and RenewalOther network assets - Cathodic protection systemsnominal</x:t>
  </x:si>
  <x:si>
    <x:t>2021IDCapital ExpenditureAsset Replacement and RenewalOther network assets - Monitoring and control systemsconstant</x:t>
  </x:si>
  <x:si>
    <x:t>2021IDCapital ExpenditureAsset Replacement and RenewalOther network assets - Monitoring and control systemsnominal</x:t>
  </x:si>
  <x:si>
    <x:t>2021IDCapital ExpenditureAsset Replacement and RenewalOther network assets - Other assets (other than above)constant</x:t>
  </x:si>
  <x:si>
    <x:t>2021IDCapital ExpenditureAsset Replacement and RenewalOther network assets - Other assets (other than above)nominal</x:t>
  </x:si>
  <x:si>
    <x:t>2021IDCapital ExpenditureAsset Replacement and RenewalOther network assets - totalconstant</x:t>
  </x:si>
  <x:si>
    <x:t>2021IDCapital ExpenditureAsset Replacement and RenewalOther network assets - totalnominal</x:t>
  </x:si>
  <x:si>
    <x:t>2021IDCapital ExpenditureSystem GrowthCapital contributions funding system growthconstant</x:t>
  </x:si>
  <x:si>
    <x:t>2021IDCapital ExpenditureSystem GrowthCapital contributions funding system growthnominal</x:t>
  </x:si>
  <x:si>
    <x:t>2021IDCapital ExpenditureSystem GrowthIntermediate pressure - Line valveconstant</x:t>
  </x:si>
  <x:si>
    <x:t>2021IDCapital ExpenditureSystem GrowthIntermediate pressure - Line valvenominal</x:t>
  </x:si>
  <x:si>
    <x:t>2021IDCapital ExpenditureSystem GrowthIntermediate pressure - Main pipeconstant</x:t>
  </x:si>
  <x:si>
    <x:t>2021IDCapital ExpenditureSystem GrowthIntermediate pressure - Main pipenominal</x:t>
  </x:si>
  <x:si>
    <x:t>2021IDCapital ExpenditureSystem GrowthIntermediate pressure - Service pipeconstant</x:t>
  </x:si>
  <x:si>
    <x:t>2021IDCapital ExpenditureSystem GrowthIntermediate pressure - Service pipenominal</x:t>
  </x:si>
  <x:si>
    <x:t>2021IDCapital ExpenditureSystem GrowthIntermediate pressure - Special crossingsconstant</x:t>
  </x:si>
  <x:si>
    <x:t>2021IDCapital ExpenditureSystem GrowthIntermediate pressure - Special crossingsnominal</x:t>
  </x:si>
  <x:si>
    <x:t>2021IDCapital ExpenditureSystem GrowthIntermediate pressure - Stationsconstant</x:t>
  </x:si>
  <x:si>
    <x:t>2021IDCapital ExpenditureSystem GrowthIntermediate pressure - Stationsnominal</x:t>
  </x:si>
  <x:si>
    <x:t>2021IDCapital ExpenditureSystem GrowthIntermediate pressure -totalconstant</x:t>
  </x:si>
  <x:si>
    <x:t>2021IDCapital ExpenditureSystem GrowthIntermediate pressure -totalnominal</x:t>
  </x:si>
  <x:si>
    <x:t>2021IDCapital ExpenditureSystem GrowthLow pressure - Line valveconstant</x:t>
  </x:si>
  <x:si>
    <x:t>2021IDCapital ExpenditureSystem GrowthLow pressure - Line valvenominal</x:t>
  </x:si>
  <x:si>
    <x:t>2021IDCapital ExpenditureSystem GrowthLow pressure - Main pipeconstant</x:t>
  </x:si>
  <x:si>
    <x:t>2021IDCapital ExpenditureSystem GrowthLow pressure - Main pipenominal</x:t>
  </x:si>
  <x:si>
    <x:t>2021IDCapital ExpenditureSystem GrowthLow pressure - Service pipeconstant</x:t>
  </x:si>
  <x:si>
    <x:t>2021IDCapital ExpenditureSystem GrowthLow pressure - Service pipenominal</x:t>
  </x:si>
  <x:si>
    <x:t>2021IDCapital ExpenditureSystem GrowthLow pressure - Special crossingsconstant</x:t>
  </x:si>
  <x:si>
    <x:t>2021IDCapital ExpenditureSystem GrowthLow pressure - Special crossingsnominal</x:t>
  </x:si>
  <x:si>
    <x:t>2021IDCapital ExpenditureSystem GrowthLow pressure - totalconstant</x:t>
  </x:si>
  <x:si>
    <x:t>2021IDCapital ExpenditureSystem GrowthLow pressure - totalnominal</x:t>
  </x:si>
  <x:si>
    <x:t>2021IDCapital ExpenditureSystem GrowthMedium pressure - Line valveconstant</x:t>
  </x:si>
  <x:si>
    <x:t>2021IDCapital ExpenditureSystem GrowthMedium pressure - Line valvenominal</x:t>
  </x:si>
  <x:si>
    <x:t>2021IDCapital ExpenditureSystem GrowthMedium pressure - Main pipeconstant</x:t>
  </x:si>
  <x:si>
    <x:t>2021IDCapital ExpenditureSystem GrowthMedium pressure - Main pipenominal</x:t>
  </x:si>
  <x:si>
    <x:t>2021IDCapital ExpenditureSystem GrowthMedium pressure - Service pipeconstant</x:t>
  </x:si>
  <x:si>
    <x:t>2021IDCapital ExpenditureSystem GrowthMedium pressure - Service pipenominal</x:t>
  </x:si>
  <x:si>
    <x:t>2021IDCapital ExpenditureSystem GrowthMedium pressure - Special crossingsconstant</x:t>
  </x:si>
  <x:si>
    <x:t>2021IDCapital ExpenditureSystem GrowthMedium pressure - Special crossingsnominal</x:t>
  </x:si>
  <x:si>
    <x:t>2021IDCapital ExpenditureSystem GrowthMedium pressure - Stationsconstant</x:t>
  </x:si>
  <x:si>
    <x:t>2021IDCapital ExpenditureSystem GrowthMedium pressure - Stationsnominal</x:t>
  </x:si>
  <x:si>
    <x:t>2021IDCapital ExpenditureSystem GrowthMedium pressure - totalconstant</x:t>
  </x:si>
  <x:si>
    <x:t>2021IDCapital ExpenditureSystem GrowthMedium pressure - totalnominal</x:t>
  </x:si>
  <x:si>
    <x:t>2021IDCapital ExpenditureSystem GrowthOther network assets - Cathodic protection systemsconstant</x:t>
  </x:si>
  <x:si>
    <x:t>2021IDCapital ExpenditureSystem GrowthOther network assets - Cathodic protection systemsnominal</x:t>
  </x:si>
  <x:si>
    <x:t>2021IDCapital ExpenditureSystem GrowthOther network assets - Monitoring and control systemsconstant</x:t>
  </x:si>
  <x:si>
    <x:t>2021IDCapital ExpenditureSystem GrowthOther network assets - Monitoring and control systemsnominal</x:t>
  </x:si>
  <x:si>
    <x:t>2021IDCapital ExpenditureSystem GrowthOther network assets - Other assets (other than above)constant</x:t>
  </x:si>
  <x:si>
    <x:t>2021IDCapital ExpenditureSystem GrowthOther network assets - Other assets (other than above)nominal</x:t>
  </x:si>
  <x:si>
    <x:t>2021IDCapital ExpenditureSystem GrowthOther network assets - totalconstant</x:t>
  </x:si>
  <x:si>
    <x:t>2021IDCapital ExpenditureSystem GrowthOther network assets - totalnominal</x:t>
  </x:si>
  <x:si>
    <x:t>2021IDCapital ExpenditureSystem GrowthSystem growth expenditureconstant</x:t>
  </x:si>
  <x:si>
    <x:t>2021IDCapital ExpenditureSystem GrowthSystem growth expenditurenominal</x:t>
  </x:si>
  <x:si>
    <x:t>2021IDCapital ExpenditureSystem GrowthSystem growth less capital contributionsconstant</x:t>
  </x:si>
  <x:si>
    <x:t>2021IDCapital ExpenditureSystem GrowthSystem growth less capital contributionsnominal</x:t>
  </x:si>
  <x:si>
    <x:t>2021IDNetwork and DemandSystem lengthSystem lengthNA</x:t>
  </x:si>
  <x:si>
    <x:t>2021IDNetwork and DemandCustomer numbersNumber of ICPs at year endNA</x:t>
  </x:si>
  <x:si>
    <x:t>2021IDNetwork and DemandGas deliveredAverage daily deliveryNA</x:t>
  </x:si>
  <x:si>
    <x:t>2021IDNetwork and DemandGas deliveredLoad factorNA</x:t>
  </x:si>
  <x:si>
    <x:t>2021IDNetwork and DemandGas deliveredMaximum daily loadNA</x:t>
  </x:si>
  <x:si>
    <x:t>2021IDNetwork and DemandGas deliveredMaximum monthly loadNA</x:t>
  </x:si>
  <x:si>
    <x:t>2021IDNetwork and DemandGas deliveredNumber of directly billed ICPsNA</x:t>
  </x:si>
  <x:si>
    <x:t>2021IDNetwork and DemandGas deliveredTotal gas conveyedNA</x:t>
  </x:si>
  <x:si>
    <x:t>2021AMP2017Operating ExpenditureAsset replacement and renewalAsset replacement and renewalconstant</x:t>
  </x:si>
  <x:si>
    <x:t>2021AMP2021Operating ExpenditureAsset replacement and renewalAsset replacement and renewalconstant</x:t>
  </x:si>
  <x:si>
    <x:t>2021AMP2014Operating ExpenditureAsset replacement and renewalAsset replacement and renewalconstant</x:t>
  </x:si>
  <x:si>
    <x:t>2021AMP2019Operating ExpenditureAsset replacement and renewalAsset replacement and renewalconstant</x:t>
  </x:si>
  <x:si>
    <x:t>2021AMP2015Operating ExpenditureAsset replacement and renewalAsset replacement and renewalconstant</x:t>
  </x:si>
  <x:si>
    <x:t>2021AMP2020Operating ExpenditureAsset replacement and renewalAsset replacement and renewalconstant</x:t>
  </x:si>
  <x:si>
    <x:t>2021AMP2018Operating ExpenditureAsset replacement and renewalAsset replacement and renewalconstant</x:t>
  </x:si>
  <x:si>
    <x:t>2021AMP2013Operating ExpenditureAsset replacement and renewalAsset replacement and renewalconstant</x:t>
  </x:si>
  <x:si>
    <x:t>2021AMP2016Operating ExpenditureAsset replacement and renewalAsset replacement and renewalconstant</x:t>
  </x:si>
  <x:si>
    <x:t>2021AMP2015Operating ExpenditureAsset replacement and renewalAsset replacement and renewalnominal</x:t>
  </x:si>
  <x:si>
    <x:t>2021AMP2019Operating ExpenditureAsset replacement and renewalAsset replacement and renewalnominal</x:t>
  </x:si>
  <x:si>
    <x:t>2021AMP2013Operating ExpenditureAsset replacement and renewalAsset replacement and renewalnominal</x:t>
  </x:si>
  <x:si>
    <x:t>2021AMP2014Operating ExpenditureAsset replacement and renewalAsset replacement and renewalnominal</x:t>
  </x:si>
  <x:si>
    <x:t>2021AMP2020Operating ExpenditureAsset replacement and renewalAsset replacement and renewalnominal</x:t>
  </x:si>
  <x:si>
    <x:t>2021AMP2016Operating ExpenditureAsset replacement and renewalAsset replacement and renewalnominal</x:t>
  </x:si>
  <x:si>
    <x:t>2021AMP2017Operating ExpenditureAsset replacement and renewalAsset replacement and renewalnominal</x:t>
  </x:si>
  <x:si>
    <x:t>2021AMP2021Operating ExpenditureAsset replacement and renewalAsset replacement and renewalnominal</x:t>
  </x:si>
  <x:si>
    <x:t>2021AMP2018Operating ExpenditureAsset replacement and renewalAsset replacement and renewalnominal</x:t>
  </x:si>
  <x:si>
    <x:t>2021AMP2013Operating ExpenditureBusiness supportBusiness supportconstant</x:t>
  </x:si>
  <x:si>
    <x:t>2021AMP2016Operating ExpenditureBusiness supportBusiness supportconstant</x:t>
  </x:si>
  <x:si>
    <x:t>2021AMP2017Operating ExpenditureBusiness supportBusiness supportconstant</x:t>
  </x:si>
  <x:si>
    <x:t>2021AMP2018Operating ExpenditureBusiness supportBusiness supportconstant</x:t>
  </x:si>
  <x:si>
    <x:t>2021AMP2021Operating ExpenditureBusiness supportBusiness supportconstant</x:t>
  </x:si>
  <x:si>
    <x:t>2021AMP2014Operating ExpenditureBusiness supportBusiness supportconstant</x:t>
  </x:si>
  <x:si>
    <x:t>2021AMP2015Operating ExpenditureBusiness supportBusiness supportconstant</x:t>
  </x:si>
  <x:si>
    <x:t>2021AMP2019Operating ExpenditureBusiness supportBusiness supportconstant</x:t>
  </x:si>
  <x:si>
    <x:t>2021AMP2020Operating ExpenditureBusiness supportBusiness supportconstant</x:t>
  </x:si>
  <x:si>
    <x:t>2021AMP2021Operating ExpenditureBusiness supportBusiness supportnominal</x:t>
  </x:si>
  <x:si>
    <x:t>2021AMP2013Operating ExpenditureBusiness supportBusiness supportnominal</x:t>
  </x:si>
  <x:si>
    <x:t>2021AMP2016Operating ExpenditureBusiness supportBusiness supportnominal</x:t>
  </x:si>
  <x:si>
    <x:t>2021AMP2017Operating ExpenditureBusiness supportBusiness supportnominal</x:t>
  </x:si>
  <x:si>
    <x:t>2021AMP2015Operating ExpenditureBusiness supportBusiness supportnominal</x:t>
  </x:si>
  <x:si>
    <x:t>2021AMP2018Operating ExpenditureBusiness supportBusiness supportnominal</x:t>
  </x:si>
  <x:si>
    <x:t>2021AMP2020Operating ExpenditureBusiness supportBusiness supportnominal</x:t>
  </x:si>
  <x:si>
    <x:t>2021AMP2019Operating ExpenditureBusiness supportBusiness supportnominal</x:t>
  </x:si>
  <x:si>
    <x:t>2021AMP2014Operating ExpenditureBusiness supportBusiness supportnominal</x:t>
  </x:si>
  <x:si>
    <x:t>2021AMP2014Operating ExpenditureExpenditure on subcomponentsInsuranceconstant</x:t>
  </x:si>
  <x:si>
    <x:t>2021AMP2019Operating ExpenditureExpenditure on subcomponentsInsuranceconstant</x:t>
  </x:si>
  <x:si>
    <x:t>2021AMP2021Operating ExpenditureExpenditure on subcomponentsInsuranceconstant</x:t>
  </x:si>
  <x:si>
    <x:t>2021AMP2015Operating ExpenditureExpenditure on subcomponentsInsuranceconstant</x:t>
  </x:si>
  <x:si>
    <x:t>2021AMP2013Operating ExpenditureExpenditure on subcomponentsInsuranceconstant</x:t>
  </x:si>
  <x:si>
    <x:t>2021AMP2016Operating ExpenditureExpenditure on subcomponentsInsuranceconstant</x:t>
  </x:si>
  <x:si>
    <x:t>2021AMP2017Operating ExpenditureExpenditure on subcomponentsInsuranceconstant</x:t>
  </x:si>
  <x:si>
    <x:t>2021AMP2018Operating ExpenditureExpenditure on subcomponentsInsuranceconstant</x:t>
  </x:si>
  <x:si>
    <x:t>2021AMP2020Operating ExpenditureExpenditure on subcomponentsInsuranceconstant</x:t>
  </x:si>
  <x:si>
    <x:t>2021AMP2018Operating ExpenditureExpenditure on subcomponentsResearch and developmentconstant</x:t>
  </x:si>
  <x:si>
    <x:t>2021AMP2017Operating ExpenditureExpenditure on subcomponentsResearch and developmentconstant</x:t>
  </x:si>
  <x:si>
    <x:t>2021AMP2015Operating ExpenditureExpenditure on subcomponentsResearch and developmentconstant</x:t>
  </x:si>
  <x:si>
    <x:t>2021AMP2013Operating ExpenditureExpenditure on subcomponentsResearch and developmentconstant</x:t>
  </x:si>
  <x:si>
    <x:t>2021AMP2021Operating ExpenditureExpenditure on subcomponentsResearch and developmentconstant</x:t>
  </x:si>
  <x:si>
    <x:t>2021AMP2019Operating ExpenditureExpenditure on subcomponentsResearch and developmentconstant</x:t>
  </x:si>
  <x:si>
    <x:t>2021AMP2014Operating ExpenditureExpenditure on subcomponentsResearch and developmentconstant</x:t>
  </x:si>
  <x:si>
    <x:t>2021AMP2020Operating ExpenditureExpenditure on subcomponentsResearch and developmentconstant</x:t>
  </x:si>
  <x:si>
    <x:t>2021AMP2016Operating ExpenditureExpenditure on subcomponentsResearch and developmentconstant</x:t>
  </x:si>
  <x:si>
    <x:t>2021AMP2020Operating ExpenditureResearch and developmentResearch and developmentconstant</x:t>
  </x:si>
  <x:si>
    <x:t>2021AMP2016Operating ExpenditureResearch and developmentResearch and developmentconstant</x:t>
  </x:si>
  <x:si>
    <x:t>2021AMP2014Operating ExpenditureResearch and developmentResearch and developmentconstant</x:t>
  </x:si>
  <x:si>
    <x:t>2021AMP2018Operating ExpenditureResearch and developmentResearch and developmentconstant</x:t>
  </x:si>
  <x:si>
    <x:t>2021AMP2017Operating ExpenditureResearch and developmentResearch and developmentconstant</x:t>
  </x:si>
  <x:si>
    <x:t>2021AMP2019Operating ExpenditureResearch and developmentResearch and developmentconstant</x:t>
  </x:si>
  <x:si>
    <x:t>2021AMP2013Operating ExpenditureResearch and developmentResearch and developmentconstant</x:t>
  </x:si>
  <x:si>
    <x:t>2021AMP2021Operating ExpenditureResearch and developmentResearch and developmentconstant</x:t>
  </x:si>
  <x:si>
    <x:t>2021AMP2015Operating ExpenditureResearch and developmentResearch and developmentconstant</x:t>
  </x:si>
  <x:si>
    <x:t>2021AMP2013Operating ExpenditureRoutine and corrective maintenance and inspectionRoutine and corrective maintenance and inspectionconstant</x:t>
  </x:si>
  <x:si>
    <x:t>2021AMP2015Operating ExpenditureRoutine and corrective maintenance and inspectionRoutine and corrective maintenance and inspectionconstant</x:t>
  </x:si>
  <x:si>
    <x:t>2021AMP2020Operating ExpenditureRoutine and corrective maintenance and inspectionRoutine and corrective maintenance and inspectionconstant</x:t>
  </x:si>
  <x:si>
    <x:t>2021AMP2019Operating ExpenditureRoutine and corrective maintenance and inspectionRoutine and corrective maintenance and inspectionconstant</x:t>
  </x:si>
  <x:si>
    <x:t>2021AMP2016Operating ExpenditureRoutine and corrective maintenance and inspectionRoutine and corrective maintenance and inspectionconstant</x:t>
  </x:si>
  <x:si>
    <x:t>2021AMP2014Operating ExpenditureRoutine and corrective maintenance and inspectionRoutine and corrective maintenance and inspectionconstant</x:t>
  </x:si>
  <x:si>
    <x:t>2021AMP2017Operating ExpenditureRoutine and corrective maintenance and inspectionRoutine and corrective maintenance and inspectionconstant</x:t>
  </x:si>
  <x:si>
    <x:t>2021AMP2021Operating ExpenditureRoutine and corrective maintenance and inspectionRoutine and corrective maintenance and inspectionconstant</x:t>
  </x:si>
  <x:si>
    <x:t>2021AMP2018Operating ExpenditureRoutine and corrective maintenance and inspectionRoutine and corrective maintenance and inspectionconstant</x:t>
  </x:si>
  <x:si>
    <x:t>2021AMP2017Operating ExpenditureRoutine and corrective maintenance and inspectionRoutine and corrective maintenance and inspectionnominal</x:t>
  </x:si>
  <x:si>
    <x:t>2021AMP2016Operating ExpenditureRoutine and corrective maintenance and inspectionRoutine and corrective maintenance and inspectionnominal</x:t>
  </x:si>
  <x:si>
    <x:t>2021AMP2014Operating ExpenditureRoutine and corrective maintenance and inspectionRoutine and corrective maintenance and inspectionnominal</x:t>
  </x:si>
  <x:si>
    <x:t>2021AMP2021Operating ExpenditureRoutine and corrective maintenance and inspectionRoutine and corrective maintenance and inspectionnominal</x:t>
  </x:si>
  <x:si>
    <x:t>2021AMP2018Operating ExpenditureRoutine and corrective maintenance and inspectionRoutine and corrective maintenance and inspectionnominal</x:t>
  </x:si>
  <x:si>
    <x:t>2021AMP2015Operating ExpenditureRoutine and corrective maintenance and inspectionRoutine and corrective maintenance and inspectionnominal</x:t>
  </x:si>
  <x:si>
    <x:t>2021AMP2013Operating ExpenditureRoutine and corrective maintenance and inspectionRoutine and corrective maintenance and inspectionnominal</x:t>
  </x:si>
  <x:si>
    <x:t>2021AMP2019Operating ExpenditureRoutine and corrective maintenance and inspectionRoutine and corrective maintenance and inspectionnominal</x:t>
  </x:si>
  <x:si>
    <x:t>2021AMP2020Operating ExpenditureRoutine and corrective maintenance and inspectionRoutine and corrective maintenance and inspectionnominal</x:t>
  </x:si>
  <x:si>
    <x:t>2021AMP2014Operating ExpenditureService interruptions, incidents and emergenciesService interruptions, incidents and emergenciesconstant</x:t>
  </x:si>
  <x:si>
    <x:t>2021AMP2013Operating ExpenditureService interruptions, incidents and emergenciesService interruptions, incidents and emergenciesconstant</x:t>
  </x:si>
  <x:si>
    <x:t>2021AMP2019Operating ExpenditureService interruptions, incidents and emergenciesService interruptions, incidents and emergenciesconstant</x:t>
  </x:si>
  <x:si>
    <x:t>2021AMP2017Operating ExpenditureService interruptions, incidents and emergenciesService interruptions, incidents and emergenciesconstant</x:t>
  </x:si>
  <x:si>
    <x:t>2021AMP2021Operating ExpenditureService interruptions, incidents and emergenciesService interruptions, incidents and emergenciesconstant</x:t>
  </x:si>
  <x:si>
    <x:t>2021AMP2020Operating ExpenditureService interruptions, incidents and emergenciesService interruptions, incidents and emergenciesconstant</x:t>
  </x:si>
  <x:si>
    <x:t>2021AMP2015Operating ExpenditureService interruptions, incidents and emergenciesService interruptions, incidents and emergenciesconstant</x:t>
  </x:si>
  <x:si>
    <x:t>2021AMP2018Operating ExpenditureService interruptions, incidents and emergenciesService interruptions, incidents and emergenciesconstant</x:t>
  </x:si>
  <x:si>
    <x:t>2021AMP2016Operating ExpenditureService interruptions, incidents and emergenciesService interruptions, incidents and emergenciesconstant</x:t>
  </x:si>
  <x:si>
    <x:t>2021AMP2017Operating ExpenditureService interruptions, incidents and emergenciesService interruptions, incidents and emergenciesnominal</x:t>
  </x:si>
  <x:si>
    <x:t>2021AMP2013Operating ExpenditureService interruptions, incidents and emergenciesService interruptions, incidents and emergenciesnominal</x:t>
  </x:si>
  <x:si>
    <x:t>2021AMP2021Operating ExpenditureService interruptions, incidents and emergenciesService interruptions, incidents and emergenciesnominal</x:t>
  </x:si>
  <x:si>
    <x:t>2021AMP2014Operating ExpenditureService interruptions, incidents and emergenciesService interruptions, incidents and emergenciesnominal</x:t>
  </x:si>
  <x:si>
    <x:t>2021AMP2018Operating ExpenditureService interruptions, incidents and emergenciesService interruptions, incidents and emergenciesnominal</x:t>
  </x:si>
  <x:si>
    <x:t>2021AMP2016Operating ExpenditureService interruptions, incidents and emergenciesService interruptions, incidents and emergenciesnominal</x:t>
  </x:si>
  <x:si>
    <x:t>2021AMP2019Operating ExpenditureService interruptions, incidents and emergenciesService interruptions, incidents and emergenciesnominal</x:t>
  </x:si>
  <x:si>
    <x:t>2021AMP2020Operating ExpenditureService interruptions, incidents and emergenciesService interruptions, incidents and emergenciesnominal</x:t>
  </x:si>
  <x:si>
    <x:t>2021AMP2015Operating ExpenditureService interruptions, incidents and emergenciesService interruptions, incidents and emergenciesnominal</x:t>
  </x:si>
  <x:si>
    <x:t>2021AMP2014Operating ExpenditureSystem operations and network supportSystem operations and network supportconstant</x:t>
  </x:si>
  <x:si>
    <x:t>2021AMP2015Operating ExpenditureSystem operations and network supportSystem operations and network supportconstant</x:t>
  </x:si>
  <x:si>
    <x:t>2021AMP2020Operating ExpenditureSystem operations and network supportSystem operations and network supportconstant</x:t>
  </x:si>
  <x:si>
    <x:t>2021AMP2019Operating ExpenditureSystem operations and network supportSystem operations and network supportconstant</x:t>
  </x:si>
  <x:si>
    <x:t>2021AMP2021Operating ExpenditureSystem operations and network supportSystem operations and network supportconstant</x:t>
  </x:si>
  <x:si>
    <x:t>2021AMP2018Operating ExpenditureSystem operations and network supportSystem operations and network supportconstant</x:t>
  </x:si>
  <x:si>
    <x:t>2021AMP2013Operating ExpenditureSystem operations and network supportSystem operations and network supportconstant</x:t>
  </x:si>
  <x:si>
    <x:t>2021AMP2017Operating ExpenditureSystem operations and network supportSystem operations and network supportconstant</x:t>
  </x:si>
  <x:si>
    <x:t>2021AMP2016Operating ExpenditureSystem operations and network supportSystem operations and network supportconstant</x:t>
  </x:si>
  <x:si>
    <x:t>2021AMP2020Operating ExpenditureSystem operations and network supportSystem operations and network supportnominal</x:t>
  </x:si>
  <x:si>
    <x:t>2021AMP2013Operating ExpenditureSystem operations and network supportSystem operations and network supportnominal</x:t>
  </x:si>
  <x:si>
    <x:t>2021AMP2018Operating ExpenditureSystem operations and network supportSystem operations and network supportnominal</x:t>
  </x:si>
  <x:si>
    <x:t>2021AMP2016Operating ExpenditureSystem operations and network supportSystem operations and network supportnominal</x:t>
  </x:si>
  <x:si>
    <x:t>2021AMP2014Operating ExpenditureSystem operations and network supportSystem operations and network supportnominal</x:t>
  </x:si>
  <x:si>
    <x:t>2021AMP2015Operating ExpenditureSystem operations and network supportSystem operations and network supportnominal</x:t>
  </x:si>
  <x:si>
    <x:t>2021AMP2021Operating ExpenditureSystem operations and network supportSystem operations and network supportnominal</x:t>
  </x:si>
  <x:si>
    <x:t>2021AMP2017Operating ExpenditureSystem operations and network supportSystem operations and network supportnominal</x:t>
  </x:si>
  <x:si>
    <x:t>2021AMP2019Operating ExpenditureSystem operations and network supportSystem operations and network supportnominal</x:t>
  </x:si>
  <x:si>
    <x:t>2021AMP2017Operating ExpenditureTotal opexOperational expenditureconstant</x:t>
  </x:si>
  <x:si>
    <x:t>2021AMP2015Operating ExpenditureTotal opexOperational expenditureconstant</x:t>
  </x:si>
  <x:si>
    <x:t>2021AMP2020Operating ExpenditureTotal opexOperational expenditureconstant</x:t>
  </x:si>
  <x:si>
    <x:t>2021AMP2014Operating ExpenditureTotal opexOperational expenditureconstant</x:t>
  </x:si>
  <x:si>
    <x:t>2021AMP2016Operating ExpenditureTotal opexOperational expenditureconstant</x:t>
  </x:si>
  <x:si>
    <x:t>2021AMP2013Operating ExpenditureTotal opexOperational expenditureconstant</x:t>
  </x:si>
  <x:si>
    <x:t>2021AMP2018Operating ExpenditureTotal opexOperational expenditureconstant</x:t>
  </x:si>
  <x:si>
    <x:t>2021AMP2019Operating ExpenditureTotal opexOperational expenditureconstant</x:t>
  </x:si>
  <x:si>
    <x:t>2021AMP2021Operating ExpenditureTotal opexOperational expenditureconstant</x:t>
  </x:si>
  <x:si>
    <x:t>2021AMP2013Operating ExpenditureTotal opexOperational expenditurenominal</x:t>
  </x:si>
  <x:si>
    <x:t>2021AMP2018Operating ExpenditureTotal opexOperational expenditurenominal</x:t>
  </x:si>
  <x:si>
    <x:t>2021AMP2020Operating ExpenditureTotal opexOperational expenditurenominal</x:t>
  </x:si>
  <x:si>
    <x:t>2021AMP2016Operating ExpenditureTotal opexOperational expenditurenominal</x:t>
  </x:si>
  <x:si>
    <x:t>2021AMP2015Operating ExpenditureTotal opexOperational expenditurenominal</x:t>
  </x:si>
  <x:si>
    <x:t>2021AMP2017Operating ExpenditureTotal opexOperational expenditurenominal</x:t>
  </x:si>
  <x:si>
    <x:t>2021AMP2021Operating ExpenditureTotal opexOperational expenditurenominal</x:t>
  </x:si>
  <x:si>
    <x:t>2021AMP2019Operating ExpenditureTotal opexOperational expenditurenominal</x:t>
  </x:si>
  <x:si>
    <x:t>2021AMP2014Operating ExpenditureTotal opexOperational expenditurenominal</x:t>
  </x:si>
  <x:si>
    <x:t>2021IDOperating ExpenditureAsset replacement and renewalAsset replacement and renewalconstant</x:t>
  </x:si>
  <x:si>
    <x:t>2021IDOperating ExpenditureAsset replacement and renewalAsset replacement and renewalnominal</x:t>
  </x:si>
  <x:si>
    <x:t>2021IDOperating ExpenditureBusiness supportBusiness supportconstant</x:t>
  </x:si>
  <x:si>
    <x:t>2021IDOperating ExpenditureBusiness supportBusiness supportnominal</x:t>
  </x:si>
  <x:si>
    <x:t>2021IDOperating ExpenditureNetwork opexNetwork opexconstant</x:t>
  </x:si>
  <x:si>
    <x:t>2021IDOperating ExpenditureNetwork opexNetwork opexnominal</x:t>
  </x:si>
  <x:si>
    <x:t>2021IDOperating ExpenditureNon-network opexNon-network opexconstant</x:t>
  </x:si>
  <x:si>
    <x:t>2021IDOperating ExpenditureNon-network opexNon-network opexnominal</x:t>
  </x:si>
  <x:si>
    <x:t>2021IDOperating ExpenditureRoutine and corrective maintenance and inspectionRoutine and corrective maintenance and inspectionconstant</x:t>
  </x:si>
  <x:si>
    <x:t>2021IDOperating ExpenditureRoutine and corrective maintenance and inspectionRoutine and corrective maintenance and inspectionnominal</x:t>
  </x:si>
  <x:si>
    <x:t>2021IDOperating ExpenditureService interruptions, incidents and emergenciesService interruptions, incidents and emergenciesconstant</x:t>
  </x:si>
  <x:si>
    <x:t>2021IDOperating ExpenditureService interruptions, incidents and emergenciesService interruptions, incidents and emergenciesnominal</x:t>
  </x:si>
  <x:si>
    <x:t>2021IDOperating ExpenditureSystem operations and network supportSystem operations and network supportconstant</x:t>
  </x:si>
  <x:si>
    <x:t>2021IDOperating ExpenditureSystem operations and network supportSystem operations and network supportnominal</x:t>
  </x:si>
  <x:si>
    <x:t>2021IDOperating ExpenditureTotal opexOperational expenditureconstant</x:t>
  </x:si>
  <x:si>
    <x:t>2021IDOperating ExpenditureTotal opexOperational expenditurenominal</x:t>
  </x:si>
  <x:si>
    <x:t>2021IDOther dataRelated party transactionsAsset relocationsconstant</x:t>
  </x:si>
  <x:si>
    <x:t>2021IDOther dataRelated party transactionsAsset relocationsnominal</x:t>
  </x:si>
  <x:si>
    <x:t>2021IDOther dataRelated party transactionsAsset replacement and renewal (capex)constant</x:t>
  </x:si>
  <x:si>
    <x:t>2021IDOther dataRelated party transactionsAsset replacement and renewal (capex)nominal</x:t>
  </x:si>
  <x:si>
    <x:t>2021IDOther dataRelated party transactionsAsset replacement and renewal (opex)constant</x:t>
  </x:si>
  <x:si>
    <x:t>2021IDOther dataRelated party transactionsAsset replacement and renewal (opex)nominal</x:t>
  </x:si>
  <x:si>
    <x:t>2021IDOther dataRelated party transactionsBusiness supportconstant</x:t>
  </x:si>
  <x:si>
    <x:t>2021IDOther dataRelated party transactionsBusiness supportnominal</x:t>
  </x:si>
  <x:si>
    <x:t>2021IDOther dataRelated party transactionsCapital expenditureconstant</x:t>
  </x:si>
  <x:si>
    <x:t>2021IDOther dataRelated party transactionsCapital expenditurenominal</x:t>
  </x:si>
  <x:si>
    <x:t>2021IDOther dataRelated party transactionsConsumer connectionconstant</x:t>
  </x:si>
  <x:si>
    <x:t>2021IDOther dataRelated party transactionsConsumer connectionnominal</x:t>
  </x:si>
  <x:si>
    <x:t>2021IDOther dataRelated party transactionsCost of financingconstant</x:t>
  </x:si>
  <x:si>
    <x:t>2021IDOther dataRelated party transactionsCost of financingnominal</x:t>
  </x:si>
  <x:si>
    <x:t>2021IDOther dataRelated party transactionsExpenditure on assetsconstant</x:t>
  </x:si>
  <x:si>
    <x:t>2021IDOther dataRelated party transactionsExpenditure on assetsnominal</x:t>
  </x:si>
  <x:si>
    <x:t>2021IDOther dataRelated party transactionsLegislative and regulatoryconstant</x:t>
  </x:si>
  <x:si>
    <x:t>2021IDOther dataRelated party transactionsLegislative and regulatorynominal</x:t>
  </x:si>
  <x:si>
    <x:t>2021IDOther dataRelated party transactionsMarket value of asset disposalsconstant</x:t>
  </x:si>
  <x:si>
    <x:t>2021IDOther dataRelated party transactionsMarket value of asset disposalsnominal</x:t>
  </x:si>
  <x:si>
    <x:t>2021IDOther dataRelated party transactionsNetwork opexconstant</x:t>
  </x:si>
  <x:si>
    <x:t>2021IDOther dataRelated party transactionsNetwork opexnominal</x:t>
  </x:si>
  <x:si>
    <x:t>2021IDOther dataRelated party transactionsNon-network assetsconstant</x:t>
  </x:si>
  <x:si>
    <x:t>2021IDOther dataRelated party transactionsNon-network assetsnominal</x:t>
  </x:si>
  <x:si>
    <x:t>2021IDOther dataRelated party transactionsOperational expenditureconstant</x:t>
  </x:si>
  <x:si>
    <x:t>2021IDOther dataRelated party transactionsOperational expenditurenominal</x:t>
  </x:si>
  <x:si>
    <x:t>2021IDOther dataRelated party transactionsOther related party transactionsconstant</x:t>
  </x:si>
  <x:si>
    <x:t>2021IDOther dataRelated party transactionsOther related party transactionsnominal</x:t>
  </x:si>
  <x:si>
    <x:t>2021IDOther dataRelated party transactionsOther reliability, safety and environmentconstant</x:t>
  </x:si>
  <x:si>
    <x:t>2021IDOther dataRelated party transactionsOther reliability, safety and environmentnominal</x:t>
  </x:si>
  <x:si>
    <x:t>2021IDOther dataRelated party transactionsQuality of supplyconstant</x:t>
  </x:si>
  <x:si>
    <x:t>2021IDOther dataRelated party transactionsQuality of supplynominal</x:t>
  </x:si>
  <x:si>
    <x:t>2021IDOther dataRelated party transactionsRoutine and corrective maintenance and inspectionconstant</x:t>
  </x:si>
  <x:si>
    <x:t>2021IDOther dataRelated party transactionsRoutine and corrective maintenance and inspectionnominal</x:t>
  </x:si>
  <x:si>
    <x:t>2021IDOther dataRelated party transactionsService interruptions, incidents and emergenciesconstant</x:t>
  </x:si>
  <x:si>
    <x:t>2021IDOther dataRelated party transactionsService interruptions, incidents and emergenciesnominal</x:t>
  </x:si>
  <x:si>
    <x:t>2021IDOther dataRelated party transactionsSystem growthconstant</x:t>
  </x:si>
  <x:si>
    <x:t>2021IDOther dataRelated party transactionsSystem growthnominal</x:t>
  </x:si>
  <x:si>
    <x:t>2021IDOther dataRelated party transactionsSystem operations and network supportconstant</x:t>
  </x:si>
  <x:si>
    <x:t>2021IDOther dataRelated party transactionsSystem operations and network supportnominal</x:t>
  </x:si>
  <x:si>
    <x:t>2021IDOther dataRelated party transactionsTotal expenditureconstant</x:t>
  </x:si>
  <x:si>
    <x:t>2021IDOther dataRelated party transactionsTotal expenditurenominal</x:t>
  </x:si>
  <x:si>
    <x:t>2021IDOther dataRelated party transactionsTotal regulatory incomeconstant</x:t>
  </x:si>
  <x:si>
    <x:t>2021IDOther dataRelated party transactionsTotal regulatory incomenominal</x:t>
  </x:si>
  <x:si>
    <x:t>2021IDOther dataRelated party transactionsValue of capital contributionsconstant</x:t>
  </x:si>
  <x:si>
    <x:t>2021IDOther dataRelated party transactionsValue of capital contributionsnominal</x:t>
  </x:si>
  <x:si>
    <x:t>2021IDOther dataRelated party transactionsValue of vested assetsconstant</x:t>
  </x:si>
  <x:si>
    <x:t>2021IDOther dataRelated party transactionsValue of vested assetsnominal</x:t>
  </x:si>
  <x:si>
    <x:t>2021IDRAB valueTotal closing RAB valueIntermediate pressure main pipelinesconstant</x:t>
  </x:si>
  <x:si>
    <x:t>2021IDRAB valueTotal closing RAB valueLine valveconstant</x:t>
  </x:si>
  <x:si>
    <x:t>2021IDRAB valueTotal closing RAB valueLow pressure main pipelinesconstant</x:t>
  </x:si>
  <x:si>
    <x:t>2021IDRAB valueTotal closing RAB valueMedium pressure main pipelinesconstant</x:t>
  </x:si>
  <x:si>
    <x:t>2021IDRAB valueTotal closing RAB valueOther network assetsconstant</x:t>
  </x:si>
  <x:si>
    <x:t>2021IDRAB valueTotal closing RAB valueService pipeconstant</x:t>
  </x:si>
  <x:si>
    <x:t>2021IDRAB valueTotal closing RAB valueSpecial crossingsconstant</x:t>
  </x:si>
  <x:si>
    <x:t>2021IDRAB valueTotal closing RAB valueStationsconstant</x:t>
  </x:si>
  <x:si>
    <x:t>2021IDRAB valueTotal closing RAB valueTotalconstant</x:t>
  </x:si>
  <x:si>
    <x:t>2021IDReliabilityInterruption rateInterruptions per 100 circuit kmNA</x:t>
  </x:si>
  <x:si>
    <x:t>2021IDReliabilityInterruptionsClass BNA</x:t>
  </x:si>
  <x:si>
    <x:t>2021IDReliabilityInterruptionsClass CNA</x:t>
  </x:si>
  <x:si>
    <x:t>2021IDReliabilityCAIDIAll interruptionsNA</x:t>
  </x:si>
  <x:si>
    <x:t>2021IDReliabilityCAIDIClass INA</x:t>
  </x:si>
  <x:si>
    <x:t>2021IDReliabilitySAIDIAll interruptionsNA</x:t>
  </x:si>
  <x:si>
    <x:t>2021IDReliabilitySAIDIClass INA</x:t>
  </x:si>
  <x:si>
    <x:t>2021IDReliabilitySAIFIAll interruptionsNA</x:t>
  </x:si>
  <x:si>
    <x:t>2021IDReliabilitySAIFIClass INA</x:t>
  </x:si>
  <x:si>
    <x:t>2021IDRevenue and ProfitabilityReturn on investmentReturn on Investment (post tax)NA</x:t>
  </x:si>
  <x:si>
    <x:t>2021IDRevenue and ProfitabilityReturn on investmentReturn on Investment (vanilla)NA</x:t>
  </x:si>
  <x:si>
    <x:t>2021IDRevenue and ProfitabilityExpensesOperational expenditureconstant</x:t>
  </x:si>
  <x:si>
    <x:t>2021IDRevenue and ProfitabilityExpensesOperational expenditurenominal</x:t>
  </x:si>
  <x:si>
    <x:t>2021IDRevenue and ProfitabilityExpensesPass-through and recoverable costsconstant</x:t>
  </x:si>
  <x:si>
    <x:t>2021IDRevenue and ProfitabilityExpensesPass-through and recoverable costsnominal</x:t>
  </x:si>
  <x:si>
    <x:t>2021IDRevenue and ProfitabilityOperating surplus / (deficit)Operating surplus / (deficit)constant</x:t>
  </x:si>
  <x:si>
    <x:t>2021IDRevenue and ProfitabilityOperating surplus / (deficit)Operating surplus / (deficit)nominal</x:t>
  </x:si>
  <x:si>
    <x:t>2021IDRevenue and ProfitabilityRegulatory profit / (loss)Regulatory profit / (loss)constant</x:t>
  </x:si>
  <x:si>
    <x:t>2021IDRevenue and ProfitabilityRegulatory profit / (loss)Regulatory profit / (loss)nominal</x:t>
  </x:si>
  <x:si>
    <x:t>2021IDRevenue and ProfitabilityRegulatory profit / (loss) before taxRegulatory profit / (loss) before taxconstant</x:t>
  </x:si>
  <x:si>
    <x:t>2021IDRevenue and ProfitabilityRegulatory profit / (loss) before taxRegulatory profit / (loss) before taxnominal</x:t>
  </x:si>
  <x:si>
    <x:t>2021IDRevenue and ProfitabilityTaxRegulatory tax allowanceconstant</x:t>
  </x:si>
  <x:si>
    <x:t>2021IDRevenue and ProfitabilityTaxRegulatory tax allowancenominal</x:t>
  </x:si>
  <x:si>
    <x:t>2021IDRevenue and ProfitabilityTerm credit spread differentialTerm credit spread differential allowanceconstant</x:t>
  </x:si>
  <x:si>
    <x:t>2021IDRevenue and ProfitabilityTerm credit spread differentialTerm credit spread differential allowancenominal</x:t>
  </x:si>
  <x:si>
    <x:t>2021IDRevenue and ProfitabilityTotal regulatory incomeGains / (losses) on asset disposalsconstant</x:t>
  </x:si>
  <x:si>
    <x:t>2021IDRevenue and ProfitabilityTotal regulatory incomeGains / (losses) on asset disposalsnominal</x:t>
  </x:si>
  <x:si>
    <x:t>2021IDRevenue and ProfitabilityTotal regulatory incomeLine charge revenueconstant</x:t>
  </x:si>
  <x:si>
    <x:t>2021IDRevenue and ProfitabilityTotal regulatory incomeLine charge revenuenominal</x:t>
  </x:si>
  <x:si>
    <x:t>2021IDRevenue and ProfitabilityTotal regulatory incomeOther regulatory incomeconstant</x:t>
  </x:si>
  <x:si>
    <x:t>2021IDRevenue and ProfitabilityTotal regulatory incomeOther regulatory incomenominal</x:t>
  </x:si>
  <x:si>
    <x:t>2021IDRevenue and ProfitabilityTotal regulatory incomeTotal regulatory incomeconstant</x:t>
  </x:si>
  <x:si>
    <x:t>2021IDRevenue and ProfitabilityTotal regulatory incomeTotal regulatory incomenominal</x:t>
  </x:si>
  <x:si>
    <x:t>2021IDRevenue and ProfitabilityAdjustment resulting from asset allocationAdjustment resulting from asset allocationconstant</x:t>
  </x:si>
  <x:si>
    <x:t>2021IDRevenue and ProfitabilityAdjustment resulting from asset allocationAdjustment resulting from asset allocationnominal</x:t>
  </x:si>
  <x:si>
    <x:t>2021IDRevenue and ProfitabilityAsset disposalsAsset disposalsconstant</x:t>
  </x:si>
  <x:si>
    <x:t>2021IDRevenue and ProfitabilityAsset disposalsAsset disposalsnominal</x:t>
  </x:si>
  <x:si>
    <x:t>2021IDRevenue and ProfitabilityAsset valueTotal depreciationconstant</x:t>
  </x:si>
  <x:si>
    <x:t>2021IDRevenue and ProfitabilityAsset valueTotal depreciationnominal</x:t>
  </x:si>
  <x:si>
    <x:t>2021IDRevenue and ProfitabilityAsset valueTotal revaluationsconstant</x:t>
  </x:si>
  <x:si>
    <x:t>2021IDRevenue and ProfitabilityAsset valueTotal revaluationsnominal</x:t>
  </x:si>
  <x:si>
    <x:t>2021IDRevenue and ProfitabilityAssets commissionedAssets commissionedconstant</x:t>
  </x:si>
  <x:si>
    <x:t>2021IDRevenue and ProfitabilityAssets commissionedAssets commissionednominal</x:t>
  </x:si>
  <x:si>
    <x:t>2021IDRevenue and ProfitabilityLost and found assets adjustmentLost and found assets adjustmentconstant</x:t>
  </x:si>
  <x:si>
    <x:t>2021IDRevenue and ProfitabilityLost and found assets adjustmentLost and found assets adjustmentnominal</x:t>
  </x:si>
  <x:si>
    <x:t>2021IDRevenue and ProfitabilityTotal closing RAB valueTotal closing RAB valueconstant</x:t>
  </x:si>
  <x:si>
    <x:t>2021IDRevenue and ProfitabilityTotal closing RAB valueTotal closing RAB valuenominal</x:t>
  </x:si>
  <x:si>
    <x:t>2021IDRevenue and ProfitabilityTotal opening RAB valueTotal opening RAB valueconstant</x:t>
  </x:si>
  <x:si>
    <x:t>2021IDRevenue and ProfitabilityTotal opening RAB valueTotal opening RAB valuenominal</x:t>
  </x:si>
  <x:si>
    <x:t>2022AMP2020Capital ExpenditureAll assetsExpenditure on assetsconstant</x:t>
  </x:si>
  <x:si>
    <x:t>2022AMP2018Capital ExpenditureAll assetsExpenditure on assetsconstant</x:t>
  </x:si>
  <x:si>
    <x:t>2022AMP2021Capital ExpenditureAll assetsExpenditure on assetsconstant</x:t>
  </x:si>
  <x:si>
    <x:t>2022AMP2013Capital ExpenditureAll assetsExpenditure on assetsconstant</x:t>
  </x:si>
  <x:si>
    <x:t>2022AMP2016Capital ExpenditureAll assetsExpenditure on assetsconstant</x:t>
  </x:si>
  <x:si>
    <x:t>2022AMP2019Capital ExpenditureAll assetsExpenditure on assetsconstant</x:t>
  </x:si>
  <x:si>
    <x:t>2022AMP2017Capital ExpenditureAll assetsExpenditure on assetsconstant</x:t>
  </x:si>
  <x:si>
    <x:t>2022AMP2014Capital ExpenditureAll assetsExpenditure on assetsconstant</x:t>
  </x:si>
  <x:si>
    <x:t>2022AMP2015Capital ExpenditureAll assetsExpenditure on assetsconstant</x:t>
  </x:si>
  <x:si>
    <x:t>2022AMP2015Capital ExpenditureAll assetsExpenditure on assetsnominal</x:t>
  </x:si>
  <x:si>
    <x:t>2022AMP2017Capital ExpenditureAll assetsExpenditure on assetsnominal</x:t>
  </x:si>
  <x:si>
    <x:t>2022AMP2018Capital ExpenditureAll assetsExpenditure on assetsnominal</x:t>
  </x:si>
  <x:si>
    <x:t>2022AMP2013Capital ExpenditureAll assetsExpenditure on assetsnominal</x:t>
  </x:si>
  <x:si>
    <x:t>2022AMP2021Capital ExpenditureAll assetsExpenditure on assetsnominal</x:t>
  </x:si>
  <x:si>
    <x:t>2022AMP2019Capital ExpenditureAll assetsExpenditure on assetsnominal</x:t>
  </x:si>
  <x:si>
    <x:t>2022AMP2014Capital ExpenditureAll assetsExpenditure on assetsnominal</x:t>
  </x:si>
  <x:si>
    <x:t>2022AMP2020Capital ExpenditureAll assetsExpenditure on assetsnominal</x:t>
  </x:si>
  <x:si>
    <x:t>2022AMP2016Capital ExpenditureAll assetsExpenditure on assetsnominal</x:t>
  </x:si>
  <x:si>
    <x:t>2022AMP2020Capital ExpenditureAsset relocationsAsset relocationsconstant</x:t>
  </x:si>
  <x:si>
    <x:t>2022AMP2018Capital ExpenditureAsset relocationsAsset relocationsconstant</x:t>
  </x:si>
  <x:si>
    <x:t>2022AMP2014Capital ExpenditureAsset relocationsAsset relocationsconstant</x:t>
  </x:si>
  <x:si>
    <x:t>2022AMP2015Capital ExpenditureAsset relocationsAsset relocationsconstant</x:t>
  </x:si>
  <x:si>
    <x:t>2022AMP2021Capital ExpenditureAsset relocationsAsset relocationsconstant</x:t>
  </x:si>
  <x:si>
    <x:t>2022AMP2013Capital ExpenditureAsset relocationsAsset relocationsconstant</x:t>
  </x:si>
  <x:si>
    <x:t>2022AMP2017Capital ExpenditureAsset relocationsAsset relocationsconstant</x:t>
  </x:si>
  <x:si>
    <x:t>2022AMP2019Capital ExpenditureAsset relocationsAsset relocationsconstant</x:t>
  </x:si>
  <x:si>
    <x:t>2022AMP2016Capital ExpenditureAsset relocationsAsset relocationsconstant</x:t>
  </x:si>
  <x:si>
    <x:t>2022AMP2015Capital ExpenditureAsset relocationsAsset relocationsnominal</x:t>
  </x:si>
  <x:si>
    <x:t>2022AMP2017Capital ExpenditureAsset relocationsAsset relocationsnominal</x:t>
  </x:si>
  <x:si>
    <x:t>2022AMP2016Capital ExpenditureAsset relocationsAsset relocationsnominal</x:t>
  </x:si>
  <x:si>
    <x:t>2022AMP2019Capital ExpenditureAsset relocationsAsset relocationsnominal</x:t>
  </x:si>
  <x:si>
    <x:t>2022AMP2021Capital ExpenditureAsset relocationsAsset relocationsnominal</x:t>
  </x:si>
  <x:si>
    <x:t>2022AMP2014Capital ExpenditureAsset relocationsAsset relocationsnominal</x:t>
  </x:si>
  <x:si>
    <x:t>2022AMP2020Capital ExpenditureAsset relocationsAsset relocationsnominal</x:t>
  </x:si>
  <x:si>
    <x:t>2022AMP2018Capital ExpenditureAsset relocationsAsset relocationsnominal</x:t>
  </x:si>
  <x:si>
    <x:t>2022AMP2013Capital ExpenditureAsset relocationsAsset relocationsnominal</x:t>
  </x:si>
  <x:si>
    <x:t>2022AMP2019Capital ExpenditureAsset replacement and renewalAsset replacement and renewalconstant</x:t>
  </x:si>
  <x:si>
    <x:t>2022AMP2021Capital ExpenditureAsset replacement and renewalAsset replacement and renewalconstant</x:t>
  </x:si>
  <x:si>
    <x:t>2022AMP2020Capital ExpenditureAsset replacement and renewalAsset replacement and renewalconstant</x:t>
  </x:si>
  <x:si>
    <x:t>2022AMP2015Capital ExpenditureAsset replacement and renewalAsset replacement and renewalconstant</x:t>
  </x:si>
  <x:si>
    <x:t>2022AMP2018Capital ExpenditureAsset replacement and renewalAsset replacement and renewalconstant</x:t>
  </x:si>
  <x:si>
    <x:t>2022AMP2017Capital ExpenditureAsset replacement and renewalAsset replacement and renewalconstant</x:t>
  </x:si>
  <x:si>
    <x:t>2022AMP2014Capital ExpenditureAsset replacement and renewalAsset replacement and renewalconstant</x:t>
  </x:si>
  <x:si>
    <x:t>2022AMP2013Capital ExpenditureAsset replacement and renewalAsset replacement and renewalconstant</x:t>
  </x:si>
  <x:si>
    <x:t>2022AMP2016Capital ExpenditureAsset replacement and renewalAsset replacement and renewalconstant</x:t>
  </x:si>
  <x:si>
    <x:t>2022AMP2014Capital ExpenditureAsset replacement and renewalAsset replacement and renewalnominal</x:t>
  </x:si>
  <x:si>
    <x:t>2022AMP2013Capital ExpenditureAsset replacement and renewalAsset replacement and renewalnominal</x:t>
  </x:si>
  <x:si>
    <x:t>2022AMP2020Capital ExpenditureAsset replacement and renewalAsset replacement and renewalnominal</x:t>
  </x:si>
  <x:si>
    <x:t>2022AMP2018Capital ExpenditureAsset replacement and renewalAsset replacement and renewalnominal</x:t>
  </x:si>
  <x:si>
    <x:t>2022AMP2015Capital ExpenditureAsset replacement and renewalAsset replacement and renewalnominal</x:t>
  </x:si>
  <x:si>
    <x:t>2022AMP2017Capital ExpenditureAsset replacement and renewalAsset replacement and renewalnominal</x:t>
  </x:si>
  <x:si>
    <x:t>2022AMP2019Capital ExpenditureAsset replacement and renewalAsset replacement and renewalnominal</x:t>
  </x:si>
  <x:si>
    <x:t>2022AMP2016Capital ExpenditureAsset replacement and renewalAsset replacement and renewalnominal</x:t>
  </x:si>
  <x:si>
    <x:t>2022AMP2021Capital ExpenditureAsset replacement and renewalAsset replacement and renewalnominal</x:t>
  </x:si>
  <x:si>
    <x:t>2022AMP2017Capital ExpenditureAssets commissionedAssets commissionednominal</x:t>
  </x:si>
  <x:si>
    <x:t>2022AMP2018Capital ExpenditureAssets commissionedAssets commissionednominal</x:t>
  </x:si>
  <x:si>
    <x:t>2022AMP2020Capital ExpenditureAssets commissionedAssets commissionednominal</x:t>
  </x:si>
  <x:si>
    <x:t>2022AMP2019Capital ExpenditureAssets commissionedAssets commissionednominal</x:t>
  </x:si>
  <x:si>
    <x:t>2022AMP2021Capital ExpenditureAssets commissionedAssets commissionednominal</x:t>
  </x:si>
  <x:si>
    <x:t>2022AMP2016Capital ExpenditureAssets commissionedAssets commissionednominal</x:t>
  </x:si>
  <x:si>
    <x:t>2022AMP2015Capital ExpenditureAssets commissionedAssets commissionednominal</x:t>
  </x:si>
  <x:si>
    <x:t>2022AMP2018Capital ExpenditureCapital expenditure forecastCapital expenditure forecastnominal</x:t>
  </x:si>
  <x:si>
    <x:t>2022AMP2017Capital ExpenditureCapital expenditure forecastCapital expenditure forecastnominal</x:t>
  </x:si>
  <x:si>
    <x:t>2022AMP2019Capital ExpenditureCapital expenditure forecastCapital expenditure forecastnominal</x:t>
  </x:si>
  <x:si>
    <x:t>2022AMP2015Capital ExpenditureCapital expenditure forecastCapital expenditure forecastnominal</x:t>
  </x:si>
  <x:si>
    <x:t>2022AMP2016Capital ExpenditureCapital expenditure forecastCapital expenditure forecastnominal</x:t>
  </x:si>
  <x:si>
    <x:t>2022AMP2013Capital ExpenditureCapital expenditure forecastCapital expenditure forecastnominal</x:t>
  </x:si>
  <x:si>
    <x:t>2022AMP2020Capital ExpenditureCapital expenditure forecastCapital expenditure forecastnominal</x:t>
  </x:si>
  <x:si>
    <x:t>2022AMP2014Capital ExpenditureCapital expenditure forecastCapital expenditure forecastnominal</x:t>
  </x:si>
  <x:si>
    <x:t>2022AMP2021Capital ExpenditureCapital expenditure forecastCapital expenditure forecastnominal</x:t>
  </x:si>
  <x:si>
    <x:t>2022AMP2015Capital ExpenditureConsumer connectionConsumer connectionconstant</x:t>
  </x:si>
  <x:si>
    <x:t>2022AMP2016Capital ExpenditureConsumer connectionConsumer connectionconstant</x:t>
  </x:si>
  <x:si>
    <x:t>2022AMP2019Capital ExpenditureConsumer connectionConsumer connectionconstant</x:t>
  </x:si>
  <x:si>
    <x:t>2022AMP2020Capital ExpenditureConsumer connectionConsumer connectionconstant</x:t>
  </x:si>
  <x:si>
    <x:t>2022AMP2018Capital ExpenditureConsumer connectionConsumer connectionconstant</x:t>
  </x:si>
  <x:si>
    <x:t>2022AMP2017Capital ExpenditureConsumer connectionConsumer connectionconstant</x:t>
  </x:si>
  <x:si>
    <x:t>2022AMP2013Capital ExpenditureConsumer connectionConsumer connectionconstant</x:t>
  </x:si>
  <x:si>
    <x:t>2022AMP2014Capital ExpenditureConsumer connectionConsumer connectionconstant</x:t>
  </x:si>
  <x:si>
    <x:t>2022AMP2021Capital ExpenditureConsumer connectionConsumer connectionconstant</x:t>
  </x:si>
  <x:si>
    <x:t>2022AMP2017Capital ExpenditureConsumer connectionConsumer connectionnominal</x:t>
  </x:si>
  <x:si>
    <x:t>2022AMP2021Capital ExpenditureConsumer connectionConsumer connectionnominal</x:t>
  </x:si>
  <x:si>
    <x:t>2022AMP2018Capital ExpenditureConsumer connectionConsumer connectionnominal</x:t>
  </x:si>
  <x:si>
    <x:t>2022AMP2013Capital ExpenditureConsumer connectionConsumer connectionnominal</x:t>
  </x:si>
  <x:si>
    <x:t>2022AMP2014Capital ExpenditureConsumer connectionConsumer connectionnominal</x:t>
  </x:si>
  <x:si>
    <x:t>2022AMP2015Capital ExpenditureConsumer connectionConsumer connectionnominal</x:t>
  </x:si>
  <x:si>
    <x:t>2022AMP2019Capital ExpenditureConsumer connectionConsumer connectionnominal</x:t>
  </x:si>
  <x:si>
    <x:t>2022AMP2020Capital ExpenditureConsumer connectionConsumer connectionnominal</x:t>
  </x:si>
  <x:si>
    <x:t>2022AMP2016Capital ExpenditureConsumer connectionConsumer connectionnominal</x:t>
  </x:si>
  <x:si>
    <x:t>2022AMP2014Capital ExpenditureCost of financingCost of financingnominal</x:t>
  </x:si>
  <x:si>
    <x:t>2022AMP2019Capital ExpenditureCost of financingCost of financingnominal</x:t>
  </x:si>
  <x:si>
    <x:t>2022AMP2016Capital ExpenditureCost of financingCost of financingnominal</x:t>
  </x:si>
  <x:si>
    <x:t>2022AMP2017Capital ExpenditureCost of financingCost of financingnominal</x:t>
  </x:si>
  <x:si>
    <x:t>2022AMP2015Capital ExpenditureCost of financingCost of financingnominal</x:t>
  </x:si>
  <x:si>
    <x:t>2022AMP2020Capital ExpenditureCost of financingCost of financingnominal</x:t>
  </x:si>
  <x:si>
    <x:t>2022AMP2013Capital ExpenditureCost of financingCost of financingnominal</x:t>
  </x:si>
  <x:si>
    <x:t>2022AMP2021Capital ExpenditureCost of financingCost of financingnominal</x:t>
  </x:si>
  <x:si>
    <x:t>2022AMP2018Capital ExpenditureCost of financingCost of financingnominal</x:t>
  </x:si>
  <x:si>
    <x:t>2022AMP2018Capital ExpenditureExpenditure on subcomponentsResearch and developmentconstant</x:t>
  </x:si>
  <x:si>
    <x:t>2022AMP2021Capital ExpenditureExpenditure on subcomponentsResearch and developmentconstant</x:t>
  </x:si>
  <x:si>
    <x:t>2022AMP2019Capital ExpenditureExpenditure on subcomponentsResearch and developmentconstant</x:t>
  </x:si>
  <x:si>
    <x:t>2022AMP2014Capital ExpenditureExpenditure on subcomponentsResearch and developmentconstant</x:t>
  </x:si>
  <x:si>
    <x:t>2022AMP2020Capital ExpenditureExpenditure on subcomponentsResearch and developmentconstant</x:t>
  </x:si>
  <x:si>
    <x:t>2022AMP2013Capital ExpenditureExpenditure on subcomponentsResearch and developmentconstant</x:t>
  </x:si>
  <x:si>
    <x:t>2022AMP2017Capital ExpenditureExpenditure on subcomponentsResearch and developmentconstant</x:t>
  </x:si>
  <x:si>
    <x:t>2022AMP2016Capital ExpenditureExpenditure on subcomponentsResearch and developmentconstant</x:t>
  </x:si>
  <x:si>
    <x:t>2022AMP2015Capital ExpenditureExpenditure on subcomponentsResearch and developmentconstant</x:t>
  </x:si>
  <x:si>
    <x:t>2022AMP2021Capital ExpenditureNetwork assetsExpenditure on network assetsconstant</x:t>
  </x:si>
  <x:si>
    <x:t>2022AMP2018Capital ExpenditureNetwork assetsExpenditure on network assetsconstant</x:t>
  </x:si>
  <x:si>
    <x:t>2022AMP2017Capital ExpenditureNetwork assetsExpenditure on network assetsconstant</x:t>
  </x:si>
  <x:si>
    <x:t>2022AMP2015Capital ExpenditureNetwork assetsExpenditure on network assetsconstant</x:t>
  </x:si>
  <x:si>
    <x:t>2022AMP2020Capital ExpenditureNetwork assetsExpenditure on network assetsconstant</x:t>
  </x:si>
  <x:si>
    <x:t>2022AMP2016Capital ExpenditureNetwork assetsExpenditure on network assetsconstant</x:t>
  </x:si>
  <x:si>
    <x:t>2022AMP2019Capital ExpenditureNetwork assetsExpenditure on network assetsconstant</x:t>
  </x:si>
  <x:si>
    <x:t>2022AMP2014Capital ExpenditureNetwork assetsExpenditure on network assetsconstant</x:t>
  </x:si>
  <x:si>
    <x:t>2022AMP2013Capital ExpenditureNetwork assetsExpenditure on network assetsconstant</x:t>
  </x:si>
  <x:si>
    <x:t>2022AMP2018Capital ExpenditureNetwork assetsExpenditure on network assetsnominal</x:t>
  </x:si>
  <x:si>
    <x:t>2022AMP2021Capital ExpenditureNetwork assetsExpenditure on network assetsnominal</x:t>
  </x:si>
  <x:si>
    <x:t>2022AMP2019Capital ExpenditureNetwork assetsExpenditure on network assetsnominal</x:t>
  </x:si>
  <x:si>
    <x:t>2022AMP2013Capital ExpenditureNetwork assetsExpenditure on network assetsnominal</x:t>
  </x:si>
  <x:si>
    <x:t>2022AMP2014Capital ExpenditureNetwork assetsExpenditure on network assetsnominal</x:t>
  </x:si>
  <x:si>
    <x:t>2022AMP2020Capital ExpenditureNetwork assetsExpenditure on network assetsnominal</x:t>
  </x:si>
  <x:si>
    <x:t>2022AMP2016Capital ExpenditureNetwork assetsExpenditure on network assetsnominal</x:t>
  </x:si>
  <x:si>
    <x:t>2022AMP2017Capital ExpenditureNetwork assetsExpenditure on network assetsnominal</x:t>
  </x:si>
  <x:si>
    <x:t>2022AMP2015Capital ExpenditureNetwork assetsExpenditure on network assetsnominal</x:t>
  </x:si>
  <x:si>
    <x:t>2022AMP2021Capital ExpenditureNon-network assetsNon-network assetsconstant</x:t>
  </x:si>
  <x:si>
    <x:t>2022AMP2014Capital ExpenditureNon-network assetsNon-network assetsconstant</x:t>
  </x:si>
  <x:si>
    <x:t>2022AMP2020Capital ExpenditureNon-network assetsNon-network assetsconstant</x:t>
  </x:si>
  <x:si>
    <x:t>2022AMP2018Capital ExpenditureNon-network assetsNon-network assetsconstant</x:t>
  </x:si>
  <x:si>
    <x:t>2022AMP2013Capital ExpenditureNon-network assetsNon-network assetsconstant</x:t>
  </x:si>
  <x:si>
    <x:t>2022AMP2015Capital ExpenditureNon-network assetsNon-network assetsconstant</x:t>
  </x:si>
  <x:si>
    <x:t>2022AMP2019Capital ExpenditureNon-network assetsNon-network assetsconstant</x:t>
  </x:si>
  <x:si>
    <x:t>2022AMP2017Capital ExpenditureNon-network assetsNon-network assetsconstant</x:t>
  </x:si>
  <x:si>
    <x:t>2022AMP2016Capital ExpenditureNon-network assetsNon-network assetsconstant</x:t>
  </x:si>
  <x:si>
    <x:t>2022AMP2021Capital ExpenditureNon-network assetsNon-network assetsnominal</x:t>
  </x:si>
  <x:si>
    <x:t>2022AMP2016Capital ExpenditureNon-network assetsNon-network assetsnominal</x:t>
  </x:si>
  <x:si>
    <x:t>2022AMP2020Capital ExpenditureNon-network assetsNon-network assetsnominal</x:t>
  </x:si>
  <x:si>
    <x:t>2022AMP2018Capital ExpenditureNon-network assetsNon-network assetsnominal</x:t>
  </x:si>
  <x:si>
    <x:t>2022AMP2015Capital ExpenditureNon-network assetsNon-network assetsnominal</x:t>
  </x:si>
  <x:si>
    <x:t>2022AMP2017Capital ExpenditureNon-network assetsNon-network assetsnominal</x:t>
  </x:si>
  <x:si>
    <x:t>2022AMP2014Capital ExpenditureNon-network assetsNon-network assetsnominal</x:t>
  </x:si>
  <x:si>
    <x:t>2022AMP2019Capital ExpenditureNon-network assetsNon-network assetsnominal</x:t>
  </x:si>
  <x:si>
    <x:t>2022AMP2013Capital ExpenditureNon-network assetsNon-network assetsnominal</x:t>
  </x:si>
  <x:si>
    <x:t>2022AMP2021Capital ExpenditureReliability, safety and environmentLegislative and regulatoryconstant</x:t>
  </x:si>
  <x:si>
    <x:t>2022AMP2020Capital ExpenditureReliability, safety and environmentLegislative and regulatoryconstant</x:t>
  </x:si>
  <x:si>
    <x:t>2022AMP2018Capital ExpenditureReliability, safety and environmentLegislative and regulatoryconstant</x:t>
  </x:si>
  <x:si>
    <x:t>2022AMP2013Capital ExpenditureReliability, safety and environmentLegislative and regulatoryconstant</x:t>
  </x:si>
  <x:si>
    <x:t>2022AMP2014Capital ExpenditureReliability, safety and environmentLegislative and regulatoryconstant</x:t>
  </x:si>
  <x:si>
    <x:t>2022AMP2019Capital ExpenditureReliability, safety and environmentLegislative and regulatoryconstant</x:t>
  </x:si>
  <x:si>
    <x:t>2022AMP2015Capital ExpenditureReliability, safety and environmentLegislative and regulatoryconstant</x:t>
  </x:si>
  <x:si>
    <x:t>2022AMP2016Capital ExpenditureReliability, safety and environmentLegislative and regulatoryconstant</x:t>
  </x:si>
  <x:si>
    <x:t>2022AMP2017Capital ExpenditureReliability, safety and environmentLegislative and regulatoryconstant</x:t>
  </x:si>
  <x:si>
    <x:t>2022AMP2021Capital ExpenditureReliability, safety and environmentLegislative and regulatorynominal</x:t>
  </x:si>
  <x:si>
    <x:t>2022AMP2017Capital ExpenditureReliability, safety and environmentLegislative and regulatorynominal</x:t>
  </x:si>
  <x:si>
    <x:t>2022AMP2020Capital ExpenditureReliability, safety and environmentLegislative and regulatorynominal</x:t>
  </x:si>
  <x:si>
    <x:t>2022AMP2019Capital ExpenditureReliability, safety and environmentLegislative and regulatorynominal</x:t>
  </x:si>
  <x:si>
    <x:t>2022AMP2015Capital ExpenditureReliability, safety and environmentLegislative and regulatorynominal</x:t>
  </x:si>
  <x:si>
    <x:t>2022AMP2016Capital ExpenditureReliability, safety and environmentLegislative and regulatorynominal</x:t>
  </x:si>
  <x:si>
    <x:t>2022AMP2014Capital ExpenditureReliability, safety and environmentLegislative and regulatorynominal</x:t>
  </x:si>
  <x:si>
    <x:t>2022AMP2013Capital ExpenditureReliability, safety and environmentLegislative and regulatorynominal</x:t>
  </x:si>
  <x:si>
    <x:t>2022AMP2018Capital ExpenditureReliability, safety and environmentLegislative and regulatorynominal</x:t>
  </x:si>
  <x:si>
    <x:t>2022AMP2015Capital ExpenditureReliability, safety and environmentOther reliability, safety and environmentconstant</x:t>
  </x:si>
  <x:si>
    <x:t>2022AMP2019Capital ExpenditureReliability, safety and environmentOther reliability, safety and environmentconstant</x:t>
  </x:si>
  <x:si>
    <x:t>2022AMP2013Capital ExpenditureReliability, safety and environmentOther reliability, safety and environmentconstant</x:t>
  </x:si>
  <x:si>
    <x:t>2022AMP2018Capital ExpenditureReliability, safety and environmentOther reliability, safety and environmentconstant</x:t>
  </x:si>
  <x:si>
    <x:t>2022AMP2014Capital ExpenditureReliability, safety and environmentOther reliability, safety and environmentconstant</x:t>
  </x:si>
  <x:si>
    <x:t>2022AMP2016Capital ExpenditureReliability, safety and environmentOther reliability, safety and environmentconstant</x:t>
  </x:si>
  <x:si>
    <x:t>2022AMP2020Capital ExpenditureReliability, safety and environmentOther reliability, safety and environmentconstant</x:t>
  </x:si>
  <x:si>
    <x:t>2022AMP2021Capital ExpenditureReliability, safety and environmentOther reliability, safety and environmentconstant</x:t>
  </x:si>
  <x:si>
    <x:t>2022AMP2017Capital ExpenditureReliability, safety and environmentOther reliability, safety and environmentconstant</x:t>
  </x:si>
  <x:si>
    <x:t>2022AMP2013Capital ExpenditureReliability, safety and environmentOther reliability, safety and environmentnominal</x:t>
  </x:si>
  <x:si>
    <x:t>2022AMP2017Capital ExpenditureReliability, safety and environmentOther reliability, safety and environmentnominal</x:t>
  </x:si>
  <x:si>
    <x:t>2022AMP2016Capital ExpenditureReliability, safety and environmentOther reliability, safety and environmentnominal</x:t>
  </x:si>
  <x:si>
    <x:t>2022AMP2019Capital ExpenditureReliability, safety and environmentOther reliability, safety and environmentnominal</x:t>
  </x:si>
  <x:si>
    <x:t>2022AMP2021Capital ExpenditureReliability, safety and environmentOther reliability, safety and environmentnominal</x:t>
  </x:si>
  <x:si>
    <x:t>2022AMP2020Capital ExpenditureReliability, safety and environmentOther reliability, safety and environmentnominal</x:t>
  </x:si>
  <x:si>
    <x:t>2022AMP2015Capital ExpenditureReliability, safety and environmentOther reliability, safety and environmentnominal</x:t>
  </x:si>
  <x:si>
    <x:t>2022AMP2014Capital ExpenditureReliability, safety and environmentOther reliability, safety and environmentnominal</x:t>
  </x:si>
  <x:si>
    <x:t>2022AMP2018Capital ExpenditureReliability, safety and environmentOther reliability, safety and environmentnominal</x:t>
  </x:si>
  <x:si>
    <x:t>2022AMP2017Capital ExpenditureReliability, safety and environmentQuality of supplyconstant</x:t>
  </x:si>
  <x:si>
    <x:t>2022AMP2018Capital ExpenditureReliability, safety and environmentQuality of supplyconstant</x:t>
  </x:si>
  <x:si>
    <x:t>2022AMP2020Capital ExpenditureReliability, safety and environmentQuality of supplyconstant</x:t>
  </x:si>
  <x:si>
    <x:t>2022AMP2014Capital ExpenditureReliability, safety and environmentQuality of supplyconstant</x:t>
  </x:si>
  <x:si>
    <x:t>2022AMP2013Capital ExpenditureReliability, safety and environmentQuality of supplyconstant</x:t>
  </x:si>
  <x:si>
    <x:t>2022AMP2015Capital ExpenditureReliability, safety and environmentQuality of supplyconstant</x:t>
  </x:si>
  <x:si>
    <x:t>2022AMP2021Capital ExpenditureReliability, safety and environmentQuality of supplyconstant</x:t>
  </x:si>
  <x:si>
    <x:t>2022AMP2019Capital ExpenditureReliability, safety and environmentQuality of supplyconstant</x:t>
  </x:si>
  <x:si>
    <x:t>2022AMP2016Capital ExpenditureReliability, safety and environmentQuality of supplyconstant</x:t>
  </x:si>
  <x:si>
    <x:t>2022AMP2013Capital ExpenditureReliability, safety and environmentQuality of supplynominal</x:t>
  </x:si>
  <x:si>
    <x:t>2022AMP2017Capital ExpenditureReliability, safety and environmentQuality of supplynominal</x:t>
  </x:si>
  <x:si>
    <x:t>2022AMP2016Capital ExpenditureReliability, safety and environmentQuality of supplynominal</x:t>
  </x:si>
  <x:si>
    <x:t>2022AMP2015Capital ExpenditureReliability, safety and environmentQuality of supplynominal</x:t>
  </x:si>
  <x:si>
    <x:t>2022AMP2019Capital ExpenditureReliability, safety and environmentQuality of supplynominal</x:t>
  </x:si>
  <x:si>
    <x:t>2022AMP2014Capital ExpenditureReliability, safety and environmentQuality of supplynominal</x:t>
  </x:si>
  <x:si>
    <x:t>2022AMP2020Capital ExpenditureReliability, safety and environmentQuality of supplynominal</x:t>
  </x:si>
  <x:si>
    <x:t>2022AMP2021Capital ExpenditureReliability, safety and environmentQuality of supplynominal</x:t>
  </x:si>
  <x:si>
    <x:t>2022AMP2018Capital ExpenditureReliability, safety and environmentQuality of supplynominal</x:t>
  </x:si>
  <x:si>
    <x:t>2022AMP2020Capital ExpenditureReliability, safety and environmentTotal reliability, safety and environmentconstant</x:t>
  </x:si>
  <x:si>
    <x:t>2022AMP2015Capital ExpenditureReliability, safety and environmentTotal reliability, safety and environmentconstant</x:t>
  </x:si>
  <x:si>
    <x:t>2022AMP2017Capital ExpenditureReliability, safety and environmentTotal reliability, safety and environmentconstant</x:t>
  </x:si>
  <x:si>
    <x:t>2022AMP2016Capital ExpenditureReliability, safety and environmentTotal reliability, safety and environmentconstant</x:t>
  </x:si>
  <x:si>
    <x:t>2022AMP2014Capital ExpenditureReliability, safety and environmentTotal reliability, safety and environmentconstant</x:t>
  </x:si>
  <x:si>
    <x:t>2022AMP2019Capital ExpenditureReliability, safety and environmentTotal reliability, safety and environmentconstant</x:t>
  </x:si>
  <x:si>
    <x:t>2022AMP2018Capital ExpenditureReliability, safety and environmentTotal reliability, safety and environmentconstant</x:t>
  </x:si>
  <x:si>
    <x:t>2022AMP2021Capital ExpenditureReliability, safety and environmentTotal reliability, safety and environmentconstant</x:t>
  </x:si>
  <x:si>
    <x:t>2022AMP2013Capital ExpenditureReliability, safety and environmentTotal reliability, safety and environmentconstant</x:t>
  </x:si>
  <x:si>
    <x:t>2022AMP2014Capital ExpenditureReliability, safety and environmentTotal reliability, safety and environmentnominal</x:t>
  </x:si>
  <x:si>
    <x:t>2022AMP2017Capital ExpenditureReliability, safety and environmentTotal reliability, safety and environmentnominal</x:t>
  </x:si>
  <x:si>
    <x:t>2022AMP2013Capital ExpenditureReliability, safety and environmentTotal reliability, safety and environmentnominal</x:t>
  </x:si>
  <x:si>
    <x:t>2022AMP2020Capital ExpenditureReliability, safety and environmentTotal reliability, safety and environmentnominal</x:t>
  </x:si>
  <x:si>
    <x:t>2022AMP2019Capital ExpenditureReliability, safety and environmentTotal reliability, safety and environmentnominal</x:t>
  </x:si>
  <x:si>
    <x:t>2022AMP2015Capital ExpenditureReliability, safety and environmentTotal reliability, safety and environmentnominal</x:t>
  </x:si>
  <x:si>
    <x:t>2022AMP2016Capital ExpenditureReliability, safety and environmentTotal reliability, safety and environmentnominal</x:t>
  </x:si>
  <x:si>
    <x:t>2022AMP2018Capital ExpenditureReliability, safety and environmentTotal reliability, safety and environmentnominal</x:t>
  </x:si>
  <x:si>
    <x:t>2022AMP2021Capital ExpenditureReliability, safety and environmentTotal reliability, safety and environmentnominal</x:t>
  </x:si>
  <x:si>
    <x:t>2022AMP2016Capital ExpenditureSystem growthSystem growthconstant</x:t>
  </x:si>
  <x:si>
    <x:t>2022AMP2013Capital ExpenditureSystem growthSystem growthconstant</x:t>
  </x:si>
  <x:si>
    <x:t>2022AMP2019Capital ExpenditureSystem growthSystem growthconstant</x:t>
  </x:si>
  <x:si>
    <x:t>2022AMP2021Capital ExpenditureSystem growthSystem growthconstant</x:t>
  </x:si>
  <x:si>
    <x:t>2022AMP2020Capital ExpenditureSystem growthSystem growthconstant</x:t>
  </x:si>
  <x:si>
    <x:t>2022AMP2015Capital ExpenditureSystem growthSystem growthconstant</x:t>
  </x:si>
  <x:si>
    <x:t>2022AMP2017Capital ExpenditureSystem growthSystem growthconstant</x:t>
  </x:si>
  <x:si>
    <x:t>2022AMP2018Capital ExpenditureSystem growthSystem growthconstant</x:t>
  </x:si>
  <x:si>
    <x:t>2022AMP2014Capital ExpenditureSystem growthSystem growthconstant</x:t>
  </x:si>
  <x:si>
    <x:t>2022AMP2018Capital ExpenditureSystem growthSystem growthnominal</x:t>
  </x:si>
  <x:si>
    <x:t>2022AMP2019Capital ExpenditureSystem growthSystem growthnominal</x:t>
  </x:si>
  <x:si>
    <x:t>2022AMP2017Capital ExpenditureSystem growthSystem growthnominal</x:t>
  </x:si>
  <x:si>
    <x:t>2022AMP2016Capital ExpenditureSystem growthSystem growthnominal</x:t>
  </x:si>
  <x:si>
    <x:t>2022AMP2015Capital ExpenditureSystem growthSystem growthnominal</x:t>
  </x:si>
  <x:si>
    <x:t>2022AMP2021Capital ExpenditureSystem growthSystem growthnominal</x:t>
  </x:si>
  <x:si>
    <x:t>2022AMP2014Capital ExpenditureSystem growthSystem growthnominal</x:t>
  </x:si>
  <x:si>
    <x:t>2022AMP2013Capital ExpenditureSystem growthSystem growthnominal</x:t>
  </x:si>
  <x:si>
    <x:t>2022AMP2020Capital ExpenditureSystem growthSystem growthnominal</x:t>
  </x:si>
  <x:si>
    <x:t>2022AMP2013Capital ExpenditureValue of capital contributionsValue of capital contributionsnominal</x:t>
  </x:si>
  <x:si>
    <x:t>2022AMP2017Capital ExpenditureValue of capital contributionsValue of capital contributionsnominal</x:t>
  </x:si>
  <x:si>
    <x:t>2022AMP2018Capital ExpenditureValue of capital contributionsValue of capital contributionsnominal</x:t>
  </x:si>
  <x:si>
    <x:t>2022AMP2021Capital ExpenditureValue of capital contributionsValue of capital contributionsnominal</x:t>
  </x:si>
  <x:si>
    <x:t>2022AMP2015Capital ExpenditureValue of capital contributionsValue of capital contributionsnominal</x:t>
  </x:si>
  <x:si>
    <x:t>2022AMP2020Capital ExpenditureValue of capital contributionsValue of capital contributionsnominal</x:t>
  </x:si>
  <x:si>
    <x:t>2022AMP2016Capital ExpenditureValue of capital contributionsValue of capital contributionsnominal</x:t>
  </x:si>
  <x:si>
    <x:t>2022AMP2019Capital ExpenditureValue of capital contributionsValue of capital contributionsnominal</x:t>
  </x:si>
  <x:si>
    <x:t>2022AMP2014Capital ExpenditureValue of capital contributionsValue of capital contributionsnominal</x:t>
  </x:si>
  <x:si>
    <x:t>2022AMP2013Capital ExpenditureValue of commissioned assetsValue of commissioned assetsnominal</x:t>
  </x:si>
  <x:si>
    <x:t>2022AMP2014Capital ExpenditureValue of commissioned assetsValue of commissioned assetsnominal</x:t>
  </x:si>
  <x:si>
    <x:t>2022AMP2017Capital ExpenditureValue of commissioned assetsValue of commissioned assetsnominal</x:t>
  </x:si>
  <x:si>
    <x:t>2022AMP2018Capital ExpenditureValue of vested assetsValue of vested assetsnominal</x:t>
  </x:si>
  <x:si>
    <x:t>2022AMP2015Capital ExpenditureValue of vested assetsValue of vested assetsnominal</x:t>
  </x:si>
  <x:si>
    <x:t>2022AMP2017Capital ExpenditureValue of vested assetsValue of vested assetsnominal</x:t>
  </x:si>
  <x:si>
    <x:t>2022AMP2020Capital ExpenditureValue of vested assetsValue of vested assetsnominal</x:t>
  </x:si>
  <x:si>
    <x:t>2022AMP2019Capital ExpenditureValue of vested assetsValue of vested assetsnominal</x:t>
  </x:si>
  <x:si>
    <x:t>2022AMP2014Capital ExpenditureValue of vested assetsValue of vested assetsnominal</x:t>
  </x:si>
  <x:si>
    <x:t>2022AMP2016Capital ExpenditureValue of vested assetsValue of vested assetsnominal</x:t>
  </x:si>
  <x:si>
    <x:t>2022AMP2013Capital ExpenditureValue of vested assetsValue of vested assetsnominal</x:t>
  </x:si>
  <x:si>
    <x:t>2022AMP2021Capital ExpenditureValue of vested assetsValue of vested assetsnominal</x:t>
  </x:si>
  <x:si>
    <x:t>2022AMP2018Capital ExpenditureAsset replacement and renewalAsset replacement and renewal expenditure - Asset replacement and renewal expenditureconstant</x:t>
  </x:si>
  <x:si>
    <x:t>2022AMP2020Capital ExpenditureAsset replacement and renewalAsset replacement and renewal expenditure - Asset replacement and renewal expenditureconstant</x:t>
  </x:si>
  <x:si>
    <x:t>2022AMP2017Capital ExpenditureAsset replacement and renewalAsset replacement and renewal expenditure - Asset replacement and renewal expenditureconstant</x:t>
  </x:si>
  <x:si>
    <x:t>2022AMP2019Capital ExpenditureAsset replacement and renewalAsset replacement and renewal expenditure - Asset replacement and renewal expenditureconstant</x:t>
  </x:si>
  <x:si>
    <x:t>2022AMP2021Capital ExpenditureAsset replacement and renewalAsset replacement and renewal expenditure - Asset replacement and renewal expenditureconstant</x:t>
  </x:si>
  <x:si>
    <x:t>2022AMP2018Capital ExpenditureAsset replacement and renewalAsset replacement and renewal expenditure - Capital contributions funding asset replacement and renewalconstant</x:t>
  </x:si>
  <x:si>
    <x:t>2022AMP2020Capital ExpenditureAsset replacement and renewalAsset replacement and renewal expenditure - Capital contributions funding asset replacement and renewalconstant</x:t>
  </x:si>
  <x:si>
    <x:t>2022AMP2017Capital ExpenditureAsset replacement and renewalAsset replacement and renewal expenditure - Capital contributions funding asset replacement and renewalconstant</x:t>
  </x:si>
  <x:si>
    <x:t>2022AMP2019Capital ExpenditureAsset replacement and renewalAsset replacement and renewal expenditure - Capital contributions funding asset replacement and renewalconstant</x:t>
  </x:si>
  <x:si>
    <x:t>2022AMP2021Capital ExpenditureAsset replacement and renewalAsset replacement and renewal expenditure - Capital contributions funding asset replacement and renewalconstant</x:t>
  </x:si>
  <x:si>
    <x:t>2022AMP2019Capital ExpenditureAsset replacement and renewalAsset replacement and renewal less capital contributions - Asset replacement and renewal less capital contributionsconstant</x:t>
  </x:si>
  <x:si>
    <x:t>2022AMP2017Capital ExpenditureAsset replacement and renewalAsset replacement and renewal less capital contributions - Asset replacement and renewal less capital contributionsconstant</x:t>
  </x:si>
  <x:si>
    <x:t>2022AMP2021Capital ExpenditureAsset replacement and renewalAsset replacement and renewal less capital contributions - Asset replacement and renewal less capital contributionsconstant</x:t>
  </x:si>
  <x:si>
    <x:t>2022AMP2018Capital ExpenditureAsset replacement and renewalAsset replacement and renewal less capital contributions - Asset replacement and renewal less capital contributionsconstant</x:t>
  </x:si>
  <x:si>
    <x:t>2022AMP2020Capital ExpenditureAsset replacement and renewalAsset replacement and renewal less capital contributions - Asset replacement and renewal less capital contributionsconstant</x:t>
  </x:si>
  <x:si>
    <x:t>2022AMP2017Capital ExpenditureAsset replacement and renewalIntermediate pressure - Line valveconstant</x:t>
  </x:si>
  <x:si>
    <x:t>2022AMP2018Capital ExpenditureAsset replacement and renewalIntermediate pressure - Line valveconstant</x:t>
  </x:si>
  <x:si>
    <x:t>2022AMP2020Capital ExpenditureAsset replacement and renewalIntermediate pressure - Line valveconstant</x:t>
  </x:si>
  <x:si>
    <x:t>2022AMP2019Capital ExpenditureAsset replacement and renewalIntermediate pressure - Line valveconstant</x:t>
  </x:si>
  <x:si>
    <x:t>2022AMP2021Capital ExpenditureAsset replacement and renewalIntermediate pressure - Line valveconstant</x:t>
  </x:si>
  <x:si>
    <x:t>2022AMP2017Capital ExpenditureAsset replacement and renewalIntermediate pressure - Main pipeconstant</x:t>
  </x:si>
  <x:si>
    <x:t>2022AMP2021Capital ExpenditureAsset replacement and renewalIntermediate pressure - Main pipeconstant</x:t>
  </x:si>
  <x:si>
    <x:t>2022AMP2018Capital ExpenditureAsset replacement and renewalIntermediate pressure - Main pipeconstant</x:t>
  </x:si>
  <x:si>
    <x:t>2022AMP2019Capital ExpenditureAsset replacement and renewalIntermediate pressure - Main pipeconstant</x:t>
  </x:si>
  <x:si>
    <x:t>2022AMP2020Capital ExpenditureAsset replacement and renewalIntermediate pressure - Main pipeconstant</x:t>
  </x:si>
  <x:si>
    <x:t>2022AMP2019Capital ExpenditureAsset replacement and renewalIntermediate pressure - Service pipeconstant</x:t>
  </x:si>
  <x:si>
    <x:t>2022AMP2017Capital ExpenditureAsset replacement and renewalIntermediate pressure - Service pipeconstant</x:t>
  </x:si>
  <x:si>
    <x:t>2022AMP2021Capital ExpenditureAsset replacement and renewalIntermediate pressure - Service pipeconstant</x:t>
  </x:si>
  <x:si>
    <x:t>2022AMP2018Capital ExpenditureAsset replacement and renewalIntermediate pressure - Service pipeconstant</x:t>
  </x:si>
  <x:si>
    <x:t>2022AMP2020Capital ExpenditureAsset replacement and renewalIntermediate pressure - Service pipeconstant</x:t>
  </x:si>
  <x:si>
    <x:t>2022AMP2018Capital ExpenditureAsset replacement and renewalIntermediate pressure - Special crossingsconstant</x:t>
  </x:si>
  <x:si>
    <x:t>2022AMP2020Capital ExpenditureAsset replacement and renewalIntermediate pressure - Special crossingsconstant</x:t>
  </x:si>
  <x:si>
    <x:t>2022AMP2021Capital ExpenditureAsset replacement and renewalIntermediate pressure - Special crossingsconstant</x:t>
  </x:si>
  <x:si>
    <x:t>2022AMP2019Capital ExpenditureAsset replacement and renewalIntermediate pressure - Special crossingsconstant</x:t>
  </x:si>
  <x:si>
    <x:t>2022AMP2017Capital ExpenditureAsset replacement and renewalIntermediate pressure - Special crossingsconstant</x:t>
  </x:si>
  <x:si>
    <x:t>2022AMP2020Capital ExpenditureAsset replacement and renewalIntermediate pressure - Stationsconstant</x:t>
  </x:si>
  <x:si>
    <x:t>2022AMP2019Capital ExpenditureAsset replacement and renewalIntermediate pressure - Stationsconstant</x:t>
  </x:si>
  <x:si>
    <x:t>2022AMP2018Capital ExpenditureAsset replacement and renewalIntermediate pressure - Stationsconstant</x:t>
  </x:si>
  <x:si>
    <x:t>2022AMP2017Capital ExpenditureAsset replacement and renewalIntermediate pressure - Stationsconstant</x:t>
  </x:si>
  <x:si>
    <x:t>2022AMP2021Capital ExpenditureAsset replacement and renewalIntermediate pressure - Stationsconstant</x:t>
  </x:si>
  <x:si>
    <x:t>2022AMP2019Capital ExpenditureAsset replacement and renewalMedium pressure - Line valveconstant</x:t>
  </x:si>
  <x:si>
    <x:t>2022AMP2017Capital ExpenditureAsset replacement and renewalMedium pressure - Line valveconstant</x:t>
  </x:si>
  <x:si>
    <x:t>2022AMP2018Capital ExpenditureAsset replacement and renewalMedium pressure - Line valveconstant</x:t>
  </x:si>
  <x:si>
    <x:t>2022AMP2020Capital ExpenditureAsset replacement and renewalMedium pressure - Line valveconstant</x:t>
  </x:si>
  <x:si>
    <x:t>2022AMP2021Capital ExpenditureAsset replacement and renewalMedium pressure - Line valveconstant</x:t>
  </x:si>
  <x:si>
    <x:t>2022AMP2019Capital ExpenditureAsset replacement and renewalMedium pressure - Main pipeconstant</x:t>
  </x:si>
  <x:si>
    <x:t>2022AMP2018Capital ExpenditureAsset replacement and renewalMedium pressure - Main pipeconstant</x:t>
  </x:si>
  <x:si>
    <x:t>2022AMP2020Capital ExpenditureAsset replacement and renewalMedium pressure - Main pipeconstant</x:t>
  </x:si>
  <x:si>
    <x:t>2022AMP2017Capital ExpenditureAsset replacement and renewalMedium pressure - Main pipeconstant</x:t>
  </x:si>
  <x:si>
    <x:t>2022AMP2021Capital ExpenditureAsset replacement and renewalMedium pressure - Main pipeconstant</x:t>
  </x:si>
  <x:si>
    <x:t>2022AMP2018Capital ExpenditureAsset replacement and renewalMedium pressure - Service pipeconstant</x:t>
  </x:si>
  <x:si>
    <x:t>2022AMP2017Capital ExpenditureAsset replacement and renewalMedium pressure - Service pipeconstant</x:t>
  </x:si>
  <x:si>
    <x:t>2022AMP2020Capital ExpenditureAsset replacement and renewalMedium pressure - Service pipeconstant</x:t>
  </x:si>
  <x:si>
    <x:t>2022AMP2021Capital ExpenditureAsset replacement and renewalMedium pressure - Service pipeconstant</x:t>
  </x:si>
  <x:si>
    <x:t>2022AMP2019Capital ExpenditureAsset replacement and renewalMedium pressure - Service pipeconstant</x:t>
  </x:si>
  <x:si>
    <x:t>2022AMP2021Capital ExpenditureAsset replacement and renewalMedium pressure - Special crossingsconstant</x:t>
  </x:si>
  <x:si>
    <x:t>2022AMP2019Capital ExpenditureAsset replacement and renewalMedium pressure - Special crossingsconstant</x:t>
  </x:si>
  <x:si>
    <x:t>2022AMP2018Capital ExpenditureAsset replacement and renewalMedium pressure - Special crossingsconstant</x:t>
  </x:si>
  <x:si>
    <x:t>2022AMP2017Capital ExpenditureAsset replacement and renewalMedium pressure - Special crossingsconstant</x:t>
  </x:si>
  <x:si>
    <x:t>2022AMP2020Capital ExpenditureAsset replacement and renewalMedium pressure - Special crossingsconstant</x:t>
  </x:si>
  <x:si>
    <x:t>2022AMP2018Capital ExpenditureAsset replacement and renewalMedium pressure - Stationconstant</x:t>
  </x:si>
  <x:si>
    <x:t>2022AMP2019Capital ExpenditureAsset replacement and renewalMedium pressure - Stationconstant</x:t>
  </x:si>
  <x:si>
    <x:t>2022AMP2021Capital ExpenditureAsset replacement and renewalMedium pressure - Stationconstant</x:t>
  </x:si>
  <x:si>
    <x:t>2022AMP2017Capital ExpenditureAsset replacement and renewalMedium pressure - Stationconstant</x:t>
  </x:si>
  <x:si>
    <x:t>2022AMP2020Capital ExpenditureAsset replacement and renewalMedium pressure - Stationconstant</x:t>
  </x:si>
  <x:si>
    <x:t>2022AMP2017Capital ExpenditureAsset replacement and renewalOther assets - Cathodic protection systemsconstant</x:t>
  </x:si>
  <x:si>
    <x:t>2022AMP2017Capital ExpenditureAsset replacement and renewalOther assets - Monitoring and control systemsconstant</x:t>
  </x:si>
  <x:si>
    <x:t>2022AMP2017Capital ExpenditureAsset replacement and renewalOther assets - Other assets (other than above)constant</x:t>
  </x:si>
  <x:si>
    <x:t>2022AMP2017Capital ExpenditureAsset replacement and renewalOther assets - Other totalconstant</x:t>
  </x:si>
  <x:si>
    <x:t>2022AMP2020Capital ExpenditureAsset replacement and renewalOther network assets - Cathodic protection systemsconstant</x:t>
  </x:si>
  <x:si>
    <x:t>2022AMP2021Capital ExpenditureAsset replacement and renewalOther network assets - Cathodic protection systemsconstant</x:t>
  </x:si>
  <x:si>
    <x:t>2022AMP2018Capital ExpenditureAsset replacement and renewalOther network assets - Cathodic protection systemsconstant</x:t>
  </x:si>
  <x:si>
    <x:t>2022AMP2017Capital ExpenditureAsset replacement and renewalOther network assets - Cathodic protection systemsconstant</x:t>
  </x:si>
  <x:si>
    <x:t>2022AMP2019Capital ExpenditureAsset replacement and renewalOther network assets - Cathodic protection systemsconstant</x:t>
  </x:si>
  <x:si>
    <x:t>2022AMP2020Capital ExpenditureAsset replacement and renewalOther network assets - Monitoring and control systemsconstant</x:t>
  </x:si>
  <x:si>
    <x:t>2022AMP2019Capital ExpenditureAsset replacement and renewalOther network assets - Monitoring and control systemsconstant</x:t>
  </x:si>
  <x:si>
    <x:t>2022AMP2018Capital ExpenditureAsset replacement and renewalOther network assets - Monitoring and control systemsconstant</x:t>
  </x:si>
  <x:si>
    <x:t>2022AMP2021Capital ExpenditureAsset replacement and renewalOther network assets - Monitoring and control systemsconstant</x:t>
  </x:si>
  <x:si>
    <x:t>2022AMP2017Capital ExpenditureAsset replacement and renewalOther network assets - Monitoring and control systemsconstant</x:t>
  </x:si>
  <x:si>
    <x:t>2022AMP2018Capital ExpenditureAsset replacement and renewalOther network assets - Other assets (other than above)constant</x:t>
  </x:si>
  <x:si>
    <x:t>2022AMP2020Capital ExpenditureAsset replacement and renewalOther network assets - Other assets (other than above)constant</x:t>
  </x:si>
  <x:si>
    <x:t>2022AMP2021Capital ExpenditureAsset replacement and renewalOther network assets - Other assets (other than above)constant</x:t>
  </x:si>
  <x:si>
    <x:t>2022AMP2019Capital ExpenditureAsset replacement and renewalOther network assets - Other assets (other than above)constant</x:t>
  </x:si>
  <x:si>
    <x:t>2022AMP2017Capital ExpenditureAsset replacement and renewalOther network assets - Other assets (other than above)constant</x:t>
  </x:si>
  <x:si>
    <x:t>2022AMP2018Capital ExpenditureAsset replacement and renewalOther network assets - Other network assets totalconstant</x:t>
  </x:si>
  <x:si>
    <x:t>2022AMP2017Capital ExpenditureAsset replacement and renewalOther network assets - Other network assets totalconstant</x:t>
  </x:si>
  <x:si>
    <x:t>2022AMP2020Capital ExpenditureAsset replacement and renewalOther network assets - Other network assets totalconstant</x:t>
  </x:si>
  <x:si>
    <x:t>2022AMP2021Capital ExpenditureAsset replacement and renewalOther network assets - Other network assets totalconstant</x:t>
  </x:si>
  <x:si>
    <x:t>2022AMP2019Capital ExpenditureAsset replacement and renewalOther network assets - Other network assets totalconstant</x:t>
  </x:si>
  <x:si>
    <x:t>2022AMP2021Operating ExpenditureAsset replacement and renewalAsset replacement and renewalconstant</x:t>
  </x:si>
  <x:si>
    <x:t>2022AMP2018Operating ExpenditureAsset replacement and renewalAsset replacement and renewalconstant</x:t>
  </x:si>
  <x:si>
    <x:t>2022AMP2019Operating ExpenditureAsset replacement and renewalAsset replacement and renewalconstant</x:t>
  </x:si>
  <x:si>
    <x:t>2022AMP2013Operating ExpenditureAsset replacement and renewalAsset replacement and renewalconstant</x:t>
  </x:si>
  <x:si>
    <x:t>2022AMP2014Operating ExpenditureAsset replacement and renewalAsset replacement and renewalconstant</x:t>
  </x:si>
  <x:si>
    <x:t>2022AMP2020Operating ExpenditureAsset replacement and renewalAsset replacement and renewalconstant</x:t>
  </x:si>
  <x:si>
    <x:t>2022AMP2016Operating ExpenditureAsset replacement and renewalAsset replacement and renewalconstant</x:t>
  </x:si>
  <x:si>
    <x:t>2022AMP2017Operating ExpenditureAsset replacement and renewalAsset replacement and renewalconstant</x:t>
  </x:si>
  <x:si>
    <x:t>2022AMP2015Operating ExpenditureAsset replacement and renewalAsset replacement and renewalconstant</x:t>
  </x:si>
  <x:si>
    <x:t>2022AMP2015Operating ExpenditureAsset replacement and renewalAsset replacement and renewalnominal</x:t>
  </x:si>
  <x:si>
    <x:t>2022AMP2020Operating ExpenditureAsset replacement and renewalAsset replacement and renewalnominal</x:t>
  </x:si>
  <x:si>
    <x:t>2022AMP2018Operating ExpenditureAsset replacement and renewalAsset replacement and renewalnominal</x:t>
  </x:si>
  <x:si>
    <x:t>2022AMP2021Operating ExpenditureAsset replacement and renewalAsset replacement and renewalnominal</x:t>
  </x:si>
  <x:si>
    <x:t>2022AMP2019Operating ExpenditureAsset replacement and renewalAsset replacement and renewalnominal</x:t>
  </x:si>
  <x:si>
    <x:t>2022AMP2013Operating ExpenditureAsset replacement and renewalAsset replacement and renewalnominal</x:t>
  </x:si>
  <x:si>
    <x:t>2022AMP2016Operating ExpenditureAsset replacement and renewalAsset replacement and renewalnominal</x:t>
  </x:si>
  <x:si>
    <x:t>2022AMP2017Operating ExpenditureAsset replacement and renewalAsset replacement and renewalnominal</x:t>
  </x:si>
  <x:si>
    <x:t>2022AMP2014Operating ExpenditureAsset replacement and renewalAsset replacement and renewalnominal</x:t>
  </x:si>
  <x:si>
    <x:t>2022AMP2019Operating ExpenditureBusiness supportBusiness supportconstant</x:t>
  </x:si>
  <x:si>
    <x:t>2022AMP2016Operating ExpenditureBusiness supportBusiness supportconstant</x:t>
  </x:si>
  <x:si>
    <x:t>2022AMP2021Operating ExpenditureBusiness supportBusiness supportconstant</x:t>
  </x:si>
  <x:si>
    <x:t>2022AMP2020Operating ExpenditureBusiness supportBusiness supportconstant</x:t>
  </x:si>
  <x:si>
    <x:t>2022AMP2013Operating ExpenditureBusiness supportBusiness supportconstant</x:t>
  </x:si>
  <x:si>
    <x:t>2022AMP2017Operating ExpenditureBusiness supportBusiness supportconstant</x:t>
  </x:si>
  <x:si>
    <x:t>2022AMP2015Operating ExpenditureBusiness supportBusiness supportconstant</x:t>
  </x:si>
  <x:si>
    <x:t>2022AMP2014Operating ExpenditureBusiness supportBusiness supportconstant</x:t>
  </x:si>
  <x:si>
    <x:t>2022AMP2018Operating ExpenditureBusiness supportBusiness supportconstant</x:t>
  </x:si>
  <x:si>
    <x:t>2022AMP2015Operating ExpenditureBusiness supportBusiness supportnominal</x:t>
  </x:si>
  <x:si>
    <x:t>2022AMP2013Operating ExpenditureBusiness supportBusiness supportnominal</x:t>
  </x:si>
  <x:si>
    <x:t>2022AMP2014Operating ExpenditureBusiness supportBusiness supportnominal</x:t>
  </x:si>
  <x:si>
    <x:t>2022AMP2020Operating ExpenditureBusiness supportBusiness supportnominal</x:t>
  </x:si>
  <x:si>
    <x:t>2022AMP2021Operating ExpenditureBusiness supportBusiness supportnominal</x:t>
  </x:si>
  <x:si>
    <x:t>2022AMP2017Operating ExpenditureBusiness supportBusiness supportnominal</x:t>
  </x:si>
  <x:si>
    <x:t>2022AMP2016Operating ExpenditureBusiness supportBusiness supportnominal</x:t>
  </x:si>
  <x:si>
    <x:t>2022AMP2019Operating ExpenditureBusiness supportBusiness supportnominal</x:t>
  </x:si>
  <x:si>
    <x:t>2022AMP2018Operating ExpenditureBusiness supportBusiness supportnominal</x:t>
  </x:si>
  <x:si>
    <x:t>2022AMP2017Operating ExpenditureExpenditure on subcomponentsInsuranceconstant</x:t>
  </x:si>
  <x:si>
    <x:t>2022AMP2021Operating ExpenditureExpenditure on subcomponentsInsuranceconstant</x:t>
  </x:si>
  <x:si>
    <x:t>2022AMP2014Operating ExpenditureExpenditure on subcomponentsInsuranceconstant</x:t>
  </x:si>
  <x:si>
    <x:t>2022AMP2019Operating ExpenditureExpenditure on subcomponentsInsuranceconstant</x:t>
  </x:si>
  <x:si>
    <x:t>2022AMP2013Operating ExpenditureExpenditure on subcomponentsInsuranceconstant</x:t>
  </x:si>
  <x:si>
    <x:t>2022AMP2015Operating ExpenditureExpenditure on subcomponentsInsuranceconstant</x:t>
  </x:si>
  <x:si>
    <x:t>2022AMP2018Operating ExpenditureExpenditure on subcomponentsInsuranceconstant</x:t>
  </x:si>
  <x:si>
    <x:t>2022AMP2016Operating ExpenditureExpenditure on subcomponentsInsuranceconstant</x:t>
  </x:si>
  <x:si>
    <x:t>2022AMP2020Operating ExpenditureExpenditure on subcomponentsInsuranceconstant</x:t>
  </x:si>
  <x:si>
    <x:t>2022AMP2017Operating ExpenditureExpenditure on subcomponentsResearch and developmentconstant</x:t>
  </x:si>
  <x:si>
    <x:t>2022AMP2019Operating ExpenditureExpenditure on subcomponentsResearch and developmentconstant</x:t>
  </x:si>
  <x:si>
    <x:t>2022AMP2015Operating ExpenditureExpenditure on subcomponentsResearch and developmentconstant</x:t>
  </x:si>
  <x:si>
    <x:t>2022AMP2016Operating ExpenditureExpenditure on subcomponentsResearch and developmentconstant</x:t>
  </x:si>
  <x:si>
    <x:t>2022AMP2014Operating ExpenditureExpenditure on subcomponentsResearch and developmentconstant</x:t>
  </x:si>
  <x:si>
    <x:t>2022AMP2021Operating ExpenditureExpenditure on subcomponentsResearch and developmentconstant</x:t>
  </x:si>
  <x:si>
    <x:t>2022AMP2018Operating ExpenditureExpenditure on subcomponentsResearch and developmentconstant</x:t>
  </x:si>
  <x:si>
    <x:t>2022AMP2020Operating ExpenditureExpenditure on subcomponentsResearch and developmentconstant</x:t>
  </x:si>
  <x:si>
    <x:t>2022AMP2013Operating ExpenditureExpenditure on subcomponentsResearch and developmentconstant</x:t>
  </x:si>
  <x:si>
    <x:t>2022AMP2015Operating ExpenditureResearch and developmentResearch and developmentconstant</x:t>
  </x:si>
  <x:si>
    <x:t>2022AMP2021Operating ExpenditureResearch and developmentResearch and developmentconstant</x:t>
  </x:si>
  <x:si>
    <x:t>2022AMP2017Operating ExpenditureResearch and developmentResearch and developmentconstant</x:t>
  </x:si>
  <x:si>
    <x:t>2022AMP2020Operating ExpenditureResearch and developmentResearch and developmentconstant</x:t>
  </x:si>
  <x:si>
    <x:t>2022AMP2014Operating ExpenditureResearch and developmentResearch and developmentconstant</x:t>
  </x:si>
  <x:si>
    <x:t>2022AMP2013Operating ExpenditureResearch and developmentResearch and developmentconstant</x:t>
  </x:si>
  <x:si>
    <x:t>2022AMP2019Operating ExpenditureResearch and developmentResearch and developmentconstant</x:t>
  </x:si>
  <x:si>
    <x:t>2022AMP2018Operating ExpenditureResearch and developmentResearch and developmentconstant</x:t>
  </x:si>
  <x:si>
    <x:t>2022AMP2016Operating ExpenditureResearch and developmentResearch and developmentconstant</x:t>
  </x:si>
  <x:si>
    <x:t>2022AMP2019Operating ExpenditureRoutine and corrective maintenance and inspectionRoutine and corrective maintenance and inspectionconstant</x:t>
  </x:si>
  <x:si>
    <x:t>2022AMP2015Operating ExpenditureRoutine and corrective maintenance and inspectionRoutine and corrective maintenance and inspectionconstant</x:t>
  </x:si>
  <x:si>
    <x:t>2022AMP2018Operating ExpenditureRoutine and corrective maintenance and inspectionRoutine and corrective maintenance and inspectionconstant</x:t>
  </x:si>
  <x:si>
    <x:t>2022AMP2016Operating ExpenditureRoutine and corrective maintenance and inspectionRoutine and corrective maintenance and inspectionconstant</x:t>
  </x:si>
  <x:si>
    <x:t>2022AMP2020Operating ExpenditureRoutine and corrective maintenance and inspectionRoutine and corrective maintenance and inspectionconstant</x:t>
  </x:si>
  <x:si>
    <x:t>2022AMP2021Operating ExpenditureRoutine and corrective maintenance and inspectionRoutine and corrective maintenance and inspectionconstant</x:t>
  </x:si>
  <x:si>
    <x:t>2022AMP2014Operating ExpenditureRoutine and corrective maintenance and inspectionRoutine and corrective maintenance and inspectionconstant</x:t>
  </x:si>
  <x:si>
    <x:t>2022AMP2017Operating ExpenditureRoutine and corrective maintenance and inspectionRoutine and corrective maintenance and inspectionconstant</x:t>
  </x:si>
  <x:si>
    <x:t>2022AMP2013Operating ExpenditureRoutine and corrective maintenance and inspectionRoutine and corrective maintenance and inspectionconstant</x:t>
  </x:si>
  <x:si>
    <x:t>2022AMP2013Operating ExpenditureRoutine and corrective maintenance and inspectionRoutine and corrective maintenance and inspectionnominal</x:t>
  </x:si>
  <x:si>
    <x:t>2022AMP2021Operating ExpenditureRoutine and corrective maintenance and inspectionRoutine and corrective maintenance and inspectionnominal</x:t>
  </x:si>
  <x:si>
    <x:t>2022AMP2016Operating ExpenditureRoutine and corrective maintenance and inspectionRoutine and corrective maintenance and inspectionnominal</x:t>
  </x:si>
  <x:si>
    <x:t>2022AMP2014Operating ExpenditureRoutine and corrective maintenance and inspectionRoutine and corrective maintenance and inspectionnominal</x:t>
  </x:si>
  <x:si>
    <x:t>2022AMP2019Operating ExpenditureRoutine and corrective maintenance and inspectionRoutine and corrective maintenance and inspectionnominal</x:t>
  </x:si>
  <x:si>
    <x:t>2022AMP2018Operating ExpenditureRoutine and corrective maintenance and inspectionRoutine and corrective maintenance and inspectionnominal</x:t>
  </x:si>
  <x:si>
    <x:t>2022AMP2020Operating ExpenditureRoutine and corrective maintenance and inspectionRoutine and corrective maintenance and inspectionnominal</x:t>
  </x:si>
  <x:si>
    <x:t>2022AMP2015Operating ExpenditureRoutine and corrective maintenance and inspectionRoutine and corrective maintenance and inspectionnominal</x:t>
  </x:si>
  <x:si>
    <x:t>2022AMP2017Operating ExpenditureRoutine and corrective maintenance and inspectionRoutine and corrective maintenance and inspectionnominal</x:t>
  </x:si>
  <x:si>
    <x:t>2022AMP2017Operating ExpenditureService interruptions, incidents and emergenciesService interruptions, incidents and emergenciesconstant</x:t>
  </x:si>
  <x:si>
    <x:t>2022AMP2014Operating ExpenditureService interruptions, incidents and emergenciesService interruptions, incidents and emergenciesconstant</x:t>
  </x:si>
  <x:si>
    <x:t>2022AMP2021Operating ExpenditureService interruptions, incidents and emergenciesService interruptions, incidents and emergenciesconstant</x:t>
  </x:si>
  <x:si>
    <x:t>2022AMP2018Operating ExpenditureService interruptions, incidents and emergenciesService interruptions, incidents and emergenciesconstant</x:t>
  </x:si>
  <x:si>
    <x:t>2022AMP2015Operating ExpenditureService interruptions, incidents and emergenciesService interruptions, incidents and emergenciesconstant</x:t>
  </x:si>
  <x:si>
    <x:t>2022AMP2013Operating ExpenditureService interruptions, incidents and emergenciesService interruptions, incidents and emergenciesconstant</x:t>
  </x:si>
  <x:si>
    <x:t>2022AMP2020Operating ExpenditureService interruptions, incidents and emergenciesService interruptions, incidents and emergenciesconstant</x:t>
  </x:si>
  <x:si>
    <x:t>2022AMP2016Operating ExpenditureService interruptions, incidents and emergenciesService interruptions, incidents and emergenciesconstant</x:t>
  </x:si>
  <x:si>
    <x:t>2022AMP2019Operating ExpenditureService interruptions, incidents and emergenciesService interruptions, incidents and emergenciesconstant</x:t>
  </x:si>
  <x:si>
    <x:t>2022AMP2019Operating ExpenditureService interruptions, incidents and emergenciesService interruptions, incidents and emergenciesnominal</x:t>
  </x:si>
  <x:si>
    <x:t>2022AMP2013Operating ExpenditureService interruptions, incidents and emergenciesService interruptions, incidents and emergenciesnominal</x:t>
  </x:si>
  <x:si>
    <x:t>2022AMP2020Operating ExpenditureService interruptions, incidents and emergenciesService interruptions, incidents and emergenciesnominal</x:t>
  </x:si>
  <x:si>
    <x:t>2022AMP2018Operating ExpenditureService interruptions, incidents and emergenciesService interruptions, incidents and emergenciesnominal</x:t>
  </x:si>
  <x:si>
    <x:t>2022AMP2016Operating ExpenditureService interruptions, incidents and emergenciesService interruptions, incidents and emergenciesnominal</x:t>
  </x:si>
  <x:si>
    <x:t>2022AMP2021Operating ExpenditureService interruptions, incidents and emergenciesService interruptions, incidents and emergenciesnominal</x:t>
  </x:si>
  <x:si>
    <x:t>2022AMP2015Operating ExpenditureService interruptions, incidents and emergenciesService interruptions, incidents and emergenciesnominal</x:t>
  </x:si>
  <x:si>
    <x:t>2022AMP2017Operating ExpenditureService interruptions, incidents and emergenciesService interruptions, incidents and emergenciesnominal</x:t>
  </x:si>
  <x:si>
    <x:t>2022AMP2014Operating ExpenditureService interruptions, incidents and emergenciesService interruptions, incidents and emergenciesnominal</x:t>
  </x:si>
  <x:si>
    <x:t>2022AMP2021Operating ExpenditureSystem operations and network supportSystem operations and network supportconstant</x:t>
  </x:si>
  <x:si>
    <x:t>2022AMP2016Operating ExpenditureSystem operations and network supportSystem operations and network supportconstant</x:t>
  </x:si>
  <x:si>
    <x:t>2022AMP2018Operating ExpenditureSystem operations and network supportSystem operations and network supportconstant</x:t>
  </x:si>
  <x:si>
    <x:t>2022AMP2017Operating ExpenditureSystem operations and network supportSystem operations and network supportconstant</x:t>
  </x:si>
  <x:si>
    <x:t>2022AMP2019Operating ExpenditureSystem operations and network supportSystem operations and network supportconstant</x:t>
  </x:si>
  <x:si>
    <x:t>2022AMP2014Operating ExpenditureSystem operations and network supportSystem operations and network supportconstant</x:t>
  </x:si>
  <x:si>
    <x:t>2022AMP2015Operating ExpenditureSystem operations and network supportSystem operations and network supportconstant</x:t>
  </x:si>
  <x:si>
    <x:t>2022AMP2013Operating ExpenditureSystem operations and network supportSystem operations and network supportconstant</x:t>
  </x:si>
  <x:si>
    <x:t>2022AMP2020Operating ExpenditureSystem operations and network supportSystem operations and network supportconstant</x:t>
  </x:si>
  <x:si>
    <x:t>2022AMP2016Operating ExpenditureSystem operations and network supportSystem operations and network supportnominal</x:t>
  </x:si>
  <x:si>
    <x:t>2022AMP2017Operating ExpenditureSystem operations and network supportSystem operations and network supportnominal</x:t>
  </x:si>
  <x:si>
    <x:t>2022AMP2013Operating ExpenditureSystem operations and network supportSystem operations and network supportnominal</x:t>
  </x:si>
  <x:si>
    <x:t>2022AMP2019Operating ExpenditureSystem operations and network supportSystem operations and network supportnominal</x:t>
  </x:si>
  <x:si>
    <x:t>2022AMP2021Operating ExpenditureSystem operations and network supportSystem operations and network supportnominal</x:t>
  </x:si>
  <x:si>
    <x:t>2022AMP2020Operating ExpenditureSystem operations and network supportSystem operations and network supportnominal</x:t>
  </x:si>
  <x:si>
    <x:t>2022AMP2018Operating ExpenditureSystem operations and network supportSystem operations and network supportnominal</x:t>
  </x:si>
  <x:si>
    <x:t>2022AMP2015Operating ExpenditureSystem operations and network supportSystem operations and network supportnominal</x:t>
  </x:si>
  <x:si>
    <x:t>2022AMP2014Operating ExpenditureSystem operations and network supportSystem operations and network supportnominal</x:t>
  </x:si>
  <x:si>
    <x:t>2022AMP2014Operating ExpenditureTotal opexOperational expenditureconstant</x:t>
  </x:si>
  <x:si>
    <x:t>2022AMP2017Operating ExpenditureTotal opexOperational expenditureconstant</x:t>
  </x:si>
  <x:si>
    <x:t>2022AMP2015Operating ExpenditureTotal opexOperational expenditureconstant</x:t>
  </x:si>
  <x:si>
    <x:t>2022AMP2019Operating ExpenditureTotal opexOperational expenditureconstant</x:t>
  </x:si>
  <x:si>
    <x:t>2022AMP2020Operating ExpenditureTotal opexOperational expenditureconstant</x:t>
  </x:si>
  <x:si>
    <x:t>2022AMP2018Operating ExpenditureTotal opexOperational expenditureconstant</x:t>
  </x:si>
  <x:si>
    <x:t>2022AMP2016Operating ExpenditureTotal opexOperational expenditureconstant</x:t>
  </x:si>
  <x:si>
    <x:t>2022AMP2013Operating ExpenditureTotal opexOperational expenditureconstant</x:t>
  </x:si>
  <x:si>
    <x:t>2022AMP2021Operating ExpenditureTotal opexOperational expenditureconstant</x:t>
  </x:si>
  <x:si>
    <x:t>2022AMP2020Operating ExpenditureTotal opexOperational expenditurenominal</x:t>
  </x:si>
  <x:si>
    <x:t>2022AMP2016Operating ExpenditureTotal opexOperational expenditurenominal</x:t>
  </x:si>
  <x:si>
    <x:t>2022AMP2021Operating ExpenditureTotal opexOperational expenditurenominal</x:t>
  </x:si>
  <x:si>
    <x:t>2022AMP2019Operating ExpenditureTotal opexOperational expenditurenominal</x:t>
  </x:si>
  <x:si>
    <x:t>2022AMP2014Operating ExpenditureTotal opexOperational expenditurenominal</x:t>
  </x:si>
  <x:si>
    <x:t>2022AMP2013Operating ExpenditureTotal opexOperational expenditurenominal</x:t>
  </x:si>
  <x:si>
    <x:t>2022AMP2015Operating ExpenditureTotal opexOperational expenditurenominal</x:t>
  </x:si>
  <x:si>
    <x:t>2022AMP2017Operating ExpenditureTotal opexOperational expenditurenominal</x:t>
  </x:si>
  <x:si>
    <x:t>2022AMP2018Operating ExpenditureTotal opexOperational expenditurenominal</x:t>
  </x:si>
  <x:si>
    <x:t>2023AMP2016Capital ExpenditureAll assetsExpenditure on assetsconstant</x:t>
  </x:si>
  <x:si>
    <x:t>2023AMP2017Capital ExpenditureAll assetsExpenditure on assetsconstant</x:t>
  </x:si>
  <x:si>
    <x:t>2023AMP2014Capital ExpenditureAll assetsExpenditure on assetsconstant</x:t>
  </x:si>
  <x:si>
    <x:t>2023AMP2013Capital ExpenditureAll assetsExpenditure on assetsconstant</x:t>
  </x:si>
  <x:si>
    <x:t>2023AMP2018Capital ExpenditureAll assetsExpenditure on assetsconstant</x:t>
  </x:si>
  <x:si>
    <x:t>2023AMP2015Capital ExpenditureAll assetsExpenditure on assetsconstant</x:t>
  </x:si>
  <x:si>
    <x:t>2023AMP2021Capital ExpenditureAll assetsExpenditure on assetsconstant</x:t>
  </x:si>
  <x:si>
    <x:t>2023AMP2020Capital ExpenditureAll assetsExpenditure on assetsconstant</x:t>
  </x:si>
  <x:si>
    <x:t>2023AMP2019Capital ExpenditureAll assetsExpenditure on assetsconstant</x:t>
  </x:si>
  <x:si>
    <x:t>2023AMP2015Capital ExpenditureAll assetsExpenditure on assetsnominal</x:t>
  </x:si>
  <x:si>
    <x:t>2023AMP2017Capital ExpenditureAll assetsExpenditure on assetsnominal</x:t>
  </x:si>
  <x:si>
    <x:t>2023AMP2021Capital ExpenditureAll assetsExpenditure on assetsnominal</x:t>
  </x:si>
  <x:si>
    <x:t>2023AMP2014Capital ExpenditureAll assetsExpenditure on assetsnominal</x:t>
  </x:si>
  <x:si>
    <x:t>2023AMP2019Capital ExpenditureAll assetsExpenditure on assetsnominal</x:t>
  </x:si>
  <x:si>
    <x:t>2023AMP2013Capital ExpenditureAll assetsExpenditure on assetsnominal</x:t>
  </x:si>
  <x:si>
    <x:t>2023AMP2020Capital ExpenditureAll assetsExpenditure on assetsnominal</x:t>
  </x:si>
  <x:si>
    <x:t>2023AMP2016Capital ExpenditureAll assetsExpenditure on assetsnominal</x:t>
  </x:si>
  <x:si>
    <x:t>2023AMP2018Capital ExpenditureAll assetsExpenditure on assetsnominal</x:t>
  </x:si>
  <x:si>
    <x:t>2023AMP2021Capital ExpenditureAsset relocationsAsset relocationsconstant</x:t>
  </x:si>
  <x:si>
    <x:t>2023AMP2015Capital ExpenditureAsset relocationsAsset relocationsconstant</x:t>
  </x:si>
  <x:si>
    <x:t>2023AMP2019Capital ExpenditureAsset relocationsAsset relocationsconstant</x:t>
  </x:si>
  <x:si>
    <x:t>2023AMP2013Capital ExpenditureAsset relocationsAsset relocationsconstant</x:t>
  </x:si>
  <x:si>
    <x:t>2023AMP2014Capital ExpenditureAsset relocationsAsset relocationsconstant</x:t>
  </x:si>
  <x:si>
    <x:t>2023AMP2016Capital ExpenditureAsset relocationsAsset relocationsconstant</x:t>
  </x:si>
  <x:si>
    <x:t>2023AMP2017Capital ExpenditureAsset relocationsAsset relocationsconstant</x:t>
  </x:si>
  <x:si>
    <x:t>2023AMP2018Capital ExpenditureAsset relocationsAsset relocationsconstant</x:t>
  </x:si>
  <x:si>
    <x:t>2023AMP2020Capital ExpenditureAsset relocationsAsset relocationsconstant</x:t>
  </x:si>
  <x:si>
    <x:t>2023AMP2018Capital ExpenditureAsset relocationsAsset relocationsnominal</x:t>
  </x:si>
  <x:si>
    <x:t>2023AMP2021Capital ExpenditureAsset relocationsAsset relocationsnominal</x:t>
  </x:si>
  <x:si>
    <x:t>2023AMP2013Capital ExpenditureAsset relocationsAsset relocationsnominal</x:t>
  </x:si>
  <x:si>
    <x:t>2023AMP2020Capital ExpenditureAsset relocationsAsset relocationsnominal</x:t>
  </x:si>
  <x:si>
    <x:t>2023AMP2016Capital ExpenditureAsset relocationsAsset relocationsnominal</x:t>
  </x:si>
  <x:si>
    <x:t>2023AMP2015Capital ExpenditureAsset relocationsAsset relocationsnominal</x:t>
  </x:si>
  <x:si>
    <x:t>2023AMP2017Capital ExpenditureAsset relocationsAsset relocationsnominal</x:t>
  </x:si>
  <x:si>
    <x:t>2023AMP2019Capital ExpenditureAsset relocationsAsset relocationsnominal</x:t>
  </x:si>
  <x:si>
    <x:t>2023AMP2014Capital ExpenditureAsset relocationsAsset relocationsnominal</x:t>
  </x:si>
  <x:si>
    <x:t>2023AMP2014Capital ExpenditureAsset replacement and renewalAsset replacement and renewalconstant</x:t>
  </x:si>
  <x:si>
    <x:t>2023AMP2020Capital ExpenditureAsset replacement and renewalAsset replacement and renewalconstant</x:t>
  </x:si>
  <x:si>
    <x:t>2023AMP2021Capital ExpenditureAsset replacement and renewalAsset replacement and renewalconstant</x:t>
  </x:si>
  <x:si>
    <x:t>2023AMP2017Capital ExpenditureAsset replacement and renewalAsset replacement and renewalconstant</x:t>
  </x:si>
  <x:si>
    <x:t>2023AMP2018Capital ExpenditureAsset replacement and renewalAsset replacement and renewalconstant</x:t>
  </x:si>
  <x:si>
    <x:t>2023AMP2013Capital ExpenditureAsset replacement and renewalAsset replacement and renewalconstant</x:t>
  </x:si>
  <x:si>
    <x:t>2023AMP2019Capital ExpenditureAsset replacement and renewalAsset replacement and renewalconstant</x:t>
  </x:si>
  <x:si>
    <x:t>2023AMP2016Capital ExpenditureAsset replacement and renewalAsset replacement and renewalconstant</x:t>
  </x:si>
  <x:si>
    <x:t>2023AMP2015Capital ExpenditureAsset replacement and renewalAsset replacement and renewalconstant</x:t>
  </x:si>
  <x:si>
    <x:t>2023AMP2018Capital ExpenditureAsset replacement and renewalAsset replacement and renewalnominal</x:t>
  </x:si>
  <x:si>
    <x:t>2023AMP2013Capital ExpenditureAsset replacement and renewalAsset replacement and renewalnominal</x:t>
  </x:si>
  <x:si>
    <x:t>2023AMP2021Capital ExpenditureAsset replacement and renewalAsset replacement and renewalnominal</x:t>
  </x:si>
  <x:si>
    <x:t>2023AMP2015Capital ExpenditureAsset replacement and renewalAsset replacement and renewalnominal</x:t>
  </x:si>
  <x:si>
    <x:t>2023AMP2016Capital ExpenditureAsset replacement and renewalAsset replacement and renewalnominal</x:t>
  </x:si>
  <x:si>
    <x:t>2023AMP2019Capital ExpenditureAsset replacement and renewalAsset replacement and renewalnominal</x:t>
  </x:si>
  <x:si>
    <x:t>2023AMP2020Capital ExpenditureAsset replacement and renewalAsset replacement and renewalnominal</x:t>
  </x:si>
  <x:si>
    <x:t>2023AMP2014Capital ExpenditureAsset replacement and renewalAsset replacement and renewalnominal</x:t>
  </x:si>
  <x:si>
    <x:t>2023AMP2017Capital ExpenditureAsset replacement and renewalAsset replacement and renewalnominal</x:t>
  </x:si>
  <x:si>
    <x:t>2023AMP2020Capital ExpenditureAssets commissionedAssets commissionednominal</x:t>
  </x:si>
  <x:si>
    <x:t>2023AMP2019Capital ExpenditureAssets commissionedAssets commissionednominal</x:t>
  </x:si>
  <x:si>
    <x:t>2023AMP2016Capital ExpenditureAssets commissionedAssets commissionednominal</x:t>
  </x:si>
  <x:si>
    <x:t>2023AMP2018Capital ExpenditureAssets commissionedAssets commissionednominal</x:t>
  </x:si>
  <x:si>
    <x:t>2023AMP2017Capital ExpenditureAssets commissionedAssets commissionednominal</x:t>
  </x:si>
  <x:si>
    <x:t>2023AMP2021Capital ExpenditureAssets commissionedAssets commissionednominal</x:t>
  </x:si>
  <x:si>
    <x:t>2023AMP2015Capital ExpenditureAssets commissionedAssets commissionednominal</x:t>
  </x:si>
  <x:si>
    <x:t>2023AMP2019Capital ExpenditureCapital expenditure forecastCapital expenditure forecastnominal</x:t>
  </x:si>
  <x:si>
    <x:t>2023AMP2014Capital ExpenditureCapital expenditure forecastCapital expenditure forecastnominal</x:t>
  </x:si>
  <x:si>
    <x:t>2023AMP2018Capital ExpenditureCapital expenditure forecastCapital expenditure forecastnominal</x:t>
  </x:si>
  <x:si>
    <x:t>2023AMP2017Capital ExpenditureCapital expenditure forecastCapital expenditure forecastnominal</x:t>
  </x:si>
  <x:si>
    <x:t>2023AMP2013Capital ExpenditureCapital expenditure forecastCapital expenditure forecastnominal</x:t>
  </x:si>
  <x:si>
    <x:t>2023AMP2021Capital ExpenditureCapital expenditure forecastCapital expenditure forecastnominal</x:t>
  </x:si>
  <x:si>
    <x:t>2023AMP2015Capital ExpenditureCapital expenditure forecastCapital expenditure forecastnominal</x:t>
  </x:si>
  <x:si>
    <x:t>2023AMP2020Capital ExpenditureCapital expenditure forecastCapital expenditure forecastnominal</x:t>
  </x:si>
  <x:si>
    <x:t>2023AMP2016Capital ExpenditureCapital expenditure forecastCapital expenditure forecastnominal</x:t>
  </x:si>
  <x:si>
    <x:t>2023AMP2017Capital ExpenditureConsumer connectionConsumer connectionconstant</x:t>
  </x:si>
  <x:si>
    <x:t>2023AMP2019Capital ExpenditureConsumer connectionConsumer connectionconstant</x:t>
  </x:si>
  <x:si>
    <x:t>2023AMP2021Capital ExpenditureConsumer connectionConsumer connectionconstant</x:t>
  </x:si>
  <x:si>
    <x:t>2023AMP2013Capital ExpenditureConsumer connectionConsumer connectionconstant</x:t>
  </x:si>
  <x:si>
    <x:t>2023AMP2015Capital ExpenditureConsumer connectionConsumer connectionconstant</x:t>
  </x:si>
  <x:si>
    <x:t>2023AMP2016Capital ExpenditureConsumer connectionConsumer connectionconstant</x:t>
  </x:si>
  <x:si>
    <x:t>2023AMP2018Capital ExpenditureConsumer connectionConsumer connectionconstant</x:t>
  </x:si>
  <x:si>
    <x:t>2023AMP2020Capital ExpenditureConsumer connectionConsumer connectionconstant</x:t>
  </x:si>
  <x:si>
    <x:t>2023AMP2014Capital ExpenditureConsumer connectionConsumer connectionconstant</x:t>
  </x:si>
  <x:si>
    <x:t>2023AMP2014Capital ExpenditureConsumer connectionConsumer connectionnominal</x:t>
  </x:si>
  <x:si>
    <x:t>2023AMP2019Capital ExpenditureConsumer connectionConsumer connectionnominal</x:t>
  </x:si>
  <x:si>
    <x:t>2023AMP2013Capital ExpenditureConsumer connectionConsumer connectionnominal</x:t>
  </x:si>
  <x:si>
    <x:t>2023AMP2020Capital ExpenditureConsumer connectionConsumer connectionnominal</x:t>
  </x:si>
  <x:si>
    <x:t>2023AMP2015Capital ExpenditureConsumer connectionConsumer connectionnominal</x:t>
  </x:si>
  <x:si>
    <x:t>2023AMP2018Capital ExpenditureConsumer connectionConsumer connectionnominal</x:t>
  </x:si>
  <x:si>
    <x:t>2023AMP2021Capital ExpenditureConsumer connectionConsumer connectionnominal</x:t>
  </x:si>
  <x:si>
    <x:t>2023AMP2016Capital ExpenditureConsumer connectionConsumer connectionnominal</x:t>
  </x:si>
  <x:si>
    <x:t>2023AMP2017Capital ExpenditureConsumer connectionConsumer connectionnominal</x:t>
  </x:si>
  <x:si>
    <x:t>2023AMP2013Capital ExpenditureCost of financingCost of financingnominal</x:t>
  </x:si>
  <x:si>
    <x:t>2023AMP2019Capital ExpenditureCost of financingCost of financingnominal</x:t>
  </x:si>
  <x:si>
    <x:t>2023AMP2021Capital ExpenditureCost of financingCost of financingnominal</x:t>
  </x:si>
  <x:si>
    <x:t>2023AMP2014Capital ExpenditureCost of financingCost of financingnominal</x:t>
  </x:si>
  <x:si>
    <x:t>2023AMP2016Capital ExpenditureCost of financingCost of financingnominal</x:t>
  </x:si>
  <x:si>
    <x:t>2023AMP2015Capital ExpenditureCost of financingCost of financingnominal</x:t>
  </x:si>
  <x:si>
    <x:t>2023AMP2018Capital ExpenditureCost of financingCost of financingnominal</x:t>
  </x:si>
  <x:si>
    <x:t>2023AMP2020Capital ExpenditureCost of financingCost of financingnominal</x:t>
  </x:si>
  <x:si>
    <x:t>2023AMP2017Capital ExpenditureCost of financingCost of financingnominal</x:t>
  </x:si>
  <x:si>
    <x:t>2023AMP2013Capital ExpenditureExpenditure on subcomponentsResearch and developmentconstant</x:t>
  </x:si>
  <x:si>
    <x:t>2023AMP2019Capital ExpenditureExpenditure on subcomponentsResearch and developmentconstant</x:t>
  </x:si>
  <x:si>
    <x:t>2023AMP2016Capital ExpenditureExpenditure on subcomponentsResearch and developmentconstant</x:t>
  </x:si>
  <x:si>
    <x:t>2023AMP2018Capital ExpenditureExpenditure on subcomponentsResearch and developmentconstant</x:t>
  </x:si>
  <x:si>
    <x:t>2023AMP2021Capital ExpenditureExpenditure on subcomponentsResearch and developmentconstant</x:t>
  </x:si>
  <x:si>
    <x:t>2023AMP2017Capital ExpenditureExpenditure on subcomponentsResearch and developmentconstant</x:t>
  </x:si>
  <x:si>
    <x:t>2023AMP2015Capital ExpenditureExpenditure on subcomponentsResearch and developmentconstant</x:t>
  </x:si>
  <x:si>
    <x:t>2023AMP2020Capital ExpenditureExpenditure on subcomponentsResearch and developmentconstant</x:t>
  </x:si>
  <x:si>
    <x:t>2023AMP2014Capital ExpenditureExpenditure on subcomponentsResearch and developmentconstant</x:t>
  </x:si>
  <x:si>
    <x:t>2023AMP2013Capital ExpenditureNetwork assetsExpenditure on network assetsconstant</x:t>
  </x:si>
  <x:si>
    <x:t>2023AMP2021Capital ExpenditureNetwork assetsExpenditure on network assetsconstant</x:t>
  </x:si>
  <x:si>
    <x:t>2023AMP2014Capital ExpenditureNetwork assetsExpenditure on network assetsconstant</x:t>
  </x:si>
  <x:si>
    <x:t>2023AMP2019Capital ExpenditureNetwork assetsExpenditure on network assetsconstant</x:t>
  </x:si>
  <x:si>
    <x:t>2023AMP2016Capital ExpenditureNetwork assetsExpenditure on network assetsconstant</x:t>
  </x:si>
  <x:si>
    <x:t>2023AMP2015Capital ExpenditureNetwork assetsExpenditure on network assetsconstant</x:t>
  </x:si>
  <x:si>
    <x:t>2023AMP2018Capital ExpenditureNetwork assetsExpenditure on network assetsconstant</x:t>
  </x:si>
  <x:si>
    <x:t>2023AMP2017Capital ExpenditureNetwork assetsExpenditure on network assetsconstant</x:t>
  </x:si>
  <x:si>
    <x:t>2023AMP2020Capital ExpenditureNetwork assetsExpenditure on network assetsconstant</x:t>
  </x:si>
  <x:si>
    <x:t>2023AMP2020Capital ExpenditureNetwork assetsExpenditure on network assetsnominal</x:t>
  </x:si>
  <x:si>
    <x:t>2023AMP2021Capital ExpenditureNetwork assetsExpenditure on network assetsnominal</x:t>
  </x:si>
  <x:si>
    <x:t>2023AMP2019Capital ExpenditureNetwork assetsExpenditure on network assetsnominal</x:t>
  </x:si>
  <x:si>
    <x:t>2023AMP2017Capital ExpenditureNetwork assetsExpenditure on network assetsnominal</x:t>
  </x:si>
  <x:si>
    <x:t>2023AMP2018Capital ExpenditureNetwork assetsExpenditure on network assetsnominal</x:t>
  </x:si>
  <x:si>
    <x:t>2023AMP2014Capital ExpenditureNetwork assetsExpenditure on network assetsnominal</x:t>
  </x:si>
  <x:si>
    <x:t>2023AMP2016Capital ExpenditureNetwork assetsExpenditure on network assetsnominal</x:t>
  </x:si>
  <x:si>
    <x:t>2023AMP2015Capital ExpenditureNetwork assetsExpenditure on network assetsnominal</x:t>
  </x:si>
  <x:si>
    <x:t>2023AMP2013Capital ExpenditureNetwork assetsExpenditure on network assetsnominal</x:t>
  </x:si>
  <x:si>
    <x:t>2023AMP2019Capital ExpenditureNon-network assetsNon-network assetsconstant</x:t>
  </x:si>
  <x:si>
    <x:t>2023AMP2016Capital ExpenditureNon-network assetsNon-network assetsconstant</x:t>
  </x:si>
  <x:si>
    <x:t>2023AMP2018Capital ExpenditureNon-network assetsNon-network assetsconstant</x:t>
  </x:si>
  <x:si>
    <x:t>2023AMP2013Capital ExpenditureNon-network assetsNon-network assetsconstant</x:t>
  </x:si>
  <x:si>
    <x:t>2023AMP2017Capital ExpenditureNon-network assetsNon-network assetsconstant</x:t>
  </x:si>
  <x:si>
    <x:t>2023AMP2020Capital ExpenditureNon-network assetsNon-network assetsconstant</x:t>
  </x:si>
  <x:si>
    <x:t>2023AMP2014Capital ExpenditureNon-network assetsNon-network assetsconstant</x:t>
  </x:si>
  <x:si>
    <x:t>2023AMP2015Capital ExpenditureNon-network assetsNon-network assetsconstant</x:t>
  </x:si>
  <x:si>
    <x:t>2023AMP2021Capital ExpenditureNon-network assetsNon-network assetsconstant</x:t>
  </x:si>
  <x:si>
    <x:t>2023AMP2019Capital ExpenditureNon-network assetsNon-network assetsnominal</x:t>
  </x:si>
  <x:si>
    <x:t>2023AMP2016Capital ExpenditureNon-network assetsNon-network assetsnominal</x:t>
  </x:si>
  <x:si>
    <x:t>2023AMP2020Capital ExpenditureNon-network assetsNon-network assetsnominal</x:t>
  </x:si>
  <x:si>
    <x:t>2023AMP2014Capital ExpenditureNon-network assetsNon-network assetsnominal</x:t>
  </x:si>
  <x:si>
    <x:t>2023AMP2017Capital ExpenditureNon-network assetsNon-network assetsnominal</x:t>
  </x:si>
  <x:si>
    <x:t>2023AMP2021Capital ExpenditureNon-network assetsNon-network assetsnominal</x:t>
  </x:si>
  <x:si>
    <x:t>2023AMP2018Capital ExpenditureNon-network assetsNon-network assetsnominal</x:t>
  </x:si>
  <x:si>
    <x:t>2023AMP2013Capital ExpenditureNon-network assetsNon-network assetsnominal</x:t>
  </x:si>
  <x:si>
    <x:t>2023AMP2015Capital ExpenditureNon-network assetsNon-network assetsnominal</x:t>
  </x:si>
  <x:si>
    <x:t>2023AMP2019Capital ExpenditureReliability, safety and environmentLegislative and regulatoryconstant</x:t>
  </x:si>
  <x:si>
    <x:t>2023AMP2014Capital ExpenditureReliability, safety and environmentLegislative and regulatoryconstant</x:t>
  </x:si>
  <x:si>
    <x:t>2023AMP2018Capital ExpenditureReliability, safety and environmentLegislative and regulatoryconstant</x:t>
  </x:si>
  <x:si>
    <x:t>2023AMP2016Capital ExpenditureReliability, safety and environmentLegislative and regulatoryconstant</x:t>
  </x:si>
  <x:si>
    <x:t>2023AMP2017Capital ExpenditureReliability, safety and environmentLegislative and regulatoryconstant</x:t>
  </x:si>
  <x:si>
    <x:t>2023AMP2013Capital ExpenditureReliability, safety and environmentLegislative and regulatoryconstant</x:t>
  </x:si>
  <x:si>
    <x:t>2023AMP2021Capital ExpenditureReliability, safety and environmentLegislative and regulatoryconstant</x:t>
  </x:si>
  <x:si>
    <x:t>2023AMP2020Capital ExpenditureReliability, safety and environmentLegislative and regulatoryconstant</x:t>
  </x:si>
  <x:si>
    <x:t>2023AMP2015Capital ExpenditureReliability, safety and environmentLegislative and regulatoryconstant</x:t>
  </x:si>
  <x:si>
    <x:t>2023AMP2013Capital ExpenditureReliability, safety and environmentLegislative and regulatorynominal</x:t>
  </x:si>
  <x:si>
    <x:t>2023AMP2017Capital ExpenditureReliability, safety and environmentLegislative and regulatorynominal</x:t>
  </x:si>
  <x:si>
    <x:t>2023AMP2016Capital ExpenditureReliability, safety and environmentLegislative and regulatorynominal</x:t>
  </x:si>
  <x:si>
    <x:t>2023AMP2021Capital ExpenditureReliability, safety and environmentLegislative and regulatorynominal</x:t>
  </x:si>
  <x:si>
    <x:t>2023AMP2019Capital ExpenditureReliability, safety and environmentLegislative and regulatorynominal</x:t>
  </x:si>
  <x:si>
    <x:t>2023AMP2018Capital ExpenditureReliability, safety and environmentLegislative and regulatorynominal</x:t>
  </x:si>
  <x:si>
    <x:t>2023AMP2015Capital ExpenditureReliability, safety and environmentLegislative and regulatorynominal</x:t>
  </x:si>
  <x:si>
    <x:t>2023AMP2014Capital ExpenditureReliability, safety and environmentLegislative and regulatorynominal</x:t>
  </x:si>
  <x:si>
    <x:t>2023AMP2020Capital ExpenditureReliability, safety and environmentLegislative and regulatorynominal</x:t>
  </x:si>
  <x:si>
    <x:t>2023AMP2020Capital ExpenditureReliability, safety and environmentOther reliability, safety and environmentconstant</x:t>
  </x:si>
  <x:si>
    <x:t>2023AMP2018Capital ExpenditureReliability, safety and environmentOther reliability, safety and environmentconstant</x:t>
  </x:si>
  <x:si>
    <x:t>2023AMP2017Capital ExpenditureReliability, safety and environmentOther reliability, safety and environmentconstant</x:t>
  </x:si>
  <x:si>
    <x:t>2023AMP2014Capital ExpenditureReliability, safety and environmentOther reliability, safety and environmentconstant</x:t>
  </x:si>
  <x:si>
    <x:t>2023AMP2015Capital ExpenditureReliability, safety and environmentOther reliability, safety and environmentconstant</x:t>
  </x:si>
  <x:si>
    <x:t>2023AMP2021Capital ExpenditureReliability, safety and environmentOther reliability, safety and environmentconstant</x:t>
  </x:si>
  <x:si>
    <x:t>2023AMP2013Capital ExpenditureReliability, safety and environmentOther reliability, safety and environmentconstant</x:t>
  </x:si>
  <x:si>
    <x:t>2023AMP2016Capital ExpenditureReliability, safety and environmentOther reliability, safety and environmentconstant</x:t>
  </x:si>
  <x:si>
    <x:t>2023AMP2019Capital ExpenditureReliability, safety and environmentOther reliability, safety and environmentconstant</x:t>
  </x:si>
  <x:si>
    <x:t>2023AMP2018Capital ExpenditureReliability, safety and environmentOther reliability, safety and environmentnominal</x:t>
  </x:si>
  <x:si>
    <x:t>2023AMP2014Capital ExpenditureReliability, safety and environmentOther reliability, safety and environmentnominal</x:t>
  </x:si>
  <x:si>
    <x:t>2023AMP2013Capital ExpenditureReliability, safety and environmentOther reliability, safety and environmentnominal</x:t>
  </x:si>
  <x:si>
    <x:t>2023AMP2016Capital ExpenditureReliability, safety and environmentOther reliability, safety and environmentnominal</x:t>
  </x:si>
  <x:si>
    <x:t>2023AMP2020Capital ExpenditureReliability, safety and environmentOther reliability, safety and environmentnominal</x:t>
  </x:si>
  <x:si>
    <x:t>2023AMP2021Capital ExpenditureReliability, safety and environmentOther reliability, safety and environmentnominal</x:t>
  </x:si>
  <x:si>
    <x:t>2023AMP2019Capital ExpenditureReliability, safety and environmentOther reliability, safety and environmentnominal</x:t>
  </x:si>
  <x:si>
    <x:t>2023AMP2015Capital ExpenditureReliability, safety and environmentOther reliability, safety and environmentnominal</x:t>
  </x:si>
  <x:si>
    <x:t>2023AMP2017Capital ExpenditureReliability, safety and environmentOther reliability, safety and environmentnominal</x:t>
  </x:si>
  <x:si>
    <x:t>2023AMP2017Capital ExpenditureReliability, safety and environmentQuality of supplyconstant</x:t>
  </x:si>
  <x:si>
    <x:t>2023AMP2015Capital ExpenditureReliability, safety and environmentQuality of supplyconstant</x:t>
  </x:si>
  <x:si>
    <x:t>2023AMP2018Capital ExpenditureReliability, safety and environmentQuality of supplyconstant</x:t>
  </x:si>
  <x:si>
    <x:t>2023AMP2016Capital ExpenditureReliability, safety and environmentQuality of supplyconstant</x:t>
  </x:si>
  <x:si>
    <x:t>2023AMP2021Capital ExpenditureReliability, safety and environmentQuality of supplyconstant</x:t>
  </x:si>
  <x:si>
    <x:t>2023AMP2014Capital ExpenditureReliability, safety and environmentQuality of supplyconstant</x:t>
  </x:si>
  <x:si>
    <x:t>2023AMP2019Capital ExpenditureReliability, safety and environmentQuality of supplyconstant</x:t>
  </x:si>
  <x:si>
    <x:t>2023AMP2013Capital ExpenditureReliability, safety and environmentQuality of supplyconstant</x:t>
  </x:si>
  <x:si>
    <x:t>2023AMP2020Capital ExpenditureReliability, safety and environmentQuality of supplyconstant</x:t>
  </x:si>
  <x:si>
    <x:t>2023AMP2016Capital ExpenditureReliability, safety and environmentQuality of supplynominal</x:t>
  </x:si>
  <x:si>
    <x:t>2023AMP2015Capital ExpenditureReliability, safety and environmentQuality of supplynominal</x:t>
  </x:si>
  <x:si>
    <x:t>2023AMP2020Capital ExpenditureReliability, safety and environmentQuality of supplynominal</x:t>
  </x:si>
  <x:si>
    <x:t>2023AMP2018Capital ExpenditureReliability, safety and environmentQuality of supplynominal</x:t>
  </x:si>
  <x:si>
    <x:t>2023AMP2019Capital ExpenditureReliability, safety and environmentQuality of supplynominal</x:t>
  </x:si>
  <x:si>
    <x:t>2023AMP2013Capital ExpenditureReliability, safety and environmentQuality of supplynominal</x:t>
  </x:si>
  <x:si>
    <x:t>2023AMP2021Capital ExpenditureReliability, safety and environmentQuality of supplynominal</x:t>
  </x:si>
  <x:si>
    <x:t>2023AMP2017Capital ExpenditureReliability, safety and environmentQuality of supplynominal</x:t>
  </x:si>
  <x:si>
    <x:t>2023AMP2014Capital ExpenditureReliability, safety and environmentQuality of supplynominal</x:t>
  </x:si>
  <x:si>
    <x:t>2023AMP2014Capital ExpenditureReliability, safety and environmentTotal reliability, safety and environmentconstant</x:t>
  </x:si>
  <x:si>
    <x:t>2023AMP2017Capital ExpenditureReliability, safety and environmentTotal reliability, safety and environmentconstant</x:t>
  </x:si>
  <x:si>
    <x:t>2023AMP2015Capital ExpenditureReliability, safety and environmentTotal reliability, safety and environmentconstant</x:t>
  </x:si>
  <x:si>
    <x:t>2023AMP2013Capital ExpenditureReliability, safety and environmentTotal reliability, safety and environmentconstant</x:t>
  </x:si>
  <x:si>
    <x:t>2023AMP2021Capital ExpenditureReliability, safety and environmentTotal reliability, safety and environmentconstant</x:t>
  </x:si>
  <x:si>
    <x:t>2023AMP2020Capital ExpenditureReliability, safety and environmentTotal reliability, safety and environmentconstant</x:t>
  </x:si>
  <x:si>
    <x:t>2023AMP2016Capital ExpenditureReliability, safety and environmentTotal reliability, safety and environmentconstant</x:t>
  </x:si>
  <x:si>
    <x:t>2023AMP2019Capital ExpenditureReliability, safety and environmentTotal reliability, safety and environmentconstant</x:t>
  </x:si>
  <x:si>
    <x:t>2023AMP2018Capital ExpenditureReliability, safety and environmentTotal reliability, safety and environmentconstant</x:t>
  </x:si>
  <x:si>
    <x:t>2023AMP2013Capital ExpenditureReliability, safety and environmentTotal reliability, safety and environmentnominal</x:t>
  </x:si>
  <x:si>
    <x:t>2023AMP2014Capital ExpenditureReliability, safety and environmentTotal reliability, safety and environmentnominal</x:t>
  </x:si>
  <x:si>
    <x:t>2023AMP2020Capital ExpenditureReliability, safety and environmentTotal reliability, safety and environmentnominal</x:t>
  </x:si>
  <x:si>
    <x:t>2023AMP2019Capital ExpenditureReliability, safety and environmentTotal reliability, safety and environmentnominal</x:t>
  </x:si>
  <x:si>
    <x:t>2023AMP2016Capital ExpenditureReliability, safety and environmentTotal reliability, safety and environmentnominal</x:t>
  </x:si>
  <x:si>
    <x:t>2023AMP2021Capital ExpenditureReliability, safety and environmentTotal reliability, safety and environmentnominal</x:t>
  </x:si>
  <x:si>
    <x:t>2023AMP2015Capital ExpenditureReliability, safety and environmentTotal reliability, safety and environmentnominal</x:t>
  </x:si>
  <x:si>
    <x:t>2023AMP2018Capital ExpenditureReliability, safety and environmentTotal reliability, safety and environmentnominal</x:t>
  </x:si>
  <x:si>
    <x:t>2023AMP2017Capital ExpenditureReliability, safety and environmentTotal reliability, safety and environmentnominal</x:t>
  </x:si>
  <x:si>
    <x:t>2023AMP2018Capital ExpenditureSystem growthSystem growthconstant</x:t>
  </x:si>
  <x:si>
    <x:t>2023AMP2020Capital ExpenditureSystem growthSystem growthconstant</x:t>
  </x:si>
  <x:si>
    <x:t>2023AMP2019Capital ExpenditureSystem growthSystem growthconstant</x:t>
  </x:si>
  <x:si>
    <x:t>2023AMP2013Capital ExpenditureSystem growthSystem growthconstant</x:t>
  </x:si>
  <x:si>
    <x:t>2023AMP2014Capital ExpenditureSystem growthSystem growthconstant</x:t>
  </x:si>
  <x:si>
    <x:t>2023AMP2016Capital ExpenditureSystem growthSystem growthconstant</x:t>
  </x:si>
  <x:si>
    <x:t>2023AMP2021Capital ExpenditureSystem growthSystem growthconstant</x:t>
  </x:si>
  <x:si>
    <x:t>2023AMP2017Capital ExpenditureSystem growthSystem growthconstant</x:t>
  </x:si>
  <x:si>
    <x:t>2023AMP2015Capital ExpenditureSystem growthSystem growthconstant</x:t>
  </x:si>
  <x:si>
    <x:t>2023AMP2013Capital ExpenditureSystem growthSystem growthnominal</x:t>
  </x:si>
  <x:si>
    <x:t>2023AMP2015Capital ExpenditureSystem growthSystem growthnominal</x:t>
  </x:si>
  <x:si>
    <x:t>2023AMP2021Capital ExpenditureSystem growthSystem growthnominal</x:t>
  </x:si>
  <x:si>
    <x:t>2023AMP2016Capital ExpenditureSystem growthSystem growthnominal</x:t>
  </x:si>
  <x:si>
    <x:t>2023AMP2020Capital ExpenditureSystem growthSystem growthnominal</x:t>
  </x:si>
  <x:si>
    <x:t>2023AMP2019Capital ExpenditureSystem growthSystem growthnominal</x:t>
  </x:si>
  <x:si>
    <x:t>2023AMP2017Capital ExpenditureSystem growthSystem growthnominal</x:t>
  </x:si>
  <x:si>
    <x:t>2023AMP2018Capital ExpenditureSystem growthSystem growthnominal</x:t>
  </x:si>
  <x:si>
    <x:t>2023AMP2014Capital ExpenditureSystem growthSystem growthnominal</x:t>
  </x:si>
  <x:si>
    <x:t>2023AMP2013Capital ExpenditureValue of capital contributionsValue of capital contributionsnominal</x:t>
  </x:si>
  <x:si>
    <x:t>2023AMP2018Capital ExpenditureValue of capital contributionsValue of capital contributionsnominal</x:t>
  </x:si>
  <x:si>
    <x:t>2023AMP2016Capital ExpenditureValue of capital contributionsValue of capital contributionsnominal</x:t>
  </x:si>
  <x:si>
    <x:t>2023AMP2017Capital ExpenditureValue of capital contributionsValue of capital contributionsnominal</x:t>
  </x:si>
  <x:si>
    <x:t>2023AMP2014Capital ExpenditureValue of capital contributionsValue of capital contributionsnominal</x:t>
  </x:si>
  <x:si>
    <x:t>2023AMP2015Capital ExpenditureValue of capital contributionsValue of capital contributionsnominal</x:t>
  </x:si>
  <x:si>
    <x:t>2023AMP2019Capital ExpenditureValue of capital contributionsValue of capital contributionsnominal</x:t>
  </x:si>
  <x:si>
    <x:t>2023AMP2020Capital ExpenditureValue of capital contributionsValue of capital contributionsnominal</x:t>
  </x:si>
  <x:si>
    <x:t>2023AMP2021Capital ExpenditureValue of capital contributionsValue of capital contributionsnominal</x:t>
  </x:si>
  <x:si>
    <x:t>2023AMP2017Capital ExpenditureValue of commissioned assetsValue of commissioned assetsnominal</x:t>
  </x:si>
  <x:si>
    <x:t>2023AMP2013Capital ExpenditureValue of commissioned assetsValue of commissioned assetsnominal</x:t>
  </x:si>
  <x:si>
    <x:t>2023AMP2014Capital ExpenditureValue of commissioned assetsValue of commissioned assetsnominal</x:t>
  </x:si>
  <x:si>
    <x:t>2023AMP2014Capital ExpenditureValue of vested assetsValue of vested assetsnominal</x:t>
  </x:si>
  <x:si>
    <x:t>2023AMP2018Capital ExpenditureValue of vested assetsValue of vested assetsnominal</x:t>
  </x:si>
  <x:si>
    <x:t>2023AMP2013Capital ExpenditureValue of vested assetsValue of vested assetsnominal</x:t>
  </x:si>
  <x:si>
    <x:t>2023AMP2017Capital ExpenditureValue of vested assetsValue of vested assetsnominal</x:t>
  </x:si>
  <x:si>
    <x:t>2023AMP2019Capital ExpenditureValue of vested assetsValue of vested assetsnominal</x:t>
  </x:si>
  <x:si>
    <x:t>2023AMP2015Capital ExpenditureValue of vested assetsValue of vested assetsnominal</x:t>
  </x:si>
  <x:si>
    <x:t>2023AMP2020Capital ExpenditureValue of vested assetsValue of vested assetsnominal</x:t>
  </x:si>
  <x:si>
    <x:t>2023AMP2016Capital ExpenditureValue of vested assetsValue of vested assetsnominal</x:t>
  </x:si>
  <x:si>
    <x:t>2023AMP2021Capital ExpenditureValue of vested assetsValue of vested assetsnominal</x:t>
  </x:si>
  <x:si>
    <x:t>2023AMP2018Capital ExpenditureAsset replacement and renewalAsset replacement and renewal expenditure - Asset replacement and renewal expenditureconstant</x:t>
  </x:si>
  <x:si>
    <x:t>2023AMP2021Capital ExpenditureAsset replacement and renewalAsset replacement and renewal expenditure - Asset replacement and renewal expenditureconstant</x:t>
  </x:si>
  <x:si>
    <x:t>2023AMP2019Capital ExpenditureAsset replacement and renewalAsset replacement and renewal expenditure - Asset replacement and renewal expenditureconstant</x:t>
  </x:si>
  <x:si>
    <x:t>2023AMP2020Capital ExpenditureAsset replacement and renewalAsset replacement and renewal expenditure - Asset replacement and renewal expenditureconstant</x:t>
  </x:si>
  <x:si>
    <x:t>2023AMP2020Capital ExpenditureAsset replacement and renewalAsset replacement and renewal expenditure - Capital contributions funding asset replacement and renewalconstant</x:t>
  </x:si>
  <x:si>
    <x:t>2023AMP2021Capital ExpenditureAsset replacement and renewalAsset replacement and renewal expenditure - Capital contributions funding asset replacement and renewalconstant</x:t>
  </x:si>
  <x:si>
    <x:t>2023AMP2018Capital ExpenditureAsset replacement and renewalAsset replacement and renewal expenditure - Capital contributions funding asset replacement and renewalconstant</x:t>
  </x:si>
  <x:si>
    <x:t>2023AMP2019Capital ExpenditureAsset replacement and renewalAsset replacement and renewal expenditure - Capital contributions funding asset replacement and renewalconstant</x:t>
  </x:si>
  <x:si>
    <x:t>2023AMP2020Capital ExpenditureAsset replacement and renewalAsset replacement and renewal less capital contributions - Asset replacement and renewal less capital contributionsconstant</x:t>
  </x:si>
  <x:si>
    <x:t>2023AMP2021Capital ExpenditureAsset replacement and renewalAsset replacement and renewal less capital contributions - Asset replacement and renewal less capital contributionsconstant</x:t>
  </x:si>
  <x:si>
    <x:t>2023AMP2018Capital ExpenditureAsset replacement and renewalAsset replacement and renewal less capital contributions - Asset replacement and renewal less capital contributionsconstant</x:t>
  </x:si>
  <x:si>
    <x:t>2023AMP2019Capital ExpenditureAsset replacement and renewalAsset replacement and renewal less capital contributions - Asset replacement and renewal less capital contributionsconstant</x:t>
  </x:si>
  <x:si>
    <x:t>2023AMP2019Capital ExpenditureAsset replacement and renewalIntermediate pressure - Line valveconstant</x:t>
  </x:si>
  <x:si>
    <x:t>2023AMP2018Capital ExpenditureAsset replacement and renewalIntermediate pressure - Line valveconstant</x:t>
  </x:si>
  <x:si>
    <x:t>2023AMP2020Capital ExpenditureAsset replacement and renewalIntermediate pressure - Line valveconstant</x:t>
  </x:si>
  <x:si>
    <x:t>2023AMP2021Capital ExpenditureAsset replacement and renewalIntermediate pressure - Line valveconstant</x:t>
  </x:si>
  <x:si>
    <x:t>2023AMP2020Capital ExpenditureAsset replacement and renewalIntermediate pressure - Main pipeconstant</x:t>
  </x:si>
  <x:si>
    <x:t>2023AMP2019Capital ExpenditureAsset replacement and renewalIntermediate pressure - Main pipeconstant</x:t>
  </x:si>
  <x:si>
    <x:t>2023AMP2018Capital ExpenditureAsset replacement and renewalIntermediate pressure - Main pipeconstant</x:t>
  </x:si>
  <x:si>
    <x:t>2023AMP2021Capital ExpenditureAsset replacement and renewalIntermediate pressure - Main pipeconstant</x:t>
  </x:si>
  <x:si>
    <x:t>2023AMP2020Capital ExpenditureAsset replacement and renewalIntermediate pressure - Service pipeconstant</x:t>
  </x:si>
  <x:si>
    <x:t>2023AMP2018Capital ExpenditureAsset replacement and renewalIntermediate pressure - Service pipeconstant</x:t>
  </x:si>
  <x:si>
    <x:t>2023AMP2019Capital ExpenditureAsset replacement and renewalIntermediate pressure - Service pipeconstant</x:t>
  </x:si>
  <x:si>
    <x:t>2023AMP2021Capital ExpenditureAsset replacement and renewalIntermediate pressure - Service pipeconstant</x:t>
  </x:si>
  <x:si>
    <x:t>2023AMP2019Capital ExpenditureAsset replacement and renewalIntermediate pressure - Special crossingsconstant</x:t>
  </x:si>
  <x:si>
    <x:t>2023AMP2018Capital ExpenditureAsset replacement and renewalIntermediate pressure - Special crossingsconstant</x:t>
  </x:si>
  <x:si>
    <x:t>2023AMP2020Capital ExpenditureAsset replacement and renewalIntermediate pressure - Special crossingsconstant</x:t>
  </x:si>
  <x:si>
    <x:t>2023AMP2021Capital ExpenditureAsset replacement and renewalIntermediate pressure - Special crossingsconstant</x:t>
  </x:si>
  <x:si>
    <x:t>2023AMP2019Capital ExpenditureAsset replacement and renewalIntermediate pressure - Stationsconstant</x:t>
  </x:si>
  <x:si>
    <x:t>2023AMP2021Capital ExpenditureAsset replacement and renewalIntermediate pressure - Stationsconstant</x:t>
  </x:si>
  <x:si>
    <x:t>2023AMP2018Capital ExpenditureAsset replacement and renewalIntermediate pressure - Stationsconstant</x:t>
  </x:si>
  <x:si>
    <x:t>2023AMP2020Capital ExpenditureAsset replacement and renewalIntermediate pressure - Stationsconstant</x:t>
  </x:si>
  <x:si>
    <x:t>2023AMP2019Capital ExpenditureAsset replacement and renewalMedium pressure - Line valveconstant</x:t>
  </x:si>
  <x:si>
    <x:t>2023AMP2020Capital ExpenditureAsset replacement and renewalMedium pressure - Line valveconstant</x:t>
  </x:si>
  <x:si>
    <x:t>2023AMP2021Capital ExpenditureAsset replacement and renewalMedium pressure - Line valveconstant</x:t>
  </x:si>
  <x:si>
    <x:t>2023AMP2018Capital ExpenditureAsset replacement and renewalMedium pressure - Line valveconstant</x:t>
  </x:si>
  <x:si>
    <x:t>2023AMP2019Capital ExpenditureAsset replacement and renewalMedium pressure - Main pipeconstant</x:t>
  </x:si>
  <x:si>
    <x:t>2023AMP2018Capital ExpenditureAsset replacement and renewalMedium pressure - Main pipeconstant</x:t>
  </x:si>
  <x:si>
    <x:t>2023AMP2020Capital ExpenditureAsset replacement and renewalMedium pressure - Main pipeconstant</x:t>
  </x:si>
  <x:si>
    <x:t>2023AMP2021Capital ExpenditureAsset replacement and renewalMedium pressure - Main pipeconstant</x:t>
  </x:si>
  <x:si>
    <x:t>2023AMP2020Capital ExpenditureAsset replacement and renewalMedium pressure - Service pipeconstant</x:t>
  </x:si>
  <x:si>
    <x:t>2023AMP2021Capital ExpenditureAsset replacement and renewalMedium pressure - Service pipeconstant</x:t>
  </x:si>
  <x:si>
    <x:t>2023AMP2019Capital ExpenditureAsset replacement and renewalMedium pressure - Service pipeconstant</x:t>
  </x:si>
  <x:si>
    <x:t>2023AMP2018Capital ExpenditureAsset replacement and renewalMedium pressure - Service pipeconstant</x:t>
  </x:si>
  <x:si>
    <x:t>2023AMP2018Capital ExpenditureAsset replacement and renewalMedium pressure - Special crossingsconstant</x:t>
  </x:si>
  <x:si>
    <x:t>2023AMP2020Capital ExpenditureAsset replacement and renewalMedium pressure - Special crossingsconstant</x:t>
  </x:si>
  <x:si>
    <x:t>2023AMP2021Capital ExpenditureAsset replacement and renewalMedium pressure - Special crossingsconstant</x:t>
  </x:si>
  <x:si>
    <x:t>2023AMP2019Capital ExpenditureAsset replacement and renewalMedium pressure - Special crossingsconstant</x:t>
  </x:si>
  <x:si>
    <x:t>2023AMP2018Capital ExpenditureAsset replacement and renewalMedium pressure - Stationconstant</x:t>
  </x:si>
  <x:si>
    <x:t>2023AMP2019Capital ExpenditureAsset replacement and renewalMedium pressure - Stationconstant</x:t>
  </x:si>
  <x:si>
    <x:t>2023AMP2020Capital ExpenditureAsset replacement and renewalMedium pressure - Stationconstant</x:t>
  </x:si>
  <x:si>
    <x:t>2023AMP2021Capital ExpenditureAsset replacement and renewalMedium pressure - Stationconstant</x:t>
  </x:si>
  <x:si>
    <x:t>2023AMP2020Capital ExpenditureAsset replacement and renewalOther network assets - Cathodic protection systemsconstant</x:t>
  </x:si>
  <x:si>
    <x:t>2023AMP2019Capital ExpenditureAsset replacement and renewalOther network assets - Cathodic protection systemsconstant</x:t>
  </x:si>
  <x:si>
    <x:t>2023AMP2021Capital ExpenditureAsset replacement and renewalOther network assets - Cathodic protection systemsconstant</x:t>
  </x:si>
  <x:si>
    <x:t>2023AMP2018Capital ExpenditureAsset replacement and renewalOther network assets - Cathodic protection systemsconstant</x:t>
  </x:si>
  <x:si>
    <x:t>2023AMP2020Capital ExpenditureAsset replacement and renewalOther network assets - Monitoring and control systemsconstant</x:t>
  </x:si>
  <x:si>
    <x:t>2023AMP2018Capital ExpenditureAsset replacement and renewalOther network assets - Monitoring and control systemsconstant</x:t>
  </x:si>
  <x:si>
    <x:t>2023AMP2021Capital ExpenditureAsset replacement and renewalOther network assets - Monitoring and control systemsconstant</x:t>
  </x:si>
  <x:si>
    <x:t>2023AMP2019Capital ExpenditureAsset replacement and renewalOther network assets - Monitoring and control systemsconstant</x:t>
  </x:si>
  <x:si>
    <x:t>2023AMP2021Capital ExpenditureAsset replacement and renewalOther network assets - Other assets (other than above)constant</x:t>
  </x:si>
  <x:si>
    <x:t>2023AMP2018Capital ExpenditureAsset replacement and renewalOther network assets - Other assets (other than above)constant</x:t>
  </x:si>
  <x:si>
    <x:t>2023AMP2020Capital ExpenditureAsset replacement and renewalOther network assets - Other assets (other than above)constant</x:t>
  </x:si>
  <x:si>
    <x:t>2023AMP2019Capital ExpenditureAsset replacement and renewalOther network assets - Other assets (other than above)constant</x:t>
  </x:si>
  <x:si>
    <x:t>2023AMP2019Capital ExpenditureAsset replacement and renewalOther network assets - Other network assets totalconstant</x:t>
  </x:si>
  <x:si>
    <x:t>2023AMP2021Capital ExpenditureAsset replacement and renewalOther network assets - Other network assets totalconstant</x:t>
  </x:si>
  <x:si>
    <x:t>2023AMP2018Capital ExpenditureAsset replacement and renewalOther network assets - Other network assets totalconstant</x:t>
  </x:si>
  <x:si>
    <x:t>2023AMP2020Capital ExpenditureAsset replacement and renewalOther network assets - Other network assets totalconstant</x:t>
  </x:si>
  <x:si>
    <x:t>2023AMP2021Operating ExpenditureAsset replacement and renewalAsset replacement and renewalconstant</x:t>
  </x:si>
  <x:si>
    <x:t>2023AMP2018Operating ExpenditureAsset replacement and renewalAsset replacement and renewalconstant</x:t>
  </x:si>
  <x:si>
    <x:t>2023AMP2017Operating ExpenditureAsset replacement and renewalAsset replacement and renewalconstant</x:t>
  </x:si>
  <x:si>
    <x:t>2023AMP2016Operating ExpenditureAsset replacement and renewalAsset replacement and renewalconstant</x:t>
  </x:si>
  <x:si>
    <x:t>2023AMP2020Operating ExpenditureAsset replacement and renewalAsset replacement and renewalconstant</x:t>
  </x:si>
  <x:si>
    <x:t>2023AMP2019Operating ExpenditureAsset replacement and renewalAsset replacement and renewalconstant</x:t>
  </x:si>
  <x:si>
    <x:t>2023AMP2015Operating ExpenditureAsset replacement and renewalAsset replacement and renewalconstant</x:t>
  </x:si>
  <x:si>
    <x:t>2023AMP2014Operating ExpenditureAsset replacement and renewalAsset replacement and renewalconstant</x:t>
  </x:si>
  <x:si>
    <x:t>2023AMP2013Operating ExpenditureAsset replacement and renewalAsset replacement and renewalconstant</x:t>
  </x:si>
  <x:si>
    <x:t>2023AMP2020Operating ExpenditureAsset replacement and renewalAsset replacement and renewalnominal</x:t>
  </x:si>
  <x:si>
    <x:t>2023AMP2016Operating ExpenditureAsset replacement and renewalAsset replacement and renewalnominal</x:t>
  </x:si>
  <x:si>
    <x:t>2023AMP2019Operating ExpenditureAsset replacement and renewalAsset replacement and renewalnominal</x:t>
  </x:si>
  <x:si>
    <x:t>2023AMP2021Operating ExpenditureAsset replacement and renewalAsset replacement and renewalnominal</x:t>
  </x:si>
  <x:si>
    <x:t>2023AMP2013Operating ExpenditureAsset replacement and renewalAsset replacement and renewalnominal</x:t>
  </x:si>
  <x:si>
    <x:t>2023AMP2017Operating ExpenditureAsset replacement and renewalAsset replacement and renewalnominal</x:t>
  </x:si>
  <x:si>
    <x:t>2023AMP2014Operating ExpenditureAsset replacement and renewalAsset replacement and renewalnominal</x:t>
  </x:si>
  <x:si>
    <x:t>2023AMP2015Operating ExpenditureAsset replacement and renewalAsset replacement and renewalnominal</x:t>
  </x:si>
  <x:si>
    <x:t>2023AMP2018Operating ExpenditureAsset replacement and renewalAsset replacement and renewalnominal</x:t>
  </x:si>
  <x:si>
    <x:t>2023AMP2014Operating ExpenditureBusiness supportBusiness supportconstant</x:t>
  </x:si>
  <x:si>
    <x:t>2023AMP2021Operating ExpenditureBusiness supportBusiness supportconstant</x:t>
  </x:si>
  <x:si>
    <x:t>2023AMP2018Operating ExpenditureBusiness supportBusiness supportconstant</x:t>
  </x:si>
  <x:si>
    <x:t>2023AMP2019Operating ExpenditureBusiness supportBusiness supportconstant</x:t>
  </x:si>
  <x:si>
    <x:t>2023AMP2020Operating ExpenditureBusiness supportBusiness supportconstant</x:t>
  </x:si>
  <x:si>
    <x:t>2023AMP2016Operating ExpenditureBusiness supportBusiness supportconstant</x:t>
  </x:si>
  <x:si>
    <x:t>2023AMP2013Operating ExpenditureBusiness supportBusiness supportconstant</x:t>
  </x:si>
  <x:si>
    <x:t>2023AMP2017Operating ExpenditureBusiness supportBusiness supportconstant</x:t>
  </x:si>
  <x:si>
    <x:t>2023AMP2015Operating ExpenditureBusiness supportBusiness supportconstant</x:t>
  </x:si>
  <x:si>
    <x:t>2023AMP2014Operating ExpenditureBusiness supportBusiness supportnominal</x:t>
  </x:si>
  <x:si>
    <x:t>2023AMP2018Operating ExpenditureBusiness supportBusiness supportnominal</x:t>
  </x:si>
  <x:si>
    <x:t>2023AMP2019Operating ExpenditureBusiness supportBusiness supportnominal</x:t>
  </x:si>
  <x:si>
    <x:t>2023AMP2015Operating ExpenditureBusiness supportBusiness supportnominal</x:t>
  </x:si>
  <x:si>
    <x:t>2023AMP2017Operating ExpenditureBusiness supportBusiness supportnominal</x:t>
  </x:si>
  <x:si>
    <x:t>2023AMP2013Operating ExpenditureBusiness supportBusiness supportnominal</x:t>
  </x:si>
  <x:si>
    <x:t>2023AMP2021Operating ExpenditureBusiness supportBusiness supportnominal</x:t>
  </x:si>
  <x:si>
    <x:t>2023AMP2020Operating ExpenditureBusiness supportBusiness supportnominal</x:t>
  </x:si>
  <x:si>
    <x:t>2023AMP2016Operating ExpenditureBusiness supportBusiness supportnominal</x:t>
  </x:si>
  <x:si>
    <x:t>2023AMP2017Operating ExpenditureExpenditure on subcomponentsInsuranceconstant</x:t>
  </x:si>
  <x:si>
    <x:t>2023AMP2018Operating ExpenditureExpenditure on subcomponentsInsuranceconstant</x:t>
  </x:si>
  <x:si>
    <x:t>2023AMP2021Operating ExpenditureExpenditure on subcomponentsInsuranceconstant</x:t>
  </x:si>
  <x:si>
    <x:t>2023AMP2019Operating ExpenditureExpenditure on subcomponentsInsuranceconstant</x:t>
  </x:si>
  <x:si>
    <x:t>2023AMP2015Operating ExpenditureExpenditure on subcomponentsInsuranceconstant</x:t>
  </x:si>
  <x:si>
    <x:t>2023AMP2013Operating ExpenditureExpenditure on subcomponentsInsuranceconstant</x:t>
  </x:si>
  <x:si>
    <x:t>2023AMP2016Operating ExpenditureExpenditure on subcomponentsInsuranceconstant</x:t>
  </x:si>
  <x:si>
    <x:t>2023AMP2014Operating ExpenditureExpenditure on subcomponentsInsuranceconstant</x:t>
  </x:si>
  <x:si>
    <x:t>2023AMP2020Operating ExpenditureExpenditure on subcomponentsInsuranceconstant</x:t>
  </x:si>
  <x:si>
    <x:t>2023AMP2014Operating ExpenditureExpenditure on subcomponentsResearch and developmentconstant</x:t>
  </x:si>
  <x:si>
    <x:t>2023AMP2021Operating ExpenditureExpenditure on subcomponentsResearch and developmentconstant</x:t>
  </x:si>
  <x:si>
    <x:t>2023AMP2015Operating ExpenditureExpenditure on subcomponentsResearch and developmentconstant</x:t>
  </x:si>
  <x:si>
    <x:t>2023AMP2019Operating ExpenditureExpenditure on subcomponentsResearch and developmentconstant</x:t>
  </x:si>
  <x:si>
    <x:t>2023AMP2016Operating ExpenditureExpenditure on subcomponentsResearch and developmentconstant</x:t>
  </x:si>
  <x:si>
    <x:t>2023AMP2018Operating ExpenditureExpenditure on subcomponentsResearch and developmentconstant</x:t>
  </x:si>
  <x:si>
    <x:t>2023AMP2017Operating ExpenditureExpenditure on subcomponentsResearch and developmentconstant</x:t>
  </x:si>
  <x:si>
    <x:t>2023AMP2020Operating ExpenditureExpenditure on subcomponentsResearch and developmentconstant</x:t>
  </x:si>
  <x:si>
    <x:t>2023AMP2013Operating ExpenditureExpenditure on subcomponentsResearch and developmentconstant</x:t>
  </x:si>
  <x:si>
    <x:t>2023AMP2016Operating ExpenditureResearch and developmentResearch and developmentconstant</x:t>
  </x:si>
  <x:si>
    <x:t>2023AMP2017Operating ExpenditureResearch and developmentResearch and developmentconstant</x:t>
  </x:si>
  <x:si>
    <x:t>2023AMP2015Operating ExpenditureResearch and developmentResearch and developmentconstant</x:t>
  </x:si>
  <x:si>
    <x:t>2023AMP2018Operating ExpenditureResearch and developmentResearch and developmentconstant</x:t>
  </x:si>
  <x:si>
    <x:t>2023AMP2019Operating ExpenditureResearch and developmentResearch and developmentconstant</x:t>
  </x:si>
  <x:si>
    <x:t>2023AMP2013Operating ExpenditureResearch and developmentResearch and developmentconstant</x:t>
  </x:si>
  <x:si>
    <x:t>2023AMP2014Operating ExpenditureResearch and developmentResearch and developmentconstant</x:t>
  </x:si>
  <x:si>
    <x:t>2023AMP2021Operating ExpenditureResearch and developmentResearch and developmentconstant</x:t>
  </x:si>
  <x:si>
    <x:t>2023AMP2020Operating ExpenditureResearch and developmentResearch and developmentconstant</x:t>
  </x:si>
  <x:si>
    <x:t>2023AMP2017Operating ExpenditureRoutine and corrective maintenance and inspectionRoutine and corrective maintenance and inspectionconstant</x:t>
  </x:si>
  <x:si>
    <x:t>2023AMP2020Operating ExpenditureRoutine and corrective maintenance and inspectionRoutine and corrective maintenance and inspectionconstant</x:t>
  </x:si>
  <x:si>
    <x:t>2023AMP2018Operating ExpenditureRoutine and corrective maintenance and inspectionRoutine and corrective maintenance and inspectionconstant</x:t>
  </x:si>
  <x:si>
    <x:t>2023AMP2021Operating ExpenditureRoutine and corrective maintenance and inspectionRoutine and corrective maintenance and inspectionconstant</x:t>
  </x:si>
  <x:si>
    <x:t>2023AMP2016Operating ExpenditureRoutine and corrective maintenance and inspectionRoutine and corrective maintenance and inspectionconstant</x:t>
  </x:si>
  <x:si>
    <x:t>2023AMP2019Operating ExpenditureRoutine and corrective maintenance and inspectionRoutine and corrective maintenance and inspectionconstant</x:t>
  </x:si>
  <x:si>
    <x:t>2023AMP2014Operating ExpenditureRoutine and corrective maintenance and inspectionRoutine and corrective maintenance and inspectionconstant</x:t>
  </x:si>
  <x:si>
    <x:t>2023AMP2015Operating ExpenditureRoutine and corrective maintenance and inspectionRoutine and corrective maintenance and inspectionconstant</x:t>
  </x:si>
  <x:si>
    <x:t>2023AMP2013Operating ExpenditureRoutine and corrective maintenance and inspectionRoutine and corrective maintenance and inspectionconstant</x:t>
  </x:si>
  <x:si>
    <x:t>2023AMP2018Operating ExpenditureRoutine and corrective maintenance and inspectionRoutine and corrective maintenance and inspectionnominal</x:t>
  </x:si>
  <x:si>
    <x:t>2023AMP2019Operating ExpenditureRoutine and corrective maintenance and inspectionRoutine and corrective maintenance and inspectionnominal</x:t>
  </x:si>
  <x:si>
    <x:t>2023AMP2017Operating ExpenditureRoutine and corrective maintenance and inspectionRoutine and corrective maintenance and inspectionnominal</x:t>
  </x:si>
  <x:si>
    <x:t>2023AMP2020Operating ExpenditureRoutine and corrective maintenance and inspectionRoutine and corrective maintenance and inspectionnominal</x:t>
  </x:si>
  <x:si>
    <x:t>2023AMP2013Operating ExpenditureRoutine and corrective maintenance and inspectionRoutine and corrective maintenance and inspectionnominal</x:t>
  </x:si>
  <x:si>
    <x:t>2023AMP2015Operating ExpenditureRoutine and corrective maintenance and inspectionRoutine and corrective maintenance and inspectionnominal</x:t>
  </x:si>
  <x:si>
    <x:t>2023AMP2014Operating ExpenditureRoutine and corrective maintenance and inspectionRoutine and corrective maintenance and inspectionnominal</x:t>
  </x:si>
  <x:si>
    <x:t>2023AMP2016Operating ExpenditureRoutine and corrective maintenance and inspectionRoutine and corrective maintenance and inspectionnominal</x:t>
  </x:si>
  <x:si>
    <x:t>2023AMP2021Operating ExpenditureRoutine and corrective maintenance and inspectionRoutine and corrective maintenance and inspectionnominal</x:t>
  </x:si>
  <x:si>
    <x:t>2023AMP2017Operating ExpenditureService interruptions, incidents and emergenciesService interruptions, incidents and emergenciesconstant</x:t>
  </x:si>
  <x:si>
    <x:t>2023AMP2020Operating ExpenditureService interruptions, incidents and emergenciesService interruptions, incidents and emergenciesconstant</x:t>
  </x:si>
  <x:si>
    <x:t>2023AMP2021Operating ExpenditureService interruptions, incidents and emergenciesService interruptions, incidents and emergenciesconstant</x:t>
  </x:si>
  <x:si>
    <x:t>2023AMP2015Operating ExpenditureService interruptions, incidents and emergenciesService interruptions, incidents and emergenciesconstant</x:t>
  </x:si>
  <x:si>
    <x:t>2023AMP2019Operating ExpenditureService interruptions, incidents and emergenciesService interruptions, incidents and emergenciesconstant</x:t>
  </x:si>
  <x:si>
    <x:t>2023AMP2013Operating ExpenditureService interruptions, incidents and emergenciesService interruptions, incidents and emergenciesconstant</x:t>
  </x:si>
  <x:si>
    <x:t>2023AMP2016Operating ExpenditureService interruptions, incidents and emergenciesService interruptions, incidents and emergenciesconstant</x:t>
  </x:si>
  <x:si>
    <x:t>2023AMP2014Operating ExpenditureService interruptions, incidents and emergenciesService interruptions, incidents and emergenciesconstant</x:t>
  </x:si>
  <x:si>
    <x:t>2023AMP2018Operating ExpenditureService interruptions, incidents and emergenciesService interruptions, incidents and emergenciesconstant</x:t>
  </x:si>
  <x:si>
    <x:t>2023AMP2015Operating ExpenditureService interruptions, incidents and emergenciesService interruptions, incidents and emergenciesnominal</x:t>
  </x:si>
  <x:si>
    <x:t>2023AMP2017Operating ExpenditureService interruptions, incidents and emergenciesService interruptions, incidents and emergenciesnominal</x:t>
  </x:si>
  <x:si>
    <x:t>2023AMP2021Operating ExpenditureService interruptions, incidents and emergenciesService interruptions, incidents and emergenciesnominal</x:t>
  </x:si>
  <x:si>
    <x:t>2023AMP2020Operating ExpenditureService interruptions, incidents and emergenciesService interruptions, incidents and emergenciesnominal</x:t>
  </x:si>
  <x:si>
    <x:t>2023AMP2019Operating ExpenditureService interruptions, incidents and emergenciesService interruptions, incidents and emergenciesnominal</x:t>
  </x:si>
  <x:si>
    <x:t>2023AMP2013Operating ExpenditureService interruptions, incidents and emergenciesService interruptions, incidents and emergenciesnominal</x:t>
  </x:si>
  <x:si>
    <x:t>2023AMP2014Operating ExpenditureService interruptions, incidents and emergenciesService interruptions, incidents and emergenciesnominal</x:t>
  </x:si>
  <x:si>
    <x:t>2023AMP2016Operating ExpenditureService interruptions, incidents and emergenciesService interruptions, incidents and emergenciesnominal</x:t>
  </x:si>
  <x:si>
    <x:t>2023AMP2018Operating ExpenditureService interruptions, incidents and emergenciesService interruptions, incidents and emergenciesnominal</x:t>
  </x:si>
  <x:si>
    <x:t>2023AMP2019Operating ExpenditureSystem operations and network supportSystem operations and network supportconstant</x:t>
  </x:si>
  <x:si>
    <x:t>2023AMP2017Operating ExpenditureSystem operations and network supportSystem operations and network supportconstant</x:t>
  </x:si>
  <x:si>
    <x:t>2023AMP2021Operating ExpenditureSystem operations and network supportSystem operations and network supportconstant</x:t>
  </x:si>
  <x:si>
    <x:t>2023AMP2016Operating ExpenditureSystem operations and network supportSystem operations and network supportconstant</x:t>
  </x:si>
  <x:si>
    <x:t>2023AMP2015Operating ExpenditureSystem operations and network supportSystem operations and network supportconstant</x:t>
  </x:si>
  <x:si>
    <x:t>2023AMP2018Operating ExpenditureSystem operations and network supportSystem operations and network supportconstant</x:t>
  </x:si>
  <x:si>
    <x:t>2023AMP2020Operating ExpenditureSystem operations and network supportSystem operations and network supportconstant</x:t>
  </x:si>
  <x:si>
    <x:t>2023AMP2013Operating ExpenditureSystem operations and network supportSystem operations and network supportconstant</x:t>
  </x:si>
  <x:si>
    <x:t>2023AMP2014Operating ExpenditureSystem operations and network supportSystem operations and network supportconstant</x:t>
  </x:si>
  <x:si>
    <x:t>2023AMP2013Operating ExpenditureSystem operations and network supportSystem operations and network supportnominal</x:t>
  </x:si>
  <x:si>
    <x:t>2023AMP2017Operating ExpenditureSystem operations and network supportSystem operations and network supportnominal</x:t>
  </x:si>
  <x:si>
    <x:t>2023AMP2018Operating ExpenditureSystem operations and network supportSystem operations and network supportnominal</x:t>
  </x:si>
  <x:si>
    <x:t>2023AMP2014Operating ExpenditureSystem operations and network supportSystem operations and network supportnominal</x:t>
  </x:si>
  <x:si>
    <x:t>2023AMP2019Operating ExpenditureSystem operations and network supportSystem operations and network supportnominal</x:t>
  </x:si>
  <x:si>
    <x:t>2023AMP2021Operating ExpenditureSystem operations and network supportSystem operations and network supportnominal</x:t>
  </x:si>
  <x:si>
    <x:t>2023AMP2015Operating ExpenditureSystem operations and network supportSystem operations and network supportnominal</x:t>
  </x:si>
  <x:si>
    <x:t>2023AMP2020Operating ExpenditureSystem operations and network supportSystem operations and network supportnominal</x:t>
  </x:si>
  <x:si>
    <x:t>2023AMP2016Operating ExpenditureSystem operations and network supportSystem operations and network supportnominal</x:t>
  </x:si>
  <x:si>
    <x:t>2023AMP2013Operating ExpenditureTotal opexOperational expenditureconstant</x:t>
  </x:si>
  <x:si>
    <x:t>2023AMP2017Operating ExpenditureTotal opexOperational expenditureconstant</x:t>
  </x:si>
  <x:si>
    <x:t>2023AMP2016Operating ExpenditureTotal opexOperational expenditureconstant</x:t>
  </x:si>
  <x:si>
    <x:t>2023AMP2018Operating ExpenditureTotal opexOperational expenditureconstant</x:t>
  </x:si>
  <x:si>
    <x:t>2023AMP2014Operating ExpenditureTotal opexOperational expenditureconstant</x:t>
  </x:si>
  <x:si>
    <x:t>2023AMP2015Operating ExpenditureTotal opexOperational expenditureconstant</x:t>
  </x:si>
  <x:si>
    <x:t>2023AMP2021Operating ExpenditureTotal opexOperational expenditureconstant</x:t>
  </x:si>
  <x:si>
    <x:t>2023AMP2019Operating ExpenditureTotal opexOperational expenditureconstant</x:t>
  </x:si>
  <x:si>
    <x:t>2023AMP2020Operating ExpenditureTotal opexOperational expenditureconstant</x:t>
  </x:si>
  <x:si>
    <x:t>2023AMP2020Operating ExpenditureTotal opexOperational expenditurenominal</x:t>
  </x:si>
  <x:si>
    <x:t>2023AMP2018Operating ExpenditureTotal opexOperational expenditurenominal</x:t>
  </x:si>
  <x:si>
    <x:t>2023AMP2013Operating ExpenditureTotal opexOperational expenditurenominal</x:t>
  </x:si>
  <x:si>
    <x:t>2023AMP2019Operating ExpenditureTotal opexOperational expenditurenominal</x:t>
  </x:si>
  <x:si>
    <x:t>2023AMP2021Operating ExpenditureTotal opexOperational expenditurenominal</x:t>
  </x:si>
  <x:si>
    <x:t>2023AMP2017Operating ExpenditureTotal opexOperational expenditurenominal</x:t>
  </x:si>
  <x:si>
    <x:t>2023AMP2014Operating ExpenditureTotal opexOperational expenditurenominal</x:t>
  </x:si>
  <x:si>
    <x:t>2023AMP2015Operating ExpenditureTotal opexOperational expenditurenominal</x:t>
  </x:si>
  <x:si>
    <x:t>2023AMP2016Operating ExpenditureTotal opexOperational expenditurenominal</x:t>
  </x:si>
  <x:si>
    <x:t>2024AMP2020Capital ExpenditureAll assetsExpenditure on assetsconstant</x:t>
  </x:si>
  <x:si>
    <x:t>2024AMP2015Capital ExpenditureAll assetsExpenditure on assetsconstant</x:t>
  </x:si>
  <x:si>
    <x:t>2024AMP2017Capital ExpenditureAll assetsExpenditure on assetsconstant</x:t>
  </x:si>
  <x:si>
    <x:t>2024AMP2018Capital ExpenditureAll assetsExpenditure on assetsconstant</x:t>
  </x:si>
  <x:si>
    <x:t>2024AMP2016Capital ExpenditureAll assetsExpenditure on assetsconstant</x:t>
  </x:si>
  <x:si>
    <x:t>2024AMP2014Capital ExpenditureAll assetsExpenditure on assetsconstant</x:t>
  </x:si>
  <x:si>
    <x:t>2024AMP2021Capital ExpenditureAll assetsExpenditure on assetsconstant</x:t>
  </x:si>
  <x:si>
    <x:t>2024AMP2019Capital ExpenditureAll assetsExpenditure on assetsconstant</x:t>
  </x:si>
  <x:si>
    <x:t>2024AMP2020Capital ExpenditureAll assetsExpenditure on assetsnominal</x:t>
  </x:si>
  <x:si>
    <x:t>2024AMP2019Capital ExpenditureAll assetsExpenditure on assetsnominal</x:t>
  </x:si>
  <x:si>
    <x:t>2024AMP2018Capital ExpenditureAll assetsExpenditure on assetsnominal</x:t>
  </x:si>
  <x:si>
    <x:t>2024AMP2021Capital ExpenditureAll assetsExpenditure on assetsnominal</x:t>
  </x:si>
  <x:si>
    <x:t>2024AMP2016Capital ExpenditureAll assetsExpenditure on assetsnominal</x:t>
  </x:si>
  <x:si>
    <x:t>2024AMP2015Capital ExpenditureAll assetsExpenditure on assetsnominal</x:t>
  </x:si>
  <x:si>
    <x:t>2024AMP2014Capital ExpenditureAll assetsExpenditure on assetsnominal</x:t>
  </x:si>
  <x:si>
    <x:t>2024AMP2017Capital ExpenditureAll assetsExpenditure on assetsnominal</x:t>
  </x:si>
  <x:si>
    <x:t>2024AMP2014Capital ExpenditureAsset relocationsAsset relocationsconstant</x:t>
  </x:si>
  <x:si>
    <x:t>2024AMP2017Capital ExpenditureAsset relocationsAsset relocationsconstant</x:t>
  </x:si>
  <x:si>
    <x:t>2024AMP2015Capital ExpenditureAsset relocationsAsset relocationsconstant</x:t>
  </x:si>
  <x:si>
    <x:t>2024AMP2016Capital ExpenditureAsset relocationsAsset relocationsconstant</x:t>
  </x:si>
  <x:si>
    <x:t>2024AMP2021Capital ExpenditureAsset relocationsAsset relocationsconstant</x:t>
  </x:si>
  <x:si>
    <x:t>2024AMP2019Capital ExpenditureAsset relocationsAsset relocationsconstant</x:t>
  </x:si>
  <x:si>
    <x:t>2024AMP2020Capital ExpenditureAsset relocationsAsset relocationsconstant</x:t>
  </x:si>
  <x:si>
    <x:t>2024AMP2018Capital ExpenditureAsset relocationsAsset relocationsconstant</x:t>
  </x:si>
  <x:si>
    <x:t>2024AMP2014Capital ExpenditureAsset relocationsAsset relocationsnominal</x:t>
  </x:si>
  <x:si>
    <x:t>2024AMP2018Capital ExpenditureAsset relocationsAsset relocationsnominal</x:t>
  </x:si>
  <x:si>
    <x:t>2024AMP2021Capital ExpenditureAsset relocationsAsset relocationsnominal</x:t>
  </x:si>
  <x:si>
    <x:t>2024AMP2020Capital ExpenditureAsset relocationsAsset relocationsnominal</x:t>
  </x:si>
  <x:si>
    <x:t>2024AMP2016Capital ExpenditureAsset relocationsAsset relocationsnominal</x:t>
  </x:si>
  <x:si>
    <x:t>2024AMP2015Capital ExpenditureAsset relocationsAsset relocationsnominal</x:t>
  </x:si>
  <x:si>
    <x:t>2024AMP2017Capital ExpenditureAsset relocationsAsset relocationsnominal</x:t>
  </x:si>
  <x:si>
    <x:t>2024AMP2019Capital ExpenditureAsset relocationsAsset relocationsnominal</x:t>
  </x:si>
  <x:si>
    <x:t>2024AMP2019Capital ExpenditureAsset replacement and renewalAsset replacement and renewalconstant</x:t>
  </x:si>
  <x:si>
    <x:t>2024AMP2021Capital ExpenditureAsset replacement and renewalAsset replacement and renewalconstant</x:t>
  </x:si>
  <x:si>
    <x:t>2024AMP2016Capital ExpenditureAsset replacement and renewalAsset replacement and renewalconstant</x:t>
  </x:si>
  <x:si>
    <x:t>2024AMP2015Capital ExpenditureAsset replacement and renewalAsset replacement and renewalconstant</x:t>
  </x:si>
  <x:si>
    <x:t>2024AMP2018Capital ExpenditureAsset replacement and renewalAsset replacement and renewalconstant</x:t>
  </x:si>
  <x:si>
    <x:t>2024AMP2017Capital ExpenditureAsset replacement and renewalAsset replacement and renewalconstant</x:t>
  </x:si>
  <x:si>
    <x:t>2024AMP2014Capital ExpenditureAsset replacement and renewalAsset replacement and renewalconstant</x:t>
  </x:si>
  <x:si>
    <x:t>2024AMP2020Capital ExpenditureAsset replacement and renewalAsset replacement and renewalconstant</x:t>
  </x:si>
  <x:si>
    <x:t>2024AMP2016Capital ExpenditureAsset replacement and renewalAsset replacement and renewalnominal</x:t>
  </x:si>
  <x:si>
    <x:t>2024AMP2015Capital ExpenditureAsset replacement and renewalAsset replacement and renewalnominal</x:t>
  </x:si>
  <x:si>
    <x:t>2024AMP2014Capital ExpenditureAsset replacement and renewalAsset replacement and renewalnominal</x:t>
  </x:si>
  <x:si>
    <x:t>2024AMP2021Capital ExpenditureAsset replacement and renewalAsset replacement and renewalnominal</x:t>
  </x:si>
  <x:si>
    <x:t>2024AMP2019Capital ExpenditureAsset replacement and renewalAsset replacement and renewalnominal</x:t>
  </x:si>
  <x:si>
    <x:t>2024AMP2020Capital ExpenditureAsset replacement and renewalAsset replacement and renewalnominal</x:t>
  </x:si>
  <x:si>
    <x:t>2024AMP2018Capital ExpenditureAsset replacement and renewalAsset replacement and renewalnominal</x:t>
  </x:si>
  <x:si>
    <x:t>2024AMP2017Capital ExpenditureAsset replacement and renewalAsset replacement and renewalnominal</x:t>
  </x:si>
  <x:si>
    <x:t>2024AMP2015Capital ExpenditureAssets commissionedAssets commissionednominal</x:t>
  </x:si>
  <x:si>
    <x:t>2024AMP2017Capital ExpenditureAssets commissionedAssets commissionednominal</x:t>
  </x:si>
  <x:si>
    <x:t>2024AMP2021Capital ExpenditureAssets commissionedAssets commissionednominal</x:t>
  </x:si>
  <x:si>
    <x:t>2024AMP2016Capital ExpenditureAssets commissionedAssets commissionednominal</x:t>
  </x:si>
  <x:si>
    <x:t>2024AMP2018Capital ExpenditureAssets commissionedAssets commissionednominal</x:t>
  </x:si>
  <x:si>
    <x:t>2024AMP2019Capital ExpenditureAssets commissionedAssets commissionednominal</x:t>
  </x:si>
  <x:si>
    <x:t>2024AMP2020Capital ExpenditureAssets commissionedAssets commissionednominal</x:t>
  </x:si>
  <x:si>
    <x:t>2024AMP2014Capital ExpenditureCapital expenditure forecastCapital expenditure forecastnominal</x:t>
  </x:si>
  <x:si>
    <x:t>2024AMP2019Capital ExpenditureCapital expenditure forecastCapital expenditure forecastnominal</x:t>
  </x:si>
  <x:si>
    <x:t>2024AMP2016Capital ExpenditureCapital expenditure forecastCapital expenditure forecastnominal</x:t>
  </x:si>
  <x:si>
    <x:t>2024AMP2015Capital ExpenditureCapital expenditure forecastCapital expenditure forecastnominal</x:t>
  </x:si>
  <x:si>
    <x:t>2024AMP2021Capital ExpenditureCapital expenditure forecastCapital expenditure forecastnominal</x:t>
  </x:si>
  <x:si>
    <x:t>2024AMP2018Capital ExpenditureCapital expenditure forecastCapital expenditure forecastnominal</x:t>
  </x:si>
  <x:si>
    <x:t>2024AMP2017Capital ExpenditureCapital expenditure forecastCapital expenditure forecastnominal</x:t>
  </x:si>
  <x:si>
    <x:t>2024AMP2020Capital ExpenditureCapital expenditure forecastCapital expenditure forecastnominal</x:t>
  </x:si>
  <x:si>
    <x:t>2024AMP2015Capital ExpenditureConsumer connectionConsumer connectionconstant</x:t>
  </x:si>
  <x:si>
    <x:t>2024AMP2020Capital ExpenditureConsumer connectionConsumer connectionconstant</x:t>
  </x:si>
  <x:si>
    <x:t>2024AMP2019Capital ExpenditureConsumer connectionConsumer connectionconstant</x:t>
  </x:si>
  <x:si>
    <x:t>2024AMP2016Capital ExpenditureConsumer connectionConsumer connectionconstant</x:t>
  </x:si>
  <x:si>
    <x:t>2024AMP2017Capital ExpenditureConsumer connectionConsumer connectionconstant</x:t>
  </x:si>
  <x:si>
    <x:t>2024AMP2014Capital ExpenditureConsumer connectionConsumer connectionconstant</x:t>
  </x:si>
  <x:si>
    <x:t>2024AMP2021Capital ExpenditureConsumer connectionConsumer connectionconstant</x:t>
  </x:si>
  <x:si>
    <x:t>2024AMP2018Capital ExpenditureConsumer connectionConsumer connectionconstant</x:t>
  </x:si>
  <x:si>
    <x:t>2024AMP2019Capital ExpenditureConsumer connectionConsumer connectionnominal</x:t>
  </x:si>
  <x:si>
    <x:t>2024AMP2015Capital ExpenditureConsumer connectionConsumer connectionnominal</x:t>
  </x:si>
  <x:si>
    <x:t>2024AMP2018Capital ExpenditureConsumer connectionConsumer connectionnominal</x:t>
  </x:si>
  <x:si>
    <x:t>2024AMP2014Capital ExpenditureConsumer connectionConsumer connectionnominal</x:t>
  </x:si>
  <x:si>
    <x:t>2024AMP2016Capital ExpenditureConsumer connectionConsumer connectionnominal</x:t>
  </x:si>
  <x:si>
    <x:t>2024AMP2021Capital ExpenditureConsumer connectionConsumer connectionnominal</x:t>
  </x:si>
  <x:si>
    <x:t>2024AMP2017Capital ExpenditureConsumer connectionConsumer connectionnominal</x:t>
  </x:si>
  <x:si>
    <x:t>2024AMP2020Capital ExpenditureConsumer connectionConsumer connectionnominal</x:t>
  </x:si>
  <x:si>
    <x:t>2024AMP2021Capital ExpenditureCost of financingCost of financingnominal</x:t>
  </x:si>
  <x:si>
    <x:t>2024AMP2015Capital ExpenditureCost of financingCost of financingnominal</x:t>
  </x:si>
  <x:si>
    <x:t>2024AMP2014Capital ExpenditureCost of financingCost of financingnominal</x:t>
  </x:si>
  <x:si>
    <x:t>2024AMP2020Capital ExpenditureCost of financingCost of financingnominal</x:t>
  </x:si>
  <x:si>
    <x:t>2024AMP2017Capital ExpenditureCost of financingCost of financingnominal</x:t>
  </x:si>
  <x:si>
    <x:t>2024AMP2018Capital ExpenditureCost of financingCost of financingnominal</x:t>
  </x:si>
  <x:si>
    <x:t>2024AMP2019Capital ExpenditureCost of financingCost of financingnominal</x:t>
  </x:si>
  <x:si>
    <x:t>2024AMP2016Capital ExpenditureCost of financingCost of financingnominal</x:t>
  </x:si>
  <x:si>
    <x:t>2024AMP2016Capital ExpenditureExpenditure on subcomponentsResearch and developmentconstant</x:t>
  </x:si>
  <x:si>
    <x:t>2024AMP2015Capital ExpenditureExpenditure on subcomponentsResearch and developmentconstant</x:t>
  </x:si>
  <x:si>
    <x:t>2024AMP2018Capital ExpenditureExpenditure on subcomponentsResearch and developmentconstant</x:t>
  </x:si>
  <x:si>
    <x:t>2024AMP2021Capital ExpenditureExpenditure on subcomponentsResearch and developmentconstant</x:t>
  </x:si>
  <x:si>
    <x:t>2024AMP2014Capital ExpenditureExpenditure on subcomponentsResearch and developmentconstant</x:t>
  </x:si>
  <x:si>
    <x:t>2024AMP2019Capital ExpenditureExpenditure on subcomponentsResearch and developmentconstant</x:t>
  </x:si>
  <x:si>
    <x:t>2024AMP2017Capital ExpenditureExpenditure on subcomponentsResearch and developmentconstant</x:t>
  </x:si>
  <x:si>
    <x:t>2024AMP2020Capital ExpenditureExpenditure on subcomponentsResearch and developmentconstant</x:t>
  </x:si>
  <x:si>
    <x:t>2024AMP2017Capital ExpenditureNetwork assetsExpenditure on network assetsconstant</x:t>
  </x:si>
  <x:si>
    <x:t>2024AMP2019Capital ExpenditureNetwork assetsExpenditure on network assetsconstant</x:t>
  </x:si>
  <x:si>
    <x:t>2024AMP2016Capital ExpenditureNetwork assetsExpenditure on network assetsconstant</x:t>
  </x:si>
  <x:si>
    <x:t>2024AMP2021Capital ExpenditureNetwork assetsExpenditure on network assetsconstant</x:t>
  </x:si>
  <x:si>
    <x:t>2024AMP2015Capital ExpenditureNetwork assetsExpenditure on network assetsconstant</x:t>
  </x:si>
  <x:si>
    <x:t>2024AMP2018Capital ExpenditureNetwork assetsExpenditure on network assetsconstant</x:t>
  </x:si>
  <x:si>
    <x:t>2024AMP2014Capital ExpenditureNetwork assetsExpenditure on network assetsconstant</x:t>
  </x:si>
  <x:si>
    <x:t>2024AMP2020Capital ExpenditureNetwork assetsExpenditure on network assetsconstant</x:t>
  </x:si>
  <x:si>
    <x:t>2024AMP2017Capital ExpenditureNetwork assetsExpenditure on network assetsnominal</x:t>
  </x:si>
  <x:si>
    <x:t>2024AMP2016Capital ExpenditureNetwork assetsExpenditure on network assetsnominal</x:t>
  </x:si>
  <x:si>
    <x:t>2024AMP2018Capital ExpenditureNetwork assetsExpenditure on network assetsnominal</x:t>
  </x:si>
  <x:si>
    <x:t>2024AMP2019Capital ExpenditureNetwork assetsExpenditure on network assetsnominal</x:t>
  </x:si>
  <x:si>
    <x:t>2024AMP2014Capital ExpenditureNetwork assetsExpenditure on network assetsnominal</x:t>
  </x:si>
  <x:si>
    <x:t>2024AMP2021Capital ExpenditureNetwork assetsExpenditure on network assetsnominal</x:t>
  </x:si>
  <x:si>
    <x:t>2024AMP2015Capital ExpenditureNetwork assetsExpenditure on network assetsnominal</x:t>
  </x:si>
  <x:si>
    <x:t>2024AMP2020Capital ExpenditureNetwork assetsExpenditure on network assetsnominal</x:t>
  </x:si>
  <x:si>
    <x:t>2024AMP2018Capital ExpenditureNon-network assetsNon-network assetsconstant</x:t>
  </x:si>
  <x:si>
    <x:t>2024AMP2021Capital ExpenditureNon-network assetsNon-network assetsconstant</x:t>
  </x:si>
  <x:si>
    <x:t>2024AMP2014Capital ExpenditureNon-network assetsNon-network assetsconstant</x:t>
  </x:si>
  <x:si>
    <x:t>2024AMP2017Capital ExpenditureNon-network assetsNon-network assetsconstant</x:t>
  </x:si>
  <x:si>
    <x:t>2024AMP2015Capital ExpenditureNon-network assetsNon-network assetsconstant</x:t>
  </x:si>
  <x:si>
    <x:t>2024AMP2016Capital ExpenditureNon-network assetsNon-network assetsconstant</x:t>
  </x:si>
  <x:si>
    <x:t>2024AMP2019Capital ExpenditureNon-network assetsNon-network assetsconstant</x:t>
  </x:si>
  <x:si>
    <x:t>2024AMP2020Capital ExpenditureNon-network assetsNon-network assetsconstant</x:t>
  </x:si>
  <x:si>
    <x:t>2024AMP2014Capital ExpenditureNon-network assetsNon-network assetsnominal</x:t>
  </x:si>
  <x:si>
    <x:t>2024AMP2018Capital ExpenditureNon-network assetsNon-network assetsnominal</x:t>
  </x:si>
  <x:si>
    <x:t>2024AMP2017Capital ExpenditureNon-network assetsNon-network assetsnominal</x:t>
  </x:si>
  <x:si>
    <x:t>2024AMP2019Capital ExpenditureNon-network assetsNon-network assetsnominal</x:t>
  </x:si>
  <x:si>
    <x:t>2024AMP2020Capital ExpenditureNon-network assetsNon-network assetsnominal</x:t>
  </x:si>
  <x:si>
    <x:t>2024AMP2021Capital ExpenditureNon-network assetsNon-network assetsnominal</x:t>
  </x:si>
  <x:si>
    <x:t>2024AMP2016Capital ExpenditureNon-network assetsNon-network assetsnominal</x:t>
  </x:si>
  <x:si>
    <x:t>2024AMP2015Capital ExpenditureNon-network assetsNon-network assetsnominal</x:t>
  </x:si>
  <x:si>
    <x:t>2024AMP2019Capital ExpenditureReliability, safety and environmentLegislative and regulatoryconstant</x:t>
  </x:si>
  <x:si>
    <x:t>2024AMP2021Capital ExpenditureReliability, safety and environmentLegislative and regulatoryconstant</x:t>
  </x:si>
  <x:si>
    <x:t>2024AMP2020Capital ExpenditureReliability, safety and environmentLegislative and regulatoryconstant</x:t>
  </x:si>
  <x:si>
    <x:t>2024AMP2014Capital ExpenditureReliability, safety and environmentLegislative and regulatoryconstant</x:t>
  </x:si>
  <x:si>
    <x:t>2024AMP2017Capital ExpenditureReliability, safety and environmentLegislative and regulatoryconstant</x:t>
  </x:si>
  <x:si>
    <x:t>2024AMP2015Capital ExpenditureReliability, safety and environmentLegislative and regulatoryconstant</x:t>
  </x:si>
  <x:si>
    <x:t>2024AMP2016Capital ExpenditureReliability, safety and environmentLegislative and regulatoryconstant</x:t>
  </x:si>
  <x:si>
    <x:t>2024AMP2018Capital ExpenditureReliability, safety and environmentLegislative and regulatoryconstant</x:t>
  </x:si>
  <x:si>
    <x:t>2024AMP2014Capital ExpenditureReliability, safety and environmentLegislative and regulatorynominal</x:t>
  </x:si>
  <x:si>
    <x:t>2024AMP2018Capital ExpenditureReliability, safety and environmentLegislative and regulatorynominal</x:t>
  </x:si>
  <x:si>
    <x:t>2024AMP2020Capital ExpenditureReliability, safety and environmentLegislative and regulatorynominal</x:t>
  </x:si>
  <x:si>
    <x:t>2024AMP2021Capital ExpenditureReliability, safety and environmentLegislative and regulatorynominal</x:t>
  </x:si>
  <x:si>
    <x:t>2024AMP2017Capital ExpenditureReliability, safety and environmentLegislative and regulatorynominal</x:t>
  </x:si>
  <x:si>
    <x:t>2024AMP2016Capital ExpenditureReliability, safety and environmentLegislative and regulatorynominal</x:t>
  </x:si>
  <x:si>
    <x:t>2024AMP2019Capital ExpenditureReliability, safety and environmentLegislative and regulatorynominal</x:t>
  </x:si>
  <x:si>
    <x:t>2024AMP2015Capital ExpenditureReliability, safety and environmentLegislative and regulatorynominal</x:t>
  </x:si>
  <x:si>
    <x:t>2024AMP2020Capital ExpenditureReliability, safety and environmentOther reliability, safety and environmentconstant</x:t>
  </x:si>
  <x:si>
    <x:t>2024AMP2015Capital ExpenditureReliability, safety and environmentOther reliability, safety and environmentconstant</x:t>
  </x:si>
  <x:si>
    <x:t>2024AMP2021Capital ExpenditureReliability, safety and environmentOther reliability, safety and environmentconstant</x:t>
  </x:si>
  <x:si>
    <x:t>2024AMP2016Capital ExpenditureReliability, safety and environmentOther reliability, safety and environmentconstant</x:t>
  </x:si>
  <x:si>
    <x:t>2024AMP2017Capital ExpenditureReliability, safety and environmentOther reliability, safety and environmentconstant</x:t>
  </x:si>
  <x:si>
    <x:t>2024AMP2019Capital ExpenditureReliability, safety and environmentOther reliability, safety and environmentconstant</x:t>
  </x:si>
  <x:si>
    <x:t>2024AMP2014Capital ExpenditureReliability, safety and environmentOther reliability, safety and environmentconstant</x:t>
  </x:si>
  <x:si>
    <x:t>2024AMP2018Capital ExpenditureReliability, safety and environmentOther reliability, safety and environmentconstant</x:t>
  </x:si>
  <x:si>
    <x:t>2024AMP2016Capital ExpenditureReliability, safety and environmentOther reliability, safety and environmentnominal</x:t>
  </x:si>
  <x:si>
    <x:t>2024AMP2020Capital ExpenditureReliability, safety and environmentOther reliability, safety and environmentnominal</x:t>
  </x:si>
  <x:si>
    <x:t>2024AMP2018Capital ExpenditureReliability, safety and environmentOther reliability, safety and environmentnominal</x:t>
  </x:si>
  <x:si>
    <x:t>2024AMP2017Capital ExpenditureReliability, safety and environmentOther reliability, safety and environmentnominal</x:t>
  </x:si>
  <x:si>
    <x:t>2024AMP2019Capital ExpenditureReliability, safety and environmentOther reliability, safety and environmentnominal</x:t>
  </x:si>
  <x:si>
    <x:t>2024AMP2021Capital ExpenditureReliability, safety and environmentOther reliability, safety and environmentnominal</x:t>
  </x:si>
  <x:si>
    <x:t>2024AMP2014Capital ExpenditureReliability, safety and environmentOther reliability, safety and environmentnominal</x:t>
  </x:si>
  <x:si>
    <x:t>2024AMP2015Capital ExpenditureReliability, safety and environmentOther reliability, safety and environmentnominal</x:t>
  </x:si>
  <x:si>
    <x:t>2024AMP2021Capital ExpenditureReliability, safety and environmentQuality of supplyconstant</x:t>
  </x:si>
  <x:si>
    <x:t>2024AMP2019Capital ExpenditureReliability, safety and environmentQuality of supplyconstant</x:t>
  </x:si>
  <x:si>
    <x:t>2024AMP2018Capital ExpenditureReliability, safety and environmentQuality of supplyconstant</x:t>
  </x:si>
  <x:si>
    <x:t>2024AMP2020Capital ExpenditureReliability, safety and environmentQuality of supplyconstant</x:t>
  </x:si>
  <x:si>
    <x:t>2024AMP2015Capital ExpenditureReliability, safety and environmentQuality of supplyconstant</x:t>
  </x:si>
  <x:si>
    <x:t>2024AMP2014Capital ExpenditureReliability, safety and environmentQuality of supplyconstant</x:t>
  </x:si>
  <x:si>
    <x:t>2024AMP2017Capital ExpenditureReliability, safety and environmentQuality of supplyconstant</x:t>
  </x:si>
  <x:si>
    <x:t>2024AMP2016Capital ExpenditureReliability, safety and environmentQuality of supplyconstant</x:t>
  </x:si>
  <x:si>
    <x:t>2024AMP2019Capital ExpenditureReliability, safety and environmentQuality of supplynominal</x:t>
  </x:si>
  <x:si>
    <x:t>2024AMP2016Capital ExpenditureReliability, safety and environmentQuality of supplynominal</x:t>
  </x:si>
  <x:si>
    <x:t>2024AMP2014Capital ExpenditureReliability, safety and environmentQuality of supplynominal</x:t>
  </x:si>
  <x:si>
    <x:t>2024AMP2020Capital ExpenditureReliability, safety and environmentQuality of supplynominal</x:t>
  </x:si>
  <x:si>
    <x:t>2024AMP2021Capital ExpenditureReliability, safety and environmentQuality of supplynominal</x:t>
  </x:si>
  <x:si>
    <x:t>2024AMP2018Capital ExpenditureReliability, safety and environmentQuality of supplynominal</x:t>
  </x:si>
  <x:si>
    <x:t>2024AMP2017Capital ExpenditureReliability, safety and environmentQuality of supplynominal</x:t>
  </x:si>
  <x:si>
    <x:t>2024AMP2015Capital ExpenditureReliability, safety and environmentQuality of supplynominal</x:t>
  </x:si>
  <x:si>
    <x:t>2024AMP2017Capital ExpenditureReliability, safety and environmentTotal reliability, safety and environmentconstant</x:t>
  </x:si>
  <x:si>
    <x:t>2024AMP2016Capital ExpenditureReliability, safety and environmentTotal reliability, safety and environmentconstant</x:t>
  </x:si>
  <x:si>
    <x:t>2024AMP2015Capital ExpenditureReliability, safety and environmentTotal reliability, safety and environmentconstant</x:t>
  </x:si>
  <x:si>
    <x:t>2024AMP2019Capital ExpenditureReliability, safety and environmentTotal reliability, safety and environmentconstant</x:t>
  </x:si>
  <x:si>
    <x:t>2024AMP2018Capital ExpenditureReliability, safety and environmentTotal reliability, safety and environmentconstant</x:t>
  </x:si>
  <x:si>
    <x:t>2024AMP2020Capital ExpenditureReliability, safety and environmentTotal reliability, safety and environmentconstant</x:t>
  </x:si>
  <x:si>
    <x:t>2024AMP2021Capital ExpenditureReliability, safety and environmentTotal reliability, safety and environmentconstant</x:t>
  </x:si>
  <x:si>
    <x:t>2024AMP2014Capital ExpenditureReliability, safety and environmentTotal reliability, safety and environmentconstant</x:t>
  </x:si>
  <x:si>
    <x:t>2024AMP2015Capital ExpenditureReliability, safety and environmentTotal reliability, safety and environmentnominal</x:t>
  </x:si>
  <x:si>
    <x:t>2024AMP2014Capital ExpenditureReliability, safety and environmentTotal reliability, safety and environmentnominal</x:t>
  </x:si>
  <x:si>
    <x:t>2024AMP2017Capital ExpenditureReliability, safety and environmentTotal reliability, safety and environmentnominal</x:t>
  </x:si>
  <x:si>
    <x:t>2024AMP2020Capital ExpenditureReliability, safety and environmentTotal reliability, safety and environmentnominal</x:t>
  </x:si>
  <x:si>
    <x:t>2024AMP2018Capital ExpenditureReliability, safety and environmentTotal reliability, safety and environmentnominal</x:t>
  </x:si>
  <x:si>
    <x:t>2024AMP2016Capital ExpenditureReliability, safety and environmentTotal reliability, safety and environmentnominal</x:t>
  </x:si>
  <x:si>
    <x:t>2024AMP2019Capital ExpenditureReliability, safety and environmentTotal reliability, safety and environmentnominal</x:t>
  </x:si>
  <x:si>
    <x:t>2024AMP2021Capital ExpenditureReliability, safety and environmentTotal reliability, safety and environmentnominal</x:t>
  </x:si>
  <x:si>
    <x:t>2024AMP2018Capital ExpenditureSystem growthSystem growthconstant</x:t>
  </x:si>
  <x:si>
    <x:t>2024AMP2014Capital ExpenditureSystem growthSystem growthconstant</x:t>
  </x:si>
  <x:si>
    <x:t>2024AMP2016Capital ExpenditureSystem growthSystem growthconstant</x:t>
  </x:si>
  <x:si>
    <x:t>2024AMP2019Capital ExpenditureSystem growthSystem growthconstant</x:t>
  </x:si>
  <x:si>
    <x:t>2024AMP2021Capital ExpenditureSystem growthSystem growthconstant</x:t>
  </x:si>
  <x:si>
    <x:t>2024AMP2017Capital ExpenditureSystem growthSystem growthconstant</x:t>
  </x:si>
  <x:si>
    <x:t>2024AMP2020Capital ExpenditureSystem growthSystem growthconstant</x:t>
  </x:si>
  <x:si>
    <x:t>2024AMP2015Capital ExpenditureSystem growthSystem growthconstant</x:t>
  </x:si>
  <x:si>
    <x:t>2024AMP2016Capital ExpenditureSystem growthSystem growthnominal</x:t>
  </x:si>
  <x:si>
    <x:t>2024AMP2019Capital ExpenditureSystem growthSystem growthnominal</x:t>
  </x:si>
  <x:si>
    <x:t>2024AMP2017Capital ExpenditureSystem growthSystem growthnominal</x:t>
  </x:si>
  <x:si>
    <x:t>2024AMP2015Capital ExpenditureSystem growthSystem growthnominal</x:t>
  </x:si>
  <x:si>
    <x:t>2024AMP2021Capital ExpenditureSystem growthSystem growthnominal</x:t>
  </x:si>
  <x:si>
    <x:t>2024AMP2020Capital ExpenditureSystem growthSystem growthnominal</x:t>
  </x:si>
  <x:si>
    <x:t>2024AMP2018Capital ExpenditureSystem growthSystem growthnominal</x:t>
  </x:si>
  <x:si>
    <x:t>2024AMP2014Capital ExpenditureSystem growthSystem growthnominal</x:t>
  </x:si>
  <x:si>
    <x:t>2024AMP2015Capital ExpenditureValue of capital contributionsValue of capital contributionsnominal</x:t>
  </x:si>
  <x:si>
    <x:t>2024AMP2014Capital ExpenditureValue of capital contributionsValue of capital contributionsnominal</x:t>
  </x:si>
  <x:si>
    <x:t>2024AMP2019Capital ExpenditureValue of capital contributionsValue of capital contributionsnominal</x:t>
  </x:si>
  <x:si>
    <x:t>2024AMP2018Capital ExpenditureValue of capital contributionsValue of capital contributionsnominal</x:t>
  </x:si>
  <x:si>
    <x:t>2024AMP2020Capital ExpenditureValue of capital contributionsValue of capital contributionsnominal</x:t>
  </x:si>
  <x:si>
    <x:t>2024AMP2021Capital ExpenditureValue of capital contributionsValue of capital contributionsnominal</x:t>
  </x:si>
  <x:si>
    <x:t>2024AMP2016Capital ExpenditureValue of capital contributionsValue of capital contributionsnominal</x:t>
  </x:si>
  <x:si>
    <x:t>2024AMP2017Capital ExpenditureValue of capital contributionsValue of capital contributionsnominal</x:t>
  </x:si>
  <x:si>
    <x:t>2024AMP2017Capital ExpenditureValue of commissioned assetsValue of commissioned assetsnominal</x:t>
  </x:si>
  <x:si>
    <x:t>2024AMP2014Capital ExpenditureValue of commissioned assetsValue of commissioned assetsnominal</x:t>
  </x:si>
  <x:si>
    <x:t>2024AMP2020Capital ExpenditureValue of vested assetsValue of vested assetsnominal</x:t>
  </x:si>
  <x:si>
    <x:t>2024AMP2016Capital ExpenditureValue of vested assetsValue of vested assetsnominal</x:t>
  </x:si>
  <x:si>
    <x:t>2024AMP2021Capital ExpenditureValue of vested assetsValue of vested assetsnominal</x:t>
  </x:si>
  <x:si>
    <x:t>2024AMP2015Capital ExpenditureValue of vested assetsValue of vested assetsnominal</x:t>
  </x:si>
  <x:si>
    <x:t>2024AMP2017Capital ExpenditureValue of vested assetsValue of vested assetsnominal</x:t>
  </x:si>
  <x:si>
    <x:t>2024AMP2018Capital ExpenditureValue of vested assetsValue of vested assetsnominal</x:t>
  </x:si>
  <x:si>
    <x:t>2024AMP2014Capital ExpenditureValue of vested assetsValue of vested assetsnominal</x:t>
  </x:si>
  <x:si>
    <x:t>2024AMP2019Capital ExpenditureValue of vested assetsValue of vested assetsnominal</x:t>
  </x:si>
  <x:si>
    <x:t>2024AMP2020Capital ExpenditureAsset replacement and renewalAsset replacement and renewal expenditure - Asset replacement and renewal expenditureconstant</x:t>
  </x:si>
  <x:si>
    <x:t>2024AMP2019Capital ExpenditureAsset replacement and renewalAsset replacement and renewal expenditure - Asset replacement and renewal expenditureconstant</x:t>
  </x:si>
  <x:si>
    <x:t>2024AMP2021Capital ExpenditureAsset replacement and renewalAsset replacement and renewal expenditure - Asset replacement and renewal expenditureconstant</x:t>
  </x:si>
  <x:si>
    <x:t>2024AMP2020Capital ExpenditureAsset replacement and renewalAsset replacement and renewal expenditure - Capital contributions funding asset replacement and renewalconstant</x:t>
  </x:si>
  <x:si>
    <x:t>2024AMP2021Capital ExpenditureAsset replacement and renewalAsset replacement and renewal expenditure - Capital contributions funding asset replacement and renewalconstant</x:t>
  </x:si>
  <x:si>
    <x:t>2024AMP2019Capital ExpenditureAsset replacement and renewalAsset replacement and renewal expenditure - Capital contributions funding asset replacement and renewalconstant</x:t>
  </x:si>
  <x:si>
    <x:t>2024AMP2021Capital ExpenditureAsset replacement and renewalAsset replacement and renewal less capital contributions - Asset replacement and renewal less capital contributionsconstant</x:t>
  </x:si>
  <x:si>
    <x:t>2024AMP2020Capital ExpenditureAsset replacement and renewalAsset replacement and renewal less capital contributions - Asset replacement and renewal less capital contributionsconstant</x:t>
  </x:si>
  <x:si>
    <x:t>2024AMP2019Capital ExpenditureAsset replacement and renewalAsset replacement and renewal less capital contributions - Asset replacement and renewal less capital contributionsconstant</x:t>
  </x:si>
  <x:si>
    <x:t>2024AMP2021Capital ExpenditureAsset replacement and renewalIntermediate pressure - Line valveconstant</x:t>
  </x:si>
  <x:si>
    <x:t>2024AMP2019Capital ExpenditureAsset replacement and renewalIntermediate pressure - Line valveconstant</x:t>
  </x:si>
  <x:si>
    <x:t>2024AMP2020Capital ExpenditureAsset replacement and renewalIntermediate pressure - Line valveconstant</x:t>
  </x:si>
  <x:si>
    <x:t>2024AMP2021Capital ExpenditureAsset replacement and renewalIntermediate pressure - Main pipeconstant</x:t>
  </x:si>
  <x:si>
    <x:t>2024AMP2020Capital ExpenditureAsset replacement and renewalIntermediate pressure - Main pipeconstant</x:t>
  </x:si>
  <x:si>
    <x:t>2024AMP2019Capital ExpenditureAsset replacement and renewalIntermediate pressure - Main pipeconstant</x:t>
  </x:si>
  <x:si>
    <x:t>2024AMP2019Capital ExpenditureAsset replacement and renewalIntermediate pressure - Service pipeconstant</x:t>
  </x:si>
  <x:si>
    <x:t>2024AMP2021Capital ExpenditureAsset replacement and renewalIntermediate pressure - Service pipeconstant</x:t>
  </x:si>
  <x:si>
    <x:t>2024AMP2020Capital ExpenditureAsset replacement and renewalIntermediate pressure - Service pipeconstant</x:t>
  </x:si>
  <x:si>
    <x:t>2024AMP2021Capital ExpenditureAsset replacement and renewalIntermediate pressure - Special crossingsconstant</x:t>
  </x:si>
  <x:si>
    <x:t>2024AMP2019Capital ExpenditureAsset replacement and renewalIntermediate pressure - Special crossingsconstant</x:t>
  </x:si>
  <x:si>
    <x:t>2024AMP2020Capital ExpenditureAsset replacement and renewalIntermediate pressure - Special crossingsconstant</x:t>
  </x:si>
  <x:si>
    <x:t>2024AMP2021Capital ExpenditureAsset replacement and renewalIntermediate pressure - Stationsconstant</x:t>
  </x:si>
  <x:si>
    <x:t>2024AMP2019Capital ExpenditureAsset replacement and renewalIntermediate pressure - Stationsconstant</x:t>
  </x:si>
  <x:si>
    <x:t>2024AMP2020Capital ExpenditureAsset replacement and renewalIntermediate pressure - Stationsconstant</x:t>
  </x:si>
  <x:si>
    <x:t>2024AMP2021Capital ExpenditureAsset replacement and renewalMedium pressure - Line valveconstant</x:t>
  </x:si>
  <x:si>
    <x:t>2024AMP2019Capital ExpenditureAsset replacement and renewalMedium pressure - Line valveconstant</x:t>
  </x:si>
  <x:si>
    <x:t>2024AMP2020Capital ExpenditureAsset replacement and renewalMedium pressure - Line valveconstant</x:t>
  </x:si>
  <x:si>
    <x:t>2024AMP2019Capital ExpenditureAsset replacement and renewalMedium pressure - Main pipeconstant</x:t>
  </x:si>
  <x:si>
    <x:t>2024AMP2020Capital ExpenditureAsset replacement and renewalMedium pressure - Main pipeconstant</x:t>
  </x:si>
  <x:si>
    <x:t>2024AMP2021Capital ExpenditureAsset replacement and renewalMedium pressure - Main pipeconstant</x:t>
  </x:si>
  <x:si>
    <x:t>2024AMP2021Capital ExpenditureAsset replacement and renewalMedium pressure - Service pipeconstant</x:t>
  </x:si>
  <x:si>
    <x:t>2024AMP2019Capital ExpenditureAsset replacement and renewalMedium pressure - Service pipeconstant</x:t>
  </x:si>
  <x:si>
    <x:t>2024AMP2020Capital ExpenditureAsset replacement and renewalMedium pressure - Service pipeconstant</x:t>
  </x:si>
  <x:si>
    <x:t>2024AMP2021Capital ExpenditureAsset replacement and renewalMedium pressure - Special crossingsconstant</x:t>
  </x:si>
  <x:si>
    <x:t>2024AMP2019Capital ExpenditureAsset replacement and renewalMedium pressure - Special crossingsconstant</x:t>
  </x:si>
  <x:si>
    <x:t>2024AMP2020Capital ExpenditureAsset replacement and renewalMedium pressure - Special crossingsconstant</x:t>
  </x:si>
  <x:si>
    <x:t>2024AMP2020Capital ExpenditureAsset replacement and renewalMedium pressure - Stationconstant</x:t>
  </x:si>
  <x:si>
    <x:t>2024AMP2021Capital ExpenditureAsset replacement and renewalMedium pressure - Stationconstant</x:t>
  </x:si>
  <x:si>
    <x:t>2024AMP2019Capital ExpenditureAsset replacement and renewalMedium pressure - Stationconstant</x:t>
  </x:si>
  <x:si>
    <x:t>2024AMP2019Capital ExpenditureAsset replacement and renewalOther network assets - Cathodic protection systemsconstant</x:t>
  </x:si>
  <x:si>
    <x:t>2024AMP2021Capital ExpenditureAsset replacement and renewalOther network assets - Cathodic protection systemsconstant</x:t>
  </x:si>
  <x:si>
    <x:t>2024AMP2020Capital ExpenditureAsset replacement and renewalOther network assets - Cathodic protection systemsconstant</x:t>
  </x:si>
  <x:si>
    <x:t>2024AMP2021Capital ExpenditureAsset replacement and renewalOther network assets - Monitoring and control systemsconstant</x:t>
  </x:si>
  <x:si>
    <x:t>2024AMP2020Capital ExpenditureAsset replacement and renewalOther network assets - Monitoring and control systemsconstant</x:t>
  </x:si>
  <x:si>
    <x:t>2024AMP2019Capital ExpenditureAsset replacement and renewalOther network assets - Monitoring and control systemsconstant</x:t>
  </x:si>
  <x:si>
    <x:t>2024AMP2020Capital ExpenditureAsset replacement and renewalOther network assets - Other assets (other than above)constant</x:t>
  </x:si>
  <x:si>
    <x:t>2024AMP2021Capital ExpenditureAsset replacement and renewalOther network assets - Other assets (other than above)constant</x:t>
  </x:si>
  <x:si>
    <x:t>2024AMP2019Capital ExpenditureAsset replacement and renewalOther network assets - Other assets (other than above)constant</x:t>
  </x:si>
  <x:si>
    <x:t>2024AMP2020Capital ExpenditureAsset replacement and renewalOther network assets - Other network assets totalconstant</x:t>
  </x:si>
  <x:si>
    <x:t>2024AMP2019Capital ExpenditureAsset replacement and renewalOther network assets - Other network assets totalconstant</x:t>
  </x:si>
  <x:si>
    <x:t>2024AMP2021Capital ExpenditureAsset replacement and renewalOther network assets - Other network assets totalconstant</x:t>
  </x:si>
  <x:si>
    <x:t>2024AMP2019Operating ExpenditureAsset replacement and renewalAsset replacement and renewalconstant</x:t>
  </x:si>
  <x:si>
    <x:t>2024AMP2015Operating ExpenditureAsset replacement and renewalAsset replacement and renewalconstant</x:t>
  </x:si>
  <x:si>
    <x:t>2024AMP2017Operating ExpenditureAsset replacement and renewalAsset replacement and renewalconstant</x:t>
  </x:si>
  <x:si>
    <x:t>2024AMP2021Operating ExpenditureAsset replacement and renewalAsset replacement and renewalconstant</x:t>
  </x:si>
  <x:si>
    <x:t>2024AMP2014Operating ExpenditureAsset replacement and renewalAsset replacement and renewalconstant</x:t>
  </x:si>
  <x:si>
    <x:t>2024AMP2016Operating ExpenditureAsset replacement and renewalAsset replacement and renewalconstant</x:t>
  </x:si>
  <x:si>
    <x:t>2024AMP2018Operating ExpenditureAsset replacement and renewalAsset replacement and renewalconstant</x:t>
  </x:si>
  <x:si>
    <x:t>2024AMP2020Operating ExpenditureAsset replacement and renewalAsset replacement and renewalconstant</x:t>
  </x:si>
  <x:si>
    <x:t>2024AMP2019Operating ExpenditureAsset replacement and renewalAsset replacement and renewalnominal</x:t>
  </x:si>
  <x:si>
    <x:t>2024AMP2016Operating ExpenditureAsset replacement and renewalAsset replacement and renewalnominal</x:t>
  </x:si>
  <x:si>
    <x:t>2024AMP2018Operating ExpenditureAsset replacement and renewalAsset replacement and renewalnominal</x:t>
  </x:si>
  <x:si>
    <x:t>2024AMP2020Operating ExpenditureAsset replacement and renewalAsset replacement and renewalnominal</x:t>
  </x:si>
  <x:si>
    <x:t>2024AMP2021Operating ExpenditureAsset replacement and renewalAsset replacement and renewalnominal</x:t>
  </x:si>
  <x:si>
    <x:t>2024AMP2014Operating ExpenditureAsset replacement and renewalAsset replacement and renewalnominal</x:t>
  </x:si>
  <x:si>
    <x:t>2024AMP2017Operating ExpenditureAsset replacement and renewalAsset replacement and renewalnominal</x:t>
  </x:si>
  <x:si>
    <x:t>2024AMP2015Operating ExpenditureAsset replacement and renewalAsset replacement and renewalnominal</x:t>
  </x:si>
  <x:si>
    <x:t>2024AMP2016Operating ExpenditureBusiness supportBusiness supportconstant</x:t>
  </x:si>
  <x:si>
    <x:t>2024AMP2017Operating ExpenditureBusiness supportBusiness supportconstant</x:t>
  </x:si>
  <x:si>
    <x:t>2024AMP2020Operating ExpenditureBusiness supportBusiness supportconstant</x:t>
  </x:si>
  <x:si>
    <x:t>2024AMP2018Operating ExpenditureBusiness supportBusiness supportconstant</x:t>
  </x:si>
  <x:si>
    <x:t>2024AMP2021Operating ExpenditureBusiness supportBusiness supportconstant</x:t>
  </x:si>
  <x:si>
    <x:t>2024AMP2019Operating ExpenditureBusiness supportBusiness supportconstant</x:t>
  </x:si>
  <x:si>
    <x:t>2024AMP2015Operating ExpenditureBusiness supportBusiness supportconstant</x:t>
  </x:si>
  <x:si>
    <x:t>2024AMP2014Operating ExpenditureBusiness supportBusiness supportconstant</x:t>
  </x:si>
  <x:si>
    <x:t>2024AMP2019Operating ExpenditureBusiness supportBusiness supportnominal</x:t>
  </x:si>
  <x:si>
    <x:t>2024AMP2016Operating ExpenditureBusiness supportBusiness supportnominal</x:t>
  </x:si>
  <x:si>
    <x:t>2024AMP2020Operating ExpenditureBusiness supportBusiness supportnominal</x:t>
  </x:si>
  <x:si>
    <x:t>2024AMP2017Operating ExpenditureBusiness supportBusiness supportnominal</x:t>
  </x:si>
  <x:si>
    <x:t>2024AMP2015Operating ExpenditureBusiness supportBusiness supportnominal</x:t>
  </x:si>
  <x:si>
    <x:t>2024AMP2018Operating ExpenditureBusiness supportBusiness supportnominal</x:t>
  </x:si>
  <x:si>
    <x:t>2024AMP2021Operating ExpenditureBusiness supportBusiness supportnominal</x:t>
  </x:si>
  <x:si>
    <x:t>2024AMP2014Operating ExpenditureBusiness supportBusiness supportnominal</x:t>
  </x:si>
  <x:si>
    <x:t>2024AMP2015Operating ExpenditureExpenditure on subcomponentsInsuranceconstant</x:t>
  </x:si>
  <x:si>
    <x:t>2024AMP2021Operating ExpenditureExpenditure on subcomponentsInsuranceconstant</x:t>
  </x:si>
  <x:si>
    <x:t>2024AMP2016Operating ExpenditureExpenditure on subcomponentsInsuranceconstant</x:t>
  </x:si>
  <x:si>
    <x:t>2024AMP2019Operating ExpenditureExpenditure on subcomponentsInsuranceconstant</x:t>
  </x:si>
  <x:si>
    <x:t>2024AMP2020Operating ExpenditureExpenditure on subcomponentsInsuranceconstant</x:t>
  </x:si>
  <x:si>
    <x:t>2024AMP2018Operating ExpenditureExpenditure on subcomponentsInsuranceconstant</x:t>
  </x:si>
  <x:si>
    <x:t>2024AMP2017Operating ExpenditureExpenditure on subcomponentsInsuranceconstant</x:t>
  </x:si>
  <x:si>
    <x:t>2024AMP2014Operating ExpenditureExpenditure on subcomponentsInsuranceconstant</x:t>
  </x:si>
  <x:si>
    <x:t>2024AMP2019Operating ExpenditureExpenditure on subcomponentsResearch and developmentconstant</x:t>
  </x:si>
  <x:si>
    <x:t>2024AMP2015Operating ExpenditureExpenditure on subcomponentsResearch and developmentconstant</x:t>
  </x:si>
  <x:si>
    <x:t>2024AMP2021Operating ExpenditureExpenditure on subcomponentsResearch and developmentconstant</x:t>
  </x:si>
  <x:si>
    <x:t>2024AMP2018Operating ExpenditureExpenditure on subcomponentsResearch and developmentconstant</x:t>
  </x:si>
  <x:si>
    <x:t>2024AMP2020Operating ExpenditureExpenditure on subcomponentsResearch and developmentconstant</x:t>
  </x:si>
  <x:si>
    <x:t>2024AMP2016Operating ExpenditureExpenditure on subcomponentsResearch and developmentconstant</x:t>
  </x:si>
  <x:si>
    <x:t>2024AMP2017Operating ExpenditureExpenditure on subcomponentsResearch and developmentconstant</x:t>
  </x:si>
  <x:si>
    <x:t>2024AMP2014Operating ExpenditureExpenditure on subcomponentsResearch and developmentconstant</x:t>
  </x:si>
  <x:si>
    <x:t>2024AMP2017Operating ExpenditureResearch and developmentResearch and developmentconstant</x:t>
  </x:si>
  <x:si>
    <x:t>2024AMP2015Operating ExpenditureResearch and developmentResearch and developmentconstant</x:t>
  </x:si>
  <x:si>
    <x:t>2024AMP2016Operating ExpenditureResearch and developmentResearch and developmentconstant</x:t>
  </x:si>
  <x:si>
    <x:t>2024AMP2014Operating ExpenditureResearch and developmentResearch and developmentconstant</x:t>
  </x:si>
  <x:si>
    <x:t>2024AMP2019Operating ExpenditureResearch and developmentResearch and developmentconstant</x:t>
  </x:si>
  <x:si>
    <x:t>2024AMP2021Operating ExpenditureResearch and developmentResearch and developmentconstant</x:t>
  </x:si>
  <x:si>
    <x:t>2024AMP2020Operating ExpenditureResearch and developmentResearch and developmentconstant</x:t>
  </x:si>
  <x:si>
    <x:t>2024AMP2018Operating ExpenditureResearch and developmentResearch and developmentconstant</x:t>
  </x:si>
  <x:si>
    <x:t>2024AMP2016Operating ExpenditureRoutine and corrective maintenance and inspectionRoutine and corrective maintenance and inspectionconstant</x:t>
  </x:si>
  <x:si>
    <x:t>2024AMP2020Operating ExpenditureRoutine and corrective maintenance and inspectionRoutine and corrective maintenance and inspectionconstant</x:t>
  </x:si>
  <x:si>
    <x:t>2024AMP2019Operating ExpenditureRoutine and corrective maintenance and inspectionRoutine and corrective maintenance and inspectionconstant</x:t>
  </x:si>
  <x:si>
    <x:t>2024AMP2014Operating ExpenditureRoutine and corrective maintenance and inspectionRoutine and corrective maintenance and inspectionconstant</x:t>
  </x:si>
  <x:si>
    <x:t>2024AMP2021Operating ExpenditureRoutine and corrective maintenance and inspectionRoutine and corrective maintenance and inspectionconstant</x:t>
  </x:si>
  <x:si>
    <x:t>2024AMP2018Operating ExpenditureRoutine and corrective maintenance and inspectionRoutine and corrective maintenance and inspectionconstant</x:t>
  </x:si>
  <x:si>
    <x:t>2024AMP2017Operating ExpenditureRoutine and corrective maintenance and inspectionRoutine and corrective maintenance and inspectionconstant</x:t>
  </x:si>
  <x:si>
    <x:t>2024AMP2015Operating ExpenditureRoutine and corrective maintenance and inspectionRoutine and corrective maintenance and inspectionconstant</x:t>
  </x:si>
  <x:si>
    <x:t>2024AMP2021Operating ExpenditureRoutine and corrective maintenance and inspectionRoutine and corrective maintenance and inspectionnominal</x:t>
  </x:si>
  <x:si>
    <x:t>2024AMP2020Operating ExpenditureRoutine and corrective maintenance and inspectionRoutine and corrective maintenance and inspectionnominal</x:t>
  </x:si>
  <x:si>
    <x:t>2024AMP2014Operating ExpenditureRoutine and corrective maintenance and inspectionRoutine and corrective maintenance and inspectionnominal</x:t>
  </x:si>
  <x:si>
    <x:t>2024AMP2016Operating ExpenditureRoutine and corrective maintenance and inspectionRoutine and corrective maintenance and inspectionnominal</x:t>
  </x:si>
  <x:si>
    <x:t>2024AMP2018Operating ExpenditureRoutine and corrective maintenance and inspectionRoutine and corrective maintenance and inspectionnominal</x:t>
  </x:si>
  <x:si>
    <x:t>2024AMP2015Operating ExpenditureRoutine and corrective maintenance and inspectionRoutine and corrective maintenance and inspectionnominal</x:t>
  </x:si>
  <x:si>
    <x:t>2024AMP2019Operating ExpenditureRoutine and corrective maintenance and inspectionRoutine and corrective maintenance and inspectionnominal</x:t>
  </x:si>
  <x:si>
    <x:t>2024AMP2017Operating ExpenditureRoutine and corrective maintenance and inspectionRoutine and corrective maintenance and inspectionnominal</x:t>
  </x:si>
  <x:si>
    <x:t>2024AMP2018Operating ExpenditureService interruptions, incidents and emergenciesService interruptions, incidents and emergenciesconstant</x:t>
  </x:si>
  <x:si>
    <x:t>2024AMP2016Operating ExpenditureService interruptions, incidents and emergenciesService interruptions, incidents and emergenciesconstant</x:t>
  </x:si>
  <x:si>
    <x:t>2024AMP2015Operating ExpenditureService interruptions, incidents and emergenciesService interruptions, incidents and emergenciesconstant</x:t>
  </x:si>
  <x:si>
    <x:t>2024AMP2017Operating ExpenditureService interruptions, incidents and emergenciesService interruptions, incidents and emergenciesconstant</x:t>
  </x:si>
  <x:si>
    <x:t>2024AMP2019Operating ExpenditureService interruptions, incidents and emergenciesService interruptions, incidents and emergenciesconstant</x:t>
  </x:si>
  <x:si>
    <x:t>2024AMP2021Operating ExpenditureService interruptions, incidents and emergenciesService interruptions, incidents and emergenciesconstant</x:t>
  </x:si>
  <x:si>
    <x:t>2024AMP2020Operating ExpenditureService interruptions, incidents and emergenciesService interruptions, incidents and emergenciesconstant</x:t>
  </x:si>
  <x:si>
    <x:t>2024AMP2014Operating ExpenditureService interruptions, incidents and emergenciesService interruptions, incidents and emergenciesconstant</x:t>
  </x:si>
  <x:si>
    <x:t>2024AMP2018Operating ExpenditureService interruptions, incidents and emergenciesService interruptions, incidents and emergenciesnominal</x:t>
  </x:si>
  <x:si>
    <x:t>2024AMP2017Operating ExpenditureService interruptions, incidents and emergenciesService interruptions, incidents and emergenciesnominal</x:t>
  </x:si>
  <x:si>
    <x:t>2024AMP2016Operating ExpenditureService interruptions, incidents and emergenciesService interruptions, incidents and emergenciesnominal</x:t>
  </x:si>
  <x:si>
    <x:t>2024AMP2020Operating ExpenditureService interruptions, incidents and emergenciesService interruptions, incidents and emergenciesnominal</x:t>
  </x:si>
  <x:si>
    <x:t>2024AMP2019Operating ExpenditureService interruptions, incidents and emergenciesService interruptions, incidents and emergenciesnominal</x:t>
  </x:si>
  <x:si>
    <x:t>2024AMP2015Operating ExpenditureService interruptions, incidents and emergenciesService interruptions, incidents and emergenciesnominal</x:t>
  </x:si>
  <x:si>
    <x:t>2024AMP2014Operating ExpenditureService interruptions, incidents and emergenciesService interruptions, incidents and emergenciesnominal</x:t>
  </x:si>
  <x:si>
    <x:t>2024AMP2021Operating ExpenditureService interruptions, incidents and emergenciesService interruptions, incidents and emergenciesnominal</x:t>
  </x:si>
  <x:si>
    <x:t>2024AMP2021Operating ExpenditureSystem operations and network supportSystem operations and network supportconstant</x:t>
  </x:si>
  <x:si>
    <x:t>2024AMP2018Operating ExpenditureSystem operations and network supportSystem operations and network supportconstant</x:t>
  </x:si>
  <x:si>
    <x:t>2024AMP2014Operating ExpenditureSystem operations and network supportSystem operations and network supportconstant</x:t>
  </x:si>
  <x:si>
    <x:t>2024AMP2017Operating ExpenditureSystem operations and network supportSystem operations and network supportconstant</x:t>
  </x:si>
  <x:si>
    <x:t>2024AMP2019Operating ExpenditureSystem operations and network supportSystem operations and network supportconstant</x:t>
  </x:si>
  <x:si>
    <x:t>2024AMP2020Operating ExpenditureSystem operations and network supportSystem operations and network supportconstant</x:t>
  </x:si>
  <x:si>
    <x:t>2024AMP2016Operating ExpenditureSystem operations and network supportSystem operations and network supportconstant</x:t>
  </x:si>
  <x:si>
    <x:t>2024AMP2015Operating ExpenditureSystem operations and network supportSystem operations and network supportconstant</x:t>
  </x:si>
  <x:si>
    <x:t>2024AMP2015Operating ExpenditureSystem operations and network supportSystem operations and network supportnominal</x:t>
  </x:si>
  <x:si>
    <x:t>2024AMP2020Operating ExpenditureSystem operations and network supportSystem operations and network supportnominal</x:t>
  </x:si>
  <x:si>
    <x:t>2024AMP2016Operating ExpenditureSystem operations and network supportSystem operations and network supportnominal</x:t>
  </x:si>
  <x:si>
    <x:t>2024AMP2021Operating ExpenditureSystem operations and network supportSystem operations and network supportnominal</x:t>
  </x:si>
  <x:si>
    <x:t>2024AMP2017Operating ExpenditureSystem operations and network supportSystem operations and network supportnominal</x:t>
  </x:si>
  <x:si>
    <x:t>2024AMP2014Operating ExpenditureSystem operations and network supportSystem operations and network supportnominal</x:t>
  </x:si>
  <x:si>
    <x:t>2024AMP2018Operating ExpenditureSystem operations and network supportSystem operations and network supportnominal</x:t>
  </x:si>
  <x:si>
    <x:t>2024AMP2019Operating ExpenditureSystem operations and network supportSystem operations and network supportnominal</x:t>
  </x:si>
  <x:si>
    <x:t>2024AMP2015Operating ExpenditureTotal opexOperational expenditureconstant</x:t>
  </x:si>
  <x:si>
    <x:t>2024AMP2017Operating ExpenditureTotal opexOperational expenditureconstant</x:t>
  </x:si>
  <x:si>
    <x:t>2024AMP2014Operating ExpenditureTotal opexOperational expenditureconstant</x:t>
  </x:si>
  <x:si>
    <x:t>2024AMP2018Operating ExpenditureTotal opexOperational expenditureconstant</x:t>
  </x:si>
  <x:si>
    <x:t>2024AMP2019Operating ExpenditureTotal opexOperational expenditureconstant</x:t>
  </x:si>
  <x:si>
    <x:t>2024AMP2021Operating ExpenditureTotal opexOperational expenditureconstant</x:t>
  </x:si>
  <x:si>
    <x:t>2024AMP2016Operating ExpenditureTotal opexOperational expenditureconstant</x:t>
  </x:si>
  <x:si>
    <x:t>2024AMP2020Operating ExpenditureTotal opexOperational expenditureconstant</x:t>
  </x:si>
  <x:si>
    <x:t>2024AMP2018Operating ExpenditureTotal opexOperational expenditurenominal</x:t>
  </x:si>
  <x:si>
    <x:t>2024AMP2014Operating ExpenditureTotal opexOperational expenditurenominal</x:t>
  </x:si>
  <x:si>
    <x:t>2024AMP2020Operating ExpenditureTotal opexOperational expenditurenominal</x:t>
  </x:si>
  <x:si>
    <x:t>2024AMP2017Operating ExpenditureTotal opexOperational expenditurenominal</x:t>
  </x:si>
  <x:si>
    <x:t>2024AMP2015Operating ExpenditureTotal opexOperational expenditurenominal</x:t>
  </x:si>
  <x:si>
    <x:t>2024AMP2021Operating ExpenditureTotal opexOperational expenditurenominal</x:t>
  </x:si>
  <x:si>
    <x:t>2024AMP2016Operating ExpenditureTotal opexOperational expenditurenominal</x:t>
  </x:si>
  <x:si>
    <x:t>2024AMP2019Operating ExpenditureTotal opexOperational expenditurenominal</x:t>
  </x:si>
  <x:si>
    <x:t>2025AMP2017Capital ExpenditureAll assetsExpenditure on assetsconstant</x:t>
  </x:si>
  <x:si>
    <x:t>2025AMP2015Capital ExpenditureAll assetsExpenditure on assetsconstant</x:t>
  </x:si>
  <x:si>
    <x:t>2025AMP2019Capital ExpenditureAll assetsExpenditure on assetsconstant</x:t>
  </x:si>
  <x:si>
    <x:t>2025AMP2018Capital ExpenditureAll assetsExpenditure on assetsconstant</x:t>
  </x:si>
  <x:si>
    <x:t>2025AMP2020Capital ExpenditureAll assetsExpenditure on assetsconstant</x:t>
  </x:si>
  <x:si>
    <x:t>2025AMP2021Capital ExpenditureAll assetsExpenditure on assetsconstant</x:t>
  </x:si>
  <x:si>
    <x:t>2025AMP2016Capital ExpenditureAll assetsExpenditure on assetsconstant</x:t>
  </x:si>
  <x:si>
    <x:t>2025AMP2017Capital ExpenditureAll assetsExpenditure on assetsnominal</x:t>
  </x:si>
  <x:si>
    <x:t>2025AMP2015Capital ExpenditureAll assetsExpenditure on assetsnominal</x:t>
  </x:si>
  <x:si>
    <x:t>2025AMP2016Capital ExpenditureAll assetsExpenditure on assetsnominal</x:t>
  </x:si>
  <x:si>
    <x:t>2025AMP2018Capital ExpenditureAll assetsExpenditure on assetsnominal</x:t>
  </x:si>
  <x:si>
    <x:t>2025AMP2020Capital ExpenditureAll assetsExpenditure on assetsnominal</x:t>
  </x:si>
  <x:si>
    <x:t>2025AMP2021Capital ExpenditureAll assetsExpenditure on assetsnominal</x:t>
  </x:si>
  <x:si>
    <x:t>2025AMP2019Capital ExpenditureAll assetsExpenditure on assetsnominal</x:t>
  </x:si>
  <x:si>
    <x:t>2025AMP2019Capital ExpenditureAsset relocationsAsset relocationsconstant</x:t>
  </x:si>
  <x:si>
    <x:t>2025AMP2020Capital ExpenditureAsset relocationsAsset relocationsconstant</x:t>
  </x:si>
  <x:si>
    <x:t>2025AMP2015Capital ExpenditureAsset relocationsAsset relocationsconstant</x:t>
  </x:si>
  <x:si>
    <x:t>2025AMP2018Capital ExpenditureAsset relocationsAsset relocationsconstant</x:t>
  </x:si>
  <x:si>
    <x:t>2025AMP2017Capital ExpenditureAsset relocationsAsset relocationsconstant</x:t>
  </x:si>
  <x:si>
    <x:t>2025AMP2016Capital ExpenditureAsset relocationsAsset relocationsconstant</x:t>
  </x:si>
  <x:si>
    <x:t>2025AMP2021Capital ExpenditureAsset relocationsAsset relocationsconstant</x:t>
  </x:si>
  <x:si>
    <x:t>2025AMP2021Capital ExpenditureAsset relocationsAsset relocationsnominal</x:t>
  </x:si>
  <x:si>
    <x:t>2025AMP2019Capital ExpenditureAsset relocationsAsset relocationsnominal</x:t>
  </x:si>
  <x:si>
    <x:t>2025AMP2016Capital ExpenditureAsset relocationsAsset relocationsnominal</x:t>
  </x:si>
  <x:si>
    <x:t>2025AMP2015Capital ExpenditureAsset relocationsAsset relocationsnominal</x:t>
  </x:si>
  <x:si>
    <x:t>2025AMP2018Capital ExpenditureAsset relocationsAsset relocationsnominal</x:t>
  </x:si>
  <x:si>
    <x:t>2025AMP2017Capital ExpenditureAsset relocationsAsset relocationsnominal</x:t>
  </x:si>
  <x:si>
    <x:t>2025AMP2020Capital ExpenditureAsset relocationsAsset relocationsnominal</x:t>
  </x:si>
  <x:si>
    <x:t>2025AMP2018Capital ExpenditureAsset replacement and renewalAsset replacement and renewalconstant</x:t>
  </x:si>
  <x:si>
    <x:t>2025AMP2017Capital ExpenditureAsset replacement and renewalAsset replacement and renewalconstant</x:t>
  </x:si>
  <x:si>
    <x:t>2025AMP2016Capital ExpenditureAsset replacement and renewalAsset replacement and renewalconstant</x:t>
  </x:si>
  <x:si>
    <x:t>2025AMP2021Capital ExpenditureAsset replacement and renewalAsset replacement and renewalconstant</x:t>
  </x:si>
  <x:si>
    <x:t>2025AMP2020Capital ExpenditureAsset replacement and renewalAsset replacement and renewalconstant</x:t>
  </x:si>
  <x:si>
    <x:t>2025AMP2015Capital ExpenditureAsset replacement and renewalAsset replacement and renewalconstant</x:t>
  </x:si>
  <x:si>
    <x:t>2025AMP2019Capital ExpenditureAsset replacement and renewalAsset replacement and renewalconstant</x:t>
  </x:si>
  <x:si>
    <x:t>2025AMP2019Capital ExpenditureAsset replacement and renewalAsset replacement and renewalnominal</x:t>
  </x:si>
  <x:si>
    <x:t>2025AMP2021Capital ExpenditureAsset replacement and renewalAsset replacement and renewalnominal</x:t>
  </x:si>
  <x:si>
    <x:t>2025AMP2017Capital ExpenditureAsset replacement and renewalAsset replacement and renewalnominal</x:t>
  </x:si>
  <x:si>
    <x:t>2025AMP2016Capital ExpenditureAsset replacement and renewalAsset replacement and renewalnominal</x:t>
  </x:si>
  <x:si>
    <x:t>2025AMP2020Capital ExpenditureAsset replacement and renewalAsset replacement and renewalnominal</x:t>
  </x:si>
  <x:si>
    <x:t>2025AMP2018Capital ExpenditureAsset replacement and renewalAsset replacement and renewalnominal</x:t>
  </x:si>
  <x:si>
    <x:t>2025AMP2015Capital ExpenditureAsset replacement and renewalAsset replacement and renewalnominal</x:t>
  </x:si>
  <x:si>
    <x:t>2025AMP2021Capital ExpenditureAssets commissionedAssets commissionednominal</x:t>
  </x:si>
  <x:si>
    <x:t>2025AMP2019Capital ExpenditureAssets commissionedAssets commissionednominal</x:t>
  </x:si>
  <x:si>
    <x:t>2025AMP2017Capital ExpenditureAssets commissionedAssets commissionednominal</x:t>
  </x:si>
  <x:si>
    <x:t>2025AMP2015Capital ExpenditureAssets commissionedAssets commissionednominal</x:t>
  </x:si>
  <x:si>
    <x:t>2025AMP2018Capital ExpenditureAssets commissionedAssets commissionednominal</x:t>
  </x:si>
  <x:si>
    <x:t>2025AMP2016Capital ExpenditureAssets commissionedAssets commissionednominal</x:t>
  </x:si>
  <x:si>
    <x:t>2025AMP2020Capital ExpenditureAssets commissionedAssets commissionednominal</x:t>
  </x:si>
  <x:si>
    <x:t>2025AMP2020Capital ExpenditureCapital expenditure forecastCapital expenditure forecastnominal</x:t>
  </x:si>
  <x:si>
    <x:t>2025AMP2019Capital ExpenditureCapital expenditure forecastCapital expenditure forecastnominal</x:t>
  </x:si>
  <x:si>
    <x:t>2025AMP2016Capital ExpenditureCapital expenditure forecastCapital expenditure forecastnominal</x:t>
  </x:si>
  <x:si>
    <x:t>2025AMP2021Capital ExpenditureCapital expenditure forecastCapital expenditure forecastnominal</x:t>
  </x:si>
  <x:si>
    <x:t>2025AMP2015Capital ExpenditureCapital expenditure forecastCapital expenditure forecastnominal</x:t>
  </x:si>
  <x:si>
    <x:t>2025AMP2017Capital ExpenditureCapital expenditure forecastCapital expenditure forecastnominal</x:t>
  </x:si>
  <x:si>
    <x:t>2025AMP2018Capital ExpenditureCapital expenditure forecastCapital expenditure forecastnominal</x:t>
  </x:si>
  <x:si>
    <x:t>2025AMP2015Capital ExpenditureConsumer connectionConsumer connectionconstant</x:t>
  </x:si>
  <x:si>
    <x:t>2025AMP2016Capital ExpenditureConsumer connectionConsumer connectionconstant</x:t>
  </x:si>
  <x:si>
    <x:t>2025AMP2018Capital ExpenditureConsumer connectionConsumer connectionconstant</x:t>
  </x:si>
  <x:si>
    <x:t>2025AMP2021Capital ExpenditureConsumer connectionConsumer connectionconstant</x:t>
  </x:si>
  <x:si>
    <x:t>2025AMP2017Capital ExpenditureConsumer connectionConsumer connectionconstant</x:t>
  </x:si>
  <x:si>
    <x:t>2025AMP2019Capital ExpenditureConsumer connectionConsumer connectionconstant</x:t>
  </x:si>
  <x:si>
    <x:t>2025AMP2020Capital ExpenditureConsumer connectionConsumer connectionconstant</x:t>
  </x:si>
  <x:si>
    <x:t>2025AMP2017Capital ExpenditureConsumer connectionConsumer connectionnominal</x:t>
  </x:si>
  <x:si>
    <x:t>2025AMP2015Capital ExpenditureConsumer connectionConsumer connectionnominal</x:t>
  </x:si>
  <x:si>
    <x:t>2025AMP2021Capital ExpenditureConsumer connectionConsumer connectionnominal</x:t>
  </x:si>
  <x:si>
    <x:t>2025AMP2020Capital ExpenditureConsumer connectionConsumer connectionnominal</x:t>
  </x:si>
  <x:si>
    <x:t>2025AMP2018Capital ExpenditureConsumer connectionConsumer connectionnominal</x:t>
  </x:si>
  <x:si>
    <x:t>2025AMP2016Capital ExpenditureConsumer connectionConsumer connectionnominal</x:t>
  </x:si>
  <x:si>
    <x:t>2025AMP2019Capital ExpenditureConsumer connectionConsumer connectionnominal</x:t>
  </x:si>
  <x:si>
    <x:t>2025AMP2021Capital ExpenditureCost of financingCost of financingnominal</x:t>
  </x:si>
  <x:si>
    <x:t>2025AMP2019Capital ExpenditureCost of financingCost of financingnominal</x:t>
  </x:si>
  <x:si>
    <x:t>2025AMP2016Capital ExpenditureCost of financingCost of financingnominal</x:t>
  </x:si>
  <x:si>
    <x:t>2025AMP2017Capital ExpenditureCost of financingCost of financingnominal</x:t>
  </x:si>
  <x:si>
    <x:t>2025AMP2015Capital ExpenditureCost of financingCost of financingnominal</x:t>
  </x:si>
  <x:si>
    <x:t>2025AMP2018Capital ExpenditureCost of financingCost of financingnominal</x:t>
  </x:si>
  <x:si>
    <x:t>2025AMP2020Capital ExpenditureCost of financingCost of financingnominal</x:t>
  </x:si>
  <x:si>
    <x:t>2025AMP2016Capital ExpenditureExpenditure on subcomponentsResearch and developmentconstant</x:t>
  </x:si>
  <x:si>
    <x:t>2025AMP2019Capital ExpenditureExpenditure on subcomponentsResearch and developmentconstant</x:t>
  </x:si>
  <x:si>
    <x:t>2025AMP2017Capital ExpenditureExpenditure on subcomponentsResearch and developmentconstant</x:t>
  </x:si>
  <x:si>
    <x:t>2025AMP2021Capital ExpenditureExpenditure on subcomponentsResearch and developmentconstant</x:t>
  </x:si>
  <x:si>
    <x:t>2025AMP2020Capital ExpenditureExpenditure on subcomponentsResearch and developmentconstant</x:t>
  </x:si>
  <x:si>
    <x:t>2025AMP2015Capital ExpenditureExpenditure on subcomponentsResearch and developmentconstant</x:t>
  </x:si>
  <x:si>
    <x:t>2025AMP2018Capital ExpenditureExpenditure on subcomponentsResearch and developmentconstant</x:t>
  </x:si>
  <x:si>
    <x:t>2025AMP2015Capital ExpenditureNetwork assetsExpenditure on network assetsconstant</x:t>
  </x:si>
  <x:si>
    <x:t>2025AMP2021Capital ExpenditureNetwork assetsExpenditure on network assetsconstant</x:t>
  </x:si>
  <x:si>
    <x:t>2025AMP2020Capital ExpenditureNetwork assetsExpenditure on network assetsconstant</x:t>
  </x:si>
  <x:si>
    <x:t>2025AMP2018Capital ExpenditureNetwork assetsExpenditure on network assetsconstant</x:t>
  </x:si>
  <x:si>
    <x:t>2025AMP2019Capital ExpenditureNetwork assetsExpenditure on network assetsconstant</x:t>
  </x:si>
  <x:si>
    <x:t>2025AMP2016Capital ExpenditureNetwork assetsExpenditure on network assetsconstant</x:t>
  </x:si>
  <x:si>
    <x:t>2025AMP2017Capital ExpenditureNetwork assetsExpenditure on network assetsconstant</x:t>
  </x:si>
  <x:si>
    <x:t>2025AMP2018Capital ExpenditureNetwork assetsExpenditure on network assetsnominal</x:t>
  </x:si>
  <x:si>
    <x:t>2025AMP2021Capital ExpenditureNetwork assetsExpenditure on network assetsnominal</x:t>
  </x:si>
  <x:si>
    <x:t>2025AMP2016Capital ExpenditureNetwork assetsExpenditure on network assetsnominal</x:t>
  </x:si>
  <x:si>
    <x:t>2025AMP2017Capital ExpenditureNetwork assetsExpenditure on network assetsnominal</x:t>
  </x:si>
  <x:si>
    <x:t>2025AMP2020Capital ExpenditureNetwork assetsExpenditure on network assetsnominal</x:t>
  </x:si>
  <x:si>
    <x:t>2025AMP2015Capital ExpenditureNetwork assetsExpenditure on network assetsnominal</x:t>
  </x:si>
  <x:si>
    <x:t>2025AMP2019Capital ExpenditureNetwork assetsExpenditure on network assetsnominal</x:t>
  </x:si>
  <x:si>
    <x:t>2025AMP2018Capital ExpenditureNon-network assetsNon-network assetsconstant</x:t>
  </x:si>
  <x:si>
    <x:t>2025AMP2019Capital ExpenditureNon-network assetsNon-network assetsconstant</x:t>
  </x:si>
  <x:si>
    <x:t>2025AMP2017Capital ExpenditureNon-network assetsNon-network assetsconstant</x:t>
  </x:si>
  <x:si>
    <x:t>2025AMP2020Capital ExpenditureNon-network assetsNon-network assetsconstant</x:t>
  </x:si>
  <x:si>
    <x:t>2025AMP2021Capital ExpenditureNon-network assetsNon-network assetsconstant</x:t>
  </x:si>
  <x:si>
    <x:t>2025AMP2015Capital ExpenditureNon-network assetsNon-network assetsconstant</x:t>
  </x:si>
  <x:si>
    <x:t>2025AMP2016Capital ExpenditureNon-network assetsNon-network assetsconstant</x:t>
  </x:si>
  <x:si>
    <x:t>2025AMP2018Capital ExpenditureNon-network assetsNon-network assetsnominal</x:t>
  </x:si>
  <x:si>
    <x:t>2025AMP2017Capital ExpenditureNon-network assetsNon-network assetsnominal</x:t>
  </x:si>
  <x:si>
    <x:t>2025AMP2016Capital ExpenditureNon-network assetsNon-network assetsnominal</x:t>
  </x:si>
  <x:si>
    <x:t>2025AMP2021Capital ExpenditureNon-network assetsNon-network assetsnominal</x:t>
  </x:si>
  <x:si>
    <x:t>2025AMP2020Capital ExpenditureNon-network assetsNon-network assetsnominal</x:t>
  </x:si>
  <x:si>
    <x:t>2025AMP2015Capital ExpenditureNon-network assetsNon-network assetsnominal</x:t>
  </x:si>
  <x:si>
    <x:t>2025AMP2019Capital ExpenditureNon-network assetsNon-network assetsnominal</x:t>
  </x:si>
  <x:si>
    <x:t>2025AMP2019Capital ExpenditureReliability, safety and environmentLegislative and regulatoryconstant</x:t>
  </x:si>
  <x:si>
    <x:t>2025AMP2016Capital ExpenditureReliability, safety and environmentLegislative and regulatoryconstant</x:t>
  </x:si>
  <x:si>
    <x:t>2025AMP2021Capital ExpenditureReliability, safety and environmentLegislative and regulatoryconstant</x:t>
  </x:si>
  <x:si>
    <x:t>2025AMP2017Capital ExpenditureReliability, safety and environmentLegislative and regulatoryconstant</x:t>
  </x:si>
  <x:si>
    <x:t>2025AMP2018Capital ExpenditureReliability, safety and environmentLegislative and regulatoryconstant</x:t>
  </x:si>
  <x:si>
    <x:t>2025AMP2020Capital ExpenditureReliability, safety and environmentLegislative and regulatoryconstant</x:t>
  </x:si>
  <x:si>
    <x:t>2025AMP2015Capital ExpenditureReliability, safety and environmentLegislative and regulatoryconstant</x:t>
  </x:si>
  <x:si>
    <x:t>2025AMP2019Capital ExpenditureReliability, safety and environmentLegislative and regulatorynominal</x:t>
  </x:si>
  <x:si>
    <x:t>2025AMP2015Capital ExpenditureReliability, safety and environmentLegislative and regulatorynominal</x:t>
  </x:si>
  <x:si>
    <x:t>2025AMP2016Capital ExpenditureReliability, safety and environmentLegislative and regulatorynominal</x:t>
  </x:si>
  <x:si>
    <x:t>2025AMP2018Capital ExpenditureReliability, safety and environmentLegislative and regulatorynominal</x:t>
  </x:si>
  <x:si>
    <x:t>2025AMP2021Capital ExpenditureReliability, safety and environmentLegislative and regulatorynominal</x:t>
  </x:si>
  <x:si>
    <x:t>2025AMP2017Capital ExpenditureReliability, safety and environmentLegislative and regulatorynominal</x:t>
  </x:si>
  <x:si>
    <x:t>2025AMP2020Capital ExpenditureReliability, safety and environmentLegislative and regulatorynominal</x:t>
  </x:si>
  <x:si>
    <x:t>2025AMP2020Capital ExpenditureReliability, safety and environmentOther reliability, safety and environmentconstant</x:t>
  </x:si>
  <x:si>
    <x:t>2025AMP2019Capital ExpenditureReliability, safety and environmentOther reliability, safety and environmentconstant</x:t>
  </x:si>
  <x:si>
    <x:t>2025AMP2015Capital ExpenditureReliability, safety and environmentOther reliability, safety and environmentconstant</x:t>
  </x:si>
  <x:si>
    <x:t>2025AMP2018Capital ExpenditureReliability, safety and environmentOther reliability, safety and environmentconstant</x:t>
  </x:si>
  <x:si>
    <x:t>2025AMP2016Capital ExpenditureReliability, safety and environmentOther reliability, safety and environmentconstant</x:t>
  </x:si>
  <x:si>
    <x:t>2025AMP2021Capital ExpenditureReliability, safety and environmentOther reliability, safety and environmentconstant</x:t>
  </x:si>
  <x:si>
    <x:t>2025AMP2017Capital ExpenditureReliability, safety and environmentOther reliability, safety and environmentconstant</x:t>
  </x:si>
  <x:si>
    <x:t>2025AMP2016Capital ExpenditureReliability, safety and environmentOther reliability, safety and environmentnominal</x:t>
  </x:si>
  <x:si>
    <x:t>2025AMP2015Capital ExpenditureReliability, safety and environmentOther reliability, safety and environmentnominal</x:t>
  </x:si>
  <x:si>
    <x:t>2025AMP2019Capital ExpenditureReliability, safety and environmentOther reliability, safety and environmentnominal</x:t>
  </x:si>
  <x:si>
    <x:t>2025AMP2017Capital ExpenditureReliability, safety and environmentOther reliability, safety and environmentnominal</x:t>
  </x:si>
  <x:si>
    <x:t>2025AMP2018Capital ExpenditureReliability, safety and environmentOther reliability, safety and environmentnominal</x:t>
  </x:si>
  <x:si>
    <x:t>2025AMP2020Capital ExpenditureReliability, safety and environmentOther reliability, safety and environmentnominal</x:t>
  </x:si>
  <x:si>
    <x:t>2025AMP2021Capital ExpenditureReliability, safety and environmentOther reliability, safety and environmentnominal</x:t>
  </x:si>
  <x:si>
    <x:t>2025AMP2019Capital ExpenditureReliability, safety and environmentQuality of supplyconstant</x:t>
  </x:si>
  <x:si>
    <x:t>2025AMP2015Capital ExpenditureReliability, safety and environmentQuality of supplyconstant</x:t>
  </x:si>
  <x:si>
    <x:t>2025AMP2020Capital ExpenditureReliability, safety and environmentQuality of supplyconstant</x:t>
  </x:si>
  <x:si>
    <x:t>2025AMP2018Capital ExpenditureReliability, safety and environmentQuality of supplyconstant</x:t>
  </x:si>
  <x:si>
    <x:t>2025AMP2016Capital ExpenditureReliability, safety and environmentQuality of supplyconstant</x:t>
  </x:si>
  <x:si>
    <x:t>2025AMP2021Capital ExpenditureReliability, safety and environmentQuality of supplyconstant</x:t>
  </x:si>
  <x:si>
    <x:t>2025AMP2017Capital ExpenditureReliability, safety and environmentQuality of supplyconstant</x:t>
  </x:si>
  <x:si>
    <x:t>2025AMP2020Capital ExpenditureReliability, safety and environmentQuality of supplynominal</x:t>
  </x:si>
  <x:si>
    <x:t>2025AMP2021Capital ExpenditureReliability, safety and environmentQuality of supplynominal</x:t>
  </x:si>
  <x:si>
    <x:t>2025AMP2015Capital ExpenditureReliability, safety and environmentQuality of supplynominal</x:t>
  </x:si>
  <x:si>
    <x:t>2025AMP2017Capital ExpenditureReliability, safety and environmentQuality of supplynominal</x:t>
  </x:si>
  <x:si>
    <x:t>2025AMP2018Capital ExpenditureReliability, safety and environmentQuality of supplynominal</x:t>
  </x:si>
  <x:si>
    <x:t>2025AMP2016Capital ExpenditureReliability, safety and environmentQuality of supplynominal</x:t>
  </x:si>
  <x:si>
    <x:t>2025AMP2019Capital ExpenditureReliability, safety and environmentQuality of supplynominal</x:t>
  </x:si>
  <x:si>
    <x:t>2025AMP2020Capital ExpenditureReliability, safety and environmentTotal reliability, safety and environmentconstant</x:t>
  </x:si>
  <x:si>
    <x:t>2025AMP2019Capital ExpenditureReliability, safety and environmentTotal reliability, safety and environmentconstant</x:t>
  </x:si>
  <x:si>
    <x:t>2025AMP2015Capital ExpenditureReliability, safety and environmentTotal reliability, safety and environmentconstant</x:t>
  </x:si>
  <x:si>
    <x:t>2025AMP2016Capital ExpenditureReliability, safety and environmentTotal reliability, safety and environmentconstant</x:t>
  </x:si>
  <x:si>
    <x:t>2025AMP2021Capital ExpenditureReliability, safety and environmentTotal reliability, safety and environmentconstant</x:t>
  </x:si>
  <x:si>
    <x:t>2025AMP2018Capital ExpenditureReliability, safety and environmentTotal reliability, safety and environmentconstant</x:t>
  </x:si>
  <x:si>
    <x:t>2025AMP2017Capital ExpenditureReliability, safety and environmentTotal reliability, safety and environmentconstant</x:t>
  </x:si>
  <x:si>
    <x:t>2025AMP2017Capital ExpenditureReliability, safety and environmentTotal reliability, safety and environmentnominal</x:t>
  </x:si>
  <x:si>
    <x:t>2025AMP2021Capital ExpenditureReliability, safety and environmentTotal reliability, safety and environmentnominal</x:t>
  </x:si>
  <x:si>
    <x:t>2025AMP2016Capital ExpenditureReliability, safety and environmentTotal reliability, safety and environmentnominal</x:t>
  </x:si>
  <x:si>
    <x:t>2025AMP2019Capital ExpenditureReliability, safety and environmentTotal reliability, safety and environmentnominal</x:t>
  </x:si>
  <x:si>
    <x:t>2025AMP2020Capital ExpenditureReliability, safety and environmentTotal reliability, safety and environmentnominal</x:t>
  </x:si>
  <x:si>
    <x:t>2025AMP2018Capital ExpenditureReliability, safety and environmentTotal reliability, safety and environmentnominal</x:t>
  </x:si>
  <x:si>
    <x:t>2025AMP2015Capital ExpenditureReliability, safety and environmentTotal reliability, safety and environmentnominal</x:t>
  </x:si>
  <x:si>
    <x:t>2025AMP2018Capital ExpenditureSystem growthSystem growthconstant</x:t>
  </x:si>
  <x:si>
    <x:t>2025AMP2020Capital ExpenditureSystem growthSystem growthconstant</x:t>
  </x:si>
  <x:si>
    <x:t>2025AMP2019Capital ExpenditureSystem growthSystem growthconstant</x:t>
  </x:si>
  <x:si>
    <x:t>2025AMP2017Capital ExpenditureSystem growthSystem growthconstant</x:t>
  </x:si>
  <x:si>
    <x:t>2025AMP2016Capital ExpenditureSystem growthSystem growthconstant</x:t>
  </x:si>
  <x:si>
    <x:t>2025AMP2015Capital ExpenditureSystem growthSystem growthconstant</x:t>
  </x:si>
  <x:si>
    <x:t>2025AMP2021Capital ExpenditureSystem growthSystem growthconstant</x:t>
  </x:si>
  <x:si>
    <x:t>2025AMP2016Capital ExpenditureSystem growthSystem growthnominal</x:t>
  </x:si>
  <x:si>
    <x:t>2025AMP2015Capital ExpenditureSystem growthSystem growthnominal</x:t>
  </x:si>
  <x:si>
    <x:t>2025AMP2017Capital ExpenditureSystem growthSystem growthnominal</x:t>
  </x:si>
  <x:si>
    <x:t>2025AMP2018Capital ExpenditureSystem growthSystem growthnominal</x:t>
  </x:si>
  <x:si>
    <x:t>2025AMP2021Capital ExpenditureSystem growthSystem growthnominal</x:t>
  </x:si>
  <x:si>
    <x:t>2025AMP2020Capital ExpenditureSystem growthSystem growthnominal</x:t>
  </x:si>
  <x:si>
    <x:t>2025AMP2019Capital ExpenditureSystem growthSystem growthnominal</x:t>
  </x:si>
  <x:si>
    <x:t>2025AMP2017Capital ExpenditureValue of capital contributionsValue of capital contributionsnominal</x:t>
  </x:si>
  <x:si>
    <x:t>2025AMP2021Capital ExpenditureValue of capital contributionsValue of capital contributionsnominal</x:t>
  </x:si>
  <x:si>
    <x:t>2025AMP2015Capital ExpenditureValue of capital contributionsValue of capital contributionsnominal</x:t>
  </x:si>
  <x:si>
    <x:t>2025AMP2019Capital ExpenditureValue of capital contributionsValue of capital contributionsnominal</x:t>
  </x:si>
  <x:si>
    <x:t>2025AMP2018Capital ExpenditureValue of capital contributionsValue of capital contributionsnominal</x:t>
  </x:si>
  <x:si>
    <x:t>2025AMP2020Capital ExpenditureValue of capital contributionsValue of capital contributionsnominal</x:t>
  </x:si>
  <x:si>
    <x:t>2025AMP2016Capital ExpenditureValue of capital contributionsValue of capital contributionsnominal</x:t>
  </x:si>
  <x:si>
    <x:t>2025AMP2017Capital ExpenditureValue of commissioned assetsValue of commissioned assetsnominal</x:t>
  </x:si>
  <x:si>
    <x:t>2025AMP2017Capital ExpenditureValue of vested assetsValue of vested assetsnominal</x:t>
  </x:si>
  <x:si>
    <x:t>2025AMP2021Capital ExpenditureValue of vested assetsValue of vested assetsnominal</x:t>
  </x:si>
  <x:si>
    <x:t>2025AMP2020Capital ExpenditureValue of vested assetsValue of vested assetsnominal</x:t>
  </x:si>
  <x:si>
    <x:t>2025AMP2016Capital ExpenditureValue of vested assetsValue of vested assetsnominal</x:t>
  </x:si>
  <x:si>
    <x:t>2025AMP2015Capital ExpenditureValue of vested assetsValue of vested assetsnominal</x:t>
  </x:si>
  <x:si>
    <x:t>2025AMP2019Capital ExpenditureValue of vested assetsValue of vested assetsnominal</x:t>
  </x:si>
  <x:si>
    <x:t>2025AMP2018Capital ExpenditureValue of vested assetsValue of vested assetsnominal</x:t>
  </x:si>
  <x:si>
    <x:t>2025AMP2020Capital ExpenditureAsset replacement and renewalAsset replacement and renewal expenditure - Asset replacement and renewal expenditureconstant</x:t>
  </x:si>
  <x:si>
    <x:t>2025AMP2021Capital ExpenditureAsset replacement and renewalAsset replacement and renewal expenditure - Asset replacement and renewal expenditureconstant</x:t>
  </x:si>
  <x:si>
    <x:t>2025AMP2021Capital ExpenditureAsset replacement and renewalAsset replacement and renewal expenditure - Capital contributions funding asset replacement and renewalconstant</x:t>
  </x:si>
  <x:si>
    <x:t>2025AMP2020Capital ExpenditureAsset replacement and renewalAsset replacement and renewal expenditure - Capital contributions funding asset replacement and renewalconstant</x:t>
  </x:si>
  <x:si>
    <x:t>2025AMP2021Capital ExpenditureAsset replacement and renewalAsset replacement and renewal less capital contributions - Asset replacement and renewal less capital contributionsconstant</x:t>
  </x:si>
  <x:si>
    <x:t>2025AMP2020Capital ExpenditureAsset replacement and renewalAsset replacement and renewal less capital contributions - Asset replacement and renewal less capital contributionsconstant</x:t>
  </x:si>
  <x:si>
    <x:t>2025AMP2020Capital ExpenditureAsset replacement and renewalIntermediate pressure - Line valveconstant</x:t>
  </x:si>
  <x:si>
    <x:t>2025AMP2021Capital ExpenditureAsset replacement and renewalIntermediate pressure - Line valveconstant</x:t>
  </x:si>
  <x:si>
    <x:t>2025AMP2021Capital ExpenditureAsset replacement and renewalIntermediate pressure - Main pipeconstant</x:t>
  </x:si>
  <x:si>
    <x:t>2025AMP2020Capital ExpenditureAsset replacement and renewalIntermediate pressure - Main pipeconstant</x:t>
  </x:si>
  <x:si>
    <x:t>2025AMP2021Capital ExpenditureAsset replacement and renewalIntermediate pressure - Service pipeconstant</x:t>
  </x:si>
  <x:si>
    <x:t>2025AMP2020Capital ExpenditureAsset replacement and renewalIntermediate pressure - Service pipeconstant</x:t>
  </x:si>
  <x:si>
    <x:t>2025AMP2020Capital ExpenditureAsset replacement and renewalIntermediate pressure - Special crossingsconstant</x:t>
  </x:si>
  <x:si>
    <x:t>2025AMP2021Capital ExpenditureAsset replacement and renewalIntermediate pressure - Special crossingsconstant</x:t>
  </x:si>
  <x:si>
    <x:t>2025AMP2020Capital ExpenditureAsset replacement and renewalIntermediate pressure - Stationsconstant</x:t>
  </x:si>
  <x:si>
    <x:t>2025AMP2021Capital ExpenditureAsset replacement and renewalIntermediate pressure - Stationsconstant</x:t>
  </x:si>
  <x:si>
    <x:t>2025AMP2021Capital ExpenditureAsset replacement and renewalMedium pressure - Line valveconstant</x:t>
  </x:si>
  <x:si>
    <x:t>2025AMP2020Capital ExpenditureAsset replacement and renewalMedium pressure - Line valveconstant</x:t>
  </x:si>
  <x:si>
    <x:t>2025AMP2020Capital ExpenditureAsset replacement and renewalMedium pressure - Main pipeconstant</x:t>
  </x:si>
  <x:si>
    <x:t>2025AMP2021Capital ExpenditureAsset replacement and renewalMedium pressure - Main pipeconstant</x:t>
  </x:si>
  <x:si>
    <x:t>2025AMP2021Capital ExpenditureAsset replacement and renewalMedium pressure - Service pipeconstant</x:t>
  </x:si>
  <x:si>
    <x:t>2025AMP2020Capital ExpenditureAsset replacement and renewalMedium pressure - Service pipeconstant</x:t>
  </x:si>
  <x:si>
    <x:t>2025AMP2020Capital ExpenditureAsset replacement and renewalMedium pressure - Special crossingsconstant</x:t>
  </x:si>
  <x:si>
    <x:t>2025AMP2021Capital ExpenditureAsset replacement and renewalMedium pressure - Special crossingsconstant</x:t>
  </x:si>
  <x:si>
    <x:t>2025AMP2021Capital ExpenditureAsset replacement and renewalMedium pressure - Stationconstant</x:t>
  </x:si>
  <x:si>
    <x:t>2025AMP2020Capital ExpenditureAsset replacement and renewalMedium pressure - Stationconstant</x:t>
  </x:si>
  <x:si>
    <x:t>2025AMP2020Capital ExpenditureAsset replacement and renewalOther network assets - Cathodic protection systemsconstant</x:t>
  </x:si>
  <x:si>
    <x:t>2025AMP2021Capital ExpenditureAsset replacement and renewalOther network assets - Cathodic protection systemsconstant</x:t>
  </x:si>
  <x:si>
    <x:t>2025AMP2020Capital ExpenditureAsset replacement and renewalOther network assets - Monitoring and control systemsconstant</x:t>
  </x:si>
  <x:si>
    <x:t>2025AMP2021Capital ExpenditureAsset replacement and renewalOther network assets - Monitoring and control systemsconstant</x:t>
  </x:si>
  <x:si>
    <x:t>2025AMP2021Capital ExpenditureAsset replacement and renewalOther network assets - Other assets (other than above)constant</x:t>
  </x:si>
  <x:si>
    <x:t>2025AMP2020Capital ExpenditureAsset replacement and renewalOther network assets - Other assets (other than above)constant</x:t>
  </x:si>
  <x:si>
    <x:t>2025AMP2021Capital ExpenditureAsset replacement and renewalOther network assets - Other network assets totalconstant</x:t>
  </x:si>
  <x:si>
    <x:t>2025AMP2020Capital ExpenditureAsset replacement and renewalOther network assets - Other network assets totalconstant</x:t>
  </x:si>
  <x:si>
    <x:t>2025AMP2019Operating ExpenditureAsset replacement and renewalAsset replacement and renewalconstant</x:t>
  </x:si>
  <x:si>
    <x:t>2025AMP2018Operating ExpenditureAsset replacement and renewalAsset replacement and renewalconstant</x:t>
  </x:si>
  <x:si>
    <x:t>2025AMP2017Operating ExpenditureAsset replacement and renewalAsset replacement and renewalconstant</x:t>
  </x:si>
  <x:si>
    <x:t>2025AMP2016Operating ExpenditureAsset replacement and renewalAsset replacement and renewalconstant</x:t>
  </x:si>
  <x:si>
    <x:t>2025AMP2015Operating ExpenditureAsset replacement and renewalAsset replacement and renewalconstant</x:t>
  </x:si>
  <x:si>
    <x:t>2025AMP2020Operating ExpenditureAsset replacement and renewalAsset replacement and renewalconstant</x:t>
  </x:si>
  <x:si>
    <x:t>2025AMP2021Operating ExpenditureAsset replacement and renewalAsset replacement and renewalconstant</x:t>
  </x:si>
  <x:si>
    <x:t>2025AMP2017Operating ExpenditureAsset replacement and renewalAsset replacement and renewalnominal</x:t>
  </x:si>
  <x:si>
    <x:t>2025AMP2015Operating ExpenditureAsset replacement and renewalAsset replacement and renewalnominal</x:t>
  </x:si>
  <x:si>
    <x:t>2025AMP2021Operating ExpenditureAsset replacement and renewalAsset replacement and renewalnominal</x:t>
  </x:si>
  <x:si>
    <x:t>2025AMP2018Operating ExpenditureAsset replacement and renewalAsset replacement and renewalnominal</x:t>
  </x:si>
  <x:si>
    <x:t>2025AMP2016Operating ExpenditureAsset replacement and renewalAsset replacement and renewalnominal</x:t>
  </x:si>
  <x:si>
    <x:t>2025AMP2020Operating ExpenditureAsset replacement and renewalAsset replacement and renewalnominal</x:t>
  </x:si>
  <x:si>
    <x:t>2025AMP2019Operating ExpenditureAsset replacement and renewalAsset replacement and renewalnominal</x:t>
  </x:si>
  <x:si>
    <x:t>2025AMP2017Operating ExpenditureBusiness supportBusiness supportconstant</x:t>
  </x:si>
  <x:si>
    <x:t>2025AMP2015Operating ExpenditureBusiness supportBusiness supportconstant</x:t>
  </x:si>
  <x:si>
    <x:t>2025AMP2020Operating ExpenditureBusiness supportBusiness supportconstant</x:t>
  </x:si>
  <x:si>
    <x:t>2025AMP2016Operating ExpenditureBusiness supportBusiness supportconstant</x:t>
  </x:si>
  <x:si>
    <x:t>2025AMP2018Operating ExpenditureBusiness supportBusiness supportconstant</x:t>
  </x:si>
  <x:si>
    <x:t>2025AMP2019Operating ExpenditureBusiness supportBusiness supportconstant</x:t>
  </x:si>
  <x:si>
    <x:t>2025AMP2021Operating ExpenditureBusiness supportBusiness supportconstant</x:t>
  </x:si>
  <x:si>
    <x:t>2025AMP2016Operating ExpenditureBusiness supportBusiness supportnominal</x:t>
  </x:si>
  <x:si>
    <x:t>2025AMP2020Operating ExpenditureBusiness supportBusiness supportnominal</x:t>
  </x:si>
  <x:si>
    <x:t>2025AMP2018Operating ExpenditureBusiness supportBusiness supportnominal</x:t>
  </x:si>
  <x:si>
    <x:t>2025AMP2017Operating ExpenditureBusiness supportBusiness supportnominal</x:t>
  </x:si>
  <x:si>
    <x:t>2025AMP2019Operating ExpenditureBusiness supportBusiness supportnominal</x:t>
  </x:si>
  <x:si>
    <x:t>2025AMP2015Operating ExpenditureBusiness supportBusiness supportnominal</x:t>
  </x:si>
  <x:si>
    <x:t>2025AMP2021Operating ExpenditureBusiness supportBusiness supportnominal</x:t>
  </x:si>
  <x:si>
    <x:t>2025AMP2019Operating ExpenditureExpenditure on subcomponentsInsuranceconstant</x:t>
  </x:si>
  <x:si>
    <x:t>2025AMP2020Operating ExpenditureExpenditure on subcomponentsInsuranceconstant</x:t>
  </x:si>
  <x:si>
    <x:t>2025AMP2021Operating ExpenditureExpenditure on subcomponentsInsuranceconstant</x:t>
  </x:si>
  <x:si>
    <x:t>2025AMP2018Operating ExpenditureExpenditure on subcomponentsInsuranceconstant</x:t>
  </x:si>
  <x:si>
    <x:t>2025AMP2015Operating ExpenditureExpenditure on subcomponentsInsuranceconstant</x:t>
  </x:si>
  <x:si>
    <x:t>2025AMP2016Operating ExpenditureExpenditure on subcomponentsInsuranceconstant</x:t>
  </x:si>
  <x:si>
    <x:t>2025AMP2017Operating ExpenditureExpenditure on subcomponentsInsuranceconstant</x:t>
  </x:si>
  <x:si>
    <x:t>2025AMP2020Operating ExpenditureExpenditure on subcomponentsResearch and developmentconstant</x:t>
  </x:si>
  <x:si>
    <x:t>2025AMP2015Operating ExpenditureExpenditure on subcomponentsResearch and developmentconstant</x:t>
  </x:si>
  <x:si>
    <x:t>2025AMP2021Operating ExpenditureExpenditure on subcomponentsResearch and developmentconstant</x:t>
  </x:si>
  <x:si>
    <x:t>2025AMP2016Operating ExpenditureExpenditure on subcomponentsResearch and developmentconstant</x:t>
  </x:si>
  <x:si>
    <x:t>2025AMP2019Operating ExpenditureExpenditure on subcomponentsResearch and developmentconstant</x:t>
  </x:si>
  <x:si>
    <x:t>2025AMP2017Operating ExpenditureExpenditure on subcomponentsResearch and developmentconstant</x:t>
  </x:si>
  <x:si>
    <x:t>2025AMP2018Operating ExpenditureExpenditure on subcomponentsResearch and developmentconstant</x:t>
  </x:si>
  <x:si>
    <x:t>2025AMP2020Operating ExpenditureResearch and developmentResearch and developmentconstant</x:t>
  </x:si>
  <x:si>
    <x:t>2025AMP2016Operating ExpenditureResearch and developmentResearch and developmentconstant</x:t>
  </x:si>
  <x:si>
    <x:t>2025AMP2017Operating ExpenditureResearch and developmentResearch and developmentconstant</x:t>
  </x:si>
  <x:si>
    <x:t>2025AMP2015Operating ExpenditureResearch and developmentResearch and developmentconstant</x:t>
  </x:si>
  <x:si>
    <x:t>2025AMP2018Operating ExpenditureResearch and developmentResearch and developmentconstant</x:t>
  </x:si>
  <x:si>
    <x:t>2025AMP2021Operating ExpenditureResearch and developmentResearch and developmentconstant</x:t>
  </x:si>
  <x:si>
    <x:t>2025AMP2019Operating ExpenditureResearch and developmentResearch and developmentconstant</x:t>
  </x:si>
  <x:si>
    <x:t>2025AMP2019Operating ExpenditureRoutine and corrective maintenance and inspectionRoutine and corrective maintenance and inspectionconstant</x:t>
  </x:si>
  <x:si>
    <x:t>2025AMP2018Operating ExpenditureRoutine and corrective maintenance and inspectionRoutine and corrective maintenance and inspectionconstant</x:t>
  </x:si>
  <x:si>
    <x:t>2025AMP2020Operating ExpenditureRoutine and corrective maintenance and inspectionRoutine and corrective maintenance and inspectionconstant</x:t>
  </x:si>
  <x:si>
    <x:t>2025AMP2016Operating ExpenditureRoutine and corrective maintenance and inspectionRoutine and corrective maintenance and inspectionconstant</x:t>
  </x:si>
  <x:si>
    <x:t>2025AMP2017Operating ExpenditureRoutine and corrective maintenance and inspectionRoutine and corrective maintenance and inspectionconstant</x:t>
  </x:si>
  <x:si>
    <x:t>2025AMP2015Operating ExpenditureRoutine and corrective maintenance and inspectionRoutine and corrective maintenance and inspectionconstant</x:t>
  </x:si>
  <x:si>
    <x:t>2025AMP2021Operating ExpenditureRoutine and corrective maintenance and inspectionRoutine and corrective maintenance and inspectionconstant</x:t>
  </x:si>
  <x:si>
    <x:t>2025AMP2018Operating ExpenditureRoutine and corrective maintenance and inspectionRoutine and corrective maintenance and inspectionnominal</x:t>
  </x:si>
  <x:si>
    <x:t>2025AMP2017Operating ExpenditureRoutine and corrective maintenance and inspectionRoutine and corrective maintenance and inspectionnominal</x:t>
  </x:si>
  <x:si>
    <x:t>2025AMP2021Operating ExpenditureRoutine and corrective maintenance and inspectionRoutine and corrective maintenance and inspectionnominal</x:t>
  </x:si>
  <x:si>
    <x:t>2025AMP2019Operating ExpenditureRoutine and corrective maintenance and inspectionRoutine and corrective maintenance and inspectionnominal</x:t>
  </x:si>
  <x:si>
    <x:t>2025AMP2015Operating ExpenditureRoutine and corrective maintenance and inspectionRoutine and corrective maintenance and inspectionnominal</x:t>
  </x:si>
  <x:si>
    <x:t>2025AMP2020Operating ExpenditureRoutine and corrective maintenance and inspectionRoutine and corrective maintenance and inspectionnominal</x:t>
  </x:si>
  <x:si>
    <x:t>2025AMP2016Operating ExpenditureRoutine and corrective maintenance and inspectionRoutine and corrective maintenance and inspectionnominal</x:t>
  </x:si>
  <x:si>
    <x:t>2025AMP2019Operating ExpenditureService interruptions, incidents and emergenciesService interruptions, incidents and emergenciesconstant</x:t>
  </x:si>
  <x:si>
    <x:t>2025AMP2020Operating ExpenditureService interruptions, incidents and emergenciesService interruptions, incidents and emergenciesconstant</x:t>
  </x:si>
  <x:si>
    <x:t>2025AMP2016Operating ExpenditureService interruptions, incidents and emergenciesService interruptions, incidents and emergenciesconstant</x:t>
  </x:si>
  <x:si>
    <x:t>2025AMP2017Operating ExpenditureService interruptions, incidents and emergenciesService interruptions, incidents and emergenciesconstant</x:t>
  </x:si>
  <x:si>
    <x:t>2025AMP2015Operating ExpenditureService interruptions, incidents and emergenciesService interruptions, incidents and emergenciesconstant</x:t>
  </x:si>
  <x:si>
    <x:t>2025AMP2018Operating ExpenditureService interruptions, incidents and emergenciesService interruptions, incidents and emergenciesconstant</x:t>
  </x:si>
  <x:si>
    <x:t>2025AMP2021Operating ExpenditureService interruptions, incidents and emergenciesService interruptions, incidents and emergenciesconstant</x:t>
  </x:si>
  <x:si>
    <x:t>2025AMP2015Operating ExpenditureService interruptions, incidents and emergenciesService interruptions, incidents and emergenciesnominal</x:t>
  </x:si>
  <x:si>
    <x:t>2025AMP2016Operating ExpenditureService interruptions, incidents and emergenciesService interruptions, incidents and emergenciesnominal</x:t>
  </x:si>
  <x:si>
    <x:t>2025AMP2020Operating ExpenditureService interruptions, incidents and emergenciesService interruptions, incidents and emergenciesnominal</x:t>
  </x:si>
  <x:si>
    <x:t>2025AMP2017Operating ExpenditureService interruptions, incidents and emergenciesService interruptions, incidents and emergenciesnominal</x:t>
  </x:si>
  <x:si>
    <x:t>2025AMP2019Operating ExpenditureService interruptions, incidents and emergenciesService interruptions, incidents and emergenciesnominal</x:t>
  </x:si>
  <x:si>
    <x:t>2025AMP2018Operating ExpenditureService interruptions, incidents and emergenciesService interruptions, incidents and emergenciesnominal</x:t>
  </x:si>
  <x:si>
    <x:t>2025AMP2021Operating ExpenditureService interruptions, incidents and emergenciesService interruptions, incidents and emergenciesnominal</x:t>
  </x:si>
  <x:si>
    <x:t>2025AMP2018Operating ExpenditureSystem operations and network supportSystem operations and network supportconstant</x:t>
  </x:si>
  <x:si>
    <x:t>2025AMP2021Operating ExpenditureSystem operations and network supportSystem operations and network supportconstant</x:t>
  </x:si>
  <x:si>
    <x:t>2025AMP2020Operating ExpenditureSystem operations and network supportSystem operations and network supportconstant</x:t>
  </x:si>
  <x:si>
    <x:t>2025AMP2019Operating ExpenditureSystem operations and network supportSystem operations and network supportconstant</x:t>
  </x:si>
  <x:si>
    <x:t>2025AMP2017Operating ExpenditureSystem operations and network supportSystem operations and network supportconstant</x:t>
  </x:si>
  <x:si>
    <x:t>2025AMP2015Operating ExpenditureSystem operations and network supportSystem operations and network supportconstant</x:t>
  </x:si>
  <x:si>
    <x:t>2025AMP2016Operating ExpenditureSystem operations and network supportSystem operations and network supportconstant</x:t>
  </x:si>
  <x:si>
    <x:t>2025AMP2016Operating ExpenditureSystem operations and network supportSystem operations and network supportnominal</x:t>
  </x:si>
  <x:si>
    <x:t>2025AMP2018Operating ExpenditureSystem operations and network supportSystem operations and network supportnominal</x:t>
  </x:si>
  <x:si>
    <x:t>2025AMP2017Operating ExpenditureSystem operations and network supportSystem operations and network supportnominal</x:t>
  </x:si>
  <x:si>
    <x:t>2025AMP2021Operating ExpenditureSystem operations and network supportSystem operations and network supportnominal</x:t>
  </x:si>
  <x:si>
    <x:t>2025AMP2019Operating ExpenditureSystem operations and network supportSystem operations and network supportnominal</x:t>
  </x:si>
  <x:si>
    <x:t>2025AMP2015Operating ExpenditureSystem operations and network supportSystem operations and network supportnominal</x:t>
  </x:si>
  <x:si>
    <x:t>2025AMP2020Operating ExpenditureSystem operations and network supportSystem operations and network supportnominal</x:t>
  </x:si>
  <x:si>
    <x:t>2025AMP2015Operating ExpenditureTotal opexOperational expenditureconstant</x:t>
  </x:si>
  <x:si>
    <x:t>2025AMP2016Operating ExpenditureTotal opexOperational expenditureconstant</x:t>
  </x:si>
  <x:si>
    <x:t>2025AMP2018Operating ExpenditureTotal opexOperational expenditureconstant</x:t>
  </x:si>
  <x:si>
    <x:t>2025AMP2021Operating ExpenditureTotal opexOperational expenditureconstant</x:t>
  </x:si>
  <x:si>
    <x:t>2025AMP2020Operating ExpenditureTotal opexOperational expenditureconstant</x:t>
  </x:si>
  <x:si>
    <x:t>2025AMP2017Operating ExpenditureTotal opexOperational expenditureconstant</x:t>
  </x:si>
  <x:si>
    <x:t>2025AMP2019Operating ExpenditureTotal opexOperational expenditureconstant</x:t>
  </x:si>
  <x:si>
    <x:t>2025AMP2019Operating ExpenditureTotal opexOperational expenditurenominal</x:t>
  </x:si>
  <x:si>
    <x:t>2025AMP2016Operating ExpenditureTotal opexOperational expenditurenominal</x:t>
  </x:si>
  <x:si>
    <x:t>2025AMP2018Operating ExpenditureTotal opexOperational expenditurenominal</x:t>
  </x:si>
  <x:si>
    <x:t>2025AMP2017Operating ExpenditureTotal opexOperational expenditurenominal</x:t>
  </x:si>
  <x:si>
    <x:t>2025AMP2015Operating ExpenditureTotal opexOperational expenditurenominal</x:t>
  </x:si>
  <x:si>
    <x:t>2025AMP2020Operating ExpenditureTotal opexOperational expenditurenominal</x:t>
  </x:si>
  <x:si>
    <x:t>2025AMP2021Operating ExpenditureTotal opexOperational expenditurenominal</x:t>
  </x:si>
  <x:si>
    <x:t>2026AMP2018Capital ExpenditureAll assetsExpenditure on assetsconstant</x:t>
  </x:si>
  <x:si>
    <x:t>2026AMP2019Capital ExpenditureAll assetsExpenditure on assetsconstant</x:t>
  </x:si>
  <x:si>
    <x:t>2026AMP2017Capital ExpenditureAll assetsExpenditure on assetsconstant</x:t>
  </x:si>
  <x:si>
    <x:t>2026AMP2020Capital ExpenditureAll assetsExpenditure on assetsconstant</x:t>
  </x:si>
  <x:si>
    <x:t>2026AMP2016Capital ExpenditureAll assetsExpenditure on assetsconstant</x:t>
  </x:si>
  <x:si>
    <x:t>2026AMP2021Capital ExpenditureAll assetsExpenditure on assetsconstant</x:t>
  </x:si>
  <x:si>
    <x:t>2026AMP2021Capital ExpenditureAll assetsExpenditure on assetsnominal</x:t>
  </x:si>
  <x:si>
    <x:t>2026AMP2019Capital ExpenditureAll assetsExpenditure on assetsnominal</x:t>
  </x:si>
  <x:si>
    <x:t>2026AMP2017Capital ExpenditureAll assetsExpenditure on assetsnominal</x:t>
  </x:si>
  <x:si>
    <x:t>2026AMP2016Capital ExpenditureAll assetsExpenditure on assetsnominal</x:t>
  </x:si>
  <x:si>
    <x:t>2026AMP2020Capital ExpenditureAll assetsExpenditure on assetsnominal</x:t>
  </x:si>
  <x:si>
    <x:t>2026AMP2018Capital ExpenditureAll assetsExpenditure on assetsnominal</x:t>
  </x:si>
  <x:si>
    <x:t>2026AMP2020Capital ExpenditureAsset relocationsAsset relocationsconstant</x:t>
  </x:si>
  <x:si>
    <x:t>2026AMP2019Capital ExpenditureAsset relocationsAsset relocationsconstant</x:t>
  </x:si>
  <x:si>
    <x:t>2026AMP2016Capital ExpenditureAsset relocationsAsset relocationsconstant</x:t>
  </x:si>
  <x:si>
    <x:t>2026AMP2017Capital ExpenditureAsset relocationsAsset relocationsconstant</x:t>
  </x:si>
  <x:si>
    <x:t>2026AMP2018Capital ExpenditureAsset relocationsAsset relocationsconstant</x:t>
  </x:si>
  <x:si>
    <x:t>2026AMP2021Capital ExpenditureAsset relocationsAsset relocationsconstant</x:t>
  </x:si>
  <x:si>
    <x:t>2026AMP2020Capital ExpenditureAsset relocationsAsset relocationsnominal</x:t>
  </x:si>
  <x:si>
    <x:t>2026AMP2018Capital ExpenditureAsset relocationsAsset relocationsnominal</x:t>
  </x:si>
  <x:si>
    <x:t>2026AMP2021Capital ExpenditureAsset relocationsAsset relocationsnominal</x:t>
  </x:si>
  <x:si>
    <x:t>2026AMP2017Capital ExpenditureAsset relocationsAsset relocationsnominal</x:t>
  </x:si>
  <x:si>
    <x:t>2026AMP2019Capital ExpenditureAsset relocationsAsset relocationsnominal</x:t>
  </x:si>
  <x:si>
    <x:t>2026AMP2016Capital ExpenditureAsset relocationsAsset relocationsnominal</x:t>
  </x:si>
  <x:si>
    <x:t>2026AMP2020Capital ExpenditureAsset replacement and renewalAsset replacement and renewalconstant</x:t>
  </x:si>
  <x:si>
    <x:t>2026AMP2016Capital ExpenditureAsset replacement and renewalAsset replacement and renewalconstant</x:t>
  </x:si>
  <x:si>
    <x:t>2026AMP2021Capital ExpenditureAsset replacement and renewalAsset replacement and renewalconstant</x:t>
  </x:si>
  <x:si>
    <x:t>2026AMP2019Capital ExpenditureAsset replacement and renewalAsset replacement and renewalconstant</x:t>
  </x:si>
  <x:si>
    <x:t>2026AMP2018Capital ExpenditureAsset replacement and renewalAsset replacement and renewalconstant</x:t>
  </x:si>
  <x:si>
    <x:t>2026AMP2017Capital ExpenditureAsset replacement and renewalAsset replacement and renewalconstant</x:t>
  </x:si>
  <x:si>
    <x:t>2026AMP2018Capital ExpenditureAsset replacement and renewalAsset replacement and renewalnominal</x:t>
  </x:si>
  <x:si>
    <x:t>2026AMP2017Capital ExpenditureAsset replacement and renewalAsset replacement and renewalnominal</x:t>
  </x:si>
  <x:si>
    <x:t>2026AMP2020Capital ExpenditureAsset replacement and renewalAsset replacement and renewalnominal</x:t>
  </x:si>
  <x:si>
    <x:t>2026AMP2021Capital ExpenditureAsset replacement and renewalAsset replacement and renewalnominal</x:t>
  </x:si>
  <x:si>
    <x:t>2026AMP2016Capital ExpenditureAsset replacement and renewalAsset replacement and renewalnominal</x:t>
  </x:si>
  <x:si>
    <x:t>2026AMP2019Capital ExpenditureAsset replacement and renewalAsset replacement and renewalnominal</x:t>
  </x:si>
  <x:si>
    <x:t>2026AMP2021Capital ExpenditureAssets commissionedAssets commissionednominal</x:t>
  </x:si>
  <x:si>
    <x:t>2026AMP2020Capital ExpenditureAssets commissionedAssets commissionednominal</x:t>
  </x:si>
  <x:si>
    <x:t>2026AMP2018Capital ExpenditureAssets commissionedAssets commissionednominal</x:t>
  </x:si>
  <x:si>
    <x:t>2026AMP2017Capital ExpenditureAssets commissionedAssets commissionednominal</x:t>
  </x:si>
  <x:si>
    <x:t>2026AMP2019Capital ExpenditureAssets commissionedAssets commissionednominal</x:t>
  </x:si>
  <x:si>
    <x:t>2026AMP2016Capital ExpenditureAssets commissionedAssets commissionednominal</x:t>
  </x:si>
  <x:si>
    <x:t>2026AMP2020Capital ExpenditureCapital expenditure forecastCapital expenditure forecastnominal</x:t>
  </x:si>
  <x:si>
    <x:t>2026AMP2018Capital ExpenditureCapital expenditure forecastCapital expenditure forecastnominal</x:t>
  </x:si>
  <x:si>
    <x:t>2026AMP2019Capital ExpenditureCapital expenditure forecastCapital expenditure forecastnominal</x:t>
  </x:si>
  <x:si>
    <x:t>2026AMP2021Capital ExpenditureCapital expenditure forecastCapital expenditure forecastnominal</x:t>
  </x:si>
  <x:si>
    <x:t>2026AMP2016Capital ExpenditureCapital expenditure forecastCapital expenditure forecastnominal</x:t>
  </x:si>
  <x:si>
    <x:t>2026AMP2017Capital ExpenditureCapital expenditure forecastCapital expenditure forecastnominal</x:t>
  </x:si>
  <x:si>
    <x:t>2026AMP2019Capital ExpenditureConsumer connectionConsumer connectionconstant</x:t>
  </x:si>
  <x:si>
    <x:t>2026AMP2017Capital ExpenditureConsumer connectionConsumer connectionconstant</x:t>
  </x:si>
  <x:si>
    <x:t>2026AMP2018Capital ExpenditureConsumer connectionConsumer connectionconstant</x:t>
  </x:si>
  <x:si>
    <x:t>2026AMP2021Capital ExpenditureConsumer connectionConsumer connectionconstant</x:t>
  </x:si>
  <x:si>
    <x:t>2026AMP2020Capital ExpenditureConsumer connectionConsumer connectionconstant</x:t>
  </x:si>
  <x:si>
    <x:t>2026AMP2016Capital ExpenditureConsumer connectionConsumer connectionconstant</x:t>
  </x:si>
  <x:si>
    <x:t>2026AMP2016Capital ExpenditureConsumer connectionConsumer connectionnominal</x:t>
  </x:si>
  <x:si>
    <x:t>2026AMP2021Capital ExpenditureConsumer connectionConsumer connectionnominal</x:t>
  </x:si>
  <x:si>
    <x:t>2026AMP2020Capital ExpenditureConsumer connectionConsumer connectionnominal</x:t>
  </x:si>
  <x:si>
    <x:t>2026AMP2017Capital ExpenditureConsumer connectionConsumer connectionnominal</x:t>
  </x:si>
  <x:si>
    <x:t>2026AMP2018Capital ExpenditureConsumer connectionConsumer connectionnominal</x:t>
  </x:si>
  <x:si>
    <x:t>2026AMP2019Capital ExpenditureConsumer connectionConsumer connectionnominal</x:t>
  </x:si>
  <x:si>
    <x:t>2026AMP2019Capital ExpenditureCost of financingCost of financingnominal</x:t>
  </x:si>
  <x:si>
    <x:t>2026AMP2020Capital ExpenditureCost of financingCost of financingnominal</x:t>
  </x:si>
  <x:si>
    <x:t>2026AMP2021Capital ExpenditureCost of financingCost of financingnominal</x:t>
  </x:si>
  <x:si>
    <x:t>2026AMP2018Capital ExpenditureCost of financingCost of financingnominal</x:t>
  </x:si>
  <x:si>
    <x:t>2026AMP2017Capital ExpenditureCost of financingCost of financingnominal</x:t>
  </x:si>
  <x:si>
    <x:t>2026AMP2016Capital ExpenditureCost of financingCost of financingnominal</x:t>
  </x:si>
  <x:si>
    <x:t>2026AMP2018Capital ExpenditureExpenditure on subcomponentsResearch and developmentconstant</x:t>
  </x:si>
  <x:si>
    <x:t>2026AMP2016Capital ExpenditureExpenditure on subcomponentsResearch and developmentconstant</x:t>
  </x:si>
  <x:si>
    <x:t>2026AMP2021Capital ExpenditureExpenditure on subcomponentsResearch and developmentconstant</x:t>
  </x:si>
  <x:si>
    <x:t>2026AMP2019Capital ExpenditureExpenditure on subcomponentsResearch and developmentconstant</x:t>
  </x:si>
  <x:si>
    <x:t>2026AMP2020Capital ExpenditureExpenditure on subcomponentsResearch and developmentconstant</x:t>
  </x:si>
  <x:si>
    <x:t>2026AMP2017Capital ExpenditureExpenditure on subcomponentsResearch and developmentconstant</x:t>
  </x:si>
  <x:si>
    <x:t>2026AMP2020Capital ExpenditureNetwork assetsExpenditure on network assetsconstant</x:t>
  </x:si>
  <x:si>
    <x:t>2026AMP2021Capital ExpenditureNetwork assetsExpenditure on network assetsconstant</x:t>
  </x:si>
  <x:si>
    <x:t>2026AMP2019Capital ExpenditureNetwork assetsExpenditure on network assetsconstant</x:t>
  </x:si>
  <x:si>
    <x:t>2026AMP2018Capital ExpenditureNetwork assetsExpenditure on network assetsconstant</x:t>
  </x:si>
  <x:si>
    <x:t>2026AMP2017Capital ExpenditureNetwork assetsExpenditure on network assetsconstant</x:t>
  </x:si>
  <x:si>
    <x:t>2026AMP2016Capital ExpenditureNetwork assetsExpenditure on network assetsconstant</x:t>
  </x:si>
  <x:si>
    <x:t>2026AMP2021Capital ExpenditureNetwork assetsExpenditure on network assetsnominal</x:t>
  </x:si>
  <x:si>
    <x:t>2026AMP2016Capital ExpenditureNetwork assetsExpenditure on network assetsnominal</x:t>
  </x:si>
  <x:si>
    <x:t>2026AMP2020Capital ExpenditureNetwork assetsExpenditure on network assetsnominal</x:t>
  </x:si>
  <x:si>
    <x:t>2026AMP2018Capital ExpenditureNetwork assetsExpenditure on network assetsnominal</x:t>
  </x:si>
  <x:si>
    <x:t>2026AMP2019Capital ExpenditureNetwork assetsExpenditure on network assetsnominal</x:t>
  </x:si>
  <x:si>
    <x:t>2026AMP2017Capital ExpenditureNetwork assetsExpenditure on network assetsnominal</x:t>
  </x:si>
  <x:si>
    <x:t>2026AMP2018Capital ExpenditureNon-network assetsNon-network assetsconstant</x:t>
  </x:si>
  <x:si>
    <x:t>2026AMP2020Capital ExpenditureNon-network assetsNon-network assetsconstant</x:t>
  </x:si>
  <x:si>
    <x:t>2026AMP2019Capital ExpenditureNon-network assetsNon-network assetsconstant</x:t>
  </x:si>
  <x:si>
    <x:t>2026AMP2021Capital ExpenditureNon-network assetsNon-network assetsconstant</x:t>
  </x:si>
  <x:si>
    <x:t>2026AMP2017Capital ExpenditureNon-network assetsNon-network assetsconstant</x:t>
  </x:si>
  <x:si>
    <x:t>2026AMP2016Capital ExpenditureNon-network assetsNon-network assetsconstant</x:t>
  </x:si>
  <x:si>
    <x:t>2026AMP2021Capital ExpenditureNon-network assetsNon-network assetsnominal</x:t>
  </x:si>
  <x:si>
    <x:t>2026AMP2019Capital ExpenditureNon-network assetsNon-network assetsnominal</x:t>
  </x:si>
  <x:si>
    <x:t>2026AMP2018Capital ExpenditureNon-network assetsNon-network assetsnominal</x:t>
  </x:si>
  <x:si>
    <x:t>2026AMP2020Capital ExpenditureNon-network assetsNon-network assetsnominal</x:t>
  </x:si>
  <x:si>
    <x:t>2026AMP2016Capital ExpenditureNon-network assetsNon-network assetsnominal</x:t>
  </x:si>
  <x:si>
    <x:t>2026AMP2017Capital ExpenditureNon-network assetsNon-network assetsnominal</x:t>
  </x:si>
  <x:si>
    <x:t>2026AMP2018Capital ExpenditureReliability, safety and environmentLegislative and regulatoryconstant</x:t>
  </x:si>
  <x:si>
    <x:t>2026AMP2021Capital ExpenditureReliability, safety and environmentLegislative and regulatoryconstant</x:t>
  </x:si>
  <x:si>
    <x:t>2026AMP2019Capital ExpenditureReliability, safety and environmentLegislative and regulatoryconstant</x:t>
  </x:si>
  <x:si>
    <x:t>2026AMP2016Capital ExpenditureReliability, safety and environmentLegislative and regulatoryconstant</x:t>
  </x:si>
  <x:si>
    <x:t>2026AMP2017Capital ExpenditureReliability, safety and environmentLegislative and regulatoryconstant</x:t>
  </x:si>
  <x:si>
    <x:t>2026AMP2020Capital ExpenditureReliability, safety and environmentLegislative and regulatoryconstant</x:t>
  </x:si>
  <x:si>
    <x:t>2026AMP2020Capital ExpenditureReliability, safety and environmentLegislative and regulatorynominal</x:t>
  </x:si>
  <x:si>
    <x:t>2026AMP2018Capital ExpenditureReliability, safety and environmentLegislative and regulatorynominal</x:t>
  </x:si>
  <x:si>
    <x:t>2026AMP2021Capital ExpenditureReliability, safety and environmentLegislative and regulatorynominal</x:t>
  </x:si>
  <x:si>
    <x:t>2026AMP2017Capital ExpenditureReliability, safety and environmentLegislative and regulatorynominal</x:t>
  </x:si>
  <x:si>
    <x:t>2026AMP2016Capital ExpenditureReliability, safety and environmentLegislative and regulatorynominal</x:t>
  </x:si>
  <x:si>
    <x:t>2026AMP2019Capital ExpenditureReliability, safety and environmentLegislative and regulatorynominal</x:t>
  </x:si>
  <x:si>
    <x:t>2026AMP2019Capital ExpenditureReliability, safety and environmentOther reliability, safety and environmentconstant</x:t>
  </x:si>
  <x:si>
    <x:t>2026AMP2017Capital ExpenditureReliability, safety and environmentOther reliability, safety and environmentconstant</x:t>
  </x:si>
  <x:si>
    <x:t>2026AMP2018Capital ExpenditureReliability, safety and environmentOther reliability, safety and environmentconstant</x:t>
  </x:si>
  <x:si>
    <x:t>2026AMP2016Capital ExpenditureReliability, safety and environmentOther reliability, safety and environmentconstant</x:t>
  </x:si>
  <x:si>
    <x:t>2026AMP2020Capital ExpenditureReliability, safety and environmentOther reliability, safety and environmentconstant</x:t>
  </x:si>
  <x:si>
    <x:t>2026AMP2021Capital ExpenditureReliability, safety and environmentOther reliability, safety and environmentconstant</x:t>
  </x:si>
  <x:si>
    <x:t>2026AMP2019Capital ExpenditureReliability, safety and environmentOther reliability, safety and environmentnominal</x:t>
  </x:si>
  <x:si>
    <x:t>2026AMP2020Capital ExpenditureReliability, safety and environmentOther reliability, safety and environmentnominal</x:t>
  </x:si>
  <x:si>
    <x:t>2026AMP2021Capital ExpenditureReliability, safety and environmentOther reliability, safety and environmentnominal</x:t>
  </x:si>
  <x:si>
    <x:t>2026AMP2016Capital ExpenditureReliability, safety and environmentOther reliability, safety and environmentnominal</x:t>
  </x:si>
  <x:si>
    <x:t>2026AMP2018Capital ExpenditureReliability, safety and environmentOther reliability, safety and environmentnominal</x:t>
  </x:si>
  <x:si>
    <x:t>2026AMP2017Capital ExpenditureReliability, safety and environmentOther reliability, safety and environmentnominal</x:t>
  </x:si>
  <x:si>
    <x:t>2026AMP2018Capital ExpenditureReliability, safety and environmentQuality of supplyconstant</x:t>
  </x:si>
  <x:si>
    <x:t>2026AMP2017Capital ExpenditureReliability, safety and environmentQuality of supplyconstant</x:t>
  </x:si>
  <x:si>
    <x:t>2026AMP2020Capital ExpenditureReliability, safety and environmentQuality of supplyconstant</x:t>
  </x:si>
  <x:si>
    <x:t>2026AMP2019Capital ExpenditureReliability, safety and environmentQuality of supplyconstant</x:t>
  </x:si>
  <x:si>
    <x:t>2026AMP2016Capital ExpenditureReliability, safety and environmentQuality of supplyconstant</x:t>
  </x:si>
  <x:si>
    <x:t>2026AMP2021Capital ExpenditureReliability, safety and environmentQuality of supplyconstant</x:t>
  </x:si>
  <x:si>
    <x:t>2026AMP2016Capital ExpenditureReliability, safety and environmentQuality of supplynominal</x:t>
  </x:si>
  <x:si>
    <x:t>2026AMP2021Capital ExpenditureReliability, safety and environmentQuality of supplynominal</x:t>
  </x:si>
  <x:si>
    <x:t>2026AMP2020Capital ExpenditureReliability, safety and environmentQuality of supplynominal</x:t>
  </x:si>
  <x:si>
    <x:t>2026AMP2018Capital ExpenditureReliability, safety and environmentQuality of supplynominal</x:t>
  </x:si>
  <x:si>
    <x:t>2026AMP2019Capital ExpenditureReliability, safety and environmentQuality of supplynominal</x:t>
  </x:si>
  <x:si>
    <x:t>2026AMP2017Capital ExpenditureReliability, safety and environmentQuality of supplynominal</x:t>
  </x:si>
  <x:si>
    <x:t>2026AMP2018Capital ExpenditureReliability, safety and environmentTotal reliability, safety and environmentconstant</x:t>
  </x:si>
  <x:si>
    <x:t>2026AMP2021Capital ExpenditureReliability, safety and environmentTotal reliability, safety and environmentconstant</x:t>
  </x:si>
  <x:si>
    <x:t>2026AMP2020Capital ExpenditureReliability, safety and environmentTotal reliability, safety and environmentconstant</x:t>
  </x:si>
  <x:si>
    <x:t>2026AMP2019Capital ExpenditureReliability, safety and environmentTotal reliability, safety and environmentconstant</x:t>
  </x:si>
  <x:si>
    <x:t>2026AMP2017Capital ExpenditureReliability, safety and environmentTotal reliability, safety and environmentconstant</x:t>
  </x:si>
  <x:si>
    <x:t>2026AMP2016Capital ExpenditureReliability, safety and environmentTotal reliability, safety and environmentconstant</x:t>
  </x:si>
  <x:si>
    <x:t>2026AMP2020Capital ExpenditureReliability, safety and environmentTotal reliability, safety and environmentnominal</x:t>
  </x:si>
  <x:si>
    <x:t>2026AMP2021Capital ExpenditureReliability, safety and environmentTotal reliability, safety and environmentnominal</x:t>
  </x:si>
  <x:si>
    <x:t>2026AMP2019Capital ExpenditureReliability, safety and environmentTotal reliability, safety and environmentnominal</x:t>
  </x:si>
  <x:si>
    <x:t>2026AMP2017Capital ExpenditureReliability, safety and environmentTotal reliability, safety and environmentnominal</x:t>
  </x:si>
  <x:si>
    <x:t>2026AMP2016Capital ExpenditureReliability, safety and environmentTotal reliability, safety and environmentnominal</x:t>
  </x:si>
  <x:si>
    <x:t>2026AMP2018Capital ExpenditureReliability, safety and environmentTotal reliability, safety and environmentnominal</x:t>
  </x:si>
  <x:si>
    <x:t>2026AMP2021Capital ExpenditureSystem growthSystem growthconstant</x:t>
  </x:si>
  <x:si>
    <x:t>2026AMP2018Capital ExpenditureSystem growthSystem growthconstant</x:t>
  </x:si>
  <x:si>
    <x:t>2026AMP2020Capital ExpenditureSystem growthSystem growthconstant</x:t>
  </x:si>
  <x:si>
    <x:t>2026AMP2016Capital ExpenditureSystem growthSystem growthconstant</x:t>
  </x:si>
  <x:si>
    <x:t>2026AMP2017Capital ExpenditureSystem growthSystem growthconstant</x:t>
  </x:si>
  <x:si>
    <x:t>2026AMP2019Capital ExpenditureSystem growthSystem growthconstant</x:t>
  </x:si>
  <x:si>
    <x:t>2026AMP2017Capital ExpenditureSystem growthSystem growthnominal</x:t>
  </x:si>
  <x:si>
    <x:t>2026AMP2019Capital ExpenditureSystem growthSystem growthnominal</x:t>
  </x:si>
  <x:si>
    <x:t>2026AMP2020Capital ExpenditureSystem growthSystem growthnominal</x:t>
  </x:si>
  <x:si>
    <x:t>2026AMP2016Capital ExpenditureSystem growthSystem growthnominal</x:t>
  </x:si>
  <x:si>
    <x:t>2026AMP2021Capital ExpenditureSystem growthSystem growthnominal</x:t>
  </x:si>
  <x:si>
    <x:t>2026AMP2018Capital ExpenditureSystem growthSystem growthnominal</x:t>
  </x:si>
  <x:si>
    <x:t>2026AMP2019Capital ExpenditureValue of capital contributionsValue of capital contributionsnominal</x:t>
  </x:si>
  <x:si>
    <x:t>2026AMP2020Capital ExpenditureValue of capital contributionsValue of capital contributionsnominal</x:t>
  </x:si>
  <x:si>
    <x:t>2026AMP2016Capital ExpenditureValue of capital contributionsValue of capital contributionsnominal</x:t>
  </x:si>
  <x:si>
    <x:t>2026AMP2021Capital ExpenditureValue of capital contributionsValue of capital contributionsnominal</x:t>
  </x:si>
  <x:si>
    <x:t>2026AMP2018Capital ExpenditureValue of capital contributionsValue of capital contributionsnominal</x:t>
  </x:si>
  <x:si>
    <x:t>2026AMP2017Capital ExpenditureValue of capital contributionsValue of capital contributionsnominal</x:t>
  </x:si>
  <x:si>
    <x:t>2026AMP2017Capital ExpenditureValue of commissioned assetsValue of commissioned assetsnominal</x:t>
  </x:si>
  <x:si>
    <x:t>2026AMP2021Capital ExpenditureValue of vested assetsValue of vested assetsnominal</x:t>
  </x:si>
  <x:si>
    <x:t>2026AMP2020Capital ExpenditureValue of vested assetsValue of vested assetsnominal</x:t>
  </x:si>
  <x:si>
    <x:t>2026AMP2018Capital ExpenditureValue of vested assetsValue of vested assetsnominal</x:t>
  </x:si>
  <x:si>
    <x:t>2026AMP2016Capital ExpenditureValue of vested assetsValue of vested assetsnominal</x:t>
  </x:si>
  <x:si>
    <x:t>2026AMP2019Capital ExpenditureValue of vested assetsValue of vested assetsnominal</x:t>
  </x:si>
  <x:si>
    <x:t>2026AMP2017Capital ExpenditureValue of vested assetsValue of vested assetsnominal</x:t>
  </x:si>
  <x:si>
    <x:t>2026AMP2021Capital ExpenditureAsset replacement and renewalAsset replacement and renewal expenditure - Asset replacement and renewal expenditureconstant</x:t>
  </x:si>
  <x:si>
    <x:t>2026AMP2021Capital ExpenditureAsset replacement and renewalAsset replacement and renewal expenditure - Capital contributions funding asset replacement and renewalconstant</x:t>
  </x:si>
  <x:si>
    <x:t>2026AMP2021Capital ExpenditureAsset replacement and renewalAsset replacement and renewal less capital contributions - Asset replacement and renewal less capital contributionsconstant</x:t>
  </x:si>
  <x:si>
    <x:t>2026AMP2021Capital ExpenditureAsset replacement and renewalIntermediate pressure - Line valveconstant</x:t>
  </x:si>
  <x:si>
    <x:t>2026AMP2021Capital ExpenditureAsset replacement and renewalIntermediate pressure - Main pipeconstant</x:t>
  </x:si>
  <x:si>
    <x:t>2026AMP2021Capital ExpenditureAsset replacement and renewalIntermediate pressure - Service pipeconstant</x:t>
  </x:si>
  <x:si>
    <x:t>2026AMP2021Capital ExpenditureAsset replacement and renewalIntermediate pressure - Special crossingsconstant</x:t>
  </x:si>
  <x:si>
    <x:t>2026AMP2021Capital ExpenditureAsset replacement and renewalIntermediate pressure - Stationsconstant</x:t>
  </x:si>
  <x:si>
    <x:t>2026AMP2021Capital ExpenditureAsset replacement and renewalMedium pressure - Line valveconstant</x:t>
  </x:si>
  <x:si>
    <x:t>2026AMP2021Capital ExpenditureAsset replacement and renewalMedium pressure - Main pipeconstant</x:t>
  </x:si>
  <x:si>
    <x:t>2026AMP2021Capital ExpenditureAsset replacement and renewalMedium pressure - Service pipeconstant</x:t>
  </x:si>
  <x:si>
    <x:t>2026AMP2021Capital ExpenditureAsset replacement and renewalMedium pressure - Special crossingsconstant</x:t>
  </x:si>
  <x:si>
    <x:t>2026AMP2021Capital ExpenditureAsset replacement and renewalMedium pressure - Stationconstant</x:t>
  </x:si>
  <x:si>
    <x:t>2026AMP2021Capital ExpenditureAsset replacement and renewalOther network assets - Cathodic protection systemsconstant</x:t>
  </x:si>
  <x:si>
    <x:t>2026AMP2021Capital ExpenditureAsset replacement and renewalOther network assets - Monitoring and control systemsconstant</x:t>
  </x:si>
  <x:si>
    <x:t>2026AMP2021Capital ExpenditureAsset replacement and renewalOther network assets - Other assets (other than above)constant</x:t>
  </x:si>
  <x:si>
    <x:t>2026AMP2021Capital ExpenditureAsset replacement and renewalOther network assets - Other network assets totalconstant</x:t>
  </x:si>
  <x:si>
    <x:t>2026AMP2017Operating ExpenditureAsset replacement and renewalAsset replacement and renewalconstant</x:t>
  </x:si>
  <x:si>
    <x:t>2026AMP2019Operating ExpenditureAsset replacement and renewalAsset replacement and renewalconstant</x:t>
  </x:si>
  <x:si>
    <x:t>2026AMP2018Operating ExpenditureAsset replacement and renewalAsset replacement and renewalconstant</x:t>
  </x:si>
  <x:si>
    <x:t>2026AMP2020Operating ExpenditureAsset replacement and renewalAsset replacement and renewalconstant</x:t>
  </x:si>
  <x:si>
    <x:t>2026AMP2021Operating ExpenditureAsset replacement and renewalAsset replacement and renewalconstant</x:t>
  </x:si>
  <x:si>
    <x:t>2026AMP2016Operating ExpenditureAsset replacement and renewalAsset replacement and renewalconstant</x:t>
  </x:si>
  <x:si>
    <x:t>2026AMP2016Operating ExpenditureAsset replacement and renewalAsset replacement and renewalnominal</x:t>
  </x:si>
  <x:si>
    <x:t>2026AMP2017Operating ExpenditureAsset replacement and renewalAsset replacement and renewalnominal</x:t>
  </x:si>
  <x:si>
    <x:t>2026AMP2019Operating ExpenditureAsset replacement and renewalAsset replacement and renewalnominal</x:t>
  </x:si>
  <x:si>
    <x:t>2026AMP2021Operating ExpenditureAsset replacement and renewalAsset replacement and renewalnominal</x:t>
  </x:si>
  <x:si>
    <x:t>2026AMP2018Operating ExpenditureAsset replacement and renewalAsset replacement and renewalnominal</x:t>
  </x:si>
  <x:si>
    <x:t>2026AMP2020Operating ExpenditureAsset replacement and renewalAsset replacement and renewalnominal</x:t>
  </x:si>
  <x:si>
    <x:t>2026AMP2019Operating ExpenditureBusiness supportBusiness supportconstant</x:t>
  </x:si>
  <x:si>
    <x:t>2026AMP2018Operating ExpenditureBusiness supportBusiness supportconstant</x:t>
  </x:si>
  <x:si>
    <x:t>2026AMP2017Operating ExpenditureBusiness supportBusiness supportconstant</x:t>
  </x:si>
  <x:si>
    <x:t>2026AMP2016Operating ExpenditureBusiness supportBusiness supportconstant</x:t>
  </x:si>
  <x:si>
    <x:t>2026AMP2021Operating ExpenditureBusiness supportBusiness supportconstant</x:t>
  </x:si>
  <x:si>
    <x:t>2026AMP2020Operating ExpenditureBusiness supportBusiness supportconstant</x:t>
  </x:si>
  <x:si>
    <x:t>2026AMP2020Operating ExpenditureBusiness supportBusiness supportnominal</x:t>
  </x:si>
  <x:si>
    <x:t>2026AMP2016Operating ExpenditureBusiness supportBusiness supportnominal</x:t>
  </x:si>
  <x:si>
    <x:t>2026AMP2017Operating ExpenditureBusiness supportBusiness supportnominal</x:t>
  </x:si>
  <x:si>
    <x:t>2026AMP2019Operating ExpenditureBusiness supportBusiness supportnominal</x:t>
  </x:si>
  <x:si>
    <x:t>2026AMP2021Operating ExpenditureBusiness supportBusiness supportnominal</x:t>
  </x:si>
  <x:si>
    <x:t>2026AMP2018Operating ExpenditureBusiness supportBusiness supportnominal</x:t>
  </x:si>
  <x:si>
    <x:t>2026AMP2019Operating ExpenditureExpenditure on subcomponentsInsuranceconstant</x:t>
  </x:si>
  <x:si>
    <x:t>2026AMP2018Operating ExpenditureExpenditure on subcomponentsInsuranceconstant</x:t>
  </x:si>
  <x:si>
    <x:t>2026AMP2021Operating ExpenditureExpenditure on subcomponentsInsuranceconstant</x:t>
  </x:si>
  <x:si>
    <x:t>2026AMP2017Operating ExpenditureExpenditure on subcomponentsInsuranceconstant</x:t>
  </x:si>
  <x:si>
    <x:t>2026AMP2020Operating ExpenditureExpenditure on subcomponentsInsuranceconstant</x:t>
  </x:si>
  <x:si>
    <x:t>2026AMP2016Operating ExpenditureExpenditure on subcomponentsInsuranceconstant</x:t>
  </x:si>
  <x:si>
    <x:t>2026AMP2019Operating ExpenditureExpenditure on subcomponentsResearch and developmentconstant</x:t>
  </x:si>
  <x:si>
    <x:t>2026AMP2016Operating ExpenditureExpenditure on subcomponentsResearch and developmentconstant</x:t>
  </x:si>
  <x:si>
    <x:t>2026AMP2021Operating ExpenditureExpenditure on subcomponentsResearch and developmentconstant</x:t>
  </x:si>
  <x:si>
    <x:t>2026AMP2018Operating ExpenditureExpenditure on subcomponentsResearch and developmentconstant</x:t>
  </x:si>
  <x:si>
    <x:t>2026AMP2017Operating ExpenditureExpenditure on subcomponentsResearch and developmentconstant</x:t>
  </x:si>
  <x:si>
    <x:t>2026AMP2020Operating ExpenditureExpenditure on subcomponentsResearch and developmentconstant</x:t>
  </x:si>
  <x:si>
    <x:t>2026AMP2021Operating ExpenditureResearch and developmentResearch and developmentconstant</x:t>
  </x:si>
  <x:si>
    <x:t>2026AMP2019Operating ExpenditureResearch and developmentResearch and developmentconstant</x:t>
  </x:si>
  <x:si>
    <x:t>2026AMP2020Operating ExpenditureResearch and developmentResearch and developmentconstant</x:t>
  </x:si>
  <x:si>
    <x:t>2026AMP2018Operating ExpenditureResearch and developmentResearch and developmentconstant</x:t>
  </x:si>
  <x:si>
    <x:t>2026AMP2016Operating ExpenditureResearch and developmentResearch and developmentconstant</x:t>
  </x:si>
  <x:si>
    <x:t>2026AMP2017Operating ExpenditureResearch and developmentResearch and developmentconstant</x:t>
  </x:si>
  <x:si>
    <x:t>2026AMP2021Operating ExpenditureRoutine and corrective maintenance and inspectionRoutine and corrective maintenance and inspectionconstant</x:t>
  </x:si>
  <x:si>
    <x:t>2026AMP2016Operating ExpenditureRoutine and corrective maintenance and inspectionRoutine and corrective maintenance and inspectionconstant</x:t>
  </x:si>
  <x:si>
    <x:t>2026AMP2018Operating ExpenditureRoutine and corrective maintenance and inspectionRoutine and corrective maintenance and inspectionconstant</x:t>
  </x:si>
  <x:si>
    <x:t>2026AMP2020Operating ExpenditureRoutine and corrective maintenance and inspectionRoutine and corrective maintenance and inspectionconstant</x:t>
  </x:si>
  <x:si>
    <x:t>2026AMP2019Operating ExpenditureRoutine and corrective maintenance and inspectionRoutine and corrective maintenance and inspectionconstant</x:t>
  </x:si>
  <x:si>
    <x:t>2026AMP2017Operating ExpenditureRoutine and corrective maintenance and inspectionRoutine and corrective maintenance and inspectionconstant</x:t>
  </x:si>
  <x:si>
    <x:t>2026AMP2016Operating ExpenditureRoutine and corrective maintenance and inspectionRoutine and corrective maintenance and inspectionnominal</x:t>
  </x:si>
  <x:si>
    <x:t>2026AMP2019Operating ExpenditureRoutine and corrective maintenance and inspectionRoutine and corrective maintenance and inspectionnominal</x:t>
  </x:si>
  <x:si>
    <x:t>2026AMP2020Operating ExpenditureRoutine and corrective maintenance and inspectionRoutine and corrective maintenance and inspectionnominal</x:t>
  </x:si>
  <x:si>
    <x:t>2026AMP2021Operating ExpenditureRoutine and corrective maintenance and inspectionRoutine and corrective maintenance and inspectionnominal</x:t>
  </x:si>
  <x:si>
    <x:t>2026AMP2018Operating ExpenditureRoutine and corrective maintenance and inspectionRoutine and corrective maintenance and inspectionnominal</x:t>
  </x:si>
  <x:si>
    <x:t>2026AMP2017Operating ExpenditureRoutine and corrective maintenance and inspectionRoutine and corrective maintenance and inspectionnominal</x:t>
  </x:si>
  <x:si>
    <x:t>2026AMP2016Operating ExpenditureService interruptions, incidents and emergenciesService interruptions, incidents and emergenciesconstant</x:t>
  </x:si>
  <x:si>
    <x:t>2026AMP2020Operating ExpenditureService interruptions, incidents and emergenciesService interruptions, incidents and emergenciesconstant</x:t>
  </x:si>
  <x:si>
    <x:t>2026AMP2021Operating ExpenditureService interruptions, incidents and emergenciesService interruptions, incidents and emergenciesconstant</x:t>
  </x:si>
  <x:si>
    <x:t>2026AMP2019Operating ExpenditureService interruptions, incidents and emergenciesService interruptions, incidents and emergenciesconstant</x:t>
  </x:si>
  <x:si>
    <x:t>2026AMP2018Operating ExpenditureService interruptions, incidents and emergenciesService interruptions, incidents and emergenciesconstant</x:t>
  </x:si>
  <x:si>
    <x:t>2026AMP2017Operating ExpenditureService interruptions, incidents and emergenciesService interruptions, incidents and emergenciesconstant</x:t>
  </x:si>
  <x:si>
    <x:t>2026AMP2019Operating ExpenditureService interruptions, incidents and emergenciesService interruptions, incidents and emergenciesnominal</x:t>
  </x:si>
  <x:si>
    <x:t>2026AMP2016Operating ExpenditureService interruptions, incidents and emergenciesService interruptions, incidents and emergenciesnominal</x:t>
  </x:si>
  <x:si>
    <x:t>2026AMP2018Operating ExpenditureService interruptions, incidents and emergenciesService interruptions, incidents and emergenciesnominal</x:t>
  </x:si>
  <x:si>
    <x:t>2026AMP2021Operating ExpenditureService interruptions, incidents and emergenciesService interruptions, incidents and emergenciesnominal</x:t>
  </x:si>
  <x:si>
    <x:t>2026AMP2020Operating ExpenditureService interruptions, incidents and emergenciesService interruptions, incidents and emergenciesnominal</x:t>
  </x:si>
  <x:si>
    <x:t>2026AMP2017Operating ExpenditureService interruptions, incidents and emergenciesService interruptions, incidents and emergenciesnominal</x:t>
  </x:si>
  <x:si>
    <x:t>2026AMP2021Operating ExpenditureSystem operations and network supportSystem operations and network supportconstant</x:t>
  </x:si>
  <x:si>
    <x:t>2026AMP2017Operating ExpenditureSystem operations and network supportSystem operations and network supportconstant</x:t>
  </x:si>
  <x:si>
    <x:t>2026AMP2016Operating ExpenditureSystem operations and network supportSystem operations and network supportconstant</x:t>
  </x:si>
  <x:si>
    <x:t>2026AMP2019Operating ExpenditureSystem operations and network supportSystem operations and network supportconstant</x:t>
  </x:si>
  <x:si>
    <x:t>2026AMP2018Operating ExpenditureSystem operations and network supportSystem operations and network supportconstant</x:t>
  </x:si>
  <x:si>
    <x:t>2026AMP2020Operating ExpenditureSystem operations and network supportSystem operations and network supportconstant</x:t>
  </x:si>
  <x:si>
    <x:t>2026AMP2018Operating ExpenditureSystem operations and network supportSystem operations and network supportnominal</x:t>
  </x:si>
  <x:si>
    <x:t>2026AMP2016Operating ExpenditureSystem operations and network supportSystem operations and network supportnominal</x:t>
  </x:si>
  <x:si>
    <x:t>2026AMP2020Operating ExpenditureSystem operations and network supportSystem operations and network supportnominal</x:t>
  </x:si>
  <x:si>
    <x:t>2026AMP2019Operating ExpenditureSystem operations and network supportSystem operations and network supportnominal</x:t>
  </x:si>
  <x:si>
    <x:t>2026AMP2021Operating ExpenditureSystem operations and network supportSystem operations and network supportnominal</x:t>
  </x:si>
  <x:si>
    <x:t>2026AMP2017Operating ExpenditureSystem operations and network supportSystem operations and network supportnominal</x:t>
  </x:si>
  <x:si>
    <x:t>2026AMP2020Operating ExpenditureTotal opexOperational expenditureconstant</x:t>
  </x:si>
  <x:si>
    <x:t>2026AMP2016Operating ExpenditureTotal opexOperational expenditureconstant</x:t>
  </x:si>
  <x:si>
    <x:t>2026AMP2021Operating ExpenditureTotal opexOperational expenditureconstant</x:t>
  </x:si>
  <x:si>
    <x:t>2026AMP2017Operating ExpenditureTotal opexOperational expenditureconstant</x:t>
  </x:si>
  <x:si>
    <x:t>2026AMP2019Operating ExpenditureTotal opexOperational expenditureconstant</x:t>
  </x:si>
  <x:si>
    <x:t>2026AMP2018Operating ExpenditureTotal opexOperational expenditureconstant</x:t>
  </x:si>
  <x:si>
    <x:t>2026AMP2020Operating ExpenditureTotal opexOperational expenditurenominal</x:t>
  </x:si>
  <x:si>
    <x:t>2026AMP2016Operating ExpenditureTotal opexOperational expenditurenominal</x:t>
  </x:si>
  <x:si>
    <x:t>2026AMP2019Operating ExpenditureTotal opexOperational expenditurenominal</x:t>
  </x:si>
  <x:si>
    <x:t>2026AMP2021Operating ExpenditureTotal opexOperational expenditurenominal</x:t>
  </x:si>
  <x:si>
    <x:t>2026AMP2017Operating ExpenditureTotal opexOperational expenditurenominal</x:t>
  </x:si>
  <x:si>
    <x:t>2026AMP2018Operating ExpenditureTotal opexOperational expenditurenominal</x:t>
  </x:si>
  <x:si>
    <x:t>2027AMP2017Capital ExpenditureAll assetsExpenditure on assetsconstant</x:t>
  </x:si>
  <x:si>
    <x:t>2027AMP2019Capital ExpenditureAll assetsExpenditure on assetsconstant</x:t>
  </x:si>
  <x:si>
    <x:t>2027AMP2021Capital ExpenditureAll assetsExpenditure on assetsconstant</x:t>
  </x:si>
  <x:si>
    <x:t>2027AMP2018Capital ExpenditureAll assetsExpenditure on assetsconstant</x:t>
  </x:si>
  <x:si>
    <x:t>2027AMP2020Capital ExpenditureAll assetsExpenditure on assetsconstant</x:t>
  </x:si>
  <x:si>
    <x:t>2027AMP2020Capital ExpenditureAll assetsExpenditure on assetsnominal</x:t>
  </x:si>
  <x:si>
    <x:t>2027AMP2018Capital ExpenditureAll assetsExpenditure on assetsnominal</x:t>
  </x:si>
  <x:si>
    <x:t>2027AMP2017Capital ExpenditureAll assetsExpenditure on assetsnominal</x:t>
  </x:si>
  <x:si>
    <x:t>2027AMP2021Capital ExpenditureAll assetsExpenditure on assetsnominal</x:t>
  </x:si>
  <x:si>
    <x:t>2027AMP2019Capital ExpenditureAll assetsExpenditure on assetsnominal</x:t>
  </x:si>
  <x:si>
    <x:t>2027AMP2017Capital ExpenditureAsset relocationsAsset relocationsconstant</x:t>
  </x:si>
  <x:si>
    <x:t>2027AMP2019Capital ExpenditureAsset relocationsAsset relocationsconstant</x:t>
  </x:si>
  <x:si>
    <x:t>2027AMP2018Capital ExpenditureAsset relocationsAsset relocationsconstant</x:t>
  </x:si>
  <x:si>
    <x:t>2027AMP2020Capital ExpenditureAsset relocationsAsset relocationsconstant</x:t>
  </x:si>
  <x:si>
    <x:t>2027AMP2021Capital ExpenditureAsset relocationsAsset relocationsconstant</x:t>
  </x:si>
  <x:si>
    <x:t>2027AMP2018Capital ExpenditureAsset relocationsAsset relocationsnominal</x:t>
  </x:si>
  <x:si>
    <x:t>2027AMP2021Capital ExpenditureAsset relocationsAsset relocationsnominal</x:t>
  </x:si>
  <x:si>
    <x:t>2027AMP2017Capital ExpenditureAsset relocationsAsset relocationsnominal</x:t>
  </x:si>
  <x:si>
    <x:t>2027AMP2019Capital ExpenditureAsset relocationsAsset relocationsnominal</x:t>
  </x:si>
  <x:si>
    <x:t>2027AMP2020Capital ExpenditureAsset relocationsAsset relocationsnominal</x:t>
  </x:si>
  <x:si>
    <x:t>2027AMP2021Capital ExpenditureAsset replacement and renewalAsset replacement and renewalconstant</x:t>
  </x:si>
  <x:si>
    <x:t>2027AMP2019Capital ExpenditureAsset replacement and renewalAsset replacement and renewalconstant</x:t>
  </x:si>
  <x:si>
    <x:t>2027AMP2020Capital ExpenditureAsset replacement and renewalAsset replacement and renewalconstant</x:t>
  </x:si>
  <x:si>
    <x:t>2027AMP2017Capital ExpenditureAsset replacement and renewalAsset replacement and renewalconstant</x:t>
  </x:si>
  <x:si>
    <x:t>2027AMP2018Capital ExpenditureAsset replacement and renewalAsset replacement and renewalconstant</x:t>
  </x:si>
  <x:si>
    <x:t>2027AMP2018Capital ExpenditureAsset replacement and renewalAsset replacement and renewalnominal</x:t>
  </x:si>
  <x:si>
    <x:t>2027AMP2019Capital ExpenditureAsset replacement and renewalAsset replacement and renewalnominal</x:t>
  </x:si>
  <x:si>
    <x:t>2027AMP2021Capital ExpenditureAsset replacement and renewalAsset replacement and renewalnominal</x:t>
  </x:si>
  <x:si>
    <x:t>2027AMP2017Capital ExpenditureAsset replacement and renewalAsset replacement and renewalnominal</x:t>
  </x:si>
  <x:si>
    <x:t>2027AMP2020Capital ExpenditureAsset replacement and renewalAsset replacement and renewalnominal</x:t>
  </x:si>
  <x:si>
    <x:t>2027AMP2020Capital ExpenditureAssets commissionedAssets commissionednominal</x:t>
  </x:si>
  <x:si>
    <x:t>2027AMP2017Capital ExpenditureAssets commissionedAssets commissionednominal</x:t>
  </x:si>
  <x:si>
    <x:t>2027AMP2021Capital ExpenditureAssets commissionedAssets commissionednominal</x:t>
  </x:si>
  <x:si>
    <x:t>2027AMP2019Capital ExpenditureAssets commissionedAssets commissionednominal</x:t>
  </x:si>
  <x:si>
    <x:t>2027AMP2018Capital ExpenditureAssets commissionedAssets commissionednominal</x:t>
  </x:si>
  <x:si>
    <x:t>2027AMP2021Capital ExpenditureCapital expenditure forecastCapital expenditure forecastnominal</x:t>
  </x:si>
  <x:si>
    <x:t>2027AMP2017Capital ExpenditureCapital expenditure forecastCapital expenditure forecastnominal</x:t>
  </x:si>
  <x:si>
    <x:t>2027AMP2019Capital ExpenditureCapital expenditure forecastCapital expenditure forecastnominal</x:t>
  </x:si>
  <x:si>
    <x:t>2027AMP2020Capital ExpenditureCapital expenditure forecastCapital expenditure forecastnominal</x:t>
  </x:si>
  <x:si>
    <x:t>2027AMP2018Capital ExpenditureCapital expenditure forecastCapital expenditure forecastnominal</x:t>
  </x:si>
  <x:si>
    <x:t>2027AMP2019Capital ExpenditureConsumer connectionConsumer connectionconstant</x:t>
  </x:si>
  <x:si>
    <x:t>2027AMP2017Capital ExpenditureConsumer connectionConsumer connectionconstant</x:t>
  </x:si>
  <x:si>
    <x:t>2027AMP2018Capital ExpenditureConsumer connectionConsumer connectionconstant</x:t>
  </x:si>
  <x:si>
    <x:t>2027AMP2020Capital ExpenditureConsumer connectionConsumer connectionconstant</x:t>
  </x:si>
  <x:si>
    <x:t>2027AMP2021Capital ExpenditureConsumer connectionConsumer connectionconstant</x:t>
  </x:si>
  <x:si>
    <x:t>2027AMP2018Capital ExpenditureConsumer connectionConsumer connectionnominal</x:t>
  </x:si>
  <x:si>
    <x:t>2027AMP2017Capital ExpenditureConsumer connectionConsumer connectionnominal</x:t>
  </x:si>
  <x:si>
    <x:t>2027AMP2020Capital ExpenditureConsumer connectionConsumer connectionnominal</x:t>
  </x:si>
  <x:si>
    <x:t>2027AMP2019Capital ExpenditureConsumer connectionConsumer connectionnominal</x:t>
  </x:si>
  <x:si>
    <x:t>2027AMP2021Capital ExpenditureConsumer connectionConsumer connectionnominal</x:t>
  </x:si>
  <x:si>
    <x:t>2027AMP2021Capital ExpenditureCost of financingCost of financingnominal</x:t>
  </x:si>
  <x:si>
    <x:t>2027AMP2017Capital ExpenditureCost of financingCost of financingnominal</x:t>
  </x:si>
  <x:si>
    <x:t>2027AMP2019Capital ExpenditureCost of financingCost of financingnominal</x:t>
  </x:si>
  <x:si>
    <x:t>2027AMP2018Capital ExpenditureCost of financingCost of financingnominal</x:t>
  </x:si>
  <x:si>
    <x:t>2027AMP2020Capital ExpenditureCost of financingCost of financingnominal</x:t>
  </x:si>
  <x:si>
    <x:t>2027AMP2017Capital ExpenditureExpenditure on subcomponentsResearch and developmentconstant</x:t>
  </x:si>
  <x:si>
    <x:t>2027AMP2018Capital ExpenditureExpenditure on subcomponentsResearch and developmentconstant</x:t>
  </x:si>
  <x:si>
    <x:t>2027AMP2020Capital ExpenditureExpenditure on subcomponentsResearch and developmentconstant</x:t>
  </x:si>
  <x:si>
    <x:t>2027AMP2019Capital ExpenditureExpenditure on subcomponentsResearch and developmentconstant</x:t>
  </x:si>
  <x:si>
    <x:t>2027AMP2021Capital ExpenditureExpenditure on subcomponentsResearch and developmentconstant</x:t>
  </x:si>
  <x:si>
    <x:t>2027AMP2020Capital ExpenditureNetwork assetsExpenditure on network assetsconstant</x:t>
  </x:si>
  <x:si>
    <x:t>2027AMP2019Capital ExpenditureNetwork assetsExpenditure on network assetsconstant</x:t>
  </x:si>
  <x:si>
    <x:t>2027AMP2021Capital ExpenditureNetwork assetsExpenditure on network assetsconstant</x:t>
  </x:si>
  <x:si>
    <x:t>2027AMP2018Capital ExpenditureNetwork assetsExpenditure on network assetsconstant</x:t>
  </x:si>
  <x:si>
    <x:t>2027AMP2017Capital ExpenditureNetwork assetsExpenditure on network assetsconstant</x:t>
  </x:si>
  <x:si>
    <x:t>2027AMP2021Capital ExpenditureNetwork assetsExpenditure on network assetsnominal</x:t>
  </x:si>
  <x:si>
    <x:t>2027AMP2019Capital ExpenditureNetwork assetsExpenditure on network assetsnominal</x:t>
  </x:si>
  <x:si>
    <x:t>2027AMP2017Capital ExpenditureNetwork assetsExpenditure on network assetsnominal</x:t>
  </x:si>
  <x:si>
    <x:t>2027AMP2020Capital ExpenditureNetwork assetsExpenditure on network assetsnominal</x:t>
  </x:si>
  <x:si>
    <x:t>2027AMP2018Capital ExpenditureNetwork assetsExpenditure on network assetsnominal</x:t>
  </x:si>
  <x:si>
    <x:t>2027AMP2017Capital ExpenditureNon-network assetsNon-network assetsconstant</x:t>
  </x:si>
  <x:si>
    <x:t>2027AMP2018Capital ExpenditureNon-network assetsNon-network assetsconstant</x:t>
  </x:si>
  <x:si>
    <x:t>2027AMP2021Capital ExpenditureNon-network assetsNon-network assetsconstant</x:t>
  </x:si>
  <x:si>
    <x:t>2027AMP2020Capital ExpenditureNon-network assetsNon-network assetsconstant</x:t>
  </x:si>
  <x:si>
    <x:t>2027AMP2019Capital ExpenditureNon-network assetsNon-network assetsconstant</x:t>
  </x:si>
  <x:si>
    <x:t>2027AMP2021Capital ExpenditureNon-network assetsNon-network assetsnominal</x:t>
  </x:si>
  <x:si>
    <x:t>2027AMP2019Capital ExpenditureNon-network assetsNon-network assetsnominal</x:t>
  </x:si>
  <x:si>
    <x:t>2027AMP2018Capital ExpenditureNon-network assetsNon-network assetsnominal</x:t>
  </x:si>
  <x:si>
    <x:t>2027AMP2020Capital ExpenditureNon-network assetsNon-network assetsnominal</x:t>
  </x:si>
  <x:si>
    <x:t>2027AMP2017Capital ExpenditureNon-network assetsNon-network assetsnominal</x:t>
  </x:si>
  <x:si>
    <x:t>2027AMP2021Capital ExpenditureReliability, safety and environmentLegislative and regulatoryconstant</x:t>
  </x:si>
  <x:si>
    <x:t>2027AMP2017Capital ExpenditureReliability, safety and environmentLegislative and regulatoryconstant</x:t>
  </x:si>
  <x:si>
    <x:t>2027AMP2018Capital ExpenditureReliability, safety and environmentLegislative and regulatoryconstant</x:t>
  </x:si>
  <x:si>
    <x:t>2027AMP2020Capital ExpenditureReliability, safety and environmentLegislative and regulatoryconstant</x:t>
  </x:si>
  <x:si>
    <x:t>2027AMP2019Capital ExpenditureReliability, safety and environmentLegislative and regulatoryconstant</x:t>
  </x:si>
  <x:si>
    <x:t>2027AMP2017Capital ExpenditureReliability, safety and environmentLegislative and regulatorynominal</x:t>
  </x:si>
  <x:si>
    <x:t>2027AMP2019Capital ExpenditureReliability, safety and environmentLegislative and regulatorynominal</x:t>
  </x:si>
  <x:si>
    <x:t>2027AMP2021Capital ExpenditureReliability, safety and environmentLegislative and regulatorynominal</x:t>
  </x:si>
  <x:si>
    <x:t>2027AMP2020Capital ExpenditureReliability, safety and environmentLegislative and regulatorynominal</x:t>
  </x:si>
  <x:si>
    <x:t>2027AMP2018Capital ExpenditureReliability, safety and environmentLegislative and regulatorynominal</x:t>
  </x:si>
  <x:si>
    <x:t>2027AMP2019Capital ExpenditureReliability, safety and environmentOther reliability, safety and environmentconstant</x:t>
  </x:si>
  <x:si>
    <x:t>2027AMP2020Capital ExpenditureReliability, safety and environmentOther reliability, safety and environmentconstant</x:t>
  </x:si>
  <x:si>
    <x:t>2027AMP2018Capital ExpenditureReliability, safety and environmentOther reliability, safety and environmentconstant</x:t>
  </x:si>
  <x:si>
    <x:t>2027AMP2021Capital ExpenditureReliability, safety and environmentOther reliability, safety and environmentconstant</x:t>
  </x:si>
  <x:si>
    <x:t>2027AMP2017Capital ExpenditureReliability, safety and environmentOther reliability, safety and environmentconstant</x:t>
  </x:si>
  <x:si>
    <x:t>2027AMP2020Capital ExpenditureReliability, safety and environmentOther reliability, safety and environmentnominal</x:t>
  </x:si>
  <x:si>
    <x:t>2027AMP2017Capital ExpenditureReliability, safety and environmentOther reliability, safety and environmentnominal</x:t>
  </x:si>
  <x:si>
    <x:t>2027AMP2021Capital ExpenditureReliability, safety and environmentOther reliability, safety and environmentnominal</x:t>
  </x:si>
  <x:si>
    <x:t>2027AMP2019Capital ExpenditureReliability, safety and environmentOther reliability, safety and environmentnominal</x:t>
  </x:si>
  <x:si>
    <x:t>2027AMP2018Capital ExpenditureReliability, safety and environmentOther reliability, safety and environmentnominal</x:t>
  </x:si>
  <x:si>
    <x:t>2027AMP2021Capital ExpenditureReliability, safety and environmentQuality of supplyconstant</x:t>
  </x:si>
  <x:si>
    <x:t>2027AMP2018Capital ExpenditureReliability, safety and environmentQuality of supplyconstant</x:t>
  </x:si>
  <x:si>
    <x:t>2027AMP2020Capital ExpenditureReliability, safety and environmentQuality of supplyconstant</x:t>
  </x:si>
  <x:si>
    <x:t>2027AMP2019Capital ExpenditureReliability, safety and environmentQuality of supplyconstant</x:t>
  </x:si>
  <x:si>
    <x:t>2027AMP2017Capital ExpenditureReliability, safety and environmentQuality of supplyconstant</x:t>
  </x:si>
  <x:si>
    <x:t>2027AMP2019Capital ExpenditureReliability, safety and environmentQuality of supplynominal</x:t>
  </x:si>
  <x:si>
    <x:t>2027AMP2021Capital ExpenditureReliability, safety and environmentQuality of supplynominal</x:t>
  </x:si>
  <x:si>
    <x:t>2027AMP2018Capital ExpenditureReliability, safety and environmentQuality of supplynominal</x:t>
  </x:si>
  <x:si>
    <x:t>2027AMP2017Capital ExpenditureReliability, safety and environmentQuality of supplynominal</x:t>
  </x:si>
  <x:si>
    <x:t>2027AMP2020Capital ExpenditureReliability, safety and environmentQuality of supplynominal</x:t>
  </x:si>
  <x:si>
    <x:t>2027AMP2020Capital ExpenditureReliability, safety and environmentTotal reliability, safety and environmentconstant</x:t>
  </x:si>
  <x:si>
    <x:t>2027AMP2019Capital ExpenditureReliability, safety and environmentTotal reliability, safety and environmentconstant</x:t>
  </x:si>
  <x:si>
    <x:t>2027AMP2021Capital ExpenditureReliability, safety and environmentTotal reliability, safety and environmentconstant</x:t>
  </x:si>
  <x:si>
    <x:t>2027AMP2018Capital ExpenditureReliability, safety and environmentTotal reliability, safety and environmentconstant</x:t>
  </x:si>
  <x:si>
    <x:t>2027AMP2017Capital ExpenditureReliability, safety and environmentTotal reliability, safety and environmentconstant</x:t>
  </x:si>
  <x:si>
    <x:t>2027AMP2018Capital ExpenditureReliability, safety and environmentTotal reliability, safety and environmentnominal</x:t>
  </x:si>
  <x:si>
    <x:t>2027AMP2019Capital ExpenditureReliability, safety and environmentTotal reliability, safety and environmentnominal</x:t>
  </x:si>
  <x:si>
    <x:t>2027AMP2021Capital ExpenditureReliability, safety and environmentTotal reliability, safety and environmentnominal</x:t>
  </x:si>
  <x:si>
    <x:t>2027AMP2020Capital ExpenditureReliability, safety and environmentTotal reliability, safety and environmentnominal</x:t>
  </x:si>
  <x:si>
    <x:t>2027AMP2017Capital ExpenditureReliability, safety and environmentTotal reliability, safety and environmentnominal</x:t>
  </x:si>
  <x:si>
    <x:t>2027AMP2021Capital ExpenditureSystem growthSystem growthconstant</x:t>
  </x:si>
  <x:si>
    <x:t>2027AMP2019Capital ExpenditureSystem growthSystem growthconstant</x:t>
  </x:si>
  <x:si>
    <x:t>2027AMP2018Capital ExpenditureSystem growthSystem growthconstant</x:t>
  </x:si>
  <x:si>
    <x:t>2027AMP2020Capital ExpenditureSystem growthSystem growthconstant</x:t>
  </x:si>
  <x:si>
    <x:t>2027AMP2017Capital ExpenditureSystem growthSystem growthconstant</x:t>
  </x:si>
  <x:si>
    <x:t>2027AMP2020Capital ExpenditureSystem growthSystem growthnominal</x:t>
  </x:si>
  <x:si>
    <x:t>2027AMP2019Capital ExpenditureSystem growthSystem growthnominal</x:t>
  </x:si>
  <x:si>
    <x:t>2027AMP2017Capital ExpenditureSystem growthSystem growthnominal</x:t>
  </x:si>
  <x:si>
    <x:t>2027AMP2018Capital ExpenditureSystem growthSystem growthnominal</x:t>
  </x:si>
  <x:si>
    <x:t>2027AMP2021Capital ExpenditureSystem growthSystem growthnominal</x:t>
  </x:si>
  <x:si>
    <x:t>2027AMP2021Capital ExpenditureValue of capital contributionsValue of capital contributionsnominal</x:t>
  </x:si>
  <x:si>
    <x:t>2027AMP2018Capital ExpenditureValue of capital contributionsValue of capital contributionsnominal</x:t>
  </x:si>
  <x:si>
    <x:t>2027AMP2019Capital ExpenditureValue of capital contributionsValue of capital contributionsnominal</x:t>
  </x:si>
  <x:si>
    <x:t>2027AMP2020Capital ExpenditureValue of capital contributionsValue of capital contributionsnominal</x:t>
  </x:si>
  <x:si>
    <x:t>2027AMP2017Capital ExpenditureValue of capital contributionsValue of capital contributionsnominal</x:t>
  </x:si>
  <x:si>
    <x:t>2027AMP2017Capital ExpenditureValue of commissioned assetsValue of commissioned assetsnominal</x:t>
  </x:si>
  <x:si>
    <x:t>2027AMP2018Capital ExpenditureValue of vested assetsValue of vested assetsnominal</x:t>
  </x:si>
  <x:si>
    <x:t>2027AMP2020Capital ExpenditureValue of vested assetsValue of vested assetsnominal</x:t>
  </x:si>
  <x:si>
    <x:t>2027AMP2021Capital ExpenditureValue of vested assetsValue of vested assetsnominal</x:t>
  </x:si>
  <x:si>
    <x:t>2027AMP2019Capital ExpenditureValue of vested assetsValue of vested assetsnominal</x:t>
  </x:si>
  <x:si>
    <x:t>2027AMP2017Capital ExpenditureValue of vested assetsValue of vested assetsnominal</x:t>
  </x:si>
  <x:si>
    <x:t>2027AMP2019Operating ExpenditureAsset replacement and renewalAsset replacement and renewalconstant</x:t>
  </x:si>
  <x:si>
    <x:t>2027AMP2020Operating ExpenditureAsset replacement and renewalAsset replacement and renewalconstant</x:t>
  </x:si>
  <x:si>
    <x:t>2027AMP2018Operating ExpenditureAsset replacement and renewalAsset replacement and renewalconstant</x:t>
  </x:si>
  <x:si>
    <x:t>2027AMP2021Operating ExpenditureAsset replacement and renewalAsset replacement and renewalconstant</x:t>
  </x:si>
  <x:si>
    <x:t>2027AMP2017Operating ExpenditureAsset replacement and renewalAsset replacement and renewalconstant</x:t>
  </x:si>
  <x:si>
    <x:t>2027AMP2021Operating ExpenditureAsset replacement and renewalAsset replacement and renewalnominal</x:t>
  </x:si>
  <x:si>
    <x:t>2027AMP2020Operating ExpenditureAsset replacement and renewalAsset replacement and renewalnominal</x:t>
  </x:si>
  <x:si>
    <x:t>2027AMP2018Operating ExpenditureAsset replacement and renewalAsset replacement and renewalnominal</x:t>
  </x:si>
  <x:si>
    <x:t>2027AMP2019Operating ExpenditureAsset replacement and renewalAsset replacement and renewalnominal</x:t>
  </x:si>
  <x:si>
    <x:t>2027AMP2017Operating ExpenditureAsset replacement and renewalAsset replacement and renewalnominal</x:t>
  </x:si>
  <x:si>
    <x:t>2027AMP2019Operating ExpenditureBusiness supportBusiness supportconstant</x:t>
  </x:si>
  <x:si>
    <x:t>2027AMP2017Operating ExpenditureBusiness supportBusiness supportconstant</x:t>
  </x:si>
  <x:si>
    <x:t>2027AMP2018Operating ExpenditureBusiness supportBusiness supportconstant</x:t>
  </x:si>
  <x:si>
    <x:t>2027AMP2021Operating ExpenditureBusiness supportBusiness supportconstant</x:t>
  </x:si>
  <x:si>
    <x:t>2027AMP2020Operating ExpenditureBusiness supportBusiness supportconstant</x:t>
  </x:si>
  <x:si>
    <x:t>2027AMP2020Operating ExpenditureBusiness supportBusiness supportnominal</x:t>
  </x:si>
  <x:si>
    <x:t>2027AMP2021Operating ExpenditureBusiness supportBusiness supportnominal</x:t>
  </x:si>
  <x:si>
    <x:t>2027AMP2017Operating ExpenditureBusiness supportBusiness supportnominal</x:t>
  </x:si>
  <x:si>
    <x:t>2027AMP2019Operating ExpenditureBusiness supportBusiness supportnominal</x:t>
  </x:si>
  <x:si>
    <x:t>2027AMP2018Operating ExpenditureBusiness supportBusiness supportnominal</x:t>
  </x:si>
  <x:si>
    <x:t>2027AMP2019Operating ExpenditureExpenditure on subcomponentsInsuranceconstant</x:t>
  </x:si>
  <x:si>
    <x:t>2027AMP2020Operating ExpenditureExpenditure on subcomponentsInsuranceconstant</x:t>
  </x:si>
  <x:si>
    <x:t>2027AMP2018Operating ExpenditureExpenditure on subcomponentsInsuranceconstant</x:t>
  </x:si>
  <x:si>
    <x:t>2027AMP2021Operating ExpenditureExpenditure on subcomponentsInsuranceconstant</x:t>
  </x:si>
  <x:si>
    <x:t>2027AMP2017Operating ExpenditureExpenditure on subcomponentsInsuranceconstant</x:t>
  </x:si>
  <x:si>
    <x:t>2027AMP2017Operating ExpenditureExpenditure on subcomponentsResearch and developmentconstant</x:t>
  </x:si>
  <x:si>
    <x:t>2027AMP2018Operating ExpenditureExpenditure on subcomponentsResearch and developmentconstant</x:t>
  </x:si>
  <x:si>
    <x:t>2027AMP2019Operating ExpenditureExpenditure on subcomponentsResearch and developmentconstant</x:t>
  </x:si>
  <x:si>
    <x:t>2027AMP2020Operating ExpenditureExpenditure on subcomponentsResearch and developmentconstant</x:t>
  </x:si>
  <x:si>
    <x:t>2027AMP2021Operating ExpenditureExpenditure on subcomponentsResearch and developmentconstant</x:t>
  </x:si>
  <x:si>
    <x:t>2027AMP2021Operating ExpenditureResearch and developmentResearch and developmentconstant</x:t>
  </x:si>
  <x:si>
    <x:t>2027AMP2019Operating ExpenditureResearch and developmentResearch and developmentconstant</x:t>
  </x:si>
  <x:si>
    <x:t>2027AMP2020Operating ExpenditureResearch and developmentResearch and developmentconstant</x:t>
  </x:si>
  <x:si>
    <x:t>2027AMP2017Operating ExpenditureResearch and developmentResearch and developmentconstant</x:t>
  </x:si>
  <x:si>
    <x:t>2027AMP2018Operating ExpenditureResearch and developmentResearch and developmentconstant</x:t>
  </x:si>
  <x:si>
    <x:t>2027AMP2019Operating ExpenditureRoutine and corrective maintenance and inspectionRoutine and corrective maintenance and inspectionconstant</x:t>
  </x:si>
  <x:si>
    <x:t>2027AMP2021Operating ExpenditureRoutine and corrective maintenance and inspectionRoutine and corrective maintenance and inspectionconstant</x:t>
  </x:si>
  <x:si>
    <x:t>2027AMP2020Operating ExpenditureRoutine and corrective maintenance and inspectionRoutine and corrective maintenance and inspectionconstant</x:t>
  </x:si>
  <x:si>
    <x:t>2027AMP2017Operating ExpenditureRoutine and corrective maintenance and inspectionRoutine and corrective maintenance and inspectionconstant</x:t>
  </x:si>
  <x:si>
    <x:t>2027AMP2018Operating ExpenditureRoutine and corrective maintenance and inspectionRoutine and corrective maintenance and inspectionconstant</x:t>
  </x:si>
  <x:si>
    <x:t>2027AMP2021Operating ExpenditureRoutine and corrective maintenance and inspectionRoutine and corrective maintenance and inspectionnominal</x:t>
  </x:si>
  <x:si>
    <x:t>2027AMP2019Operating ExpenditureRoutine and corrective maintenance and inspectionRoutine and corrective maintenance and inspectionnominal</x:t>
  </x:si>
  <x:si>
    <x:t>2027AMP2018Operating ExpenditureRoutine and corrective maintenance and inspectionRoutine and corrective maintenance and inspectionnominal</x:t>
  </x:si>
  <x:si>
    <x:t>2027AMP2017Operating ExpenditureRoutine and corrective maintenance and inspectionRoutine and corrective maintenance and inspectionnominal</x:t>
  </x:si>
  <x:si>
    <x:t>2027AMP2020Operating ExpenditureRoutine and corrective maintenance and inspectionRoutine and corrective maintenance and inspectionnominal</x:t>
  </x:si>
  <x:si>
    <x:t>2027AMP2021Operating ExpenditureService interruptions, incidents and emergenciesService interruptions, incidents and emergenciesconstant</x:t>
  </x:si>
  <x:si>
    <x:t>2027AMP2018Operating ExpenditureService interruptions, incidents and emergenciesService interruptions, incidents and emergenciesconstant</x:t>
  </x:si>
  <x:si>
    <x:t>2027AMP2017Operating ExpenditureService interruptions, incidents and emergenciesService interruptions, incidents and emergenciesconstant</x:t>
  </x:si>
  <x:si>
    <x:t>2027AMP2020Operating ExpenditureService interruptions, incidents and emergenciesService interruptions, incidents and emergenciesconstant</x:t>
  </x:si>
  <x:si>
    <x:t>2027AMP2019Operating ExpenditureService interruptions, incidents and emergenciesService interruptions, incidents and emergenciesconstant</x:t>
  </x:si>
  <x:si>
    <x:t>2027AMP2021Operating ExpenditureService interruptions, incidents and emergenciesService interruptions, incidents and emergenciesnominal</x:t>
  </x:si>
  <x:si>
    <x:t>2027AMP2020Operating ExpenditureService interruptions, incidents and emergenciesService interruptions, incidents and emergenciesnominal</x:t>
  </x:si>
  <x:si>
    <x:t>2027AMP2018Operating ExpenditureService interruptions, incidents and emergenciesService interruptions, incidents and emergenciesnominal</x:t>
  </x:si>
  <x:si>
    <x:t>2027AMP2019Operating ExpenditureService interruptions, incidents and emergenciesService interruptions, incidents and emergenciesnominal</x:t>
  </x:si>
  <x:si>
    <x:t>2027AMP2017Operating ExpenditureService interruptions, incidents and emergenciesService interruptions, incidents and emergenciesnominal</x:t>
  </x:si>
  <x:si>
    <x:t>2027AMP2017Operating ExpenditureSystem operations and network supportSystem operations and network supportconstant</x:t>
  </x:si>
  <x:si>
    <x:t>2027AMP2019Operating ExpenditureSystem operations and network supportSystem operations and network supportconstant</x:t>
  </x:si>
  <x:si>
    <x:t>2027AMP2020Operating ExpenditureSystem operations and network supportSystem operations and network supportconstant</x:t>
  </x:si>
  <x:si>
    <x:t>2027AMP2018Operating ExpenditureSystem operations and network supportSystem operations and network supportconstant</x:t>
  </x:si>
  <x:si>
    <x:t>2027AMP2021Operating ExpenditureSystem operations and network supportSystem operations and network supportconstant</x:t>
  </x:si>
  <x:si>
    <x:t>2027AMP2021Operating ExpenditureSystem operations and network supportSystem operations and network supportnominal</x:t>
  </x:si>
  <x:si>
    <x:t>2027AMP2020Operating ExpenditureSystem operations and network supportSystem operations and network supportnominal</x:t>
  </x:si>
  <x:si>
    <x:t>2027AMP2018Operating ExpenditureSystem operations and network supportSystem operations and network supportnominal</x:t>
  </x:si>
  <x:si>
    <x:t>2027AMP2019Operating ExpenditureSystem operations and network supportSystem operations and network supportnominal</x:t>
  </x:si>
  <x:si>
    <x:t>2027AMP2017Operating ExpenditureSystem operations and network supportSystem operations and network supportnominal</x:t>
  </x:si>
  <x:si>
    <x:t>2027AMP2018Operating ExpenditureTotal opexOperational expenditureconstant</x:t>
  </x:si>
  <x:si>
    <x:t>2027AMP2017Operating ExpenditureTotal opexOperational expenditureconstant</x:t>
  </x:si>
  <x:si>
    <x:t>2027AMP2020Operating ExpenditureTotal opexOperational expenditureconstant</x:t>
  </x:si>
  <x:si>
    <x:t>2027AMP2021Operating ExpenditureTotal opexOperational expenditureconstant</x:t>
  </x:si>
  <x:si>
    <x:t>2027AMP2019Operating ExpenditureTotal opexOperational expenditureconstant</x:t>
  </x:si>
  <x:si>
    <x:t>2027AMP2021Operating ExpenditureTotal opexOperational expenditurenominal</x:t>
  </x:si>
  <x:si>
    <x:t>2027AMP2018Operating ExpenditureTotal opexOperational expenditurenominal</x:t>
  </x:si>
  <x:si>
    <x:t>2027AMP2019Operating ExpenditureTotal opexOperational expenditurenominal</x:t>
  </x:si>
  <x:si>
    <x:t>2027AMP2020Operating ExpenditureTotal opexOperational expenditurenominal</x:t>
  </x:si>
  <x:si>
    <x:t>2027AMP2017Operating ExpenditureTotal opexOperational expenditurenominal</x:t>
  </x:si>
  <x:si>
    <x:t>2028AMP2021Capital ExpenditureAll assetsExpenditure on assetsconstant</x:t>
  </x:si>
  <x:si>
    <x:t>2028AMP2018Capital ExpenditureAll assetsExpenditure on assetsconstant</x:t>
  </x:si>
  <x:si>
    <x:t>2028AMP2019Capital ExpenditureAll assetsExpenditure on assetsconstant</x:t>
  </x:si>
  <x:si>
    <x:t>2028AMP2020Capital ExpenditureAll assetsExpenditure on assetsconstant</x:t>
  </x:si>
  <x:si>
    <x:t>2028AMP2021Capital ExpenditureAll assetsExpenditure on assetsnominal</x:t>
  </x:si>
  <x:si>
    <x:t>2028AMP2018Capital ExpenditureAll assetsExpenditure on assetsnominal</x:t>
  </x:si>
  <x:si>
    <x:t>2028AMP2020Capital ExpenditureAll assetsExpenditure on assetsnominal</x:t>
  </x:si>
  <x:si>
    <x:t>2028AMP2019Capital ExpenditureAll assetsExpenditure on assetsnominal</x:t>
  </x:si>
  <x:si>
    <x:t>2028AMP2018Capital ExpenditureAsset relocationsAsset relocationsconstant</x:t>
  </x:si>
  <x:si>
    <x:t>2028AMP2019Capital ExpenditureAsset relocationsAsset relocationsconstant</x:t>
  </x:si>
  <x:si>
    <x:t>2028AMP2021Capital ExpenditureAsset relocationsAsset relocationsconstant</x:t>
  </x:si>
  <x:si>
    <x:t>2028AMP2020Capital ExpenditureAsset relocationsAsset relocationsconstant</x:t>
  </x:si>
  <x:si>
    <x:t>2028AMP2019Capital ExpenditureAsset relocationsAsset relocationsnominal</x:t>
  </x:si>
  <x:si>
    <x:t>2028AMP2021Capital ExpenditureAsset relocationsAsset relocationsnominal</x:t>
  </x:si>
  <x:si>
    <x:t>2028AMP2020Capital ExpenditureAsset relocationsAsset relocationsnominal</x:t>
  </x:si>
  <x:si>
    <x:t>2028AMP2018Capital ExpenditureAsset relocationsAsset relocationsnominal</x:t>
  </x:si>
  <x:si>
    <x:t>2028AMP2021Capital ExpenditureAsset replacement and renewalAsset replacement and renewalconstant</x:t>
  </x:si>
  <x:si>
    <x:t>2028AMP2018Capital ExpenditureAsset replacement and renewalAsset replacement and renewalconstant</x:t>
  </x:si>
  <x:si>
    <x:t>2028AMP2020Capital ExpenditureAsset replacement and renewalAsset replacement and renewalconstant</x:t>
  </x:si>
  <x:si>
    <x:t>2028AMP2019Capital ExpenditureAsset replacement and renewalAsset replacement and renewalconstant</x:t>
  </x:si>
  <x:si>
    <x:t>2028AMP2021Capital ExpenditureAsset replacement and renewalAsset replacement and renewalnominal</x:t>
  </x:si>
  <x:si>
    <x:t>2028AMP2019Capital ExpenditureAsset replacement and renewalAsset replacement and renewalnominal</x:t>
  </x:si>
  <x:si>
    <x:t>2028AMP2018Capital ExpenditureAsset replacement and renewalAsset replacement and renewalnominal</x:t>
  </x:si>
  <x:si>
    <x:t>2028AMP2020Capital ExpenditureAsset replacement and renewalAsset replacement and renewalnominal</x:t>
  </x:si>
  <x:si>
    <x:t>2028AMP2020Capital ExpenditureAssets commissionedAssets commissionednominal</x:t>
  </x:si>
  <x:si>
    <x:t>2028AMP2021Capital ExpenditureAssets commissionedAssets commissionednominal</x:t>
  </x:si>
  <x:si>
    <x:t>2028AMP2018Capital ExpenditureAssets commissionedAssets commissionednominal</x:t>
  </x:si>
  <x:si>
    <x:t>2028AMP2019Capital ExpenditureAssets commissionedAssets commissionednominal</x:t>
  </x:si>
  <x:si>
    <x:t>2028AMP2021Capital ExpenditureCapital expenditure forecastCapital expenditure forecastnominal</x:t>
  </x:si>
  <x:si>
    <x:t>2028AMP2019Capital ExpenditureCapital expenditure forecastCapital expenditure forecastnominal</x:t>
  </x:si>
  <x:si>
    <x:t>2028AMP2018Capital ExpenditureCapital expenditure forecastCapital expenditure forecastnominal</x:t>
  </x:si>
  <x:si>
    <x:t>2028AMP2020Capital ExpenditureCapital expenditure forecastCapital expenditure forecastnominal</x:t>
  </x:si>
  <x:si>
    <x:t>2028AMP2018Capital ExpenditureConsumer connectionConsumer connectionconstant</x:t>
  </x:si>
  <x:si>
    <x:t>2028AMP2021Capital ExpenditureConsumer connectionConsumer connectionconstant</x:t>
  </x:si>
  <x:si>
    <x:t>2028AMP2020Capital ExpenditureConsumer connectionConsumer connectionconstant</x:t>
  </x:si>
  <x:si>
    <x:t>2028AMP2019Capital ExpenditureConsumer connectionConsumer connectionconstant</x:t>
  </x:si>
  <x:si>
    <x:t>2028AMP2018Capital ExpenditureConsumer connectionConsumer connectionnominal</x:t>
  </x:si>
  <x:si>
    <x:t>2028AMP2021Capital ExpenditureConsumer connectionConsumer connectionnominal</x:t>
  </x:si>
  <x:si>
    <x:t>2028AMP2020Capital ExpenditureConsumer connectionConsumer connectionnominal</x:t>
  </x:si>
  <x:si>
    <x:t>2028AMP2019Capital ExpenditureConsumer connectionConsumer connectionnominal</x:t>
  </x:si>
  <x:si>
    <x:t>2028AMP2018Capital ExpenditureCost of financingCost of financingnominal</x:t>
  </x:si>
  <x:si>
    <x:t>2028AMP2019Capital ExpenditureCost of financingCost of financingnominal</x:t>
  </x:si>
  <x:si>
    <x:t>2028AMP2020Capital ExpenditureCost of financingCost of financingnominal</x:t>
  </x:si>
  <x:si>
    <x:t>2028AMP2021Capital ExpenditureCost of financingCost of financingnominal</x:t>
  </x:si>
  <x:si>
    <x:t>2028AMP2021Capital ExpenditureExpenditure on subcomponentsResearch and developmentconstant</x:t>
  </x:si>
  <x:si>
    <x:t>2028AMP2020Capital ExpenditureExpenditure on subcomponentsResearch and developmentconstant</x:t>
  </x:si>
  <x:si>
    <x:t>2028AMP2018Capital ExpenditureExpenditure on subcomponentsResearch and developmentconstant</x:t>
  </x:si>
  <x:si>
    <x:t>2028AMP2019Capital ExpenditureExpenditure on subcomponentsResearch and developmentconstant</x:t>
  </x:si>
  <x:si>
    <x:t>2028AMP2020Capital ExpenditureNetwork assetsExpenditure on network assetsconstant</x:t>
  </x:si>
  <x:si>
    <x:t>2028AMP2021Capital ExpenditureNetwork assetsExpenditure on network assetsconstant</x:t>
  </x:si>
  <x:si>
    <x:t>2028AMP2019Capital ExpenditureNetwork assetsExpenditure on network assetsconstant</x:t>
  </x:si>
  <x:si>
    <x:t>2028AMP2018Capital ExpenditureNetwork assetsExpenditure on network assetsconstant</x:t>
  </x:si>
  <x:si>
    <x:t>2028AMP2019Capital ExpenditureNetwork assetsExpenditure on network assetsnominal</x:t>
  </x:si>
  <x:si>
    <x:t>2028AMP2021Capital ExpenditureNetwork assetsExpenditure on network assetsnominal</x:t>
  </x:si>
  <x:si>
    <x:t>2028AMP2020Capital ExpenditureNetwork assetsExpenditure on network assetsnominal</x:t>
  </x:si>
  <x:si>
    <x:t>2028AMP2018Capital ExpenditureNetwork assetsExpenditure on network assetsnominal</x:t>
  </x:si>
  <x:si>
    <x:t>2028AMP2019Capital ExpenditureNon-network assetsNon-network assetsconstant</x:t>
  </x:si>
  <x:si>
    <x:t>2028AMP2021Capital ExpenditureNon-network assetsNon-network assetsconstant</x:t>
  </x:si>
  <x:si>
    <x:t>2028AMP2020Capital ExpenditureNon-network assetsNon-network assetsconstant</x:t>
  </x:si>
  <x:si>
    <x:t>2028AMP2018Capital ExpenditureNon-network assetsNon-network assetsconstant</x:t>
  </x:si>
  <x:si>
    <x:t>2028AMP2020Capital ExpenditureNon-network assetsNon-network assetsnominal</x:t>
  </x:si>
  <x:si>
    <x:t>2028AMP2021Capital ExpenditureNon-network assetsNon-network assetsnominal</x:t>
  </x:si>
  <x:si>
    <x:t>2028AMP2019Capital ExpenditureNon-network assetsNon-network assetsnominal</x:t>
  </x:si>
  <x:si>
    <x:t>2028AMP2018Capital ExpenditureNon-network assetsNon-network assetsnominal</x:t>
  </x:si>
  <x:si>
    <x:t>2028AMP2021Capital ExpenditureReliability, safety and environmentLegislative and regulatoryconstant</x:t>
  </x:si>
  <x:si>
    <x:t>2028AMP2018Capital ExpenditureReliability, safety and environmentLegislative and regulatoryconstant</x:t>
  </x:si>
  <x:si>
    <x:t>2028AMP2020Capital ExpenditureReliability, safety and environmentLegislative and regulatoryconstant</x:t>
  </x:si>
  <x:si>
    <x:t>2028AMP2019Capital ExpenditureReliability, safety and environmentLegislative and regulatoryconstant</x:t>
  </x:si>
  <x:si>
    <x:t>2028AMP2020Capital ExpenditureReliability, safety and environmentLegislative and regulatorynominal</x:t>
  </x:si>
  <x:si>
    <x:t>2028AMP2021Capital ExpenditureReliability, safety and environmentLegislative and regulatorynominal</x:t>
  </x:si>
  <x:si>
    <x:t>2028AMP2018Capital ExpenditureReliability, safety and environmentLegislative and regulatorynominal</x:t>
  </x:si>
  <x:si>
    <x:t>2028AMP2019Capital ExpenditureReliability, safety and environmentLegislative and regulatorynominal</x:t>
  </x:si>
  <x:si>
    <x:t>2028AMP2020Capital ExpenditureReliability, safety and environmentOther reliability, safety and environmentconstant</x:t>
  </x:si>
  <x:si>
    <x:t>2028AMP2018Capital ExpenditureReliability, safety and environmentOther reliability, safety and environmentconstant</x:t>
  </x:si>
  <x:si>
    <x:t>2028AMP2019Capital ExpenditureReliability, safety and environmentOther reliability, safety and environmentconstant</x:t>
  </x:si>
  <x:si>
    <x:t>2028AMP2021Capital ExpenditureReliability, safety and environmentOther reliability, safety and environmentconstant</x:t>
  </x:si>
  <x:si>
    <x:t>2028AMP2020Capital ExpenditureReliability, safety and environmentOther reliability, safety and environmentnominal</x:t>
  </x:si>
  <x:si>
    <x:t>2028AMP2019Capital ExpenditureReliability, safety and environmentOther reliability, safety and environmentnominal</x:t>
  </x:si>
  <x:si>
    <x:t>2028AMP2018Capital ExpenditureReliability, safety and environmentOther reliability, safety and environmentnominal</x:t>
  </x:si>
  <x:si>
    <x:t>2028AMP2021Capital ExpenditureReliability, safety and environmentOther reliability, safety and environmentnominal</x:t>
  </x:si>
  <x:si>
    <x:t>2028AMP2019Capital ExpenditureReliability, safety and environmentQuality of supplyconstant</x:t>
  </x:si>
  <x:si>
    <x:t>2028AMP2018Capital ExpenditureReliability, safety and environmentQuality of supplyconstant</x:t>
  </x:si>
  <x:si>
    <x:t>2028AMP2020Capital ExpenditureReliability, safety and environmentQuality of supplyconstant</x:t>
  </x:si>
  <x:si>
    <x:t>2028AMP2021Capital ExpenditureReliability, safety and environmentQuality of supplyconstant</x:t>
  </x:si>
  <x:si>
    <x:t>2028AMP2019Capital ExpenditureReliability, safety and environmentQuality of supplynominal</x:t>
  </x:si>
  <x:si>
    <x:t>2028AMP2020Capital ExpenditureReliability, safety and environmentQuality of supplynominal</x:t>
  </x:si>
  <x:si>
    <x:t>2028AMP2021Capital ExpenditureReliability, safety and environmentQuality of supplynominal</x:t>
  </x:si>
  <x:si>
    <x:t>2028AMP2018Capital ExpenditureReliability, safety and environmentQuality of supplynominal</x:t>
  </x:si>
  <x:si>
    <x:t>2028AMP2020Capital ExpenditureReliability, safety and environmentTotal reliability, safety and environmentconstant</x:t>
  </x:si>
  <x:si>
    <x:t>2028AMP2021Capital ExpenditureReliability, safety and environmentTotal reliability, safety and environmentconstant</x:t>
  </x:si>
  <x:si>
    <x:t>2028AMP2019Capital ExpenditureReliability, safety and environmentTotal reliability, safety and environmentconstant</x:t>
  </x:si>
  <x:si>
    <x:t>2028AMP2018Capital ExpenditureReliability, safety and environmentTotal reliability, safety and environmentconstant</x:t>
  </x:si>
  <x:si>
    <x:t>2028AMP2019Capital ExpenditureReliability, safety and environmentTotal reliability, safety and environmentnominal</x:t>
  </x:si>
  <x:si>
    <x:t>2028AMP2021Capital ExpenditureReliability, safety and environmentTotal reliability, safety and environmentnominal</x:t>
  </x:si>
  <x:si>
    <x:t>2028AMP2018Capital ExpenditureReliability, safety and environmentTotal reliability, safety and environmentnominal</x:t>
  </x:si>
  <x:si>
    <x:t>2028AMP2020Capital ExpenditureReliability, safety and environmentTotal reliability, safety and environmentnominal</x:t>
  </x:si>
  <x:si>
    <x:t>2028AMP2021Capital ExpenditureSystem growthSystem growthconstant</x:t>
  </x:si>
  <x:si>
    <x:t>2028AMP2020Capital ExpenditureSystem growthSystem growthconstant</x:t>
  </x:si>
  <x:si>
    <x:t>2028AMP2018Capital ExpenditureSystem growthSystem growthconstant</x:t>
  </x:si>
  <x:si>
    <x:t>2028AMP2019Capital ExpenditureSystem growthSystem growthconstant</x:t>
  </x:si>
  <x:si>
    <x:t>2028AMP2019Capital ExpenditureSystem growthSystem growthnominal</x:t>
  </x:si>
  <x:si>
    <x:t>2028AMP2021Capital ExpenditureSystem growthSystem growthnominal</x:t>
  </x:si>
  <x:si>
    <x:t>2028AMP2020Capital ExpenditureSystem growthSystem growthnominal</x:t>
  </x:si>
  <x:si>
    <x:t>2028AMP2018Capital ExpenditureSystem growthSystem growthnominal</x:t>
  </x:si>
  <x:si>
    <x:t>2028AMP2020Capital ExpenditureValue of capital contributionsValue of capital contributionsnominal</x:t>
  </x:si>
  <x:si>
    <x:t>2028AMP2018Capital ExpenditureValue of capital contributionsValue of capital contributionsnominal</x:t>
  </x:si>
  <x:si>
    <x:t>2028AMP2019Capital ExpenditureValue of capital contributionsValue of capital contributionsnominal</x:t>
  </x:si>
  <x:si>
    <x:t>2028AMP2021Capital ExpenditureValue of capital contributionsValue of capital contributionsnominal</x:t>
  </x:si>
  <x:si>
    <x:t>2028AMP2021Capital ExpenditureValue of vested assetsValue of vested assetsnominal</x:t>
  </x:si>
  <x:si>
    <x:t>2028AMP2020Capital ExpenditureValue of vested assetsValue of vested assetsnominal</x:t>
  </x:si>
  <x:si>
    <x:t>2028AMP2018Capital ExpenditureValue of vested assetsValue of vested assetsnominal</x:t>
  </x:si>
  <x:si>
    <x:t>2028AMP2019Capital ExpenditureValue of vested assetsValue of vested assetsnominal</x:t>
  </x:si>
  <x:si>
    <x:t>2028AMP2018Operating ExpenditureAsset replacement and renewalAsset replacement and renewalconstant</x:t>
  </x:si>
  <x:si>
    <x:t>2028AMP2021Operating ExpenditureAsset replacement and renewalAsset replacement and renewalconstant</x:t>
  </x:si>
  <x:si>
    <x:t>2028AMP2020Operating ExpenditureAsset replacement and renewalAsset replacement and renewalconstant</x:t>
  </x:si>
  <x:si>
    <x:t>2028AMP2019Operating ExpenditureAsset replacement and renewalAsset replacement and renewalconstant</x:t>
  </x:si>
  <x:si>
    <x:t>2028AMP2021Operating ExpenditureAsset replacement and renewalAsset replacement and renewalnominal</x:t>
  </x:si>
  <x:si>
    <x:t>2028AMP2020Operating ExpenditureAsset replacement and renewalAsset replacement and renewalnominal</x:t>
  </x:si>
  <x:si>
    <x:t>2028AMP2018Operating ExpenditureAsset replacement and renewalAsset replacement and renewalnominal</x:t>
  </x:si>
  <x:si>
    <x:t>2028AMP2019Operating ExpenditureAsset replacement and renewalAsset replacement and renewalnominal</x:t>
  </x:si>
  <x:si>
    <x:t>2028AMP2018Operating ExpenditureBusiness supportBusiness supportconstant</x:t>
  </x:si>
  <x:si>
    <x:t>2028AMP2019Operating ExpenditureBusiness supportBusiness supportconstant</x:t>
  </x:si>
  <x:si>
    <x:t>2028AMP2020Operating ExpenditureBusiness supportBusiness supportconstant</x:t>
  </x:si>
  <x:si>
    <x:t>2028AMP2021Operating ExpenditureBusiness supportBusiness supportconstant</x:t>
  </x:si>
  <x:si>
    <x:t>2028AMP2020Operating ExpenditureBusiness supportBusiness supportnominal</x:t>
  </x:si>
  <x:si>
    <x:t>2028AMP2018Operating ExpenditureBusiness supportBusiness supportnominal</x:t>
  </x:si>
  <x:si>
    <x:t>2028AMP2019Operating ExpenditureBusiness supportBusiness supportnominal</x:t>
  </x:si>
  <x:si>
    <x:t>2028AMP2021Operating ExpenditureBusiness supportBusiness supportnominal</x:t>
  </x:si>
  <x:si>
    <x:t>2028AMP2019Operating ExpenditureExpenditure on subcomponentsInsuranceconstant</x:t>
  </x:si>
  <x:si>
    <x:t>2028AMP2021Operating ExpenditureExpenditure on subcomponentsInsuranceconstant</x:t>
  </x:si>
  <x:si>
    <x:t>2028AMP2018Operating ExpenditureExpenditure on subcomponentsInsuranceconstant</x:t>
  </x:si>
  <x:si>
    <x:t>2028AMP2020Operating ExpenditureExpenditure on subcomponentsInsuranceconstant</x:t>
  </x:si>
  <x:si>
    <x:t>2028AMP2021Operating ExpenditureExpenditure on subcomponentsResearch and developmentconstant</x:t>
  </x:si>
  <x:si>
    <x:t>2028AMP2019Operating ExpenditureExpenditure on subcomponentsResearch and developmentconstant</x:t>
  </x:si>
  <x:si>
    <x:t>2028AMP2018Operating ExpenditureExpenditure on subcomponentsResearch and developmentconstant</x:t>
  </x:si>
  <x:si>
    <x:t>2028AMP2020Operating ExpenditureExpenditure on subcomponentsResearch and developmentconstant</x:t>
  </x:si>
  <x:si>
    <x:t>2028AMP2018Operating ExpenditureResearch and developmentResearch and developmentconstant</x:t>
  </x:si>
  <x:si>
    <x:t>2028AMP2021Operating ExpenditureResearch and developmentResearch and developmentconstant</x:t>
  </x:si>
  <x:si>
    <x:t>2028AMP2019Operating ExpenditureResearch and developmentResearch and developmentconstant</x:t>
  </x:si>
  <x:si>
    <x:t>2028AMP2020Operating ExpenditureResearch and developmentResearch and developmentconstant</x:t>
  </x:si>
  <x:si>
    <x:t>2028AMP2021Operating ExpenditureRoutine and corrective maintenance and inspectionRoutine and corrective maintenance and inspectionconstant</x:t>
  </x:si>
  <x:si>
    <x:t>2028AMP2020Operating ExpenditureRoutine and corrective maintenance and inspectionRoutine and corrective maintenance and inspectionconstant</x:t>
  </x:si>
  <x:si>
    <x:t>2028AMP2019Operating ExpenditureRoutine and corrective maintenance and inspectionRoutine and corrective maintenance and inspectionconstant</x:t>
  </x:si>
  <x:si>
    <x:t>2028AMP2018Operating ExpenditureRoutine and corrective maintenance and inspectionRoutine and corrective maintenance and inspectionconstant</x:t>
  </x:si>
  <x:si>
    <x:t>2028AMP2020Operating ExpenditureRoutine and corrective maintenance and inspectionRoutine and corrective maintenance and inspectionnominal</x:t>
  </x:si>
  <x:si>
    <x:t>2028AMP2019Operating ExpenditureRoutine and corrective maintenance and inspectionRoutine and corrective maintenance and inspectionnominal</x:t>
  </x:si>
  <x:si>
    <x:t>2028AMP2021Operating ExpenditureRoutine and corrective maintenance and inspectionRoutine and corrective maintenance and inspectionnominal</x:t>
  </x:si>
  <x:si>
    <x:t>2028AMP2018Operating ExpenditureRoutine and corrective maintenance and inspectionRoutine and corrective maintenance and inspectionnominal</x:t>
  </x:si>
  <x:si>
    <x:t>2028AMP2021Operating ExpenditureService interruptions, incidents and emergenciesService interruptions, incidents and emergenciesconstant</x:t>
  </x:si>
  <x:si>
    <x:t>2028AMP2019Operating ExpenditureService interruptions, incidents and emergenciesService interruptions, incidents and emergenciesconstant</x:t>
  </x:si>
  <x:si>
    <x:t>2028AMP2018Operating ExpenditureService interruptions, incidents and emergenciesService interruptions, incidents and emergenciesconstant</x:t>
  </x:si>
  <x:si>
    <x:t>2028AMP2020Operating ExpenditureService interruptions, incidents and emergenciesService interruptions, incidents and emergenciesconstant</x:t>
  </x:si>
  <x:si>
    <x:t>2028AMP2018Operating ExpenditureService interruptions, incidents and emergenciesService interruptions, incidents and emergenciesnominal</x:t>
  </x:si>
  <x:si>
    <x:t>2028AMP2020Operating ExpenditureService interruptions, incidents and emergenciesService interruptions, incidents and emergenciesnominal</x:t>
  </x:si>
  <x:si>
    <x:t>2028AMP2021Operating ExpenditureService interruptions, incidents and emergenciesService interruptions, incidents and emergenciesnominal</x:t>
  </x:si>
  <x:si>
    <x:t>2028AMP2019Operating ExpenditureService interruptions, incidents and emergenciesService interruptions, incidents and emergenciesnominal</x:t>
  </x:si>
  <x:si>
    <x:t>2028AMP2018Operating ExpenditureSystem operations and network supportSystem operations and network supportconstant</x:t>
  </x:si>
  <x:si>
    <x:t>2028AMP2020Operating ExpenditureSystem operations and network supportSystem operations and network supportconstant</x:t>
  </x:si>
  <x:si>
    <x:t>2028AMP2021Operating ExpenditureSystem operations and network supportSystem operations and network supportconstant</x:t>
  </x:si>
  <x:si>
    <x:t>2028AMP2019Operating ExpenditureSystem operations and network supportSystem operations and network supportconstant</x:t>
  </x:si>
  <x:si>
    <x:t>2028AMP2020Operating ExpenditureSystem operations and network supportSystem operations and network supportnominal</x:t>
  </x:si>
  <x:si>
    <x:t>2028AMP2018Operating ExpenditureSystem operations and network supportSystem operations and network supportnominal</x:t>
  </x:si>
  <x:si>
    <x:t>2028AMP2021Operating ExpenditureSystem operations and network supportSystem operations and network supportnominal</x:t>
  </x:si>
  <x:si>
    <x:t>2028AMP2019Operating ExpenditureSystem operations and network supportSystem operations and network supportnominal</x:t>
  </x:si>
  <x:si>
    <x:t>2028AMP2020Operating ExpenditureTotal opexOperational expenditureconstant</x:t>
  </x:si>
  <x:si>
    <x:t>2028AMP2018Operating ExpenditureTotal opexOperational expenditureconstant</x:t>
  </x:si>
  <x:si>
    <x:t>2028AMP2021Operating ExpenditureTotal opexOperational expenditureconstant</x:t>
  </x:si>
  <x:si>
    <x:t>2028AMP2019Operating ExpenditureTotal opexOperational expenditureconstant</x:t>
  </x:si>
  <x:si>
    <x:t>2028AMP2019Operating ExpenditureTotal opexOperational expenditurenominal</x:t>
  </x:si>
  <x:si>
    <x:t>2028AMP2021Operating ExpenditureTotal opexOperational expenditurenominal</x:t>
  </x:si>
  <x:si>
    <x:t>2028AMP2018Operating ExpenditureTotal opexOperational expenditurenominal</x:t>
  </x:si>
  <x:si>
    <x:t>2028AMP2020Operating ExpenditureTotal opexOperational expenditurenominal</x:t>
  </x:si>
  <x:si>
    <x:t>2029AMP2021Capital ExpenditureAll assetsExpenditure on assetsconstant</x:t>
  </x:si>
  <x:si>
    <x:t>2029AMP2020Capital ExpenditureAll assetsExpenditure on assetsconstant</x:t>
  </x:si>
  <x:si>
    <x:t>2029AMP2019Capital ExpenditureAll assetsExpenditure on assetsconstant</x:t>
  </x:si>
  <x:si>
    <x:t>2029AMP2019Capital ExpenditureAll assetsExpenditure on assetsnominal</x:t>
  </x:si>
  <x:si>
    <x:t>2029AMP2020Capital ExpenditureAll assetsExpenditure on assetsnominal</x:t>
  </x:si>
  <x:si>
    <x:t>2029AMP2021Capital ExpenditureAll assetsExpenditure on assetsnominal</x:t>
  </x:si>
  <x:si>
    <x:t>2029AMP2020Capital ExpenditureAsset relocationsAsset relocationsconstant</x:t>
  </x:si>
  <x:si>
    <x:t>2029AMP2021Capital ExpenditureAsset relocationsAsset relocationsconstant</x:t>
  </x:si>
  <x:si>
    <x:t>2029AMP2019Capital ExpenditureAsset relocationsAsset relocationsconstant</x:t>
  </x:si>
  <x:si>
    <x:t>2029AMP2021Capital ExpenditureAsset relocationsAsset relocationsnominal</x:t>
  </x:si>
  <x:si>
    <x:t>2029AMP2019Capital ExpenditureAsset relocationsAsset relocationsnominal</x:t>
  </x:si>
  <x:si>
    <x:t>2029AMP2020Capital ExpenditureAsset relocationsAsset relocationsnominal</x:t>
  </x:si>
  <x:si>
    <x:t>2029AMP2020Capital ExpenditureAsset replacement and renewalAsset replacement and renewalconstant</x:t>
  </x:si>
  <x:si>
    <x:t>2029AMP2021Capital ExpenditureAsset replacement and renewalAsset replacement and renewalconstant</x:t>
  </x:si>
  <x:si>
    <x:t>2029AMP2019Capital ExpenditureAsset replacement and renewalAsset replacement and renewalconstant</x:t>
  </x:si>
  <x:si>
    <x:t>2029AMP2021Capital ExpenditureAsset replacement and renewalAsset replacement and renewalnominal</x:t>
  </x:si>
  <x:si>
    <x:t>2029AMP2019Capital ExpenditureAsset replacement and renewalAsset replacement and renewalnominal</x:t>
  </x:si>
  <x:si>
    <x:t>2029AMP2020Capital ExpenditureAsset replacement and renewalAsset replacement and renewalnominal</x:t>
  </x:si>
  <x:si>
    <x:t>2029AMP2020Capital ExpenditureAssets commissionedAssets commissionednominal</x:t>
  </x:si>
  <x:si>
    <x:t>2029AMP2019Capital ExpenditureAssets commissionedAssets commissionednominal</x:t>
  </x:si>
  <x:si>
    <x:t>2029AMP2021Capital ExpenditureAssets commissionedAssets commissionednominal</x:t>
  </x:si>
  <x:si>
    <x:t>2029AMP2020Capital ExpenditureCapital expenditure forecastCapital expenditure forecastnominal</x:t>
  </x:si>
  <x:si>
    <x:t>2029AMP2021Capital ExpenditureCapital expenditure forecastCapital expenditure forecastnominal</x:t>
  </x:si>
  <x:si>
    <x:t>2029AMP2019Capital ExpenditureCapital expenditure forecastCapital expenditure forecastnominal</x:t>
  </x:si>
  <x:si>
    <x:t>2029AMP2019Capital ExpenditureConsumer connectionConsumer connectionconstant</x:t>
  </x:si>
  <x:si>
    <x:t>2029AMP2020Capital ExpenditureConsumer connectionConsumer connectionconstant</x:t>
  </x:si>
  <x:si>
    <x:t>2029AMP2021Capital ExpenditureConsumer connectionConsumer connectionconstant</x:t>
  </x:si>
  <x:si>
    <x:t>2029AMP2021Capital ExpenditureConsumer connectionConsumer connectionnominal</x:t>
  </x:si>
  <x:si>
    <x:t>2029AMP2020Capital ExpenditureConsumer connectionConsumer connectionnominal</x:t>
  </x:si>
  <x:si>
    <x:t>2029AMP2019Capital ExpenditureConsumer connectionConsumer connectionnominal</x:t>
  </x:si>
  <x:si>
    <x:t>2029AMP2019Capital ExpenditureCost of financingCost of financingnominal</x:t>
  </x:si>
  <x:si>
    <x:t>2029AMP2021Capital ExpenditureCost of financingCost of financingnominal</x:t>
  </x:si>
  <x:si>
    <x:t>2029AMP2020Capital ExpenditureCost of financingCost of financingnominal</x:t>
  </x:si>
  <x:si>
    <x:t>2029AMP2019Capital ExpenditureExpenditure on subcomponentsResearch and developmentconstant</x:t>
  </x:si>
  <x:si>
    <x:t>2029AMP2021Capital ExpenditureExpenditure on subcomponentsResearch and developmentconstant</x:t>
  </x:si>
  <x:si>
    <x:t>2029AMP2020Capital ExpenditureExpenditure on subcomponentsResearch and developmentconstant</x:t>
  </x:si>
  <x:si>
    <x:t>2029AMP2021Capital ExpenditureNetwork assetsExpenditure on network assetsconstant</x:t>
  </x:si>
  <x:si>
    <x:t>2029AMP2020Capital ExpenditureNetwork assetsExpenditure on network assetsconstant</x:t>
  </x:si>
  <x:si>
    <x:t>2029AMP2019Capital ExpenditureNetwork assetsExpenditure on network assetsconstant</x:t>
  </x:si>
  <x:si>
    <x:t>2029AMP2021Capital ExpenditureNetwork assetsExpenditure on network assetsnominal</x:t>
  </x:si>
  <x:si>
    <x:t>2029AMP2020Capital ExpenditureNetwork assetsExpenditure on network assetsnominal</x:t>
  </x:si>
  <x:si>
    <x:t>2029AMP2019Capital ExpenditureNetwork assetsExpenditure on network assetsnominal</x:t>
  </x:si>
  <x:si>
    <x:t>2029AMP2021Capital ExpenditureNon-network assetsNon-network assetsconstant</x:t>
  </x:si>
  <x:si>
    <x:t>2029AMP2019Capital ExpenditureNon-network assetsNon-network assetsconstant</x:t>
  </x:si>
  <x:si>
    <x:t>2029AMP2020Capital ExpenditureNon-network assetsNon-network assetsconstant</x:t>
  </x:si>
  <x:si>
    <x:t>2029AMP2021Capital ExpenditureNon-network assetsNon-network assetsnominal</x:t>
  </x:si>
  <x:si>
    <x:t>2029AMP2019Capital ExpenditureNon-network assetsNon-network assetsnominal</x:t>
  </x:si>
  <x:si>
    <x:t>2029AMP2020Capital ExpenditureNon-network assetsNon-network assetsnominal</x:t>
  </x:si>
  <x:si>
    <x:t>2029AMP2020Capital ExpenditureReliability, safety and environmentLegislative and regulatoryconstant</x:t>
  </x:si>
  <x:si>
    <x:t>2029AMP2021Capital ExpenditureReliability, safety and environmentLegislative and regulatoryconstant</x:t>
  </x:si>
  <x:si>
    <x:t>2029AMP2019Capital ExpenditureReliability, safety and environmentLegislative and regulatoryconstant</x:t>
  </x:si>
  <x:si>
    <x:t>2029AMP2020Capital ExpenditureReliability, safety and environmentLegislative and regulatorynominal</x:t>
  </x:si>
  <x:si>
    <x:t>2029AMP2021Capital ExpenditureReliability, safety and environmentLegislative and regulatorynominal</x:t>
  </x:si>
  <x:si>
    <x:t>2029AMP2019Capital ExpenditureReliability, safety and environmentLegislative and regulatorynominal</x:t>
  </x:si>
  <x:si>
    <x:t>2029AMP2019Capital ExpenditureReliability, safety and environmentOther reliability, safety and environmentconstant</x:t>
  </x:si>
  <x:si>
    <x:t>2029AMP2020Capital ExpenditureReliability, safety and environmentOther reliability, safety and environmentconstant</x:t>
  </x:si>
  <x:si>
    <x:t>2029AMP2021Capital ExpenditureReliability, safety and environmentOther reliability, safety and environmentconstant</x:t>
  </x:si>
  <x:si>
    <x:t>2029AMP2020Capital ExpenditureReliability, safety and environmentOther reliability, safety and environmentnominal</x:t>
  </x:si>
  <x:si>
    <x:t>2029AMP2021Capital ExpenditureReliability, safety and environmentOther reliability, safety and environmentnominal</x:t>
  </x:si>
  <x:si>
    <x:t>2029AMP2019Capital ExpenditureReliability, safety and environmentOther reliability, safety and environmentnominal</x:t>
  </x:si>
  <x:si>
    <x:t>2029AMP2021Capital ExpenditureReliability, safety and environmentQuality of supplyconstant</x:t>
  </x:si>
  <x:si>
    <x:t>2029AMP2020Capital ExpenditureReliability, safety and environmentQuality of supplyconstant</x:t>
  </x:si>
  <x:si>
    <x:t>2029AMP2019Capital ExpenditureReliability, safety and environmentQuality of supplyconstant</x:t>
  </x:si>
  <x:si>
    <x:t>2029AMP2021Capital ExpenditureReliability, safety and environmentQuality of supplynominal</x:t>
  </x:si>
  <x:si>
    <x:t>2029AMP2019Capital ExpenditureReliability, safety and environmentQuality of supplynominal</x:t>
  </x:si>
  <x:si>
    <x:t>2029AMP2020Capital ExpenditureReliability, safety and environmentQuality of supplynominal</x:t>
  </x:si>
  <x:si>
    <x:t>2029AMP2021Capital ExpenditureReliability, safety and environmentTotal reliability, safety and environmentconstant</x:t>
  </x:si>
  <x:si>
    <x:t>2029AMP2020Capital ExpenditureReliability, safety and environmentTotal reliability, safety and environmentconstant</x:t>
  </x:si>
  <x:si>
    <x:t>2029AMP2019Capital ExpenditureReliability, safety and environmentTotal reliability, safety and environmentconstant</x:t>
  </x:si>
  <x:si>
    <x:t>2029AMP2020Capital ExpenditureReliability, safety and environmentTotal reliability, safety and environmentnominal</x:t>
  </x:si>
  <x:si>
    <x:t>2029AMP2021Capital ExpenditureReliability, safety and environmentTotal reliability, safety and environmentnominal</x:t>
  </x:si>
  <x:si>
    <x:t>2029AMP2019Capital ExpenditureReliability, safety and environmentTotal reliability, safety and environmentnominal</x:t>
  </x:si>
  <x:si>
    <x:t>2029AMP2020Capital ExpenditureSystem growthSystem growthconstant</x:t>
  </x:si>
  <x:si>
    <x:t>2029AMP2021Capital ExpenditureSystem growthSystem growthconstant</x:t>
  </x:si>
  <x:si>
    <x:t>2029AMP2019Capital ExpenditureSystem growthSystem growthconstant</x:t>
  </x:si>
  <x:si>
    <x:t>2029AMP2021Capital ExpenditureSystem growthSystem growthnominal</x:t>
  </x:si>
  <x:si>
    <x:t>2029AMP2019Capital ExpenditureSystem growthSystem growthnominal</x:t>
  </x:si>
  <x:si>
    <x:t>2029AMP2020Capital ExpenditureSystem growthSystem growthnominal</x:t>
  </x:si>
  <x:si>
    <x:t>2029AMP2019Capital ExpenditureValue of capital contributionsValue of capital contributionsnominal</x:t>
  </x:si>
  <x:si>
    <x:t>2029AMP2020Capital ExpenditureValue of capital contributionsValue of capital contributionsnominal</x:t>
  </x:si>
  <x:si>
    <x:t>2029AMP2021Capital ExpenditureValue of capital contributionsValue of capital contributionsnominal</x:t>
  </x:si>
  <x:si>
    <x:t>2029AMP2019Capital ExpenditureValue of vested assetsValue of vested assetsnominal</x:t>
  </x:si>
  <x:si>
    <x:t>2029AMP2021Capital ExpenditureValue of vested assetsValue of vested assetsnominal</x:t>
  </x:si>
  <x:si>
    <x:t>2029AMP2020Capital ExpenditureValue of vested assetsValue of vested assetsnominal</x:t>
  </x:si>
  <x:si>
    <x:t>2029AMP2019Operating ExpenditureAsset replacement and renewalAsset replacement and renewalconstant</x:t>
  </x:si>
  <x:si>
    <x:t>2029AMP2020Operating ExpenditureAsset replacement and renewalAsset replacement and renewalconstant</x:t>
  </x:si>
  <x:si>
    <x:t>2029AMP2021Operating ExpenditureAsset replacement and renewalAsset replacement and renewalconstant</x:t>
  </x:si>
  <x:si>
    <x:t>2029AMP2020Operating ExpenditureAsset replacement and renewalAsset replacement and renewalnominal</x:t>
  </x:si>
  <x:si>
    <x:t>2029AMP2019Operating ExpenditureAsset replacement and renewalAsset replacement and renewalnominal</x:t>
  </x:si>
  <x:si>
    <x:t>2029AMP2021Operating ExpenditureAsset replacement and renewalAsset replacement and renewalnominal</x:t>
  </x:si>
  <x:si>
    <x:t>2029AMP2019Operating ExpenditureBusiness supportBusiness supportconstant</x:t>
  </x:si>
  <x:si>
    <x:t>2029AMP2021Operating ExpenditureBusiness supportBusiness supportconstant</x:t>
  </x:si>
  <x:si>
    <x:t>2029AMP2020Operating ExpenditureBusiness supportBusiness supportconstant</x:t>
  </x:si>
  <x:si>
    <x:t>2029AMP2019Operating ExpenditureBusiness supportBusiness supportnominal</x:t>
  </x:si>
  <x:si>
    <x:t>2029AMP2021Operating ExpenditureBusiness supportBusiness supportnominal</x:t>
  </x:si>
  <x:si>
    <x:t>2029AMP2020Operating ExpenditureBusiness supportBusiness supportnominal</x:t>
  </x:si>
  <x:si>
    <x:t>2029AMP2020Operating ExpenditureExpenditure on subcomponentsInsuranceconstant</x:t>
  </x:si>
  <x:si>
    <x:t>2029AMP2019Operating ExpenditureExpenditure on subcomponentsInsuranceconstant</x:t>
  </x:si>
  <x:si>
    <x:t>2029AMP2021Operating ExpenditureExpenditure on subcomponentsInsuranceconstant</x:t>
  </x:si>
  <x:si>
    <x:t>2029AMP2021Operating ExpenditureExpenditure on subcomponentsResearch and developmentconstant</x:t>
  </x:si>
  <x:si>
    <x:t>2029AMP2020Operating ExpenditureExpenditure on subcomponentsResearch and developmentconstant</x:t>
  </x:si>
  <x:si>
    <x:t>2029AMP2019Operating ExpenditureExpenditure on subcomponentsResearch and developmentconstant</x:t>
  </x:si>
  <x:si>
    <x:t>2029AMP2021Operating ExpenditureResearch and developmentResearch and developmentconstant</x:t>
  </x:si>
  <x:si>
    <x:t>2029AMP2019Operating ExpenditureResearch and developmentResearch and developmentconstant</x:t>
  </x:si>
  <x:si>
    <x:t>2029AMP2020Operating ExpenditureResearch and developmentResearch and developmentconstant</x:t>
  </x:si>
  <x:si>
    <x:t>2029AMP2020Operating ExpenditureRoutine and corrective maintenance and inspectionRoutine and corrective maintenance and inspectionconstant</x:t>
  </x:si>
  <x:si>
    <x:t>2029AMP2021Operating ExpenditureRoutine and corrective maintenance and inspectionRoutine and corrective maintenance and inspectionconstant</x:t>
  </x:si>
  <x:si>
    <x:t>2029AMP2019Operating ExpenditureRoutine and corrective maintenance and inspectionRoutine and corrective maintenance and inspectionconstant</x:t>
  </x:si>
  <x:si>
    <x:t>2029AMP2021Operating ExpenditureRoutine and corrective maintenance and inspectionRoutine and corrective maintenance and inspectionnominal</x:t>
  </x:si>
  <x:si>
    <x:t>2029AMP2019Operating ExpenditureRoutine and corrective maintenance and inspectionRoutine and corrective maintenance and inspectionnominal</x:t>
  </x:si>
  <x:si>
    <x:t>2029AMP2020Operating ExpenditureRoutine and corrective maintenance and inspectionRoutine and corrective maintenance and inspectionnominal</x:t>
  </x:si>
  <x:si>
    <x:t>2029AMP2019Operating ExpenditureService interruptions, incidents and emergenciesService interruptions, incidents and emergenciesconstant</x:t>
  </x:si>
  <x:si>
    <x:t>2029AMP2020Operating ExpenditureService interruptions, incidents and emergenciesService interruptions, incidents and emergenciesconstant</x:t>
  </x:si>
  <x:si>
    <x:t>2029AMP2021Operating ExpenditureService interruptions, incidents and emergenciesService interruptions, incidents and emergenciesconstant</x:t>
  </x:si>
  <x:si>
    <x:t>2029AMP2021Operating ExpenditureService interruptions, incidents and emergenciesService interruptions, incidents and emergenciesnominal</x:t>
  </x:si>
  <x:si>
    <x:t>2029AMP2020Operating ExpenditureService interruptions, incidents and emergenciesService interruptions, incidents and emergenciesnominal</x:t>
  </x:si>
  <x:si>
    <x:t>2029AMP2019Operating ExpenditureService interruptions, incidents and emergenciesService interruptions, incidents and emergenciesnominal</x:t>
  </x:si>
  <x:si>
    <x:t>2029AMP2019Operating ExpenditureSystem operations and network supportSystem operations and network supportconstant</x:t>
  </x:si>
  <x:si>
    <x:t>2029AMP2021Operating ExpenditureSystem operations and network supportSystem operations and network supportconstant</x:t>
  </x:si>
  <x:si>
    <x:t>2029AMP2020Operating ExpenditureSystem operations and network supportSystem operations and network supportconstant</x:t>
  </x:si>
  <x:si>
    <x:t>2029AMP2020Operating ExpenditureSystem operations and network supportSystem operations and network supportnominal</x:t>
  </x:si>
  <x:si>
    <x:t>2029AMP2021Operating ExpenditureSystem operations and network supportSystem operations and network supportnominal</x:t>
  </x:si>
  <x:si>
    <x:t>2029AMP2019Operating ExpenditureSystem operations and network supportSystem operations and network supportnominal</x:t>
  </x:si>
  <x:si>
    <x:t>2029AMP2021Operating ExpenditureTotal opexOperational expenditureconstant</x:t>
  </x:si>
  <x:si>
    <x:t>2029AMP2020Operating ExpenditureTotal opexOperational expenditureconstant</x:t>
  </x:si>
  <x:si>
    <x:t>2029AMP2019Operating ExpenditureTotal opexOperational expenditureconstant</x:t>
  </x:si>
  <x:si>
    <x:t>2029AMP2020Operating ExpenditureTotal opexOperational expenditurenominal</x:t>
  </x:si>
  <x:si>
    <x:t>2029AMP2019Operating ExpenditureTotal opexOperational expenditurenominal</x:t>
  </x:si>
  <x:si>
    <x:t>2029AMP2021Operating ExpenditureTotal opexOperational expenditurenominal</x:t>
  </x:si>
  <x:si>
    <x:t>2030AMP2020Capital ExpenditureAll assetsExpenditure on assetsconstant</x:t>
  </x:si>
  <x:si>
    <x:t>2030AMP2021Capital ExpenditureAll assetsExpenditure on assetsconstant</x:t>
  </x:si>
  <x:si>
    <x:t>2030AMP2020Capital ExpenditureAll assetsExpenditure on assetsnominal</x:t>
  </x:si>
  <x:si>
    <x:t>2030AMP2021Capital ExpenditureAll assetsExpenditure on assetsnominal</x:t>
  </x:si>
  <x:si>
    <x:t>2030AMP2020Capital ExpenditureAsset relocationsAsset relocationsconstant</x:t>
  </x:si>
  <x:si>
    <x:t>2030AMP2021Capital ExpenditureAsset relocationsAsset relocationsconstant</x:t>
  </x:si>
  <x:si>
    <x:t>2030AMP2020Capital ExpenditureAsset relocationsAsset relocationsnominal</x:t>
  </x:si>
  <x:si>
    <x:t>2030AMP2021Capital ExpenditureAsset relocationsAsset relocationsnominal</x:t>
  </x:si>
  <x:si>
    <x:t>2030AMP2020Capital ExpenditureAsset replacement and renewalAsset replacement and renewalconstant</x:t>
  </x:si>
  <x:si>
    <x:t>2030AMP2021Capital ExpenditureAsset replacement and renewalAsset replacement and renewalconstant</x:t>
  </x:si>
  <x:si>
    <x:t>2030AMP2020Capital ExpenditureAsset replacement and renewalAsset replacement and renewalnominal</x:t>
  </x:si>
  <x:si>
    <x:t>2030AMP2021Capital ExpenditureAsset replacement and renewalAsset replacement and renewalnominal</x:t>
  </x:si>
  <x:si>
    <x:t>2030AMP2020Capital ExpenditureAssets commissionedAssets commissionednominal</x:t>
  </x:si>
  <x:si>
    <x:t>2030AMP2021Capital ExpenditureAssets commissionedAssets commissionednominal</x:t>
  </x:si>
  <x:si>
    <x:t>2030AMP2020Capital ExpenditureCapital expenditure forecastCapital expenditure forecastnominal</x:t>
  </x:si>
  <x:si>
    <x:t>2030AMP2021Capital ExpenditureCapital expenditure forecastCapital expenditure forecastnominal</x:t>
  </x:si>
  <x:si>
    <x:t>2030AMP2021Capital ExpenditureConsumer connectionConsumer connectionconstant</x:t>
  </x:si>
  <x:si>
    <x:t>2030AMP2020Capital ExpenditureConsumer connectionConsumer connectionconstant</x:t>
  </x:si>
  <x:si>
    <x:t>2030AMP2020Capital ExpenditureConsumer connectionConsumer connectionnominal</x:t>
  </x:si>
  <x:si>
    <x:t>2030AMP2021Capital ExpenditureConsumer connectionConsumer connectionnominal</x:t>
  </x:si>
  <x:si>
    <x:t>2030AMP2020Capital ExpenditureCost of financingCost of financingnominal</x:t>
  </x:si>
  <x:si>
    <x:t>2030AMP2021Capital ExpenditureCost of financingCost of financingnominal</x:t>
  </x:si>
  <x:si>
    <x:t>2030AMP2021Capital ExpenditureExpenditure on subcomponentsResearch and developmentconstant</x:t>
  </x:si>
  <x:si>
    <x:t>2030AMP2020Capital ExpenditureExpenditure on subcomponentsResearch and developmentconstant</x:t>
  </x:si>
  <x:si>
    <x:t>2030AMP2021Capital ExpenditureNetwork assetsExpenditure on network assetsconstant</x:t>
  </x:si>
  <x:si>
    <x:t>2030AMP2020Capital ExpenditureNetwork assetsExpenditure on network assetsconstant</x:t>
  </x:si>
  <x:si>
    <x:t>2030AMP2020Capital ExpenditureNetwork assetsExpenditure on network assetsnominal</x:t>
  </x:si>
  <x:si>
    <x:t>2030AMP2021Capital ExpenditureNetwork assetsExpenditure on network assetsnominal</x:t>
  </x:si>
  <x:si>
    <x:t>2030AMP2020Capital ExpenditureNon-network assetsNon-network assetsconstant</x:t>
  </x:si>
  <x:si>
    <x:t>2030AMP2021Capital ExpenditureNon-network assetsNon-network assetsconstant</x:t>
  </x:si>
  <x:si>
    <x:t>2030AMP2020Capital ExpenditureNon-network assetsNon-network assetsnominal</x:t>
  </x:si>
  <x:si>
    <x:t>2030AMP2021Capital ExpenditureNon-network assetsNon-network assetsnominal</x:t>
  </x:si>
  <x:si>
    <x:t>2030AMP2020Capital ExpenditureReliability, safety and environmentLegislative and regulatoryconstant</x:t>
  </x:si>
  <x:si>
    <x:t>2030AMP2021Capital ExpenditureReliability, safety and environmentLegislative and regulatoryconstant</x:t>
  </x:si>
  <x:si>
    <x:t>2030AMP2020Capital ExpenditureReliability, safety and environmentLegislative and regulatorynominal</x:t>
  </x:si>
  <x:si>
    <x:t>2030AMP2021Capital ExpenditureReliability, safety and environmentLegislative and regulatorynominal</x:t>
  </x:si>
  <x:si>
    <x:t>2030AMP2020Capital ExpenditureReliability, safety and environmentOther reliability, safety and environmentconstant</x:t>
  </x:si>
  <x:si>
    <x:t>2030AMP2021Capital ExpenditureReliability, safety and environmentOther reliability, safety and environmentconstant</x:t>
  </x:si>
  <x:si>
    <x:t>2030AMP2021Capital ExpenditureReliability, safety and environmentOther reliability, safety and environmentnominal</x:t>
  </x:si>
  <x:si>
    <x:t>2030AMP2020Capital ExpenditureReliability, safety and environmentOther reliability, safety and environmentnominal</x:t>
  </x:si>
  <x:si>
    <x:t>2030AMP2021Capital ExpenditureReliability, safety and environmentQuality of supplyconstant</x:t>
  </x:si>
  <x:si>
    <x:t>2030AMP2020Capital ExpenditureReliability, safety and environmentQuality of supplyconstant</x:t>
  </x:si>
  <x:si>
    <x:t>2030AMP2020Capital ExpenditureReliability, safety and environmentQuality of supplynominal</x:t>
  </x:si>
  <x:si>
    <x:t>2030AMP2021Capital ExpenditureReliability, safety and environmentQuality of supplynominal</x:t>
  </x:si>
  <x:si>
    <x:t>2030AMP2021Capital ExpenditureReliability, safety and environmentTotal reliability, safety and environmentconstant</x:t>
  </x:si>
  <x:si>
    <x:t>2030AMP2020Capital ExpenditureReliability, safety and environmentTotal reliability, safety and environmentconstant</x:t>
  </x:si>
  <x:si>
    <x:t>2030AMP2020Capital ExpenditureReliability, safety and environmentTotal reliability, safety and environmentnominal</x:t>
  </x:si>
  <x:si>
    <x:t>2030AMP2021Capital ExpenditureReliability, safety and environmentTotal reliability, safety and environmentnominal</x:t>
  </x:si>
  <x:si>
    <x:t>2030AMP2021Capital ExpenditureSystem growthSystem growthconstant</x:t>
  </x:si>
  <x:si>
    <x:t>2030AMP2020Capital ExpenditureSystem growthSystem growthconstant</x:t>
  </x:si>
  <x:si>
    <x:t>2030AMP2020Capital ExpenditureSystem growthSystem growthnominal</x:t>
  </x:si>
  <x:si>
    <x:t>2030AMP2021Capital ExpenditureSystem growthSystem growthnominal</x:t>
  </x:si>
  <x:si>
    <x:t>2030AMP2020Capital ExpenditureValue of capital contributionsValue of capital contributionsnominal</x:t>
  </x:si>
  <x:si>
    <x:t>2030AMP2021Capital ExpenditureValue of capital contributionsValue of capital contributionsnominal</x:t>
  </x:si>
  <x:si>
    <x:t>2030AMP2020Capital ExpenditureValue of vested assetsValue of vested assetsnominal</x:t>
  </x:si>
  <x:si>
    <x:t>2030AMP2021Capital ExpenditureValue of vested assetsValue of vested assetsnominal</x:t>
  </x:si>
  <x:si>
    <x:t>2030AMP2021Operating ExpenditureAsset replacement and renewalAsset replacement and renewalconstant</x:t>
  </x:si>
  <x:si>
    <x:t>2030AMP2020Operating ExpenditureAsset replacement and renewalAsset replacement and renewalconstant</x:t>
  </x:si>
  <x:si>
    <x:t>2030AMP2020Operating ExpenditureAsset replacement and renewalAsset replacement and renewalnominal</x:t>
  </x:si>
  <x:si>
    <x:t>2030AMP2021Operating ExpenditureAsset replacement and renewalAsset replacement and renewalnominal</x:t>
  </x:si>
  <x:si>
    <x:t>2030AMP2020Operating ExpenditureBusiness supportBusiness supportconstant</x:t>
  </x:si>
  <x:si>
    <x:t>2030AMP2021Operating ExpenditureBusiness supportBusiness supportconstant</x:t>
  </x:si>
  <x:si>
    <x:t>2030AMP2020Operating ExpenditureBusiness supportBusiness supportnominal</x:t>
  </x:si>
  <x:si>
    <x:t>2030AMP2021Operating ExpenditureBusiness supportBusiness supportnominal</x:t>
  </x:si>
  <x:si>
    <x:t>2030AMP2020Operating ExpenditureExpenditure on subcomponentsInsuranceconstant</x:t>
  </x:si>
  <x:si>
    <x:t>2030AMP2021Operating ExpenditureExpenditure on subcomponentsInsuranceconstant</x:t>
  </x:si>
  <x:si>
    <x:t>2030AMP2020Operating ExpenditureExpenditure on subcomponentsResearch and developmentconstant</x:t>
  </x:si>
  <x:si>
    <x:t>2030AMP2021Operating ExpenditureExpenditure on subcomponentsResearch and developmentconstant</x:t>
  </x:si>
  <x:si>
    <x:t>2030AMP2020Operating ExpenditureResearch and developmentResearch and developmentconstant</x:t>
  </x:si>
  <x:si>
    <x:t>2030AMP2021Operating ExpenditureResearch and developmentResearch and developmentconstant</x:t>
  </x:si>
  <x:si>
    <x:t>2030AMP2020Operating ExpenditureRoutine and corrective maintenance and inspectionRoutine and corrective maintenance and inspectionconstant</x:t>
  </x:si>
  <x:si>
    <x:t>2030AMP2021Operating ExpenditureRoutine and corrective maintenance and inspectionRoutine and corrective maintenance and inspectionconstant</x:t>
  </x:si>
  <x:si>
    <x:t>2030AMP2020Operating ExpenditureRoutine and corrective maintenance and inspectionRoutine and corrective maintenance and inspectionnominal</x:t>
  </x:si>
  <x:si>
    <x:t>2030AMP2021Operating ExpenditureRoutine and corrective maintenance and inspectionRoutine and corrective maintenance and inspectionnominal</x:t>
  </x:si>
  <x:si>
    <x:t>2030AMP2020Operating ExpenditureService interruptions, incidents and emergenciesService interruptions, incidents and emergenciesconstant</x:t>
  </x:si>
  <x:si>
    <x:t>2030AMP2021Operating ExpenditureService interruptions, incidents and emergenciesService interruptions, incidents and emergenciesconstant</x:t>
  </x:si>
  <x:si>
    <x:t>2030AMP2020Operating ExpenditureService interruptions, incidents and emergenciesService interruptions, incidents and emergenciesnominal</x:t>
  </x:si>
  <x:si>
    <x:t>2030AMP2021Operating ExpenditureService interruptions, incidents and emergenciesService interruptions, incidents and emergenciesnominal</x:t>
  </x:si>
  <x:si>
    <x:t>2030AMP2020Operating ExpenditureSystem operations and network supportSystem operations and network supportconstant</x:t>
  </x:si>
  <x:si>
    <x:t>2030AMP2021Operating ExpenditureSystem operations and network supportSystem operations and network supportconstant</x:t>
  </x:si>
  <x:si>
    <x:t>2030AMP2021Operating ExpenditureSystem operations and network supportSystem operations and network supportnominal</x:t>
  </x:si>
  <x:si>
    <x:t>2030AMP2020Operating ExpenditureSystem operations and network supportSystem operations and network supportnominal</x:t>
  </x:si>
  <x:si>
    <x:t>2030AMP2020Operating ExpenditureTotal opexOperational expenditureconstant</x:t>
  </x:si>
  <x:si>
    <x:t>2030AMP2021Operating ExpenditureTotal opexOperational expenditureconstant</x:t>
  </x:si>
  <x:si>
    <x:t>2030AMP2021Operating ExpenditureTotal opexOperational expenditurenominal</x:t>
  </x:si>
  <x:si>
    <x:t>2030AMP2020Operating ExpenditureTotal opexOperational expenditurenominal</x:t>
  </x:si>
  <x:si>
    <x:t>2031AMP2021Capital ExpenditureAll assetsExpenditure on assetsconstant</x:t>
  </x:si>
  <x:si>
    <x:t>2031AMP2021Capital ExpenditureAll assetsExpenditure on assetsnominal</x:t>
  </x:si>
  <x:si>
    <x:t>2031AMP2021Capital ExpenditureAsset relocationsAsset relocationsconstant</x:t>
  </x:si>
  <x:si>
    <x:t>2031AMP2021Capital ExpenditureAsset relocationsAsset relocationsnominal</x:t>
  </x:si>
  <x:si>
    <x:t>2031AMP2021Capital ExpenditureAsset replacement and renewalAsset replacement and renewalconstant</x:t>
  </x:si>
  <x:si>
    <x:t>2031AMP2021Capital ExpenditureAsset replacement and renewalAsset replacement and renewalnominal</x:t>
  </x:si>
  <x:si>
    <x:t>2031AMP2021Capital ExpenditureAssets commissionedAssets commissionednominal</x:t>
  </x:si>
  <x:si>
    <x:t>2031AMP2021Capital ExpenditureCapital expenditure forecastCapital expenditure forecastnominal</x:t>
  </x:si>
  <x:si>
    <x:t>2031AMP2021Capital ExpenditureConsumer connectionConsumer connectionconstant</x:t>
  </x:si>
  <x:si>
    <x:t>2031AMP2021Capital ExpenditureConsumer connectionConsumer connectionnominal</x:t>
  </x:si>
  <x:si>
    <x:t>2031AMP2021Capital ExpenditureCost of financingCost of financingnominal</x:t>
  </x:si>
  <x:si>
    <x:t>2031AMP2021Capital ExpenditureExpenditure on subcomponentsResearch and developmentconstant</x:t>
  </x:si>
  <x:si>
    <x:t>2031AMP2021Capital ExpenditureNetwork assetsExpenditure on network assetsconstant</x:t>
  </x:si>
  <x:si>
    <x:t>2031AMP2021Capital ExpenditureNetwork assetsExpenditure on network assetsnominal</x:t>
  </x:si>
  <x:si>
    <x:t>2031AMP2021Capital ExpenditureNon-network assetsNon-network assetsconstant</x:t>
  </x:si>
  <x:si>
    <x:t>2031AMP2021Capital ExpenditureNon-network assetsNon-network assetsnominal</x:t>
  </x:si>
  <x:si>
    <x:t>2031AMP2021Capital ExpenditureReliability, safety and environmentLegislative and regulatoryconstant</x:t>
  </x:si>
  <x:si>
    <x:t>2031AMP2021Capital ExpenditureReliability, safety and environmentLegislative and regulatorynominal</x:t>
  </x:si>
  <x:si>
    <x:t>2031AMP2021Capital ExpenditureReliability, safety and environmentOther reliability, safety and environmentconstant</x:t>
  </x:si>
  <x:si>
    <x:t>2031AMP2021Capital ExpenditureReliability, safety and environmentOther reliability, safety and environmentnominal</x:t>
  </x:si>
  <x:si>
    <x:t>2031AMP2021Capital ExpenditureReliability, safety and environmentQuality of supplyconstant</x:t>
  </x:si>
  <x:si>
    <x:t>2031AMP2021Capital ExpenditureReliability, safety and environmentQuality of supplynominal</x:t>
  </x:si>
  <x:si>
    <x:t>2031AMP2021Capital ExpenditureReliability, safety and environmentTotal reliability, safety and environmentconstant</x:t>
  </x:si>
  <x:si>
    <x:t>2031AMP2021Capital ExpenditureReliability, safety and environmentTotal reliability, safety and environmentnominal</x:t>
  </x:si>
  <x:si>
    <x:t>2031AMP2021Capital ExpenditureSystem growthSystem growthconstant</x:t>
  </x:si>
  <x:si>
    <x:t>2031AMP2021Capital ExpenditureSystem growthSystem growthnominal</x:t>
  </x:si>
  <x:si>
    <x:t>2031AMP2021Capital ExpenditureValue of capital contributionsValue of capital contributionsnominal</x:t>
  </x:si>
  <x:si>
    <x:t>2031AMP2021Capital ExpenditureValue of vested assetsValue of vested assetsnominal</x:t>
  </x:si>
  <x:si>
    <x:t>2031AMP2021Operating ExpenditureAsset replacement and renewalAsset replacement and renewalconstant</x:t>
  </x:si>
  <x:si>
    <x:t>2031AMP2021Operating ExpenditureAsset replacement and renewalAsset replacement and renewalnominal</x:t>
  </x:si>
  <x:si>
    <x:t>2031AMP2021Operating ExpenditureBusiness supportBusiness supportconstant</x:t>
  </x:si>
  <x:si>
    <x:t>2031AMP2021Operating ExpenditureBusiness supportBusiness supportnominal</x:t>
  </x:si>
  <x:si>
    <x:t>2031AMP2021Operating ExpenditureExpenditure on subcomponentsInsuranceconstant</x:t>
  </x:si>
  <x:si>
    <x:t>2031AMP2021Operating ExpenditureExpenditure on subcomponentsResearch and developmentconstant</x:t>
  </x:si>
  <x:si>
    <x:t>2031AMP2021Operating ExpenditureResearch and developmentResearch and developmentconstant</x:t>
  </x:si>
  <x:si>
    <x:t>2031AMP2021Operating ExpenditureRoutine and corrective maintenance and inspectionRoutine and corrective maintenance and inspectionconstant</x:t>
  </x:si>
  <x:si>
    <x:t>2031AMP2021Operating ExpenditureRoutine and corrective maintenance and inspectionRoutine and corrective maintenance and inspectionnominal</x:t>
  </x:si>
  <x:si>
    <x:t>2031AMP2021Operating ExpenditureService interruptions, incidents and emergenciesService interruptions, incidents and emergenciesconstant</x:t>
  </x:si>
  <x:si>
    <x:t>2031AMP2021Operating ExpenditureService interruptions, incidents and emergenciesService interruptions, incidents and emergenciesnominal</x:t>
  </x:si>
  <x:si>
    <x:t>2031AMP2021Operating ExpenditureSystem operations and network supportSystem operations and network supportconstant</x:t>
  </x:si>
  <x:si>
    <x:t>2031AMP2021Operating ExpenditureSystem operations and network supportSystem operations and network supportnominal</x:t>
  </x:si>
  <x:si>
    <x:t>2031AMP2021Operating ExpenditureTotal opexOperational expenditureconstant</x:t>
  </x:si>
  <x:si>
    <x:t>2031AMP2021Operating ExpenditureTotal opexOperational expenditurenominal</x:t>
  </x:si>
  <x:si>
    <x:t>All</x:t>
  </x:si>
  <x:si>
    <x:t>Intermediate Pressure</x:t>
  </x:si>
  <x:si>
    <x:t>Low Pressure</x:t>
  </x:si>
  <x:si>
    <x:t>Medium Pressure</x:t>
  </x:si>
  <x:si>
    <x:t>Cathodic protection</x:t>
  </x:si>
  <x:si>
    <x:t>Remote terminal units</x:t>
  </x:si>
  <x:si>
    <x:t>IP PE main pipe</x:t>
  </x:si>
  <x:si>
    <x:t>IP PE service pipe</x:t>
  </x:si>
  <x:si>
    <x:t>IP crossings</x:t>
  </x:si>
  <x:si>
    <x:t>IP line valves</x:t>
  </x:si>
  <x:si>
    <x:t>IP other main pipe</x:t>
  </x:si>
  <x:si>
    <x:t>IP other service pipe</x:t>
  </x:si>
  <x:si>
    <x:t>IP steel main pipe</x:t>
  </x:si>
  <x:si>
    <x:t>IP steel service pipe</x:t>
  </x:si>
  <x:si>
    <x:t>Intermediate pressure DRS</x:t>
  </x:si>
  <x:si>
    <x:t>LP  PE service pipe</x:t>
  </x:si>
  <x:si>
    <x:t>LP  other main pipe</x:t>
  </x:si>
  <x:si>
    <x:t>LP  other service pipe</x:t>
  </x:si>
  <x:si>
    <x:t>LP  steel main pipe</x:t>
  </x:si>
  <x:si>
    <x:t>LP  steel service pipe</x:t>
  </x:si>
  <x:si>
    <x:t>LP PE main pipe</x:t>
  </x:si>
  <x:si>
    <x:t>LP line valves</x:t>
  </x:si>
  <x:si>
    <x:t>LP special crossings</x:t>
  </x:si>
  <x:si>
    <x:t>MP PE main pipe</x:t>
  </x:si>
  <x:si>
    <x:t>MP PE service pipe</x:t>
  </x:si>
  <x:si>
    <x:t>MP line valves</x:t>
  </x:si>
  <x:si>
    <x:t>MP other main pipe</x:t>
  </x:si>
  <x:si>
    <x:t>MP other service pipe</x:t>
  </x:si>
  <x:si>
    <x:t>MP special crossings</x:t>
  </x:si>
  <x:si>
    <x:t>MP steel main pipe</x:t>
  </x:si>
  <x:si>
    <x:t>MP steel service pipe</x:t>
  </x:si>
  <x:si>
    <x:t>Medium pressure DRS</x:t>
  </x:si>
  <x:si>
    <x:t>2017Delivery</x:t>
  </x:si>
  <x:si>
    <x:t>2017Fixed</x:t>
  </x:si>
  <x:si>
    <x:t>2018Delivery</x:t>
  </x:si>
  <x:si>
    <x:t>2018Fixed</x:t>
  </x:si>
  <x:si>
    <x:t>2019Delivery</x:t>
  </x:si>
  <x:si>
    <x:t>2019Fixed</x:t>
  </x:si>
  <x:si>
    <x:t>2020Delivery</x:t>
  </x:si>
  <x:si>
    <x:t>2020Fixed</x:t>
  </x:si>
  <x:si>
    <x:t>2021Delivery</x:t>
  </x:si>
  <x:si>
    <x:t>2021Fixed</x:t>
  </x:si>
  <x:si>
    <x:t>3 year ratios</x:t>
  </x:si>
  <x:si>
    <x:t>Other Network Assets</x:t>
  </x:si>
  <x:si>
    <x:t>0800 347 784</x:t>
  </x:si>
  <x:si>
    <x:t>Number of confirmed public reported gas escapes per system length (escapes/1000 km)</x:t>
  </x:si>
  <x:si>
    <x:t>Network integrity</x:t>
  </x:si>
  <x:si>
    <x:t>Number of leaks detected by routine survey per system length (leaks/1000 km)</x:t>
  </x:si>
  <x:si>
    <x:t>Number of poor pressure events due to network causes</x:t>
  </x:si>
  <x:si>
    <x:t>System reliability and integrity</x:t>
  </x:si>
  <x:si>
    <x:t>Confirmed public-reported gas escapes</x:t>
  </x:si>
  <x:si>
    <x:t>Consumer connections</x:t>
  </x:si>
  <x:si>
    <x:t>8-10 Cooks Street, Whanganui</x:t>
  </x:si>
  <x:si>
    <x:t>9a</x:t>
  </x:si>
  <x:si>
    <x:t>main</x:t>
  </x:si>
  <x:si>
    <x:t>service</x:t>
  </x:si>
  <x:si>
    <x:t>rounds up</x:t>
  </x:si>
  <x:si>
    <x:t>round up</x:t>
  </x:si>
  <x:si>
    <x:t>Igneo Infrastructure Partners</x:t>
  </x:si>
  <x:si>
    <x:t>AMP2022</x:t>
  </x:si>
  <x:si>
    <x:t>2022AMP2022Capital ExpenditureAll assetsExpenditure on assetsconstant</x:t>
  </x:si>
  <x:si>
    <x:t>2022AMP2022Capital ExpenditureAll assetsExpenditure on assetsnominal</x:t>
  </x:si>
  <x:si>
    <x:t>2022AMP2022Capital ExpenditureAsset relocationsAsset relocationsconstant</x:t>
  </x:si>
  <x:si>
    <x:t>2022AMP2022Capital ExpenditureAsset relocationsAsset relocationsnominal</x:t>
  </x:si>
  <x:si>
    <x:t>2022AMP2022Capital ExpenditureAsset replacement and renewalAsset replacement and renewalconstant</x:t>
  </x:si>
  <x:si>
    <x:t>2022AMP2022Capital ExpenditureAsset replacement and renewalAsset replacement and renewalnominal</x:t>
  </x:si>
  <x:si>
    <x:t>2022AMP2022Capital ExpenditureAssets commissionedAssets commissionednominal</x:t>
  </x:si>
  <x:si>
    <x:t>2022AMP2022Capital ExpenditureCapital expenditure forecastCapital expenditure forecastnominal</x:t>
  </x:si>
  <x:si>
    <x:t>2022AMP2022Capital ExpenditureConsumer connectionConsumer connectionconstant</x:t>
  </x:si>
  <x:si>
    <x:t>2022AMP2022Capital ExpenditureConsumer connectionConsumer connectionnominal</x:t>
  </x:si>
  <x:si>
    <x:t>2022AMP2022Capital ExpenditureCost of financingCost of financingnominal</x:t>
  </x:si>
  <x:si>
    <x:t>2022AMP2022Capital ExpenditureExpenditure on subcomponentsResearch and developmentconstant</x:t>
  </x:si>
  <x:si>
    <x:t>2022AMP2022Capital ExpenditureNetwork assetsExpenditure on network assetsconstant</x:t>
  </x:si>
  <x:si>
    <x:t>2022AMP2022Capital ExpenditureNetwork assetsExpenditure on network assetsnominal</x:t>
  </x:si>
  <x:si>
    <x:t>2022AMP2022Capital ExpenditureNon-network assetsNon-network assetsconstant</x:t>
  </x:si>
  <x:si>
    <x:t>2022AMP2022Capital ExpenditureNon-network assetsNon-network assetsnominal</x:t>
  </x:si>
  <x:si>
    <x:t>2022AMP2022Capital ExpenditureReliability, safety and environmentLegislative and regulatoryconstant</x:t>
  </x:si>
  <x:si>
    <x:t>2022AMP2022Capital ExpenditureReliability, safety and environmentLegislative and regulatorynominal</x:t>
  </x:si>
  <x:si>
    <x:t>2022AMP2022Capital ExpenditureReliability, safety and environmentOther reliability, safety and environmentconstant</x:t>
  </x:si>
  <x:si>
    <x:t>2022AMP2022Capital ExpenditureReliability, safety and environmentOther reliability, safety and environmentnominal</x:t>
  </x:si>
  <x:si>
    <x:t>2022AMP2022Capital ExpenditureReliability, safety and environmentQuality of supplyconstant</x:t>
  </x:si>
  <x:si>
    <x:t>2022AMP2022Capital ExpenditureReliability, safety and environmentQuality of supplynominal</x:t>
  </x:si>
  <x:si>
    <x:t>2022AMP2022Capital ExpenditureReliability, safety and environmentTotal reliability, safety and environmentconstant</x:t>
  </x:si>
  <x:si>
    <x:t>2022AMP2022Capital ExpenditureReliability, safety and environmentTotal reliability, safety and environmentnominal</x:t>
  </x:si>
  <x:si>
    <x:t>2022AMP2022Capital ExpenditureSystem growthSystem growthconstant</x:t>
  </x:si>
  <x:si>
    <x:t>2022AMP2022Capital ExpenditureSystem growthSystem growthnominal</x:t>
  </x:si>
  <x:si>
    <x:t>2022AMP2022Capital ExpenditureValue of capital contributionsValue of capital contributionsnominal</x:t>
  </x:si>
  <x:si>
    <x:t>2022AMP2022Capital ExpenditureValue of commissioned assetsValue of commissioned assetsnominal</x:t>
  </x:si>
  <x:si>
    <x:t>2022AMP2022Capital ExpenditureValue of vested assetsValue of vested assetsnominal</x:t>
  </x:si>
  <x:si>
    <x:t>2022AMP2022Capital ExpenditureAsset replacement and renewalAsset replacement and renewal expenditure - Asset replacement and renewal expenditureconstant</x:t>
  </x:si>
  <x:si>
    <x:t>2022AMP2022Capital ExpenditureAsset replacement and renewalAsset replacement and renewal expenditure - Capital contributions funding asset replacement and renewalconstant</x:t>
  </x:si>
  <x:si>
    <x:t>2022AMP2022Capital ExpenditureAsset replacement and renewalAsset replacement and renewal less capital contributions - Asset replacement and renewal less capital contributionsconstant</x:t>
  </x:si>
  <x:si>
    <x:t>2022AMP2022Capital ExpenditureAsset replacement and renewalIntermediate pressure - Line valveconstant</x:t>
  </x:si>
  <x:si>
    <x:t>2022AMP2022Capital ExpenditureAsset replacement and renewalIntermediate pressure - Main pipeconstant</x:t>
  </x:si>
  <x:si>
    <x:t>2022AMP2022Capital ExpenditureAsset replacement and renewalIntermediate pressure - Service pipeconstant</x:t>
  </x:si>
  <x:si>
    <x:t>2022AMP2022Capital ExpenditureAsset replacement and renewalIntermediate pressure - Special crossingsconstant</x:t>
  </x:si>
  <x:si>
    <x:t>2022AMP2022Capital ExpenditureAsset replacement and renewalIntermediate pressure - Stationsconstant</x:t>
  </x:si>
  <x:si>
    <x:t>2022AMP2022Capital ExpenditureAsset replacement and renewalMedium pressure - Line valveconstant</x:t>
  </x:si>
  <x:si>
    <x:t>2022AMP2022Capital ExpenditureAsset replacement and renewalMedium pressure - Main pipeconstant</x:t>
  </x:si>
  <x:si>
    <x:t>2022AMP2022Capital ExpenditureAsset replacement and renewalMedium pressure - Service pipeconstant</x:t>
  </x:si>
  <x:si>
    <x:t>2022AMP2022Capital ExpenditureAsset replacement and renewalMedium pressure - Special crossingsconstant</x:t>
  </x:si>
  <x:si>
    <x:t>2022AMP2022Capital ExpenditureAsset replacement and renewalMedium pressure - Stationconstant</x:t>
  </x:si>
  <x:si>
    <x:t>2022AMP2022Capital ExpenditureAsset replacement and renewalOther assets - Cathodic protection systemsconstant</x:t>
  </x:si>
  <x:si>
    <x:t>2022AMP2022Capital ExpenditureAsset replacement and renewalOther assets - Monitoring and control systemsconstant</x:t>
  </x:si>
  <x:si>
    <x:t>2022AMP2022Capital ExpenditureAsset replacement and renewalOther assets - Other assets (other than above)constant</x:t>
  </x:si>
  <x:si>
    <x:t>2022AMP2022Capital ExpenditureAsset replacement and renewalOther assets - Other totalconstant</x:t>
  </x:si>
  <x:si>
    <x:t>2022AMP2022Capital ExpenditureAsset replacement and renewalOther network assets - Cathodic protection systemsconstant</x:t>
  </x:si>
  <x:si>
    <x:t>2022AMP2022Capital ExpenditureAsset replacement and renewalOther network assets - Monitoring and control systemsconstant</x:t>
  </x:si>
  <x:si>
    <x:t>2022AMP2022Capital ExpenditureAsset replacement and renewalOther network assets - Other assets (other than above)constant</x:t>
  </x:si>
  <x:si>
    <x:t>2022AMP2022Capital ExpenditureAsset replacement and renewalOther network assets - Other network assets totalconstant</x:t>
  </x:si>
  <x:si>
    <x:t>2022IDCapital ExpenditureAll assetsExpenditure on assetsconstant</x:t>
  </x:si>
  <x:si>
    <x:t>2022IDCapital ExpenditureAll assetsExpenditure on assetsnominal</x:t>
  </x:si>
  <x:si>
    <x:t>2022IDCapital ExpenditureAsset relocationsAsset relocationsconstant</x:t>
  </x:si>
  <x:si>
    <x:t>2022IDCapital ExpenditureAsset relocationsAsset relocationsnominal</x:t>
  </x:si>
  <x:si>
    <x:t>2022IDCapital ExpenditureAsset replacement and renewalAsset replacement and renewalconstant</x:t>
  </x:si>
  <x:si>
    <x:t>2022IDCapital ExpenditureAsset replacement and renewalAsset replacement and renewalnominal</x:t>
  </x:si>
  <x:si>
    <x:t>2022IDCapital ExpenditureCapital expenditureCapital expenditureconstant</x:t>
  </x:si>
  <x:si>
    <x:t>2022IDCapital ExpenditureCapital expenditureCapital expenditurenominal</x:t>
  </x:si>
  <x:si>
    <x:t>2022IDCapital ExpenditureConsumer connectionConsumer connectionconstant</x:t>
  </x:si>
  <x:si>
    <x:t>2022IDCapital ExpenditureConsumer connectionConsumer connectionnominal</x:t>
  </x:si>
  <x:si>
    <x:t>2022IDCapital ExpenditureCost of financingCost of financingconstant</x:t>
  </x:si>
  <x:si>
    <x:t>2022IDCapital ExpenditureCost of financingCost of financingnominal</x:t>
  </x:si>
  <x:si>
    <x:t>2022IDCapital ExpenditureNetwork assetsExpenditure on network assetsconstant</x:t>
  </x:si>
  <x:si>
    <x:t>2022IDCapital ExpenditureNetwork assetsExpenditure on network assetsnominal</x:t>
  </x:si>
  <x:si>
    <x:t>2022IDCapital ExpenditureNon-network assetsNon-network assetsconstant</x:t>
  </x:si>
  <x:si>
    <x:t>2022IDCapital ExpenditureNon-network assetsNon-network assetsnominal</x:t>
  </x:si>
  <x:si>
    <x:t>2022IDCapital ExpenditureReliability, safety and environmentLegislative and regulatoryconstant</x:t>
  </x:si>
  <x:si>
    <x:t>2022IDCapital ExpenditureReliability, safety and environmentLegislative and regulatorynominal</x:t>
  </x:si>
  <x:si>
    <x:t>2022IDCapital ExpenditureReliability, safety and environmentOther reliability, safety and environmentconstant</x:t>
  </x:si>
  <x:si>
    <x:t>2022IDCapital ExpenditureReliability, safety and environmentOther reliability, safety and environmentnominal</x:t>
  </x:si>
  <x:si>
    <x:t>2022IDCapital ExpenditureReliability, safety and environmentQuality of supplyconstant</x:t>
  </x:si>
  <x:si>
    <x:t>2022IDCapital ExpenditureReliability, safety and environmentQuality of supplynominal</x:t>
  </x:si>
  <x:si>
    <x:t>2022IDCapital ExpenditureReliability, safety and environmentTotal reliability, safety and environmentconstant</x:t>
  </x:si>
  <x:si>
    <x:t>2022IDCapital ExpenditureReliability, safety and environmentTotal reliability, safety and environmentnominal</x:t>
  </x:si>
  <x:si>
    <x:t>2022IDCapital ExpenditureSystem growthSystem growthconstant</x:t>
  </x:si>
  <x:si>
    <x:t>2022IDCapital ExpenditureSystem growthSystem growthnominal</x:t>
  </x:si>
  <x:si>
    <x:t>2022IDCapital ExpenditureValue of capital contributionsValue of capital contributionsconstant</x:t>
  </x:si>
  <x:si>
    <x:t>2022IDCapital ExpenditureValue of capital contributionsValue of capital contributionsnominal</x:t>
  </x:si>
  <x:si>
    <x:t>2022IDCapital ExpenditureValue of vested assetsValue of vested assetsconstant</x:t>
  </x:si>
  <x:si>
    <x:t>2022IDCapital ExpenditureValue of vested assetsValue of vested assetsnominal</x:t>
  </x:si>
  <x:si>
    <x:t>2022IDCapital ExpenditureAsset Replacement and RenewalAsset replacement and renewal expenditureconstant</x:t>
  </x:si>
  <x:si>
    <x:t>2022IDCapital ExpenditureAsset Replacement and RenewalAsset replacement and renewal expenditurenominal</x:t>
  </x:si>
  <x:si>
    <x:t>2022IDCapital ExpenditureAsset Replacement and RenewalAsset replacement and renewal less capital contributionsconstant</x:t>
  </x:si>
  <x:si>
    <x:t>2022IDCapital ExpenditureAsset Replacement and RenewalAsset replacement and renewal less capital contributionsnominal</x:t>
  </x:si>
  <x:si>
    <x:t>2022IDCapital ExpenditureAsset Replacement and RenewalCapital contributions funding asset replacement and renewalconstant</x:t>
  </x:si>
  <x:si>
    <x:t>2022IDCapital ExpenditureAsset Replacement and RenewalCapital contributions funding asset replacement and renewalnominal</x:t>
  </x:si>
  <x:si>
    <x:t>2022IDCapital ExpenditureAsset Replacement and RenewalIntermediate pressure - Line valveconstant</x:t>
  </x:si>
  <x:si>
    <x:t>2022IDCapital ExpenditureAsset Replacement and RenewalIntermediate pressure - Line valvenominal</x:t>
  </x:si>
  <x:si>
    <x:t>2022IDCapital ExpenditureAsset Replacement and RenewalIntermediate pressure - Main pipeconstant</x:t>
  </x:si>
  <x:si>
    <x:t>2022IDCapital ExpenditureAsset Replacement and RenewalIntermediate pressure - Main pipenominal</x:t>
  </x:si>
  <x:si>
    <x:t>2022IDCapital ExpenditureAsset Replacement and RenewalIntermediate pressure - Service pipeconstant</x:t>
  </x:si>
  <x:si>
    <x:t>2022IDCapital ExpenditureAsset Replacement and RenewalIntermediate pressure - Service pipenominal</x:t>
  </x:si>
  <x:si>
    <x:t>2022IDCapital ExpenditureAsset Replacement and RenewalIntermediate pressure - Special crossingsconstant</x:t>
  </x:si>
  <x:si>
    <x:t>2022IDCapital ExpenditureAsset Replacement and RenewalIntermediate pressure - Special crossingsnominal</x:t>
  </x:si>
  <x:si>
    <x:t>2022IDCapital ExpenditureAsset Replacement and RenewalIntermediate pressure - Stationsconstant</x:t>
  </x:si>
  <x:si>
    <x:t>2022IDCapital ExpenditureAsset Replacement and RenewalIntermediate pressure - Stationsnominal</x:t>
  </x:si>
  <x:si>
    <x:t>2022IDCapital ExpenditureAsset Replacement and RenewalIntermediate pressure -totalconstant</x:t>
  </x:si>
  <x:si>
    <x:t>2022IDCapital ExpenditureAsset Replacement and RenewalIntermediate pressure -totalnominal</x:t>
  </x:si>
  <x:si>
    <x:t>2022IDCapital ExpenditureAsset Replacement and RenewalLow pressure - Line valveconstant</x:t>
  </x:si>
  <x:si>
    <x:t>2022IDCapital ExpenditureAsset Replacement and RenewalLow pressure - Line valvenominal</x:t>
  </x:si>
  <x:si>
    <x:t>2022IDCapital ExpenditureAsset Replacement and RenewalLow pressure - Main pipeconstant</x:t>
  </x:si>
  <x:si>
    <x:t>2022IDCapital ExpenditureAsset Replacement and RenewalLow pressure - Main pipenominal</x:t>
  </x:si>
  <x:si>
    <x:t>2022IDCapital ExpenditureAsset Replacement and RenewalLow pressure - Service pipeconstant</x:t>
  </x:si>
  <x:si>
    <x:t>2022IDCapital ExpenditureAsset Replacement and RenewalLow pressure - Service pipenominal</x:t>
  </x:si>
  <x:si>
    <x:t>2022IDCapital ExpenditureAsset Replacement and RenewalLow pressure - Special crossingsconstant</x:t>
  </x:si>
  <x:si>
    <x:t>2022IDCapital ExpenditureAsset Replacement and RenewalLow pressure - Special crossingsnominal</x:t>
  </x:si>
  <x:si>
    <x:t>2022IDCapital ExpenditureAsset Replacement and RenewalLow pressure - totalconstant</x:t>
  </x:si>
  <x:si>
    <x:t>2022IDCapital ExpenditureAsset Replacement and RenewalLow pressure - totalnominal</x:t>
  </x:si>
  <x:si>
    <x:t>2022IDCapital ExpenditureAsset Replacement and RenewalMedium pressure - Line valveconstant</x:t>
  </x:si>
  <x:si>
    <x:t>2022IDCapital ExpenditureAsset Replacement and RenewalMedium pressure - Line valvenominal</x:t>
  </x:si>
  <x:si>
    <x:t>2022IDCapital ExpenditureAsset Replacement and RenewalMedium pressure - Main pipeconstant</x:t>
  </x:si>
  <x:si>
    <x:t>2022IDCapital ExpenditureAsset Replacement and RenewalMedium pressure - Main pipenominal</x:t>
  </x:si>
  <x:si>
    <x:t>2022IDCapital ExpenditureAsset Replacement and RenewalMedium pressure - Service pipeconstant</x:t>
  </x:si>
  <x:si>
    <x:t>2022IDCapital ExpenditureAsset Replacement and RenewalMedium pressure - Service pipenominal</x:t>
  </x:si>
  <x:si>
    <x:t>2022IDCapital ExpenditureAsset Replacement and RenewalMedium pressure - Special crossingsconstant</x:t>
  </x:si>
  <x:si>
    <x:t>2022IDCapital ExpenditureAsset Replacement and RenewalMedium pressure - Special crossingsnominal</x:t>
  </x:si>
  <x:si>
    <x:t>2022IDCapital ExpenditureAsset Replacement and RenewalMedium pressure - Stationsconstant</x:t>
  </x:si>
  <x:si>
    <x:t>2022IDCapital ExpenditureAsset Replacement and RenewalMedium pressure - Stationsnominal</x:t>
  </x:si>
  <x:si>
    <x:t>2022IDCapital ExpenditureAsset Replacement and RenewalMedium pressure - totalconstant</x:t>
  </x:si>
  <x:si>
    <x:t>2022IDCapital ExpenditureAsset Replacement and RenewalMedium pressure - totalnominal</x:t>
  </x:si>
  <x:si>
    <x:t>2022IDCapital ExpenditureAsset Replacement and RenewalOther network assets - Cathodic protection systemsconstant</x:t>
  </x:si>
  <x:si>
    <x:t>2022IDCapital ExpenditureAsset Replacement and RenewalOther network assets - Cathodic protection systemsnominal</x:t>
  </x:si>
  <x:si>
    <x:t>2022IDCapital ExpenditureAsset Replacement and RenewalOther network assets - Monitoring and control systemsconstant</x:t>
  </x:si>
  <x:si>
    <x:t>2022IDCapital ExpenditureAsset Replacement and RenewalOther network assets - Monitoring and control systemsnominal</x:t>
  </x:si>
  <x:si>
    <x:t>2022IDCapital ExpenditureAsset Replacement and RenewalOther network assets - Other assets (other than above)constant</x:t>
  </x:si>
  <x:si>
    <x:t>2022IDCapital ExpenditureAsset Replacement and RenewalOther network assets - Other assets (other than above)nominal</x:t>
  </x:si>
  <x:si>
    <x:t>2022IDCapital ExpenditureAsset Replacement and RenewalOther network assets - totalconstant</x:t>
  </x:si>
  <x:si>
    <x:t>2022IDCapital ExpenditureAsset Replacement and RenewalOther network assets - totalnominal</x:t>
  </x:si>
  <x:si>
    <x:t>2022IDCapital ExpenditureSystem GrowthCapital contributions funding system growthconstant</x:t>
  </x:si>
  <x:si>
    <x:t>2022IDCapital ExpenditureSystem GrowthCapital contributions funding system growthnominal</x:t>
  </x:si>
  <x:si>
    <x:t>2022IDCapital ExpenditureSystem GrowthIntermediate pressure - Line valveconstant</x:t>
  </x:si>
  <x:si>
    <x:t>2022IDCapital ExpenditureSystem GrowthIntermediate pressure - Line valvenominal</x:t>
  </x:si>
  <x:si>
    <x:t>2022IDCapital ExpenditureSystem GrowthIntermediate pressure - Main pipeconstant</x:t>
  </x:si>
  <x:si>
    <x:t>2022IDCapital ExpenditureSystem GrowthIntermediate pressure - Main pipenominal</x:t>
  </x:si>
  <x:si>
    <x:t>2022IDCapital ExpenditureSystem GrowthIntermediate pressure - Service pipeconstant</x:t>
  </x:si>
  <x:si>
    <x:t>2022IDCapital ExpenditureSystem GrowthIntermediate pressure - Service pipenominal</x:t>
  </x:si>
  <x:si>
    <x:t>2022IDCapital ExpenditureSystem GrowthIntermediate pressure - Special crossingsconstant</x:t>
  </x:si>
  <x:si>
    <x:t>2022IDCapital ExpenditureSystem GrowthIntermediate pressure - Special crossingsnominal</x:t>
  </x:si>
  <x:si>
    <x:t>2022IDCapital ExpenditureSystem GrowthIntermediate pressure - Stationsconstant</x:t>
  </x:si>
  <x:si>
    <x:t>2022IDCapital ExpenditureSystem GrowthIntermediate pressure - Stationsnominal</x:t>
  </x:si>
  <x:si>
    <x:t>2022IDCapital ExpenditureSystem GrowthIntermediate pressure -totalconstant</x:t>
  </x:si>
  <x:si>
    <x:t>2022IDCapital ExpenditureSystem GrowthIntermediate pressure -totalnominal</x:t>
  </x:si>
  <x:si>
    <x:t>2022IDCapital ExpenditureSystem GrowthLow pressure - Line valveconstant</x:t>
  </x:si>
  <x:si>
    <x:t>2022IDCapital ExpenditureSystem GrowthLow pressure - Line valvenominal</x:t>
  </x:si>
  <x:si>
    <x:t>2022IDCapital ExpenditureSystem GrowthLow pressure - Main pipeconstant</x:t>
  </x:si>
  <x:si>
    <x:t>2022IDCapital ExpenditureSystem GrowthLow pressure - Main pipenominal</x:t>
  </x:si>
  <x:si>
    <x:t>2022IDCapital ExpenditureSystem GrowthLow pressure - Service pipeconstant</x:t>
  </x:si>
  <x:si>
    <x:t>2022IDCapital ExpenditureSystem GrowthLow pressure - Service pipenominal</x:t>
  </x:si>
  <x:si>
    <x:t>2022IDCapital ExpenditureSystem GrowthLow pressure - Special crossingsconstant</x:t>
  </x:si>
  <x:si>
    <x:t>2022IDCapital ExpenditureSystem GrowthLow pressure - Special crossingsnominal</x:t>
  </x:si>
  <x:si>
    <x:t>2022IDCapital ExpenditureSystem GrowthLow pressure - totalconstant</x:t>
  </x:si>
  <x:si>
    <x:t>2022IDCapital ExpenditureSystem GrowthLow pressure - totalnominal</x:t>
  </x:si>
  <x:si>
    <x:t>2022IDCapital ExpenditureSystem GrowthMedium pressure - Line valveconstant</x:t>
  </x:si>
  <x:si>
    <x:t>2022IDCapital ExpenditureSystem GrowthMedium pressure - Line valvenominal</x:t>
  </x:si>
  <x:si>
    <x:t>2022IDCapital ExpenditureSystem GrowthMedium pressure - Main pipeconstant</x:t>
  </x:si>
  <x:si>
    <x:t>2022IDCapital ExpenditureSystem GrowthMedium pressure - Main pipenominal</x:t>
  </x:si>
  <x:si>
    <x:t>2022IDCapital ExpenditureSystem GrowthMedium pressure - Service pipeconstant</x:t>
  </x:si>
  <x:si>
    <x:t>2022IDCapital ExpenditureSystem GrowthMedium pressure - Service pipenominal</x:t>
  </x:si>
  <x:si>
    <x:t>2022IDCapital ExpenditureSystem GrowthMedium pressure - Special crossingsconstant</x:t>
  </x:si>
  <x:si>
    <x:t>2022IDCapital ExpenditureSystem GrowthMedium pressure - Special crossingsnominal</x:t>
  </x:si>
  <x:si>
    <x:t>2022IDCapital ExpenditureSystem GrowthMedium pressure - Stationsconstant</x:t>
  </x:si>
  <x:si>
    <x:t>2022IDCapital ExpenditureSystem GrowthMedium pressure - Stationsnominal</x:t>
  </x:si>
  <x:si>
    <x:t>2022IDCapital ExpenditureSystem GrowthMedium pressure - totalconstant</x:t>
  </x:si>
  <x:si>
    <x:t>2022IDCapital ExpenditureSystem GrowthMedium pressure - totalnominal</x:t>
  </x:si>
  <x:si>
    <x:t>2022IDCapital ExpenditureSystem GrowthOther network assets - Cathodic protection systemsconstant</x:t>
  </x:si>
  <x:si>
    <x:t>2022IDCapital ExpenditureSystem GrowthOther network assets - Cathodic protection systemsnominal</x:t>
  </x:si>
  <x:si>
    <x:t>2022IDCapital ExpenditureSystem GrowthOther network assets - Monitoring and control systemsconstant</x:t>
  </x:si>
  <x:si>
    <x:t>2022IDCapital ExpenditureSystem GrowthOther network assets - Monitoring and control systemsnominal</x:t>
  </x:si>
  <x:si>
    <x:t>2022IDCapital ExpenditureSystem GrowthOther network assets - Other assets (other than above)constant</x:t>
  </x:si>
  <x:si>
    <x:t>2022IDCapital ExpenditureSystem GrowthOther network assets - Other assets (other than above)nominal</x:t>
  </x:si>
  <x:si>
    <x:t>2022IDCapital ExpenditureSystem GrowthOther network assets - totalconstant</x:t>
  </x:si>
  <x:si>
    <x:t>2022IDCapital ExpenditureSystem GrowthOther network assets - totalnominal</x:t>
  </x:si>
  <x:si>
    <x:t>2022IDCapital ExpenditureSystem GrowthSystem growth expenditureconstant</x:t>
  </x:si>
  <x:si>
    <x:t>2022IDCapital ExpenditureSystem GrowthSystem growth expenditurenominal</x:t>
  </x:si>
  <x:si>
    <x:t>2022IDCapital ExpenditureSystem GrowthSystem growth less capital contributionsconstant</x:t>
  </x:si>
  <x:si>
    <x:t>2022IDCapital ExpenditureSystem GrowthSystem growth less capital contributionsnominal</x:t>
  </x:si>
  <x:si>
    <x:t>2022IDNetwork and DemandSystem lengthSystem lengthNA</x:t>
  </x:si>
  <x:si>
    <x:t>2022IDNetwork and DemandCustomer numbersNumber of ICPs at year endNA</x:t>
  </x:si>
  <x:si>
    <x:t>2022IDNetwork and DemandGas deliveredAverage daily deliveryNA</x:t>
  </x:si>
  <x:si>
    <x:t>2022IDNetwork and DemandGas deliveredLoad factorNA</x:t>
  </x:si>
  <x:si>
    <x:t>2022IDNetwork and DemandGas deliveredMaximum daily loadNA</x:t>
  </x:si>
  <x:si>
    <x:t>2022IDNetwork and DemandGas deliveredMaximum monthly loadNA</x:t>
  </x:si>
  <x:si>
    <x:t>2022IDNetwork and DemandGas deliveredNumber of directly billed ICPsNA</x:t>
  </x:si>
  <x:si>
    <x:t>2022IDNetwork and DemandGas deliveredTotal gas conveyedNA</x:t>
  </x:si>
  <x:si>
    <x:t>2022AMP2022Operating ExpenditureAsset replacement and renewalAsset replacement and renewalconstant</x:t>
  </x:si>
  <x:si>
    <x:t>2022AMP2022Operating ExpenditureAsset replacement and renewalAsset replacement and renewalnominal</x:t>
  </x:si>
  <x:si>
    <x:t>2022AMP2022Operating ExpenditureBusiness supportBusiness supportconstant</x:t>
  </x:si>
  <x:si>
    <x:t>2022AMP2022Operating ExpenditureBusiness supportBusiness supportnominal</x:t>
  </x:si>
  <x:si>
    <x:t>2022AMP2022Operating ExpenditureExpenditure on subcomponentsInsuranceconstant</x:t>
  </x:si>
  <x:si>
    <x:t>2022AMP2022Operating ExpenditureExpenditure on subcomponentsResearch and developmentconstant</x:t>
  </x:si>
  <x:si>
    <x:t>2022AMP2022Operating ExpenditureResearch and developmentResearch and developmentconstant</x:t>
  </x:si>
  <x:si>
    <x:t>2022AMP2022Operating ExpenditureRoutine and corrective maintenance and inspectionRoutine and corrective maintenance and inspectionconstant</x:t>
  </x:si>
  <x:si>
    <x:t>2022AMP2022Operating ExpenditureRoutine and corrective maintenance and inspectionRoutine and corrective maintenance and inspectionnominal</x:t>
  </x:si>
  <x:si>
    <x:t>2022AMP2022Operating ExpenditureService interruptions, incidents and emergenciesService interruptions, incidents and emergenciesconstant</x:t>
  </x:si>
  <x:si>
    <x:t>2022AMP2022Operating ExpenditureService interruptions, incidents and emergenciesService interruptions, incidents and emergenciesnominal</x:t>
  </x:si>
  <x:si>
    <x:t>2022AMP2022Operating ExpenditureSystem operations and network supportSystem operations and network supportconstant</x:t>
  </x:si>
  <x:si>
    <x:t>2022AMP2022Operating ExpenditureSystem operations and network supportSystem operations and network supportnominal</x:t>
  </x:si>
  <x:si>
    <x:t>2022AMP2022Operating ExpenditureTotal opexOperational expenditureconstant</x:t>
  </x:si>
  <x:si>
    <x:t>2022AMP2022Operating ExpenditureTotal opexOperational expenditurenominal</x:t>
  </x:si>
  <x:si>
    <x:t>2022IDOperating ExpenditureAsset replacement and renewalAsset replacement and renewalconstant</x:t>
  </x:si>
  <x:si>
    <x:t>2022IDOperating ExpenditureAsset replacement and renewalAsset replacement and renewalnominal</x:t>
  </x:si>
  <x:si>
    <x:t>2022IDOperating ExpenditureBusiness supportBusiness supportconstant</x:t>
  </x:si>
  <x:si>
    <x:t>2022IDOperating ExpenditureBusiness supportBusiness supportnominal</x:t>
  </x:si>
  <x:si>
    <x:t>2022IDOperating ExpenditureNetwork opexNetwork opexconstant</x:t>
  </x:si>
  <x:si>
    <x:t>2022IDOperating ExpenditureNetwork opexNetwork opexnominal</x:t>
  </x:si>
  <x:si>
    <x:t>2022IDOperating ExpenditureNon-network opexNon-network opexconstant</x:t>
  </x:si>
  <x:si>
    <x:t>2022IDOperating ExpenditureNon-network opexNon-network opexnominal</x:t>
  </x:si>
  <x:si>
    <x:t>2022IDOperating ExpenditureRoutine and corrective maintenance and inspectionRoutine and corrective maintenance and inspectionconstant</x:t>
  </x:si>
  <x:si>
    <x:t>2022IDOperating ExpenditureRoutine and corrective maintenance and inspectionRoutine and corrective maintenance and inspectionnominal</x:t>
  </x:si>
  <x:si>
    <x:t>2022IDOperating ExpenditureService interruptions, incidents and emergenciesService interruptions, incidents and emergenciesconstant</x:t>
  </x:si>
  <x:si>
    <x:t>2022IDOperating ExpenditureService interruptions, incidents and emergenciesService interruptions, incidents and emergenciesnominal</x:t>
  </x:si>
  <x:si>
    <x:t>2022IDOperating ExpenditureSystem operations and network supportSystem operations and network supportconstant</x:t>
  </x:si>
  <x:si>
    <x:t>2022IDOperating ExpenditureSystem operations and network supportSystem operations and network supportnominal</x:t>
  </x:si>
  <x:si>
    <x:t>2022IDOperating ExpenditureTotal opexOperational expenditureconstant</x:t>
  </x:si>
  <x:si>
    <x:t>2022IDOperating ExpenditureTotal opexOperational expenditurenominal</x:t>
  </x:si>
  <x:si>
    <x:t>2022IDOther dataRelated party transactionsAsset relocationsconstant</x:t>
  </x:si>
  <x:si>
    <x:t>2022IDOther dataRelated party transactionsAsset relocationsnominal</x:t>
  </x:si>
  <x:si>
    <x:t>2022IDOther dataRelated party transactionsAsset replacement and renewal (capex)constant</x:t>
  </x:si>
  <x:si>
    <x:t>2022IDOther dataRelated party transactionsAsset replacement and renewal (capex)nominal</x:t>
  </x:si>
  <x:si>
    <x:t>2022IDOther dataRelated party transactionsAsset replacement and renewal (opex)constant</x:t>
  </x:si>
  <x:si>
    <x:t>2022IDOther dataRelated party transactionsAsset replacement and renewal (opex)nominal</x:t>
  </x:si>
  <x:si>
    <x:t>2022IDOther dataRelated party transactionsBusiness supportconstant</x:t>
  </x:si>
  <x:si>
    <x:t>2022IDOther dataRelated party transactionsBusiness supportnominal</x:t>
  </x:si>
  <x:si>
    <x:t>2022IDOther dataRelated party transactionsCapital expenditureconstant</x:t>
  </x:si>
  <x:si>
    <x:t>2022IDOther dataRelated party transactionsCapital expenditurenominal</x:t>
  </x:si>
  <x:si>
    <x:t>2022IDOther dataRelated party transactionsConsumer connectionconstant</x:t>
  </x:si>
  <x:si>
    <x:t>2022IDOther dataRelated party transactionsConsumer connectionnominal</x:t>
  </x:si>
  <x:si>
    <x:t>2022IDOther dataRelated party transactionsCost of financingconstant</x:t>
  </x:si>
  <x:si>
    <x:t>2022IDOther dataRelated party transactionsCost of financingnominal</x:t>
  </x:si>
  <x:si>
    <x:t>2022IDOther dataRelated party transactionsExpenditure on assetsconstant</x:t>
  </x:si>
  <x:si>
    <x:t>2022IDOther dataRelated party transactionsExpenditure on assetsnominal</x:t>
  </x:si>
  <x:si>
    <x:t>2022IDOther dataRelated party transactionsLegislative and regulatoryconstant</x:t>
  </x:si>
  <x:si>
    <x:t>2022IDOther dataRelated party transactionsLegislative and regulatorynominal</x:t>
  </x:si>
  <x:si>
    <x:t>2022IDOther dataRelated party transactionsMarket value of asset disposalsconstant</x:t>
  </x:si>
  <x:si>
    <x:t>2022IDOther dataRelated party transactionsMarket value of asset disposalsnominal</x:t>
  </x:si>
  <x:si>
    <x:t>2022IDOther dataRelated party transactionsNetwork opexconstant</x:t>
  </x:si>
  <x:si>
    <x:t>2022IDOther dataRelated party transactionsNetwork opexnominal</x:t>
  </x:si>
  <x:si>
    <x:t>2022IDOther dataRelated party transactionsNon-network assetsconstant</x:t>
  </x:si>
  <x:si>
    <x:t>2022IDOther dataRelated party transactionsNon-network assetsnominal</x:t>
  </x:si>
  <x:si>
    <x:t>2022IDOther dataRelated party transactionsOperational expenditureconstant</x:t>
  </x:si>
  <x:si>
    <x:t>2022IDOther dataRelated party transactionsOperational expenditurenominal</x:t>
  </x:si>
  <x:si>
    <x:t>2022IDOther dataRelated party transactionsOther related party transactionsconstant</x:t>
  </x:si>
  <x:si>
    <x:t>2022IDOther dataRelated party transactionsOther related party transactionsnominal</x:t>
  </x:si>
  <x:si>
    <x:t>2022IDOther dataRelated party transactionsOther reliability, safety and environmentconstant</x:t>
  </x:si>
  <x:si>
    <x:t>2022IDOther dataRelated party transactionsOther reliability, safety and environmentnominal</x:t>
  </x:si>
  <x:si>
    <x:t>2022IDOther dataRelated party transactionsQuality of supplyconstant</x:t>
  </x:si>
  <x:si>
    <x:t>2022IDOther dataRelated party transactionsQuality of supplynominal</x:t>
  </x:si>
  <x:si>
    <x:t>2022IDOther dataRelated party transactionsRoutine and corrective maintenance and inspectionconstant</x:t>
  </x:si>
  <x:si>
    <x:t>2022IDOther dataRelated party transactionsRoutine and corrective maintenance and inspectionnominal</x:t>
  </x:si>
  <x:si>
    <x:t>2022IDOther dataRelated party transactionsService interruptions, incidents and emergenciesconstant</x:t>
  </x:si>
  <x:si>
    <x:t>2022IDOther dataRelated party transactionsService interruptions, incidents and emergenciesnominal</x:t>
  </x:si>
  <x:si>
    <x:t>2022IDOther dataRelated party transactionsSystem growthconstant</x:t>
  </x:si>
  <x:si>
    <x:t>2022IDOther dataRelated party transactionsSystem growthnominal</x:t>
  </x:si>
  <x:si>
    <x:t>2022IDOther dataRelated party transactionsSystem operations and network supportconstant</x:t>
  </x:si>
  <x:si>
    <x:t>2022IDOther dataRelated party transactionsSystem operations and network supportnominal</x:t>
  </x:si>
  <x:si>
    <x:t>2022IDOther dataRelated party transactionsTotal expenditureconstant</x:t>
  </x:si>
  <x:si>
    <x:t>2022IDOther dataRelated party transactionsTotal expenditurenominal</x:t>
  </x:si>
  <x:si>
    <x:t>2022IDOther dataRelated party transactionsTotal regulatory incomeconstant</x:t>
  </x:si>
  <x:si>
    <x:t>2022IDOther dataRelated party transactionsTotal regulatory incomenominal</x:t>
  </x:si>
  <x:si>
    <x:t>2022IDOther dataRelated party transactionsValue of capital contributionsconstant</x:t>
  </x:si>
  <x:si>
    <x:t>2022IDOther dataRelated party transactionsValue of capital contributionsnominal</x:t>
  </x:si>
  <x:si>
    <x:t>2022IDOther dataRelated party transactionsValue of vested assetsconstant</x:t>
  </x:si>
  <x:si>
    <x:t>2022IDOther dataRelated party transactionsValue of vested assetsnominal</x:t>
  </x:si>
  <x:si>
    <x:t>2022IDRAB valueTotal closing RAB valueIntermediate pressure main pipelinesconstant</x:t>
  </x:si>
  <x:si>
    <x:t>2022IDRAB valueTotal closing RAB valueLine valveconstant</x:t>
  </x:si>
  <x:si>
    <x:t>2022IDRAB valueTotal closing RAB valueLow pressure main pipelinesconstant</x:t>
  </x:si>
  <x:si>
    <x:t>2022IDRAB valueTotal closing RAB valueMedium pressure main pipelinesconstant</x:t>
  </x:si>
  <x:si>
    <x:t>2022IDRAB valueTotal closing RAB valueOther network assetsconstant</x:t>
  </x:si>
  <x:si>
    <x:t>2022IDRAB valueTotal closing RAB valueService pipeconstant</x:t>
  </x:si>
  <x:si>
    <x:t>2022IDRAB valueTotal closing RAB valueSpecial crossingsconstant</x:t>
  </x:si>
  <x:si>
    <x:t>2022IDRAB valueTotal closing RAB valueStationsconstant</x:t>
  </x:si>
  <x:si>
    <x:t>2022IDRAB valueTotal closing RAB valueTotalconstant</x:t>
  </x:si>
  <x:si>
    <x:t>2022IDReliabilityInterruption rateInterruptions per 100 circuit kmNA</x:t>
  </x:si>
  <x:si>
    <x:t>2022IDReliabilityInterruptionsClass BNA</x:t>
  </x:si>
  <x:si>
    <x:t>2022IDReliabilityInterruptionsClass CNA</x:t>
  </x:si>
  <x:si>
    <x:t>2022IDReliabilityCAIDIAll interruptionsNA</x:t>
  </x:si>
  <x:si>
    <x:t>2022IDReliabilityCAIDIClass INA</x:t>
  </x:si>
  <x:si>
    <x:t>2022IDReliabilitySAIDIAll interruptionsNA</x:t>
  </x:si>
  <x:si>
    <x:t>2022IDReliabilitySAIDIClass INA</x:t>
  </x:si>
  <x:si>
    <x:t>2022IDReliabilitySAIFIAll interruptionsNA</x:t>
  </x:si>
  <x:si>
    <x:t>2022IDReliabilitySAIFIClass INA</x:t>
  </x:si>
  <x:si>
    <x:t>2022IDRevenue and ProfitabilityReturn on investmentReturn on Investment (post tax)NA</x:t>
  </x:si>
  <x:si>
    <x:t>2022IDRevenue and ProfitabilityReturn on investmentReturn on Investment (vanilla)NA</x:t>
  </x:si>
  <x:si>
    <x:t>2022IDRevenue and ProfitabilityExpensesOperational expenditureconstant</x:t>
  </x:si>
  <x:si>
    <x:t>2022IDRevenue and ProfitabilityExpensesOperational expenditurenominal</x:t>
  </x:si>
  <x:si>
    <x:t>2022IDRevenue and ProfitabilityExpensesPass-through and recoverable costsconstant</x:t>
  </x:si>
  <x:si>
    <x:t>2022IDRevenue and ProfitabilityExpensesPass-through and recoverable costsnominal</x:t>
  </x:si>
  <x:si>
    <x:t>2022IDRevenue and ProfitabilityOperating surplus / (deficit)Operating surplus / (deficit)constant</x:t>
  </x:si>
  <x:si>
    <x:t>2022IDRevenue and ProfitabilityOperating surplus / (deficit)Operating surplus / (deficit)nominal</x:t>
  </x:si>
  <x:si>
    <x:t>2022IDRevenue and ProfitabilityRegulatory profit / (loss)Regulatory profit / (loss)constant</x:t>
  </x:si>
  <x:si>
    <x:t>2022IDRevenue and ProfitabilityRegulatory profit / (loss)Regulatory profit / (loss)nominal</x:t>
  </x:si>
  <x:si>
    <x:t>2022IDRevenue and ProfitabilityRegulatory profit / (loss) before taxRegulatory profit / (loss) before taxconstant</x:t>
  </x:si>
  <x:si>
    <x:t>2022IDRevenue and ProfitabilityRegulatory profit / (loss) before taxRegulatory profit / (loss) before taxnominal</x:t>
  </x:si>
  <x:si>
    <x:t>2022IDRevenue and ProfitabilityTaxRegulatory tax allowanceconstant</x:t>
  </x:si>
  <x:si>
    <x:t>2022IDRevenue and ProfitabilityTaxRegulatory tax allowancenominal</x:t>
  </x:si>
  <x:si>
    <x:t>2022IDRevenue and ProfitabilityTerm credit spread differentialTerm credit spread differential allowanceconstant</x:t>
  </x:si>
  <x:si>
    <x:t>2022IDRevenue and ProfitabilityTerm credit spread differentialTerm credit spread differential allowancenominal</x:t>
  </x:si>
  <x:si>
    <x:t>2022IDRevenue and ProfitabilityTotal regulatory incomeGains / (losses) on asset disposalsconstant</x:t>
  </x:si>
  <x:si>
    <x:t>2022IDRevenue and ProfitabilityTotal regulatory incomeGains / (losses) on asset disposalsnominal</x:t>
  </x:si>
  <x:si>
    <x:t>2022IDRevenue and ProfitabilityTotal regulatory incomeLine charge revenueconstant</x:t>
  </x:si>
  <x:si>
    <x:t>2022IDRevenue and ProfitabilityTotal regulatory incomeLine charge revenuenominal</x:t>
  </x:si>
  <x:si>
    <x:t>2022IDRevenue and ProfitabilityTotal regulatory incomeOther regulatory incomeconstant</x:t>
  </x:si>
  <x:si>
    <x:t>2022IDRevenue and ProfitabilityTotal regulatory incomeOther regulatory incomenominal</x:t>
  </x:si>
  <x:si>
    <x:t>2022IDRevenue and ProfitabilityTotal regulatory incomeTotal regulatory incomeconstant</x:t>
  </x:si>
  <x:si>
    <x:t>2022IDRevenue and ProfitabilityTotal regulatory incomeTotal regulatory incomenominal</x:t>
  </x:si>
  <x:si>
    <x:t>2022IDRevenue and ProfitabilityAdjustment resulting from asset allocationAdjustment resulting from asset allocationconstant</x:t>
  </x:si>
  <x:si>
    <x:t>2022IDRevenue and ProfitabilityAdjustment resulting from asset allocationAdjustment resulting from asset allocationnominal</x:t>
  </x:si>
  <x:si>
    <x:t>2022IDRevenue and ProfitabilityAsset disposalsAsset disposalsconstant</x:t>
  </x:si>
  <x:si>
    <x:t>2022IDRevenue and ProfitabilityAsset disposalsAsset disposalsnominal</x:t>
  </x:si>
  <x:si>
    <x:t>2022IDRevenue and ProfitabilityAsset valueTotal depreciationconstant</x:t>
  </x:si>
  <x:si>
    <x:t>2022IDRevenue and ProfitabilityAsset valueTotal depreciationnominal</x:t>
  </x:si>
  <x:si>
    <x:t>2022IDRevenue and ProfitabilityAsset valueTotal revaluationsconstant</x:t>
  </x:si>
  <x:si>
    <x:t>2022IDRevenue and ProfitabilityAsset valueTotal revaluationsnominal</x:t>
  </x:si>
  <x:si>
    <x:t>2022IDRevenue and ProfitabilityAssets commissionedAssets commissionedconstant</x:t>
  </x:si>
  <x:si>
    <x:t>2022IDRevenue and ProfitabilityAssets commissionedAssets commissionednominal</x:t>
  </x:si>
  <x:si>
    <x:t>2022IDRevenue and ProfitabilityLost and found assets adjustmentLost and found assets adjustmentconstant</x:t>
  </x:si>
  <x:si>
    <x:t>2022IDRevenue and ProfitabilityLost and found assets adjustmentLost and found assets adjustmentnominal</x:t>
  </x:si>
  <x:si>
    <x:t>2022IDRevenue and ProfitabilityTotal closing RAB valueTotal closing RAB valueconstant</x:t>
  </x:si>
  <x:si>
    <x:t>2022IDRevenue and ProfitabilityTotal closing RAB valueTotal closing RAB valuenominal</x:t>
  </x:si>
  <x:si>
    <x:t>2022IDRevenue and ProfitabilityTotal opening RAB valueTotal opening RAB valueconstant</x:t>
  </x:si>
  <x:si>
    <x:t>2022IDRevenue and ProfitabilityTotal opening RAB valueTotal opening RAB valuenominal</x:t>
  </x:si>
  <x:si>
    <x:t>2023AMP2022Capital ExpenditureAll assetsExpenditure on assetsconstant</x:t>
  </x:si>
  <x:si>
    <x:t>2023AMP2022Capital ExpenditureAll assetsExpenditure on assetsnominal</x:t>
  </x:si>
  <x:si>
    <x:t>2023AMP2022Capital ExpenditureAsset relocationsAsset relocationsconstant</x:t>
  </x:si>
  <x:si>
    <x:t>2023AMP2022Capital ExpenditureAsset relocationsAsset relocationsnominal</x:t>
  </x:si>
  <x:si>
    <x:t>2023AMP2022Capital ExpenditureAsset replacement and renewalAsset replacement and renewalconstant</x:t>
  </x:si>
  <x:si>
    <x:t>2023AMP2022Capital ExpenditureAsset replacement and renewalAsset replacement and renewalnominal</x:t>
  </x:si>
  <x:si>
    <x:t>2023AMP2022Capital ExpenditureAssets commissionedAssets commissionednominal</x:t>
  </x:si>
  <x:si>
    <x:t>2023AMP2022Capital ExpenditureCapital expenditure forecastCapital expenditure forecastnominal</x:t>
  </x:si>
  <x:si>
    <x:t>2023AMP2022Capital ExpenditureConsumer connectionConsumer connectionconstant</x:t>
  </x:si>
  <x:si>
    <x:t>2023AMP2022Capital ExpenditureConsumer connectionConsumer connectionnominal</x:t>
  </x:si>
  <x:si>
    <x:t>2023AMP2022Capital ExpenditureCost of financingCost of financingnominal</x:t>
  </x:si>
  <x:si>
    <x:t>2023AMP2022Capital ExpenditureExpenditure on subcomponentsResearch and developmentconstant</x:t>
  </x:si>
  <x:si>
    <x:t>2023AMP2022Capital ExpenditureNetwork assetsExpenditure on network assetsconstant</x:t>
  </x:si>
  <x:si>
    <x:t>2023AMP2022Capital ExpenditureNetwork assetsExpenditure on network assetsnominal</x:t>
  </x:si>
  <x:si>
    <x:t>2023AMP2022Capital ExpenditureNon-network assetsNon-network assetsconstant</x:t>
  </x:si>
  <x:si>
    <x:t>2023AMP2022Capital ExpenditureNon-network assetsNon-network assetsnominal</x:t>
  </x:si>
  <x:si>
    <x:t>2023AMP2022Capital ExpenditureReliability, safety and environmentLegislative and regulatoryconstant</x:t>
  </x:si>
  <x:si>
    <x:t>2023AMP2022Capital ExpenditureReliability, safety and environmentLegislative and regulatorynominal</x:t>
  </x:si>
  <x:si>
    <x:t>2023AMP2022Capital ExpenditureReliability, safety and environmentOther reliability, safety and environmentconstant</x:t>
  </x:si>
  <x:si>
    <x:t>2023AMP2022Capital ExpenditureReliability, safety and environmentOther reliability, safety and environmentnominal</x:t>
  </x:si>
  <x:si>
    <x:t>2023AMP2022Capital ExpenditureReliability, safety and environmentQuality of supplyconstant</x:t>
  </x:si>
  <x:si>
    <x:t>2023AMP2022Capital ExpenditureReliability, safety and environmentQuality of supplynominal</x:t>
  </x:si>
  <x:si>
    <x:t>2023AMP2022Capital ExpenditureReliability, safety and environmentTotal reliability, safety and environmentconstant</x:t>
  </x:si>
  <x:si>
    <x:t>2023AMP2022Capital ExpenditureReliability, safety and environmentTotal reliability, safety and environmentnominal</x:t>
  </x:si>
  <x:si>
    <x:t>2023AMP2022Capital ExpenditureSystem growthSystem growthconstant</x:t>
  </x:si>
  <x:si>
    <x:t>2023AMP2022Capital ExpenditureSystem growthSystem growthnominal</x:t>
  </x:si>
  <x:si>
    <x:t>2023AMP2022Capital ExpenditureValue of capital contributionsValue of capital contributionsnominal</x:t>
  </x:si>
  <x:si>
    <x:t>2023AMP2022Capital ExpenditureValue of commissioned assetsValue of commissioned assetsnominal</x:t>
  </x:si>
  <x:si>
    <x:t>2023AMP2022Capital ExpenditureValue of vested assetsValue of vested assetsnominal</x:t>
  </x:si>
  <x:si>
    <x:t>2023AMP2022Capital ExpenditureAsset replacement and renewalAsset replacement and renewal expenditure - Asset replacement and renewal expenditureconstant</x:t>
  </x:si>
  <x:si>
    <x:t>2023AMP2022Capital ExpenditureAsset replacement and renewalAsset replacement and renewal expenditure - Capital contributions funding asset replacement and renewalconstant</x:t>
  </x:si>
  <x:si>
    <x:t>2023AMP2022Capital ExpenditureAsset replacement and renewalAsset replacement and renewal less capital contributions - Asset replacement and renewal less capital contributionsconstant</x:t>
  </x:si>
  <x:si>
    <x:t>2023AMP2022Capital ExpenditureAsset replacement and renewalIntermediate pressure - Line valveconstant</x:t>
  </x:si>
  <x:si>
    <x:t>2023AMP2022Capital ExpenditureAsset replacement and renewalIntermediate pressure - Main pipeconstant</x:t>
  </x:si>
  <x:si>
    <x:t>2023AMP2022Capital ExpenditureAsset replacement and renewalIntermediate pressure - Service pipeconstant</x:t>
  </x:si>
  <x:si>
    <x:t>2023AMP2022Capital ExpenditureAsset replacement and renewalIntermediate pressure - Special crossingsconstant</x:t>
  </x:si>
  <x:si>
    <x:t>2023AMP2022Capital ExpenditureAsset replacement and renewalIntermediate pressure - Stationsconstant</x:t>
  </x:si>
  <x:si>
    <x:t>2023AMP2022Capital ExpenditureAsset replacement and renewalMedium pressure - Line valveconstant</x:t>
  </x:si>
  <x:si>
    <x:t>2023AMP2022Capital ExpenditureAsset replacement and renewalMedium pressure - Main pipeconstant</x:t>
  </x:si>
  <x:si>
    <x:t>2023AMP2022Capital ExpenditureAsset replacement and renewalMedium pressure - Service pipeconstant</x:t>
  </x:si>
  <x:si>
    <x:t>2023AMP2022Capital ExpenditureAsset replacement and renewalMedium pressure - Special crossingsconstant</x:t>
  </x:si>
  <x:si>
    <x:t>2023AMP2022Capital ExpenditureAsset replacement and renewalMedium pressure - Stationconstant</x:t>
  </x:si>
  <x:si>
    <x:t>2023AMP2022Capital ExpenditureAsset replacement and renewalOther assets - Cathodic protection systemsconstant</x:t>
  </x:si>
  <x:si>
    <x:t>2023AMP2022Capital ExpenditureAsset replacement and renewalOther assets - Monitoring and control systemsconstant</x:t>
  </x:si>
  <x:si>
    <x:t>2023AMP2022Capital ExpenditureAsset replacement and renewalOther assets - Other assets (other than above)constant</x:t>
  </x:si>
  <x:si>
    <x:t>2023AMP2022Capital ExpenditureAsset replacement and renewalOther assets - Other totalconstant</x:t>
  </x:si>
  <x:si>
    <x:t>2023AMP2022Capital ExpenditureAsset replacement and renewalOther network assets - Cathodic protection systemsconstant</x:t>
  </x:si>
  <x:si>
    <x:t>2023AMP2022Capital ExpenditureAsset replacement and renewalOther network assets - Monitoring and control systemsconstant</x:t>
  </x:si>
  <x:si>
    <x:t>2023AMP2022Capital ExpenditureAsset replacement and renewalOther network assets - Other assets (other than above)constant</x:t>
  </x:si>
  <x:si>
    <x:t>2023AMP2022Capital ExpenditureAsset replacement and renewalOther network assets - Other network assets totalconstant</x:t>
  </x:si>
  <x:si>
    <x:t>2023AMP2022Operating ExpenditureAsset replacement and renewalAsset replacement and renewalconstant</x:t>
  </x:si>
  <x:si>
    <x:t>2023AMP2022Operating ExpenditureAsset replacement and renewalAsset replacement and renewalnominal</x:t>
  </x:si>
  <x:si>
    <x:t>2023AMP2022Operating ExpenditureBusiness supportBusiness supportconstant</x:t>
  </x:si>
  <x:si>
    <x:t>2023AMP2022Operating ExpenditureBusiness supportBusiness supportnominal</x:t>
  </x:si>
  <x:si>
    <x:t>2023AMP2022Operating ExpenditureExpenditure on subcomponentsInsuranceconstant</x:t>
  </x:si>
  <x:si>
    <x:t>2023AMP2022Operating ExpenditureExpenditure on subcomponentsResearch and developmentconstant</x:t>
  </x:si>
  <x:si>
    <x:t>2023AMP2022Operating ExpenditureResearch and developmentResearch and developmentconstant</x:t>
  </x:si>
  <x:si>
    <x:t>2023AMP2022Operating ExpenditureRoutine and corrective maintenance and inspectionRoutine and corrective maintenance and inspectionconstant</x:t>
  </x:si>
  <x:si>
    <x:t>2023AMP2022Operating ExpenditureRoutine and corrective maintenance and inspectionRoutine and corrective maintenance and inspectionnominal</x:t>
  </x:si>
  <x:si>
    <x:t>2023AMP2022Operating ExpenditureService interruptions, incidents and emergenciesService interruptions, incidents and emergenciesconstant</x:t>
  </x:si>
  <x:si>
    <x:t>2023AMP2022Operating ExpenditureService interruptions, incidents and emergenciesService interruptions, incidents and emergenciesnominal</x:t>
  </x:si>
  <x:si>
    <x:t>2023AMP2022Operating ExpenditureSystem operations and network supportSystem operations and network supportconstant</x:t>
  </x:si>
  <x:si>
    <x:t>2023AMP2022Operating ExpenditureSystem operations and network supportSystem operations and network supportnominal</x:t>
  </x:si>
  <x:si>
    <x:t>2023AMP2022Operating ExpenditureTotal opexOperational expenditureconstant</x:t>
  </x:si>
  <x:si>
    <x:t>2023AMP2022Operating ExpenditureTotal opexOperational expenditurenominal</x:t>
  </x:si>
  <x:si>
    <x:t>2024AMP2022Capital ExpenditureAll assetsExpenditure on assetsconstant</x:t>
  </x:si>
  <x:si>
    <x:t>2024AMP2022Capital ExpenditureAll assetsExpenditure on assetsnominal</x:t>
  </x:si>
  <x:si>
    <x:t>2024AMP2022Capital ExpenditureAsset relocationsAsset relocationsconstant</x:t>
  </x:si>
  <x:si>
    <x:t>2024AMP2022Capital ExpenditureAsset relocationsAsset relocationsnominal</x:t>
  </x:si>
  <x:si>
    <x:t>2024AMP2022Capital ExpenditureAsset replacement and renewalAsset replacement and renewalconstant</x:t>
  </x:si>
  <x:si>
    <x:t>2024AMP2022Capital ExpenditureAsset replacement and renewalAsset replacement and renewalnominal</x:t>
  </x:si>
  <x:si>
    <x:t>2024AMP2022Capital ExpenditureAssets commissionedAssets commissionednominal</x:t>
  </x:si>
  <x:si>
    <x:t>2024AMP2022Capital ExpenditureCapital expenditure forecastCapital expenditure forecastnominal</x:t>
  </x:si>
  <x:si>
    <x:t>2024AMP2022Capital ExpenditureConsumer connectionConsumer connectionconstant</x:t>
  </x:si>
  <x:si>
    <x:t>2024AMP2022Capital ExpenditureConsumer connectionConsumer connectionnominal</x:t>
  </x:si>
  <x:si>
    <x:t>2024AMP2022Capital ExpenditureCost of financingCost of financingnominal</x:t>
  </x:si>
  <x:si>
    <x:t>2024AMP2022Capital ExpenditureExpenditure on subcomponentsResearch and developmentconstant</x:t>
  </x:si>
  <x:si>
    <x:t>2024AMP2022Capital ExpenditureNetwork assetsExpenditure on network assetsconstant</x:t>
  </x:si>
  <x:si>
    <x:t>2024AMP2022Capital ExpenditureNetwork assetsExpenditure on network assetsnominal</x:t>
  </x:si>
  <x:si>
    <x:t>2024AMP2022Capital ExpenditureNon-network assetsNon-network assetsconstant</x:t>
  </x:si>
  <x:si>
    <x:t>2024AMP2022Capital ExpenditureNon-network assetsNon-network assetsnominal</x:t>
  </x:si>
  <x:si>
    <x:t>2024AMP2022Capital ExpenditureReliability, safety and environmentLegislative and regulatoryconstant</x:t>
  </x:si>
  <x:si>
    <x:t>2024AMP2022Capital ExpenditureReliability, safety and environmentLegislative and regulatorynominal</x:t>
  </x:si>
  <x:si>
    <x:t>2024AMP2022Capital ExpenditureReliability, safety and environmentOther reliability, safety and environmentconstant</x:t>
  </x:si>
  <x:si>
    <x:t>2024AMP2022Capital ExpenditureReliability, safety and environmentOther reliability, safety and environmentnominal</x:t>
  </x:si>
  <x:si>
    <x:t>2024AMP2022Capital ExpenditureReliability, safety and environmentQuality of supplyconstant</x:t>
  </x:si>
  <x:si>
    <x:t>2024AMP2022Capital ExpenditureReliability, safety and environmentQuality of supplynominal</x:t>
  </x:si>
  <x:si>
    <x:t>2024AMP2022Capital ExpenditureReliability, safety and environmentTotal reliability, safety and environmentconstant</x:t>
  </x:si>
  <x:si>
    <x:t>2024AMP2022Capital ExpenditureReliability, safety and environmentTotal reliability, safety and environmentnominal</x:t>
  </x:si>
  <x:si>
    <x:t>2024AMP2022Capital ExpenditureSystem growthSystem growthconstant</x:t>
  </x:si>
  <x:si>
    <x:t>2024AMP2022Capital ExpenditureSystem growthSystem growthnominal</x:t>
  </x:si>
  <x:si>
    <x:t>2024AMP2022Capital ExpenditureValue of capital contributionsValue of capital contributionsnominal</x:t>
  </x:si>
  <x:si>
    <x:t>2024AMP2022Capital ExpenditureValue of commissioned assetsValue of commissioned assetsnominal</x:t>
  </x:si>
  <x:si>
    <x:t>2024AMP2022Capital ExpenditureValue of vested assetsValue of vested assetsnominal</x:t>
  </x:si>
  <x:si>
    <x:t>2024AMP2022Capital ExpenditureAsset replacement and renewalAsset replacement and renewal expenditure - Asset replacement and renewal expenditureconstant</x:t>
  </x:si>
  <x:si>
    <x:t>2024AMP2022Capital ExpenditureAsset replacement and renewalAsset replacement and renewal expenditure - Capital contributions funding asset replacement and renewalconstant</x:t>
  </x:si>
  <x:si>
    <x:t>2024AMP2022Capital ExpenditureAsset replacement and renewalAsset replacement and renewal less capital contributions - Asset replacement and renewal less capital contributionsconstant</x:t>
  </x:si>
  <x:si>
    <x:t>2024AMP2022Capital ExpenditureAsset replacement and renewalIntermediate pressure - Line valveconstant</x:t>
  </x:si>
  <x:si>
    <x:t>2024AMP2022Capital ExpenditureAsset replacement and renewalIntermediate pressure - Main pipeconstant</x:t>
  </x:si>
  <x:si>
    <x:t>2024AMP2022Capital ExpenditureAsset replacement and renewalIntermediate pressure - Service pipeconstant</x:t>
  </x:si>
  <x:si>
    <x:t>2024AMP2022Capital ExpenditureAsset replacement and renewalIntermediate pressure - Special crossingsconstant</x:t>
  </x:si>
  <x:si>
    <x:t>2024AMP2022Capital ExpenditureAsset replacement and renewalIntermediate pressure - Stationsconstant</x:t>
  </x:si>
  <x:si>
    <x:t>2024AMP2022Capital ExpenditureAsset replacement and renewalMedium pressure - Line valveconstant</x:t>
  </x:si>
  <x:si>
    <x:t>2024AMP2022Capital ExpenditureAsset replacement and renewalMedium pressure - Main pipeconstant</x:t>
  </x:si>
  <x:si>
    <x:t>2024AMP2022Capital ExpenditureAsset replacement and renewalMedium pressure - Service pipeconstant</x:t>
  </x:si>
  <x:si>
    <x:t>2024AMP2022Capital ExpenditureAsset replacement and renewalMedium pressure - Special crossingsconstant</x:t>
  </x:si>
  <x:si>
    <x:t>2024AMP2022Capital ExpenditureAsset replacement and renewalMedium pressure - Stationconstant</x:t>
  </x:si>
  <x:si>
    <x:t>2024AMP2022Capital ExpenditureAsset replacement and renewalOther assets - Cathodic protection systemsconstant</x:t>
  </x:si>
  <x:si>
    <x:t>2024AMP2022Capital ExpenditureAsset replacement and renewalOther assets - Monitoring and control systemsconstant</x:t>
  </x:si>
  <x:si>
    <x:t>2024AMP2022Capital ExpenditureAsset replacement and renewalOther assets - Other assets (other than above)constant</x:t>
  </x:si>
  <x:si>
    <x:t>2024AMP2022Capital ExpenditureAsset replacement and renewalOther assets - Other totalconstant</x:t>
  </x:si>
  <x:si>
    <x:t>2024AMP2022Capital ExpenditureAsset replacement and renewalOther network assets - Cathodic protection systemsconstant</x:t>
  </x:si>
  <x:si>
    <x:t>2024AMP2022Capital ExpenditureAsset replacement and renewalOther network assets - Monitoring and control systemsconstant</x:t>
  </x:si>
  <x:si>
    <x:t>2024AMP2022Capital ExpenditureAsset replacement and renewalOther network assets - Other assets (other than above)constant</x:t>
  </x:si>
  <x:si>
    <x:t>2024AMP2022Capital ExpenditureAsset replacement and renewalOther network assets - Other network assets totalconstant</x:t>
  </x:si>
  <x:si>
    <x:t>2024AMP2022Operating ExpenditureAsset replacement and renewalAsset replacement and renewalconstant</x:t>
  </x:si>
  <x:si>
    <x:t>2024AMP2022Operating ExpenditureAsset replacement and renewalAsset replacement and renewalnominal</x:t>
  </x:si>
  <x:si>
    <x:t>2024AMP2022Operating ExpenditureBusiness supportBusiness supportconstant</x:t>
  </x:si>
  <x:si>
    <x:t>2024AMP2022Operating ExpenditureBusiness supportBusiness supportnominal</x:t>
  </x:si>
  <x:si>
    <x:t>2024AMP2022Operating ExpenditureExpenditure on subcomponentsInsuranceconstant</x:t>
  </x:si>
  <x:si>
    <x:t>2024AMP2022Operating ExpenditureExpenditure on subcomponentsResearch and developmentconstant</x:t>
  </x:si>
  <x:si>
    <x:t>2024AMP2022Operating ExpenditureResearch and developmentResearch and developmentconstant</x:t>
  </x:si>
  <x:si>
    <x:t>2024AMP2022Operating ExpenditureRoutine and corrective maintenance and inspectionRoutine and corrective maintenance and inspectionconstant</x:t>
  </x:si>
  <x:si>
    <x:t>2024AMP2022Operating ExpenditureRoutine and corrective maintenance and inspectionRoutine and corrective maintenance and inspectionnominal</x:t>
  </x:si>
  <x:si>
    <x:t>2024AMP2022Operating ExpenditureService interruptions, incidents and emergenciesService interruptions, incidents and emergenciesconstant</x:t>
  </x:si>
  <x:si>
    <x:t>2024AMP2022Operating ExpenditureService interruptions, incidents and emergenciesService interruptions, incidents and emergenciesnominal</x:t>
  </x:si>
  <x:si>
    <x:t>2024AMP2022Operating ExpenditureSystem operations and network supportSystem operations and network supportconstant</x:t>
  </x:si>
  <x:si>
    <x:t>2024AMP2022Operating ExpenditureSystem operations and network supportSystem operations and network supportnominal</x:t>
  </x:si>
  <x:si>
    <x:t>2024AMP2022Operating ExpenditureTotal opexOperational expenditureconstant</x:t>
  </x:si>
  <x:si>
    <x:t>2024AMP2022Operating ExpenditureTotal opexOperational expenditurenominal</x:t>
  </x:si>
  <x:si>
    <x:t>2025AMP2022Capital ExpenditureAll assetsExpenditure on assetsconstant</x:t>
  </x:si>
  <x:si>
    <x:t>2025AMP2022Capital ExpenditureAll assetsExpenditure on assetsnominal</x:t>
  </x:si>
  <x:si>
    <x:t>2025AMP2022Capital ExpenditureAsset relocationsAsset relocationsconstant</x:t>
  </x:si>
  <x:si>
    <x:t>2025AMP2022Capital ExpenditureAsset relocationsAsset relocationsnominal</x:t>
  </x:si>
  <x:si>
    <x:t>2025AMP2022Capital ExpenditureAsset replacement and renewalAsset replacement and renewalconstant</x:t>
  </x:si>
  <x:si>
    <x:t>2025AMP2022Capital ExpenditureAsset replacement and renewalAsset replacement and renewalnominal</x:t>
  </x:si>
  <x:si>
    <x:t>2025AMP2022Capital ExpenditureAssets commissionedAssets commissionednominal</x:t>
  </x:si>
  <x:si>
    <x:t>2025AMP2022Capital ExpenditureCapital expenditure forecastCapital expenditure forecastnominal</x:t>
  </x:si>
  <x:si>
    <x:t>2025AMP2022Capital ExpenditureConsumer connectionConsumer connectionconstant</x:t>
  </x:si>
  <x:si>
    <x:t>2025AMP2022Capital ExpenditureConsumer connectionConsumer connectionnominal</x:t>
  </x:si>
  <x:si>
    <x:t>2025AMP2022Capital ExpenditureCost of financingCost of financingnominal</x:t>
  </x:si>
  <x:si>
    <x:t>2025AMP2022Capital ExpenditureExpenditure on subcomponentsResearch and developmentconstant</x:t>
  </x:si>
  <x:si>
    <x:t>2025AMP2022Capital ExpenditureNetwork assetsExpenditure on network assetsconstant</x:t>
  </x:si>
  <x:si>
    <x:t>2025AMP2022Capital ExpenditureNetwork assetsExpenditure on network assetsnominal</x:t>
  </x:si>
  <x:si>
    <x:t>2025AMP2022Capital ExpenditureNon-network assetsNon-network assetsconstant</x:t>
  </x:si>
  <x:si>
    <x:t>2025AMP2022Capital ExpenditureNon-network assetsNon-network assetsnominal</x:t>
  </x:si>
  <x:si>
    <x:t>2025AMP2022Capital ExpenditureReliability, safety and environmentLegislative and regulatoryconstant</x:t>
  </x:si>
  <x:si>
    <x:t>2025AMP2022Capital ExpenditureReliability, safety and environmentLegislative and regulatorynominal</x:t>
  </x:si>
  <x:si>
    <x:t>2025AMP2022Capital ExpenditureReliability, safety and environmentOther reliability, safety and environmentconstant</x:t>
  </x:si>
  <x:si>
    <x:t>2025AMP2022Capital ExpenditureReliability, safety and environmentOther reliability, safety and environmentnominal</x:t>
  </x:si>
  <x:si>
    <x:t>2025AMP2022Capital ExpenditureReliability, safety and environmentQuality of supplyconstant</x:t>
  </x:si>
  <x:si>
    <x:t>2025AMP2022Capital ExpenditureReliability, safety and environmentQuality of supplynominal</x:t>
  </x:si>
  <x:si>
    <x:t>2025AMP2022Capital ExpenditureReliability, safety and environmentTotal reliability, safety and environmentconstant</x:t>
  </x:si>
  <x:si>
    <x:t>2025AMP2022Capital ExpenditureReliability, safety and environmentTotal reliability, safety and environmentnominal</x:t>
  </x:si>
  <x:si>
    <x:t>2025AMP2022Capital ExpenditureSystem growthSystem growthconstant</x:t>
  </x:si>
  <x:si>
    <x:t>2025AMP2022Capital ExpenditureSystem growthSystem growthnominal</x:t>
  </x:si>
  <x:si>
    <x:t>2025AMP2022Capital ExpenditureValue of capital contributionsValue of capital contributionsnominal</x:t>
  </x:si>
  <x:si>
    <x:t>2025AMP2022Capital ExpenditureValue of commissioned assetsValue of commissioned assetsnominal</x:t>
  </x:si>
  <x:si>
    <x:t>2025AMP2022Capital ExpenditureValue of vested assetsValue of vested assetsnominal</x:t>
  </x:si>
  <x:si>
    <x:t>2025AMP2022Capital ExpenditureAsset replacement and renewalAsset replacement and renewal expenditure - Asset replacement and renewal expenditureconstant</x:t>
  </x:si>
  <x:si>
    <x:t>2025AMP2022Capital ExpenditureAsset replacement and renewalAsset replacement and renewal expenditure - Capital contributions funding asset replacement and renewalconstant</x:t>
  </x:si>
  <x:si>
    <x:t>2025AMP2022Capital ExpenditureAsset replacement and renewalAsset replacement and renewal less capital contributions - Asset replacement and renewal less capital contributionsconstant</x:t>
  </x:si>
  <x:si>
    <x:t>2025AMP2022Capital ExpenditureAsset replacement and renewalIntermediate pressure - Line valveconstant</x:t>
  </x:si>
  <x:si>
    <x:t>2025AMP2022Capital ExpenditureAsset replacement and renewalIntermediate pressure - Main pipeconstant</x:t>
  </x:si>
  <x:si>
    <x:t>2025AMP2022Capital ExpenditureAsset replacement and renewalIntermediate pressure - Service pipeconstant</x:t>
  </x:si>
  <x:si>
    <x:t>2025AMP2022Capital ExpenditureAsset replacement and renewalIntermediate pressure - Special crossingsconstant</x:t>
  </x:si>
  <x:si>
    <x:t>2025AMP2022Capital ExpenditureAsset replacement and renewalIntermediate pressure - Stationsconstant</x:t>
  </x:si>
  <x:si>
    <x:t>2025AMP2022Capital ExpenditureAsset replacement and renewalMedium pressure - Line valveconstant</x:t>
  </x:si>
  <x:si>
    <x:t>2025AMP2022Capital ExpenditureAsset replacement and renewalMedium pressure - Main pipeconstant</x:t>
  </x:si>
  <x:si>
    <x:t>2025AMP2022Capital ExpenditureAsset replacement and renewalMedium pressure - Service pipeconstant</x:t>
  </x:si>
  <x:si>
    <x:t>2025AMP2022Capital ExpenditureAsset replacement and renewalMedium pressure - Special crossingsconstant</x:t>
  </x:si>
  <x:si>
    <x:t>2025AMP2022Capital ExpenditureAsset replacement and renewalMedium pressure - Stationconstant</x:t>
  </x:si>
  <x:si>
    <x:t>2025AMP2022Capital ExpenditureAsset replacement and renewalOther assets - Cathodic protection systemsconstant</x:t>
  </x:si>
  <x:si>
    <x:t>2025AMP2022Capital ExpenditureAsset replacement and renewalOther assets - Monitoring and control systemsconstant</x:t>
  </x:si>
  <x:si>
    <x:t>2025AMP2022Capital ExpenditureAsset replacement and renewalOther assets - Other assets (other than above)constant</x:t>
  </x:si>
  <x:si>
    <x:t>2025AMP2022Capital ExpenditureAsset replacement and renewalOther assets - Other totalconstant</x:t>
  </x:si>
  <x:si>
    <x:t>2025AMP2022Capital ExpenditureAsset replacement and renewalOther network assets - Cathodic protection systemsconstant</x:t>
  </x:si>
  <x:si>
    <x:t>2025AMP2022Capital ExpenditureAsset replacement and renewalOther network assets - Monitoring and control systemsconstant</x:t>
  </x:si>
  <x:si>
    <x:t>2025AMP2022Capital ExpenditureAsset replacement and renewalOther network assets - Other assets (other than above)constant</x:t>
  </x:si>
  <x:si>
    <x:t>2025AMP2022Capital ExpenditureAsset replacement and renewalOther network assets - Other network assets totalconstant</x:t>
  </x:si>
  <x:si>
    <x:t>2025AMP2022Operating ExpenditureAsset replacement and renewalAsset replacement and renewalconstant</x:t>
  </x:si>
  <x:si>
    <x:t>2025AMP2022Operating ExpenditureAsset replacement and renewalAsset replacement and renewalnominal</x:t>
  </x:si>
  <x:si>
    <x:t>2025AMP2022Operating ExpenditureBusiness supportBusiness supportconstant</x:t>
  </x:si>
  <x:si>
    <x:t>2025AMP2022Operating ExpenditureBusiness supportBusiness supportnominal</x:t>
  </x:si>
  <x:si>
    <x:t>2025AMP2022Operating ExpenditureExpenditure on subcomponentsInsuranceconstant</x:t>
  </x:si>
  <x:si>
    <x:t>2025AMP2022Operating ExpenditureExpenditure on subcomponentsResearch and developmentconstant</x:t>
  </x:si>
  <x:si>
    <x:t>2025AMP2022Operating ExpenditureResearch and developmentResearch and developmentconstant</x:t>
  </x:si>
  <x:si>
    <x:t>2025AMP2022Operating ExpenditureRoutine and corrective maintenance and inspectionRoutine and corrective maintenance and inspectionconstant</x:t>
  </x:si>
  <x:si>
    <x:t>2025AMP2022Operating ExpenditureRoutine and corrective maintenance and inspectionRoutine and corrective maintenance and inspectionnominal</x:t>
  </x:si>
  <x:si>
    <x:t>2025AMP2022Operating ExpenditureService interruptions, incidents and emergenciesService interruptions, incidents and emergenciesconstant</x:t>
  </x:si>
  <x:si>
    <x:t>2025AMP2022Operating ExpenditureService interruptions, incidents and emergenciesService interruptions, incidents and emergenciesnominal</x:t>
  </x:si>
  <x:si>
    <x:t>2025AMP2022Operating ExpenditureSystem operations and network supportSystem operations and network supportconstant</x:t>
  </x:si>
  <x:si>
    <x:t>2025AMP2022Operating ExpenditureSystem operations and network supportSystem operations and network supportnominal</x:t>
  </x:si>
  <x:si>
    <x:t>2025AMP2022Operating ExpenditureTotal opexOperational expenditureconstant</x:t>
  </x:si>
  <x:si>
    <x:t>2025AMP2022Operating ExpenditureTotal opexOperational expenditurenominal</x:t>
  </x:si>
  <x:si>
    <x:t>2026AMP2022Capital ExpenditureAll assetsExpenditure on assetsconstant</x:t>
  </x:si>
  <x:si>
    <x:t>2026AMP2022Capital ExpenditureAll assetsExpenditure on assetsnominal</x:t>
  </x:si>
  <x:si>
    <x:t>2026AMP2022Capital ExpenditureAsset relocationsAsset relocationsconstant</x:t>
  </x:si>
  <x:si>
    <x:t>2026AMP2022Capital ExpenditureAsset relocationsAsset relocationsnominal</x:t>
  </x:si>
  <x:si>
    <x:t>2026AMP2022Capital ExpenditureAsset replacement and renewalAsset replacement and renewalconstant</x:t>
  </x:si>
  <x:si>
    <x:t>2026AMP2022Capital ExpenditureAsset replacement and renewalAsset replacement and renewalnominal</x:t>
  </x:si>
  <x:si>
    <x:t>2026AMP2022Capital ExpenditureAssets commissionedAssets commissionednominal</x:t>
  </x:si>
  <x:si>
    <x:t>2026AMP2022Capital ExpenditureCapital expenditure forecastCapital expenditure forecastnominal</x:t>
  </x:si>
  <x:si>
    <x:t>2026AMP2022Capital ExpenditureConsumer connectionConsumer connectionconstant</x:t>
  </x:si>
  <x:si>
    <x:t>2026AMP2022Capital ExpenditureConsumer connectionConsumer connectionnominal</x:t>
  </x:si>
  <x:si>
    <x:t>2026AMP2022Capital ExpenditureCost of financingCost of financingnominal</x:t>
  </x:si>
  <x:si>
    <x:t>2026AMP2022Capital ExpenditureExpenditure on subcomponentsResearch and developmentconstant</x:t>
  </x:si>
  <x:si>
    <x:t>2026AMP2022Capital ExpenditureNetwork assetsExpenditure on network assetsconstant</x:t>
  </x:si>
  <x:si>
    <x:t>2026AMP2022Capital ExpenditureNetwork assetsExpenditure on network assetsnominal</x:t>
  </x:si>
  <x:si>
    <x:t>2026AMP2022Capital ExpenditureNon-network assetsNon-network assetsconstant</x:t>
  </x:si>
  <x:si>
    <x:t>2026AMP2022Capital ExpenditureNon-network assetsNon-network assetsnominal</x:t>
  </x:si>
  <x:si>
    <x:t>2026AMP2022Capital ExpenditureReliability, safety and environmentLegislative and regulatoryconstant</x:t>
  </x:si>
  <x:si>
    <x:t>2026AMP2022Capital ExpenditureReliability, safety and environmentLegislative and regulatorynominal</x:t>
  </x:si>
  <x:si>
    <x:t>2026AMP2022Capital ExpenditureReliability, safety and environmentOther reliability, safety and environmentconstant</x:t>
  </x:si>
  <x:si>
    <x:t>2026AMP2022Capital ExpenditureReliability, safety and environmentOther reliability, safety and environmentnominal</x:t>
  </x:si>
  <x:si>
    <x:t>2026AMP2022Capital ExpenditureReliability, safety and environmentQuality of supplyconstant</x:t>
  </x:si>
  <x:si>
    <x:t>2026AMP2022Capital ExpenditureReliability, safety and environmentQuality of supplynominal</x:t>
  </x:si>
  <x:si>
    <x:t>2026AMP2022Capital ExpenditureReliability, safety and environmentTotal reliability, safety and environmentconstant</x:t>
  </x:si>
  <x:si>
    <x:t>2026AMP2022Capital ExpenditureReliability, safety and environmentTotal reliability, safety and environmentnominal</x:t>
  </x:si>
  <x:si>
    <x:t>2026AMP2022Capital ExpenditureSystem growthSystem growthconstant</x:t>
  </x:si>
  <x:si>
    <x:t>2026AMP2022Capital ExpenditureSystem growthSystem growthnominal</x:t>
  </x:si>
  <x:si>
    <x:t>2026AMP2022Capital ExpenditureValue of capital contributionsValue of capital contributionsnominal</x:t>
  </x:si>
  <x:si>
    <x:t>2026AMP2022Capital ExpenditureValue of commissioned assetsValue of commissioned assetsnominal</x:t>
  </x:si>
  <x:si>
    <x:t>2026AMP2022Capital ExpenditureValue of vested assetsValue of vested assetsnominal</x:t>
  </x:si>
  <x:si>
    <x:t>2026AMP2022Capital ExpenditureAsset replacement and renewalAsset replacement and renewal expenditure - Asset replacement and renewal expenditureconstant</x:t>
  </x:si>
  <x:si>
    <x:t>2026AMP2022Capital ExpenditureAsset replacement and renewalAsset replacement and renewal expenditure - Capital contributions funding asset replacement and renewalconstant</x:t>
  </x:si>
  <x:si>
    <x:t>2026AMP2022Capital ExpenditureAsset replacement and renewalAsset replacement and renewal less capital contributions - Asset replacement and renewal less capital contributionsconstant</x:t>
  </x:si>
  <x:si>
    <x:t>2026AMP2022Capital ExpenditureAsset replacement and renewalIntermediate pressure - Line valveconstant</x:t>
  </x:si>
  <x:si>
    <x:t>2026AMP2022Capital ExpenditureAsset replacement and renewalIntermediate pressure - Main pipeconstant</x:t>
  </x:si>
  <x:si>
    <x:t>2026AMP2022Capital ExpenditureAsset replacement and renewalIntermediate pressure - Service pipeconstant</x:t>
  </x:si>
  <x:si>
    <x:t>2026AMP2022Capital ExpenditureAsset replacement and renewalIntermediate pressure - Special crossingsconstant</x:t>
  </x:si>
  <x:si>
    <x:t>2026AMP2022Capital ExpenditureAsset replacement and renewalIntermediate pressure - Stationsconstant</x:t>
  </x:si>
  <x:si>
    <x:t>2026AMP2022Capital ExpenditureAsset replacement and renewalMedium pressure - Line valveconstant</x:t>
  </x:si>
  <x:si>
    <x:t>2026AMP2022Capital ExpenditureAsset replacement and renewalMedium pressure - Main pipeconstant</x:t>
  </x:si>
  <x:si>
    <x:t>2026AMP2022Capital ExpenditureAsset replacement and renewalMedium pressure - Service pipeconstant</x:t>
  </x:si>
  <x:si>
    <x:t>2026AMP2022Capital ExpenditureAsset replacement and renewalMedium pressure - Special crossingsconstant</x:t>
  </x:si>
  <x:si>
    <x:t>2026AMP2022Capital ExpenditureAsset replacement and renewalMedium pressure - Stationconstant</x:t>
  </x:si>
  <x:si>
    <x:t>2026AMP2022Capital ExpenditureAsset replacement and renewalOther assets - Cathodic protection systemsconstant</x:t>
  </x:si>
  <x:si>
    <x:t>2026AMP2022Capital ExpenditureAsset replacement and renewalOther assets - Monitoring and control systemsconstant</x:t>
  </x:si>
  <x:si>
    <x:t>2026AMP2022Capital ExpenditureAsset replacement and renewalOther assets - Other assets (other than above)constant</x:t>
  </x:si>
  <x:si>
    <x:t>2026AMP2022Capital ExpenditureAsset replacement and renewalOther assets - Other totalconstant</x:t>
  </x:si>
  <x:si>
    <x:t>2026AMP2022Capital ExpenditureAsset replacement and renewalOther network assets - Cathodic protection systemsconstant</x:t>
  </x:si>
  <x:si>
    <x:t>2026AMP2022Capital ExpenditureAsset replacement and renewalOther network assets - Monitoring and control systemsconstant</x:t>
  </x:si>
  <x:si>
    <x:t>2026AMP2022Capital ExpenditureAsset replacement and renewalOther network assets - Other assets (other than above)constant</x:t>
  </x:si>
  <x:si>
    <x:t>2026AMP2022Capital ExpenditureAsset replacement and renewalOther network assets - Other network assets totalconstant</x:t>
  </x:si>
  <x:si>
    <x:t>2026AMP2022Operating ExpenditureAsset replacement and renewalAsset replacement and renewalconstant</x:t>
  </x:si>
  <x:si>
    <x:t>2026AMP2022Operating ExpenditureAsset replacement and renewalAsset replacement and renewalnominal</x:t>
  </x:si>
  <x:si>
    <x:t>2026AMP2022Operating ExpenditureBusiness supportBusiness supportconstant</x:t>
  </x:si>
  <x:si>
    <x:t>2026AMP2022Operating ExpenditureBusiness supportBusiness supportnominal</x:t>
  </x:si>
  <x:si>
    <x:t>2026AMP2022Operating ExpenditureExpenditure on subcomponentsInsuranceconstant</x:t>
  </x:si>
  <x:si>
    <x:t>2026AMP2022Operating ExpenditureExpenditure on subcomponentsResearch and developmentconstant</x:t>
  </x:si>
  <x:si>
    <x:t>2026AMP2022Operating ExpenditureResearch and developmentResearch and developmentconstant</x:t>
  </x:si>
  <x:si>
    <x:t>2026AMP2022Operating ExpenditureRoutine and corrective maintenance and inspectionRoutine and corrective maintenance and inspectionconstant</x:t>
  </x:si>
  <x:si>
    <x:t>2026AMP2022Operating ExpenditureRoutine and corrective maintenance and inspectionRoutine and corrective maintenance and inspectionnominal</x:t>
  </x:si>
  <x:si>
    <x:t>2026AMP2022Operating ExpenditureService interruptions, incidents and emergenciesService interruptions, incidents and emergenciesconstant</x:t>
  </x:si>
  <x:si>
    <x:t>2026AMP2022Operating ExpenditureService interruptions, incidents and emergenciesService interruptions, incidents and emergenciesnominal</x:t>
  </x:si>
  <x:si>
    <x:t>2026AMP2022Operating ExpenditureSystem operations and network supportSystem operations and network supportconstant</x:t>
  </x:si>
  <x:si>
    <x:t>2026AMP2022Operating ExpenditureSystem operations and network supportSystem operations and network supportnominal</x:t>
  </x:si>
  <x:si>
    <x:t>2026AMP2022Operating ExpenditureTotal opexOperational expenditureconstant</x:t>
  </x:si>
  <x:si>
    <x:t>2026AMP2022Operating ExpenditureTotal opexOperational expenditurenominal</x:t>
  </x:si>
  <x:si>
    <x:t>2027AMP2022Capital ExpenditureAll assetsExpenditure on assetsconstant</x:t>
  </x:si>
  <x:si>
    <x:t>2027AMP2022Capital ExpenditureAll assetsExpenditure on assetsnominal</x:t>
  </x:si>
  <x:si>
    <x:t>2027AMP2022Capital ExpenditureAsset relocationsAsset relocationsconstant</x:t>
  </x:si>
  <x:si>
    <x:t>2027AMP2022Capital ExpenditureAsset relocationsAsset relocationsnominal</x:t>
  </x:si>
  <x:si>
    <x:t>2027AMP2022Capital ExpenditureAsset replacement and renewalAsset replacement and renewalconstant</x:t>
  </x:si>
  <x:si>
    <x:t>2027AMP2022Capital ExpenditureAsset replacement and renewalAsset replacement and renewalnominal</x:t>
  </x:si>
  <x:si>
    <x:t>2027AMP2022Capital ExpenditureAssets commissionedAssets commissionednominal</x:t>
  </x:si>
  <x:si>
    <x:t>2027AMP2022Capital ExpenditureCapital expenditure forecastCapital expenditure forecastnominal</x:t>
  </x:si>
  <x:si>
    <x:t>2027AMP2022Capital ExpenditureConsumer connectionConsumer connectionconstant</x:t>
  </x:si>
  <x:si>
    <x:t>2027AMP2022Capital ExpenditureConsumer connectionConsumer connectionnominal</x:t>
  </x:si>
  <x:si>
    <x:t>2027AMP2022Capital ExpenditureCost of financingCost of financingnominal</x:t>
  </x:si>
  <x:si>
    <x:t>2027AMP2022Capital ExpenditureExpenditure on subcomponentsResearch and developmentconstant</x:t>
  </x:si>
  <x:si>
    <x:t>2027AMP2022Capital ExpenditureNetwork assetsExpenditure on network assetsconstant</x:t>
  </x:si>
  <x:si>
    <x:t>2027AMP2022Capital ExpenditureNetwork assetsExpenditure on network assetsnominal</x:t>
  </x:si>
  <x:si>
    <x:t>2027AMP2022Capital ExpenditureNon-network assetsNon-network assetsconstant</x:t>
  </x:si>
  <x:si>
    <x:t>2027AMP2022Capital ExpenditureNon-network assetsNon-network assetsnominal</x:t>
  </x:si>
  <x:si>
    <x:t>2027AMP2022Capital ExpenditureReliability, safety and environmentLegislative and regulatoryconstant</x:t>
  </x:si>
  <x:si>
    <x:t>2027AMP2022Capital ExpenditureReliability, safety and environmentLegislative and regulatorynominal</x:t>
  </x:si>
  <x:si>
    <x:t>2027AMP2022Capital ExpenditureReliability, safety and environmentOther reliability, safety and environmentconstant</x:t>
  </x:si>
  <x:si>
    <x:t>2027AMP2022Capital ExpenditureReliability, safety and environmentOther reliability, safety and environmentnominal</x:t>
  </x:si>
  <x:si>
    <x:t>2027AMP2022Capital ExpenditureReliability, safety and environmentQuality of supplyconstant</x:t>
  </x:si>
  <x:si>
    <x:t>2027AMP2022Capital ExpenditureReliability, safety and environmentQuality of supplynominal</x:t>
  </x:si>
  <x:si>
    <x:t>2027AMP2022Capital ExpenditureReliability, safety and environmentTotal reliability, safety and environmentconstant</x:t>
  </x:si>
  <x:si>
    <x:t>2027AMP2022Capital ExpenditureReliability, safety and environmentTotal reliability, safety and environmentnominal</x:t>
  </x:si>
  <x:si>
    <x:t>2027AMP2022Capital ExpenditureSystem growthSystem growthconstant</x:t>
  </x:si>
  <x:si>
    <x:t>2027AMP2022Capital ExpenditureSystem growthSystem growthnominal</x:t>
  </x:si>
  <x:si>
    <x:t>2027AMP2022Capital ExpenditureValue of capital contributionsValue of capital contributionsnominal</x:t>
  </x:si>
  <x:si>
    <x:t>2027AMP2022Capital ExpenditureValue of commissioned assetsValue of commissioned assetsnominal</x:t>
  </x:si>
  <x:si>
    <x:t>2027AMP2022Capital ExpenditureValue of vested assetsValue of vested assetsnominal</x:t>
  </x:si>
  <x:si>
    <x:t>2027AMP2022Capital ExpenditureAsset replacement and renewalAsset replacement and renewal expenditure - Asset replacement and renewal expenditureconstant</x:t>
  </x:si>
  <x:si>
    <x:t>2027AMP2022Capital ExpenditureAsset replacement and renewalAsset replacement and renewal expenditure - Capital contributions funding asset replacement and renewalconstant</x:t>
  </x:si>
  <x:si>
    <x:t>2027AMP2022Capital ExpenditureAsset replacement and renewalAsset replacement and renewal less capital contributions - Asset replacement and renewal less capital contributionsconstant</x:t>
  </x:si>
  <x:si>
    <x:t>2027AMP2022Capital ExpenditureAsset replacement and renewalIntermediate pressure - Line valveconstant</x:t>
  </x:si>
  <x:si>
    <x:t>2027AMP2022Capital ExpenditureAsset replacement and renewalIntermediate pressure - Main pipeconstant</x:t>
  </x:si>
  <x:si>
    <x:t>2027AMP2022Capital ExpenditureAsset replacement and renewalIntermediate pressure - Service pipeconstant</x:t>
  </x:si>
  <x:si>
    <x:t>2027AMP2022Capital ExpenditureAsset replacement and renewalIntermediate pressure - Special crossingsconstant</x:t>
  </x:si>
  <x:si>
    <x:t>2027AMP2022Capital ExpenditureAsset replacement and renewalIntermediate pressure - Stationsconstant</x:t>
  </x:si>
  <x:si>
    <x:t>2027AMP2022Capital ExpenditureAsset replacement and renewalMedium pressure - Line valveconstant</x:t>
  </x:si>
  <x:si>
    <x:t>2027AMP2022Capital ExpenditureAsset replacement and renewalMedium pressure - Main pipeconstant</x:t>
  </x:si>
  <x:si>
    <x:t>2027AMP2022Capital ExpenditureAsset replacement and renewalMedium pressure - Service pipeconstant</x:t>
  </x:si>
  <x:si>
    <x:t>2027AMP2022Capital ExpenditureAsset replacement and renewalMedium pressure - Special crossingsconstant</x:t>
  </x:si>
  <x:si>
    <x:t>2027AMP2022Capital ExpenditureAsset replacement and renewalMedium pressure - Stationconstant</x:t>
  </x:si>
  <x:si>
    <x:t>2027AMP2022Capital ExpenditureAsset replacement and renewalOther assets - Cathodic protection systemsconstant</x:t>
  </x:si>
  <x:si>
    <x:t>2027AMP2022Capital ExpenditureAsset replacement and renewalOther assets - Monitoring and control systemsconstant</x:t>
  </x:si>
  <x:si>
    <x:t>2027AMP2022Capital ExpenditureAsset replacement and renewalOther assets - Other assets (other than above)constant</x:t>
  </x:si>
  <x:si>
    <x:t>2027AMP2022Capital ExpenditureAsset replacement and renewalOther assets - Other totalconstant</x:t>
  </x:si>
  <x:si>
    <x:t>2027AMP2022Capital ExpenditureAsset replacement and renewalOther network assets - Cathodic protection systemsconstant</x:t>
  </x:si>
  <x:si>
    <x:t>2027AMP2022Capital ExpenditureAsset replacement and renewalOther network assets - Monitoring and control systemsconstant</x:t>
  </x:si>
  <x:si>
    <x:t>2027AMP2022Capital ExpenditureAsset replacement and renewalOther network assets - Other assets (other than above)constant</x:t>
  </x:si>
  <x:si>
    <x:t>2027AMP2022Capital ExpenditureAsset replacement and renewalOther network assets - Other network assets totalconstant</x:t>
  </x:si>
  <x:si>
    <x:t>2027AMP2022Operating ExpenditureAsset replacement and renewalAsset replacement and renewalconstant</x:t>
  </x:si>
  <x:si>
    <x:t>2027AMP2022Operating ExpenditureAsset replacement and renewalAsset replacement and renewalnominal</x:t>
  </x:si>
  <x:si>
    <x:t>2027AMP2022Operating ExpenditureBusiness supportBusiness supportconstant</x:t>
  </x:si>
  <x:si>
    <x:t>2027AMP2022Operating ExpenditureBusiness supportBusiness supportnominal</x:t>
  </x:si>
  <x:si>
    <x:t>2027AMP2022Operating ExpenditureExpenditure on subcomponentsInsuranceconstant</x:t>
  </x:si>
  <x:si>
    <x:t>2027AMP2022Operating ExpenditureExpenditure on subcomponentsResearch and developmentconstant</x:t>
  </x:si>
  <x:si>
    <x:t>2027AMP2022Operating ExpenditureResearch and developmentResearch and developmentconstant</x:t>
  </x:si>
  <x:si>
    <x:t>2027AMP2022Operating ExpenditureRoutine and corrective maintenance and inspectionRoutine and corrective maintenance and inspectionconstant</x:t>
  </x:si>
  <x:si>
    <x:t>2027AMP2022Operating ExpenditureRoutine and corrective maintenance and inspectionRoutine and corrective maintenance and inspectionnominal</x:t>
  </x:si>
  <x:si>
    <x:t>2027AMP2022Operating ExpenditureService interruptions, incidents and emergenciesService interruptions, incidents and emergenciesconstant</x:t>
  </x:si>
  <x:si>
    <x:t>2027AMP2022Operating ExpenditureService interruptions, incidents and emergenciesService interruptions, incidents and emergenciesnominal</x:t>
  </x:si>
  <x:si>
    <x:t>2027AMP2022Operating ExpenditureSystem operations and network supportSystem operations and network supportconstant</x:t>
  </x:si>
  <x:si>
    <x:t>2027AMP2022Operating ExpenditureSystem operations and network supportSystem operations and network supportnominal</x:t>
  </x:si>
  <x:si>
    <x:t>2027AMP2022Operating ExpenditureTotal opexOperational expenditureconstant</x:t>
  </x:si>
  <x:si>
    <x:t>2027AMP2022Operating ExpenditureTotal opexOperational expenditurenominal</x:t>
  </x:si>
  <x:si>
    <x:t>2028AMP2022Capital ExpenditureAll assetsExpenditure on assetsconstant</x:t>
  </x:si>
  <x:si>
    <x:t>2028AMP2022Capital ExpenditureAll assetsExpenditure on assetsnominal</x:t>
  </x:si>
  <x:si>
    <x:t>2028AMP2022Capital ExpenditureAsset relocationsAsset relocationsconstant</x:t>
  </x:si>
  <x:si>
    <x:t>2028AMP2022Capital ExpenditureAsset relocationsAsset relocationsnominal</x:t>
  </x:si>
  <x:si>
    <x:t>2028AMP2022Capital ExpenditureAsset replacement and renewalAsset replacement and renewalconstant</x:t>
  </x:si>
  <x:si>
    <x:t>2028AMP2022Capital ExpenditureAsset replacement and renewalAsset replacement and renewalnominal</x:t>
  </x:si>
  <x:si>
    <x:t>2028AMP2022Capital ExpenditureAssets commissionedAssets commissionednominal</x:t>
  </x:si>
  <x:si>
    <x:t>2028AMP2022Capital ExpenditureCapital expenditure forecastCapital expenditure forecastnominal</x:t>
  </x:si>
  <x:si>
    <x:t>2028AMP2022Capital ExpenditureConsumer connectionConsumer connectionconstant</x:t>
  </x:si>
  <x:si>
    <x:t>2028AMP2022Capital ExpenditureConsumer connectionConsumer connectionnominal</x:t>
  </x:si>
  <x:si>
    <x:t>2028AMP2022Capital ExpenditureCost of financingCost of financingnominal</x:t>
  </x:si>
  <x:si>
    <x:t>2028AMP2022Capital ExpenditureExpenditure on subcomponentsResearch and developmentconstant</x:t>
  </x:si>
  <x:si>
    <x:t>2028AMP2022Capital ExpenditureNetwork assetsExpenditure on network assetsconstant</x:t>
  </x:si>
  <x:si>
    <x:t>2028AMP2022Capital ExpenditureNetwork assetsExpenditure on network assetsnominal</x:t>
  </x:si>
  <x:si>
    <x:t>2028AMP2022Capital ExpenditureNon-network assetsNon-network assetsconstant</x:t>
  </x:si>
  <x:si>
    <x:t>2028AMP2022Capital ExpenditureNon-network assetsNon-network assetsnominal</x:t>
  </x:si>
  <x:si>
    <x:t>2028AMP2022Capital ExpenditureReliability, safety and environmentLegislative and regulatoryconstant</x:t>
  </x:si>
  <x:si>
    <x:t>2028AMP2022Capital ExpenditureReliability, safety and environmentLegislative and regulatorynominal</x:t>
  </x:si>
  <x:si>
    <x:t>2028AMP2022Capital ExpenditureReliability, safety and environmentOther reliability, safety and environmentconstant</x:t>
  </x:si>
  <x:si>
    <x:t>2028AMP2022Capital ExpenditureReliability, safety and environmentOther reliability, safety and environmentnominal</x:t>
  </x:si>
  <x:si>
    <x:t>2028AMP2022Capital ExpenditureReliability, safety and environmentQuality of supplyconstant</x:t>
  </x:si>
  <x:si>
    <x:t>2028AMP2022Capital ExpenditureReliability, safety and environmentQuality of supplynominal</x:t>
  </x:si>
  <x:si>
    <x:t>2028AMP2022Capital ExpenditureReliability, safety and environmentTotal reliability, safety and environmentconstant</x:t>
  </x:si>
  <x:si>
    <x:t>2028AMP2022Capital ExpenditureReliability, safety and environmentTotal reliability, safety and environmentnominal</x:t>
  </x:si>
  <x:si>
    <x:t>2028AMP2022Capital ExpenditureSystem growthSystem growthconstant</x:t>
  </x:si>
  <x:si>
    <x:t>2028AMP2022Capital ExpenditureSystem growthSystem growthnominal</x:t>
  </x:si>
  <x:si>
    <x:t>2028AMP2022Capital ExpenditureValue of capital contributionsValue of capital contributionsnominal</x:t>
  </x:si>
  <x:si>
    <x:t>2028AMP2022Capital ExpenditureValue of commissioned assetsValue of commissioned assetsnominal</x:t>
  </x:si>
  <x:si>
    <x:t>2028AMP2022Capital ExpenditureValue of vested assetsValue of vested assetsnominal</x:t>
  </x:si>
  <x:si>
    <x:t>2028AMP2022Operating ExpenditureAsset replacement and renewalAsset replacement and renewalconstant</x:t>
  </x:si>
  <x:si>
    <x:t>2028AMP2022Operating ExpenditureAsset replacement and renewalAsset replacement and renewalnominal</x:t>
  </x:si>
  <x:si>
    <x:t>2028AMP2022Operating ExpenditureBusiness supportBusiness supportconstant</x:t>
  </x:si>
  <x:si>
    <x:t>2028AMP2022Operating ExpenditureBusiness supportBusiness supportnominal</x:t>
  </x:si>
  <x:si>
    <x:t>2028AMP2022Operating ExpenditureExpenditure on subcomponentsInsuranceconstant</x:t>
  </x:si>
  <x:si>
    <x:t>2028AMP2022Operating ExpenditureExpenditure on subcomponentsResearch and developmentconstant</x:t>
  </x:si>
  <x:si>
    <x:t>2028AMP2022Operating ExpenditureResearch and developmentResearch and developmentconstant</x:t>
  </x:si>
  <x:si>
    <x:t>2028AMP2022Operating ExpenditureRoutine and corrective maintenance and inspectionRoutine and corrective maintenance and inspectionconstant</x:t>
  </x:si>
  <x:si>
    <x:t>2028AMP2022Operating ExpenditureRoutine and corrective maintenance and inspectionRoutine and corrective maintenance and inspectionnominal</x:t>
  </x:si>
  <x:si>
    <x:t>2028AMP2022Operating ExpenditureService interruptions, incidents and emergenciesService interruptions, incidents and emergenciesconstant</x:t>
  </x:si>
  <x:si>
    <x:t>2028AMP2022Operating ExpenditureService interruptions, incidents and emergenciesService interruptions, incidents and emergenciesnominal</x:t>
  </x:si>
  <x:si>
    <x:t>2028AMP2022Operating ExpenditureSystem operations and network supportSystem operations and network supportconstant</x:t>
  </x:si>
  <x:si>
    <x:t>2028AMP2022Operating ExpenditureSystem operations and network supportSystem operations and network supportnominal</x:t>
  </x:si>
  <x:si>
    <x:t>2028AMP2022Operating ExpenditureTotal opexOperational expenditureconstant</x:t>
  </x:si>
  <x:si>
    <x:t>2028AMP2022Operating ExpenditureTotal opexOperational expenditurenominal</x:t>
  </x:si>
  <x:si>
    <x:t>2029AMP2022Capital ExpenditureAll assetsExpenditure on assetsconstant</x:t>
  </x:si>
  <x:si>
    <x:t>2029AMP2022Capital ExpenditureAll assetsExpenditure on assetsnominal</x:t>
  </x:si>
  <x:si>
    <x:t>2029AMP2022Capital ExpenditureAsset relocationsAsset relocationsconstant</x:t>
  </x:si>
  <x:si>
    <x:t>2029AMP2022Capital ExpenditureAsset relocationsAsset relocationsnominal</x:t>
  </x:si>
  <x:si>
    <x:t>2029AMP2022Capital ExpenditureAsset replacement and renewalAsset replacement and renewalconstant</x:t>
  </x:si>
  <x:si>
    <x:t>2029AMP2022Capital ExpenditureAsset replacement and renewalAsset replacement and renewalnominal</x:t>
  </x:si>
  <x:si>
    <x:t>2029AMP2022Capital ExpenditureAssets commissionedAssets commissionednominal</x:t>
  </x:si>
  <x:si>
    <x:t>2029AMP2022Capital ExpenditureCapital expenditure forecastCapital expenditure forecastnominal</x:t>
  </x:si>
  <x:si>
    <x:t>2029AMP2022Capital ExpenditureConsumer connectionConsumer connectionconstant</x:t>
  </x:si>
  <x:si>
    <x:t>2029AMP2022Capital ExpenditureConsumer connectionConsumer connectionnominal</x:t>
  </x:si>
  <x:si>
    <x:t>2029AMP2022Capital ExpenditureCost of financingCost of financingnominal</x:t>
  </x:si>
  <x:si>
    <x:t>2029AMP2022Capital ExpenditureExpenditure on subcomponentsResearch and developmentconstant</x:t>
  </x:si>
  <x:si>
    <x:t>2029AMP2022Capital ExpenditureNetwork assetsExpenditure on network assetsconstant</x:t>
  </x:si>
  <x:si>
    <x:t>2029AMP2022Capital ExpenditureNetwork assetsExpenditure on network assetsnominal</x:t>
  </x:si>
  <x:si>
    <x:t>2029AMP2022Capital ExpenditureNon-network assetsNon-network assetsconstant</x:t>
  </x:si>
  <x:si>
    <x:t>2029AMP2022Capital ExpenditureNon-network assetsNon-network assetsnominal</x:t>
  </x:si>
  <x:si>
    <x:t>2029AMP2022Capital ExpenditureReliability, safety and environmentLegislative and regulatoryconstant</x:t>
  </x:si>
  <x:si>
    <x:t>2029AMP2022Capital ExpenditureReliability, safety and environmentLegislative and regulatorynominal</x:t>
  </x:si>
  <x:si>
    <x:t>2029AMP2022Capital ExpenditureReliability, safety and environmentOther reliability, safety and environmentconstant</x:t>
  </x:si>
  <x:si>
    <x:t>2029AMP2022Capital ExpenditureReliability, safety and environmentOther reliability, safety and environmentnominal</x:t>
  </x:si>
  <x:si>
    <x:t>2029AMP2022Capital ExpenditureReliability, safety and environmentQuality of supplyconstant</x:t>
  </x:si>
  <x:si>
    <x:t>2029AMP2022Capital ExpenditureReliability, safety and environmentQuality of supplynominal</x:t>
  </x:si>
  <x:si>
    <x:t>2029AMP2022Capital ExpenditureReliability, safety and environmentTotal reliability, safety and environmentconstant</x:t>
  </x:si>
  <x:si>
    <x:t>2029AMP2022Capital ExpenditureReliability, safety and environmentTotal reliability, safety and environmentnominal</x:t>
  </x:si>
  <x:si>
    <x:t>2029AMP2022Capital ExpenditureSystem growthSystem growthconstant</x:t>
  </x:si>
  <x:si>
    <x:t>2029AMP2022Capital ExpenditureSystem growthSystem growthnominal</x:t>
  </x:si>
  <x:si>
    <x:t>2029AMP2022Capital ExpenditureValue of capital contributionsValue of capital contributionsnominal</x:t>
  </x:si>
  <x:si>
    <x:t>2029AMP2022Capital ExpenditureValue of commissioned assetsValue of commissioned assetsnominal</x:t>
  </x:si>
  <x:si>
    <x:t>2029AMP2022Capital ExpenditureValue of vested assetsValue of vested assetsnominal</x:t>
  </x:si>
  <x:si>
    <x:t>2029AMP2022Operating ExpenditureAsset replacement and renewalAsset replacement and renewalconstant</x:t>
  </x:si>
  <x:si>
    <x:t>2029AMP2022Operating ExpenditureAsset replacement and renewalAsset replacement and renewalnominal</x:t>
  </x:si>
  <x:si>
    <x:t>2029AMP2022Operating ExpenditureBusiness supportBusiness supportconstant</x:t>
  </x:si>
  <x:si>
    <x:t>2029AMP2022Operating ExpenditureBusiness supportBusiness supportnominal</x:t>
  </x:si>
  <x:si>
    <x:t>2029AMP2022Operating ExpenditureExpenditure on subcomponentsInsuranceconstant</x:t>
  </x:si>
  <x:si>
    <x:t>2029AMP2022Operating ExpenditureExpenditure on subcomponentsResearch and developmentconstant</x:t>
  </x:si>
  <x:si>
    <x:t>2029AMP2022Operating ExpenditureResearch and developmentResearch and developmentconstant</x:t>
  </x:si>
  <x:si>
    <x:t>2029AMP2022Operating ExpenditureRoutine and corrective maintenance and inspectionRoutine and corrective maintenance and inspectionconstant</x:t>
  </x:si>
  <x:si>
    <x:t>2029AMP2022Operating ExpenditureRoutine and corrective maintenance and inspectionRoutine and corrective maintenance and inspectionnominal</x:t>
  </x:si>
  <x:si>
    <x:t>2029AMP2022Operating ExpenditureService interruptions, incidents and emergenciesService interruptions, incidents and emergenciesconstant</x:t>
  </x:si>
  <x:si>
    <x:t>2029AMP2022Operating ExpenditureService interruptions, incidents and emergenciesService interruptions, incidents and emergenciesnominal</x:t>
  </x:si>
  <x:si>
    <x:t>2029AMP2022Operating ExpenditureSystem operations and network supportSystem operations and network supportconstant</x:t>
  </x:si>
  <x:si>
    <x:t>2029AMP2022Operating ExpenditureSystem operations and network supportSystem operations and network supportnominal</x:t>
  </x:si>
  <x:si>
    <x:t>2029AMP2022Operating ExpenditureTotal opexOperational expenditureconstant</x:t>
  </x:si>
  <x:si>
    <x:t>2029AMP2022Operating ExpenditureTotal opexOperational expenditurenominal</x:t>
  </x:si>
  <x:si>
    <x:t>2030AMP2022Capital ExpenditureAll assetsExpenditure on assetsconstant</x:t>
  </x:si>
  <x:si>
    <x:t>2030AMP2022Capital ExpenditureAll assetsExpenditure on assetsnominal</x:t>
  </x:si>
  <x:si>
    <x:t>2030AMP2022Capital ExpenditureAsset relocationsAsset relocationsconstant</x:t>
  </x:si>
  <x:si>
    <x:t>2030AMP2022Capital ExpenditureAsset relocationsAsset relocationsnominal</x:t>
  </x:si>
  <x:si>
    <x:t>2030AMP2022Capital ExpenditureAsset replacement and renewalAsset replacement and renewalconstant</x:t>
  </x:si>
  <x:si>
    <x:t>2030AMP2022Capital ExpenditureAsset replacement and renewalAsset replacement and renewalnominal</x:t>
  </x:si>
  <x:si>
    <x:t>2030AMP2022Capital ExpenditureAssets commissionedAssets commissionednominal</x:t>
  </x:si>
  <x:si>
    <x:t>2030AMP2022Capital ExpenditureCapital expenditure forecastCapital expenditure forecastnominal</x:t>
  </x:si>
  <x:si>
    <x:t>2030AMP2022Capital ExpenditureConsumer connectionConsumer connectionconstant</x:t>
  </x:si>
  <x:si>
    <x:t>2030AMP2022Capital ExpenditureConsumer connectionConsumer connectionnominal</x:t>
  </x:si>
  <x:si>
    <x:t>2030AMP2022Capital ExpenditureCost of financingCost of financingnominal</x:t>
  </x:si>
  <x:si>
    <x:t>2030AMP2022Capital ExpenditureExpenditure on subcomponentsResearch and developmentconstant</x:t>
  </x:si>
  <x:si>
    <x:t>2030AMP2022Capital ExpenditureNetwork assetsExpenditure on network assetsconstant</x:t>
  </x:si>
  <x:si>
    <x:t>2030AMP2022Capital ExpenditureNetwork assetsExpenditure on network assetsnominal</x:t>
  </x:si>
  <x:si>
    <x:t>2030AMP2022Capital ExpenditureNon-network assetsNon-network assetsconstant</x:t>
  </x:si>
  <x:si>
    <x:t>2030AMP2022Capital ExpenditureNon-network assetsNon-network assetsnominal</x:t>
  </x:si>
  <x:si>
    <x:t>2030AMP2022Capital ExpenditureReliability, safety and environmentLegislative and regulatoryconstant</x:t>
  </x:si>
  <x:si>
    <x:t>2030AMP2022Capital ExpenditureReliability, safety and environmentLegislative and regulatorynominal</x:t>
  </x:si>
  <x:si>
    <x:t>2030AMP2022Capital ExpenditureReliability, safety and environmentOther reliability, safety and environmentconstant</x:t>
  </x:si>
  <x:si>
    <x:t>2030AMP2022Capital ExpenditureReliability, safety and environmentOther reliability, safety and environmentnominal</x:t>
  </x:si>
  <x:si>
    <x:t>2030AMP2022Capital ExpenditureReliability, safety and environmentQuality of supplyconstant</x:t>
  </x:si>
  <x:si>
    <x:t>2030AMP2022Capital ExpenditureReliability, safety and environmentQuality of supplynominal</x:t>
  </x:si>
  <x:si>
    <x:t>2030AMP2022Capital ExpenditureReliability, safety and environmentTotal reliability, safety and environmentconstant</x:t>
  </x:si>
  <x:si>
    <x:t>2030AMP2022Capital ExpenditureReliability, safety and environmentTotal reliability, safety and environmentnominal</x:t>
  </x:si>
  <x:si>
    <x:t>2030AMP2022Capital ExpenditureSystem growthSystem growthconstant</x:t>
  </x:si>
  <x:si>
    <x:t>2030AMP2022Capital ExpenditureSystem growthSystem growthnominal</x:t>
  </x:si>
  <x:si>
    <x:t>2030AMP2022Capital ExpenditureValue of capital contributionsValue of capital contributionsnominal</x:t>
  </x:si>
  <x:si>
    <x:t>2030AMP2022Capital ExpenditureValue of commissioned assetsValue of commissioned assetsnominal</x:t>
  </x:si>
  <x:si>
    <x:t>2030AMP2022Capital ExpenditureValue of vested assetsValue of vested assetsnominal</x:t>
  </x:si>
  <x:si>
    <x:t>2030AMP2022Operating ExpenditureAsset replacement and renewalAsset replacement and renewalconstant</x:t>
  </x:si>
  <x:si>
    <x:t>2030AMP2022Operating ExpenditureAsset replacement and renewalAsset replacement and renewalnominal</x:t>
  </x:si>
  <x:si>
    <x:t>2030AMP2022Operating ExpenditureBusiness supportBusiness supportconstant</x:t>
  </x:si>
  <x:si>
    <x:t>2030AMP2022Operating ExpenditureBusiness supportBusiness supportnominal</x:t>
  </x:si>
  <x:si>
    <x:t>2030AMP2022Operating ExpenditureExpenditure on subcomponentsInsuranceconstant</x:t>
  </x:si>
  <x:si>
    <x:t>2030AMP2022Operating ExpenditureExpenditure on subcomponentsResearch and developmentconstant</x:t>
  </x:si>
  <x:si>
    <x:t>2030AMP2022Operating ExpenditureResearch and developmentResearch and developmentconstant</x:t>
  </x:si>
  <x:si>
    <x:t>2030AMP2022Operating ExpenditureRoutine and corrective maintenance and inspectionRoutine and corrective maintenance and inspectionconstant</x:t>
  </x:si>
  <x:si>
    <x:t>2030AMP2022Operating ExpenditureRoutine and corrective maintenance and inspectionRoutine and corrective maintenance and inspectionnominal</x:t>
  </x:si>
  <x:si>
    <x:t>2030AMP2022Operating ExpenditureService interruptions, incidents and emergenciesService interruptions, incidents and emergenciesconstant</x:t>
  </x:si>
  <x:si>
    <x:t>2030AMP2022Operating ExpenditureService interruptions, incidents and emergenciesService interruptions, incidents and emergenciesnominal</x:t>
  </x:si>
  <x:si>
    <x:t>2030AMP2022Operating ExpenditureSystem operations and network supportSystem operations and network supportconstant</x:t>
  </x:si>
  <x:si>
    <x:t>2030AMP2022Operating ExpenditureSystem operations and network supportSystem operations and network supportnominal</x:t>
  </x:si>
  <x:si>
    <x:t>2030AMP2022Operating ExpenditureTotal opexOperational expenditureconstant</x:t>
  </x:si>
  <x:si>
    <x:t>2030AMP2022Operating ExpenditureTotal opexOperational expenditurenominal</x:t>
  </x:si>
  <x:si>
    <x:t>2031AMP2022Capital ExpenditureAll assetsExpenditure on assetsconstant</x:t>
  </x:si>
  <x:si>
    <x:t>2031AMP2022Capital ExpenditureAll assetsExpenditure on assetsnominal</x:t>
  </x:si>
  <x:si>
    <x:t>2031AMP2022Capital ExpenditureAsset relocationsAsset relocationsconstant</x:t>
  </x:si>
  <x:si>
    <x:t>2031AMP2022Capital ExpenditureAsset relocationsAsset relocationsnominal</x:t>
  </x:si>
  <x:si>
    <x:t>2031AMP2022Capital ExpenditureAsset replacement and renewalAsset replacement and renewalconstant</x:t>
  </x:si>
  <x:si>
    <x:t>2031AMP2022Capital ExpenditureAsset replacement and renewalAsset replacement and renewalnominal</x:t>
  </x:si>
  <x:si>
    <x:t>2031AMP2022Capital ExpenditureAssets commissionedAssets commissionednominal</x:t>
  </x:si>
  <x:si>
    <x:t>2031AMP2022Capital ExpenditureCapital expenditure forecastCapital expenditure forecastnominal</x:t>
  </x:si>
  <x:si>
    <x:t>2031AMP2022Capital ExpenditureConsumer connectionConsumer connectionconstant</x:t>
  </x:si>
  <x:si>
    <x:t>2031AMP2022Capital ExpenditureConsumer connectionConsumer connectionnominal</x:t>
  </x:si>
  <x:si>
    <x:t>2031AMP2022Capital ExpenditureCost of financingCost of financingnominal</x:t>
  </x:si>
  <x:si>
    <x:t>2031AMP2022Capital ExpenditureExpenditure on subcomponentsResearch and developmentconstant</x:t>
  </x:si>
  <x:si>
    <x:t>2031AMP2022Capital ExpenditureNetwork assetsExpenditure on network assetsconstant</x:t>
  </x:si>
  <x:si>
    <x:t>2031AMP2022Capital ExpenditureNetwork assetsExpenditure on network assetsnominal</x:t>
  </x:si>
  <x:si>
    <x:t>2031AMP2022Capital ExpenditureNon-network assetsNon-network assetsconstant</x:t>
  </x:si>
  <x:si>
    <x:t>2031AMP2022Capital ExpenditureNon-network assetsNon-network assetsnominal</x:t>
  </x:si>
  <x:si>
    <x:t>2031AMP2022Capital ExpenditureReliability, safety and environmentLegislative and regulatoryconstant</x:t>
  </x:si>
  <x:si>
    <x:t>2031AMP2022Capital ExpenditureReliability, safety and environmentLegislative and regulatorynominal</x:t>
  </x:si>
  <x:si>
    <x:t>2031AMP2022Capital ExpenditureReliability, safety and environmentOther reliability, safety and environmentconstant</x:t>
  </x:si>
  <x:si>
    <x:t>2031AMP2022Capital ExpenditureReliability, safety and environmentOther reliability, safety and environmentnominal</x:t>
  </x:si>
  <x:si>
    <x:t>2031AMP2022Capital ExpenditureReliability, safety and environmentQuality of supplyconstant</x:t>
  </x:si>
  <x:si>
    <x:t>2031AMP2022Capital ExpenditureReliability, safety and environmentQuality of supplynominal</x:t>
  </x:si>
  <x:si>
    <x:t>2031AMP2022Capital ExpenditureReliability, safety and environmentTotal reliability, safety and environmentconstant</x:t>
  </x:si>
  <x:si>
    <x:t>2031AMP2022Capital ExpenditureReliability, safety and environmentTotal reliability, safety and environmentnominal</x:t>
  </x:si>
  <x:si>
    <x:t>2031AMP2022Capital ExpenditureSystem growthSystem growthconstant</x:t>
  </x:si>
  <x:si>
    <x:t>2031AMP2022Capital ExpenditureSystem growthSystem growthnominal</x:t>
  </x:si>
  <x:si>
    <x:t>2031AMP2022Capital ExpenditureValue of capital contributionsValue of capital contributionsnominal</x:t>
  </x:si>
  <x:si>
    <x:t>2031AMP2022Capital ExpenditureValue of commissioned assetsValue of commissioned assetsnominal</x:t>
  </x:si>
  <x:si>
    <x:t>2031AMP2022Capital ExpenditureValue of vested assetsValue of vested assetsnominal</x:t>
  </x:si>
  <x:si>
    <x:t>2031AMP2022Operating ExpenditureAsset replacement and renewalAsset replacement and renewalconstant</x:t>
  </x:si>
  <x:si>
    <x:t>2031AMP2022Operating ExpenditureAsset replacement and renewalAsset replacement and renewalnominal</x:t>
  </x:si>
  <x:si>
    <x:t>2031AMP2022Operating ExpenditureBusiness supportBusiness supportconstant</x:t>
  </x:si>
  <x:si>
    <x:t>2031AMP2022Operating ExpenditureBusiness supportBusiness supportnominal</x:t>
  </x:si>
  <x:si>
    <x:t>2031AMP2022Operating ExpenditureExpenditure on subcomponentsInsuranceconstant</x:t>
  </x:si>
  <x:si>
    <x:t>2031AMP2022Operating ExpenditureExpenditure on subcomponentsResearch and developmentconstant</x:t>
  </x:si>
  <x:si>
    <x:t>2031AMP2022Operating ExpenditureResearch and developmentResearch and developmentconstant</x:t>
  </x:si>
  <x:si>
    <x:t>2031AMP2022Operating ExpenditureRoutine and corrective maintenance and inspectionRoutine and corrective maintenance and inspectionconstant</x:t>
  </x:si>
  <x:si>
    <x:t>2031AMP2022Operating ExpenditureRoutine and corrective maintenance and inspectionRoutine and corrective maintenance and inspectionnominal</x:t>
  </x:si>
  <x:si>
    <x:t>2031AMP2022Operating ExpenditureService interruptions, incidents and emergenciesService interruptions, incidents and emergenciesconstant</x:t>
  </x:si>
  <x:si>
    <x:t>2031AMP2022Operating ExpenditureService interruptions, incidents and emergenciesService interruptions, incidents and emergenciesnominal</x:t>
  </x:si>
  <x:si>
    <x:t>2031AMP2022Operating ExpenditureSystem operations and network supportSystem operations and network supportconstant</x:t>
  </x:si>
  <x:si>
    <x:t>2031AMP2022Operating ExpenditureSystem operations and network supportSystem operations and network supportnominal</x:t>
  </x:si>
  <x:si>
    <x:t>2031AMP2022Operating ExpenditureTotal opexOperational expenditureconstant</x:t>
  </x:si>
  <x:si>
    <x:t>2031AMP2022Operating ExpenditureTotal opexOperational expenditurenominal</x:t>
  </x:si>
  <x:si>
    <x:t>2032AMP2022Capital ExpenditureAll assetsExpenditure on assetsconstant</x:t>
  </x:si>
  <x:si>
    <x:t>2032AMP2022Capital ExpenditureAll assetsExpenditure on assetsnominal</x:t>
  </x:si>
  <x:si>
    <x:t>2032AMP2022Capital ExpenditureAsset relocationsAsset relocationsconstant</x:t>
  </x:si>
  <x:si>
    <x:t>2032AMP2022Capital ExpenditureAsset relocationsAsset relocationsnominal</x:t>
  </x:si>
  <x:si>
    <x:t>2032AMP2022Capital ExpenditureAsset replacement and renewalAsset replacement and renewalconstant</x:t>
  </x:si>
  <x:si>
    <x:t>2032AMP2022Capital ExpenditureAsset replacement and renewalAsset replacement and renewalnominal</x:t>
  </x:si>
  <x:si>
    <x:t>2032AMP2022Capital ExpenditureAssets commissionedAssets commissionednominal</x:t>
  </x:si>
  <x:si>
    <x:t>2032AMP2022Capital ExpenditureCapital expenditure forecastCapital expenditure forecastnominal</x:t>
  </x:si>
  <x:si>
    <x:t>2032AMP2022Capital ExpenditureConsumer connectionConsumer connectionconstant</x:t>
  </x:si>
  <x:si>
    <x:t>2032AMP2022Capital ExpenditureConsumer connectionConsumer connectionnominal</x:t>
  </x:si>
  <x:si>
    <x:t>2032AMP2022Capital ExpenditureCost of financingCost of financingnominal</x:t>
  </x:si>
  <x:si>
    <x:t>2032AMP2022Capital ExpenditureExpenditure on subcomponentsResearch and developmentconstant</x:t>
  </x:si>
  <x:si>
    <x:t>2032AMP2022Capital ExpenditureNetwork assetsExpenditure on network assetsconstant</x:t>
  </x:si>
  <x:si>
    <x:t>2032AMP2022Capital ExpenditureNetwork assetsExpenditure on network assetsnominal</x:t>
  </x:si>
  <x:si>
    <x:t>2032AMP2022Capital ExpenditureNon-network assetsNon-network assetsconstant</x:t>
  </x:si>
  <x:si>
    <x:t>2032AMP2022Capital ExpenditureNon-network assetsNon-network assetsnominal</x:t>
  </x:si>
  <x:si>
    <x:t>2032AMP2022Capital ExpenditureReliability, safety and environmentLegislative and regulatoryconstant</x:t>
  </x:si>
  <x:si>
    <x:t>2032AMP2022Capital ExpenditureReliability, safety and environmentLegislative and regulatorynominal</x:t>
  </x:si>
  <x:si>
    <x:t>2032AMP2022Capital ExpenditureReliability, safety and environmentOther reliability, safety and environmentconstant</x:t>
  </x:si>
  <x:si>
    <x:t>2032AMP2022Capital ExpenditureReliability, safety and environmentOther reliability, safety and environmentnominal</x:t>
  </x:si>
  <x:si>
    <x:t>2032AMP2022Capital ExpenditureReliability, safety and environmentQuality of supplyconstant</x:t>
  </x:si>
  <x:si>
    <x:t>2032AMP2022Capital ExpenditureReliability, safety and environmentQuality of supplynominal</x:t>
  </x:si>
  <x:si>
    <x:t>2032AMP2022Capital ExpenditureReliability, safety and environmentTotal reliability, safety and environmentconstant</x:t>
  </x:si>
  <x:si>
    <x:t>2032AMP2022Capital ExpenditureReliability, safety and environmentTotal reliability, safety and environmentnominal</x:t>
  </x:si>
  <x:si>
    <x:t>2032AMP2022Capital ExpenditureSystem growthSystem growthconstant</x:t>
  </x:si>
  <x:si>
    <x:t>2032AMP2022Capital ExpenditureSystem growthSystem growthnominal</x:t>
  </x:si>
  <x:si>
    <x:t>2032AMP2022Capital ExpenditureValue of capital contributionsValue of capital contributionsnominal</x:t>
  </x:si>
  <x:si>
    <x:t>2032AMP2022Capital ExpenditureValue of commissioned assetsValue of commissioned assetsnominal</x:t>
  </x:si>
  <x:si>
    <x:t>2032AMP2022Capital ExpenditureValue of vested assetsValue of vested assetsnominal</x:t>
  </x:si>
  <x:si>
    <x:t>2032AMP2022Operating ExpenditureAsset replacement and renewalAsset replacement and renewalconstant</x:t>
  </x:si>
  <x:si>
    <x:t>2032AMP2022Operating ExpenditureAsset replacement and renewalAsset replacement and renewalnominal</x:t>
  </x:si>
  <x:si>
    <x:t>2032AMP2022Operating ExpenditureBusiness supportBusiness supportconstant</x:t>
  </x:si>
  <x:si>
    <x:t>2032AMP2022Operating ExpenditureBusiness supportBusiness supportnominal</x:t>
  </x:si>
  <x:si>
    <x:t>2032AMP2022Operating ExpenditureExpenditure on subcomponentsInsuranceconstant</x:t>
  </x:si>
  <x:si>
    <x:t>2032AMP2022Operating ExpenditureExpenditure on subcomponentsResearch and developmentconstant</x:t>
  </x:si>
  <x:si>
    <x:t>2032AMP2022Operating ExpenditureResearch and developmentResearch and developmentconstant</x:t>
  </x:si>
  <x:si>
    <x:t>2032AMP2022Operating ExpenditureRoutine and corrective maintenance and inspectionRoutine and corrective maintenance and inspectionconstant</x:t>
  </x:si>
  <x:si>
    <x:t>2032AMP2022Operating ExpenditureRoutine and corrective maintenance and inspectionRoutine and corrective maintenance and inspectionnominal</x:t>
  </x:si>
  <x:si>
    <x:t>2032AMP2022Operating ExpenditureService interruptions, incidents and emergenciesService interruptions, incidents and emergenciesconstant</x:t>
  </x:si>
  <x:si>
    <x:t>2032AMP2022Operating ExpenditureService interruptions, incidents and emergenciesService interruptions, incidents and emergenciesnominal</x:t>
  </x:si>
  <x:si>
    <x:t>2032AMP2022Operating ExpenditureSystem operations and network supportSystem operations and network supportconstant</x:t>
  </x:si>
  <x:si>
    <x:t>2032AMP2022Operating ExpenditureSystem operations and network supportSystem operations and network supportnominal</x:t>
  </x:si>
  <x:si>
    <x:t>2032AMP2022Operating ExpenditureTotal opexOperational expenditureconstant</x:t>
  </x:si>
  <x:si>
    <x:t>2032AMP2022Operating ExpenditureTotal opexOperational expenditurenominal</x:t>
  </x:si>
  <x:si>
    <x:t>2022Delivery</x:t>
  </x:si>
  <x:si>
    <x:t>2022Fixed</x:t>
  </x:si>
  <x:si>
    <x:t>35 Junction St, New Plymouth</x:t>
  </x:si>
  <x:si>
    <x:t>0508 832 867</x:t>
  </x:si>
  <x:si>
    <x:t>110 Carlton Gore Road, Auckland</x:t>
  </x:si>
  <x:si>
    <x:t>File</x:t>
  </x:si>
  <x:si>
    <x:t>Profitability</x:t>
  </x:si>
  <x:si>
    <x:t>Other</x:t>
  </x:si>
  <x:si>
    <x:t>Expenditure</x:t>
  </x:si>
  <x:si>
    <x:t>Demand</x:t>
  </x:si>
  <x:si>
    <x:t>RAB</x:t>
  </x:si>
  <x:si>
    <x:t>AMP2023</x:t>
  </x:si>
  <x:si>
    <x:t>2023AMP2023Capital ExpenditureAll assetsExpenditure on assetsconstant</x:t>
  </x:si>
  <x:si>
    <x:t>2023AMP2023Capital ExpenditureAll assetsExpenditure on assetsnominal</x:t>
  </x:si>
  <x:si>
    <x:t>2023AMP2023Capital ExpenditureAsset relocationsAsset relocationsconstant</x:t>
  </x:si>
  <x:si>
    <x:t>2023AMP2023Capital ExpenditureAsset relocationsAsset relocationsnominal</x:t>
  </x:si>
  <x:si>
    <x:t>2023AMP2023Capital ExpenditureAsset replacement and renewalAsset replacement and renewalconstant</x:t>
  </x:si>
  <x:si>
    <x:t>2023AMP2023Capital ExpenditureAsset replacement and renewalAsset replacement and renewalnominal</x:t>
  </x:si>
  <x:si>
    <x:t>2023AMP2023Capital ExpenditureAssets commissionedAssets commissionednominal</x:t>
  </x:si>
  <x:si>
    <x:t>2023AMP2023Capital ExpenditureCapital expenditure forecastCapital expenditure forecastnominal</x:t>
  </x:si>
  <x:si>
    <x:t>2023AMP2023Capital ExpenditureConsumer connectionConsumer connectionconstant</x:t>
  </x:si>
  <x:si>
    <x:t>2023AMP2023Capital ExpenditureConsumer connectionConsumer connectionnominal</x:t>
  </x:si>
  <x:si>
    <x:t>2023AMP2023Capital ExpenditureCost of financingCost of financingnominal</x:t>
  </x:si>
  <x:si>
    <x:t>Customer connection</x:t>
  </x:si>
  <x:si>
    <x:t>2023AMP2023Capital ExpenditureCustomer connectionCustomer connectionconstant</x:t>
  </x:si>
  <x:si>
    <x:t>2023AMP2023Capital ExpenditureCustomer connectionCustomer connectionnominal</x:t>
  </x:si>
  <x:si>
    <x:t>2023AMP2023Capital ExpenditureExpenditure on subcomponentsResearch and developmentconstant</x:t>
  </x:si>
  <x:si>
    <x:t>2023AMP2023Capital ExpenditureNetwork assetsExpenditure on network assetsconstant</x:t>
  </x:si>
  <x:si>
    <x:t>2023AMP2023Capital ExpenditureNetwork assetsExpenditure on network assetsnominal</x:t>
  </x:si>
  <x:si>
    <x:t>2023AMP2023Capital ExpenditureNon-network assetsNon-network assetsconstant</x:t>
  </x:si>
  <x:si>
    <x:t>2023AMP2023Capital ExpenditureNon-network assetsNon-network assetsnominal</x:t>
  </x:si>
  <x:si>
    <x:t>2023AMP2023Capital ExpenditureReliability, safety and environmentLegislative and regulatoryconstant</x:t>
  </x:si>
  <x:si>
    <x:t>2023AMP2023Capital ExpenditureReliability, safety and environmentLegislative and regulatorynominal</x:t>
  </x:si>
  <x:si>
    <x:t>2023AMP2023Capital ExpenditureReliability, safety and environmentOther reliability, safety and environmentconstant</x:t>
  </x:si>
  <x:si>
    <x:t>2023AMP2023Capital ExpenditureReliability, safety and environmentOther reliability, safety and environmentnominal</x:t>
  </x:si>
  <x:si>
    <x:t>2023AMP2023Capital ExpenditureReliability, safety and environmentQuality of supplyconstant</x:t>
  </x:si>
  <x:si>
    <x:t>2023AMP2023Capital ExpenditureReliability, safety and environmentQuality of supplynominal</x:t>
  </x:si>
  <x:si>
    <x:t>2023AMP2023Capital ExpenditureReliability, safety and environmentTotal reliability, safety and environmentconstant</x:t>
  </x:si>
  <x:si>
    <x:t>2023AMP2023Capital ExpenditureReliability, safety and environmentTotal reliability, safety and environmentnominal</x:t>
  </x:si>
  <x:si>
    <x:t>2023AMP2023Capital ExpenditureSystem growthSystem growthconstant</x:t>
  </x:si>
  <x:si>
    <x:t>2023AMP2023Capital ExpenditureSystem growthSystem growthnominal</x:t>
  </x:si>
  <x:si>
    <x:t>2023AMP2023Capital ExpenditureValue of capital contributionsValue of capital contributionsnominal</x:t>
  </x:si>
  <x:si>
    <x:t>2023AMP2023Capital ExpenditureValue of commissioned assetsValue of commissioned assetsnominal</x:t>
  </x:si>
  <x:si>
    <x:t>2023AMP2023Capital ExpenditureValue of vested assetsValue of vested assetsnominal</x:t>
  </x:si>
  <x:si>
    <x:t>2023AMP2023Capital ExpenditureAsset replacement and renewalAsset replacement and renewal expenditure - Asset replacement and renewal expenditureconstant</x:t>
  </x:si>
  <x:si>
    <x:t>2023AMP2023Capital ExpenditureAsset replacement and renewalAsset replacement and renewal expenditure - Capital contributions funding asset replacement and renewalconstant</x:t>
  </x:si>
  <x:si>
    <x:t>2023AMP2023Capital ExpenditureAsset replacement and renewalAsset replacement and renewal less capital contributions - Asset replacement and renewal less capital contributionsconstant</x:t>
  </x:si>
  <x:si>
    <x:t>2023AMP2023Capital ExpenditureAsset replacement and renewalIntermediate pressure - Line valveconstant</x:t>
  </x:si>
  <x:si>
    <x:t>2023AMP2023Capital ExpenditureAsset replacement and renewalIntermediate pressure - Main pipeconstant</x:t>
  </x:si>
  <x:si>
    <x:t>2023AMP2023Capital ExpenditureAsset replacement and renewalIntermediate pressure - Service pipeconstant</x:t>
  </x:si>
  <x:si>
    <x:t>2023AMP2023Capital ExpenditureAsset replacement and renewalIntermediate pressure - Special crossingsconstant</x:t>
  </x:si>
  <x:si>
    <x:t>2023AMP2023Capital ExpenditureAsset replacement and renewalIntermediate pressure - Stationsconstant</x:t>
  </x:si>
  <x:si>
    <x:t>2023AMP2023Capital ExpenditureAsset replacement and renewalMedium pressure - Line valveconstant</x:t>
  </x:si>
  <x:si>
    <x:t>2023AMP2023Capital ExpenditureAsset replacement and renewalMedium pressure - Main pipeconstant</x:t>
  </x:si>
  <x:si>
    <x:t>2023AMP2023Capital ExpenditureAsset replacement and renewalMedium pressure - Service pipeconstant</x:t>
  </x:si>
  <x:si>
    <x:t>2023AMP2023Capital ExpenditureAsset replacement and renewalMedium pressure - Special crossingsconstant</x:t>
  </x:si>
  <x:si>
    <x:t>2023AMP2023Capital ExpenditureAsset replacement and renewalMedium pressure - Stationconstant</x:t>
  </x:si>
  <x:si>
    <x:t>2023AMP2023Capital ExpenditureAsset replacement and renewalOther assets - Cathodic protection systemsconstant</x:t>
  </x:si>
  <x:si>
    <x:t>2023AMP2023Capital ExpenditureAsset replacement and renewalOther assets - Monitoring and control systemsconstant</x:t>
  </x:si>
  <x:si>
    <x:t>2023AMP2023Capital ExpenditureAsset replacement and renewalOther assets - Other assets (other than above)constant</x:t>
  </x:si>
  <x:si>
    <x:t>2023AMP2023Capital ExpenditureAsset replacement and renewalOther assets - Other totalconstant</x:t>
  </x:si>
  <x:si>
    <x:t>2023AMP2023Capital ExpenditureAsset replacement and renewalOther network assets - Cathodic protection systemsconstant</x:t>
  </x:si>
  <x:si>
    <x:t>2023AMP2023Capital ExpenditureAsset replacement and renewalOther network assets - Monitoring and control systemsconstant</x:t>
  </x:si>
  <x:si>
    <x:t>2023AMP2023Capital ExpenditureAsset replacement and renewalOther network assets - Other assets (other than above)constant</x:t>
  </x:si>
  <x:si>
    <x:t>2023AMP2023Capital ExpenditureAsset replacement and renewalOther network assets - Other network assets totalconstant</x:t>
  </x:si>
  <x:si>
    <x:t>2023IDCapital ExpenditureAll assetsExpenditure on assetsconstant</x:t>
  </x:si>
  <x:si>
    <x:t>2023IDCapital ExpenditureAll assetsExpenditure on assetsnominal</x:t>
  </x:si>
  <x:si>
    <x:t>2023IDCapital ExpenditureAsset relocationsAsset relocationsconstant</x:t>
  </x:si>
  <x:si>
    <x:t>2023IDCapital ExpenditureAsset relocationsAsset relocationsnominal</x:t>
  </x:si>
  <x:si>
    <x:t>2023IDCapital ExpenditureAsset replacement and renewalAsset replacement and renewalconstant</x:t>
  </x:si>
  <x:si>
    <x:t>2023IDCapital ExpenditureAsset replacement and renewalAsset replacement and renewalnominal</x:t>
  </x:si>
  <x:si>
    <x:t>2023IDCapital ExpenditureCapital expenditureCapital expenditureconstant</x:t>
  </x:si>
  <x:si>
    <x:t>2023IDCapital ExpenditureCapital expenditureCapital expenditurenominal</x:t>
  </x:si>
  <x:si>
    <x:t>2023IDCapital ExpenditureConsumer connectionConsumer connectionconstant</x:t>
  </x:si>
  <x:si>
    <x:t>2023IDCapital ExpenditureConsumer connectionConsumer connectionnominal</x:t>
  </x:si>
  <x:si>
    <x:t>2023IDCapital ExpenditureCost of financingCost of financingconstant</x:t>
  </x:si>
  <x:si>
    <x:t>2023IDCapital ExpenditureCost of financingCost of financingnominal</x:t>
  </x:si>
  <x:si>
    <x:t>2023IDCapital ExpenditureNetwork assetsExpenditure on network assetsconstant</x:t>
  </x:si>
  <x:si>
    <x:t>2023IDCapital ExpenditureNetwork assetsExpenditure on network assetsnominal</x:t>
  </x:si>
  <x:si>
    <x:t>2023IDCapital ExpenditureNon-network assetsNon-network assetsconstant</x:t>
  </x:si>
  <x:si>
    <x:t>2023IDCapital ExpenditureNon-network assetsNon-network assetsnominal</x:t>
  </x:si>
  <x:si>
    <x:t>2023IDCapital ExpenditureReliability, safety and environmentLegislative and regulatoryconstant</x:t>
  </x:si>
  <x:si>
    <x:t>2023IDCapital ExpenditureReliability, safety and environmentLegislative and regulatorynominal</x:t>
  </x:si>
  <x:si>
    <x:t>2023IDCapital ExpenditureReliability, safety and environmentOther reliability, safety and environmentconstant</x:t>
  </x:si>
  <x:si>
    <x:t>2023IDCapital ExpenditureReliability, safety and environmentOther reliability, safety and environmentnominal</x:t>
  </x:si>
  <x:si>
    <x:t>2023IDCapital ExpenditureReliability, safety and environmentQuality of supplyconstant</x:t>
  </x:si>
  <x:si>
    <x:t>2023IDCapital ExpenditureReliability, safety and environmentQuality of supplynominal</x:t>
  </x:si>
  <x:si>
    <x:t>2023IDCapital ExpenditureReliability, safety and environmentTotal reliability, safety and environmentconstant</x:t>
  </x:si>
  <x:si>
    <x:t>2023IDCapital ExpenditureReliability, safety and environmentTotal reliability, safety and environmentnominal</x:t>
  </x:si>
  <x:si>
    <x:t>2023IDCapital ExpenditureSystem growthSystem growthconstant</x:t>
  </x:si>
  <x:si>
    <x:t>2023IDCapital ExpenditureSystem growthSystem growthnominal</x:t>
  </x:si>
  <x:si>
    <x:t>2023IDCapital ExpenditureValue of capital contributionsValue of capital contributionsconstant</x:t>
  </x:si>
  <x:si>
    <x:t>2023IDCapital ExpenditureValue of capital contributionsValue of capital contributionsnominal</x:t>
  </x:si>
  <x:si>
    <x:t>2023IDCapital ExpenditureValue of vested assetsValue of vested assetsconstant</x:t>
  </x:si>
  <x:si>
    <x:t>2023IDCapital ExpenditureValue of vested assetsValue of vested assetsnominal</x:t>
  </x:si>
  <x:si>
    <x:t>2023IDCapital ExpenditureAsset Replacement and RenewalAsset replacement and renewal expenditureconstant</x:t>
  </x:si>
  <x:si>
    <x:t>2023IDCapital ExpenditureAsset Replacement and RenewalAsset replacement and renewal expenditurenominal</x:t>
  </x:si>
  <x:si>
    <x:t>2023IDCapital ExpenditureAsset Replacement and RenewalAsset replacement and renewal less capital contributionsconstant</x:t>
  </x:si>
  <x:si>
    <x:t>2023IDCapital ExpenditureAsset Replacement and RenewalAsset replacement and renewal less capital contributionsnominal</x:t>
  </x:si>
  <x:si>
    <x:t>2023IDCapital ExpenditureAsset Replacement and RenewalCapital contributions funding asset replacement and renewalconstant</x:t>
  </x:si>
  <x:si>
    <x:t>2023IDCapital ExpenditureAsset Replacement and RenewalCapital contributions funding asset replacement and renewalnominal</x:t>
  </x:si>
  <x:si>
    <x:t>2023IDCapital ExpenditureAsset Replacement and RenewalIntermediate pressure - Line valveconstant</x:t>
  </x:si>
  <x:si>
    <x:t>2023IDCapital ExpenditureAsset Replacement and RenewalIntermediate pressure - Line valvenominal</x:t>
  </x:si>
  <x:si>
    <x:t>2023IDCapital ExpenditureAsset Replacement and RenewalIntermediate pressure - Main pipeconstant</x:t>
  </x:si>
  <x:si>
    <x:t>2023IDCapital ExpenditureAsset Replacement and RenewalIntermediate pressure - Main pipenominal</x:t>
  </x:si>
  <x:si>
    <x:t>2023IDCapital ExpenditureAsset Replacement and RenewalIntermediate pressure - Service pipeconstant</x:t>
  </x:si>
  <x:si>
    <x:t>2023IDCapital ExpenditureAsset Replacement and RenewalIntermediate pressure - Service pipenominal</x:t>
  </x:si>
  <x:si>
    <x:t>2023IDCapital ExpenditureAsset Replacement and RenewalIntermediate pressure - Special crossingsconstant</x:t>
  </x:si>
  <x:si>
    <x:t>2023IDCapital ExpenditureAsset Replacement and RenewalIntermediate pressure - Special crossingsnominal</x:t>
  </x:si>
  <x:si>
    <x:t>2023IDCapital ExpenditureAsset Replacement and RenewalIntermediate pressure - Stationsconstant</x:t>
  </x:si>
  <x:si>
    <x:t>2023IDCapital ExpenditureAsset Replacement and RenewalIntermediate pressure - Stationsnominal</x:t>
  </x:si>
  <x:si>
    <x:t>2023IDCapital ExpenditureAsset Replacement and RenewalIntermediate pressure -totalconstant</x:t>
  </x:si>
  <x:si>
    <x:t>2023IDCapital ExpenditureAsset Replacement and RenewalIntermediate pressure -totalnominal</x:t>
  </x:si>
  <x:si>
    <x:t>2023IDCapital ExpenditureAsset Replacement and RenewalLow pressure - Line valveconstant</x:t>
  </x:si>
  <x:si>
    <x:t>2023IDCapital ExpenditureAsset Replacement and RenewalLow pressure - Line valvenominal</x:t>
  </x:si>
  <x:si>
    <x:t>2023IDCapital ExpenditureAsset Replacement and RenewalLow pressure - Main pipeconstant</x:t>
  </x:si>
  <x:si>
    <x:t>2023IDCapital ExpenditureAsset Replacement and RenewalLow pressure - Main pipenominal</x:t>
  </x:si>
  <x:si>
    <x:t>2023IDCapital ExpenditureAsset Replacement and RenewalLow pressure - Service pipeconstant</x:t>
  </x:si>
  <x:si>
    <x:t>2023IDCapital ExpenditureAsset Replacement and RenewalLow pressure - Service pipenominal</x:t>
  </x:si>
  <x:si>
    <x:t>2023IDCapital ExpenditureAsset Replacement and RenewalLow pressure - Special crossingsconstant</x:t>
  </x:si>
  <x:si>
    <x:t>2023IDCapital ExpenditureAsset Replacement and RenewalLow pressure - Special crossingsnominal</x:t>
  </x:si>
  <x:si>
    <x:t>2023IDCapital ExpenditureAsset Replacement and RenewalLow pressure - totalconstant</x:t>
  </x:si>
  <x:si>
    <x:t>2023IDCapital ExpenditureAsset Replacement and RenewalLow pressure - totalnominal</x:t>
  </x:si>
  <x:si>
    <x:t>2023IDCapital ExpenditureAsset Replacement and RenewalMedium pressure - Line valveconstant</x:t>
  </x:si>
  <x:si>
    <x:t>2023IDCapital ExpenditureAsset Replacement and RenewalMedium pressure - Line valvenominal</x:t>
  </x:si>
  <x:si>
    <x:t>2023IDCapital ExpenditureAsset Replacement and RenewalMedium pressure - Main pipeconstant</x:t>
  </x:si>
  <x:si>
    <x:t>2023IDCapital ExpenditureAsset Replacement and RenewalMedium pressure - Main pipenominal</x:t>
  </x:si>
  <x:si>
    <x:t>2023IDCapital ExpenditureAsset Replacement and RenewalMedium pressure - Service pipeconstant</x:t>
  </x:si>
  <x:si>
    <x:t>2023IDCapital ExpenditureAsset Replacement and RenewalMedium pressure - Service pipenominal</x:t>
  </x:si>
  <x:si>
    <x:t>2023IDCapital ExpenditureAsset Replacement and RenewalMedium pressure - Special crossingsconstant</x:t>
  </x:si>
  <x:si>
    <x:t>2023IDCapital ExpenditureAsset Replacement and RenewalMedium pressure - Special crossingsnominal</x:t>
  </x:si>
  <x:si>
    <x:t>2023IDCapital ExpenditureAsset Replacement and RenewalMedium pressure - Stationsconstant</x:t>
  </x:si>
  <x:si>
    <x:t>2023IDCapital ExpenditureAsset Replacement and RenewalMedium pressure - Stationsnominal</x:t>
  </x:si>
  <x:si>
    <x:t>2023IDCapital ExpenditureAsset Replacement and RenewalMedium pressure - totalconstant</x:t>
  </x:si>
  <x:si>
    <x:t>2023IDCapital ExpenditureAsset Replacement and RenewalMedium pressure - totalnominal</x:t>
  </x:si>
  <x:si>
    <x:t>2023IDCapital ExpenditureAsset Replacement and RenewalOther network assets - Cathodic protection systemsconstant</x:t>
  </x:si>
  <x:si>
    <x:t>2023IDCapital ExpenditureAsset Replacement and RenewalOther network assets - Cathodic protection systemsnominal</x:t>
  </x:si>
  <x:si>
    <x:t>2023IDCapital ExpenditureAsset Replacement and RenewalOther network assets - Monitoring and control systemsconstant</x:t>
  </x:si>
  <x:si>
    <x:t>2023IDCapital ExpenditureAsset Replacement and RenewalOther network assets - Monitoring and control systemsnominal</x:t>
  </x:si>
  <x:si>
    <x:t>2023IDCapital ExpenditureAsset Replacement and RenewalOther network assets - Other assets (other than above)constant</x:t>
  </x:si>
  <x:si>
    <x:t>2023IDCapital ExpenditureAsset Replacement and RenewalOther network assets - Other assets (other than above)nominal</x:t>
  </x:si>
  <x:si>
    <x:t>2023IDCapital ExpenditureAsset Replacement and RenewalOther network assets - totalconstant</x:t>
  </x:si>
  <x:si>
    <x:t>2023IDCapital ExpenditureAsset Replacement and RenewalOther network assets - totalnominal</x:t>
  </x:si>
  <x:si>
    <x:t>2023IDCapital ExpenditureSystem GrowthCapital contributions funding system growthconstant</x:t>
  </x:si>
  <x:si>
    <x:t>2023IDCapital ExpenditureSystem GrowthCapital contributions funding system growthnominal</x:t>
  </x:si>
  <x:si>
    <x:t>2023IDCapital ExpenditureSystem GrowthIntermediate pressure - Line valveconstant</x:t>
  </x:si>
  <x:si>
    <x:t>2023IDCapital ExpenditureSystem GrowthIntermediate pressure - Line valvenominal</x:t>
  </x:si>
  <x:si>
    <x:t>2023IDCapital ExpenditureSystem GrowthIntermediate pressure - Main pipeconstant</x:t>
  </x:si>
  <x:si>
    <x:t>2023IDCapital ExpenditureSystem GrowthIntermediate pressure - Main pipenominal</x:t>
  </x:si>
  <x:si>
    <x:t>2023IDCapital ExpenditureSystem GrowthIntermediate pressure - Service pipeconstant</x:t>
  </x:si>
  <x:si>
    <x:t>2023IDCapital ExpenditureSystem GrowthIntermediate pressure - Service pipenominal</x:t>
  </x:si>
  <x:si>
    <x:t>2023IDCapital ExpenditureSystem GrowthIntermediate pressure - Special crossingsconstant</x:t>
  </x:si>
  <x:si>
    <x:t>2023IDCapital ExpenditureSystem GrowthIntermediate pressure - Special crossingsnominal</x:t>
  </x:si>
  <x:si>
    <x:t>2023IDCapital ExpenditureSystem GrowthIntermediate pressure - Stationsconstant</x:t>
  </x:si>
  <x:si>
    <x:t>2023IDCapital ExpenditureSystem GrowthIntermediate pressure - Stationsnominal</x:t>
  </x:si>
  <x:si>
    <x:t>2023IDCapital ExpenditureSystem GrowthIntermediate pressure -totalconstant</x:t>
  </x:si>
  <x:si>
    <x:t>2023IDCapital ExpenditureSystem GrowthIntermediate pressure -totalnominal</x:t>
  </x:si>
  <x:si>
    <x:t>2023IDCapital ExpenditureSystem GrowthLow pressure - Line valveconstant</x:t>
  </x:si>
  <x:si>
    <x:t>2023IDCapital ExpenditureSystem GrowthLow pressure - Line valvenominal</x:t>
  </x:si>
  <x:si>
    <x:t>2023IDCapital ExpenditureSystem GrowthLow pressure - Main pipeconstant</x:t>
  </x:si>
  <x:si>
    <x:t>2023IDCapital ExpenditureSystem GrowthLow pressure - Main pipenominal</x:t>
  </x:si>
  <x:si>
    <x:t>2023IDCapital ExpenditureSystem GrowthLow pressure - Service pipeconstant</x:t>
  </x:si>
  <x:si>
    <x:t>2023IDCapital ExpenditureSystem GrowthLow pressure - Service pipenominal</x:t>
  </x:si>
  <x:si>
    <x:t>2023IDCapital ExpenditureSystem GrowthLow pressure - Special crossingsconstant</x:t>
  </x:si>
  <x:si>
    <x:t>2023IDCapital ExpenditureSystem GrowthLow pressure - Special crossingsnominal</x:t>
  </x:si>
  <x:si>
    <x:t>2023IDCapital ExpenditureSystem GrowthLow pressure - totalconstant</x:t>
  </x:si>
  <x:si>
    <x:t>2023IDCapital ExpenditureSystem GrowthLow pressure - totalnominal</x:t>
  </x:si>
  <x:si>
    <x:t>2023IDCapital ExpenditureSystem GrowthMedium pressure - Line valveconstant</x:t>
  </x:si>
  <x:si>
    <x:t>2023IDCapital ExpenditureSystem GrowthMedium pressure - Line valvenominal</x:t>
  </x:si>
  <x:si>
    <x:t>2023IDCapital ExpenditureSystem GrowthMedium pressure - Main pipeconstant</x:t>
  </x:si>
  <x:si>
    <x:t>2023IDCapital ExpenditureSystem GrowthMedium pressure - Main pipenominal</x:t>
  </x:si>
  <x:si>
    <x:t>2023IDCapital ExpenditureSystem GrowthMedium pressure - Service pipeconstant</x:t>
  </x:si>
  <x:si>
    <x:t>2023IDCapital ExpenditureSystem GrowthMedium pressure - Service pipenominal</x:t>
  </x:si>
  <x:si>
    <x:t>2023IDCapital ExpenditureSystem GrowthMedium pressure - Special crossingsconstant</x:t>
  </x:si>
  <x:si>
    <x:t>2023IDCapital ExpenditureSystem GrowthMedium pressure - Special crossingsnominal</x:t>
  </x:si>
  <x:si>
    <x:t>2023IDCapital ExpenditureSystem GrowthMedium pressure - Stationsconstant</x:t>
  </x:si>
  <x:si>
    <x:t>2023IDCapital ExpenditureSystem GrowthMedium pressure - Stationsnominal</x:t>
  </x:si>
  <x:si>
    <x:t>2023IDCapital ExpenditureSystem GrowthMedium pressure - totalconstant</x:t>
  </x:si>
  <x:si>
    <x:t>2023IDCapital ExpenditureSystem GrowthMedium pressure - totalnominal</x:t>
  </x:si>
  <x:si>
    <x:t>2023IDCapital ExpenditureSystem GrowthOther network assets - Cathodic protection systemsconstant</x:t>
  </x:si>
  <x:si>
    <x:t>2023IDCapital ExpenditureSystem GrowthOther network assets - Cathodic protection systemsnominal</x:t>
  </x:si>
  <x:si>
    <x:t>2023IDCapital ExpenditureSystem GrowthOther network assets - Monitoring and control systemsconstant</x:t>
  </x:si>
  <x:si>
    <x:t>2023IDCapital ExpenditureSystem GrowthOther network assets - Monitoring and control systemsnominal</x:t>
  </x:si>
  <x:si>
    <x:t>2023IDCapital ExpenditureSystem GrowthOther network assets - Other assets (other than above)constant</x:t>
  </x:si>
  <x:si>
    <x:t>2023IDCapital ExpenditureSystem GrowthOther network assets - Other assets (other than above)nominal</x:t>
  </x:si>
  <x:si>
    <x:t>2023IDCapital ExpenditureSystem GrowthOther network assets - totalconstant</x:t>
  </x:si>
  <x:si>
    <x:t>2023IDCapital ExpenditureSystem GrowthOther network assets - totalnominal</x:t>
  </x:si>
  <x:si>
    <x:t>2023IDCapital ExpenditureSystem GrowthSystem growth expenditureconstant</x:t>
  </x:si>
  <x:si>
    <x:t>2023IDCapital ExpenditureSystem GrowthSystem growth expenditurenominal</x:t>
  </x:si>
  <x:si>
    <x:t>2023IDCapital ExpenditureSystem GrowthSystem growth less capital contributionsconstant</x:t>
  </x:si>
  <x:si>
    <x:t>2023IDCapital ExpenditureSystem GrowthSystem growth less capital contributionsnominal</x:t>
  </x:si>
  <x:si>
    <x:t>2023IDNetwork and DemandSystem lengthSystem lengthNA</x:t>
  </x:si>
  <x:si>
    <x:t>2023IDNetwork and DemandCustomer numbersNumber of ICPs at year endNA</x:t>
  </x:si>
  <x:si>
    <x:t>2023IDNetwork and DemandGas deliveredAverage daily deliveryNA</x:t>
  </x:si>
  <x:si>
    <x:t>2023IDNetwork and DemandGas deliveredLoad factorNA</x:t>
  </x:si>
  <x:si>
    <x:t>2023IDNetwork and DemandGas deliveredMaximum daily loadNA</x:t>
  </x:si>
  <x:si>
    <x:t>2023IDNetwork and DemandGas deliveredMaximum monthly loadNA</x:t>
  </x:si>
  <x:si>
    <x:t>2023IDNetwork and DemandGas deliveredNumber of directly billed ICPsNA</x:t>
  </x:si>
  <x:si>
    <x:t>2023IDNetwork and DemandGas deliveredTotal gas conveyedNA</x:t>
  </x:si>
  <x:si>
    <x:t>2023AMP2023Operating ExpenditureAsset replacement and renewalAsset replacement and renewalconstant</x:t>
  </x:si>
  <x:si>
    <x:t>2023AMP2023Operating ExpenditureAsset replacement and renewalAsset replacement and renewalnominal</x:t>
  </x:si>
  <x:si>
    <x:t>2023AMP2023Operating ExpenditureBusiness supportBusiness supportconstant</x:t>
  </x:si>
  <x:si>
    <x:t>2023AMP2023Operating ExpenditureBusiness supportBusiness supportnominal</x:t>
  </x:si>
  <x:si>
    <x:t>2023AMP2023Operating ExpenditureExpenditure on subcomponentsInsuranceconstant</x:t>
  </x:si>
  <x:si>
    <x:t>2023AMP2023Operating ExpenditureExpenditure on subcomponentsResearch and developmentconstant</x:t>
  </x:si>
  <x:si>
    <x:t>Network Opex</x:t>
  </x:si>
  <x:si>
    <x:t>2023AMP2023Operating ExpenditureNetwork OpexNetwork Opexconstant</x:t>
  </x:si>
  <x:si>
    <x:t>2023AMP2023Operating ExpenditureNetwork OpexNetwork Opexnominal</x:t>
  </x:si>
  <x:si>
    <x:t>Non-network Opex</x:t>
  </x:si>
  <x:si>
    <x:t>2023AMP2023Operating ExpenditureNon-network OpexNon-network Opexconstant</x:t>
  </x:si>
  <x:si>
    <x:t>2023AMP2023Operating ExpenditureNon-network OpexNon-network Opexnominal</x:t>
  </x:si>
  <x:si>
    <x:t>2023AMP2023Operating ExpenditureResearch and developmentResearch and developmentconstant</x:t>
  </x:si>
  <x:si>
    <x:t>2023AMP2023Operating ExpenditureRoutine and corrective maintenance and inspectionRoutine and corrective maintenance and inspectionconstant</x:t>
  </x:si>
  <x:si>
    <x:t>2023AMP2023Operating ExpenditureRoutine and corrective maintenance and inspectionRoutine and corrective maintenance and inspectionnominal</x:t>
  </x:si>
  <x:si>
    <x:t>2023AMP2023Operating ExpenditureService interruptions, incidents and emergenciesService interruptions, incidents and emergenciesconstant</x:t>
  </x:si>
  <x:si>
    <x:t>2023AMP2023Operating ExpenditureService interruptions, incidents and emergenciesService interruptions, incidents and emergenciesnominal</x:t>
  </x:si>
  <x:si>
    <x:t>2023AMP2023Operating ExpenditureSystem operations and network supportSystem operations and network supportconstant</x:t>
  </x:si>
  <x:si>
    <x:t>2023AMP2023Operating ExpenditureSystem operations and network supportSystem operations and network supportnominal</x:t>
  </x:si>
  <x:si>
    <x:t>2023AMP2023Operating ExpenditureTotal opexOperational expenditureconstant</x:t>
  </x:si>
  <x:si>
    <x:t>2023AMP2023Operating ExpenditureTotal opexOperational expenditurenominal</x:t>
  </x:si>
  <x:si>
    <x:t>2023IDOperating ExpenditureAsset replacement and renewalAsset replacement and renewalconstant</x:t>
  </x:si>
  <x:si>
    <x:t>2023IDOperating ExpenditureAsset replacement and renewalAsset replacement and renewalnominal</x:t>
  </x:si>
  <x:si>
    <x:t>2023IDOperating ExpenditureBusiness supportBusiness supportconstant</x:t>
  </x:si>
  <x:si>
    <x:t>2023IDOperating ExpenditureBusiness supportBusiness supportnominal</x:t>
  </x:si>
  <x:si>
    <x:t>2023IDOperating ExpenditureNetwork opexNetwork opexconstant</x:t>
  </x:si>
  <x:si>
    <x:t>2023IDOperating ExpenditureNetwork opexNetwork opexnominal</x:t>
  </x:si>
  <x:si>
    <x:t>2023IDOperating ExpenditureNon-network opexNon-network opexconstant</x:t>
  </x:si>
  <x:si>
    <x:t>2023IDOperating ExpenditureNon-network opexNon-network opexnominal</x:t>
  </x:si>
  <x:si>
    <x:t>2023IDOperating ExpenditureRoutine and corrective maintenance and inspectionRoutine and corrective maintenance and inspectionconstant</x:t>
  </x:si>
  <x:si>
    <x:t>2023IDOperating ExpenditureRoutine and corrective maintenance and inspectionRoutine and corrective maintenance and inspectionnominal</x:t>
  </x:si>
  <x:si>
    <x:t>2023IDOperating ExpenditureService interruptions, incidents and emergenciesService interruptions, incidents and emergenciesconstant</x:t>
  </x:si>
  <x:si>
    <x:t>2023IDOperating ExpenditureService interruptions, incidents and emergenciesService interruptions, incidents and emergenciesnominal</x:t>
  </x:si>
  <x:si>
    <x:t>2023IDOperating ExpenditureSystem operations and network supportSystem operations and network supportconstant</x:t>
  </x:si>
  <x:si>
    <x:t>2023IDOperating ExpenditureSystem operations and network supportSystem operations and network supportnominal</x:t>
  </x:si>
  <x:si>
    <x:t>2023IDOperating ExpenditureTotal opexOperational expenditureconstant</x:t>
  </x:si>
  <x:si>
    <x:t>2023IDOperating ExpenditureTotal opexOperational expenditurenominal</x:t>
  </x:si>
  <x:si>
    <x:t>2023IDOther dataRelated party transactionsAsset relocationsconstant</x:t>
  </x:si>
  <x:si>
    <x:t>2023IDOther dataRelated party transactionsAsset relocationsnominal</x:t>
  </x:si>
  <x:si>
    <x:t>2023IDOther dataRelated party transactionsAsset replacement and renewal (capex)constant</x:t>
  </x:si>
  <x:si>
    <x:t>2023IDOther dataRelated party transactionsAsset replacement and renewal (capex)nominal</x:t>
  </x:si>
  <x:si>
    <x:t>2023IDOther dataRelated party transactionsAsset replacement and renewal (opex)constant</x:t>
  </x:si>
  <x:si>
    <x:t>2023IDOther dataRelated party transactionsAsset replacement and renewal (opex)nominal</x:t>
  </x:si>
  <x:si>
    <x:t>2023IDOther dataRelated party transactionsBusiness supportconstant</x:t>
  </x:si>
  <x:si>
    <x:t>2023IDOther dataRelated party transactionsBusiness supportnominal</x:t>
  </x:si>
  <x:si>
    <x:t>2023IDOther dataRelated party transactionsCapital expenditureconstant</x:t>
  </x:si>
  <x:si>
    <x:t>2023IDOther dataRelated party transactionsCapital expenditurenominal</x:t>
  </x:si>
  <x:si>
    <x:t>2023IDOther dataRelated party transactionsConsumer connectionconstant</x:t>
  </x:si>
  <x:si>
    <x:t>2023IDOther dataRelated party transactionsConsumer connectionnominal</x:t>
  </x:si>
  <x:si>
    <x:t>2023IDOther dataRelated party transactionsCost of financingconstant</x:t>
  </x:si>
  <x:si>
    <x:t>2023IDOther dataRelated party transactionsCost of financingnominal</x:t>
  </x:si>
  <x:si>
    <x:t>2023IDOther dataRelated party transactionsExpenditure on assetsconstant</x:t>
  </x:si>
  <x:si>
    <x:t>2023IDOther dataRelated party transactionsExpenditure on assetsnominal</x:t>
  </x:si>
  <x:si>
    <x:t>2023IDOther dataRelated party transactionsLegislative and regulatoryconstant</x:t>
  </x:si>
  <x:si>
    <x:t>2023IDOther dataRelated party transactionsLegislative and regulatorynominal</x:t>
  </x:si>
  <x:si>
    <x:t>2023IDOther dataRelated party transactionsMarket value of asset disposalsconstant</x:t>
  </x:si>
  <x:si>
    <x:t>2023IDOther dataRelated party transactionsMarket value of asset disposalsnominal</x:t>
  </x:si>
  <x:si>
    <x:t>2023IDOther dataRelated party transactionsNetwork opexconstant</x:t>
  </x:si>
  <x:si>
    <x:t>2023IDOther dataRelated party transactionsNetwork opexnominal</x:t>
  </x:si>
  <x:si>
    <x:t>2023IDOther dataRelated party transactionsNon-network assetsconstant</x:t>
  </x:si>
  <x:si>
    <x:t>2023IDOther dataRelated party transactionsNon-network assetsnominal</x:t>
  </x:si>
  <x:si>
    <x:t>2023IDOther dataRelated party transactionsOperational expenditureconstant</x:t>
  </x:si>
  <x:si>
    <x:t>2023IDOther dataRelated party transactionsOperational expenditurenominal</x:t>
  </x:si>
  <x:si>
    <x:t>2023IDOther dataRelated party transactionsOther related party transactionsconstant</x:t>
  </x:si>
  <x:si>
    <x:t>2023IDOther dataRelated party transactionsOther related party transactionsnominal</x:t>
  </x:si>
  <x:si>
    <x:t>2023IDOther dataRelated party transactionsOther reliability, safety and environmentconstant</x:t>
  </x:si>
  <x:si>
    <x:t>2023IDOther dataRelated party transactionsOther reliability, safety and environmentnominal</x:t>
  </x:si>
  <x:si>
    <x:t>2023IDOther dataRelated party transactionsQuality of supplyconstant</x:t>
  </x:si>
  <x:si>
    <x:t>2023IDOther dataRelated party transactionsQuality of supplynominal</x:t>
  </x:si>
  <x:si>
    <x:t>2023IDOther dataRelated party transactionsRoutine and corrective maintenance and inspectionconstant</x:t>
  </x:si>
  <x:si>
    <x:t>2023IDOther dataRelated party transactionsRoutine and corrective maintenance and inspectionnominal</x:t>
  </x:si>
  <x:si>
    <x:t>2023IDOther dataRelated party transactionsService interruptions, incidents and emergenciesconstant</x:t>
  </x:si>
  <x:si>
    <x:t>2023IDOther dataRelated party transactionsService interruptions, incidents and emergenciesnominal</x:t>
  </x:si>
  <x:si>
    <x:t>2023IDOther dataRelated party transactionsSystem growthconstant</x:t>
  </x:si>
  <x:si>
    <x:t>2023IDOther dataRelated party transactionsSystem growthnominal</x:t>
  </x:si>
  <x:si>
    <x:t>2023IDOther dataRelated party transactionsSystem operations and network supportconstant</x:t>
  </x:si>
  <x:si>
    <x:t>2023IDOther dataRelated party transactionsSystem operations and network supportnominal</x:t>
  </x:si>
  <x:si>
    <x:t>2023IDOther dataRelated party transactionsTotal expenditureconstant</x:t>
  </x:si>
  <x:si>
    <x:t>2023IDOther dataRelated party transactionsTotal expenditurenominal</x:t>
  </x:si>
  <x:si>
    <x:t>2023IDOther dataRelated party transactionsTotal regulatory incomeconstant</x:t>
  </x:si>
  <x:si>
    <x:t>2023IDOther dataRelated party transactionsTotal regulatory incomenominal</x:t>
  </x:si>
  <x:si>
    <x:t>2023IDOther dataRelated party transactionsValue of capital contributionsconstant</x:t>
  </x:si>
  <x:si>
    <x:t>2023IDOther dataRelated party transactionsValue of capital contributionsnominal</x:t>
  </x:si>
  <x:si>
    <x:t>2023IDOther dataRelated party transactionsValue of vested assetsconstant</x:t>
  </x:si>
  <x:si>
    <x:t>2023IDOther dataRelated party transactionsValue of vested assetsnominal</x:t>
  </x:si>
  <x:si>
    <x:t>2023IDRAB valueTotal closing RAB valueIntermediate pressure main pipelinesconstant</x:t>
  </x:si>
  <x:si>
    <x:t>2023IDRAB valueTotal closing RAB valueLine valveconstant</x:t>
  </x:si>
  <x:si>
    <x:t>2023IDRAB valueTotal closing RAB valueLow pressure main pipelinesconstant</x:t>
  </x:si>
  <x:si>
    <x:t>2023IDRAB valueTotal closing RAB valueMedium pressure main pipelinesconstant</x:t>
  </x:si>
  <x:si>
    <x:t>2023IDRAB valueTotal closing RAB valueOther network assetsconstant</x:t>
  </x:si>
  <x:si>
    <x:t>2023IDRAB valueTotal closing RAB valueService pipeconstant</x:t>
  </x:si>
  <x:si>
    <x:t>2023IDRAB valueTotal closing RAB valueSpecial crossingsconstant</x:t>
  </x:si>
  <x:si>
    <x:t>2023IDRAB valueTotal closing RAB valueStationsconstant</x:t>
  </x:si>
  <x:si>
    <x:t>2023IDRAB valueTotal closing RAB valueTotalconstant</x:t>
  </x:si>
  <x:si>
    <x:t>2023IDReliabilityInterruption rateInterruptions per 100 circuit kmNA</x:t>
  </x:si>
  <x:si>
    <x:t>2023IDReliabilityInterruptionsClass BNA</x:t>
  </x:si>
  <x:si>
    <x:t>2023IDReliabilityInterruptionsClass CNA</x:t>
  </x:si>
  <x:si>
    <x:t>2023IDReliabilityCAIDIAll interruptionsNA</x:t>
  </x:si>
  <x:si>
    <x:t>2023IDReliabilityCAIDIClass INA</x:t>
  </x:si>
  <x:si>
    <x:t>2023IDReliabilitySAIDIAll interruptionsNA</x:t>
  </x:si>
  <x:si>
    <x:t>2023IDReliabilitySAIDIClass INA</x:t>
  </x:si>
  <x:si>
    <x:t>2023IDReliabilitySAIFIAll interruptionsNA</x:t>
  </x:si>
  <x:si>
    <x:t>2023IDReliabilitySAIFIClass INA</x:t>
  </x:si>
  <x:si>
    <x:t>2023IDRevenue and ProfitabilityReturn on investmentReturn on Investment (post tax)NA</x:t>
  </x:si>
  <x:si>
    <x:t>2023IDRevenue and ProfitabilityReturn on investmentReturn on Investment (vanilla)NA</x:t>
  </x:si>
  <x:si>
    <x:t>2023IDRevenue and ProfitabilityExpensesOperational expenditureconstant</x:t>
  </x:si>
  <x:si>
    <x:t>2023IDRevenue and ProfitabilityExpensesOperational expenditurenominal</x:t>
  </x:si>
  <x:si>
    <x:t>2023IDRevenue and ProfitabilityExpensesPass-through and recoverable costsconstant</x:t>
  </x:si>
  <x:si>
    <x:t>2023IDRevenue and ProfitabilityExpensesPass-through and recoverable costsnominal</x:t>
  </x:si>
  <x:si>
    <x:t>2023IDRevenue and ProfitabilityOperating surplus / (deficit)Operating surplus / (deficit)constant</x:t>
  </x:si>
  <x:si>
    <x:t>2023IDRevenue and ProfitabilityOperating surplus / (deficit)Operating surplus / (deficit)nominal</x:t>
  </x:si>
  <x:si>
    <x:t>2023IDRevenue and ProfitabilityRegulatory profit / (loss)Regulatory profit / (loss)constant</x:t>
  </x:si>
  <x:si>
    <x:t>2023IDRevenue and ProfitabilityRegulatory profit / (loss)Regulatory profit / (loss)nominal</x:t>
  </x:si>
  <x:si>
    <x:t>2023IDRevenue and ProfitabilityRegulatory profit / (loss) before taxRegulatory profit / (loss) before taxconstant</x:t>
  </x:si>
  <x:si>
    <x:t>2023IDRevenue and ProfitabilityRegulatory profit / (loss) before taxRegulatory profit / (loss) before taxnominal</x:t>
  </x:si>
  <x:si>
    <x:t>2023IDRevenue and ProfitabilityTaxRegulatory tax allowanceconstant</x:t>
  </x:si>
  <x:si>
    <x:t>2023IDRevenue and ProfitabilityTaxRegulatory tax allowancenominal</x:t>
  </x:si>
  <x:si>
    <x:t>2023IDRevenue and ProfitabilityTerm credit spread differentialTerm credit spread differential allowanceconstant</x:t>
  </x:si>
  <x:si>
    <x:t>2023IDRevenue and ProfitabilityTerm credit spread differentialTerm credit spread differential allowancenominal</x:t>
  </x:si>
  <x:si>
    <x:t>2023IDRevenue and ProfitabilityTotal regulatory incomeGains / (losses) on asset disposalsconstant</x:t>
  </x:si>
  <x:si>
    <x:t>2023IDRevenue and ProfitabilityTotal regulatory incomeGains / (losses) on asset disposalsnominal</x:t>
  </x:si>
  <x:si>
    <x:t>2023IDRevenue and ProfitabilityTotal regulatory incomeLine charge revenueconstant</x:t>
  </x:si>
  <x:si>
    <x:t>2023IDRevenue and ProfitabilityTotal regulatory incomeLine charge revenuenominal</x:t>
  </x:si>
  <x:si>
    <x:t>2023IDRevenue and ProfitabilityTotal regulatory incomeOther regulatory incomeconstant</x:t>
  </x:si>
  <x:si>
    <x:t>2023IDRevenue and ProfitabilityTotal regulatory incomeOther regulatory incomenominal</x:t>
  </x:si>
  <x:si>
    <x:t>2023IDRevenue and ProfitabilityTotal regulatory incomeTotal regulatory incomeconstant</x:t>
  </x:si>
  <x:si>
    <x:t>2023IDRevenue and ProfitabilityTotal regulatory incomeTotal regulatory incomenominal</x:t>
  </x:si>
  <x:si>
    <x:t>2023IDRevenue and ProfitabilityAdjustment resulting from asset allocationAdjustment resulting from asset allocationconstant</x:t>
  </x:si>
  <x:si>
    <x:t>2023IDRevenue and ProfitabilityAdjustment resulting from asset allocationAdjustment resulting from asset allocationnominal</x:t>
  </x:si>
  <x:si>
    <x:t>2023IDRevenue and ProfitabilityAsset disposalsAsset disposalsconstant</x:t>
  </x:si>
  <x:si>
    <x:t>2023IDRevenue and ProfitabilityAsset disposalsAsset disposalsnominal</x:t>
  </x:si>
  <x:si>
    <x:t>2023IDRevenue and ProfitabilityAsset valueTotal depreciationconstant</x:t>
  </x:si>
  <x:si>
    <x:t>2023IDRevenue and ProfitabilityAsset valueTotal depreciationnominal</x:t>
  </x:si>
  <x:si>
    <x:t>2023IDRevenue and ProfitabilityAsset valueTotal revaluationsconstant</x:t>
  </x:si>
  <x:si>
    <x:t>2023IDRevenue and ProfitabilityAsset valueTotal revaluationsnominal</x:t>
  </x:si>
  <x:si>
    <x:t>2023IDRevenue and ProfitabilityAssets commissionedAssets commissionedconstant</x:t>
  </x:si>
  <x:si>
    <x:t>2023IDRevenue and ProfitabilityAssets commissionedAssets commissionednominal</x:t>
  </x:si>
  <x:si>
    <x:t>2023IDRevenue and ProfitabilityLost and found assets adjustmentLost and found assets adjustmentconstant</x:t>
  </x:si>
  <x:si>
    <x:t>2023IDRevenue and ProfitabilityLost and found assets adjustmentLost and found assets adjustmentnominal</x:t>
  </x:si>
  <x:si>
    <x:t>2023IDRevenue and ProfitabilityTotal closing RAB valueTotal closing RAB valueconstant</x:t>
  </x:si>
  <x:si>
    <x:t>2023IDRevenue and ProfitabilityTotal closing RAB valueTotal closing RAB valuenominal</x:t>
  </x:si>
  <x:si>
    <x:t>2023IDRevenue and ProfitabilityTotal opening RAB valueTotal opening RAB valueconstant</x:t>
  </x:si>
  <x:si>
    <x:t>2023IDRevenue and ProfitabilityTotal opening RAB valueTotal opening RAB valuenominal</x:t>
  </x:si>
  <x:si>
    <x:t>2024AMP2023Capital ExpenditureAll assetsExpenditure on assetsconstant</x:t>
  </x:si>
  <x:si>
    <x:t>2024AMP2023Capital ExpenditureAll assetsExpenditure on assetsnominal</x:t>
  </x:si>
  <x:si>
    <x:t>2024AMP2023Capital ExpenditureAsset relocationsAsset relocationsconstant</x:t>
  </x:si>
  <x:si>
    <x:t>2024AMP2023Capital ExpenditureAsset relocationsAsset relocationsnominal</x:t>
  </x:si>
  <x:si>
    <x:t>2024AMP2023Capital ExpenditureAsset replacement and renewalAsset replacement and renewalconstant</x:t>
  </x:si>
  <x:si>
    <x:t>2024AMP2023Capital ExpenditureAsset replacement and renewalAsset replacement and renewalnominal</x:t>
  </x:si>
  <x:si>
    <x:t>2024AMP2023Capital ExpenditureAssets commissionedAssets commissionednominal</x:t>
  </x:si>
  <x:si>
    <x:t>2024AMP2023Capital ExpenditureCapital expenditure forecastCapital expenditure forecastnominal</x:t>
  </x:si>
  <x:si>
    <x:t>2024AMP2023Capital ExpenditureConsumer connectionConsumer connectionconstant</x:t>
  </x:si>
  <x:si>
    <x:t>2024AMP2023Capital ExpenditureConsumer connectionConsumer connectionnominal</x:t>
  </x:si>
  <x:si>
    <x:t>2024AMP2023Capital ExpenditureCost of financingCost of financingnominal</x:t>
  </x:si>
  <x:si>
    <x:t>2024AMP2023Capital ExpenditureCustomer connectionCustomer connectionconstant</x:t>
  </x:si>
  <x:si>
    <x:t>2024AMP2023Capital ExpenditureCustomer connectionCustomer connectionnominal</x:t>
  </x:si>
  <x:si>
    <x:t>2024AMP2023Capital ExpenditureExpenditure on subcomponentsResearch and developmentconstant</x:t>
  </x:si>
  <x:si>
    <x:t>2024AMP2023Capital ExpenditureNetwork assetsExpenditure on network assetsconstant</x:t>
  </x:si>
  <x:si>
    <x:t>2024AMP2023Capital ExpenditureNetwork assetsExpenditure on network assetsnominal</x:t>
  </x:si>
  <x:si>
    <x:t>2024AMP2023Capital ExpenditureNon-network assetsNon-network assetsconstant</x:t>
  </x:si>
  <x:si>
    <x:t>2024AMP2023Capital ExpenditureNon-network assetsNon-network assetsnominal</x:t>
  </x:si>
  <x:si>
    <x:t>2024AMP2023Capital ExpenditureReliability, safety and environmentLegislative and regulatoryconstant</x:t>
  </x:si>
  <x:si>
    <x:t>2024AMP2023Capital ExpenditureReliability, safety and environmentLegislative and regulatorynominal</x:t>
  </x:si>
  <x:si>
    <x:t>2024AMP2023Capital ExpenditureReliability, safety and environmentOther reliability, safety and environmentconstant</x:t>
  </x:si>
  <x:si>
    <x:t>2024AMP2023Capital ExpenditureReliability, safety and environmentOther reliability, safety and environmentnominal</x:t>
  </x:si>
  <x:si>
    <x:t>2024AMP2023Capital ExpenditureReliability, safety and environmentQuality of supplyconstant</x:t>
  </x:si>
  <x:si>
    <x:t>2024AMP2023Capital ExpenditureReliability, safety and environmentQuality of supplynominal</x:t>
  </x:si>
  <x:si>
    <x:t>2024AMP2023Capital ExpenditureReliability, safety and environmentTotal reliability, safety and environmentconstant</x:t>
  </x:si>
  <x:si>
    <x:t>2024AMP2023Capital ExpenditureReliability, safety and environmentTotal reliability, safety and environmentnominal</x:t>
  </x:si>
  <x:si>
    <x:t>2024AMP2023Capital ExpenditureSystem growthSystem growthconstant</x:t>
  </x:si>
  <x:si>
    <x:t>2024AMP2023Capital ExpenditureSystem growthSystem growthnominal</x:t>
  </x:si>
  <x:si>
    <x:t>2024AMP2023Capital ExpenditureValue of capital contributionsValue of capital contributionsnominal</x:t>
  </x:si>
  <x:si>
    <x:t>2024AMP2023Capital ExpenditureValue of commissioned assetsValue of commissioned assetsnominal</x:t>
  </x:si>
  <x:si>
    <x:t>2024AMP2023Capital ExpenditureValue of vested assetsValue of vested assetsnominal</x:t>
  </x:si>
  <x:si>
    <x:t>2024AMP2023Capital ExpenditureAsset replacement and renewalAsset replacement and renewal expenditure - Asset replacement and renewal expenditureconstant</x:t>
  </x:si>
  <x:si>
    <x:t>2024AMP2023Capital ExpenditureAsset replacement and renewalAsset replacement and renewal expenditure - Capital contributions funding asset replacement and renewalconstant</x:t>
  </x:si>
  <x:si>
    <x:t>2024AMP2023Capital ExpenditureAsset replacement and renewalAsset replacement and renewal less capital contributions - Asset replacement and renewal less capital contributionsconstant</x:t>
  </x:si>
  <x:si>
    <x:t>2024AMP2023Capital ExpenditureAsset replacement and renewalIntermediate pressure - Line valveconstant</x:t>
  </x:si>
  <x:si>
    <x:t>2024AMP2023Capital ExpenditureAsset replacement and renewalIntermediate pressure - Main pipeconstant</x:t>
  </x:si>
  <x:si>
    <x:t>2024AMP2023Capital ExpenditureAsset replacement and renewalIntermediate pressure - Service pipeconstant</x:t>
  </x:si>
  <x:si>
    <x:t>2024AMP2023Capital ExpenditureAsset replacement and renewalIntermediate pressure - Special crossingsconstant</x:t>
  </x:si>
  <x:si>
    <x:t>2024AMP2023Capital ExpenditureAsset replacement and renewalIntermediate pressure - Stationsconstant</x:t>
  </x:si>
  <x:si>
    <x:t>2024AMP2023Capital ExpenditureAsset replacement and renewalMedium pressure - Line valveconstant</x:t>
  </x:si>
  <x:si>
    <x:t>2024AMP2023Capital ExpenditureAsset replacement and renewalMedium pressure - Main pipeconstant</x:t>
  </x:si>
  <x:si>
    <x:t>2024AMP2023Capital ExpenditureAsset replacement and renewalMedium pressure - Service pipeconstant</x:t>
  </x:si>
  <x:si>
    <x:t>2024AMP2023Capital ExpenditureAsset replacement and renewalMedium pressure - Special crossingsconstant</x:t>
  </x:si>
  <x:si>
    <x:t>2024AMP2023Capital ExpenditureAsset replacement and renewalMedium pressure - Stationconstant</x:t>
  </x:si>
  <x:si>
    <x:t>2024AMP2023Capital ExpenditureAsset replacement and renewalOther assets - Cathodic protection systemsconstant</x:t>
  </x:si>
  <x:si>
    <x:t>2024AMP2023Capital ExpenditureAsset replacement and renewalOther assets - Monitoring and control systemsconstant</x:t>
  </x:si>
  <x:si>
    <x:t>2024AMP2023Capital ExpenditureAsset replacement and renewalOther assets - Other assets (other than above)constant</x:t>
  </x:si>
  <x:si>
    <x:t>2024AMP2023Capital ExpenditureAsset replacement and renewalOther assets - Other totalconstant</x:t>
  </x:si>
  <x:si>
    <x:t>2024AMP2023Capital ExpenditureAsset replacement and renewalOther network assets - Cathodic protection systemsconstant</x:t>
  </x:si>
  <x:si>
    <x:t>2024AMP2023Capital ExpenditureAsset replacement and renewalOther network assets - Monitoring and control systemsconstant</x:t>
  </x:si>
  <x:si>
    <x:t>2024AMP2023Capital ExpenditureAsset replacement and renewalOther network assets - Other assets (other than above)constant</x:t>
  </x:si>
  <x:si>
    <x:t>2024AMP2023Capital ExpenditureAsset replacement and renewalOther network assets - Other network assets totalconstant</x:t>
  </x:si>
  <x:si>
    <x:t>2024AMP2023Operating ExpenditureAsset replacement and renewalAsset replacement and renewalconstant</x:t>
  </x:si>
  <x:si>
    <x:t>2024AMP2023Operating ExpenditureAsset replacement and renewalAsset replacement and renewalnominal</x:t>
  </x:si>
  <x:si>
    <x:t>2024AMP2023Operating ExpenditureBusiness supportBusiness supportconstant</x:t>
  </x:si>
  <x:si>
    <x:t>2024AMP2023Operating ExpenditureBusiness supportBusiness supportnominal</x:t>
  </x:si>
  <x:si>
    <x:t>2024AMP2023Operating ExpenditureExpenditure on subcomponentsInsuranceconstant</x:t>
  </x:si>
  <x:si>
    <x:t>2024AMP2023Operating ExpenditureExpenditure on subcomponentsResearch and developmentconstant</x:t>
  </x:si>
  <x:si>
    <x:t>2024AMP2023Operating ExpenditureNetwork OpexNetwork Opexconstant</x:t>
  </x:si>
  <x:si>
    <x:t>2024AMP2023Operating ExpenditureNetwork OpexNetwork Opexnominal</x:t>
  </x:si>
  <x:si>
    <x:t>2024AMP2023Operating ExpenditureNon-network OpexNon-network Opexconstant</x:t>
  </x:si>
  <x:si>
    <x:t>2024AMP2023Operating ExpenditureNon-network OpexNon-network Opexnominal</x:t>
  </x:si>
  <x:si>
    <x:t>2024AMP2023Operating ExpenditureResearch and developmentResearch and developmentconstant</x:t>
  </x:si>
  <x:si>
    <x:t>2024AMP2023Operating ExpenditureRoutine and corrective maintenance and inspectionRoutine and corrective maintenance and inspectionconstant</x:t>
  </x:si>
  <x:si>
    <x:t>2024AMP2023Operating ExpenditureRoutine and corrective maintenance and inspectionRoutine and corrective maintenance and inspectionnominal</x:t>
  </x:si>
  <x:si>
    <x:t>2024AMP2023Operating ExpenditureService interruptions, incidents and emergenciesService interruptions, incidents and emergenciesconstant</x:t>
  </x:si>
  <x:si>
    <x:t>2024AMP2023Operating ExpenditureService interruptions, incidents and emergenciesService interruptions, incidents and emergenciesnominal</x:t>
  </x:si>
  <x:si>
    <x:t>2024AMP2023Operating ExpenditureSystem operations and network supportSystem operations and network supportconstant</x:t>
  </x:si>
  <x:si>
    <x:t>2024AMP2023Operating ExpenditureSystem operations and network supportSystem operations and network supportnominal</x:t>
  </x:si>
  <x:si>
    <x:t>2024AMP2023Operating ExpenditureTotal opexOperational expenditureconstant</x:t>
  </x:si>
  <x:si>
    <x:t>2024AMP2023Operating ExpenditureTotal opexOperational expenditurenominal</x:t>
  </x:si>
  <x:si>
    <x:t>2025AMP2023Capital ExpenditureAll assetsExpenditure on assetsconstant</x:t>
  </x:si>
  <x:si>
    <x:t>2025AMP2023Capital ExpenditureAll assetsExpenditure on assetsnominal</x:t>
  </x:si>
  <x:si>
    <x:t>2025AMP2023Capital ExpenditureAsset relocationsAsset relocationsconstant</x:t>
  </x:si>
  <x:si>
    <x:t>2025AMP2023Capital ExpenditureAsset relocationsAsset relocationsnominal</x:t>
  </x:si>
  <x:si>
    <x:t>2025AMP2023Capital ExpenditureAsset replacement and renewalAsset replacement and renewalconstant</x:t>
  </x:si>
  <x:si>
    <x:t>2025AMP2023Capital ExpenditureAsset replacement and renewalAsset replacement and renewalnominal</x:t>
  </x:si>
  <x:si>
    <x:t>2025AMP2023Capital ExpenditureAssets commissionedAssets commissionednominal</x:t>
  </x:si>
  <x:si>
    <x:t>2025AMP2023Capital ExpenditureCapital expenditure forecastCapital expenditure forecastnominal</x:t>
  </x:si>
  <x:si>
    <x:t>2025AMP2023Capital ExpenditureConsumer connectionConsumer connectionconstant</x:t>
  </x:si>
  <x:si>
    <x:t>2025AMP2023Capital ExpenditureConsumer connectionConsumer connectionnominal</x:t>
  </x:si>
  <x:si>
    <x:t>2025AMP2023Capital ExpenditureCost of financingCost of financingnominal</x:t>
  </x:si>
  <x:si>
    <x:t>2025AMP2023Capital ExpenditureCustomer connectionCustomer connectionconstant</x:t>
  </x:si>
  <x:si>
    <x:t>2025AMP2023Capital ExpenditureCustomer connectionCustomer connectionnominal</x:t>
  </x:si>
  <x:si>
    <x:t>2025AMP2023Capital ExpenditureExpenditure on subcomponentsResearch and developmentconstant</x:t>
  </x:si>
  <x:si>
    <x:t>2025AMP2023Capital ExpenditureNetwork assetsExpenditure on network assetsconstant</x:t>
  </x:si>
  <x:si>
    <x:t>2025AMP2023Capital ExpenditureNetwork assetsExpenditure on network assetsnominal</x:t>
  </x:si>
  <x:si>
    <x:t>2025AMP2023Capital ExpenditureNon-network assetsNon-network assetsconstant</x:t>
  </x:si>
  <x:si>
    <x:t>2025AMP2023Capital ExpenditureNon-network assetsNon-network assetsnominal</x:t>
  </x:si>
  <x:si>
    <x:t>2025AMP2023Capital ExpenditureReliability, safety and environmentLegislative and regulatoryconstant</x:t>
  </x:si>
  <x:si>
    <x:t>2025AMP2023Capital ExpenditureReliability, safety and environmentLegislative and regulatorynominal</x:t>
  </x:si>
  <x:si>
    <x:t>2025AMP2023Capital ExpenditureReliability, safety and environmentOther reliability, safety and environmentconstant</x:t>
  </x:si>
  <x:si>
    <x:t>2025AMP2023Capital ExpenditureReliability, safety and environmentOther reliability, safety and environmentnominal</x:t>
  </x:si>
  <x:si>
    <x:t>2025AMP2023Capital ExpenditureReliability, safety and environmentQuality of supplyconstant</x:t>
  </x:si>
  <x:si>
    <x:t>2025AMP2023Capital ExpenditureReliability, safety and environmentQuality of supplynominal</x:t>
  </x:si>
  <x:si>
    <x:t>2025AMP2023Capital ExpenditureReliability, safety and environmentTotal reliability, safety and environmentconstant</x:t>
  </x:si>
  <x:si>
    <x:t>2025AMP2023Capital ExpenditureReliability, safety and environmentTotal reliability, safety and environmentnominal</x:t>
  </x:si>
  <x:si>
    <x:t>2025AMP2023Capital ExpenditureSystem growthSystem growthconstant</x:t>
  </x:si>
  <x:si>
    <x:t>2025AMP2023Capital ExpenditureSystem growthSystem growthnominal</x:t>
  </x:si>
  <x:si>
    <x:t>2025AMP2023Capital ExpenditureValue of capital contributionsValue of capital contributionsnominal</x:t>
  </x:si>
  <x:si>
    <x:t>2025AMP2023Capital ExpenditureValue of commissioned assetsValue of commissioned assetsnominal</x:t>
  </x:si>
  <x:si>
    <x:t>2025AMP2023Capital ExpenditureValue of vested assetsValue of vested assetsnominal</x:t>
  </x:si>
  <x:si>
    <x:t>2025AMP2023Capital ExpenditureAsset replacement and renewalAsset replacement and renewal expenditure - Asset replacement and renewal expenditureconstant</x:t>
  </x:si>
  <x:si>
    <x:t>2025AMP2023Capital ExpenditureAsset replacement and renewalAsset replacement and renewal expenditure - Capital contributions funding asset replacement and renewalconstant</x:t>
  </x:si>
  <x:si>
    <x:t>2025AMP2023Capital ExpenditureAsset replacement and renewalAsset replacement and renewal less capital contributions - Asset replacement and renewal less capital contributionsconstant</x:t>
  </x:si>
  <x:si>
    <x:t>2025AMP2023Capital ExpenditureAsset replacement and renewalIntermediate pressure - Line valveconstant</x:t>
  </x:si>
  <x:si>
    <x:t>2025AMP2023Capital ExpenditureAsset replacement and renewalIntermediate pressure - Main pipeconstant</x:t>
  </x:si>
  <x:si>
    <x:t>2025AMP2023Capital ExpenditureAsset replacement and renewalIntermediate pressure - Service pipeconstant</x:t>
  </x:si>
  <x:si>
    <x:t>2025AMP2023Capital ExpenditureAsset replacement and renewalIntermediate pressure - Special crossingsconstant</x:t>
  </x:si>
  <x:si>
    <x:t>2025AMP2023Capital ExpenditureAsset replacement and renewalIntermediate pressure - Stationsconstant</x:t>
  </x:si>
  <x:si>
    <x:t>2025AMP2023Capital ExpenditureAsset replacement and renewalMedium pressure - Line valveconstant</x:t>
  </x:si>
  <x:si>
    <x:t>2025AMP2023Capital ExpenditureAsset replacement and renewalMedium pressure - Main pipeconstant</x:t>
  </x:si>
  <x:si>
    <x:t>2025AMP2023Capital ExpenditureAsset replacement and renewalMedium pressure - Service pipeconstant</x:t>
  </x:si>
  <x:si>
    <x:t>2025AMP2023Capital ExpenditureAsset replacement and renewalMedium pressure - Special crossingsconstant</x:t>
  </x:si>
  <x:si>
    <x:t>2025AMP2023Capital ExpenditureAsset replacement and renewalMedium pressure - Stationconstant</x:t>
  </x:si>
  <x:si>
    <x:t>2025AMP2023Capital ExpenditureAsset replacement and renewalOther assets - Cathodic protection systemsconstant</x:t>
  </x:si>
  <x:si>
    <x:t>2025AMP2023Capital ExpenditureAsset replacement and renewalOther assets - Monitoring and control systemsconstant</x:t>
  </x:si>
  <x:si>
    <x:t>2025AMP2023Capital ExpenditureAsset replacement and renewalOther assets - Other assets (other than above)constant</x:t>
  </x:si>
  <x:si>
    <x:t>2025AMP2023Capital ExpenditureAsset replacement and renewalOther assets - Other totalconstant</x:t>
  </x:si>
  <x:si>
    <x:t>2025AMP2023Capital ExpenditureAsset replacement and renewalOther network assets - Cathodic protection systemsconstant</x:t>
  </x:si>
  <x:si>
    <x:t>2025AMP2023Capital ExpenditureAsset replacement and renewalOther network assets - Monitoring and control systemsconstant</x:t>
  </x:si>
  <x:si>
    <x:t>2025AMP2023Capital ExpenditureAsset replacement and renewalOther network assets - Other assets (other than above)constant</x:t>
  </x:si>
  <x:si>
    <x:t>2025AMP2023Capital ExpenditureAsset replacement and renewalOther network assets - Other network assets totalconstant</x:t>
  </x:si>
  <x:si>
    <x:t>2025AMP2023Operating ExpenditureAsset replacement and renewalAsset replacement and renewalconstant</x:t>
  </x:si>
  <x:si>
    <x:t>2025AMP2023Operating ExpenditureAsset replacement and renewalAsset replacement and renewalnominal</x:t>
  </x:si>
  <x:si>
    <x:t>2025AMP2023Operating ExpenditureBusiness supportBusiness supportconstant</x:t>
  </x:si>
  <x:si>
    <x:t>2025AMP2023Operating ExpenditureBusiness supportBusiness supportnominal</x:t>
  </x:si>
  <x:si>
    <x:t>2025AMP2023Operating ExpenditureExpenditure on subcomponentsInsuranceconstant</x:t>
  </x:si>
  <x:si>
    <x:t>2025AMP2023Operating ExpenditureExpenditure on subcomponentsResearch and developmentconstant</x:t>
  </x:si>
  <x:si>
    <x:t>2025AMP2023Operating ExpenditureNetwork OpexNetwork Opexconstant</x:t>
  </x:si>
  <x:si>
    <x:t>2025AMP2023Operating ExpenditureNetwork OpexNetwork Opexnominal</x:t>
  </x:si>
  <x:si>
    <x:t>2025AMP2023Operating ExpenditureNon-network OpexNon-network Opexconstant</x:t>
  </x:si>
  <x:si>
    <x:t>2025AMP2023Operating ExpenditureNon-network OpexNon-network Opexnominal</x:t>
  </x:si>
  <x:si>
    <x:t>2025AMP2023Operating ExpenditureResearch and developmentResearch and developmentconstant</x:t>
  </x:si>
  <x:si>
    <x:t>2025AMP2023Operating ExpenditureRoutine and corrective maintenance and inspectionRoutine and corrective maintenance and inspectionconstant</x:t>
  </x:si>
  <x:si>
    <x:t>2025AMP2023Operating ExpenditureRoutine and corrective maintenance and inspectionRoutine and corrective maintenance and inspectionnominal</x:t>
  </x:si>
  <x:si>
    <x:t>2025AMP2023Operating ExpenditureService interruptions, incidents and emergenciesService interruptions, incidents and emergenciesconstant</x:t>
  </x:si>
  <x:si>
    <x:t>2025AMP2023Operating ExpenditureService interruptions, incidents and emergenciesService interruptions, incidents and emergenciesnominal</x:t>
  </x:si>
  <x:si>
    <x:t>2025AMP2023Operating ExpenditureSystem operations and network supportSystem operations and network supportconstant</x:t>
  </x:si>
  <x:si>
    <x:t>2025AMP2023Operating ExpenditureSystem operations and network supportSystem operations and network supportnominal</x:t>
  </x:si>
  <x:si>
    <x:t>2025AMP2023Operating ExpenditureTotal opexOperational expenditureconstant</x:t>
  </x:si>
  <x:si>
    <x:t>2025AMP2023Operating ExpenditureTotal opexOperational expenditurenominal</x:t>
  </x:si>
  <x:si>
    <x:t>2026AMP2023Capital ExpenditureAll assetsExpenditure on assetsconstant</x:t>
  </x:si>
  <x:si>
    <x:t>2026AMP2023Capital ExpenditureAll assetsExpenditure on assetsnominal</x:t>
  </x:si>
  <x:si>
    <x:t>2026AMP2023Capital ExpenditureAsset relocationsAsset relocationsconstant</x:t>
  </x:si>
  <x:si>
    <x:t>2026AMP2023Capital ExpenditureAsset relocationsAsset relocationsnominal</x:t>
  </x:si>
  <x:si>
    <x:t>2026AMP2023Capital ExpenditureAsset replacement and renewalAsset replacement and renewalconstant</x:t>
  </x:si>
  <x:si>
    <x:t>2026AMP2023Capital ExpenditureAsset replacement and renewalAsset replacement and renewalnominal</x:t>
  </x:si>
  <x:si>
    <x:t>2026AMP2023Capital ExpenditureAssets commissionedAssets commissionednominal</x:t>
  </x:si>
  <x:si>
    <x:t>2026AMP2023Capital ExpenditureCapital expenditure forecastCapital expenditure forecastnominal</x:t>
  </x:si>
  <x:si>
    <x:t>2026AMP2023Capital ExpenditureConsumer connectionConsumer connectionconstant</x:t>
  </x:si>
  <x:si>
    <x:t>2026AMP2023Capital ExpenditureConsumer connectionConsumer connectionnominal</x:t>
  </x:si>
  <x:si>
    <x:t>2026AMP2023Capital ExpenditureCost of financingCost of financingnominal</x:t>
  </x:si>
  <x:si>
    <x:t>2026AMP2023Capital ExpenditureCustomer connectionCustomer connectionconstant</x:t>
  </x:si>
  <x:si>
    <x:t>2026AMP2023Capital ExpenditureCustomer connectionCustomer connectionnominal</x:t>
  </x:si>
  <x:si>
    <x:t>2026AMP2023Capital ExpenditureExpenditure on subcomponentsResearch and developmentconstant</x:t>
  </x:si>
  <x:si>
    <x:t>2026AMP2023Capital ExpenditureNetwork assetsExpenditure on network assetsconstant</x:t>
  </x:si>
  <x:si>
    <x:t>2026AMP2023Capital ExpenditureNetwork assetsExpenditure on network assetsnominal</x:t>
  </x:si>
  <x:si>
    <x:t>2026AMP2023Capital ExpenditureNon-network assetsNon-network assetsconstant</x:t>
  </x:si>
  <x:si>
    <x:t>2026AMP2023Capital ExpenditureNon-network assetsNon-network assetsnominal</x:t>
  </x:si>
  <x:si>
    <x:t>2026AMP2023Capital ExpenditureReliability, safety and environmentLegislative and regulatoryconstant</x:t>
  </x:si>
  <x:si>
    <x:t>2026AMP2023Capital ExpenditureReliability, safety and environmentLegislative and regulatorynominal</x:t>
  </x:si>
  <x:si>
    <x:t>2026AMP2023Capital ExpenditureReliability, safety and environmentOther reliability, safety and environmentconstant</x:t>
  </x:si>
  <x:si>
    <x:t>2026AMP2023Capital ExpenditureReliability, safety and environmentOther reliability, safety and environmentnominal</x:t>
  </x:si>
  <x:si>
    <x:t>2026AMP2023Capital ExpenditureReliability, safety and environmentQuality of supplyconstant</x:t>
  </x:si>
  <x:si>
    <x:t>2026AMP2023Capital ExpenditureReliability, safety and environmentQuality of supplynominal</x:t>
  </x:si>
  <x:si>
    <x:t>2026AMP2023Capital ExpenditureReliability, safety and environmentTotal reliability, safety and environmentconstant</x:t>
  </x:si>
  <x:si>
    <x:t>2026AMP2023Capital ExpenditureReliability, safety and environmentTotal reliability, safety and environmentnominal</x:t>
  </x:si>
  <x:si>
    <x:t>2026AMP2023Capital ExpenditureSystem growthSystem growthconstant</x:t>
  </x:si>
  <x:si>
    <x:t>2026AMP2023Capital ExpenditureSystem growthSystem growthnominal</x:t>
  </x:si>
  <x:si>
    <x:t>2026AMP2023Capital ExpenditureValue of capital contributionsValue of capital contributionsnominal</x:t>
  </x:si>
  <x:si>
    <x:t>2026AMP2023Capital ExpenditureValue of commissioned assetsValue of commissioned assetsnominal</x:t>
  </x:si>
  <x:si>
    <x:t>2026AMP2023Capital ExpenditureValue of vested assetsValue of vested assetsnominal</x:t>
  </x:si>
  <x:si>
    <x:t>2026AMP2023Capital ExpenditureAsset replacement and renewalAsset replacement and renewal expenditure - Asset replacement and renewal expenditureconstant</x:t>
  </x:si>
  <x:si>
    <x:t>2026AMP2023Capital ExpenditureAsset replacement and renewalAsset replacement and renewal expenditure - Capital contributions funding asset replacement and renewalconstant</x:t>
  </x:si>
  <x:si>
    <x:t>2026AMP2023Capital ExpenditureAsset replacement and renewalAsset replacement and renewal less capital contributions - Asset replacement and renewal less capital contributionsconstant</x:t>
  </x:si>
  <x:si>
    <x:t>2026AMP2023Capital ExpenditureAsset replacement and renewalIntermediate pressure - Line valveconstant</x:t>
  </x:si>
  <x:si>
    <x:t>2026AMP2023Capital ExpenditureAsset replacement and renewalIntermediate pressure - Main pipeconstant</x:t>
  </x:si>
  <x:si>
    <x:t>2026AMP2023Capital ExpenditureAsset replacement and renewalIntermediate pressure - Service pipeconstant</x:t>
  </x:si>
  <x:si>
    <x:t>2026AMP2023Capital ExpenditureAsset replacement and renewalIntermediate pressure - Special crossingsconstant</x:t>
  </x:si>
  <x:si>
    <x:t>2026AMP2023Capital ExpenditureAsset replacement and renewalIntermediate pressure - Stationsconstant</x:t>
  </x:si>
  <x:si>
    <x:t>2026AMP2023Capital ExpenditureAsset replacement and renewalMedium pressure - Line valveconstant</x:t>
  </x:si>
  <x:si>
    <x:t>2026AMP2023Capital ExpenditureAsset replacement and renewalMedium pressure - Main pipeconstant</x:t>
  </x:si>
  <x:si>
    <x:t>2026AMP2023Capital ExpenditureAsset replacement and renewalMedium pressure - Service pipeconstant</x:t>
  </x:si>
  <x:si>
    <x:t>2026AMP2023Capital ExpenditureAsset replacement and renewalMedium pressure - Special crossingsconstant</x:t>
  </x:si>
  <x:si>
    <x:t>2026AMP2023Capital ExpenditureAsset replacement and renewalMedium pressure - Stationconstant</x:t>
  </x:si>
  <x:si>
    <x:t>2026AMP2023Capital ExpenditureAsset replacement and renewalOther assets - Cathodic protection systemsconstant</x:t>
  </x:si>
  <x:si>
    <x:t>2026AMP2023Capital ExpenditureAsset replacement and renewalOther assets - Monitoring and control systemsconstant</x:t>
  </x:si>
  <x:si>
    <x:t>2026AMP2023Capital ExpenditureAsset replacement and renewalOther assets - Other assets (other than above)constant</x:t>
  </x:si>
  <x:si>
    <x:t>2026AMP2023Capital ExpenditureAsset replacement and renewalOther assets - Other totalconstant</x:t>
  </x:si>
  <x:si>
    <x:t>2026AMP2023Capital ExpenditureAsset replacement and renewalOther network assets - Cathodic protection systemsconstant</x:t>
  </x:si>
  <x:si>
    <x:t>2026AMP2023Capital ExpenditureAsset replacement and renewalOther network assets - Monitoring and control systemsconstant</x:t>
  </x:si>
  <x:si>
    <x:t>2026AMP2023Capital ExpenditureAsset replacement and renewalOther network assets - Other assets (other than above)constant</x:t>
  </x:si>
  <x:si>
    <x:t>2026AMP2023Capital ExpenditureAsset replacement and renewalOther network assets - Other network assets totalconstant</x:t>
  </x:si>
  <x:si>
    <x:t>2026AMP2023Operating ExpenditureAsset replacement and renewalAsset replacement and renewalconstant</x:t>
  </x:si>
  <x:si>
    <x:t>2026AMP2023Operating ExpenditureAsset replacement and renewalAsset replacement and renewalnominal</x:t>
  </x:si>
  <x:si>
    <x:t>2026AMP2023Operating ExpenditureBusiness supportBusiness supportconstant</x:t>
  </x:si>
  <x:si>
    <x:t>2026AMP2023Operating ExpenditureBusiness supportBusiness supportnominal</x:t>
  </x:si>
  <x:si>
    <x:t>2026AMP2023Operating ExpenditureExpenditure on subcomponentsInsuranceconstant</x:t>
  </x:si>
  <x:si>
    <x:t>2026AMP2023Operating ExpenditureExpenditure on subcomponentsResearch and developmentconstant</x:t>
  </x:si>
  <x:si>
    <x:t>2026AMP2023Operating ExpenditureNetwork OpexNetwork Opexconstant</x:t>
  </x:si>
  <x:si>
    <x:t>2026AMP2023Operating ExpenditureNetwork OpexNetwork Opexnominal</x:t>
  </x:si>
  <x:si>
    <x:t>2026AMP2023Operating ExpenditureNon-network OpexNon-network Opexconstant</x:t>
  </x:si>
  <x:si>
    <x:t>2026AMP2023Operating ExpenditureNon-network OpexNon-network Opexnominal</x:t>
  </x:si>
  <x:si>
    <x:t>2026AMP2023Operating ExpenditureResearch and developmentResearch and developmentconstant</x:t>
  </x:si>
  <x:si>
    <x:t>2026AMP2023Operating ExpenditureRoutine and corrective maintenance and inspectionRoutine and corrective maintenance and inspectionconstant</x:t>
  </x:si>
  <x:si>
    <x:t>2026AMP2023Operating ExpenditureRoutine and corrective maintenance and inspectionRoutine and corrective maintenance and inspectionnominal</x:t>
  </x:si>
  <x:si>
    <x:t>2026AMP2023Operating ExpenditureService interruptions, incidents and emergenciesService interruptions, incidents and emergenciesconstant</x:t>
  </x:si>
  <x:si>
    <x:t>2026AMP2023Operating ExpenditureService interruptions, incidents and emergenciesService interruptions, incidents and emergenciesnominal</x:t>
  </x:si>
  <x:si>
    <x:t>2026AMP2023Operating ExpenditureSystem operations and network supportSystem operations and network supportconstant</x:t>
  </x:si>
  <x:si>
    <x:t>2026AMP2023Operating ExpenditureSystem operations and network supportSystem operations and network supportnominal</x:t>
  </x:si>
  <x:si>
    <x:t>2026AMP2023Operating ExpenditureTotal opexOperational expenditureconstant</x:t>
  </x:si>
  <x:si>
    <x:t>2026AMP2023Operating ExpenditureTotal opexOperational expenditurenominal</x:t>
  </x:si>
  <x:si>
    <x:t>2027AMP2023Capital ExpenditureAll assetsExpenditure on assetsconstant</x:t>
  </x:si>
  <x:si>
    <x:t>2027AMP2023Capital ExpenditureAll assetsExpenditure on assetsnominal</x:t>
  </x:si>
  <x:si>
    <x:t>2027AMP2023Capital ExpenditureAsset relocationsAsset relocationsconstant</x:t>
  </x:si>
  <x:si>
    <x:t>2027AMP2023Capital ExpenditureAsset relocationsAsset relocationsnominal</x:t>
  </x:si>
  <x:si>
    <x:t>2027AMP2023Capital ExpenditureAsset replacement and renewalAsset replacement and renewalconstant</x:t>
  </x:si>
  <x:si>
    <x:t>2027AMP2023Capital ExpenditureAsset replacement and renewalAsset replacement and renewalnominal</x:t>
  </x:si>
  <x:si>
    <x:t>2027AMP2023Capital ExpenditureAssets commissionedAssets commissionednominal</x:t>
  </x:si>
  <x:si>
    <x:t>2027AMP2023Capital ExpenditureCapital expenditure forecastCapital expenditure forecastnominal</x:t>
  </x:si>
  <x:si>
    <x:t>2027AMP2023Capital ExpenditureConsumer connectionConsumer connectionconstant</x:t>
  </x:si>
  <x:si>
    <x:t>2027AMP2023Capital ExpenditureConsumer connectionConsumer connectionnominal</x:t>
  </x:si>
  <x:si>
    <x:t>2027AMP2023Capital ExpenditureCost of financingCost of financingnominal</x:t>
  </x:si>
  <x:si>
    <x:t>2027AMP2023Capital ExpenditureCustomer connectionCustomer connectionconstant</x:t>
  </x:si>
  <x:si>
    <x:t>2027AMP2023Capital ExpenditureCustomer connectionCustomer connectionnominal</x:t>
  </x:si>
  <x:si>
    <x:t>2027AMP2023Capital ExpenditureExpenditure on subcomponentsResearch and developmentconstant</x:t>
  </x:si>
  <x:si>
    <x:t>2027AMP2023Capital ExpenditureNetwork assetsExpenditure on network assetsconstant</x:t>
  </x:si>
  <x:si>
    <x:t>2027AMP2023Capital ExpenditureNetwork assetsExpenditure on network assetsnominal</x:t>
  </x:si>
  <x:si>
    <x:t>2027AMP2023Capital ExpenditureNon-network assetsNon-network assetsconstant</x:t>
  </x:si>
  <x:si>
    <x:t>2027AMP2023Capital ExpenditureNon-network assetsNon-network assetsnominal</x:t>
  </x:si>
  <x:si>
    <x:t>2027AMP2023Capital ExpenditureReliability, safety and environmentLegislative and regulatoryconstant</x:t>
  </x:si>
  <x:si>
    <x:t>2027AMP2023Capital ExpenditureReliability, safety and environmentLegislative and regulatorynominal</x:t>
  </x:si>
  <x:si>
    <x:t>2027AMP2023Capital ExpenditureReliability, safety and environmentOther reliability, safety and environmentconstant</x:t>
  </x:si>
  <x:si>
    <x:t>2027AMP2023Capital ExpenditureReliability, safety and environmentOther reliability, safety and environmentnominal</x:t>
  </x:si>
  <x:si>
    <x:t>2027AMP2023Capital ExpenditureReliability, safety and environmentQuality of supplyconstant</x:t>
  </x:si>
  <x:si>
    <x:t>2027AMP2023Capital ExpenditureReliability, safety and environmentQuality of supplynominal</x:t>
  </x:si>
  <x:si>
    <x:t>2027AMP2023Capital ExpenditureReliability, safety and environmentTotal reliability, safety and environmentconstant</x:t>
  </x:si>
  <x:si>
    <x:t>2027AMP2023Capital ExpenditureReliability, safety and environmentTotal reliability, safety and environmentnominal</x:t>
  </x:si>
  <x:si>
    <x:t>2027AMP2023Capital ExpenditureSystem growthSystem growthconstant</x:t>
  </x:si>
  <x:si>
    <x:t>2027AMP2023Capital ExpenditureSystem growthSystem growthnominal</x:t>
  </x:si>
  <x:si>
    <x:t>2027AMP2023Capital ExpenditureValue of capital contributionsValue of capital contributionsnominal</x:t>
  </x:si>
  <x:si>
    <x:t>2027AMP2023Capital ExpenditureValue of commissioned assetsValue of commissioned assetsnominal</x:t>
  </x:si>
  <x:si>
    <x:t>2027AMP2023Capital ExpenditureValue of vested assetsValue of vested assetsnominal</x:t>
  </x:si>
  <x:si>
    <x:t>2027AMP2023Capital ExpenditureAsset replacement and renewalAsset replacement and renewal expenditure - Asset replacement and renewal expenditureconstant</x:t>
  </x:si>
  <x:si>
    <x:t>2027AMP2023Capital ExpenditureAsset replacement and renewalAsset replacement and renewal expenditure - Capital contributions funding asset replacement and renewalconstant</x:t>
  </x:si>
  <x:si>
    <x:t>2027AMP2023Capital ExpenditureAsset replacement and renewalAsset replacement and renewal less capital contributions - Asset replacement and renewal less capital contributionsconstant</x:t>
  </x:si>
  <x:si>
    <x:t>2027AMP2023Capital ExpenditureAsset replacement and renewalIntermediate pressure - Line valveconstant</x:t>
  </x:si>
  <x:si>
    <x:t>2027AMP2023Capital ExpenditureAsset replacement and renewalIntermediate pressure - Main pipeconstant</x:t>
  </x:si>
  <x:si>
    <x:t>2027AMP2023Capital ExpenditureAsset replacement and renewalIntermediate pressure - Service pipeconstant</x:t>
  </x:si>
  <x:si>
    <x:t>2027AMP2023Capital ExpenditureAsset replacement and renewalIntermediate pressure - Special crossingsconstant</x:t>
  </x:si>
  <x:si>
    <x:t>2027AMP2023Capital ExpenditureAsset replacement and renewalIntermediate pressure - Stationsconstant</x:t>
  </x:si>
  <x:si>
    <x:t>2027AMP2023Capital ExpenditureAsset replacement and renewalMedium pressure - Line valveconstant</x:t>
  </x:si>
  <x:si>
    <x:t>2027AMP2023Capital ExpenditureAsset replacement and renewalMedium pressure - Main pipeconstant</x:t>
  </x:si>
  <x:si>
    <x:t>2027AMP2023Capital ExpenditureAsset replacement and renewalMedium pressure - Service pipeconstant</x:t>
  </x:si>
  <x:si>
    <x:t>2027AMP2023Capital ExpenditureAsset replacement and renewalMedium pressure - Special crossingsconstant</x:t>
  </x:si>
  <x:si>
    <x:t>2027AMP2023Capital ExpenditureAsset replacement and renewalMedium pressure - Stationconstant</x:t>
  </x:si>
  <x:si>
    <x:t>2027AMP2023Capital ExpenditureAsset replacement and renewalOther assets - Cathodic protection systemsconstant</x:t>
  </x:si>
  <x:si>
    <x:t>2027AMP2023Capital ExpenditureAsset replacement and renewalOther assets - Monitoring and control systemsconstant</x:t>
  </x:si>
  <x:si>
    <x:t>2027AMP2023Capital ExpenditureAsset replacement and renewalOther assets - Other assets (other than above)constant</x:t>
  </x:si>
  <x:si>
    <x:t>2027AMP2023Capital ExpenditureAsset replacement and renewalOther assets - Other totalconstant</x:t>
  </x:si>
  <x:si>
    <x:t>2027AMP2023Capital ExpenditureAsset replacement and renewalOther network assets - Cathodic protection systemsconstant</x:t>
  </x:si>
  <x:si>
    <x:t>2027AMP2023Capital ExpenditureAsset replacement and renewalOther network assets - Monitoring and control systemsconstant</x:t>
  </x:si>
  <x:si>
    <x:t>2027AMP2023Capital ExpenditureAsset replacement and renewalOther network assets - Other assets (other than above)constant</x:t>
  </x:si>
  <x:si>
    <x:t>2027AMP2023Capital ExpenditureAsset replacement and renewalOther network assets - Other network assets totalconstant</x:t>
  </x:si>
  <x:si>
    <x:t>2027AMP2023Operating ExpenditureAsset replacement and renewalAsset replacement and renewalconstant</x:t>
  </x:si>
  <x:si>
    <x:t>2027AMP2023Operating ExpenditureAsset replacement and renewalAsset replacement and renewalnominal</x:t>
  </x:si>
  <x:si>
    <x:t>2027AMP2023Operating ExpenditureBusiness supportBusiness supportconstant</x:t>
  </x:si>
  <x:si>
    <x:t>2027AMP2023Operating ExpenditureBusiness supportBusiness supportnominal</x:t>
  </x:si>
  <x:si>
    <x:t>2027AMP2023Operating ExpenditureExpenditure on subcomponentsInsuranceconstant</x:t>
  </x:si>
  <x:si>
    <x:t>2027AMP2023Operating ExpenditureExpenditure on subcomponentsResearch and developmentconstant</x:t>
  </x:si>
  <x:si>
    <x:t>2027AMP2023Operating ExpenditureNetwork OpexNetwork Opexconstant</x:t>
  </x:si>
  <x:si>
    <x:t>2027AMP2023Operating ExpenditureNetwork OpexNetwork Opexnominal</x:t>
  </x:si>
  <x:si>
    <x:t>2027AMP2023Operating ExpenditureNon-network OpexNon-network Opexconstant</x:t>
  </x:si>
  <x:si>
    <x:t>2027AMP2023Operating ExpenditureNon-network OpexNon-network Opexnominal</x:t>
  </x:si>
  <x:si>
    <x:t>2027AMP2023Operating ExpenditureResearch and developmentResearch and developmentconstant</x:t>
  </x:si>
  <x:si>
    <x:t>2027AMP2023Operating ExpenditureRoutine and corrective maintenance and inspectionRoutine and corrective maintenance and inspectionconstant</x:t>
  </x:si>
  <x:si>
    <x:t>2027AMP2023Operating ExpenditureRoutine and corrective maintenance and inspectionRoutine and corrective maintenance and inspectionnominal</x:t>
  </x:si>
  <x:si>
    <x:t>2027AMP2023Operating ExpenditureService interruptions, incidents and emergenciesService interruptions, incidents and emergenciesconstant</x:t>
  </x:si>
  <x:si>
    <x:t>2027AMP2023Operating ExpenditureService interruptions, incidents and emergenciesService interruptions, incidents and emergenciesnominal</x:t>
  </x:si>
  <x:si>
    <x:t>2027AMP2023Operating ExpenditureSystem operations and network supportSystem operations and network supportconstant</x:t>
  </x:si>
  <x:si>
    <x:t>2027AMP2023Operating ExpenditureSystem operations and network supportSystem operations and network supportnominal</x:t>
  </x:si>
  <x:si>
    <x:t>2027AMP2023Operating ExpenditureTotal opexOperational expenditureconstant</x:t>
  </x:si>
  <x:si>
    <x:t>2027AMP2023Operating ExpenditureTotal opexOperational expenditurenominal</x:t>
  </x:si>
  <x:si>
    <x:t>2028AMP2023Capital ExpenditureAll assetsExpenditure on assetsconstant</x:t>
  </x:si>
  <x:si>
    <x:t>2028AMP2023Capital ExpenditureAll assetsExpenditure on assetsnominal</x:t>
  </x:si>
  <x:si>
    <x:t>2028AMP2023Capital ExpenditureAsset relocationsAsset relocationsconstant</x:t>
  </x:si>
  <x:si>
    <x:t>2028AMP2023Capital ExpenditureAsset relocationsAsset relocationsnominal</x:t>
  </x:si>
  <x:si>
    <x:t>2028AMP2023Capital ExpenditureAsset replacement and renewalAsset replacement and renewalconstant</x:t>
  </x:si>
  <x:si>
    <x:t>2028AMP2023Capital ExpenditureAsset replacement and renewalAsset replacement and renewalnominal</x:t>
  </x:si>
  <x:si>
    <x:t>2028AMP2023Capital ExpenditureAssets commissionedAssets commissionednominal</x:t>
  </x:si>
  <x:si>
    <x:t>2028AMP2023Capital ExpenditureCapital expenditure forecastCapital expenditure forecastnominal</x:t>
  </x:si>
  <x:si>
    <x:t>2028AMP2023Capital ExpenditureConsumer connectionConsumer connectionconstant</x:t>
  </x:si>
  <x:si>
    <x:t>2028AMP2023Capital ExpenditureConsumer connectionConsumer connectionnominal</x:t>
  </x:si>
  <x:si>
    <x:t>2028AMP2023Capital ExpenditureCost of financingCost of financingnominal</x:t>
  </x:si>
  <x:si>
    <x:t>2028AMP2023Capital ExpenditureCustomer connectionCustomer connectionconstant</x:t>
  </x:si>
  <x:si>
    <x:t>2028AMP2023Capital ExpenditureCustomer connectionCustomer connectionnominal</x:t>
  </x:si>
  <x:si>
    <x:t>2028AMP2023Capital ExpenditureExpenditure on subcomponentsResearch and developmentconstant</x:t>
  </x:si>
  <x:si>
    <x:t>2028AMP2023Capital ExpenditureNetwork assetsExpenditure on network assetsconstant</x:t>
  </x:si>
  <x:si>
    <x:t>2028AMP2023Capital ExpenditureNetwork assetsExpenditure on network assetsnominal</x:t>
  </x:si>
  <x:si>
    <x:t>2028AMP2023Capital ExpenditureNon-network assetsNon-network assetsconstant</x:t>
  </x:si>
  <x:si>
    <x:t>2028AMP2023Capital ExpenditureNon-network assetsNon-network assetsnominal</x:t>
  </x:si>
  <x:si>
    <x:t>2028AMP2023Capital ExpenditureReliability, safety and environmentLegislative and regulatoryconstant</x:t>
  </x:si>
  <x:si>
    <x:t>2028AMP2023Capital ExpenditureReliability, safety and environmentLegislative and regulatorynominal</x:t>
  </x:si>
  <x:si>
    <x:t>2028AMP2023Capital ExpenditureReliability, safety and environmentOther reliability, safety and environmentconstant</x:t>
  </x:si>
  <x:si>
    <x:t>2028AMP2023Capital ExpenditureReliability, safety and environmentOther reliability, safety and environmentnominal</x:t>
  </x:si>
  <x:si>
    <x:t>2028AMP2023Capital ExpenditureReliability, safety and environmentQuality of supplyconstant</x:t>
  </x:si>
  <x:si>
    <x:t>2028AMP2023Capital ExpenditureReliability, safety and environmentQuality of supplynominal</x:t>
  </x:si>
  <x:si>
    <x:t>2028AMP2023Capital ExpenditureReliability, safety and environmentTotal reliability, safety and environmentconstant</x:t>
  </x:si>
  <x:si>
    <x:t>2028AMP2023Capital ExpenditureReliability, safety and environmentTotal reliability, safety and environmentnominal</x:t>
  </x:si>
  <x:si>
    <x:t>2028AMP2023Capital ExpenditureSystem growthSystem growthconstant</x:t>
  </x:si>
  <x:si>
    <x:t>2028AMP2023Capital ExpenditureSystem growthSystem growthnominal</x:t>
  </x:si>
  <x:si>
    <x:t>2028AMP2023Capital ExpenditureValue of capital contributionsValue of capital contributionsnominal</x:t>
  </x:si>
  <x:si>
    <x:t>2028AMP2023Capital ExpenditureValue of commissioned assetsValue of commissioned assetsnominal</x:t>
  </x:si>
  <x:si>
    <x:t>2028AMP2023Capital ExpenditureValue of vested assetsValue of vested assetsnominal</x:t>
  </x:si>
  <x:si>
    <x:t>2028AMP2023Capital ExpenditureAsset replacement and renewalAsset replacement and renewal expenditure - Asset replacement and renewal expenditureconstant</x:t>
  </x:si>
  <x:si>
    <x:t>2028AMP2023Capital ExpenditureAsset replacement and renewalAsset replacement and renewal expenditure - Capital contributions funding asset replacement and renewalconstant</x:t>
  </x:si>
  <x:si>
    <x:t>2028AMP2023Capital ExpenditureAsset replacement and renewalAsset replacement and renewal less capital contributions - Asset replacement and renewal less capital contributionsconstant</x:t>
  </x:si>
  <x:si>
    <x:t>2028AMP2023Capital ExpenditureAsset replacement and renewalIntermediate pressure - Line valveconstant</x:t>
  </x:si>
  <x:si>
    <x:t>2028AMP2023Capital ExpenditureAsset replacement and renewalIntermediate pressure - Main pipeconstant</x:t>
  </x:si>
  <x:si>
    <x:t>2028AMP2023Capital ExpenditureAsset replacement and renewalIntermediate pressure - Service pipeconstant</x:t>
  </x:si>
  <x:si>
    <x:t>2028AMP2023Capital ExpenditureAsset replacement and renewalIntermediate pressure - Special crossingsconstant</x:t>
  </x:si>
  <x:si>
    <x:t>2028AMP2023Capital ExpenditureAsset replacement and renewalIntermediate pressure - Stationsconstant</x:t>
  </x:si>
  <x:si>
    <x:t>2028AMP2023Capital ExpenditureAsset replacement and renewalMedium pressure - Line valveconstant</x:t>
  </x:si>
  <x:si>
    <x:t>2028AMP2023Capital ExpenditureAsset replacement and renewalMedium pressure - Main pipeconstant</x:t>
  </x:si>
  <x:si>
    <x:t>2028AMP2023Capital ExpenditureAsset replacement and renewalMedium pressure - Service pipeconstant</x:t>
  </x:si>
  <x:si>
    <x:t>2028AMP2023Capital ExpenditureAsset replacement and renewalMedium pressure - Special crossingsconstant</x:t>
  </x:si>
  <x:si>
    <x:t>2028AMP2023Capital ExpenditureAsset replacement and renewalMedium pressure - Stationconstant</x:t>
  </x:si>
  <x:si>
    <x:t>2028AMP2023Capital ExpenditureAsset replacement and renewalOther assets - Cathodic protection systemsconstant</x:t>
  </x:si>
  <x:si>
    <x:t>2028AMP2023Capital ExpenditureAsset replacement and renewalOther assets - Monitoring and control systemsconstant</x:t>
  </x:si>
  <x:si>
    <x:t>2028AMP2023Capital ExpenditureAsset replacement and renewalOther assets - Other assets (other than above)constant</x:t>
  </x:si>
  <x:si>
    <x:t>2028AMP2023Capital ExpenditureAsset replacement and renewalOther assets - Other totalconstant</x:t>
  </x:si>
  <x:si>
    <x:t>2028AMP2023Capital ExpenditureAsset replacement and renewalOther network assets - Cathodic protection systemsconstant</x:t>
  </x:si>
  <x:si>
    <x:t>2028AMP2023Capital ExpenditureAsset replacement and renewalOther network assets - Monitoring and control systemsconstant</x:t>
  </x:si>
  <x:si>
    <x:t>2028AMP2023Capital ExpenditureAsset replacement and renewalOther network assets - Other assets (other than above)constant</x:t>
  </x:si>
  <x:si>
    <x:t>2028AMP2023Capital ExpenditureAsset replacement and renewalOther network assets - Other network assets totalconstant</x:t>
  </x:si>
  <x:si>
    <x:t>2028AMP2023Operating ExpenditureAsset replacement and renewalAsset replacement and renewalconstant</x:t>
  </x:si>
  <x:si>
    <x:t>2028AMP2023Operating ExpenditureAsset replacement and renewalAsset replacement and renewalnominal</x:t>
  </x:si>
  <x:si>
    <x:t>2028AMP2023Operating ExpenditureBusiness supportBusiness supportconstant</x:t>
  </x:si>
  <x:si>
    <x:t>2028AMP2023Operating ExpenditureBusiness supportBusiness supportnominal</x:t>
  </x:si>
  <x:si>
    <x:t>2028AMP2023Operating ExpenditureExpenditure on subcomponentsInsuranceconstant</x:t>
  </x:si>
  <x:si>
    <x:t>2028AMP2023Operating ExpenditureExpenditure on subcomponentsResearch and developmentconstant</x:t>
  </x:si>
  <x:si>
    <x:t>2028AMP2023Operating ExpenditureNetwork OpexNetwork Opexconstant</x:t>
  </x:si>
  <x:si>
    <x:t>2028AMP2023Operating ExpenditureNetwork OpexNetwork Opexnominal</x:t>
  </x:si>
  <x:si>
    <x:t>2028AMP2023Operating ExpenditureNon-network OpexNon-network Opexconstant</x:t>
  </x:si>
  <x:si>
    <x:t>2028AMP2023Operating ExpenditureNon-network OpexNon-network Opexnominal</x:t>
  </x:si>
  <x:si>
    <x:t>2028AMP2023Operating ExpenditureResearch and developmentResearch and developmentconstant</x:t>
  </x:si>
  <x:si>
    <x:t>2028AMP2023Operating ExpenditureRoutine and corrective maintenance and inspectionRoutine and corrective maintenance and inspectionconstant</x:t>
  </x:si>
  <x:si>
    <x:t>2028AMP2023Operating ExpenditureRoutine and corrective maintenance and inspectionRoutine and corrective maintenance and inspectionnominal</x:t>
  </x:si>
  <x:si>
    <x:t>2028AMP2023Operating ExpenditureService interruptions, incidents and emergenciesService interruptions, incidents and emergenciesconstant</x:t>
  </x:si>
  <x:si>
    <x:t>2028AMP2023Operating ExpenditureService interruptions, incidents and emergenciesService interruptions, incidents and emergenciesnominal</x:t>
  </x:si>
  <x:si>
    <x:t>2028AMP2023Operating ExpenditureSystem operations and network supportSystem operations and network supportconstant</x:t>
  </x:si>
  <x:si>
    <x:t>2028AMP2023Operating ExpenditureSystem operations and network supportSystem operations and network supportnominal</x:t>
  </x:si>
  <x:si>
    <x:t>2028AMP2023Operating ExpenditureTotal opexOperational expenditureconstant</x:t>
  </x:si>
  <x:si>
    <x:t>2028AMP2023Operating ExpenditureTotal opexOperational expenditurenominal</x:t>
  </x:si>
  <x:si>
    <x:t>2029AMP2023Capital ExpenditureAll assetsExpenditure on assetsconstant</x:t>
  </x:si>
  <x:si>
    <x:t>2029AMP2023Capital ExpenditureAll assetsExpenditure on assetsnominal</x:t>
  </x:si>
  <x:si>
    <x:t>2029AMP2023Capital ExpenditureAsset relocationsAsset relocationsconstant</x:t>
  </x:si>
  <x:si>
    <x:t>2029AMP2023Capital ExpenditureAsset relocationsAsset relocationsnominal</x:t>
  </x:si>
  <x:si>
    <x:t>2029AMP2023Capital ExpenditureAsset replacement and renewalAsset replacement and renewalconstant</x:t>
  </x:si>
  <x:si>
    <x:t>2029AMP2023Capital ExpenditureAsset replacement and renewalAsset replacement and renewalnominal</x:t>
  </x:si>
  <x:si>
    <x:t>2029AMP2023Capital ExpenditureAssets commissionedAssets commissionednominal</x:t>
  </x:si>
  <x:si>
    <x:t>2029AMP2023Capital ExpenditureCapital expenditure forecastCapital expenditure forecastnominal</x:t>
  </x:si>
  <x:si>
    <x:t>2029AMP2023Capital ExpenditureConsumer connectionConsumer connectionconstant</x:t>
  </x:si>
  <x:si>
    <x:t>2029AMP2023Capital ExpenditureConsumer connectionConsumer connectionnominal</x:t>
  </x:si>
  <x:si>
    <x:t>2029AMP2023Capital ExpenditureCost of financingCost of financingnominal</x:t>
  </x:si>
  <x:si>
    <x:t>2029AMP2023Capital ExpenditureCustomer connectionCustomer connectionconstant</x:t>
  </x:si>
  <x:si>
    <x:t>2029AMP2023Capital ExpenditureCustomer connectionCustomer connectionnominal</x:t>
  </x:si>
  <x:si>
    <x:t>2029AMP2023Capital ExpenditureExpenditure on subcomponentsResearch and developmentconstant</x:t>
  </x:si>
  <x:si>
    <x:t>2029AMP2023Capital ExpenditureNetwork assetsExpenditure on network assetsconstant</x:t>
  </x:si>
  <x:si>
    <x:t>2029AMP2023Capital ExpenditureNetwork assetsExpenditure on network assetsnominal</x:t>
  </x:si>
  <x:si>
    <x:t>2029AMP2023Capital ExpenditureNon-network assetsNon-network assetsconstant</x:t>
  </x:si>
  <x:si>
    <x:t>2029AMP2023Capital ExpenditureNon-network assetsNon-network assetsnominal</x:t>
  </x:si>
  <x:si>
    <x:t>2029AMP2023Capital ExpenditureReliability, safety and environmentLegislative and regulatoryconstant</x:t>
  </x:si>
  <x:si>
    <x:t>2029AMP2023Capital ExpenditureReliability, safety and environmentLegislative and regulatorynominal</x:t>
  </x:si>
  <x:si>
    <x:t>2029AMP2023Capital ExpenditureReliability, safety and environmentOther reliability, safety and environmentconstant</x:t>
  </x:si>
  <x:si>
    <x:t>2029AMP2023Capital ExpenditureReliability, safety and environmentOther reliability, safety and environmentnominal</x:t>
  </x:si>
  <x:si>
    <x:t>2029AMP2023Capital ExpenditureReliability, safety and environmentQuality of supplyconstant</x:t>
  </x:si>
  <x:si>
    <x:t>2029AMP2023Capital ExpenditureReliability, safety and environmentQuality of supplynominal</x:t>
  </x:si>
  <x:si>
    <x:t>2029AMP2023Capital ExpenditureReliability, safety and environmentTotal reliability, safety and environmentconstant</x:t>
  </x:si>
  <x:si>
    <x:t>2029AMP2023Capital ExpenditureReliability, safety and environmentTotal reliability, safety and environmentnominal</x:t>
  </x:si>
  <x:si>
    <x:t>2029AMP2023Capital ExpenditureSystem growthSystem growthconstant</x:t>
  </x:si>
  <x:si>
    <x:t>2029AMP2023Capital ExpenditureSystem growthSystem growthnominal</x:t>
  </x:si>
  <x:si>
    <x:t>2029AMP2023Capital ExpenditureValue of capital contributionsValue of capital contributionsnominal</x:t>
  </x:si>
  <x:si>
    <x:t>2029AMP2023Capital ExpenditureValue of commissioned assetsValue of commissioned assetsnominal</x:t>
  </x:si>
  <x:si>
    <x:t>2029AMP2023Capital ExpenditureValue of vested assetsValue of vested assetsnominal</x:t>
  </x:si>
  <x:si>
    <x:t>2029AMP2023Operating ExpenditureAsset replacement and renewalAsset replacement and renewalconstant</x:t>
  </x:si>
  <x:si>
    <x:t>2029AMP2023Operating ExpenditureAsset replacement and renewalAsset replacement and renewalnominal</x:t>
  </x:si>
  <x:si>
    <x:t>2029AMP2023Operating ExpenditureBusiness supportBusiness supportconstant</x:t>
  </x:si>
  <x:si>
    <x:t>2029AMP2023Operating ExpenditureBusiness supportBusiness supportnominal</x:t>
  </x:si>
  <x:si>
    <x:t>2029AMP2023Operating ExpenditureExpenditure on subcomponentsInsuranceconstant</x:t>
  </x:si>
  <x:si>
    <x:t>2029AMP2023Operating ExpenditureExpenditure on subcomponentsResearch and developmentconstant</x:t>
  </x:si>
  <x:si>
    <x:t>2029AMP2023Operating ExpenditureNetwork OpexNetwork Opexconstant</x:t>
  </x:si>
  <x:si>
    <x:t>2029AMP2023Operating ExpenditureNetwork OpexNetwork Opexnominal</x:t>
  </x:si>
  <x:si>
    <x:t>2029AMP2023Operating ExpenditureNon-network OpexNon-network Opexconstant</x:t>
  </x:si>
  <x:si>
    <x:t>2029AMP2023Operating ExpenditureNon-network OpexNon-network Opexnominal</x:t>
  </x:si>
  <x:si>
    <x:t>2029AMP2023Operating ExpenditureResearch and developmentResearch and developmentconstant</x:t>
  </x:si>
  <x:si>
    <x:t>2029AMP2023Operating ExpenditureRoutine and corrective maintenance and inspectionRoutine and corrective maintenance and inspectionconstant</x:t>
  </x:si>
  <x:si>
    <x:t>2029AMP2023Operating ExpenditureRoutine and corrective maintenance and inspectionRoutine and corrective maintenance and inspectionnominal</x:t>
  </x:si>
  <x:si>
    <x:t>2029AMP2023Operating ExpenditureService interruptions, incidents and emergenciesService interruptions, incidents and emergenciesconstant</x:t>
  </x:si>
  <x:si>
    <x:t>2029AMP2023Operating ExpenditureService interruptions, incidents and emergenciesService interruptions, incidents and emergenciesnominal</x:t>
  </x:si>
  <x:si>
    <x:t>2029AMP2023Operating ExpenditureSystem operations and network supportSystem operations and network supportconstant</x:t>
  </x:si>
  <x:si>
    <x:t>2029AMP2023Operating ExpenditureSystem operations and network supportSystem operations and network supportnominal</x:t>
  </x:si>
  <x:si>
    <x:t>2029AMP2023Operating ExpenditureTotal opexOperational expenditureconstant</x:t>
  </x:si>
  <x:si>
    <x:t>2029AMP2023Operating ExpenditureTotal opexOperational expenditurenominal</x:t>
  </x:si>
  <x:si>
    <x:t>2030AMP2023Capital ExpenditureAll assetsExpenditure on assetsconstant</x:t>
  </x:si>
  <x:si>
    <x:t>2030AMP2023Capital ExpenditureAll assetsExpenditure on assetsnominal</x:t>
  </x:si>
  <x:si>
    <x:t>2030AMP2023Capital ExpenditureAsset relocationsAsset relocationsconstant</x:t>
  </x:si>
  <x:si>
    <x:t>2030AMP2023Capital ExpenditureAsset relocationsAsset relocationsnominal</x:t>
  </x:si>
  <x:si>
    <x:t>2030AMP2023Capital ExpenditureAsset replacement and renewalAsset replacement and renewalconstant</x:t>
  </x:si>
  <x:si>
    <x:t>2030AMP2023Capital ExpenditureAsset replacement and renewalAsset replacement and renewalnominal</x:t>
  </x:si>
  <x:si>
    <x:t>2030AMP2023Capital ExpenditureAssets commissionedAssets commissionednominal</x:t>
  </x:si>
  <x:si>
    <x:t>2030AMP2023Capital ExpenditureCapital expenditure forecastCapital expenditure forecastnominal</x:t>
  </x:si>
  <x:si>
    <x:t>2030AMP2023Capital ExpenditureConsumer connectionConsumer connectionconstant</x:t>
  </x:si>
  <x:si>
    <x:t>2030AMP2023Capital ExpenditureConsumer connectionConsumer connectionnominal</x:t>
  </x:si>
  <x:si>
    <x:t>2030AMP2023Capital ExpenditureCost of financingCost of financingnominal</x:t>
  </x:si>
  <x:si>
    <x:t>2030AMP2023Capital ExpenditureCustomer connectionCustomer connectionconstant</x:t>
  </x:si>
  <x:si>
    <x:t>2030AMP2023Capital ExpenditureCustomer connectionCustomer connectionnominal</x:t>
  </x:si>
  <x:si>
    <x:t>2030AMP2023Capital ExpenditureExpenditure on subcomponentsResearch and developmentconstant</x:t>
  </x:si>
  <x:si>
    <x:t>2030AMP2023Capital ExpenditureNetwork assetsExpenditure on network assetsconstant</x:t>
  </x:si>
  <x:si>
    <x:t>2030AMP2023Capital ExpenditureNetwork assetsExpenditure on network assetsnominal</x:t>
  </x:si>
  <x:si>
    <x:t>2030AMP2023Capital ExpenditureNon-network assetsNon-network assetsconstant</x:t>
  </x:si>
  <x:si>
    <x:t>2030AMP2023Capital ExpenditureNon-network assetsNon-network assetsnominal</x:t>
  </x:si>
  <x:si>
    <x:t>2030AMP2023Capital ExpenditureReliability, safety and environmentLegislative and regulatoryconstant</x:t>
  </x:si>
  <x:si>
    <x:t>2030AMP2023Capital ExpenditureReliability, safety and environmentLegislative and regulatorynominal</x:t>
  </x:si>
  <x:si>
    <x:t>2030AMP2023Capital ExpenditureReliability, safety and environmentOther reliability, safety and environmentconstant</x:t>
  </x:si>
  <x:si>
    <x:t>2030AMP2023Capital ExpenditureReliability, safety and environmentOther reliability, safety and environmentnominal</x:t>
  </x:si>
  <x:si>
    <x:t>2030AMP2023Capital ExpenditureReliability, safety and environmentQuality of supplyconstant</x:t>
  </x:si>
  <x:si>
    <x:t>2030AMP2023Capital ExpenditureReliability, safety and environmentQuality of supplynominal</x:t>
  </x:si>
  <x:si>
    <x:t>2030AMP2023Capital ExpenditureReliability, safety and environmentTotal reliability, safety and environmentconstant</x:t>
  </x:si>
  <x:si>
    <x:t>2030AMP2023Capital ExpenditureReliability, safety and environmentTotal reliability, safety and environmentnominal</x:t>
  </x:si>
  <x:si>
    <x:t>2030AMP2023Capital ExpenditureSystem growthSystem growthconstant</x:t>
  </x:si>
  <x:si>
    <x:t>2030AMP2023Capital ExpenditureSystem growthSystem growthnominal</x:t>
  </x:si>
  <x:si>
    <x:t>2030AMP2023Capital ExpenditureValue of capital contributionsValue of capital contributionsnominal</x:t>
  </x:si>
  <x:si>
    <x:t>2030AMP2023Capital ExpenditureValue of commissioned assetsValue of commissioned assetsnominal</x:t>
  </x:si>
  <x:si>
    <x:t>2030AMP2023Capital ExpenditureValue of vested assetsValue of vested assetsnominal</x:t>
  </x:si>
  <x:si>
    <x:t>2030AMP2023Operating ExpenditureAsset replacement and renewalAsset replacement and renewalconstant</x:t>
  </x:si>
  <x:si>
    <x:t>2030AMP2023Operating ExpenditureAsset replacement and renewalAsset replacement and renewalnominal</x:t>
  </x:si>
  <x:si>
    <x:t>2030AMP2023Operating ExpenditureBusiness supportBusiness supportconstant</x:t>
  </x:si>
  <x:si>
    <x:t>2030AMP2023Operating ExpenditureBusiness supportBusiness supportnominal</x:t>
  </x:si>
  <x:si>
    <x:t>2030AMP2023Operating ExpenditureExpenditure on subcomponentsInsuranceconstant</x:t>
  </x:si>
  <x:si>
    <x:t>2030AMP2023Operating ExpenditureExpenditure on subcomponentsResearch and developmentconstant</x:t>
  </x:si>
  <x:si>
    <x:t>2030AMP2023Operating ExpenditureNetwork OpexNetwork Opexconstant</x:t>
  </x:si>
  <x:si>
    <x:t>2030AMP2023Operating ExpenditureNetwork OpexNetwork Opexnominal</x:t>
  </x:si>
  <x:si>
    <x:t>2030AMP2023Operating ExpenditureNon-network OpexNon-network Opexconstant</x:t>
  </x:si>
  <x:si>
    <x:t>2030AMP2023Operating ExpenditureNon-network OpexNon-network Opexnominal</x:t>
  </x:si>
  <x:si>
    <x:t>2030AMP2023Operating ExpenditureResearch and developmentResearch and developmentconstant</x:t>
  </x:si>
  <x:si>
    <x:t>2030AMP2023Operating ExpenditureRoutine and corrective maintenance and inspectionRoutine and corrective maintenance and inspectionconstant</x:t>
  </x:si>
  <x:si>
    <x:t>2030AMP2023Operating ExpenditureRoutine and corrective maintenance and inspectionRoutine and corrective maintenance and inspectionnominal</x:t>
  </x:si>
  <x:si>
    <x:t>2030AMP2023Operating ExpenditureService interruptions, incidents and emergenciesService interruptions, incidents and emergenciesconstant</x:t>
  </x:si>
  <x:si>
    <x:t>2030AMP2023Operating ExpenditureService interruptions, incidents and emergenciesService interruptions, incidents and emergenciesnominal</x:t>
  </x:si>
  <x:si>
    <x:t>2030AMP2023Operating ExpenditureSystem operations and network supportSystem operations and network supportconstant</x:t>
  </x:si>
  <x:si>
    <x:t>2030AMP2023Operating ExpenditureSystem operations and network supportSystem operations and network supportnominal</x:t>
  </x:si>
  <x:si>
    <x:t>2030AMP2023Operating ExpenditureTotal opexOperational expenditureconstant</x:t>
  </x:si>
  <x:si>
    <x:t>2030AMP2023Operating ExpenditureTotal opexOperational expenditurenominal</x:t>
  </x:si>
  <x:si>
    <x:t>2031AMP2023Capital ExpenditureAll assetsExpenditure on assetsconstant</x:t>
  </x:si>
  <x:si>
    <x:t>2031AMP2023Capital ExpenditureAll assetsExpenditure on assetsnominal</x:t>
  </x:si>
  <x:si>
    <x:t>2031AMP2023Capital ExpenditureAsset relocationsAsset relocationsconstant</x:t>
  </x:si>
  <x:si>
    <x:t>2031AMP2023Capital ExpenditureAsset relocationsAsset relocationsnominal</x:t>
  </x:si>
  <x:si>
    <x:t>2031AMP2023Capital ExpenditureAsset replacement and renewalAsset replacement and renewalconstant</x:t>
  </x:si>
  <x:si>
    <x:t>2031AMP2023Capital ExpenditureAsset replacement and renewalAsset replacement and renewalnominal</x:t>
  </x:si>
  <x:si>
    <x:t>2031AMP2023Capital ExpenditureAssets commissionedAssets commissionednominal</x:t>
  </x:si>
  <x:si>
    <x:t>2031AMP2023Capital ExpenditureCapital expenditure forecastCapital expenditure forecastnominal</x:t>
  </x:si>
  <x:si>
    <x:t>2031AMP2023Capital ExpenditureConsumer connectionConsumer connectionconstant</x:t>
  </x:si>
  <x:si>
    <x:t>2031AMP2023Capital ExpenditureConsumer connectionConsumer connectionnominal</x:t>
  </x:si>
  <x:si>
    <x:t>2031AMP2023Capital ExpenditureCost of financingCost of financingnominal</x:t>
  </x:si>
  <x:si>
    <x:t>2031AMP2023Capital ExpenditureCustomer connectionCustomer connectionconstant</x:t>
  </x:si>
  <x:si>
    <x:t>2031AMP2023Capital ExpenditureCustomer connectionCustomer connectionnominal</x:t>
  </x:si>
  <x:si>
    <x:t>2031AMP2023Capital ExpenditureExpenditure on subcomponentsResearch and developmentconstant</x:t>
  </x:si>
  <x:si>
    <x:t>2031AMP2023Capital ExpenditureNetwork assetsExpenditure on network assetsconstant</x:t>
  </x:si>
  <x:si>
    <x:t>2031AMP2023Capital ExpenditureNetwork assetsExpenditure on network assetsnominal</x:t>
  </x:si>
  <x:si>
    <x:t>2031AMP2023Capital ExpenditureNon-network assetsNon-network assetsconstant</x:t>
  </x:si>
  <x:si>
    <x:t>2031AMP2023Capital ExpenditureNon-network assetsNon-network assetsnominal</x:t>
  </x:si>
  <x:si>
    <x:t>2031AMP2023Capital ExpenditureReliability, safety and environmentLegislative and regulatoryconstant</x:t>
  </x:si>
  <x:si>
    <x:t>2031AMP2023Capital ExpenditureReliability, safety and environmentLegislative and regulatorynominal</x:t>
  </x:si>
  <x:si>
    <x:t>2031AMP2023Capital ExpenditureReliability, safety and environmentOther reliability, safety and environmentconstant</x:t>
  </x:si>
  <x:si>
    <x:t>2031AMP2023Capital ExpenditureReliability, safety and environmentOther reliability, safety and environmentnominal</x:t>
  </x:si>
  <x:si>
    <x:t>2031AMP2023Capital ExpenditureReliability, safety and environmentQuality of supplyconstant</x:t>
  </x:si>
  <x:si>
    <x:t>2031AMP2023Capital ExpenditureReliability, safety and environmentQuality of supplynominal</x:t>
  </x:si>
  <x:si>
    <x:t>2031AMP2023Capital ExpenditureReliability, safety and environmentTotal reliability, safety and environmentconstant</x:t>
  </x:si>
  <x:si>
    <x:t>2031AMP2023Capital ExpenditureReliability, safety and environmentTotal reliability, safety and environmentnominal</x:t>
  </x:si>
  <x:si>
    <x:t>2031AMP2023Capital ExpenditureSystem growthSystem growthconstant</x:t>
  </x:si>
  <x:si>
    <x:t>2031AMP2023Capital ExpenditureSystem growthSystem growthnominal</x:t>
  </x:si>
  <x:si>
    <x:t>2031AMP2023Capital ExpenditureValue of capital contributionsValue of capital contributionsnominal</x:t>
  </x:si>
  <x:si>
    <x:t>2031AMP2023Capital ExpenditureValue of commissioned assetsValue of commissioned assetsnominal</x:t>
  </x:si>
  <x:si>
    <x:t>2031AMP2023Capital ExpenditureValue of vested assetsValue of vested assetsnominal</x:t>
  </x:si>
  <x:si>
    <x:t>2031AMP2023Operating ExpenditureAsset replacement and renewalAsset replacement and renewalconstant</x:t>
  </x:si>
  <x:si>
    <x:t>2031AMP2023Operating ExpenditureAsset replacement and renewalAsset replacement and renewalnominal</x:t>
  </x:si>
  <x:si>
    <x:t>2031AMP2023Operating ExpenditureBusiness supportBusiness supportconstant</x:t>
  </x:si>
  <x:si>
    <x:t>2031AMP2023Operating ExpenditureBusiness supportBusiness supportnominal</x:t>
  </x:si>
  <x:si>
    <x:t>2031AMP2023Operating ExpenditureExpenditure on subcomponentsInsuranceconstant</x:t>
  </x:si>
  <x:si>
    <x:t>2031AMP2023Operating ExpenditureExpenditure on subcomponentsResearch and developmentconstant</x:t>
  </x:si>
  <x:si>
    <x:t>2031AMP2023Operating ExpenditureNetwork OpexNetwork Opexconstant</x:t>
  </x:si>
  <x:si>
    <x:t>2031AMP2023Operating ExpenditureNetwork OpexNetwork Opexnominal</x:t>
  </x:si>
  <x:si>
    <x:t>2031AMP2023Operating ExpenditureNon-network OpexNon-network Opexconstant</x:t>
  </x:si>
  <x:si>
    <x:t>2031AMP2023Operating ExpenditureNon-network OpexNon-network Opexnominal</x:t>
  </x:si>
  <x:si>
    <x:t>2031AMP2023Operating ExpenditureResearch and developmentResearch and developmentconstant</x:t>
  </x:si>
  <x:si>
    <x:t>2031AMP2023Operating ExpenditureRoutine and corrective maintenance and inspectionRoutine and corrective maintenance and inspectionconstant</x:t>
  </x:si>
  <x:si>
    <x:t>2031AMP2023Operating ExpenditureRoutine and corrective maintenance and inspectionRoutine and corrective maintenance and inspectionnominal</x:t>
  </x:si>
  <x:si>
    <x:t>2031AMP2023Operating ExpenditureService interruptions, incidents and emergenciesService interruptions, incidents and emergenciesconstant</x:t>
  </x:si>
  <x:si>
    <x:t>2031AMP2023Operating ExpenditureService interruptions, incidents and emergenciesService interruptions, incidents and emergenciesnominal</x:t>
  </x:si>
  <x:si>
    <x:t>2031AMP2023Operating ExpenditureSystem operations and network supportSystem operations and network supportconstant</x:t>
  </x:si>
  <x:si>
    <x:t>2031AMP2023Operating ExpenditureSystem operations and network supportSystem operations and network supportnominal</x:t>
  </x:si>
  <x:si>
    <x:t>2031AMP2023Operating ExpenditureTotal opexOperational expenditureconstant</x:t>
  </x:si>
  <x:si>
    <x:t>2031AMP2023Operating ExpenditureTotal opexOperational expenditurenominal</x:t>
  </x:si>
  <x:si>
    <x:t>2032AMP2023Capital ExpenditureAll assetsExpenditure on assetsconstant</x:t>
  </x:si>
  <x:si>
    <x:t>2032AMP2023Capital ExpenditureAll assetsExpenditure on assetsnominal</x:t>
  </x:si>
  <x:si>
    <x:t>2032AMP2023Capital ExpenditureAsset relocationsAsset relocationsconstant</x:t>
  </x:si>
  <x:si>
    <x:t>2032AMP2023Capital ExpenditureAsset relocationsAsset relocationsnominal</x:t>
  </x:si>
  <x:si>
    <x:t>2032AMP2023Capital ExpenditureAsset replacement and renewalAsset replacement and renewalconstant</x:t>
  </x:si>
  <x:si>
    <x:t>2032AMP2023Capital ExpenditureAsset replacement and renewalAsset replacement and renewalnominal</x:t>
  </x:si>
  <x:si>
    <x:t>2032AMP2023Capital ExpenditureAssets commissionedAssets commissionednominal</x:t>
  </x:si>
  <x:si>
    <x:t>2032AMP2023Capital ExpenditureCapital expenditure forecastCapital expenditure forecastnominal</x:t>
  </x:si>
  <x:si>
    <x:t>2032AMP2023Capital ExpenditureConsumer connectionConsumer connectionconstant</x:t>
  </x:si>
  <x:si>
    <x:t>2032AMP2023Capital ExpenditureConsumer connectionConsumer connectionnominal</x:t>
  </x:si>
  <x:si>
    <x:t>2032AMP2023Capital ExpenditureCost of financingCost of financingnominal</x:t>
  </x:si>
  <x:si>
    <x:t>2032AMP2023Capital ExpenditureCustomer connectionCustomer connectionconstant</x:t>
  </x:si>
  <x:si>
    <x:t>2032AMP2023Capital ExpenditureCustomer connectionCustomer connectionnominal</x:t>
  </x:si>
  <x:si>
    <x:t>2032AMP2023Capital ExpenditureExpenditure on subcomponentsResearch and developmentconstant</x:t>
  </x:si>
  <x:si>
    <x:t>2032AMP2023Capital ExpenditureNetwork assetsExpenditure on network assetsconstant</x:t>
  </x:si>
  <x:si>
    <x:t>2032AMP2023Capital ExpenditureNetwork assetsExpenditure on network assetsnominal</x:t>
  </x:si>
  <x:si>
    <x:t>2032AMP2023Capital ExpenditureNon-network assetsNon-network assetsconstant</x:t>
  </x:si>
  <x:si>
    <x:t>2032AMP2023Capital ExpenditureNon-network assetsNon-network assetsnominal</x:t>
  </x:si>
  <x:si>
    <x:t>2032AMP2023Capital ExpenditureReliability, safety and environmentLegislative and regulatoryconstant</x:t>
  </x:si>
  <x:si>
    <x:t>2032AMP2023Capital ExpenditureReliability, safety and environmentLegislative and regulatorynominal</x:t>
  </x:si>
  <x:si>
    <x:t>2032AMP2023Capital ExpenditureReliability, safety and environmentOther reliability, safety and environmentconstant</x:t>
  </x:si>
  <x:si>
    <x:t>2032AMP2023Capital ExpenditureReliability, safety and environmentOther reliability, safety and environmentnominal</x:t>
  </x:si>
  <x:si>
    <x:t>2032AMP2023Capital ExpenditureReliability, safety and environmentQuality of supplyconstant</x:t>
  </x:si>
  <x:si>
    <x:t>2032AMP2023Capital ExpenditureReliability, safety and environmentQuality of supplynominal</x:t>
  </x:si>
  <x:si>
    <x:t>2032AMP2023Capital ExpenditureReliability, safety and environmentTotal reliability, safety and environmentconstant</x:t>
  </x:si>
  <x:si>
    <x:t>2032AMP2023Capital ExpenditureReliability, safety and environmentTotal reliability, safety and environmentnominal</x:t>
  </x:si>
  <x:si>
    <x:t>2032AMP2023Capital ExpenditureSystem growthSystem growthconstant</x:t>
  </x:si>
  <x:si>
    <x:t>2032AMP2023Capital ExpenditureSystem growthSystem growthnominal</x:t>
  </x:si>
  <x:si>
    <x:t>2032AMP2023Capital ExpenditureValue of capital contributionsValue of capital contributionsnominal</x:t>
  </x:si>
  <x:si>
    <x:t>2032AMP2023Capital ExpenditureValue of commissioned assetsValue of commissioned assetsnominal</x:t>
  </x:si>
  <x:si>
    <x:t>2032AMP2023Capital ExpenditureValue of vested assetsValue of vested assetsnominal</x:t>
  </x:si>
  <x:si>
    <x:t>2032AMP2023Operating ExpenditureAsset replacement and renewalAsset replacement and renewalconstant</x:t>
  </x:si>
  <x:si>
    <x:t>2032AMP2023Operating ExpenditureAsset replacement and renewalAsset replacement and renewalnominal</x:t>
  </x:si>
  <x:si>
    <x:t>2032AMP2023Operating ExpenditureBusiness supportBusiness supportconstant</x:t>
  </x:si>
  <x:si>
    <x:t>2032AMP2023Operating ExpenditureBusiness supportBusiness supportnominal</x:t>
  </x:si>
  <x:si>
    <x:t>2032AMP2023Operating ExpenditureExpenditure on subcomponentsInsuranceconstant</x:t>
  </x:si>
  <x:si>
    <x:t>2032AMP2023Operating ExpenditureExpenditure on subcomponentsResearch and developmentconstant</x:t>
  </x:si>
  <x:si>
    <x:t>2032AMP2023Operating ExpenditureNetwork OpexNetwork Opexconstant</x:t>
  </x:si>
  <x:si>
    <x:t>2032AMP2023Operating ExpenditureNetwork OpexNetwork Opexnominal</x:t>
  </x:si>
  <x:si>
    <x:t>2032AMP2023Operating ExpenditureNon-network OpexNon-network Opexconstant</x:t>
  </x:si>
  <x:si>
    <x:t>2032AMP2023Operating ExpenditureNon-network OpexNon-network Opexnominal</x:t>
  </x:si>
  <x:si>
    <x:t>2032AMP2023Operating ExpenditureResearch and developmentResearch and developmentconstant</x:t>
  </x:si>
  <x:si>
    <x:t>2032AMP2023Operating ExpenditureRoutine and corrective maintenance and inspectionRoutine and corrective maintenance and inspectionconstant</x:t>
  </x:si>
  <x:si>
    <x:t>2032AMP2023Operating ExpenditureRoutine and corrective maintenance and inspectionRoutine and corrective maintenance and inspectionnominal</x:t>
  </x:si>
  <x:si>
    <x:t>2032AMP2023Operating ExpenditureService interruptions, incidents and emergenciesService interruptions, incidents and emergenciesconstant</x:t>
  </x:si>
  <x:si>
    <x:t>2032AMP2023Operating ExpenditureService interruptions, incidents and emergenciesService interruptions, incidents and emergenciesnominal</x:t>
  </x:si>
  <x:si>
    <x:t>2032AMP2023Operating ExpenditureSystem operations and network supportSystem operations and network supportconstant</x:t>
  </x:si>
  <x:si>
    <x:t>2032AMP2023Operating ExpenditureSystem operations and network supportSystem operations and network supportnominal</x:t>
  </x:si>
  <x:si>
    <x:t>2032AMP2023Operating ExpenditureTotal opexOperational expenditureconstant</x:t>
  </x:si>
  <x:si>
    <x:t>2032AMP2023Operating ExpenditureTotal opexOperational expenditurenominal</x:t>
  </x:si>
  <x:si>
    <x:t>2033AMP2023Capital ExpenditureAll assetsExpenditure on assetsconstant</x:t>
  </x:si>
  <x:si>
    <x:t>2033AMP2023Capital ExpenditureAll assetsExpenditure on assetsnominal</x:t>
  </x:si>
  <x:si>
    <x:t>2033AMP2023Capital ExpenditureAsset relocationsAsset relocationsconstant</x:t>
  </x:si>
  <x:si>
    <x:t>2033AMP2023Capital ExpenditureAsset relocationsAsset relocationsnominal</x:t>
  </x:si>
  <x:si>
    <x:t>2033AMP2023Capital ExpenditureAsset replacement and renewalAsset replacement and renewalconstant</x:t>
  </x:si>
  <x:si>
    <x:t>2033AMP2023Capital ExpenditureAsset replacement and renewalAsset replacement and renewalnominal</x:t>
  </x:si>
  <x:si>
    <x:t>2033AMP2023Capital ExpenditureAssets commissionedAssets commissionednominal</x:t>
  </x:si>
  <x:si>
    <x:t>2033AMP2023Capital ExpenditureCapital expenditure forecastCapital expenditure forecastnominal</x:t>
  </x:si>
  <x:si>
    <x:t>2033AMP2023Capital ExpenditureConsumer connectionConsumer connectionconstant</x:t>
  </x:si>
  <x:si>
    <x:t>2033AMP2023Capital ExpenditureConsumer connectionConsumer connectionnominal</x:t>
  </x:si>
  <x:si>
    <x:t>2033AMP2023Capital ExpenditureCost of financingCost of financingnominal</x:t>
  </x:si>
  <x:si>
    <x:t>2033AMP2023Capital ExpenditureCustomer connectionCustomer connectionconstant</x:t>
  </x:si>
  <x:si>
    <x:t>2033AMP2023Capital ExpenditureCustomer connectionCustomer connectionnominal</x:t>
  </x:si>
  <x:si>
    <x:t>2033AMP2023Capital ExpenditureExpenditure on subcomponentsResearch and developmentconstant</x:t>
  </x:si>
  <x:si>
    <x:t>2033AMP2023Capital ExpenditureNetwork assetsExpenditure on network assetsconstant</x:t>
  </x:si>
  <x:si>
    <x:t>2033AMP2023Capital ExpenditureNetwork assetsExpenditure on network assetsnominal</x:t>
  </x:si>
  <x:si>
    <x:t>2033AMP2023Capital ExpenditureNon-network assetsNon-network assetsconstant</x:t>
  </x:si>
  <x:si>
    <x:t>2033AMP2023Capital ExpenditureNon-network assetsNon-network assetsnominal</x:t>
  </x:si>
  <x:si>
    <x:t>2033AMP2023Capital ExpenditureReliability, safety and environmentLegislative and regulatoryconstant</x:t>
  </x:si>
  <x:si>
    <x:t>2033AMP2023Capital ExpenditureReliability, safety and environmentLegislative and regulatorynominal</x:t>
  </x:si>
  <x:si>
    <x:t>2033AMP2023Capital ExpenditureReliability, safety and environmentOther reliability, safety and environmentconstant</x:t>
  </x:si>
  <x:si>
    <x:t>2033AMP2023Capital ExpenditureReliability, safety and environmentOther reliability, safety and environmentnominal</x:t>
  </x:si>
  <x:si>
    <x:t>2033AMP2023Capital ExpenditureReliability, safety and environmentQuality of supplyconstant</x:t>
  </x:si>
  <x:si>
    <x:t>2033AMP2023Capital ExpenditureReliability, safety and environmentQuality of supplynominal</x:t>
  </x:si>
  <x:si>
    <x:t>2033AMP2023Capital ExpenditureReliability, safety and environmentTotal reliability, safety and environmentconstant</x:t>
  </x:si>
  <x:si>
    <x:t>2033AMP2023Capital ExpenditureReliability, safety and environmentTotal reliability, safety and environmentnominal</x:t>
  </x:si>
  <x:si>
    <x:t>2033AMP2023Capital ExpenditureSystem growthSystem growthconstant</x:t>
  </x:si>
  <x:si>
    <x:t>2033AMP2023Capital ExpenditureSystem growthSystem growthnominal</x:t>
  </x:si>
  <x:si>
    <x:t>2033AMP2023Capital ExpenditureValue of capital contributionsValue of capital contributionsnominal</x:t>
  </x:si>
  <x:si>
    <x:t>2033AMP2023Capital ExpenditureValue of commissioned assetsValue of commissioned assetsnominal</x:t>
  </x:si>
  <x:si>
    <x:t>2033AMP2023Capital ExpenditureValue of vested assetsValue of vested assetsnominal</x:t>
  </x:si>
  <x:si>
    <x:t>2033AMP2023Operating ExpenditureAsset replacement and renewalAsset replacement and renewalconstant</x:t>
  </x:si>
  <x:si>
    <x:t>2033AMP2023Operating ExpenditureAsset replacement and renewalAsset replacement and renewalnominal</x:t>
  </x:si>
  <x:si>
    <x:t>2033AMP2023Operating ExpenditureBusiness supportBusiness supportconstant</x:t>
  </x:si>
  <x:si>
    <x:t>2033AMP2023Operating ExpenditureBusiness supportBusiness supportnominal</x:t>
  </x:si>
  <x:si>
    <x:t>2033AMP2023Operating ExpenditureExpenditure on subcomponentsInsuranceconstant</x:t>
  </x:si>
  <x:si>
    <x:t>2033AMP2023Operating ExpenditureExpenditure on subcomponentsResearch and developmentconstant</x:t>
  </x:si>
  <x:si>
    <x:t>2033AMP2023Operating ExpenditureNetwork OpexNetwork Opexconstant</x:t>
  </x:si>
  <x:si>
    <x:t>2033AMP2023Operating ExpenditureNetwork OpexNetwork Opexnominal</x:t>
  </x:si>
  <x:si>
    <x:t>2033AMP2023Operating ExpenditureNon-network OpexNon-network Opexconstant</x:t>
  </x:si>
  <x:si>
    <x:t>2033AMP2023Operating ExpenditureNon-network OpexNon-network Opexnominal</x:t>
  </x:si>
  <x:si>
    <x:t>2033AMP2023Operating ExpenditureResearch and developmentResearch and developmentconstant</x:t>
  </x:si>
  <x:si>
    <x:t>2033AMP2023Operating ExpenditureRoutine and corrective maintenance and inspectionRoutine and corrective maintenance and inspectionconstant</x:t>
  </x:si>
  <x:si>
    <x:t>2033AMP2023Operating ExpenditureRoutine and corrective maintenance and inspectionRoutine and corrective maintenance and inspectionnominal</x:t>
  </x:si>
  <x:si>
    <x:t>2033AMP2023Operating ExpenditureService interruptions, incidents and emergenciesService interruptions, incidents and emergenciesconstant</x:t>
  </x:si>
  <x:si>
    <x:t>2033AMP2023Operating ExpenditureService interruptions, incidents and emergenciesService interruptions, incidents and emergenciesnominal</x:t>
  </x:si>
  <x:si>
    <x:t>2033AMP2023Operating ExpenditureSystem operations and network supportSystem operations and network supportconstant</x:t>
  </x:si>
  <x:si>
    <x:t>2033AMP2023Operating ExpenditureSystem operations and network supportSystem operations and network supportnominal</x:t>
  </x:si>
  <x:si>
    <x:t>2033AMP2023Operating ExpenditureTotal opexOperational expenditureconstant</x:t>
  </x:si>
  <x:si>
    <x:t>2033AMP2023Operating ExpenditureTotal opexOperational expenditurenominal</x:t>
  </x:si>
  <x:si>
    <x:t>gdb</x:t>
  </x:si>
  <x:si>
    <x:t>disc_yr</x:t>
  </x:si>
  <x:si>
    <x:t>category</x:t>
  </x:si>
  <x:si>
    <x:t>selection</x:t>
  </x:si>
  <x:si>
    <x:t>quantity</x:t>
  </x:si>
  <x:si>
    <x:t>past_ODV</x:t>
  </x:si>
  <x:si>
    <x:t>age</x:t>
  </x:si>
  <x:si>
    <x:t>grade1</x:t>
  </x:si>
  <x:si>
    <x:t>grade2</x:t>
  </x:si>
  <x:si>
    <x:t>replacement</x:t>
  </x:si>
  <x:si>
    <x:t>unknown_grade</x:t>
  </x:si>
  <x:si>
    <x:t>unknown_age</x:t>
  </x:si>
  <x:si>
    <x:t>grade_ave</x:t>
  </x:si>
  <x:si>
    <x:t>asset_life</x:t>
  </x:si>
  <x:si>
    <x:t>2023Delivery</x:t>
  </x:si>
  <x:si>
    <x:t>2023Fixed</x:t>
  </x:si>
  <x:si>
    <x:t>section</x:t>
  </x:si>
  <x:si>
    <x:t>Network Integrity</x:t>
  </x:si>
  <x:si>
    <x:t>Intermediate pressure - Intermediate pressure total</x:t>
  </x:si>
  <x:si>
    <x:t>2013AMP2013Capital ExpenditureAsset replacement and renewalIntermediate pressure - Intermediate pressure totalconstant</x:t>
  </x:si>
  <x:si>
    <x:t>2013AMP2013Capital ExpenditureAsset replacement and renewalLow pressure - Line valveconstant</x:t>
  </x:si>
  <x:si>
    <x:t>Low pressure - Low pressure total</x:t>
  </x:si>
  <x:si>
    <x:t>2013AMP2013Capital ExpenditureAsset replacement and renewalLow pressure - Low pressure totalconstant</x:t>
  </x:si>
  <x:si>
    <x:t>2013AMP2013Capital ExpenditureAsset replacement and renewalLow pressure - Main pipeconstant</x:t>
  </x:si>
  <x:si>
    <x:t>2013AMP2013Capital ExpenditureAsset replacement and renewalLow pressure - Service pipeconstant</x:t>
  </x:si>
  <x:si>
    <x:t>2013AMP2013Capital ExpenditureAsset replacement and renewalLow pressure - Special crossingsconstant</x:t>
  </x:si>
  <x:si>
    <x:t>Medium pressure - Medium pressure total</x:t>
  </x:si>
  <x:si>
    <x:t>2013AMP2013Capital ExpenditureAsset replacement and renewalMedium pressure - Medium pressure totalconstant</x:t>
  </x:si>
  <x:si>
    <x:t>2014AMP2013Capital ExpenditureAsset replacement and renewalIntermediate pressure - Intermediate pressure totalconstant</x:t>
  </x:si>
  <x:si>
    <x:t>2014AMP2014Capital ExpenditureAsset replacement and renewalIntermediate pressure - Intermediate pressure totalconstant</x:t>
  </x:si>
  <x:si>
    <x:t>2014AMP2013Capital ExpenditureAsset replacement and renewalLow pressure - Line valveconstant</x:t>
  </x:si>
  <x:si>
    <x:t>2014AMP2014Capital ExpenditureAsset replacement and renewalLow pressure - Line valveconstant</x:t>
  </x:si>
  <x:si>
    <x:t>2014AMP2013Capital ExpenditureAsset replacement and renewalLow pressure - Low pressure totalconstant</x:t>
  </x:si>
  <x:si>
    <x:t>2014AMP2014Capital ExpenditureAsset replacement and renewalLow pressure - Low pressure totalconstant</x:t>
  </x:si>
  <x:si>
    <x:t>2014AMP2013Capital ExpenditureAsset replacement and renewalLow pressure - Main pipeconstant</x:t>
  </x:si>
  <x:si>
    <x:t>2014AMP2014Capital ExpenditureAsset replacement and renewalLow pressure - Main pipeconstant</x:t>
  </x:si>
  <x:si>
    <x:t>2014AMP2013Capital ExpenditureAsset replacement and renewalLow pressure - Service pipeconstant</x:t>
  </x:si>
  <x:si>
    <x:t>2014AMP2014Capital ExpenditureAsset replacement and renewalLow pressure - Service pipeconstant</x:t>
  </x:si>
  <x:si>
    <x:t>2014AMP2013Capital ExpenditureAsset replacement and renewalLow pressure - Special crossingsconstant</x:t>
  </x:si>
  <x:si>
    <x:t>2014AMP2014Capital ExpenditureAsset replacement and renewalLow pressure - Special crossingsconstant</x:t>
  </x:si>
  <x:si>
    <x:t>2014AMP2013Capital ExpenditureAsset replacement and renewalMedium pressure - Medium pressure totalconstant</x:t>
  </x:si>
  <x:si>
    <x:t>2014AMP2014Capital ExpenditureAsset replacement and renewalMedium pressure - Medium pressure totalconstant</x:t>
  </x:si>
  <x:si>
    <x:t>2015AMP2013Capital ExpenditureAsset replacement and renewalIntermediate pressure - Intermediate pressure totalconstant</x:t>
  </x:si>
  <x:si>
    <x:t>2015AMP2014Capital ExpenditureAsset replacement and renewalIntermediate pressure - Intermediate pressure totalconstant</x:t>
  </x:si>
  <x:si>
    <x:t>2015AMP2015Capital ExpenditureAsset replacement and renewalIntermediate pressure - Intermediate pressure totalconstant</x:t>
  </x:si>
  <x:si>
    <x:t>2015AMP2013Capital ExpenditureAsset replacement and renewalLow pressure - Line valveconstant</x:t>
  </x:si>
  <x:si>
    <x:t>2015AMP2014Capital ExpenditureAsset replacement and renewalLow pressure - Line valveconstant</x:t>
  </x:si>
  <x:si>
    <x:t>2015AMP2015Capital ExpenditureAsset replacement and renewalLow pressure - Line valveconstant</x:t>
  </x:si>
  <x:si>
    <x:t>2015AMP2013Capital ExpenditureAsset replacement and renewalLow pressure - Low pressure totalconstant</x:t>
  </x:si>
  <x:si>
    <x:t>2015AMP2014Capital ExpenditureAsset replacement and renewalLow pressure - Low pressure totalconstant</x:t>
  </x:si>
  <x:si>
    <x:t>2015AMP2015Capital ExpenditureAsset replacement and renewalLow pressure - Low pressure totalconstant</x:t>
  </x:si>
  <x:si>
    <x:t>2015AMP2013Capital ExpenditureAsset replacement and renewalLow pressure - Main pipeconstant</x:t>
  </x:si>
  <x:si>
    <x:t>2015AMP2014Capital ExpenditureAsset replacement and renewalLow pressure - Main pipeconstant</x:t>
  </x:si>
  <x:si>
    <x:t>2015AMP2015Capital ExpenditureAsset replacement and renewalLow pressure - Main pipeconstant</x:t>
  </x:si>
  <x:si>
    <x:t>2015AMP2013Capital ExpenditureAsset replacement and renewalLow pressure - Service pipeconstant</x:t>
  </x:si>
  <x:si>
    <x:t>2015AMP2014Capital ExpenditureAsset replacement and renewalLow pressure - Service pipeconstant</x:t>
  </x:si>
  <x:si>
    <x:t>2015AMP2015Capital ExpenditureAsset replacement and renewalLow pressure - Service pipeconstant</x:t>
  </x:si>
  <x:si>
    <x:t>2015AMP2013Capital ExpenditureAsset replacement and renewalLow pressure - Special crossingsconstant</x:t>
  </x:si>
  <x:si>
    <x:t>2015AMP2014Capital ExpenditureAsset replacement and renewalLow pressure - Special crossingsconstant</x:t>
  </x:si>
  <x:si>
    <x:t>2015AMP2015Capital ExpenditureAsset replacement and renewalLow pressure - Special crossingsconstant</x:t>
  </x:si>
  <x:si>
    <x:t>2015AMP2013Capital ExpenditureAsset replacement and renewalMedium pressure - Medium pressure totalconstant</x:t>
  </x:si>
  <x:si>
    <x:t>2015AMP2014Capital ExpenditureAsset replacement and renewalMedium pressure - Medium pressure totalconstant</x:t>
  </x:si>
  <x:si>
    <x:t>2015AMP2015Capital ExpenditureAsset replacement and renewalMedium pressure - Medium pressure totalconstant</x:t>
  </x:si>
  <x:si>
    <x:t>2016AMP2013Capital ExpenditureAsset replacement and renewalIntermediate pressure - Intermediate pressure totalconstant</x:t>
  </x:si>
  <x:si>
    <x:t>2016AMP2014Capital ExpenditureAsset replacement and renewalIntermediate pressure - Intermediate pressure totalconstant</x:t>
  </x:si>
  <x:si>
    <x:t>2016AMP2015Capital ExpenditureAsset replacement and renewalIntermediate pressure - Intermediate pressure totalconstant</x:t>
  </x:si>
  <x:si>
    <x:t>2016AMP2016Capital ExpenditureAsset replacement and renewalIntermediate pressure - Intermediate pressure totalconstant</x:t>
  </x:si>
  <x:si>
    <x:t>2016AMP2013Capital ExpenditureAsset replacement and renewalLow pressure - Line valveconstant</x:t>
  </x:si>
  <x:si>
    <x:t>2016AMP2014Capital ExpenditureAsset replacement and renewalLow pressure - Line valveconstant</x:t>
  </x:si>
  <x:si>
    <x:t>2016AMP2015Capital ExpenditureAsset replacement and renewalLow pressure - Line valveconstant</x:t>
  </x:si>
  <x:si>
    <x:t>2016AMP2016Capital ExpenditureAsset replacement and renewalLow pressure - Line valveconstant</x:t>
  </x:si>
  <x:si>
    <x:t>2016AMP2013Capital ExpenditureAsset replacement and renewalLow pressure - Low pressure totalconstant</x:t>
  </x:si>
  <x:si>
    <x:t>2016AMP2014Capital ExpenditureAsset replacement and renewalLow pressure - Low pressure totalconstant</x:t>
  </x:si>
  <x:si>
    <x:t>2016AMP2015Capital ExpenditureAsset replacement and renewalLow pressure - Low pressure totalconstant</x:t>
  </x:si>
  <x:si>
    <x:t>2016AMP2016Capital ExpenditureAsset replacement and renewalLow pressure - Low pressure totalconstant</x:t>
  </x:si>
  <x:si>
    <x:t>2016AMP2013Capital ExpenditureAsset replacement and renewalLow pressure - Main pipeconstant</x:t>
  </x:si>
  <x:si>
    <x:t>2016AMP2014Capital ExpenditureAsset replacement and renewalLow pressure - Main pipeconstant</x:t>
  </x:si>
  <x:si>
    <x:t>2016AMP2015Capital ExpenditureAsset replacement and renewalLow pressure - Main pipeconstant</x:t>
  </x:si>
  <x:si>
    <x:t>2016AMP2016Capital ExpenditureAsset replacement and renewalLow pressure - Main pipeconstant</x:t>
  </x:si>
  <x:si>
    <x:t>2016AMP2013Capital ExpenditureAsset replacement and renewalLow pressure - Service pipeconstant</x:t>
  </x:si>
  <x:si>
    <x:t>2016AMP2014Capital ExpenditureAsset replacement and renewalLow pressure - Service pipeconstant</x:t>
  </x:si>
  <x:si>
    <x:t>2016AMP2015Capital ExpenditureAsset replacement and renewalLow pressure - Service pipeconstant</x:t>
  </x:si>
  <x:si>
    <x:t>2016AMP2016Capital ExpenditureAsset replacement and renewalLow pressure - Service pipeconstant</x:t>
  </x:si>
  <x:si>
    <x:t>2016AMP2013Capital ExpenditureAsset replacement and renewalLow pressure - Special crossingsconstant</x:t>
  </x:si>
  <x:si>
    <x:t>2016AMP2014Capital ExpenditureAsset replacement and renewalLow pressure - Special crossingsconstant</x:t>
  </x:si>
  <x:si>
    <x:t>2016AMP2015Capital ExpenditureAsset replacement and renewalLow pressure - Special crossingsconstant</x:t>
  </x:si>
  <x:si>
    <x:t>2016AMP2016Capital ExpenditureAsset replacement and renewalLow pressure - Special crossingsconstant</x:t>
  </x:si>
  <x:si>
    <x:t>2016AMP2013Capital ExpenditureAsset replacement and renewalMedium pressure - Medium pressure totalconstant</x:t>
  </x:si>
  <x:si>
    <x:t>2016AMP2014Capital ExpenditureAsset replacement and renewalMedium pressure - Medium pressure totalconstant</x:t>
  </x:si>
  <x:si>
    <x:t>2016AMP2015Capital ExpenditureAsset replacement and renewalMedium pressure - Medium pressure totalconstant</x:t>
  </x:si>
  <x:si>
    <x:t>2016AMP2016Capital ExpenditureAsset replacement and renewalMedium pressure - Medium pressure totalconstant</x:t>
  </x:si>
  <x:si>
    <x:t>2017AMP2013Capital ExpenditureAsset replacement and renewalIntermediate pressure - Intermediate pressure totalconstant</x:t>
  </x:si>
  <x:si>
    <x:t>2017AMP2014Capital ExpenditureAsset replacement and renewalIntermediate pressure - Intermediate pressure totalconstant</x:t>
  </x:si>
  <x:si>
    <x:t>2017AMP2015Capital ExpenditureAsset replacement and renewalIntermediate pressure - Intermediate pressure totalconstant</x:t>
  </x:si>
  <x:si>
    <x:t>2017AMP2016Capital ExpenditureAsset replacement and renewalIntermediate pressure - Intermediate pressure totalconstant</x:t>
  </x:si>
  <x:si>
    <x:t>2017AMP2017Capital ExpenditureAsset replacement and renewalIntermediate pressure - Intermediate pressure totalconstant</x:t>
  </x:si>
  <x:si>
    <x:t>2017AMP2013Capital ExpenditureAsset replacement and renewalLow pressure - Line valveconstant</x:t>
  </x:si>
  <x:si>
    <x:t>2017AMP2014Capital ExpenditureAsset replacement and renewalLow pressure - Line valveconstant</x:t>
  </x:si>
  <x:si>
    <x:t>2017AMP2015Capital ExpenditureAsset replacement and renewalLow pressure - Line valveconstant</x:t>
  </x:si>
  <x:si>
    <x:t>2017AMP2016Capital ExpenditureAsset replacement and renewalLow pressure - Line valveconstant</x:t>
  </x:si>
  <x:si>
    <x:t>2017AMP2017Capital ExpenditureAsset replacement and renewalLow pressure - Line valveconstant</x:t>
  </x:si>
  <x:si>
    <x:t>2017AMP2013Capital ExpenditureAsset replacement and renewalLow pressure - Low pressure totalconstant</x:t>
  </x:si>
  <x:si>
    <x:t>2017AMP2014Capital ExpenditureAsset replacement and renewalLow pressure - Low pressure totalconstant</x:t>
  </x:si>
  <x:si>
    <x:t>2017AMP2015Capital ExpenditureAsset replacement and renewalLow pressure - Low pressure totalconstant</x:t>
  </x:si>
  <x:si>
    <x:t>2017AMP2016Capital ExpenditureAsset replacement and renewalLow pressure - Low pressure totalconstant</x:t>
  </x:si>
  <x:si>
    <x:t>2017AMP2017Capital ExpenditureAsset replacement and renewalLow pressure - Low pressure totalconstant</x:t>
  </x:si>
  <x:si>
    <x:t>2017AMP2013Capital ExpenditureAsset replacement and renewalLow pressure - Main pipeconstant</x:t>
  </x:si>
  <x:si>
    <x:t>2017AMP2014Capital ExpenditureAsset replacement and renewalLow pressure - Main pipeconstant</x:t>
  </x:si>
  <x:si>
    <x:t>2017AMP2015Capital ExpenditureAsset replacement and renewalLow pressure - Main pipeconstant</x:t>
  </x:si>
  <x:si>
    <x:t>2017AMP2016Capital ExpenditureAsset replacement and renewalLow pressure - Main pipeconstant</x:t>
  </x:si>
  <x:si>
    <x:t>2017AMP2017Capital ExpenditureAsset replacement and renewalLow pressure - Main pipeconstant</x:t>
  </x:si>
  <x:si>
    <x:t>2017AMP2013Capital ExpenditureAsset replacement and renewalLow pressure - Service pipeconstant</x:t>
  </x:si>
  <x:si>
    <x:t>2017AMP2014Capital ExpenditureAsset replacement and renewalLow pressure - Service pipeconstant</x:t>
  </x:si>
  <x:si>
    <x:t>2017AMP2015Capital ExpenditureAsset replacement and renewalLow pressure - Service pipeconstant</x:t>
  </x:si>
  <x:si>
    <x:t>2017AMP2016Capital ExpenditureAsset replacement and renewalLow pressure - Service pipeconstant</x:t>
  </x:si>
  <x:si>
    <x:t>2017AMP2017Capital ExpenditureAsset replacement and renewalLow pressure - Service pipeconstant</x:t>
  </x:si>
  <x:si>
    <x:t>2017AMP2013Capital ExpenditureAsset replacement and renewalLow pressure - Special crossingsconstant</x:t>
  </x:si>
  <x:si>
    <x:t>2017AMP2014Capital ExpenditureAsset replacement and renewalLow pressure - Special crossingsconstant</x:t>
  </x:si>
  <x:si>
    <x:t>2017AMP2015Capital ExpenditureAsset replacement and renewalLow pressure - Special crossingsconstant</x:t>
  </x:si>
  <x:si>
    <x:t>2017AMP2016Capital ExpenditureAsset replacement and renewalLow pressure - Special crossingsconstant</x:t>
  </x:si>
  <x:si>
    <x:t>2017AMP2017Capital ExpenditureAsset replacement and renewalLow pressure - Special crossingsconstant</x:t>
  </x:si>
  <x:si>
    <x:t>2017AMP2013Capital ExpenditureAsset replacement and renewalMedium pressure - Medium pressure totalconstant</x:t>
  </x:si>
  <x:si>
    <x:t>2017AMP2014Capital ExpenditureAsset replacement and renewalMedium pressure - Medium pressure totalconstant</x:t>
  </x:si>
  <x:si>
    <x:t>2017AMP2015Capital ExpenditureAsset replacement and renewalMedium pressure - Medium pressure totalconstant</x:t>
  </x:si>
  <x:si>
    <x:t>2017AMP2016Capital ExpenditureAsset replacement and renewalMedium pressure - Medium pressure totalconstant</x:t>
  </x:si>
  <x:si>
    <x:t>2017AMP2017Capital ExpenditureAsset replacement and renewalMedium pressure - Medium pressure totalconstant</x:t>
  </x:si>
  <x:si>
    <x:t>2018AMP2013Capital ExpenditureAsset replacement and renewalIntermediate pressure - Intermediate pressure totalconstant</x:t>
  </x:si>
  <x:si>
    <x:t>2018AMP2014Capital ExpenditureAsset replacement and renewalIntermediate pressure - Intermediate pressure totalconstant</x:t>
  </x:si>
  <x:si>
    <x:t>2018AMP2015Capital ExpenditureAsset replacement and renewalIntermediate pressure - Intermediate pressure totalconstant</x:t>
  </x:si>
  <x:si>
    <x:t>2018AMP2016Capital ExpenditureAsset replacement and renewalIntermediate pressure - Intermediate pressure totalconstant</x:t>
  </x:si>
  <x:si>
    <x:t>2018AMP2017Capital ExpenditureAsset replacement and renewalIntermediate pressure - Intermediate pressure totalconstant</x:t>
  </x:si>
  <x:si>
    <x:t>2018AMP2018Capital ExpenditureAsset replacement and renewalIntermediate pressure - Intermediate pressure totalconstant</x:t>
  </x:si>
  <x:si>
    <x:t>2018AMP2013Capital ExpenditureAsset replacement and renewalLow pressure - Line valveconstant</x:t>
  </x:si>
  <x:si>
    <x:t>2018AMP2014Capital ExpenditureAsset replacement and renewalLow pressure - Line valveconstant</x:t>
  </x:si>
  <x:si>
    <x:t>2018AMP2015Capital ExpenditureAsset replacement and renewalLow pressure - Line valveconstant</x:t>
  </x:si>
  <x:si>
    <x:t>2018AMP2016Capital ExpenditureAsset replacement and renewalLow pressure - Line valveconstant</x:t>
  </x:si>
  <x:si>
    <x:t>2018AMP2017Capital ExpenditureAsset replacement and renewalLow pressure - Line valveconstant</x:t>
  </x:si>
  <x:si>
    <x:t>2018AMP2018Capital ExpenditureAsset replacement and renewalLow pressure - Line valveconstant</x:t>
  </x:si>
  <x:si>
    <x:t>2018AMP2013Capital ExpenditureAsset replacement and renewalLow pressure - Low pressure totalconstant</x:t>
  </x:si>
  <x:si>
    <x:t>2018AMP2014Capital ExpenditureAsset replacement and renewalLow pressure - Low pressure totalconstant</x:t>
  </x:si>
  <x:si>
    <x:t>2018AMP2015Capital ExpenditureAsset replacement and renewalLow pressure - Low pressure totalconstant</x:t>
  </x:si>
  <x:si>
    <x:t>2018AMP2016Capital ExpenditureAsset replacement and renewalLow pressure - Low pressure totalconstant</x:t>
  </x:si>
  <x:si>
    <x:t>2018AMP2017Capital ExpenditureAsset replacement and renewalLow pressure - Low pressure totalconstant</x:t>
  </x:si>
  <x:si>
    <x:t>2018AMP2018Capital ExpenditureAsset replacement and renewalLow pressure - Low pressure totalconstant</x:t>
  </x:si>
  <x:si>
    <x:t>2018AMP2013Capital ExpenditureAsset replacement and renewalLow pressure - Main pipeconstant</x:t>
  </x:si>
  <x:si>
    <x:t>2018AMP2014Capital ExpenditureAsset replacement and renewalLow pressure - Main pipeconstant</x:t>
  </x:si>
  <x:si>
    <x:t>2018AMP2015Capital ExpenditureAsset replacement and renewalLow pressure - Main pipeconstant</x:t>
  </x:si>
  <x:si>
    <x:t>2018AMP2016Capital ExpenditureAsset replacement and renewalLow pressure - Main pipeconstant</x:t>
  </x:si>
  <x:si>
    <x:t>2018AMP2017Capital ExpenditureAsset replacement and renewalLow pressure - Main pipeconstant</x:t>
  </x:si>
  <x:si>
    <x:t>2018AMP2018Capital ExpenditureAsset replacement and renewalLow pressure - Main pipeconstant</x:t>
  </x:si>
  <x:si>
    <x:t>2018AMP2013Capital ExpenditureAsset replacement and renewalLow pressure - Service pipeconstant</x:t>
  </x:si>
  <x:si>
    <x:t>2018AMP2014Capital ExpenditureAsset replacement and renewalLow pressure - Service pipeconstant</x:t>
  </x:si>
  <x:si>
    <x:t>2018AMP2015Capital ExpenditureAsset replacement and renewalLow pressure - Service pipeconstant</x:t>
  </x:si>
  <x:si>
    <x:t>2018AMP2016Capital ExpenditureAsset replacement and renewalLow pressure - Service pipeconstant</x:t>
  </x:si>
  <x:si>
    <x:t>2018AMP2017Capital ExpenditureAsset replacement and renewalLow pressure - Service pipeconstant</x:t>
  </x:si>
  <x:si>
    <x:t>2018AMP2018Capital ExpenditureAsset replacement and renewalLow pressure - Service pipeconstant</x:t>
  </x:si>
  <x:si>
    <x:t>2018AMP2013Capital ExpenditureAsset replacement and renewalLow pressure - Special crossingsconstant</x:t>
  </x:si>
  <x:si>
    <x:t>2018AMP2014Capital ExpenditureAsset replacement and renewalLow pressure - Special crossingsconstant</x:t>
  </x:si>
  <x:si>
    <x:t>2018AMP2015Capital ExpenditureAsset replacement and renewalLow pressure - Special crossingsconstant</x:t>
  </x:si>
  <x:si>
    <x:t>2018AMP2016Capital ExpenditureAsset replacement and renewalLow pressure - Special crossingsconstant</x:t>
  </x:si>
  <x:si>
    <x:t>2018AMP2017Capital ExpenditureAsset replacement and renewalLow pressure - Special crossingsconstant</x:t>
  </x:si>
  <x:si>
    <x:t>2018AMP2018Capital ExpenditureAsset replacement and renewalLow pressure - Special crossingsconstant</x:t>
  </x:si>
  <x:si>
    <x:t>2018AMP2013Capital ExpenditureAsset replacement and renewalMedium pressure - Medium pressure totalconstant</x:t>
  </x:si>
  <x:si>
    <x:t>2018AMP2014Capital ExpenditureAsset replacement and renewalMedium pressure - Medium pressure totalconstant</x:t>
  </x:si>
  <x:si>
    <x:t>2018AMP2015Capital ExpenditureAsset replacement and renewalMedium pressure - Medium pressure totalconstant</x:t>
  </x:si>
  <x:si>
    <x:t>2018AMP2016Capital ExpenditureAsset replacement and renewalMedium pressure - Medium pressure totalconstant</x:t>
  </x:si>
  <x:si>
    <x:t>2018AMP2017Capital ExpenditureAsset replacement and renewalMedium pressure - Medium pressure totalconstant</x:t>
  </x:si>
  <x:si>
    <x:t>2018AMP2018Capital ExpenditureAsset replacement and renewalMedium pressure - Medium pressure totalconstant</x:t>
  </x:si>
  <x:si>
    <x:t>2019AMP2014Capital ExpenditureAsset replacement and renewalIntermediate pressure - Intermediate pressure totalconstant</x:t>
  </x:si>
  <x:si>
    <x:t>2019AMP2015Capital ExpenditureAsset replacement and renewalIntermediate pressure - Intermediate pressure totalconstant</x:t>
  </x:si>
  <x:si>
    <x:t>2019AMP2016Capital ExpenditureAsset replacement and renewalIntermediate pressure - Intermediate pressure totalconstant</x:t>
  </x:si>
  <x:si>
    <x:t>2019AMP2017Capital ExpenditureAsset replacement and renewalIntermediate pressure - Intermediate pressure totalconstant</x:t>
  </x:si>
  <x:si>
    <x:t>2019AMP2018Capital ExpenditureAsset replacement and renewalIntermediate pressure - Intermediate pressure totalconstant</x:t>
  </x:si>
  <x:si>
    <x:t>2019AMP2019Capital ExpenditureAsset replacement and renewalIntermediate pressure - Intermediate pressure totalconstant</x:t>
  </x:si>
  <x:si>
    <x:t>2019AMP2014Capital ExpenditureAsset replacement and renewalLow pressure - Line valveconstant</x:t>
  </x:si>
  <x:si>
    <x:t>2019AMP2015Capital ExpenditureAsset replacement and renewalLow pressure - Line valveconstant</x:t>
  </x:si>
  <x:si>
    <x:t>2019AMP2016Capital ExpenditureAsset replacement and renewalLow pressure - Line valveconstant</x:t>
  </x:si>
  <x:si>
    <x:t>2019AMP2017Capital ExpenditureAsset replacement and renewalLow pressure - Line valveconstant</x:t>
  </x:si>
  <x:si>
    <x:t>2019AMP2018Capital ExpenditureAsset replacement and renewalLow pressure - Line valveconstant</x:t>
  </x:si>
  <x:si>
    <x:t>2019AMP2019Capital ExpenditureAsset replacement and renewalLow pressure - Line valveconstant</x:t>
  </x:si>
  <x:si>
    <x:t>2019AMP2014Capital ExpenditureAsset replacement and renewalLow pressure - Low pressure totalconstant</x:t>
  </x:si>
  <x:si>
    <x:t>2019AMP2015Capital ExpenditureAsset replacement and renewalLow pressure - Low pressure totalconstant</x:t>
  </x:si>
  <x:si>
    <x:t>2019AMP2016Capital ExpenditureAsset replacement and renewalLow pressure - Low pressure totalconstant</x:t>
  </x:si>
  <x:si>
    <x:t>2019AMP2017Capital ExpenditureAsset replacement and renewalLow pressure - Low pressure totalconstant</x:t>
  </x:si>
  <x:si>
    <x:t>2019AMP2018Capital ExpenditureAsset replacement and renewalLow pressure - Low pressure totalconstant</x:t>
  </x:si>
  <x:si>
    <x:t>2019AMP2019Capital ExpenditureAsset replacement and renewalLow pressure - Low pressure totalconstant</x:t>
  </x:si>
  <x:si>
    <x:t>2019AMP2014Capital ExpenditureAsset replacement and renewalLow pressure - Main pipeconstant</x:t>
  </x:si>
  <x:si>
    <x:t>2019AMP2015Capital ExpenditureAsset replacement and renewalLow pressure - Main pipeconstant</x:t>
  </x:si>
  <x:si>
    <x:t>2019AMP2016Capital ExpenditureAsset replacement and renewalLow pressure - Main pipeconstant</x:t>
  </x:si>
  <x:si>
    <x:t>2019AMP2017Capital ExpenditureAsset replacement and renewalLow pressure - Main pipeconstant</x:t>
  </x:si>
  <x:si>
    <x:t>2019AMP2018Capital ExpenditureAsset replacement and renewalLow pressure - Main pipeconstant</x:t>
  </x:si>
  <x:si>
    <x:t>2019AMP2019Capital ExpenditureAsset replacement and renewalLow pressure - Main pipeconstant</x:t>
  </x:si>
  <x:si>
    <x:t>2019AMP2014Capital ExpenditureAsset replacement and renewalLow pressure - Service pipeconstant</x:t>
  </x:si>
  <x:si>
    <x:t>2019AMP2015Capital ExpenditureAsset replacement and renewalLow pressure - Service pipeconstant</x:t>
  </x:si>
  <x:si>
    <x:t>2019AMP2016Capital ExpenditureAsset replacement and renewalLow pressure - Service pipeconstant</x:t>
  </x:si>
  <x:si>
    <x:t>2019AMP2017Capital ExpenditureAsset replacement and renewalLow pressure - Service pipeconstant</x:t>
  </x:si>
  <x:si>
    <x:t>2019AMP2018Capital ExpenditureAsset replacement and renewalLow pressure - Service pipeconstant</x:t>
  </x:si>
  <x:si>
    <x:t>2019AMP2019Capital ExpenditureAsset replacement and renewalLow pressure - Service pipeconstant</x:t>
  </x:si>
  <x:si>
    <x:t>2019AMP2014Capital ExpenditureAsset replacement and renewalLow pressure - Special crossingsconstant</x:t>
  </x:si>
  <x:si>
    <x:t>2019AMP2015Capital ExpenditureAsset replacement and renewalLow pressure - Special crossingsconstant</x:t>
  </x:si>
  <x:si>
    <x:t>2019AMP2016Capital ExpenditureAsset replacement and renewalLow pressure - Special crossingsconstant</x:t>
  </x:si>
  <x:si>
    <x:t>2019AMP2017Capital ExpenditureAsset replacement and renewalLow pressure - Special crossingsconstant</x:t>
  </x:si>
  <x:si>
    <x:t>2019AMP2018Capital ExpenditureAsset replacement and renewalLow pressure - Special crossingsconstant</x:t>
  </x:si>
  <x:si>
    <x:t>2019AMP2019Capital ExpenditureAsset replacement and renewalLow pressure - Special crossingsconstant</x:t>
  </x:si>
  <x:si>
    <x:t>2019AMP2014Capital ExpenditureAsset replacement and renewalMedium pressure - Medium pressure totalconstant</x:t>
  </x:si>
  <x:si>
    <x:t>2019AMP2015Capital ExpenditureAsset replacement and renewalMedium pressure - Medium pressure totalconstant</x:t>
  </x:si>
  <x:si>
    <x:t>2019AMP2016Capital ExpenditureAsset replacement and renewalMedium pressure - Medium pressure totalconstant</x:t>
  </x:si>
  <x:si>
    <x:t>2019AMP2017Capital ExpenditureAsset replacement and renewalMedium pressure - Medium pressure totalconstant</x:t>
  </x:si>
  <x:si>
    <x:t>2019AMP2018Capital ExpenditureAsset replacement and renewalMedium pressure - Medium pressure totalconstant</x:t>
  </x:si>
  <x:si>
    <x:t>2019AMP2019Capital ExpenditureAsset replacement and renewalMedium pressure - Medium pressure totalconstant</x:t>
  </x:si>
  <x:si>
    <x:t>2020AMP2015Capital ExpenditureAsset replacement and renewalIntermediate pressure - Intermediate pressure totalconstant</x:t>
  </x:si>
  <x:si>
    <x:t>2020AMP2016Capital ExpenditureAsset replacement and renewalIntermediate pressure - Intermediate pressure totalconstant</x:t>
  </x:si>
  <x:si>
    <x:t>2020AMP2017Capital ExpenditureAsset replacement and renewalIntermediate pressure - Intermediate pressure totalconstant</x:t>
  </x:si>
  <x:si>
    <x:t>2020AMP2018Capital ExpenditureAsset replacement and renewalIntermediate pressure - Intermediate pressure totalconstant</x:t>
  </x:si>
  <x:si>
    <x:t>2020AMP2019Capital ExpenditureAsset replacement and renewalIntermediate pressure - Intermediate pressure totalconstant</x:t>
  </x:si>
  <x:si>
    <x:t>2020AMP2020Capital ExpenditureAsset replacement and renewalIntermediate pressure - Intermediate pressure totalconstant</x:t>
  </x:si>
  <x:si>
    <x:t>2020AMP2015Capital ExpenditureAsset replacement and renewalLow pressure - Line valveconstant</x:t>
  </x:si>
  <x:si>
    <x:t>2020AMP2016Capital ExpenditureAsset replacement and renewalLow pressure - Line valveconstant</x:t>
  </x:si>
  <x:si>
    <x:t>2020AMP2017Capital ExpenditureAsset replacement and renewalLow pressure - Line valveconstant</x:t>
  </x:si>
  <x:si>
    <x:t>2020AMP2018Capital ExpenditureAsset replacement and renewalLow pressure - Line valveconstant</x:t>
  </x:si>
  <x:si>
    <x:t>2020AMP2019Capital ExpenditureAsset replacement and renewalLow pressure - Line valveconstant</x:t>
  </x:si>
  <x:si>
    <x:t>2020AMP2020Capital ExpenditureAsset replacement and renewalLow pressure - Line valveconstant</x:t>
  </x:si>
  <x:si>
    <x:t>2020AMP2015Capital ExpenditureAsset replacement and renewalLow pressure - Low pressure totalconstant</x:t>
  </x:si>
  <x:si>
    <x:t>2020AMP2016Capital ExpenditureAsset replacement and renewalLow pressure - Low pressure totalconstant</x:t>
  </x:si>
  <x:si>
    <x:t>2020AMP2017Capital ExpenditureAsset replacement and renewalLow pressure - Low pressure totalconstant</x:t>
  </x:si>
  <x:si>
    <x:t>2020AMP2018Capital ExpenditureAsset replacement and renewalLow pressure - Low pressure totalconstant</x:t>
  </x:si>
  <x:si>
    <x:t>2020AMP2019Capital ExpenditureAsset replacement and renewalLow pressure - Low pressure totalconstant</x:t>
  </x:si>
  <x:si>
    <x:t>2020AMP2020Capital ExpenditureAsset replacement and renewalLow pressure - Low pressure totalconstant</x:t>
  </x:si>
  <x:si>
    <x:t>2020AMP2015Capital ExpenditureAsset replacement and renewalLow pressure - Main pipeconstant</x:t>
  </x:si>
  <x:si>
    <x:t>2020AMP2016Capital ExpenditureAsset replacement and renewalLow pressure - Main pipeconstant</x:t>
  </x:si>
  <x:si>
    <x:t>2020AMP2017Capital ExpenditureAsset replacement and renewalLow pressure - Main pipeconstant</x:t>
  </x:si>
  <x:si>
    <x:t>2020AMP2018Capital ExpenditureAsset replacement and renewalLow pressure - Main pipeconstant</x:t>
  </x:si>
  <x:si>
    <x:t>2020AMP2019Capital ExpenditureAsset replacement and renewalLow pressure - Main pipeconstant</x:t>
  </x:si>
  <x:si>
    <x:t>2020AMP2020Capital ExpenditureAsset replacement and renewalLow pressure - Main pipeconstant</x:t>
  </x:si>
  <x:si>
    <x:t>2020AMP2015Capital ExpenditureAsset replacement and renewalLow pressure - Service pipeconstant</x:t>
  </x:si>
  <x:si>
    <x:t>2020AMP2016Capital ExpenditureAsset replacement and renewalLow pressure - Service pipeconstant</x:t>
  </x:si>
  <x:si>
    <x:t>2020AMP2017Capital ExpenditureAsset replacement and renewalLow pressure - Service pipeconstant</x:t>
  </x:si>
  <x:si>
    <x:t>2020AMP2018Capital ExpenditureAsset replacement and renewalLow pressure - Service pipeconstant</x:t>
  </x:si>
  <x:si>
    <x:t>2020AMP2019Capital ExpenditureAsset replacement and renewalLow pressure - Service pipeconstant</x:t>
  </x:si>
  <x:si>
    <x:t>2020AMP2020Capital ExpenditureAsset replacement and renewalLow pressure - Service pipeconstant</x:t>
  </x:si>
  <x:si>
    <x:t>2020AMP2015Capital ExpenditureAsset replacement and renewalLow pressure - Special crossingsconstant</x:t>
  </x:si>
  <x:si>
    <x:t>2020AMP2016Capital ExpenditureAsset replacement and renewalLow pressure - Special crossingsconstant</x:t>
  </x:si>
  <x:si>
    <x:t>2020AMP2017Capital ExpenditureAsset replacement and renewalLow pressure - Special crossingsconstant</x:t>
  </x:si>
  <x:si>
    <x:t>2020AMP2018Capital ExpenditureAsset replacement and renewalLow pressure - Special crossingsconstant</x:t>
  </x:si>
  <x:si>
    <x:t>2020AMP2019Capital ExpenditureAsset replacement and renewalLow pressure - Special crossingsconstant</x:t>
  </x:si>
  <x:si>
    <x:t>2020AMP2020Capital ExpenditureAsset replacement and renewalLow pressure - Special crossingsconstant</x:t>
  </x:si>
  <x:si>
    <x:t>2020AMP2015Capital ExpenditureAsset replacement and renewalMedium pressure - Medium pressure totalconstant</x:t>
  </x:si>
  <x:si>
    <x:t>2020AMP2016Capital ExpenditureAsset replacement and renewalMedium pressure - Medium pressure totalconstant</x:t>
  </x:si>
  <x:si>
    <x:t>2020AMP2017Capital ExpenditureAsset replacement and renewalMedium pressure - Medium pressure totalconstant</x:t>
  </x:si>
  <x:si>
    <x:t>2020AMP2018Capital ExpenditureAsset replacement and renewalMedium pressure - Medium pressure totalconstant</x:t>
  </x:si>
  <x:si>
    <x:t>2020AMP2019Capital ExpenditureAsset replacement and renewalMedium pressure - Medium pressure totalconstant</x:t>
  </x:si>
  <x:si>
    <x:t>2020AMP2020Capital ExpenditureAsset replacement and renewalMedium pressure - Medium pressure totalconstant</x:t>
  </x:si>
  <x:si>
    <x:t>2021AMP2016Capital ExpenditureAsset replacement and renewalIntermediate pressure - Intermediate pressure totalconstant</x:t>
  </x:si>
  <x:si>
    <x:t>2021AMP2017Capital ExpenditureAsset replacement and renewalIntermediate pressure - Intermediate pressure totalconstant</x:t>
  </x:si>
  <x:si>
    <x:t>2021AMP2018Capital ExpenditureAsset replacement and renewalIntermediate pressure - Intermediate pressure totalconstant</x:t>
  </x:si>
  <x:si>
    <x:t>2021AMP2019Capital ExpenditureAsset replacement and renewalIntermediate pressure - Intermediate pressure totalconstant</x:t>
  </x:si>
  <x:si>
    <x:t>2021AMP2020Capital ExpenditureAsset replacement and renewalIntermediate pressure - Intermediate pressure totalconstant</x:t>
  </x:si>
  <x:si>
    <x:t>2021AMP2021Capital ExpenditureAsset replacement and renewalIntermediate pressure - Intermediate pressure totalconstant</x:t>
  </x:si>
  <x:si>
    <x:t>2021AMP2016Capital ExpenditureAsset replacement and renewalLow pressure - Line valveconstant</x:t>
  </x:si>
  <x:si>
    <x:t>2021AMP2017Capital ExpenditureAsset replacement and renewalLow pressure - Line valveconstant</x:t>
  </x:si>
  <x:si>
    <x:t>2021AMP2018Capital ExpenditureAsset replacement and renewalLow pressure - Line valveconstant</x:t>
  </x:si>
  <x:si>
    <x:t>2021AMP2019Capital ExpenditureAsset replacement and renewalLow pressure - Line valveconstant</x:t>
  </x:si>
  <x:si>
    <x:t>2021AMP2020Capital ExpenditureAsset replacement and renewalLow pressure - Line valveconstant</x:t>
  </x:si>
  <x:si>
    <x:t>2021AMP2021Capital ExpenditureAsset replacement and renewalLow pressure - Line valveconstant</x:t>
  </x:si>
  <x:si>
    <x:t>2021AMP2016Capital ExpenditureAsset replacement and renewalLow pressure - Low pressure totalconstant</x:t>
  </x:si>
  <x:si>
    <x:t>2021AMP2017Capital ExpenditureAsset replacement and renewalLow pressure - Low pressure totalconstant</x:t>
  </x:si>
  <x:si>
    <x:t>2021AMP2018Capital ExpenditureAsset replacement and renewalLow pressure - Low pressure totalconstant</x:t>
  </x:si>
  <x:si>
    <x:t>2021AMP2019Capital ExpenditureAsset replacement and renewalLow pressure - Low pressure totalconstant</x:t>
  </x:si>
  <x:si>
    <x:t>2021AMP2020Capital ExpenditureAsset replacement and renewalLow pressure - Low pressure totalconstant</x:t>
  </x:si>
  <x:si>
    <x:t>2021AMP2021Capital ExpenditureAsset replacement and renewalLow pressure - Low pressure totalconstant</x:t>
  </x:si>
  <x:si>
    <x:t>2021AMP2016Capital ExpenditureAsset replacement and renewalLow pressure - Main pipeconstant</x:t>
  </x:si>
  <x:si>
    <x:t>2021AMP2017Capital ExpenditureAsset replacement and renewalLow pressure - Main pipeconstant</x:t>
  </x:si>
  <x:si>
    <x:t>2021AMP2018Capital ExpenditureAsset replacement and renewalLow pressure - Main pipeconstant</x:t>
  </x:si>
  <x:si>
    <x:t>2021AMP2019Capital ExpenditureAsset replacement and renewalLow pressure - Main pipeconstant</x:t>
  </x:si>
  <x:si>
    <x:t>2021AMP2020Capital ExpenditureAsset replacement and renewalLow pressure - Main pipeconstant</x:t>
  </x:si>
  <x:si>
    <x:t>2021AMP2021Capital ExpenditureAsset replacement and renewalLow pressure - Main pipeconstant</x:t>
  </x:si>
  <x:si>
    <x:t>2021AMP2016Capital ExpenditureAsset replacement and renewalLow pressure - Service pipeconstant</x:t>
  </x:si>
  <x:si>
    <x:t>2021AMP2017Capital ExpenditureAsset replacement and renewalLow pressure - Service pipeconstant</x:t>
  </x:si>
  <x:si>
    <x:t>2021AMP2018Capital ExpenditureAsset replacement and renewalLow pressure - Service pipeconstant</x:t>
  </x:si>
  <x:si>
    <x:t>2021AMP2019Capital ExpenditureAsset replacement and renewalLow pressure - Service pipeconstant</x:t>
  </x:si>
  <x:si>
    <x:t>2021AMP2020Capital ExpenditureAsset replacement and renewalLow pressure - Service pipeconstant</x:t>
  </x:si>
  <x:si>
    <x:t>2021AMP2021Capital ExpenditureAsset replacement and renewalLow pressure - Service pipeconstant</x:t>
  </x:si>
  <x:si>
    <x:t>2021AMP2016Capital ExpenditureAsset replacement and renewalLow pressure - Special crossingsconstant</x:t>
  </x:si>
  <x:si>
    <x:t>2021AMP2017Capital ExpenditureAsset replacement and renewalLow pressure - Special crossingsconstant</x:t>
  </x:si>
  <x:si>
    <x:t>2021AMP2018Capital ExpenditureAsset replacement and renewalLow pressure - Special crossingsconstant</x:t>
  </x:si>
  <x:si>
    <x:t>2021AMP2019Capital ExpenditureAsset replacement and renewalLow pressure - Special crossingsconstant</x:t>
  </x:si>
  <x:si>
    <x:t>2021AMP2020Capital ExpenditureAsset replacement and renewalLow pressure - Special crossingsconstant</x:t>
  </x:si>
  <x:si>
    <x:t>2021AMP2021Capital ExpenditureAsset replacement and renewalLow pressure - Special crossingsconstant</x:t>
  </x:si>
  <x:si>
    <x:t>2021AMP2016Capital ExpenditureAsset replacement and renewalMedium pressure - Medium pressure totalconstant</x:t>
  </x:si>
  <x:si>
    <x:t>2021AMP2017Capital ExpenditureAsset replacement and renewalMedium pressure - Medium pressure totalconstant</x:t>
  </x:si>
  <x:si>
    <x:t>2021AMP2018Capital ExpenditureAsset replacement and renewalMedium pressure - Medium pressure totalconstant</x:t>
  </x:si>
  <x:si>
    <x:t>2021AMP2019Capital ExpenditureAsset replacement and renewalMedium pressure - Medium pressure totalconstant</x:t>
  </x:si>
  <x:si>
    <x:t>2021AMP2020Capital ExpenditureAsset replacement and renewalMedium pressure - Medium pressure totalconstant</x:t>
  </x:si>
  <x:si>
    <x:t>2021AMP2021Capital ExpenditureAsset replacement and renewalMedium pressure - Medium pressure totalconstant</x:t>
  </x:si>
  <x:si>
    <x:t>2022AMP2017Capital ExpenditureAsset replacement and renewalIntermediate pressure - Intermediate pressure totalconstant</x:t>
  </x:si>
  <x:si>
    <x:t>2022AMP2018Capital ExpenditureAsset replacement and renewalIntermediate pressure - Intermediate pressure totalconstant</x:t>
  </x:si>
  <x:si>
    <x:t>2022AMP2019Capital ExpenditureAsset replacement and renewalIntermediate pressure - Intermediate pressure totalconstant</x:t>
  </x:si>
  <x:si>
    <x:t>2022AMP2020Capital ExpenditureAsset replacement and renewalIntermediate pressure - Intermediate pressure totalconstant</x:t>
  </x:si>
  <x:si>
    <x:t>2022AMP2021Capital ExpenditureAsset replacement and renewalIntermediate pressure - Intermediate pressure totalconstant</x:t>
  </x:si>
  <x:si>
    <x:t>2022AMP2022Capital ExpenditureAsset replacement and renewalIntermediate pressure - Intermediate pressure totalconstant</x:t>
  </x:si>
  <x:si>
    <x:t>2022AMP2017Capital ExpenditureAsset replacement and renewalLow pressure - Line valveconstant</x:t>
  </x:si>
  <x:si>
    <x:t>2022AMP2018Capital ExpenditureAsset replacement and renewalLow pressure - Line valveconstant</x:t>
  </x:si>
  <x:si>
    <x:t>2022AMP2019Capital ExpenditureAsset replacement and renewalLow pressure - Line valveconstant</x:t>
  </x:si>
  <x:si>
    <x:t>2022AMP2020Capital ExpenditureAsset replacement and renewalLow pressure - Line valveconstant</x:t>
  </x:si>
  <x:si>
    <x:t>2022AMP2021Capital ExpenditureAsset replacement and renewalLow pressure - Line valveconstant</x:t>
  </x:si>
  <x:si>
    <x:t>2022AMP2022Capital ExpenditureAsset replacement and renewalLow pressure - Line valveconstant</x:t>
  </x:si>
  <x:si>
    <x:t>2022AMP2017Capital ExpenditureAsset replacement and renewalLow pressure - Low pressure totalconstant</x:t>
  </x:si>
  <x:si>
    <x:t>2022AMP2018Capital ExpenditureAsset replacement and renewalLow pressure - Low pressure totalconstant</x:t>
  </x:si>
  <x:si>
    <x:t>2022AMP2019Capital ExpenditureAsset replacement and renewalLow pressure - Low pressure totalconstant</x:t>
  </x:si>
  <x:si>
    <x:t>2022AMP2020Capital ExpenditureAsset replacement and renewalLow pressure - Low pressure totalconstant</x:t>
  </x:si>
  <x:si>
    <x:t>2022AMP2021Capital ExpenditureAsset replacement and renewalLow pressure - Low pressure totalconstant</x:t>
  </x:si>
  <x:si>
    <x:t>2022AMP2022Capital ExpenditureAsset replacement and renewalLow pressure - Low pressure totalconstant</x:t>
  </x:si>
  <x:si>
    <x:t>2022AMP2017Capital ExpenditureAsset replacement and renewalLow pressure - Main pipeconstant</x:t>
  </x:si>
  <x:si>
    <x:t>2022AMP2018Capital ExpenditureAsset replacement and renewalLow pressure - Main pipeconstant</x:t>
  </x:si>
  <x:si>
    <x:t>2022AMP2019Capital ExpenditureAsset replacement and renewalLow pressure - Main pipeconstant</x:t>
  </x:si>
  <x:si>
    <x:t>2022AMP2020Capital ExpenditureAsset replacement and renewalLow pressure - Main pipeconstant</x:t>
  </x:si>
  <x:si>
    <x:t>2022AMP2021Capital ExpenditureAsset replacement and renewalLow pressure - Main pipeconstant</x:t>
  </x:si>
  <x:si>
    <x:t>2022AMP2022Capital ExpenditureAsset replacement and renewalLow pressure - Main pipeconstant</x:t>
  </x:si>
  <x:si>
    <x:t>2022AMP2017Capital ExpenditureAsset replacement and renewalLow pressure - Service pipeconstant</x:t>
  </x:si>
  <x:si>
    <x:t>2022AMP2018Capital ExpenditureAsset replacement and renewalLow pressure - Service pipeconstant</x:t>
  </x:si>
  <x:si>
    <x:t>2022AMP2019Capital ExpenditureAsset replacement and renewalLow pressure - Service pipeconstant</x:t>
  </x:si>
  <x:si>
    <x:t>2022AMP2020Capital ExpenditureAsset replacement and renewalLow pressure - Service pipeconstant</x:t>
  </x:si>
  <x:si>
    <x:t>2022AMP2021Capital ExpenditureAsset replacement and renewalLow pressure - Service pipeconstant</x:t>
  </x:si>
  <x:si>
    <x:t>2022AMP2022Capital ExpenditureAsset replacement and renewalLow pressure - Service pipeconstant</x:t>
  </x:si>
  <x:si>
    <x:t>2022AMP2017Capital ExpenditureAsset replacement and renewalLow pressure - Special crossingsconstant</x:t>
  </x:si>
  <x:si>
    <x:t>2022AMP2018Capital ExpenditureAsset replacement and renewalLow pressure - Special crossingsconstant</x:t>
  </x:si>
  <x:si>
    <x:t>2022AMP2019Capital ExpenditureAsset replacement and renewalLow pressure - Special crossingsconstant</x:t>
  </x:si>
  <x:si>
    <x:t>2022AMP2020Capital ExpenditureAsset replacement and renewalLow pressure - Special crossingsconstant</x:t>
  </x:si>
  <x:si>
    <x:t>2022AMP2021Capital ExpenditureAsset replacement and renewalLow pressure - Special crossingsconstant</x:t>
  </x:si>
  <x:si>
    <x:t>2022AMP2022Capital ExpenditureAsset replacement and renewalLow pressure - Special crossingsconstant</x:t>
  </x:si>
  <x:si>
    <x:t>2022AMP2017Capital ExpenditureAsset replacement and renewalMedium pressure - Medium pressure totalconstant</x:t>
  </x:si>
  <x:si>
    <x:t>2022AMP2018Capital ExpenditureAsset replacement and renewalMedium pressure - Medium pressure totalconstant</x:t>
  </x:si>
  <x:si>
    <x:t>2022AMP2019Capital ExpenditureAsset replacement and renewalMedium pressure - Medium pressure totalconstant</x:t>
  </x:si>
  <x:si>
    <x:t>2022AMP2020Capital ExpenditureAsset replacement and renewalMedium pressure - Medium pressure totalconstant</x:t>
  </x:si>
  <x:si>
    <x:t>2022AMP2021Capital ExpenditureAsset replacement and renewalMedium pressure - Medium pressure totalconstant</x:t>
  </x:si>
  <x:si>
    <x:t>2022AMP2022Capital ExpenditureAsset replacement and renewalMedium pressure - Medium pressure totalconstant</x:t>
  </x:si>
  <x:si>
    <x:t>2023AMP2018Capital ExpenditureAsset replacement and renewalIntermediate pressure - Intermediate pressure totalconstant</x:t>
  </x:si>
  <x:si>
    <x:t>2023AMP2019Capital ExpenditureAsset replacement and renewalIntermediate pressure - Intermediate pressure totalconstant</x:t>
  </x:si>
  <x:si>
    <x:t>2023AMP2020Capital ExpenditureAsset replacement and renewalIntermediate pressure - Intermediate pressure totalconstant</x:t>
  </x:si>
  <x:si>
    <x:t>2023AMP2021Capital ExpenditureAsset replacement and renewalIntermediate pressure - Intermediate pressure totalconstant</x:t>
  </x:si>
  <x:si>
    <x:t>2023AMP2022Capital ExpenditureAsset replacement and renewalIntermediate pressure - Intermediate pressure totalconstant</x:t>
  </x:si>
  <x:si>
    <x:t>2023AMP2023Capital ExpenditureAsset replacement and renewalIntermediate pressure - Intermediate pressure totalconstant</x:t>
  </x:si>
  <x:si>
    <x:t>2023AMP2018Capital ExpenditureAsset replacement and renewalLow pressure - Line valveconstant</x:t>
  </x:si>
  <x:si>
    <x:t>2023AMP2019Capital ExpenditureAsset replacement and renewalLow pressure - Line valveconstant</x:t>
  </x:si>
  <x:si>
    <x:t>2023AMP2020Capital ExpenditureAsset replacement and renewalLow pressure - Line valveconstant</x:t>
  </x:si>
  <x:si>
    <x:t>2023AMP2021Capital ExpenditureAsset replacement and renewalLow pressure - Line valveconstant</x:t>
  </x:si>
  <x:si>
    <x:t>2023AMP2022Capital ExpenditureAsset replacement and renewalLow pressure - Line valveconstant</x:t>
  </x:si>
  <x:si>
    <x:t>2023AMP2023Capital ExpenditureAsset replacement and renewalLow pressure - Line valveconstant</x:t>
  </x:si>
  <x:si>
    <x:t>2023AMP2018Capital ExpenditureAsset replacement and renewalLow pressure - Low pressure totalconstant</x:t>
  </x:si>
  <x:si>
    <x:t>2023AMP2019Capital ExpenditureAsset replacement and renewalLow pressure - Low pressure totalconstant</x:t>
  </x:si>
  <x:si>
    <x:t>2023AMP2020Capital ExpenditureAsset replacement and renewalLow pressure - Low pressure totalconstant</x:t>
  </x:si>
  <x:si>
    <x:t>2023AMP2021Capital ExpenditureAsset replacement and renewalLow pressure - Low pressure totalconstant</x:t>
  </x:si>
  <x:si>
    <x:t>2023AMP2022Capital ExpenditureAsset replacement and renewalLow pressure - Low pressure totalconstant</x:t>
  </x:si>
  <x:si>
    <x:t>2023AMP2023Capital ExpenditureAsset replacement and renewalLow pressure - Low pressure totalconstant</x:t>
  </x:si>
  <x:si>
    <x:t>2023AMP2018Capital ExpenditureAsset replacement and renewalLow pressure - Main pipeconstant</x:t>
  </x:si>
  <x:si>
    <x:t>2023AMP2019Capital ExpenditureAsset replacement and renewalLow pressure - Main pipeconstant</x:t>
  </x:si>
  <x:si>
    <x:t>2023AMP2020Capital ExpenditureAsset replacement and renewalLow pressure - Main pipeconstant</x:t>
  </x:si>
  <x:si>
    <x:t>2023AMP2021Capital ExpenditureAsset replacement and renewalLow pressure - Main pipeconstant</x:t>
  </x:si>
  <x:si>
    <x:t>2023AMP2022Capital ExpenditureAsset replacement and renewalLow pressure - Main pipeconstant</x:t>
  </x:si>
  <x:si>
    <x:t>2023AMP2023Capital ExpenditureAsset replacement and renewalLow pressure - Main pipeconstant</x:t>
  </x:si>
  <x:si>
    <x:t>2023AMP2018Capital ExpenditureAsset replacement and renewalLow pressure - Service pipeconstant</x:t>
  </x:si>
  <x:si>
    <x:t>2023AMP2019Capital ExpenditureAsset replacement and renewalLow pressure - Service pipeconstant</x:t>
  </x:si>
  <x:si>
    <x:t>2023AMP2020Capital ExpenditureAsset replacement and renewalLow pressure - Service pipeconstant</x:t>
  </x:si>
  <x:si>
    <x:t>2023AMP2021Capital ExpenditureAsset replacement and renewalLow pressure - Service pipeconstant</x:t>
  </x:si>
  <x:si>
    <x:t>2023AMP2022Capital ExpenditureAsset replacement and renewalLow pressure - Service pipeconstant</x:t>
  </x:si>
  <x:si>
    <x:t>2023AMP2023Capital ExpenditureAsset replacement and renewalLow pressure - Service pipeconstant</x:t>
  </x:si>
  <x:si>
    <x:t>2023AMP2018Capital ExpenditureAsset replacement and renewalLow pressure - Special crossingsconstant</x:t>
  </x:si>
  <x:si>
    <x:t>2023AMP2019Capital ExpenditureAsset replacement and renewalLow pressure - Special crossingsconstant</x:t>
  </x:si>
  <x:si>
    <x:t>2023AMP2020Capital ExpenditureAsset replacement and renewalLow pressure - Special crossingsconstant</x:t>
  </x:si>
  <x:si>
    <x:t>2023AMP2021Capital ExpenditureAsset replacement and renewalLow pressure - Special crossingsconstant</x:t>
  </x:si>
  <x:si>
    <x:t>2023AMP2022Capital ExpenditureAsset replacement and renewalLow pressure - Special crossingsconstant</x:t>
  </x:si>
  <x:si>
    <x:t>2023AMP2023Capital ExpenditureAsset replacement and renewalLow pressure - Special crossingsconstant</x:t>
  </x:si>
  <x:si>
    <x:t>2023AMP2018Capital ExpenditureAsset replacement and renewalMedium pressure - Medium pressure totalconstant</x:t>
  </x:si>
  <x:si>
    <x:t>2023AMP2019Capital ExpenditureAsset replacement and renewalMedium pressure - Medium pressure totalconstant</x:t>
  </x:si>
  <x:si>
    <x:t>2023AMP2020Capital ExpenditureAsset replacement and renewalMedium pressure - Medium pressure totalconstant</x:t>
  </x:si>
  <x:si>
    <x:t>2023AMP2021Capital ExpenditureAsset replacement and renewalMedium pressure - Medium pressure totalconstant</x:t>
  </x:si>
  <x:si>
    <x:t>2023AMP2022Capital ExpenditureAsset replacement and renewalMedium pressure - Medium pressure totalconstant</x:t>
  </x:si>
  <x:si>
    <x:t>2023AMP2023Capital ExpenditureAsset replacement and renewalMedium pressure - Medium pressure totalconstant</x:t>
  </x:si>
  <x:si>
    <x:t>2024AMP2019Capital ExpenditureAsset replacement and renewalIntermediate pressure - Intermediate pressure totalconstant</x:t>
  </x:si>
  <x:si>
    <x:t>2024AMP2020Capital ExpenditureAsset replacement and renewalIntermediate pressure - Intermediate pressure totalconstant</x:t>
  </x:si>
  <x:si>
    <x:t>2024AMP2021Capital ExpenditureAsset replacement and renewalIntermediate pressure - Intermediate pressure totalconstant</x:t>
  </x:si>
  <x:si>
    <x:t>2024AMP2022Capital ExpenditureAsset replacement and renewalIntermediate pressure - Intermediate pressure totalconstant</x:t>
  </x:si>
  <x:si>
    <x:t>2024AMP2023Capital ExpenditureAsset replacement and renewalIntermediate pressure - Intermediate pressure totalconstant</x:t>
  </x:si>
  <x:si>
    <x:t>2024AMP2019Capital ExpenditureAsset replacement and renewalLow pressure - Line valveconstant</x:t>
  </x:si>
  <x:si>
    <x:t>2024AMP2020Capital ExpenditureAsset replacement and renewalLow pressure - Line valveconstant</x:t>
  </x:si>
  <x:si>
    <x:t>2024AMP2021Capital ExpenditureAsset replacement and renewalLow pressure - Line valveconstant</x:t>
  </x:si>
  <x:si>
    <x:t>2024AMP2022Capital ExpenditureAsset replacement and renewalLow pressure - Line valveconstant</x:t>
  </x:si>
  <x:si>
    <x:t>2024AMP2023Capital ExpenditureAsset replacement and renewalLow pressure - Line valveconstant</x:t>
  </x:si>
  <x:si>
    <x:t>2024AMP2019Capital ExpenditureAsset replacement and renewalLow pressure - Low pressure totalconstant</x:t>
  </x:si>
  <x:si>
    <x:t>2024AMP2020Capital ExpenditureAsset replacement and renewalLow pressure - Low pressure totalconstant</x:t>
  </x:si>
  <x:si>
    <x:t>2024AMP2021Capital ExpenditureAsset replacement and renewalLow pressure - Low pressure totalconstant</x:t>
  </x:si>
  <x:si>
    <x:t>2024AMP2022Capital ExpenditureAsset replacement and renewalLow pressure - Low pressure totalconstant</x:t>
  </x:si>
  <x:si>
    <x:t>2024AMP2023Capital ExpenditureAsset replacement and renewalLow pressure - Low pressure totalconstant</x:t>
  </x:si>
  <x:si>
    <x:t>2024AMP2019Capital ExpenditureAsset replacement and renewalLow pressure - Main pipeconstant</x:t>
  </x:si>
  <x:si>
    <x:t>2024AMP2020Capital ExpenditureAsset replacement and renewalLow pressure - Main pipeconstant</x:t>
  </x:si>
  <x:si>
    <x:t>2024AMP2021Capital ExpenditureAsset replacement and renewalLow pressure - Main pipeconstant</x:t>
  </x:si>
  <x:si>
    <x:t>2024AMP2022Capital ExpenditureAsset replacement and renewalLow pressure - Main pipeconstant</x:t>
  </x:si>
  <x:si>
    <x:t>2024AMP2023Capital ExpenditureAsset replacement and renewalLow pressure - Main pipeconstant</x:t>
  </x:si>
  <x:si>
    <x:t>2024AMP2019Capital ExpenditureAsset replacement and renewalLow pressure - Service pipeconstant</x:t>
  </x:si>
  <x:si>
    <x:t>2024AMP2020Capital ExpenditureAsset replacement and renewalLow pressure - Service pipeconstant</x:t>
  </x:si>
  <x:si>
    <x:t>2024AMP2021Capital ExpenditureAsset replacement and renewalLow pressure - Service pipeconstant</x:t>
  </x:si>
  <x:si>
    <x:t>2024AMP2022Capital ExpenditureAsset replacement and renewalLow pressure - Service pipeconstant</x:t>
  </x:si>
  <x:si>
    <x:t>2024AMP2023Capital ExpenditureAsset replacement and renewalLow pressure - Service pipeconstant</x:t>
  </x:si>
  <x:si>
    <x:t>2024AMP2019Capital ExpenditureAsset replacement and renewalLow pressure - Special crossingsconstant</x:t>
  </x:si>
  <x:si>
    <x:t>2024AMP2020Capital ExpenditureAsset replacement and renewalLow pressure - Special crossingsconstant</x:t>
  </x:si>
  <x:si>
    <x:t>2024AMP2021Capital ExpenditureAsset replacement and renewalLow pressure - Special crossingsconstant</x:t>
  </x:si>
  <x:si>
    <x:t>2024AMP2022Capital ExpenditureAsset replacement and renewalLow pressure - Special crossingsconstant</x:t>
  </x:si>
  <x:si>
    <x:t>2024AMP2023Capital ExpenditureAsset replacement and renewalLow pressure - Special crossingsconstant</x:t>
  </x:si>
  <x:si>
    <x:t>2024AMP2019Capital ExpenditureAsset replacement and renewalMedium pressure - Medium pressure totalconstant</x:t>
  </x:si>
  <x:si>
    <x:t>2024AMP2020Capital ExpenditureAsset replacement and renewalMedium pressure - Medium pressure totalconstant</x:t>
  </x:si>
  <x:si>
    <x:t>2024AMP2021Capital ExpenditureAsset replacement and renewalMedium pressure - Medium pressure totalconstant</x:t>
  </x:si>
  <x:si>
    <x:t>2024AMP2022Capital ExpenditureAsset replacement and renewalMedium pressure - Medium pressure totalconstant</x:t>
  </x:si>
  <x:si>
    <x:t>2024AMP2023Capital ExpenditureAsset replacement and renewalMedium pressure - Medium pressure totalconstant</x:t>
  </x:si>
  <x:si>
    <x:t>2025AMP2020Capital ExpenditureAsset replacement and renewalIntermediate pressure - Intermediate pressure totalconstant</x:t>
  </x:si>
  <x:si>
    <x:t>2025AMP2021Capital ExpenditureAsset replacement and renewalIntermediate pressure - Intermediate pressure totalconstant</x:t>
  </x:si>
  <x:si>
    <x:t>2025AMP2022Capital ExpenditureAsset replacement and renewalIntermediate pressure - Intermediate pressure totalconstant</x:t>
  </x:si>
  <x:si>
    <x:t>2025AMP2023Capital ExpenditureAsset replacement and renewalIntermediate pressure - Intermediate pressure totalconstant</x:t>
  </x:si>
  <x:si>
    <x:t>2025AMP2020Capital ExpenditureAsset replacement and renewalLow pressure - Line valveconstant</x:t>
  </x:si>
  <x:si>
    <x:t>2025AMP2021Capital ExpenditureAsset replacement and renewalLow pressure - Line valveconstant</x:t>
  </x:si>
  <x:si>
    <x:t>2025AMP2022Capital ExpenditureAsset replacement and renewalLow pressure - Line valveconstant</x:t>
  </x:si>
  <x:si>
    <x:t>2025AMP2023Capital ExpenditureAsset replacement and renewalLow pressure - Line valveconstant</x:t>
  </x:si>
  <x:si>
    <x:t>2025AMP2020Capital ExpenditureAsset replacement and renewalLow pressure - Low pressure totalconstant</x:t>
  </x:si>
  <x:si>
    <x:t>2025AMP2021Capital ExpenditureAsset replacement and renewalLow pressure - Low pressure totalconstant</x:t>
  </x:si>
  <x:si>
    <x:t>2025AMP2022Capital ExpenditureAsset replacement and renewalLow pressure - Low pressure totalconstant</x:t>
  </x:si>
  <x:si>
    <x:t>2025AMP2023Capital ExpenditureAsset replacement and renewalLow pressure - Low pressure totalconstant</x:t>
  </x:si>
  <x:si>
    <x:t>2025AMP2020Capital ExpenditureAsset replacement and renewalLow pressure - Main pipeconstant</x:t>
  </x:si>
  <x:si>
    <x:t>2025AMP2021Capital ExpenditureAsset replacement and renewalLow pressure - Main pipeconstant</x:t>
  </x:si>
  <x:si>
    <x:t>2025AMP2022Capital ExpenditureAsset replacement and renewalLow pressure - Main pipeconstant</x:t>
  </x:si>
  <x:si>
    <x:t>2025AMP2023Capital ExpenditureAsset replacement and renewalLow pressure - Main pipeconstant</x:t>
  </x:si>
  <x:si>
    <x:t>2025AMP2020Capital ExpenditureAsset replacement and renewalLow pressure - Service pipeconstant</x:t>
  </x:si>
  <x:si>
    <x:t>2025AMP2021Capital ExpenditureAsset replacement and renewalLow pressure - Service pipeconstant</x:t>
  </x:si>
  <x:si>
    <x:t>2025AMP2022Capital ExpenditureAsset replacement and renewalLow pressure - Service pipeconstant</x:t>
  </x:si>
  <x:si>
    <x:t>2025AMP2023Capital ExpenditureAsset replacement and renewalLow pressure - Service pipeconstant</x:t>
  </x:si>
  <x:si>
    <x:t>2025AMP2020Capital ExpenditureAsset replacement and renewalLow pressure - Special crossingsconstant</x:t>
  </x:si>
  <x:si>
    <x:t>2025AMP2021Capital ExpenditureAsset replacement and renewalLow pressure - Special crossingsconstant</x:t>
  </x:si>
  <x:si>
    <x:t>2025AMP2022Capital ExpenditureAsset replacement and renewalLow pressure - Special crossingsconstant</x:t>
  </x:si>
  <x:si>
    <x:t>2025AMP2023Capital ExpenditureAsset replacement and renewalLow pressure - Special crossingsconstant</x:t>
  </x:si>
  <x:si>
    <x:t>2025AMP2020Capital ExpenditureAsset replacement and renewalMedium pressure - Medium pressure totalconstant</x:t>
  </x:si>
  <x:si>
    <x:t>2025AMP2021Capital ExpenditureAsset replacement and renewalMedium pressure - Medium pressure totalconstant</x:t>
  </x:si>
  <x:si>
    <x:t>2025AMP2022Capital ExpenditureAsset replacement and renewalMedium pressure - Medium pressure totalconstant</x:t>
  </x:si>
  <x:si>
    <x:t>2025AMP2023Capital ExpenditureAsset replacement and renewalMedium pressure - Medium pressure totalconstant</x:t>
  </x:si>
  <x:si>
    <x:t>2026AMP2021Capital ExpenditureAsset replacement and renewalIntermediate pressure - Intermediate pressure totalconstant</x:t>
  </x:si>
  <x:si>
    <x:t>2026AMP2022Capital ExpenditureAsset replacement and renewalIntermediate pressure - Intermediate pressure totalconstant</x:t>
  </x:si>
  <x:si>
    <x:t>2026AMP2023Capital ExpenditureAsset replacement and renewalIntermediate pressure - Intermediate pressure totalconstant</x:t>
  </x:si>
  <x:si>
    <x:t>2026AMP2021Capital ExpenditureAsset replacement and renewalLow pressure - Line valveconstant</x:t>
  </x:si>
  <x:si>
    <x:t>2026AMP2022Capital ExpenditureAsset replacement and renewalLow pressure - Line valveconstant</x:t>
  </x:si>
  <x:si>
    <x:t>2026AMP2023Capital ExpenditureAsset replacement and renewalLow pressure - Line valveconstant</x:t>
  </x:si>
  <x:si>
    <x:t>2026AMP2021Capital ExpenditureAsset replacement and renewalLow pressure - Low pressure totalconstant</x:t>
  </x:si>
  <x:si>
    <x:t>2026AMP2022Capital ExpenditureAsset replacement and renewalLow pressure - Low pressure totalconstant</x:t>
  </x:si>
  <x:si>
    <x:t>2026AMP2023Capital ExpenditureAsset replacement and renewalLow pressure - Low pressure totalconstant</x:t>
  </x:si>
  <x:si>
    <x:t>2026AMP2021Capital ExpenditureAsset replacement and renewalLow pressure - Main pipeconstant</x:t>
  </x:si>
  <x:si>
    <x:t>2026AMP2022Capital ExpenditureAsset replacement and renewalLow pressure - Main pipeconstant</x:t>
  </x:si>
  <x:si>
    <x:t>2026AMP2023Capital ExpenditureAsset replacement and renewalLow pressure - Main pipeconstant</x:t>
  </x:si>
  <x:si>
    <x:t>2026AMP2021Capital ExpenditureAsset replacement and renewalLow pressure - Service pipeconstant</x:t>
  </x:si>
  <x:si>
    <x:t>2026AMP2022Capital ExpenditureAsset replacement and renewalLow pressure - Service pipeconstant</x:t>
  </x:si>
  <x:si>
    <x:t>2026AMP2023Capital ExpenditureAsset replacement and renewalLow pressure - Service pipeconstant</x:t>
  </x:si>
  <x:si>
    <x:t>2026AMP2021Capital ExpenditureAsset replacement and renewalLow pressure - Special crossingsconstant</x:t>
  </x:si>
  <x:si>
    <x:t>2026AMP2022Capital ExpenditureAsset replacement and renewalLow pressure - Special crossingsconstant</x:t>
  </x:si>
  <x:si>
    <x:t>2026AMP2023Capital ExpenditureAsset replacement and renewalLow pressure - Special crossingsconstant</x:t>
  </x:si>
  <x:si>
    <x:t>2026AMP2021Capital ExpenditureAsset replacement and renewalMedium pressure - Medium pressure totalconstant</x:t>
  </x:si>
  <x:si>
    <x:t>2026AMP2022Capital ExpenditureAsset replacement and renewalMedium pressure - Medium pressure totalconstant</x:t>
  </x:si>
  <x:si>
    <x:t>2026AMP2023Capital ExpenditureAsset replacement and renewalMedium pressure - Medium pressure totalconstant</x:t>
  </x:si>
  <x:si>
    <x:t>2027AMP2022Capital ExpenditureAsset replacement and renewalIntermediate pressure - Intermediate pressure totalconstant</x:t>
  </x:si>
  <x:si>
    <x:t>2027AMP2023Capital ExpenditureAsset replacement and renewalIntermediate pressure - Intermediate pressure totalconstant</x:t>
  </x:si>
  <x:si>
    <x:t>2027AMP2022Capital ExpenditureAsset replacement and renewalLow pressure - Line valveconstant</x:t>
  </x:si>
  <x:si>
    <x:t>2027AMP2023Capital ExpenditureAsset replacement and renewalLow pressure - Line valveconstant</x:t>
  </x:si>
  <x:si>
    <x:t>2027AMP2022Capital ExpenditureAsset replacement and renewalLow pressure - Low pressure totalconstant</x:t>
  </x:si>
  <x:si>
    <x:t>2027AMP2023Capital ExpenditureAsset replacement and renewalLow pressure - Low pressure totalconstant</x:t>
  </x:si>
  <x:si>
    <x:t>2027AMP2022Capital ExpenditureAsset replacement and renewalLow pressure - Main pipeconstant</x:t>
  </x:si>
  <x:si>
    <x:t>2027AMP2023Capital ExpenditureAsset replacement and renewalLow pressure - Main pipeconstant</x:t>
  </x:si>
  <x:si>
    <x:t>2027AMP2022Capital ExpenditureAsset replacement and renewalLow pressure - Service pipeconstant</x:t>
  </x:si>
  <x:si>
    <x:t>2027AMP2023Capital ExpenditureAsset replacement and renewalLow pressure - Service pipeconstant</x:t>
  </x:si>
  <x:si>
    <x:t>2027AMP2022Capital ExpenditureAsset replacement and renewalLow pressure - Special crossingsconstant</x:t>
  </x:si>
  <x:si>
    <x:t>2027AMP2023Capital ExpenditureAsset replacement and renewalLow pressure - Special crossingsconstant</x:t>
  </x:si>
  <x:si>
    <x:t>2027AMP2022Capital ExpenditureAsset replacement and renewalMedium pressure - Medium pressure totalconstant</x:t>
  </x:si>
  <x:si>
    <x:t>2027AMP2023Capital ExpenditureAsset replacement and renewalMedium pressure - Medium pressure totalconstant</x:t>
  </x:si>
  <x:si>
    <x:t>2028AMP2023Capital ExpenditureAsset replacement and renewalIntermediate pressure - Intermediate pressure totalconstant</x:t>
  </x:si>
  <x:si>
    <x:t>2028AMP2023Capital ExpenditureAsset replacement and renewalLow pressure - Line valveconstant</x:t>
  </x:si>
  <x:si>
    <x:t>2028AMP2023Capital ExpenditureAsset replacement and renewalLow pressure - Low pressure totalconstant</x:t>
  </x:si>
  <x:si>
    <x:t>2028AMP2023Capital ExpenditureAsset replacement and renewalLow pressure - Main pipeconstant</x:t>
  </x:si>
  <x:si>
    <x:t>2028AMP2023Capital ExpenditureAsset replacement and renewalLow pressure - Service pipeconstant</x:t>
  </x:si>
  <x:si>
    <x:t>2028AMP2023Capital ExpenditureAsset replacement and renewalLow pressure - Special crossingsconstant</x:t>
  </x:si>
  <x:si>
    <x:t>2028AMP2023Capital ExpenditureAsset replacement and renewalMedium pressure - Medium pressure totalconstant</x:t>
  </x:si>
  <x:si>
    <x:t>2013AMP2013Operating ExpenditureNetwork opexNetwork Opexconstant</x:t>
  </x:si>
  <x:si>
    <x:t>2013AMP2013Operating ExpenditureNetwork opexNetwork Opexnominal</x:t>
  </x:si>
  <x:si>
    <x:t>2013AMP2013Operating ExpenditureNon-network opexNon-network Opexconstant</x:t>
  </x:si>
  <x:si>
    <x:t>2013AMP2013Operating ExpenditureNon-network opexNon-network Opexnominal</x:t>
  </x:si>
  <x:si>
    <x:t>2014AMP2013Operating ExpenditureNetwork opexNetwork Opexconstant</x:t>
  </x:si>
  <x:si>
    <x:t>2014AMP2014Operating ExpenditureNetwork opexNetwork Opexconstant</x:t>
  </x:si>
  <x:si>
    <x:t>2014AMP2013Operating ExpenditureNetwork opexNetwork Opexnominal</x:t>
  </x:si>
  <x:si>
    <x:t>2014AMP2014Operating ExpenditureNetwork opexNetwork Opexnominal</x:t>
  </x:si>
  <x:si>
    <x:t>2014AMP2013Operating ExpenditureNon-network opexNon-network Opexconstant</x:t>
  </x:si>
  <x:si>
    <x:t>2014AMP2014Operating ExpenditureNon-network opexNon-network Opexconstant</x:t>
  </x:si>
  <x:si>
    <x:t>2014AMP2013Operating ExpenditureNon-network opexNon-network Opexnominal</x:t>
  </x:si>
  <x:si>
    <x:t>2014AMP2014Operating ExpenditureNon-network opexNon-network Opexnominal</x:t>
  </x:si>
  <x:si>
    <x:t>2015AMP2013Operating ExpenditureNetwork opexNetwork Opexconstant</x:t>
  </x:si>
  <x:si>
    <x:t>2015AMP2014Operating ExpenditureNetwork opexNetwork Opexconstant</x:t>
  </x:si>
  <x:si>
    <x:t>2015AMP2015Operating ExpenditureNetwork opexNetwork Opexconstant</x:t>
  </x:si>
  <x:si>
    <x:t>2015AMP2013Operating ExpenditureNetwork opexNetwork Opexnominal</x:t>
  </x:si>
  <x:si>
    <x:t>2015AMP2014Operating ExpenditureNetwork opexNetwork Opexnominal</x:t>
  </x:si>
  <x:si>
    <x:t>2015AMP2015Operating ExpenditureNetwork opexNetwork Opexnominal</x:t>
  </x:si>
  <x:si>
    <x:t>2015AMP2013Operating ExpenditureNon-network opexNon-network Opexconstant</x:t>
  </x:si>
  <x:si>
    <x:t>2015AMP2014Operating ExpenditureNon-network opexNon-network Opexconstant</x:t>
  </x:si>
  <x:si>
    <x:t>2015AMP2015Operating ExpenditureNon-network opexNon-network Opexconstant</x:t>
  </x:si>
  <x:si>
    <x:t>2015AMP2013Operating ExpenditureNon-network opexNon-network Opexnominal</x:t>
  </x:si>
  <x:si>
    <x:t>2015AMP2014Operating ExpenditureNon-network opexNon-network Opexnominal</x:t>
  </x:si>
  <x:si>
    <x:t>2015AMP2015Operating ExpenditureNon-network opexNon-network Opexnominal</x:t>
  </x:si>
  <x:si>
    <x:t>2016AMP2013Operating ExpenditureNetwork opexNetwork Opexconstant</x:t>
  </x:si>
  <x:si>
    <x:t>2016AMP2014Operating ExpenditureNetwork opexNetwork Opexconstant</x:t>
  </x:si>
  <x:si>
    <x:t>2016AMP2015Operating ExpenditureNetwork opexNetwork Opexconstant</x:t>
  </x:si>
  <x:si>
    <x:t>2016AMP2016Operating ExpenditureNetwork opexNetwork Opexconstant</x:t>
  </x:si>
  <x:si>
    <x:t>2016AMP2013Operating ExpenditureNetwork opexNetwork Opexnominal</x:t>
  </x:si>
  <x:si>
    <x:t>2016AMP2014Operating ExpenditureNetwork opexNetwork Opexnominal</x:t>
  </x:si>
  <x:si>
    <x:t>2016AMP2015Operating ExpenditureNetwork opexNetwork Opexnominal</x:t>
  </x:si>
  <x:si>
    <x:t>2016AMP2016Operating ExpenditureNetwork opexNetwork Opexnominal</x:t>
  </x:si>
  <x:si>
    <x:t>2016AMP2013Operating ExpenditureNon-network opexNon-network Opexconstant</x:t>
  </x:si>
  <x:si>
    <x:t>2016AMP2014Operating ExpenditureNon-network opexNon-network Opexconstant</x:t>
  </x:si>
  <x:si>
    <x:t>2016AMP2015Operating ExpenditureNon-network opexNon-network Opexconstant</x:t>
  </x:si>
  <x:si>
    <x:t>2016AMP2016Operating ExpenditureNon-network opexNon-network Opexconstant</x:t>
  </x:si>
  <x:si>
    <x:t>2016AMP2013Operating ExpenditureNon-network opexNon-network Opexnominal</x:t>
  </x:si>
  <x:si>
    <x:t>2016AMP2014Operating ExpenditureNon-network opexNon-network Opexnominal</x:t>
  </x:si>
  <x:si>
    <x:t>2016AMP2015Operating ExpenditureNon-network opexNon-network Opexnominal</x:t>
  </x:si>
  <x:si>
    <x:t>2016AMP2016Operating ExpenditureNon-network opexNon-network Opexnominal</x:t>
  </x:si>
  <x:si>
    <x:t>2017AMP2013Operating ExpenditureNetwork opexNetwork Opexconstant</x:t>
  </x:si>
  <x:si>
    <x:t>2017AMP2014Operating ExpenditureNetwork opexNetwork Opexconstant</x:t>
  </x:si>
  <x:si>
    <x:t>2017AMP2015Operating ExpenditureNetwork opexNetwork Opexconstant</x:t>
  </x:si>
  <x:si>
    <x:t>2017AMP2016Operating ExpenditureNetwork opexNetwork Opexconstant</x:t>
  </x:si>
  <x:si>
    <x:t>2017AMP2017Operating ExpenditureNetwork opexNetwork Opexconstant</x:t>
  </x:si>
  <x:si>
    <x:t>2017AMP2013Operating ExpenditureNetwork opexNetwork Opexnominal</x:t>
  </x:si>
  <x:si>
    <x:t>2017AMP2014Operating ExpenditureNetwork opexNetwork Opexnominal</x:t>
  </x:si>
  <x:si>
    <x:t>2017AMP2015Operating ExpenditureNetwork opexNetwork Opexnominal</x:t>
  </x:si>
  <x:si>
    <x:t>2017AMP2016Operating ExpenditureNetwork opexNetwork Opexnominal</x:t>
  </x:si>
  <x:si>
    <x:t>2017AMP2017Operating ExpenditureNetwork opexNetwork Opexnominal</x:t>
  </x:si>
  <x:si>
    <x:t>2017AMP2013Operating ExpenditureNon-network opexNon-network Opexconstant</x:t>
  </x:si>
  <x:si>
    <x:t>2017AMP2014Operating ExpenditureNon-network opexNon-network Opexconstant</x:t>
  </x:si>
  <x:si>
    <x:t>2017AMP2015Operating ExpenditureNon-network opexNon-network Opexconstant</x:t>
  </x:si>
  <x:si>
    <x:t>2017AMP2016Operating ExpenditureNon-network opexNon-network Opexconstant</x:t>
  </x:si>
  <x:si>
    <x:t>2017AMP2017Operating ExpenditureNon-network opexNon-network Opexconstant</x:t>
  </x:si>
  <x:si>
    <x:t>2017AMP2013Operating ExpenditureNon-network opexNon-network Opexnominal</x:t>
  </x:si>
  <x:si>
    <x:t>2017AMP2014Operating ExpenditureNon-network opexNon-network Opexnominal</x:t>
  </x:si>
  <x:si>
    <x:t>2017AMP2015Operating ExpenditureNon-network opexNon-network Opexnominal</x:t>
  </x:si>
  <x:si>
    <x:t>2017AMP2016Operating ExpenditureNon-network opexNon-network Opexnominal</x:t>
  </x:si>
  <x:si>
    <x:t>2017AMP2017Operating ExpenditureNon-network opexNon-network Opexnominal</x:t>
  </x:si>
  <x:si>
    <x:t>2018AMP2013Operating ExpenditureNetwork opexNetwork Opexconstant</x:t>
  </x:si>
  <x:si>
    <x:t>2018AMP2014Operating ExpenditureNetwork opexNetwork Opexconstant</x:t>
  </x:si>
  <x:si>
    <x:t>2018AMP2015Operating ExpenditureNetwork opexNetwork Opexconstant</x:t>
  </x:si>
  <x:si>
    <x:t>2018AMP2016Operating ExpenditureNetwork opexNetwork Opexconstant</x:t>
  </x:si>
  <x:si>
    <x:t>2018AMP2017Operating ExpenditureNetwork opexNetwork Opexconstant</x:t>
  </x:si>
  <x:si>
    <x:t>2018AMP2018Operating ExpenditureNetwork opexNetwork Opexconstant</x:t>
  </x:si>
  <x:si>
    <x:t>2018AMP2013Operating ExpenditureNetwork opexNetwork Opexnominal</x:t>
  </x:si>
  <x:si>
    <x:t>2018AMP2014Operating ExpenditureNetwork opexNetwork Opexnominal</x:t>
  </x:si>
  <x:si>
    <x:t>2018AMP2015Operating ExpenditureNetwork opexNetwork Opexnominal</x:t>
  </x:si>
  <x:si>
    <x:t>2018AMP2016Operating ExpenditureNetwork opexNetwork Opexnominal</x:t>
  </x:si>
  <x:si>
    <x:t>2018AMP2017Operating ExpenditureNetwork opexNetwork Opexnominal</x:t>
  </x:si>
  <x:si>
    <x:t>2018AMP2018Operating ExpenditureNetwork opexNetwork Opexnominal</x:t>
  </x:si>
  <x:si>
    <x:t>2018AMP2013Operating ExpenditureNon-network opexNon-network Opexconstant</x:t>
  </x:si>
  <x:si>
    <x:t>2018AMP2014Operating ExpenditureNon-network opexNon-network Opexconstant</x:t>
  </x:si>
  <x:si>
    <x:t>2018AMP2015Operating ExpenditureNon-network opexNon-network Opexconstant</x:t>
  </x:si>
  <x:si>
    <x:t>2018AMP2016Operating ExpenditureNon-network opexNon-network Opexconstant</x:t>
  </x:si>
  <x:si>
    <x:t>2018AMP2017Operating ExpenditureNon-network opexNon-network Opexconstant</x:t>
  </x:si>
  <x:si>
    <x:t>2018AMP2018Operating ExpenditureNon-network opexNon-network Opexconstant</x:t>
  </x:si>
  <x:si>
    <x:t>2018AMP2013Operating ExpenditureNon-network opexNon-network Opexnominal</x:t>
  </x:si>
  <x:si>
    <x:t>2018AMP2014Operating ExpenditureNon-network opexNon-network Opexnominal</x:t>
  </x:si>
  <x:si>
    <x:t>2018AMP2015Operating ExpenditureNon-network opexNon-network Opexnominal</x:t>
  </x:si>
  <x:si>
    <x:t>2018AMP2016Operating ExpenditureNon-network opexNon-network Opexnominal</x:t>
  </x:si>
  <x:si>
    <x:t>2018AMP2017Operating ExpenditureNon-network opexNon-network Opexnominal</x:t>
  </x:si>
  <x:si>
    <x:t>2018AMP2018Operating ExpenditureNon-network opexNon-network Opexnominal</x:t>
  </x:si>
  <x:si>
    <x:t>2019AMP2013Operating ExpenditureNetwork opexNetwork Opexconstant</x:t>
  </x:si>
  <x:si>
    <x:t>2019AMP2014Operating ExpenditureNetwork opexNetwork Opexconstant</x:t>
  </x:si>
  <x:si>
    <x:t>2019AMP2015Operating ExpenditureNetwork opexNetwork Opexconstant</x:t>
  </x:si>
  <x:si>
    <x:t>2019AMP2016Operating ExpenditureNetwork opexNetwork Opexconstant</x:t>
  </x:si>
  <x:si>
    <x:t>2019AMP2017Operating ExpenditureNetwork opexNetwork Opexconstant</x:t>
  </x:si>
  <x:si>
    <x:t>2019AMP2018Operating ExpenditureNetwork opexNetwork Opexconstant</x:t>
  </x:si>
  <x:si>
    <x:t>2019AMP2019Operating ExpenditureNetwork opexNetwork Opexconstant</x:t>
  </x:si>
  <x:si>
    <x:t>2019AMP2013Operating ExpenditureNetwork opexNetwork Opexnominal</x:t>
  </x:si>
  <x:si>
    <x:t>2019AMP2014Operating ExpenditureNetwork opexNetwork Opexnominal</x:t>
  </x:si>
  <x:si>
    <x:t>2019AMP2015Operating ExpenditureNetwork opexNetwork Opexnominal</x:t>
  </x:si>
  <x:si>
    <x:t>2019AMP2016Operating ExpenditureNetwork opexNetwork Opexnominal</x:t>
  </x:si>
  <x:si>
    <x:t>2019AMP2017Operating ExpenditureNetwork opexNetwork Opexnominal</x:t>
  </x:si>
  <x:si>
    <x:t>2019AMP2018Operating ExpenditureNetwork opexNetwork Opexnominal</x:t>
  </x:si>
  <x:si>
    <x:t>2019AMP2019Operating ExpenditureNetwork opexNetwork Opexnominal</x:t>
  </x:si>
  <x:si>
    <x:t>2019AMP2013Operating ExpenditureNon-network opexNon-network Opexconstant</x:t>
  </x:si>
  <x:si>
    <x:t>2019AMP2014Operating ExpenditureNon-network opexNon-network Opexconstant</x:t>
  </x:si>
  <x:si>
    <x:t>2019AMP2015Operating ExpenditureNon-network opexNon-network Opexconstant</x:t>
  </x:si>
  <x:si>
    <x:t>2019AMP2016Operating ExpenditureNon-network opexNon-network Opexconstant</x:t>
  </x:si>
  <x:si>
    <x:t>2019AMP2017Operating ExpenditureNon-network opexNon-network Opexconstant</x:t>
  </x:si>
  <x:si>
    <x:t>2019AMP2018Operating ExpenditureNon-network opexNon-network Opexconstant</x:t>
  </x:si>
  <x:si>
    <x:t>2019AMP2019Operating ExpenditureNon-network opexNon-network Opexconstant</x:t>
  </x:si>
  <x:si>
    <x:t>2019AMP2013Operating ExpenditureNon-network opexNon-network Opexnominal</x:t>
  </x:si>
  <x:si>
    <x:t>2019AMP2014Operating ExpenditureNon-network opexNon-network Opexnominal</x:t>
  </x:si>
  <x:si>
    <x:t>2019AMP2015Operating ExpenditureNon-network opexNon-network Opexnominal</x:t>
  </x:si>
  <x:si>
    <x:t>2019AMP2016Operating ExpenditureNon-network opexNon-network Opexnominal</x:t>
  </x:si>
  <x:si>
    <x:t>2019AMP2017Operating ExpenditureNon-network opexNon-network Opexnominal</x:t>
  </x:si>
  <x:si>
    <x:t>2019AMP2018Operating ExpenditureNon-network opexNon-network Opexnominal</x:t>
  </x:si>
  <x:si>
    <x:t>2019AMP2019Operating ExpenditureNon-network opexNon-network Opexnominal</x:t>
  </x:si>
  <x:si>
    <x:t>2020AMP2013Operating ExpenditureNetwork opexNetwork Opexconstant</x:t>
  </x:si>
  <x:si>
    <x:t>2020AMP2014Operating ExpenditureNetwork opexNetwork Opexconstant</x:t>
  </x:si>
  <x:si>
    <x:t>2020AMP2015Operating ExpenditureNetwork opexNetwork Opexconstant</x:t>
  </x:si>
  <x:si>
    <x:t>2020AMP2016Operating ExpenditureNetwork opexNetwork Opexconstant</x:t>
  </x:si>
  <x:si>
    <x:t>2020AMP2017Operating ExpenditureNetwork opexNetwork Opexconstant</x:t>
  </x:si>
  <x:si>
    <x:t>2020AMP2018Operating ExpenditureNetwork opexNetwork Opexconstant</x:t>
  </x:si>
  <x:si>
    <x:t>2020AMP2019Operating ExpenditureNetwork opexNetwork Opexconstant</x:t>
  </x:si>
  <x:si>
    <x:t>2020AMP2020Operating ExpenditureNetwork opexNetwork Opexconstant</x:t>
  </x:si>
  <x:si>
    <x:t>2020AMP2013Operating ExpenditureNetwork opexNetwork Opexnominal</x:t>
  </x:si>
  <x:si>
    <x:t>2020AMP2014Operating ExpenditureNetwork opexNetwork Opexnominal</x:t>
  </x:si>
  <x:si>
    <x:t>2020AMP2015Operating ExpenditureNetwork opexNetwork Opexnominal</x:t>
  </x:si>
  <x:si>
    <x:t>2020AMP2016Operating ExpenditureNetwork opexNetwork Opexnominal</x:t>
  </x:si>
  <x:si>
    <x:t>2020AMP2017Operating ExpenditureNetwork opexNetwork Opexnominal</x:t>
  </x:si>
  <x:si>
    <x:t>2020AMP2018Operating ExpenditureNetwork opexNetwork Opexnominal</x:t>
  </x:si>
  <x:si>
    <x:t>2020AMP2019Operating ExpenditureNetwork opexNetwork Opexnominal</x:t>
  </x:si>
  <x:si>
    <x:t>2020AMP2020Operating ExpenditureNetwork opexNetwork Opexnominal</x:t>
  </x:si>
  <x:si>
    <x:t>2020AMP2013Operating ExpenditureNon-network opexNon-network Opexconstant</x:t>
  </x:si>
  <x:si>
    <x:t>2020AMP2014Operating ExpenditureNon-network opexNon-network Opexconstant</x:t>
  </x:si>
  <x:si>
    <x:t>2020AMP2015Operating ExpenditureNon-network opexNon-network Opexconstant</x:t>
  </x:si>
  <x:si>
    <x:t>2020AMP2016Operating ExpenditureNon-network opexNon-network Opexconstant</x:t>
  </x:si>
  <x:si>
    <x:t>2020AMP2017Operating ExpenditureNon-network opexNon-network Opexconstant</x:t>
  </x:si>
  <x:si>
    <x:t>2020AMP2018Operating ExpenditureNon-network opexNon-network Opexconstant</x:t>
  </x:si>
  <x:si>
    <x:t>2020AMP2019Operating ExpenditureNon-network opexNon-network Opexconstant</x:t>
  </x:si>
  <x:si>
    <x:t>2020AMP2020Operating ExpenditureNon-network opexNon-network Opexconstant</x:t>
  </x:si>
  <x:si>
    <x:t>2020AMP2013Operating ExpenditureNon-network opexNon-network Opexnominal</x:t>
  </x:si>
  <x:si>
    <x:t>2020AMP2014Operating ExpenditureNon-network opexNon-network Opexnominal</x:t>
  </x:si>
  <x:si>
    <x:t>2020AMP2015Operating ExpenditureNon-network opexNon-network Opexnominal</x:t>
  </x:si>
  <x:si>
    <x:t>2020AMP2016Operating ExpenditureNon-network opexNon-network Opexnominal</x:t>
  </x:si>
  <x:si>
    <x:t>2020AMP2017Operating ExpenditureNon-network opexNon-network Opexnominal</x:t>
  </x:si>
  <x:si>
    <x:t>2020AMP2018Operating ExpenditureNon-network opexNon-network Opexnominal</x:t>
  </x:si>
  <x:si>
    <x:t>2020AMP2019Operating ExpenditureNon-network opexNon-network Opexnominal</x:t>
  </x:si>
  <x:si>
    <x:t>2020AMP2020Operating ExpenditureNon-network opexNon-network Opexnominal</x:t>
  </x:si>
  <x:si>
    <x:t>2021AMP2013Operating ExpenditureNetwork opexNetwork Opexconstant</x:t>
  </x:si>
  <x:si>
    <x:t>2021AMP2014Operating ExpenditureNetwork opexNetwork Opexconstant</x:t>
  </x:si>
  <x:si>
    <x:t>2021AMP2015Operating ExpenditureNetwork opexNetwork Opexconstant</x:t>
  </x:si>
  <x:si>
    <x:t>2021AMP2016Operating ExpenditureNetwork opexNetwork Opexconstant</x:t>
  </x:si>
  <x:si>
    <x:t>2021AMP2017Operating ExpenditureNetwork opexNetwork Opexconstant</x:t>
  </x:si>
  <x:si>
    <x:t>2021AMP2018Operating ExpenditureNetwork opexNetwork Opexconstant</x:t>
  </x:si>
  <x:si>
    <x:t>2021AMP2019Operating ExpenditureNetwork opexNetwork Opexconstant</x:t>
  </x:si>
  <x:si>
    <x:t>2021AMP2020Operating ExpenditureNetwork opexNetwork Opexconstant</x:t>
  </x:si>
  <x:si>
    <x:t>2021AMP2021Operating ExpenditureNetwork opexNetwork Opexconstant</x:t>
  </x:si>
  <x:si>
    <x:t>2021AMP2013Operating ExpenditureNetwork opexNetwork Opexnominal</x:t>
  </x:si>
  <x:si>
    <x:t>2021AMP2014Operating ExpenditureNetwork opexNetwork Opexnominal</x:t>
  </x:si>
  <x:si>
    <x:t>2021AMP2015Operating ExpenditureNetwork opexNetwork Opexnominal</x:t>
  </x:si>
  <x:si>
    <x:t>2021AMP2016Operating ExpenditureNetwork opexNetwork Opexnominal</x:t>
  </x:si>
  <x:si>
    <x:t>2021AMP2017Operating ExpenditureNetwork opexNetwork Opexnominal</x:t>
  </x:si>
  <x:si>
    <x:t>2021AMP2018Operating ExpenditureNetwork opexNetwork Opexnominal</x:t>
  </x:si>
  <x:si>
    <x:t>2021AMP2019Operating ExpenditureNetwork opexNetwork Opexnominal</x:t>
  </x:si>
  <x:si>
    <x:t>2021AMP2020Operating ExpenditureNetwork opexNetwork Opexnominal</x:t>
  </x:si>
  <x:si>
    <x:t>2021AMP2021Operating ExpenditureNetwork opexNetwork Opexnominal</x:t>
  </x:si>
  <x:si>
    <x:t>2021AMP2013Operating ExpenditureNon-network opexNon-network Opexconstant</x:t>
  </x:si>
  <x:si>
    <x:t>2021AMP2014Operating ExpenditureNon-network opexNon-network Opexconstant</x:t>
  </x:si>
  <x:si>
    <x:t>2021AMP2015Operating ExpenditureNon-network opexNon-network Opexconstant</x:t>
  </x:si>
  <x:si>
    <x:t>2021AMP2016Operating ExpenditureNon-network opexNon-network Opexconstant</x:t>
  </x:si>
  <x:si>
    <x:t>2021AMP2017Operating ExpenditureNon-network opexNon-network Opexconstant</x:t>
  </x:si>
  <x:si>
    <x:t>2021AMP2018Operating ExpenditureNon-network opexNon-network Opexconstant</x:t>
  </x:si>
  <x:si>
    <x:t>2021AMP2019Operating ExpenditureNon-network opexNon-network Opexconstant</x:t>
  </x:si>
  <x:si>
    <x:t>2021AMP2020Operating ExpenditureNon-network opexNon-network Opexconstant</x:t>
  </x:si>
  <x:si>
    <x:t>2021AMP2021Operating ExpenditureNon-network opexNon-network Opexconstant</x:t>
  </x:si>
  <x:si>
    <x:t>2021AMP2013Operating ExpenditureNon-network opexNon-network Opexnominal</x:t>
  </x:si>
  <x:si>
    <x:t>2021AMP2014Operating ExpenditureNon-network opexNon-network Opexnominal</x:t>
  </x:si>
  <x:si>
    <x:t>2021AMP2015Operating ExpenditureNon-network opexNon-network Opexnominal</x:t>
  </x:si>
  <x:si>
    <x:t>2021AMP2016Operating ExpenditureNon-network opexNon-network Opexnominal</x:t>
  </x:si>
  <x:si>
    <x:t>2021AMP2017Operating ExpenditureNon-network opexNon-network Opexnominal</x:t>
  </x:si>
  <x:si>
    <x:t>2021AMP2018Operating ExpenditureNon-network opexNon-network Opexnominal</x:t>
  </x:si>
  <x:si>
    <x:t>2021AMP2019Operating ExpenditureNon-network opexNon-network Opexnominal</x:t>
  </x:si>
  <x:si>
    <x:t>2021AMP2020Operating ExpenditureNon-network opexNon-network Opexnominal</x:t>
  </x:si>
  <x:si>
    <x:t>2021AMP2021Operating ExpenditureNon-network opexNon-network Opexnominal</x:t>
  </x:si>
  <x:si>
    <x:t>2022AMP2013Operating ExpenditureNetwork opexNetwork Opexconstant</x:t>
  </x:si>
  <x:si>
    <x:t>2022AMP2014Operating ExpenditureNetwork opexNetwork Opexconstant</x:t>
  </x:si>
  <x:si>
    <x:t>2022AMP2015Operating ExpenditureNetwork opexNetwork Opexconstant</x:t>
  </x:si>
  <x:si>
    <x:t>2022AMP2016Operating ExpenditureNetwork opexNetwork Opexconstant</x:t>
  </x:si>
  <x:si>
    <x:t>2022AMP2017Operating ExpenditureNetwork opexNetwork Opexconstant</x:t>
  </x:si>
  <x:si>
    <x:t>2022AMP2018Operating ExpenditureNetwork opexNetwork Opexconstant</x:t>
  </x:si>
  <x:si>
    <x:t>2022AMP2019Operating ExpenditureNetwork opexNetwork Opexconstant</x:t>
  </x:si>
  <x:si>
    <x:t>2022AMP2020Operating ExpenditureNetwork opexNetwork Opexconstant</x:t>
  </x:si>
  <x:si>
    <x:t>2022AMP2021Operating ExpenditureNetwork opexNetwork Opexconstant</x:t>
  </x:si>
  <x:si>
    <x:t>2022AMP2022Operating ExpenditureNetwork opexNetwork Opexconstant</x:t>
  </x:si>
  <x:si>
    <x:t>2022AMP2013Operating ExpenditureNetwork opexNetwork Opexnominal</x:t>
  </x:si>
  <x:si>
    <x:t>2022AMP2014Operating ExpenditureNetwork opexNetwork Opexnominal</x:t>
  </x:si>
  <x:si>
    <x:t>2022AMP2015Operating ExpenditureNetwork opexNetwork Opexnominal</x:t>
  </x:si>
  <x:si>
    <x:t>2022AMP2016Operating ExpenditureNetwork opexNetwork Opexnominal</x:t>
  </x:si>
  <x:si>
    <x:t>2022AMP2017Operating ExpenditureNetwork opexNetwork Opexnominal</x:t>
  </x:si>
  <x:si>
    <x:t>2022AMP2018Operating ExpenditureNetwork opexNetwork Opexnominal</x:t>
  </x:si>
  <x:si>
    <x:t>2022AMP2019Operating ExpenditureNetwork opexNetwork Opexnominal</x:t>
  </x:si>
  <x:si>
    <x:t>2022AMP2020Operating ExpenditureNetwork opexNetwork Opexnominal</x:t>
  </x:si>
  <x:si>
    <x:t>2022AMP2021Operating ExpenditureNetwork opexNetwork Opexnominal</x:t>
  </x:si>
  <x:si>
    <x:t>2022AMP2022Operating ExpenditureNetwork opexNetwork Opexnominal</x:t>
  </x:si>
  <x:si>
    <x:t>2022AMP2013Operating ExpenditureNon-network opexNon-network Opexconstant</x:t>
  </x:si>
  <x:si>
    <x:t>2022AMP2014Operating ExpenditureNon-network opexNon-network Opexconstant</x:t>
  </x:si>
  <x:si>
    <x:t>2022AMP2015Operating ExpenditureNon-network opexNon-network Opexconstant</x:t>
  </x:si>
  <x:si>
    <x:t>2022AMP2016Operating ExpenditureNon-network opexNon-network Opexconstant</x:t>
  </x:si>
  <x:si>
    <x:t>2022AMP2017Operating ExpenditureNon-network opexNon-network Opexconstant</x:t>
  </x:si>
  <x:si>
    <x:t>2022AMP2018Operating ExpenditureNon-network opexNon-network Opexconstant</x:t>
  </x:si>
  <x:si>
    <x:t>2022AMP2019Operating ExpenditureNon-network opexNon-network Opexconstant</x:t>
  </x:si>
  <x:si>
    <x:t>2022AMP2020Operating ExpenditureNon-network opexNon-network Opexconstant</x:t>
  </x:si>
  <x:si>
    <x:t>2022AMP2021Operating ExpenditureNon-network opexNon-network Opexconstant</x:t>
  </x:si>
  <x:si>
    <x:t>2022AMP2022Operating ExpenditureNon-network opexNon-network Opexconstant</x:t>
  </x:si>
  <x:si>
    <x:t>2022AMP2013Operating ExpenditureNon-network opexNon-network Opexnominal</x:t>
  </x:si>
  <x:si>
    <x:t>2022AMP2014Operating ExpenditureNon-network opexNon-network Opexnominal</x:t>
  </x:si>
  <x:si>
    <x:t>2022AMP2015Operating ExpenditureNon-network opexNon-network Opexnominal</x:t>
  </x:si>
  <x:si>
    <x:t>2022AMP2016Operating ExpenditureNon-network opexNon-network Opexnominal</x:t>
  </x:si>
  <x:si>
    <x:t>2022AMP2017Operating ExpenditureNon-network opexNon-network Opexnominal</x:t>
  </x:si>
  <x:si>
    <x:t>2022AMP2018Operating ExpenditureNon-network opexNon-network Opexnominal</x:t>
  </x:si>
  <x:si>
    <x:t>2022AMP2019Operating ExpenditureNon-network opexNon-network Opexnominal</x:t>
  </x:si>
  <x:si>
    <x:t>2022AMP2020Operating ExpenditureNon-network opexNon-network Opexnominal</x:t>
  </x:si>
  <x:si>
    <x:t>2022AMP2021Operating ExpenditureNon-network opexNon-network Opexnominal</x:t>
  </x:si>
  <x:si>
    <x:t>2022AMP2022Operating ExpenditureNon-network opexNon-network Opexnominal</x:t>
  </x:si>
  <x:si>
    <x:t>2023AMP2013Operating ExpenditureNetwork opexNetwork Opexconstant</x:t>
  </x:si>
  <x:si>
    <x:t>2023AMP2014Operating ExpenditureNetwork opexNetwork Opexconstant</x:t>
  </x:si>
  <x:si>
    <x:t>2023AMP2015Operating ExpenditureNetwork opexNetwork Opexconstant</x:t>
  </x:si>
  <x:si>
    <x:t>2023AMP2016Operating ExpenditureNetwork opexNetwork Opexconstant</x:t>
  </x:si>
  <x:si>
    <x:t>2023AMP2017Operating ExpenditureNetwork opexNetwork Opexconstant</x:t>
  </x:si>
  <x:si>
    <x:t>2023AMP2018Operating ExpenditureNetwork opexNetwork Opexconstant</x:t>
  </x:si>
  <x:si>
    <x:t>2023AMP2019Operating ExpenditureNetwork opexNetwork Opexconstant</x:t>
  </x:si>
  <x:si>
    <x:t>2023AMP2020Operating ExpenditureNetwork opexNetwork Opexconstant</x:t>
  </x:si>
  <x:si>
    <x:t>2023AMP2021Operating ExpenditureNetwork opexNetwork Opexconstant</x:t>
  </x:si>
  <x:si>
    <x:t>2023AMP2022Operating ExpenditureNetwork opexNetwork Opexconstant</x:t>
  </x:si>
  <x:si>
    <x:t>2023AMP2023Operating ExpenditureNetwork opexNetwork Opexconstant</x:t>
  </x:si>
  <x:si>
    <x:t>2023AMP2013Operating ExpenditureNetwork opexNetwork Opexnominal</x:t>
  </x:si>
  <x:si>
    <x:t>2023AMP2014Operating ExpenditureNetwork opexNetwork Opexnominal</x:t>
  </x:si>
  <x:si>
    <x:t>2023AMP2015Operating ExpenditureNetwork opexNetwork Opexnominal</x:t>
  </x:si>
  <x:si>
    <x:t>2023AMP2016Operating ExpenditureNetwork opexNetwork Opexnominal</x:t>
  </x:si>
  <x:si>
    <x:t>2023AMP2017Operating ExpenditureNetwork opexNetwork Opexnominal</x:t>
  </x:si>
  <x:si>
    <x:t>2023AMP2018Operating ExpenditureNetwork opexNetwork Opexnominal</x:t>
  </x:si>
  <x:si>
    <x:t>2023AMP2019Operating ExpenditureNetwork opexNetwork Opexnominal</x:t>
  </x:si>
  <x:si>
    <x:t>2023AMP2020Operating ExpenditureNetwork opexNetwork Opexnominal</x:t>
  </x:si>
  <x:si>
    <x:t>2023AMP2021Operating ExpenditureNetwork opexNetwork Opexnominal</x:t>
  </x:si>
  <x:si>
    <x:t>2023AMP2022Operating ExpenditureNetwork opexNetwork Opexnominal</x:t>
  </x:si>
  <x:si>
    <x:t>2023AMP2023Operating ExpenditureNetwork opexNetwork Opexnominal</x:t>
  </x:si>
  <x:si>
    <x:t>2023AMP2013Operating ExpenditureNon-network opexNon-network Opexconstant</x:t>
  </x:si>
  <x:si>
    <x:t>2023AMP2014Operating ExpenditureNon-network opexNon-network Opexconstant</x:t>
  </x:si>
  <x:si>
    <x:t>2023AMP2015Operating ExpenditureNon-network opexNon-network Opexconstant</x:t>
  </x:si>
  <x:si>
    <x:t>2023AMP2016Operating ExpenditureNon-network opexNon-network Opexconstant</x:t>
  </x:si>
  <x:si>
    <x:t>2023AMP2017Operating ExpenditureNon-network opexNon-network Opexconstant</x:t>
  </x:si>
  <x:si>
    <x:t>2023AMP2018Operating ExpenditureNon-network opexNon-network Opexconstant</x:t>
  </x:si>
  <x:si>
    <x:t>2023AMP2019Operating ExpenditureNon-network opexNon-network Opexconstant</x:t>
  </x:si>
  <x:si>
    <x:t>2023AMP2020Operating ExpenditureNon-network opexNon-network Opexconstant</x:t>
  </x:si>
  <x:si>
    <x:t>2023AMP2021Operating ExpenditureNon-network opexNon-network Opexconstant</x:t>
  </x:si>
  <x:si>
    <x:t>2023AMP2022Operating ExpenditureNon-network opexNon-network Opexconstant</x:t>
  </x:si>
  <x:si>
    <x:t>2023AMP2023Operating ExpenditureNon-network opexNon-network Opexconstant</x:t>
  </x:si>
  <x:si>
    <x:t>2023AMP2013Operating ExpenditureNon-network opexNon-network Opexnominal</x:t>
  </x:si>
  <x:si>
    <x:t>2023AMP2014Operating ExpenditureNon-network opexNon-network Opexnominal</x:t>
  </x:si>
  <x:si>
    <x:t>2023AMP2015Operating ExpenditureNon-network opexNon-network Opexnominal</x:t>
  </x:si>
  <x:si>
    <x:t>2023AMP2016Operating ExpenditureNon-network opexNon-network Opexnominal</x:t>
  </x:si>
  <x:si>
    <x:t>2023AMP2017Operating ExpenditureNon-network opexNon-network Opexnominal</x:t>
  </x:si>
  <x:si>
    <x:t>2023AMP2018Operating ExpenditureNon-network opexNon-network Opexnominal</x:t>
  </x:si>
  <x:si>
    <x:t>2023AMP2019Operating ExpenditureNon-network opexNon-network Opexnominal</x:t>
  </x:si>
  <x:si>
    <x:t>2023AMP2020Operating ExpenditureNon-network opexNon-network Opexnominal</x:t>
  </x:si>
  <x:si>
    <x:t>2023AMP2021Operating ExpenditureNon-network opexNon-network Opexnominal</x:t>
  </x:si>
  <x:si>
    <x:t>2023AMP2022Operating ExpenditureNon-network opexNon-network Opexnominal</x:t>
  </x:si>
  <x:si>
    <x:t>2023AMP2023Operating ExpenditureNon-network opexNon-network Opexnominal</x:t>
  </x:si>
  <x:si>
    <x:t>2024AMP2014Operating ExpenditureNetwork opexNetwork Opexconstant</x:t>
  </x:si>
  <x:si>
    <x:t>2024AMP2015Operating ExpenditureNetwork opexNetwork Opexconstant</x:t>
  </x:si>
  <x:si>
    <x:t>2024AMP2016Operating ExpenditureNetwork opexNetwork Opexconstant</x:t>
  </x:si>
  <x:si>
    <x:t>2024AMP2017Operating ExpenditureNetwork opexNetwork Opexconstant</x:t>
  </x:si>
  <x:si>
    <x:t>2024AMP2018Operating ExpenditureNetwork opexNetwork Opexconstant</x:t>
  </x:si>
  <x:si>
    <x:t>2024AMP2019Operating ExpenditureNetwork opexNetwork Opexconstant</x:t>
  </x:si>
  <x:si>
    <x:t>2024AMP2020Operating ExpenditureNetwork opexNetwork Opexconstant</x:t>
  </x:si>
  <x:si>
    <x:t>2024AMP2021Operating ExpenditureNetwork opexNetwork Opexconstant</x:t>
  </x:si>
  <x:si>
    <x:t>2024AMP2022Operating ExpenditureNetwork opexNetwork Opexconstant</x:t>
  </x:si>
  <x:si>
    <x:t>2024AMP2023Operating ExpenditureNetwork opexNetwork Opexconstant</x:t>
  </x:si>
  <x:si>
    <x:t>2024AMP2014Operating ExpenditureNetwork opexNetwork Opexnominal</x:t>
  </x:si>
  <x:si>
    <x:t>2024AMP2015Operating ExpenditureNetwork opexNetwork Opexnominal</x:t>
  </x:si>
  <x:si>
    <x:t>2024AMP2016Operating ExpenditureNetwork opexNetwork Opexnominal</x:t>
  </x:si>
  <x:si>
    <x:t>2024AMP2017Operating ExpenditureNetwork opexNetwork Opexnominal</x:t>
  </x:si>
  <x:si>
    <x:t>2024AMP2018Operating ExpenditureNetwork opexNetwork Opexnominal</x:t>
  </x:si>
  <x:si>
    <x:t>2024AMP2019Operating ExpenditureNetwork opexNetwork Opexnominal</x:t>
  </x:si>
  <x:si>
    <x:t>2024AMP2020Operating ExpenditureNetwork opexNetwork Opexnominal</x:t>
  </x:si>
  <x:si>
    <x:t>2024AMP2021Operating ExpenditureNetwork opexNetwork Opexnominal</x:t>
  </x:si>
  <x:si>
    <x:t>2024AMP2022Operating ExpenditureNetwork opexNetwork Opexnominal</x:t>
  </x:si>
  <x:si>
    <x:t>2024AMP2023Operating ExpenditureNetwork opexNetwork Opexnominal</x:t>
  </x:si>
  <x:si>
    <x:t>2024AMP2014Operating ExpenditureNon-network opexNon-network Opexconstant</x:t>
  </x:si>
  <x:si>
    <x:t>2024AMP2015Operating ExpenditureNon-network opexNon-network Opexconstant</x:t>
  </x:si>
  <x:si>
    <x:t>2024AMP2016Operating ExpenditureNon-network opexNon-network Opexconstant</x:t>
  </x:si>
  <x:si>
    <x:t>2024AMP2017Operating ExpenditureNon-network opexNon-network Opexconstant</x:t>
  </x:si>
  <x:si>
    <x:t>2024AMP2018Operating ExpenditureNon-network opexNon-network Opexconstant</x:t>
  </x:si>
  <x:si>
    <x:t>2024AMP2019Operating ExpenditureNon-network opexNon-network Opexconstant</x:t>
  </x:si>
  <x:si>
    <x:t>2024AMP2020Operating ExpenditureNon-network opexNon-network Opexconstant</x:t>
  </x:si>
  <x:si>
    <x:t>2024AMP2021Operating ExpenditureNon-network opexNon-network Opexconstant</x:t>
  </x:si>
  <x:si>
    <x:t>2024AMP2022Operating ExpenditureNon-network opexNon-network Opexconstant</x:t>
  </x:si>
  <x:si>
    <x:t>2024AMP2023Operating ExpenditureNon-network opexNon-network Opexconstant</x:t>
  </x:si>
  <x:si>
    <x:t>2024AMP2014Operating ExpenditureNon-network opexNon-network Opexnominal</x:t>
  </x:si>
  <x:si>
    <x:t>2024AMP2015Operating ExpenditureNon-network opexNon-network Opexnominal</x:t>
  </x:si>
  <x:si>
    <x:t>2024AMP2016Operating ExpenditureNon-network opexNon-network Opexnominal</x:t>
  </x:si>
  <x:si>
    <x:t>2024AMP2017Operating ExpenditureNon-network opexNon-network Opexnominal</x:t>
  </x:si>
  <x:si>
    <x:t>2024AMP2018Operating ExpenditureNon-network opexNon-network Opexnominal</x:t>
  </x:si>
  <x:si>
    <x:t>2024AMP2019Operating ExpenditureNon-network opexNon-network Opexnominal</x:t>
  </x:si>
  <x:si>
    <x:t>2024AMP2020Operating ExpenditureNon-network opexNon-network Opexnominal</x:t>
  </x:si>
  <x:si>
    <x:t>2024AMP2021Operating ExpenditureNon-network opexNon-network Opexnominal</x:t>
  </x:si>
  <x:si>
    <x:t>2024AMP2022Operating ExpenditureNon-network opexNon-network Opexnominal</x:t>
  </x:si>
  <x:si>
    <x:t>2024AMP2023Operating ExpenditureNon-network opexNon-network Opexnominal</x:t>
  </x:si>
  <x:si>
    <x:t>2025AMP2015Operating ExpenditureNetwork opexNetwork Opexconstant</x:t>
  </x:si>
  <x:si>
    <x:t>2025AMP2016Operating ExpenditureNetwork opexNetwork Opexconstant</x:t>
  </x:si>
  <x:si>
    <x:t>2025AMP2017Operating ExpenditureNetwork opexNetwork Opexconstant</x:t>
  </x:si>
  <x:si>
    <x:t>2025AMP2018Operating ExpenditureNetwork opexNetwork Opexconstant</x:t>
  </x:si>
  <x:si>
    <x:t>2025AMP2019Operating ExpenditureNetwork opexNetwork Opexconstant</x:t>
  </x:si>
  <x:si>
    <x:t>2025AMP2020Operating ExpenditureNetwork opexNetwork Opexconstant</x:t>
  </x:si>
  <x:si>
    <x:t>2025AMP2021Operating ExpenditureNetwork opexNetwork Opexconstant</x:t>
  </x:si>
  <x:si>
    <x:t>2025AMP2022Operating ExpenditureNetwork opexNetwork Opexconstant</x:t>
  </x:si>
  <x:si>
    <x:t>2025AMP2023Operating ExpenditureNetwork opexNetwork Opexconstant</x:t>
  </x:si>
  <x:si>
    <x:t>2025AMP2015Operating ExpenditureNetwork opexNetwork Opexnominal</x:t>
  </x:si>
  <x:si>
    <x:t>2025AMP2016Operating ExpenditureNetwork opexNetwork Opexnominal</x:t>
  </x:si>
  <x:si>
    <x:t>2025AMP2017Operating ExpenditureNetwork opexNetwork Opexnominal</x:t>
  </x:si>
  <x:si>
    <x:t>2025AMP2018Operating ExpenditureNetwork opexNetwork Opexnominal</x:t>
  </x:si>
  <x:si>
    <x:t>2025AMP2019Operating ExpenditureNetwork opexNetwork Opexnominal</x:t>
  </x:si>
  <x:si>
    <x:t>2025AMP2020Operating ExpenditureNetwork opexNetwork Opexnominal</x:t>
  </x:si>
  <x:si>
    <x:t>2025AMP2021Operating ExpenditureNetwork opexNetwork Opexnominal</x:t>
  </x:si>
  <x:si>
    <x:t>2025AMP2022Operating ExpenditureNetwork opexNetwork Opexnominal</x:t>
  </x:si>
  <x:si>
    <x:t>2025AMP2023Operating ExpenditureNetwork opexNetwork Opexnominal</x:t>
  </x:si>
  <x:si>
    <x:t>2025AMP2015Operating ExpenditureNon-network opexNon-network Opexconstant</x:t>
  </x:si>
  <x:si>
    <x:t>2025AMP2016Operating ExpenditureNon-network opexNon-network Opexconstant</x:t>
  </x:si>
  <x:si>
    <x:t>2025AMP2017Operating ExpenditureNon-network opexNon-network Opexconstant</x:t>
  </x:si>
  <x:si>
    <x:t>2025AMP2018Operating ExpenditureNon-network opexNon-network Opexconstant</x:t>
  </x:si>
  <x:si>
    <x:t>2025AMP2019Operating ExpenditureNon-network opexNon-network Opexconstant</x:t>
  </x:si>
  <x:si>
    <x:t>2025AMP2020Operating ExpenditureNon-network opexNon-network Opexconstant</x:t>
  </x:si>
  <x:si>
    <x:t>2025AMP2021Operating ExpenditureNon-network opexNon-network Opexconstant</x:t>
  </x:si>
  <x:si>
    <x:t>2025AMP2022Operating ExpenditureNon-network opexNon-network Opexconstant</x:t>
  </x:si>
  <x:si>
    <x:t>2025AMP2023Operating ExpenditureNon-network opexNon-network Opexconstant</x:t>
  </x:si>
  <x:si>
    <x:t>2025AMP2015Operating ExpenditureNon-network opexNon-network Opexnominal</x:t>
  </x:si>
  <x:si>
    <x:t>2025AMP2016Operating ExpenditureNon-network opexNon-network Opexnominal</x:t>
  </x:si>
  <x:si>
    <x:t>2025AMP2017Operating ExpenditureNon-network opexNon-network Opexnominal</x:t>
  </x:si>
  <x:si>
    <x:t>2025AMP2018Operating ExpenditureNon-network opexNon-network Opexnominal</x:t>
  </x:si>
  <x:si>
    <x:t>2025AMP2019Operating ExpenditureNon-network opexNon-network Opexnominal</x:t>
  </x:si>
  <x:si>
    <x:t>2025AMP2020Operating ExpenditureNon-network opexNon-network Opexnominal</x:t>
  </x:si>
  <x:si>
    <x:t>2025AMP2021Operating ExpenditureNon-network opexNon-network Opexnominal</x:t>
  </x:si>
  <x:si>
    <x:t>2025AMP2022Operating ExpenditureNon-network opexNon-network Opexnominal</x:t>
  </x:si>
  <x:si>
    <x:t>2025AMP2023Operating ExpenditureNon-network opexNon-network Opexnominal</x:t>
  </x:si>
  <x:si>
    <x:t>2026AMP2016Operating ExpenditureNetwork opexNetwork Opexconstant</x:t>
  </x:si>
  <x:si>
    <x:t>2026AMP2017Operating ExpenditureNetwork opexNetwork Opexconstant</x:t>
  </x:si>
  <x:si>
    <x:t>2026AMP2018Operating ExpenditureNetwork opexNetwork Opexconstant</x:t>
  </x:si>
  <x:si>
    <x:t>2026AMP2019Operating ExpenditureNetwork opexNetwork Opexconstant</x:t>
  </x:si>
  <x:si>
    <x:t>2026AMP2020Operating ExpenditureNetwork opexNetwork Opexconstant</x:t>
  </x:si>
  <x:si>
    <x:t>2026AMP2021Operating ExpenditureNetwork opexNetwork Opexconstant</x:t>
  </x:si>
  <x:si>
    <x:t>2026AMP2022Operating ExpenditureNetwork opexNetwork Opexconstant</x:t>
  </x:si>
  <x:si>
    <x:t>2026AMP2023Operating ExpenditureNetwork opexNetwork Opexconstant</x:t>
  </x:si>
  <x:si>
    <x:t>2026AMP2016Operating ExpenditureNetwork opexNetwork Opexnominal</x:t>
  </x:si>
  <x:si>
    <x:t>2026AMP2017Operating ExpenditureNetwork opexNetwork Opexnominal</x:t>
  </x:si>
  <x:si>
    <x:t>2026AMP2018Operating ExpenditureNetwork opexNetwork Opexnominal</x:t>
  </x:si>
  <x:si>
    <x:t>2026AMP2019Operating ExpenditureNetwork opexNetwork Opexnominal</x:t>
  </x:si>
  <x:si>
    <x:t>2026AMP2020Operating ExpenditureNetwork opexNetwork Opexnominal</x:t>
  </x:si>
  <x:si>
    <x:t>2026AMP2021Operating ExpenditureNetwork opexNetwork Opexnominal</x:t>
  </x:si>
  <x:si>
    <x:t>2026AMP2022Operating ExpenditureNetwork opexNetwork Opexnominal</x:t>
  </x:si>
  <x:si>
    <x:t>2026AMP2023Operating ExpenditureNetwork opexNetwork Opexnominal</x:t>
  </x:si>
  <x:si>
    <x:t>2026AMP2016Operating ExpenditureNon-network opexNon-network Opexconstant</x:t>
  </x:si>
  <x:si>
    <x:t>2026AMP2017Operating ExpenditureNon-network opexNon-network Opexconstant</x:t>
  </x:si>
  <x:si>
    <x:t>2026AMP2018Operating ExpenditureNon-network opexNon-network Opexconstant</x:t>
  </x:si>
  <x:si>
    <x:t>2026AMP2019Operating ExpenditureNon-network opexNon-network Opexconstant</x:t>
  </x:si>
  <x:si>
    <x:t>2026AMP2020Operating ExpenditureNon-network opexNon-network Opexconstant</x:t>
  </x:si>
  <x:si>
    <x:t>2026AMP2021Operating ExpenditureNon-network opexNon-network Opexconstant</x:t>
  </x:si>
  <x:si>
    <x:t>2026AMP2022Operating ExpenditureNon-network opexNon-network Opexconstant</x:t>
  </x:si>
  <x:si>
    <x:t>2026AMP2023Operating ExpenditureNon-network opexNon-network Opexconstant</x:t>
  </x:si>
  <x:si>
    <x:t>2026AMP2016Operating ExpenditureNon-network opexNon-network Opexnominal</x:t>
  </x:si>
  <x:si>
    <x:t>2026AMP2017Operating ExpenditureNon-network opexNon-network Opexnominal</x:t>
  </x:si>
  <x:si>
    <x:t>2026AMP2018Operating ExpenditureNon-network opexNon-network Opexnominal</x:t>
  </x:si>
  <x:si>
    <x:t>2026AMP2019Operating ExpenditureNon-network opexNon-network Opexnominal</x:t>
  </x:si>
  <x:si>
    <x:t>2026AMP2020Operating ExpenditureNon-network opexNon-network Opexnominal</x:t>
  </x:si>
  <x:si>
    <x:t>2026AMP2021Operating ExpenditureNon-network opexNon-network Opexnominal</x:t>
  </x:si>
  <x:si>
    <x:t>2026AMP2022Operating ExpenditureNon-network opexNon-network Opexnominal</x:t>
  </x:si>
  <x:si>
    <x:t>2026AMP2023Operating ExpenditureNon-network opexNon-network Opexnominal</x:t>
  </x:si>
  <x:si>
    <x:t>2027AMP2017Operating ExpenditureNetwork opexNetwork Opexconstant</x:t>
  </x:si>
  <x:si>
    <x:t>2027AMP2018Operating ExpenditureNetwork opexNetwork Opexconstant</x:t>
  </x:si>
  <x:si>
    <x:t>2027AMP2019Operating ExpenditureNetwork opexNetwork Opexconstant</x:t>
  </x:si>
  <x:si>
    <x:t>2027AMP2020Operating ExpenditureNetwork opexNetwork Opexconstant</x:t>
  </x:si>
  <x:si>
    <x:t>2027AMP2021Operating ExpenditureNetwork opexNetwork Opexconstant</x:t>
  </x:si>
  <x:si>
    <x:t>2027AMP2022Operating ExpenditureNetwork opexNetwork Opexconstant</x:t>
  </x:si>
  <x:si>
    <x:t>2027AMP2023Operating ExpenditureNetwork opexNetwork Opexconstant</x:t>
  </x:si>
  <x:si>
    <x:t>2027AMP2017Operating ExpenditureNetwork opexNetwork Opexnominal</x:t>
  </x:si>
  <x:si>
    <x:t>2027AMP2018Operating ExpenditureNetwork opexNetwork Opexnominal</x:t>
  </x:si>
  <x:si>
    <x:t>2027AMP2019Operating ExpenditureNetwork opexNetwork Opexnominal</x:t>
  </x:si>
  <x:si>
    <x:t>2027AMP2020Operating ExpenditureNetwork opexNetwork Opexnominal</x:t>
  </x:si>
  <x:si>
    <x:t>2027AMP2021Operating ExpenditureNetwork opexNetwork Opexnominal</x:t>
  </x:si>
  <x:si>
    <x:t>2027AMP2022Operating ExpenditureNetwork opexNetwork Opexnominal</x:t>
  </x:si>
  <x:si>
    <x:t>2027AMP2023Operating ExpenditureNetwork opexNetwork Opexnominal</x:t>
  </x:si>
  <x:si>
    <x:t>2027AMP2017Operating ExpenditureNon-network opexNon-network Opexconstant</x:t>
  </x:si>
  <x:si>
    <x:t>2027AMP2018Operating ExpenditureNon-network opexNon-network Opexconstant</x:t>
  </x:si>
  <x:si>
    <x:t>2027AMP2019Operating ExpenditureNon-network opexNon-network Opexconstant</x:t>
  </x:si>
  <x:si>
    <x:t>2027AMP2020Operating ExpenditureNon-network opexNon-network Opexconstant</x:t>
  </x:si>
  <x:si>
    <x:t>2027AMP2021Operating ExpenditureNon-network opexNon-network Opexconstant</x:t>
  </x:si>
  <x:si>
    <x:t>2027AMP2022Operating ExpenditureNon-network opexNon-network Opexconstant</x:t>
  </x:si>
  <x:si>
    <x:t>2027AMP2023Operating ExpenditureNon-network opexNon-network Opexconstant</x:t>
  </x:si>
  <x:si>
    <x:t>2027AMP2017Operating ExpenditureNon-network opexNon-network Opexnominal</x:t>
  </x:si>
  <x:si>
    <x:t>2027AMP2018Operating ExpenditureNon-network opexNon-network Opexnominal</x:t>
  </x:si>
  <x:si>
    <x:t>2027AMP2019Operating ExpenditureNon-network opexNon-network Opexnominal</x:t>
  </x:si>
  <x:si>
    <x:t>2027AMP2020Operating ExpenditureNon-network opexNon-network Opexnominal</x:t>
  </x:si>
  <x:si>
    <x:t>2027AMP2021Operating ExpenditureNon-network opexNon-network Opexnominal</x:t>
  </x:si>
  <x:si>
    <x:t>2027AMP2022Operating ExpenditureNon-network opexNon-network Opexnominal</x:t>
  </x:si>
  <x:si>
    <x:t>2027AMP2023Operating ExpenditureNon-network opexNon-network Opexnominal</x:t>
  </x:si>
  <x:si>
    <x:t>2028AMP2018Operating ExpenditureNetwork opexNetwork Opexconstant</x:t>
  </x:si>
  <x:si>
    <x:t>2028AMP2019Operating ExpenditureNetwork opexNetwork Opexconstant</x:t>
  </x:si>
  <x:si>
    <x:t>2028AMP2020Operating ExpenditureNetwork opexNetwork Opexconstant</x:t>
  </x:si>
  <x:si>
    <x:t>2028AMP2021Operating ExpenditureNetwork opexNetwork Opexconstant</x:t>
  </x:si>
  <x:si>
    <x:t>2028AMP2022Operating ExpenditureNetwork opexNetwork Opexconstant</x:t>
  </x:si>
  <x:si>
    <x:t>2028AMP2023Operating ExpenditureNetwork opexNetwork Opexconstant</x:t>
  </x:si>
  <x:si>
    <x:t>2028AMP2018Operating ExpenditureNetwork opexNetwork Opexnominal</x:t>
  </x:si>
  <x:si>
    <x:t>2028AMP2019Operating ExpenditureNetwork opexNetwork Opexnominal</x:t>
  </x:si>
  <x:si>
    <x:t>2028AMP2020Operating ExpenditureNetwork opexNetwork Opexnominal</x:t>
  </x:si>
  <x:si>
    <x:t>2028AMP2021Operating ExpenditureNetwork opexNetwork Opexnominal</x:t>
  </x:si>
  <x:si>
    <x:t>2028AMP2022Operating ExpenditureNetwork opexNetwork Opexnominal</x:t>
  </x:si>
  <x:si>
    <x:t>2028AMP2023Operating ExpenditureNetwork opexNetwork Opexnominal</x:t>
  </x:si>
  <x:si>
    <x:t>2028AMP2018Operating ExpenditureNon-network opexNon-network Opexconstant</x:t>
  </x:si>
  <x:si>
    <x:t>2028AMP2019Operating ExpenditureNon-network opexNon-network Opexconstant</x:t>
  </x:si>
  <x:si>
    <x:t>2028AMP2020Operating ExpenditureNon-network opexNon-network Opexconstant</x:t>
  </x:si>
  <x:si>
    <x:t>2028AMP2021Operating ExpenditureNon-network opexNon-network Opexconstant</x:t>
  </x:si>
  <x:si>
    <x:t>2028AMP2022Operating ExpenditureNon-network opexNon-network Opexconstant</x:t>
  </x:si>
  <x:si>
    <x:t>2028AMP2023Operating ExpenditureNon-network opexNon-network Opexconstant</x:t>
  </x:si>
  <x:si>
    <x:t>2028AMP2018Operating ExpenditureNon-network opexNon-network Opexnominal</x:t>
  </x:si>
  <x:si>
    <x:t>2028AMP2019Operating ExpenditureNon-network opexNon-network Opexnominal</x:t>
  </x:si>
  <x:si>
    <x:t>2028AMP2020Operating ExpenditureNon-network opexNon-network Opexnominal</x:t>
  </x:si>
  <x:si>
    <x:t>2028AMP2021Operating ExpenditureNon-network opexNon-network Opexnominal</x:t>
  </x:si>
  <x:si>
    <x:t>2028AMP2022Operating ExpenditureNon-network opexNon-network Opexnominal</x:t>
  </x:si>
  <x:si>
    <x:t>2028AMP2023Operating ExpenditureNon-network opexNon-network Opexnominal</x:t>
  </x:si>
  <x:si>
    <x:t>2029AMP2019Operating ExpenditureNetwork opexNetwork Opexconstant</x:t>
  </x:si>
  <x:si>
    <x:t>2029AMP2020Operating ExpenditureNetwork opexNetwork Opexconstant</x:t>
  </x:si>
  <x:si>
    <x:t>2029AMP2021Operating ExpenditureNetwork opexNetwork Opexconstant</x:t>
  </x:si>
  <x:si>
    <x:t>2029AMP2022Operating ExpenditureNetwork opexNetwork Opexconstant</x:t>
  </x:si>
  <x:si>
    <x:t>2029AMP2023Operating ExpenditureNetwork opexNetwork Opexconstant</x:t>
  </x:si>
  <x:si>
    <x:t>2029AMP2019Operating ExpenditureNetwork opexNetwork Opexnominal</x:t>
  </x:si>
  <x:si>
    <x:t>2029AMP2020Operating ExpenditureNetwork opexNetwork Opexnominal</x:t>
  </x:si>
  <x:si>
    <x:t>2029AMP2021Operating ExpenditureNetwork opexNetwork Opexnominal</x:t>
  </x:si>
  <x:si>
    <x:t>2029AMP2022Operating ExpenditureNetwork opexNetwork Opexnominal</x:t>
  </x:si>
  <x:si>
    <x:t>2029AMP2023Operating ExpenditureNetwork opexNetwork Opexnominal</x:t>
  </x:si>
  <x:si>
    <x:t>2029AMP2019Operating ExpenditureNon-network opexNon-network Opexconstant</x:t>
  </x:si>
  <x:si>
    <x:t>2029AMP2020Operating ExpenditureNon-network opexNon-network Opexconstant</x:t>
  </x:si>
  <x:si>
    <x:t>2029AMP2021Operating ExpenditureNon-network opexNon-network Opexconstant</x:t>
  </x:si>
  <x:si>
    <x:t>2029AMP2022Operating ExpenditureNon-network opexNon-network Opexconstant</x:t>
  </x:si>
  <x:si>
    <x:t>2029AMP2023Operating ExpenditureNon-network opexNon-network Opexconstant</x:t>
  </x:si>
  <x:si>
    <x:t>2029AMP2019Operating ExpenditureNon-network opexNon-network Opexnominal</x:t>
  </x:si>
  <x:si>
    <x:t>2029AMP2020Operating ExpenditureNon-network opexNon-network Opexnominal</x:t>
  </x:si>
  <x:si>
    <x:t>2029AMP2021Operating ExpenditureNon-network opexNon-network Opexnominal</x:t>
  </x:si>
  <x:si>
    <x:t>2029AMP2022Operating ExpenditureNon-network opexNon-network Opexnominal</x:t>
  </x:si>
  <x:si>
    <x:t>2029AMP2023Operating ExpenditureNon-network opexNon-network Opexnominal</x:t>
  </x:si>
  <x:si>
    <x:t>2030AMP2020Operating ExpenditureNetwork opexNetwork Opexconstant</x:t>
  </x:si>
  <x:si>
    <x:t>2030AMP2021Operating ExpenditureNetwork opexNetwork Opexconstant</x:t>
  </x:si>
  <x:si>
    <x:t>2030AMP2022Operating ExpenditureNetwork opexNetwork Opexconstant</x:t>
  </x:si>
  <x:si>
    <x:t>2030AMP2023Operating ExpenditureNetwork opexNetwork Opexconstant</x:t>
  </x:si>
  <x:si>
    <x:t>2030AMP2020Operating ExpenditureNetwork opexNetwork Opexnominal</x:t>
  </x:si>
  <x:si>
    <x:t>2030AMP2021Operating ExpenditureNetwork opexNetwork Opexnominal</x:t>
  </x:si>
  <x:si>
    <x:t>2030AMP2022Operating ExpenditureNetwork opexNetwork Opexnominal</x:t>
  </x:si>
  <x:si>
    <x:t>2030AMP2023Operating ExpenditureNetwork opexNetwork Opexnominal</x:t>
  </x:si>
  <x:si>
    <x:t>2030AMP2020Operating ExpenditureNon-network opexNon-network Opexconstant</x:t>
  </x:si>
  <x:si>
    <x:t>2030AMP2021Operating ExpenditureNon-network opexNon-network Opexconstant</x:t>
  </x:si>
  <x:si>
    <x:t>2030AMP2022Operating ExpenditureNon-network opexNon-network Opexconstant</x:t>
  </x:si>
  <x:si>
    <x:t>2030AMP2023Operating ExpenditureNon-network opexNon-network Opexconstant</x:t>
  </x:si>
  <x:si>
    <x:t>2030AMP2020Operating ExpenditureNon-network opexNon-network Opexnominal</x:t>
  </x:si>
  <x:si>
    <x:t>2030AMP2021Operating ExpenditureNon-network opexNon-network Opexnominal</x:t>
  </x:si>
  <x:si>
    <x:t>2030AMP2022Operating ExpenditureNon-network opexNon-network Opexnominal</x:t>
  </x:si>
  <x:si>
    <x:t>2030AMP2023Operating ExpenditureNon-network opexNon-network Opexnominal</x:t>
  </x:si>
  <x:si>
    <x:t>2031AMP2021Operating ExpenditureNetwork opexNetwork Opexconstant</x:t>
  </x:si>
  <x:si>
    <x:t>2031AMP2022Operating ExpenditureNetwork opexNetwork Opexconstant</x:t>
  </x:si>
  <x:si>
    <x:t>2031AMP2023Operating ExpenditureNetwork opexNetwork Opexconstant</x:t>
  </x:si>
  <x:si>
    <x:t>2031AMP2021Operating ExpenditureNetwork opexNetwork Opexnominal</x:t>
  </x:si>
  <x:si>
    <x:t>2031AMP2022Operating ExpenditureNetwork opexNetwork Opexnominal</x:t>
  </x:si>
  <x:si>
    <x:t>2031AMP2023Operating ExpenditureNetwork opexNetwork Opexnominal</x:t>
  </x:si>
  <x:si>
    <x:t>2031AMP2021Operating ExpenditureNon-network opexNon-network Opexconstant</x:t>
  </x:si>
  <x:si>
    <x:t>2031AMP2022Operating ExpenditureNon-network opexNon-network Opexconstant</x:t>
  </x:si>
  <x:si>
    <x:t>2031AMP2023Operating ExpenditureNon-network opexNon-network Opexconstant</x:t>
  </x:si>
  <x:si>
    <x:t>2031AMP2021Operating ExpenditureNon-network opexNon-network Opexnominal</x:t>
  </x:si>
  <x:si>
    <x:t>2031AMP2022Operating ExpenditureNon-network opexNon-network Opexnominal</x:t>
  </x:si>
  <x:si>
    <x:t>2031AMP2023Operating ExpenditureNon-network opexNon-network Opexnominal</x:t>
  </x:si>
  <x:si>
    <x:t>2032AMP2022Operating ExpenditureNetwork opexNetwork Opexconstant</x:t>
  </x:si>
  <x:si>
    <x:t>2032AMP2023Operating ExpenditureNetwork opexNetwork Opexconstant</x:t>
  </x:si>
  <x:si>
    <x:t>2032AMP2022Operating ExpenditureNetwork opexNetwork Opexnominal</x:t>
  </x:si>
  <x:si>
    <x:t>2032AMP2023Operating ExpenditureNetwork opexNetwork Opexnominal</x:t>
  </x:si>
  <x:si>
    <x:t>2032AMP2022Operating ExpenditureNon-network opexNon-network Opexconstant</x:t>
  </x:si>
  <x:si>
    <x:t>2032AMP2023Operating ExpenditureNon-network opexNon-network Opexconstant</x:t>
  </x:si>
  <x:si>
    <x:t>2032AMP2022Operating ExpenditureNon-network opexNon-network Opexnominal</x:t>
  </x:si>
  <x:si>
    <x:t>2032AMP2023Operating ExpenditureNon-network opexNon-network Opexnominal</x:t>
  </x:si>
  <x:si>
    <x:t>2033AMP2023Operating ExpenditureNetwork opexNetwork Opexconstant</x:t>
  </x:si>
  <x:si>
    <x:t>2033AMP2023Operating ExpenditureNetwork opexNetwork Opexnominal</x:t>
  </x:si>
  <x:si>
    <x:t>2033AMP2023Operating ExpenditureNon-network opexNon-network Opexconstant</x:t>
  </x:si>
  <x:si>
    <x:t>2033AMP2023Operating ExpenditureNon-network opexNon-network Opexnominal</x:t>
  </x:si>
  <x:si>
    <x:t>2023First Gas Distribution</x:t>
  </x:si>
  <x:si>
    <x:t>2023GasNet</x:t>
  </x:si>
  <x:si>
    <x:t>2023Powerco</x:t>
  </x:si>
  <x:si>
    <x:t>2023Vector Distribution</x:t>
  </x:si>
  <x:si>
    <x:t>2023Industry</x:t>
  </x:si>
  <x:si>
    <x:r>
      <x:t xml:space="preserve">For any concerns or feedback regarding these performance summaries please email: </x:t>
    </x:r>
    <x:r>
      <x:rPr>
        <x:b/>
        <x:sz val="11"/>
        <x:color rgb="FF0070C0"/>
        <x:rFont val="Calibri"/>
        <x:family val="2"/>
        <x:scheme val="minor"/>
      </x:rPr>
      <x:t>infrastructure.regulation@comcom.govt.nz</x:t>
    </x:r>
    <x:r>
      <x:rPr>
        <x:sz val="11"/>
        <x:color theme="1"/>
        <x:rFont val="Calibri"/>
        <x:family val="2"/>
        <x:scheme val="minor"/>
      </x:rPr>
      <x:t xml:space="preserve">
with the words "Performance summary of GDBs </x:t>
    </x:r>
    <x:r>
      <x:rPr>
        <x:sz val="11"/>
        <x:color theme="1"/>
        <x:rFont val="Calibri"/>
        <x:family val="2"/>
      </x:rPr>
      <x:t>–</x:t>
    </x:r>
    <x:r>
      <x:rPr>
        <x:sz val="11"/>
        <x:color theme="1"/>
        <x:rFont val="Calibri"/>
        <x:family val="2"/>
        <x:scheme val="minor"/>
      </x:rPr>
      <x:t xml:space="preserve"> feedback" in the subject line</x:t>
    </x:r>
  </x:si>
  <x:si>
    <x:t>The summaries are designed to promote a better understanding of each company's performance by providing high-level statistics on measures such as profitability, capital and operating expenditure, asset condition, line charge revenue, network reliability and service, on one page.
The information compiled for the one-page summaries is derived from publicly available data. Most of the data has either been audited and/or certified by the directors of the businesses. However, we cannot guarantee that there are no errors in the data provided. The 2024 one-page performance summaries cover the period ending either 30 June or 30 September 2024. Apart from when stated otherwise, all data and values refer to 2024.
The data we have highlighted presents a snapshot in time and is not intended to represent a thorough picture of performance. However, it does suggest some differences between the performance of different companies, such as the health of assets including pipes, district regulator stations and line valves in some companies. In cases of apparent poor performance, we will follow up with the companies to better understand their circumstances and we are likely to undertake further detailed analysis in the future.
All four individual gas distribution businesses have been aggregated to provide a snapshot of the industry. Generally sums or weighted averages are used. However, for reliability and service measures the simple average of the distributors has been used.
An explanatory document which accompanies these one-page performance summaries provides more context of the measures that we have used.</x:t>
  </x:si>
  <x:si>
    <x:t>2024</x:t>
  </x:si>
  <x:si>
    <x:t>Jason Franklin</x:t>
  </x:si>
  <x:si>
    <x:t>Directors</x:t>
  </x:si>
  <x:si>
    <x:t>Mathew James DOYLES, Charles Peter HAZLEDINE</x:t>
  </x:si>
  <x:si>
    <x:t>2024Delivery</x:t>
  </x:si>
  <x:si>
    <x:t>2024Fixed</x:t>
  </x:si>
  <x:si>
    <x:t>AMP2024</x:t>
  </x:si>
  <x:si>
    <x:t>2024AMP2024Capital ExpenditureAll assetsExpenditure on assetsconstant</x:t>
  </x:si>
  <x:si>
    <x:t>2024AMP2024Capital ExpenditureAll assetsExpenditure on assetsnominal</x:t>
  </x:si>
  <x:si>
    <x:t>2024AMP2024Capital ExpenditureAsset relocationsAsset relocationsconstant</x:t>
  </x:si>
  <x:si>
    <x:t>2024AMP2024Capital ExpenditureAsset relocationsAsset relocationsnominal</x:t>
  </x:si>
  <x:si>
    <x:t>2024AMP2024Capital ExpenditureAsset replacement and renewalAsset replacement and renewalconstant</x:t>
  </x:si>
  <x:si>
    <x:t>2024AMP2024Capital ExpenditureAsset replacement and renewalAsset replacement and renewalnominal</x:t>
  </x:si>
  <x:si>
    <x:t>2024AMP2024Capital ExpenditureAssets commissionedAssets commissionednominal</x:t>
  </x:si>
  <x:si>
    <x:t>2024AMP2024Capital ExpenditureCapital expenditure forecastCapital expenditure forecastnominal</x:t>
  </x:si>
  <x:si>
    <x:t>2024AMP2024Capital ExpenditureConsumer connectionConsumer connectionconstant</x:t>
  </x:si>
  <x:si>
    <x:t>2024AMP2024Capital ExpenditureConsumer connectionConsumer connectionnominal</x:t>
  </x:si>
  <x:si>
    <x:t>2024AMP2024Capital ExpenditureCost of financingCost of financingnominal</x:t>
  </x:si>
  <x:si>
    <x:t>2024AMP2024Capital ExpenditureExpenditure on subcomponentsResearch and developmentconstant</x:t>
  </x:si>
  <x:si>
    <x:t>2024AMP2024Capital ExpenditureNetwork assetsExpenditure on network assetsconstant</x:t>
  </x:si>
  <x:si>
    <x:t>2024AMP2024Capital ExpenditureNetwork assetsExpenditure on network assetsnominal</x:t>
  </x:si>
  <x:si>
    <x:t>2024AMP2024Capital ExpenditureNon-network assetsNon-network assetsconstant</x:t>
  </x:si>
  <x:si>
    <x:t>2024AMP2024Capital ExpenditureNon-network assetsNon-network assetsnominal</x:t>
  </x:si>
  <x:si>
    <x:t>2024AMP2024Capital ExpenditureReliability, safety and environmentLegislative and regulatoryconstant</x:t>
  </x:si>
  <x:si>
    <x:t>2024AMP2024Capital ExpenditureReliability, safety and environmentLegislative and regulatorynominal</x:t>
  </x:si>
  <x:si>
    <x:t>2024AMP2024Capital ExpenditureReliability, safety and environmentOther reliability, safety and environmentconstant</x:t>
  </x:si>
  <x:si>
    <x:t>2024AMP2024Capital ExpenditureReliability, safety and environmentOther reliability, safety and environmentnominal</x:t>
  </x:si>
  <x:si>
    <x:t>2024AMP2024Capital ExpenditureReliability, safety and environmentQuality of supplyconstant</x:t>
  </x:si>
  <x:si>
    <x:t>2024AMP2024Capital ExpenditureReliability, safety and environmentQuality of supplynominal</x:t>
  </x:si>
  <x:si>
    <x:t>2024AMP2024Capital ExpenditureReliability, safety and environmentTotal reliability, safety and environmentconstant</x:t>
  </x:si>
  <x:si>
    <x:t>2024AMP2024Capital ExpenditureReliability, safety and environmentTotal reliability, safety and environmentnominal</x:t>
  </x:si>
  <x:si>
    <x:t>2024AMP2024Capital ExpenditureSystem growthSystem growthconstant</x:t>
  </x:si>
  <x:si>
    <x:t>2024AMP2024Capital ExpenditureSystem growthSystem growthnominal</x:t>
  </x:si>
  <x:si>
    <x:t>2024AMP2024Capital ExpenditureValue of capital contributionsValue of capital contributionsnominal</x:t>
  </x:si>
  <x:si>
    <x:t>2024AMP2024Capital ExpenditureValue of vested assetsValue of vested assetsnominal</x:t>
  </x:si>
  <x:si>
    <x:t>2024AMP2024Capital ExpenditureAsset replacement and renewalAsset replacement and renewal expenditure - Asset replacement and renewal expenditureconstant</x:t>
  </x:si>
  <x:si>
    <x:t>2024AMP2024Capital ExpenditureAsset replacement and renewalAsset replacement and renewal expenditure - Capital contributions funding asset replacement and renewalconstant</x:t>
  </x:si>
  <x:si>
    <x:t>2024AMP2024Capital ExpenditureAsset replacement and renewalAsset replacement and renewal less capital contributions - Asset replacement and renewal less capital contributionsconstant</x:t>
  </x:si>
  <x:si>
    <x:t>2024AMP2024Capital ExpenditureAsset replacement and renewalIntermediate pressure - Intermediate pressure totalconstant</x:t>
  </x:si>
  <x:si>
    <x:t>2024AMP2024Capital ExpenditureAsset replacement and renewalIntermediate pressure - Line valveconstant</x:t>
  </x:si>
  <x:si>
    <x:t>2024AMP2024Capital ExpenditureAsset replacement and renewalIntermediate pressure - Main pipeconstant</x:t>
  </x:si>
  <x:si>
    <x:t>2024AMP2024Capital ExpenditureAsset replacement and renewalIntermediate pressure - Service pipeconstant</x:t>
  </x:si>
  <x:si>
    <x:t>2024AMP2024Capital ExpenditureAsset replacement and renewalIntermediate pressure - Special crossingsconstant</x:t>
  </x:si>
  <x:si>
    <x:t>2024AMP2024Capital ExpenditureAsset replacement and renewalIntermediate pressure - Stationsconstant</x:t>
  </x:si>
  <x:si>
    <x:t>2024AMP2024Capital ExpenditureAsset replacement and renewalLow pressure - Line valveconstant</x:t>
  </x:si>
  <x:si>
    <x:t>2024AMP2024Capital ExpenditureAsset replacement and renewalLow pressure - Low pressure totalconstant</x:t>
  </x:si>
  <x:si>
    <x:t>2024AMP2024Capital ExpenditureAsset replacement and renewalLow pressure - Main pipeconstant</x:t>
  </x:si>
  <x:si>
    <x:t>2024AMP2024Capital ExpenditureAsset replacement and renewalLow pressure - Service pipeconstant</x:t>
  </x:si>
  <x:si>
    <x:t>2024AMP2024Capital ExpenditureAsset replacement and renewalLow pressure - Special crossingsconstant</x:t>
  </x:si>
  <x:si>
    <x:t>2024AMP2024Capital ExpenditureAsset replacement and renewalMedium pressure - Line valveconstant</x:t>
  </x:si>
  <x:si>
    <x:t>2024AMP2024Capital ExpenditureAsset replacement and renewalMedium pressure - Main pipeconstant</x:t>
  </x:si>
  <x:si>
    <x:t>2024AMP2024Capital ExpenditureAsset replacement and renewalMedium pressure - Medium pressure totalconstant</x:t>
  </x:si>
  <x:si>
    <x:t>2024AMP2024Capital ExpenditureAsset replacement and renewalMedium pressure - Service pipeconstant</x:t>
  </x:si>
  <x:si>
    <x:t>2024AMP2024Capital ExpenditureAsset replacement and renewalMedium pressure - Special crossingsconstant</x:t>
  </x:si>
  <x:si>
    <x:t>2024AMP2024Capital ExpenditureAsset replacement and renewalMedium pressure - Stationconstant</x:t>
  </x:si>
  <x:si>
    <x:t>2024AMP2024Capital ExpenditureAsset replacement and renewalOther network assets - Cathodic protection systemsconstant</x:t>
  </x:si>
  <x:si>
    <x:t>2024AMP2024Capital ExpenditureAsset replacement and renewalOther network assets - Monitoring and control systemsconstant</x:t>
  </x:si>
  <x:si>
    <x:t>2024AMP2024Capital ExpenditureAsset replacement and renewalOther network assets - Other assets (other than above)constant</x:t>
  </x:si>
  <x:si>
    <x:t>2024AMP2024Capital ExpenditureAsset replacement and renewalOther network assets - Other network assets totalconstant</x:t>
  </x:si>
  <x:si>
    <x:t>2024IDCapital ExpenditureAll assetsExpenditure on assetsconstant</x:t>
  </x:si>
  <x:si>
    <x:t>2024IDCapital ExpenditureAll assetsExpenditure on assetsnominal</x:t>
  </x:si>
  <x:si>
    <x:t>2024IDCapital ExpenditureAsset relocationsAsset relocationsconstant</x:t>
  </x:si>
  <x:si>
    <x:t>2024IDCapital ExpenditureAsset relocationsAsset relocationsnominal</x:t>
  </x:si>
  <x:si>
    <x:t>2024IDCapital ExpenditureAsset replacement and renewalAsset replacement and renewalconstant</x:t>
  </x:si>
  <x:si>
    <x:t>2024IDCapital ExpenditureAsset replacement and renewalAsset replacement and renewalnominal</x:t>
  </x:si>
  <x:si>
    <x:t>2024IDCapital ExpenditureCapital expenditureCapital expenditureconstant</x:t>
  </x:si>
  <x:si>
    <x:t>2024IDCapital ExpenditureCapital expenditureCapital expenditurenominal</x:t>
  </x:si>
  <x:si>
    <x:t>2024IDCapital ExpenditureConsumer connectionConsumer connectionconstant</x:t>
  </x:si>
  <x:si>
    <x:t>2024IDCapital ExpenditureConsumer connectionConsumer connectionnominal</x:t>
  </x:si>
  <x:si>
    <x:t>2024IDCapital ExpenditureCost of financingCost of financingconstant</x:t>
  </x:si>
  <x:si>
    <x:t>2024IDCapital ExpenditureCost of financingCost of financingnominal</x:t>
  </x:si>
  <x:si>
    <x:t>2024IDCapital ExpenditureNetwork assetsExpenditure on network assetsconstant</x:t>
  </x:si>
  <x:si>
    <x:t>2024IDCapital ExpenditureNetwork assetsExpenditure on network assetsnominal</x:t>
  </x:si>
  <x:si>
    <x:t>2024IDCapital ExpenditureNon-network assetsNon-network assetsconstant</x:t>
  </x:si>
  <x:si>
    <x:t>2024IDCapital ExpenditureNon-network assetsNon-network assetsnominal</x:t>
  </x:si>
  <x:si>
    <x:t>2024IDCapital ExpenditureReliability, safety and environmentLegislative and regulatoryconstant</x:t>
  </x:si>
  <x:si>
    <x:t>2024IDCapital ExpenditureReliability, safety and environmentLegislative and regulatorynominal</x:t>
  </x:si>
  <x:si>
    <x:t>2024IDCapital ExpenditureReliability, safety and environmentOther reliability, safety and environmentconstant</x:t>
  </x:si>
  <x:si>
    <x:t>2024IDCapital ExpenditureReliability, safety and environmentOther reliability, safety and environmentnominal</x:t>
  </x:si>
  <x:si>
    <x:t>2024IDCapital ExpenditureReliability, safety and environmentQuality of supplyconstant</x:t>
  </x:si>
  <x:si>
    <x:t>2024IDCapital ExpenditureReliability, safety and environmentQuality of supplynominal</x:t>
  </x:si>
  <x:si>
    <x:t>2024IDCapital ExpenditureReliability, safety and environmentTotal reliability, safety and environmentconstant</x:t>
  </x:si>
  <x:si>
    <x:t>2024IDCapital ExpenditureReliability, safety and environmentTotal reliability, safety and environmentnominal</x:t>
  </x:si>
  <x:si>
    <x:t>2024IDCapital ExpenditureSystem growthSystem growthconstant</x:t>
  </x:si>
  <x:si>
    <x:t>2024IDCapital ExpenditureSystem growthSystem growthnominal</x:t>
  </x:si>
  <x:si>
    <x:t>2024IDCapital ExpenditureValue of capital contributionsValue of capital contributionsconstant</x:t>
  </x:si>
  <x:si>
    <x:t>2024IDCapital ExpenditureValue of capital contributionsValue of capital contributionsnominal</x:t>
  </x:si>
  <x:si>
    <x:t>2024IDCapital ExpenditureValue of vested assetsValue of vested assetsconstant</x:t>
  </x:si>
  <x:si>
    <x:t>2024IDCapital ExpenditureValue of vested assetsValue of vested assetsnominal</x:t>
  </x:si>
  <x:si>
    <x:t>2024IDCapital ExpenditureAsset Replacement and RenewalAsset replacement and renewal expenditureconstant</x:t>
  </x:si>
  <x:si>
    <x:t>2024IDCapital ExpenditureAsset Replacement and RenewalAsset replacement and renewal expenditurenominal</x:t>
  </x:si>
  <x:si>
    <x:t>2024IDCapital ExpenditureAsset Replacement and RenewalAsset replacement and renewal less capital contributionsconstant</x:t>
  </x:si>
  <x:si>
    <x:t>2024IDCapital ExpenditureAsset Replacement and RenewalAsset replacement and renewal less capital contributionsnominal</x:t>
  </x:si>
  <x:si>
    <x:t>2024IDCapital ExpenditureAsset Replacement and RenewalCapital contributions funding asset replacement and renewalconstant</x:t>
  </x:si>
  <x:si>
    <x:t>2024IDCapital ExpenditureAsset Replacement and RenewalCapital contributions funding asset replacement and renewalnominal</x:t>
  </x:si>
  <x:si>
    <x:t>2024IDCapital ExpenditureAsset Replacement and RenewalIntermediate pressure - Line valveconstant</x:t>
  </x:si>
  <x:si>
    <x:t>2024IDCapital ExpenditureAsset Replacement and RenewalIntermediate pressure - Line valvenominal</x:t>
  </x:si>
  <x:si>
    <x:t>2024IDCapital ExpenditureAsset Replacement and RenewalIntermediate pressure - Main pipeconstant</x:t>
  </x:si>
  <x:si>
    <x:t>2024IDCapital ExpenditureAsset Replacement and RenewalIntermediate pressure - Main pipenominal</x:t>
  </x:si>
  <x:si>
    <x:t>2024IDCapital ExpenditureAsset Replacement and RenewalIntermediate pressure - Service pipeconstant</x:t>
  </x:si>
  <x:si>
    <x:t>2024IDCapital ExpenditureAsset Replacement and RenewalIntermediate pressure - Service pipenominal</x:t>
  </x:si>
  <x:si>
    <x:t>2024IDCapital ExpenditureAsset Replacement and RenewalIntermediate pressure - Special crossingsconstant</x:t>
  </x:si>
  <x:si>
    <x:t>2024IDCapital ExpenditureAsset Replacement and RenewalIntermediate pressure - Special crossingsnominal</x:t>
  </x:si>
  <x:si>
    <x:t>2024IDCapital ExpenditureAsset Replacement and RenewalIntermediate pressure - Stationsconstant</x:t>
  </x:si>
  <x:si>
    <x:t>2024IDCapital ExpenditureAsset Replacement and RenewalIntermediate pressure - Stationsnominal</x:t>
  </x:si>
  <x:si>
    <x:t>2024IDCapital ExpenditureAsset Replacement and RenewalIntermediate pressure -totalconstant</x:t>
  </x:si>
  <x:si>
    <x:t>2024IDCapital ExpenditureAsset Replacement and RenewalIntermediate pressure -totalnominal</x:t>
  </x:si>
  <x:si>
    <x:t>2024IDCapital ExpenditureAsset Replacement and RenewalLow pressure - Line valveconstant</x:t>
  </x:si>
  <x:si>
    <x:t>2024IDCapital ExpenditureAsset Replacement and RenewalLow pressure - Line valvenominal</x:t>
  </x:si>
  <x:si>
    <x:t>2024IDCapital ExpenditureAsset Replacement and RenewalLow pressure - Main pipeconstant</x:t>
  </x:si>
  <x:si>
    <x:t>2024IDCapital ExpenditureAsset Replacement and RenewalLow pressure - Main pipenominal</x:t>
  </x:si>
  <x:si>
    <x:t>2024IDCapital ExpenditureAsset Replacement and RenewalLow pressure - Service pipeconstant</x:t>
  </x:si>
  <x:si>
    <x:t>2024IDCapital ExpenditureAsset Replacement and RenewalLow pressure - Service pipenominal</x:t>
  </x:si>
  <x:si>
    <x:t>2024IDCapital ExpenditureAsset Replacement and RenewalLow pressure - Special crossingsconstant</x:t>
  </x:si>
  <x:si>
    <x:t>2024IDCapital ExpenditureAsset Replacement and RenewalLow pressure - Special crossingsnominal</x:t>
  </x:si>
  <x:si>
    <x:t>2024IDCapital ExpenditureAsset Replacement and RenewalLow pressure - totalconstant</x:t>
  </x:si>
  <x:si>
    <x:t>2024IDCapital ExpenditureAsset Replacement and RenewalLow pressure - totalnominal</x:t>
  </x:si>
  <x:si>
    <x:t>2024IDCapital ExpenditureAsset Replacement and RenewalMedium pressure - Line valveconstant</x:t>
  </x:si>
  <x:si>
    <x:t>2024IDCapital ExpenditureAsset Replacement and RenewalMedium pressure - Line valvenominal</x:t>
  </x:si>
  <x:si>
    <x:t>2024IDCapital ExpenditureAsset Replacement and RenewalMedium pressure - Main pipeconstant</x:t>
  </x:si>
  <x:si>
    <x:t>2024IDCapital ExpenditureAsset Replacement and RenewalMedium pressure - Main pipenominal</x:t>
  </x:si>
  <x:si>
    <x:t>2024IDCapital ExpenditureAsset Replacement and RenewalMedium pressure - Service pipeconstant</x:t>
  </x:si>
  <x:si>
    <x:t>2024IDCapital ExpenditureAsset Replacement and RenewalMedium pressure - Service pipenominal</x:t>
  </x:si>
  <x:si>
    <x:t>2024IDCapital ExpenditureAsset Replacement and RenewalMedium pressure - Special crossingsconstant</x:t>
  </x:si>
  <x:si>
    <x:t>2024IDCapital ExpenditureAsset Replacement and RenewalMedium pressure - Special crossingsnominal</x:t>
  </x:si>
  <x:si>
    <x:t>2024IDCapital ExpenditureAsset Replacement and RenewalMedium pressure - Stationsconstant</x:t>
  </x:si>
  <x:si>
    <x:t>2024IDCapital ExpenditureAsset Replacement and RenewalMedium pressure - Stationsnominal</x:t>
  </x:si>
  <x:si>
    <x:t>2024IDCapital ExpenditureAsset Replacement and RenewalMedium pressure - totalconstant</x:t>
  </x:si>
  <x:si>
    <x:t>2024IDCapital ExpenditureAsset Replacement and RenewalMedium pressure - totalnominal</x:t>
  </x:si>
  <x:si>
    <x:t>2024IDCapital ExpenditureAsset Replacement and RenewalOther network assets - Cathodic protection systemsconstant</x:t>
  </x:si>
  <x:si>
    <x:t>2024IDCapital ExpenditureAsset Replacement and RenewalOther network assets - Cathodic protection systemsnominal</x:t>
  </x:si>
  <x:si>
    <x:t>2024IDCapital ExpenditureAsset Replacement and RenewalOther network assets - Monitoring and control systemsconstant</x:t>
  </x:si>
  <x:si>
    <x:t>2024IDCapital ExpenditureAsset Replacement and RenewalOther network assets - Monitoring and control systemsnominal</x:t>
  </x:si>
  <x:si>
    <x:t>2024IDCapital ExpenditureAsset Replacement and RenewalOther network assets - Other assets (other than above)constant</x:t>
  </x:si>
  <x:si>
    <x:t>2024IDCapital ExpenditureAsset Replacement and RenewalOther network assets - Other assets (other than above)nominal</x:t>
  </x:si>
  <x:si>
    <x:t>2024IDCapital ExpenditureAsset Replacement and RenewalOther network assets - totalconstant</x:t>
  </x:si>
  <x:si>
    <x:t>2024IDCapital ExpenditureAsset Replacement and RenewalOther network assets - totalnominal</x:t>
  </x:si>
  <x:si>
    <x:t>2024IDCapital ExpenditureSystem GrowthCapital contributions funding system growthconstant</x:t>
  </x:si>
  <x:si>
    <x:t>2024IDCapital ExpenditureSystem GrowthCapital contributions funding system growthnominal</x:t>
  </x:si>
  <x:si>
    <x:t>2024IDCapital ExpenditureSystem GrowthIntermediate pressure - Line valveconstant</x:t>
  </x:si>
  <x:si>
    <x:t>2024IDCapital ExpenditureSystem GrowthIntermediate pressure - Line valvenominal</x:t>
  </x:si>
  <x:si>
    <x:t>2024IDCapital ExpenditureSystem GrowthIntermediate pressure - Main pipeconstant</x:t>
  </x:si>
  <x:si>
    <x:t>2024IDCapital ExpenditureSystem GrowthIntermediate pressure - Main pipenominal</x:t>
  </x:si>
  <x:si>
    <x:t>2024IDCapital ExpenditureSystem GrowthIntermediate pressure - Service pipeconstant</x:t>
  </x:si>
  <x:si>
    <x:t>2024IDCapital ExpenditureSystem GrowthIntermediate pressure - Service pipenominal</x:t>
  </x:si>
  <x:si>
    <x:t>2024IDCapital ExpenditureSystem GrowthIntermediate pressure - Special crossingsconstant</x:t>
  </x:si>
  <x:si>
    <x:t>2024IDCapital ExpenditureSystem GrowthIntermediate pressure - Special crossingsnominal</x:t>
  </x:si>
  <x:si>
    <x:t>2024IDCapital ExpenditureSystem GrowthIntermediate pressure - Stationsconstant</x:t>
  </x:si>
  <x:si>
    <x:t>2024IDCapital ExpenditureSystem GrowthIntermediate pressure - Stationsnominal</x:t>
  </x:si>
  <x:si>
    <x:t>2024IDCapital ExpenditureSystem GrowthIntermediate pressure -totalconstant</x:t>
  </x:si>
  <x:si>
    <x:t>2024IDCapital ExpenditureSystem GrowthIntermediate pressure -totalnominal</x:t>
  </x:si>
  <x:si>
    <x:t>2024IDCapital ExpenditureSystem GrowthLow pressure - Line valveconstant</x:t>
  </x:si>
  <x:si>
    <x:t>2024IDCapital ExpenditureSystem GrowthLow pressure - Line valvenominal</x:t>
  </x:si>
  <x:si>
    <x:t>2024IDCapital ExpenditureSystem GrowthLow pressure - Main pipeconstant</x:t>
  </x:si>
  <x:si>
    <x:t>2024IDCapital ExpenditureSystem GrowthLow pressure - Main pipenominal</x:t>
  </x:si>
  <x:si>
    <x:t>2024IDCapital ExpenditureSystem GrowthLow pressure - Service pipeconstant</x:t>
  </x:si>
  <x:si>
    <x:t>2024IDCapital ExpenditureSystem GrowthLow pressure - Service pipenominal</x:t>
  </x:si>
  <x:si>
    <x:t>2024IDCapital ExpenditureSystem GrowthLow pressure - Special crossingsconstant</x:t>
  </x:si>
  <x:si>
    <x:t>2024IDCapital ExpenditureSystem GrowthLow pressure - Special crossingsnominal</x:t>
  </x:si>
  <x:si>
    <x:t>2024IDCapital ExpenditureSystem GrowthLow pressure - totalconstant</x:t>
  </x:si>
  <x:si>
    <x:t>2024IDCapital ExpenditureSystem GrowthLow pressure - totalnominal</x:t>
  </x:si>
  <x:si>
    <x:t>2024IDCapital ExpenditureSystem GrowthMedium pressure - Line valveconstant</x:t>
  </x:si>
  <x:si>
    <x:t>2024IDCapital ExpenditureSystem GrowthMedium pressure - Line valvenominal</x:t>
  </x:si>
  <x:si>
    <x:t>2024IDCapital ExpenditureSystem GrowthMedium pressure - Main pipeconstant</x:t>
  </x:si>
  <x:si>
    <x:t>2024IDCapital ExpenditureSystem GrowthMedium pressure - Main pipenominal</x:t>
  </x:si>
  <x:si>
    <x:t>2024IDCapital ExpenditureSystem GrowthMedium pressure - Service pipeconstant</x:t>
  </x:si>
  <x:si>
    <x:t>2024IDCapital ExpenditureSystem GrowthMedium pressure - Service pipenominal</x:t>
  </x:si>
  <x:si>
    <x:t>2024IDCapital ExpenditureSystem GrowthMedium pressure - Special crossingsconstant</x:t>
  </x:si>
  <x:si>
    <x:t>2024IDCapital ExpenditureSystem GrowthMedium pressure - Special crossingsnominal</x:t>
  </x:si>
  <x:si>
    <x:t>2024IDCapital ExpenditureSystem GrowthMedium pressure - Stationsconstant</x:t>
  </x:si>
  <x:si>
    <x:t>2024IDCapital ExpenditureSystem GrowthMedium pressure - Stationsnominal</x:t>
  </x:si>
  <x:si>
    <x:t>2024IDCapital ExpenditureSystem GrowthMedium pressure - totalconstant</x:t>
  </x:si>
  <x:si>
    <x:t>2024IDCapital ExpenditureSystem GrowthMedium pressure - totalnominal</x:t>
  </x:si>
  <x:si>
    <x:t>2024IDCapital ExpenditureSystem GrowthOther network assets - Cathodic protection systemsconstant</x:t>
  </x:si>
  <x:si>
    <x:t>2024IDCapital ExpenditureSystem GrowthOther network assets - Cathodic protection systemsnominal</x:t>
  </x:si>
  <x:si>
    <x:t>2024IDCapital ExpenditureSystem GrowthOther network assets - Monitoring and control systemsconstant</x:t>
  </x:si>
  <x:si>
    <x:t>2024IDCapital ExpenditureSystem GrowthOther network assets - Monitoring and control systemsnominal</x:t>
  </x:si>
  <x:si>
    <x:t>2024IDCapital ExpenditureSystem GrowthOther network assets - Other assets (other than above)constant</x:t>
  </x:si>
  <x:si>
    <x:t>2024IDCapital ExpenditureSystem GrowthOther network assets - Other assets (other than above)nominal</x:t>
  </x:si>
  <x:si>
    <x:t>2024IDCapital ExpenditureSystem GrowthOther network assets - totalconstant</x:t>
  </x:si>
  <x:si>
    <x:t>2024IDCapital ExpenditureSystem GrowthOther network assets - totalnominal</x:t>
  </x:si>
  <x:si>
    <x:t>2024IDCapital ExpenditureSystem GrowthSystem growth expenditureconstant</x:t>
  </x:si>
  <x:si>
    <x:t>2024IDCapital ExpenditureSystem GrowthSystem growth expenditurenominal</x:t>
  </x:si>
  <x:si>
    <x:t>2024IDCapital ExpenditureSystem GrowthSystem growth less capital contributionsconstant</x:t>
  </x:si>
  <x:si>
    <x:t>2024IDCapital ExpenditureSystem GrowthSystem growth less capital contributionsnominal</x:t>
  </x:si>
  <x:si>
    <x:t>2024IDNetwork and DemandSystem lengthSystem lengthNA</x:t>
  </x:si>
  <x:si>
    <x:t>2024IDNetwork and DemandCustomer numbersNumber of ICPs at year endNA</x:t>
  </x:si>
  <x:si>
    <x:t>2024IDNetwork and DemandGas deliveredAverage daily deliveryNA</x:t>
  </x:si>
  <x:si>
    <x:t>2024IDNetwork and DemandGas deliveredLoad factorNA</x:t>
  </x:si>
  <x:si>
    <x:t>2024IDNetwork and DemandGas deliveredMaximum daily loadNA</x:t>
  </x:si>
  <x:si>
    <x:t>2024IDNetwork and DemandGas deliveredMaximum monthly loadNA</x:t>
  </x:si>
  <x:si>
    <x:t>2024IDNetwork and DemandGas deliveredNumber of directly billed ICPsNA</x:t>
  </x:si>
  <x:si>
    <x:t>2024IDNetwork and DemandGas deliveredTotal gas conveyedNA</x:t>
  </x:si>
  <x:si>
    <x:t>2024AMP2024Operating ExpenditureAsset replacement and renewalAsset replacement and renewalconstant</x:t>
  </x:si>
  <x:si>
    <x:t>2024AMP2024Operating ExpenditureAsset replacement and renewalAsset replacement and renewalnominal</x:t>
  </x:si>
  <x:si>
    <x:t>2024AMP2024Operating ExpenditureBusiness supportBusiness supportconstant</x:t>
  </x:si>
  <x:si>
    <x:t>2024AMP2024Operating ExpenditureBusiness supportBusiness supportnominal</x:t>
  </x:si>
  <x:si>
    <x:t>2024AMP2024Operating ExpenditureExpenditure on subcomponentsInsuranceconstant</x:t>
  </x:si>
  <x:si>
    <x:t>2024AMP2024Operating ExpenditureExpenditure on subcomponentsResearch and developmentconstant</x:t>
  </x:si>
  <x:si>
    <x:t>2024AMP2024Operating ExpenditureNetwork opexNetwork Opexconstant</x:t>
  </x:si>
  <x:si>
    <x:t>2024AMP2024Operating ExpenditureNetwork opexNetwork Opexnominal</x:t>
  </x:si>
  <x:si>
    <x:t>2024AMP2024Operating ExpenditureNon-network opexNon-network Opexconstant</x:t>
  </x:si>
  <x:si>
    <x:t>2024AMP2024Operating ExpenditureNon-network opexNon-network Opexnominal</x:t>
  </x:si>
  <x:si>
    <x:t>2024AMP2024Operating ExpenditureResearch and developmentResearch and developmentconstant</x:t>
  </x:si>
  <x:si>
    <x:t>2024AMP2024Operating ExpenditureRoutine and corrective maintenance and inspectionRoutine and corrective maintenance and inspectionconstant</x:t>
  </x:si>
  <x:si>
    <x:t>2024AMP2024Operating ExpenditureRoutine and corrective maintenance and inspectionRoutine and corrective maintenance and inspectionnominal</x:t>
  </x:si>
  <x:si>
    <x:t>2024AMP2024Operating ExpenditureService interruptions, incidents and emergenciesService interruptions, incidents and emergenciesconstant</x:t>
  </x:si>
  <x:si>
    <x:t>2024AMP2024Operating ExpenditureService interruptions, incidents and emergenciesService interruptions, incidents and emergenciesnominal</x:t>
  </x:si>
  <x:si>
    <x:t>2024AMP2024Operating ExpenditureSystem operations and network supportSystem operations and network supportconstant</x:t>
  </x:si>
  <x:si>
    <x:t>2024AMP2024Operating ExpenditureSystem operations and network supportSystem operations and network supportnominal</x:t>
  </x:si>
  <x:si>
    <x:t>2024AMP2024Operating ExpenditureTotal opexOperational expenditureconstant</x:t>
  </x:si>
  <x:si>
    <x:t>2024AMP2024Operating ExpenditureTotal opexOperational expenditurenominal</x:t>
  </x:si>
  <x:si>
    <x:t>2024IDOperating ExpenditureAsset replacement and renewalAsset replacement and renewalconstant</x:t>
  </x:si>
  <x:si>
    <x:t>2024IDOperating ExpenditureAsset replacement and renewalAsset replacement and renewalnominal</x:t>
  </x:si>
  <x:si>
    <x:t>2024IDOperating ExpenditureBusiness supportBusiness supportconstant</x:t>
  </x:si>
  <x:si>
    <x:t>2024IDOperating ExpenditureBusiness supportBusiness supportnominal</x:t>
  </x:si>
  <x:si>
    <x:t>2024IDOperating ExpenditureNetwork opexNetwork opexconstant</x:t>
  </x:si>
  <x:si>
    <x:t>2024IDOperating ExpenditureNetwork opexNetwork opexnominal</x:t>
  </x:si>
  <x:si>
    <x:t>2024IDOperating ExpenditureNon-network opexNon-network opexconstant</x:t>
  </x:si>
  <x:si>
    <x:t>2024IDOperating ExpenditureNon-network opexNon-network opexnominal</x:t>
  </x:si>
  <x:si>
    <x:t>2024IDOperating ExpenditureRoutine and corrective maintenance and inspectionRoutine and corrective maintenance and inspectionconstant</x:t>
  </x:si>
  <x:si>
    <x:t>2024IDOperating ExpenditureRoutine and corrective maintenance and inspectionRoutine and corrective maintenance and inspectionnominal</x:t>
  </x:si>
  <x:si>
    <x:t>2024IDOperating ExpenditureService interruptions, incidents and emergenciesService interruptions, incidents and emergenciesconstant</x:t>
  </x:si>
  <x:si>
    <x:t>2024IDOperating ExpenditureService interruptions, incidents and emergenciesService interruptions, incidents and emergenciesnominal</x:t>
  </x:si>
  <x:si>
    <x:t>2024IDOperating ExpenditureSystem operations and network supportSystem operations and network supportconstant</x:t>
  </x:si>
  <x:si>
    <x:t>2024IDOperating ExpenditureSystem operations and network supportSystem operations and network supportnominal</x:t>
  </x:si>
  <x:si>
    <x:t>2024IDOperating ExpenditureTotal opexOperational expenditureconstant</x:t>
  </x:si>
  <x:si>
    <x:t>2024IDOperating ExpenditureTotal opexOperational expenditurenominal</x:t>
  </x:si>
  <x:si>
    <x:t>2024IDOther dataRelated party transactionsAsset relocationsconstant</x:t>
  </x:si>
  <x:si>
    <x:t>2024IDOther dataRelated party transactionsAsset relocationsnominal</x:t>
  </x:si>
  <x:si>
    <x:t>2024IDOther dataRelated party transactionsAsset replacement and renewal (capex)constant</x:t>
  </x:si>
  <x:si>
    <x:t>2024IDOther dataRelated party transactionsAsset replacement and renewal (capex)nominal</x:t>
  </x:si>
  <x:si>
    <x:t>2024IDOther dataRelated party transactionsAsset replacement and renewal (opex)constant</x:t>
  </x:si>
  <x:si>
    <x:t>2024IDOther dataRelated party transactionsAsset replacement and renewal (opex)nominal</x:t>
  </x:si>
  <x:si>
    <x:t>2024IDOther dataRelated party transactionsBusiness supportconstant</x:t>
  </x:si>
  <x:si>
    <x:t>2024IDOther dataRelated party transactionsBusiness supportnominal</x:t>
  </x:si>
  <x:si>
    <x:t>2024IDOther dataRelated party transactionsCapital expenditureconstant</x:t>
  </x:si>
  <x:si>
    <x:t>2024IDOther dataRelated party transactionsCapital expenditurenominal</x:t>
  </x:si>
  <x:si>
    <x:t>2024IDOther dataRelated party transactionsConsumer connectionconstant</x:t>
  </x:si>
  <x:si>
    <x:t>2024IDOther dataRelated party transactionsConsumer connectionnominal</x:t>
  </x:si>
  <x:si>
    <x:t>2024IDOther dataRelated party transactionsCost of financingconstant</x:t>
  </x:si>
  <x:si>
    <x:t>2024IDOther dataRelated party transactionsCost of financingnominal</x:t>
  </x:si>
  <x:si>
    <x:t>2024IDOther dataRelated party transactionsExpenditure on assetsconstant</x:t>
  </x:si>
  <x:si>
    <x:t>2024IDOther dataRelated party transactionsExpenditure on assetsnominal</x:t>
  </x:si>
  <x:si>
    <x:t>2024IDOther dataRelated party transactionsLegislative and regulatoryconstant</x:t>
  </x:si>
  <x:si>
    <x:t>2024IDOther dataRelated party transactionsLegislative and regulatorynominal</x:t>
  </x:si>
  <x:si>
    <x:t>2024IDOther dataRelated party transactionsMarket value of asset disposalsconstant</x:t>
  </x:si>
  <x:si>
    <x:t>2024IDOther dataRelated party transactionsMarket value of asset disposalsnominal</x:t>
  </x:si>
  <x:si>
    <x:t>2024IDOther dataRelated party transactionsNetwork opexconstant</x:t>
  </x:si>
  <x:si>
    <x:t>2024IDOther dataRelated party transactionsNetwork opexnominal</x:t>
  </x:si>
  <x:si>
    <x:t>2024IDOther dataRelated party transactionsNon-network assetsconstant</x:t>
  </x:si>
  <x:si>
    <x:t>2024IDOther dataRelated party transactionsNon-network assetsnominal</x:t>
  </x:si>
  <x:si>
    <x:t>2024IDOther dataRelated party transactionsOperational expenditureconstant</x:t>
  </x:si>
  <x:si>
    <x:t>2024IDOther dataRelated party transactionsOperational expenditurenominal</x:t>
  </x:si>
  <x:si>
    <x:t>2024IDOther dataRelated party transactionsOther related party transactionsconstant</x:t>
  </x:si>
  <x:si>
    <x:t>2024IDOther dataRelated party transactionsOther related party transactionsnominal</x:t>
  </x:si>
  <x:si>
    <x:t>2024IDOther dataRelated party transactionsOther reliability, safety and environmentconstant</x:t>
  </x:si>
  <x:si>
    <x:t>2024IDOther dataRelated party transactionsOther reliability, safety and environmentnominal</x:t>
  </x:si>
  <x:si>
    <x:t>2024IDOther dataRelated party transactionsQuality of supplyconstant</x:t>
  </x:si>
  <x:si>
    <x:t>2024IDOther dataRelated party transactionsQuality of supplynominal</x:t>
  </x:si>
  <x:si>
    <x:t>2024IDOther dataRelated party transactionsRoutine and corrective maintenance and inspectionconstant</x:t>
  </x:si>
  <x:si>
    <x:t>2024IDOther dataRelated party transactionsRoutine and corrective maintenance and inspectionnominal</x:t>
  </x:si>
  <x:si>
    <x:t>2024IDOther dataRelated party transactionsService interruptions, incidents and emergenciesconstant</x:t>
  </x:si>
  <x:si>
    <x:t>2024IDOther dataRelated party transactionsService interruptions, incidents and emergenciesnominal</x:t>
  </x:si>
  <x:si>
    <x:t>2024IDOther dataRelated party transactionsSystem growthconstant</x:t>
  </x:si>
  <x:si>
    <x:t>2024IDOther dataRelated party transactionsSystem growthnominal</x:t>
  </x:si>
  <x:si>
    <x:t>2024IDOther dataRelated party transactionsSystem operations and network supportconstant</x:t>
  </x:si>
  <x:si>
    <x:t>2024IDOther dataRelated party transactionsSystem operations and network supportnominal</x:t>
  </x:si>
  <x:si>
    <x:t>2024IDOther dataRelated party transactionsTotal expenditureconstant</x:t>
  </x:si>
  <x:si>
    <x:t>2024IDOther dataRelated party transactionsTotal expenditurenominal</x:t>
  </x:si>
  <x:si>
    <x:t>2024IDOther dataRelated party transactionsTotal regulatory incomeconstant</x:t>
  </x:si>
  <x:si>
    <x:t>2024IDOther dataRelated party transactionsTotal regulatory incomenominal</x:t>
  </x:si>
  <x:si>
    <x:t>2024IDOther dataRelated party transactionsValue of capital contributionsconstant</x:t>
  </x:si>
  <x:si>
    <x:t>2024IDOther dataRelated party transactionsValue of capital contributionsnominal</x:t>
  </x:si>
  <x:si>
    <x:t>2024IDOther dataRelated party transactionsValue of vested assetsconstant</x:t>
  </x:si>
  <x:si>
    <x:t>2024IDOther dataRelated party transactionsValue of vested assetsnominal</x:t>
  </x:si>
  <x:si>
    <x:t>2024IDRAB valueTotal closing RAB valueIntermediate pressure main pipelinesconstant</x:t>
  </x:si>
  <x:si>
    <x:t>2024IDRAB valueTotal closing RAB valueLine valveconstant</x:t>
  </x:si>
  <x:si>
    <x:t>2024IDRAB valueTotal closing RAB valueLow pressure main pipelinesconstant</x:t>
  </x:si>
  <x:si>
    <x:t>2024IDRAB valueTotal closing RAB valueMedium pressure main pipelinesconstant</x:t>
  </x:si>
  <x:si>
    <x:t>2024IDRAB valueTotal closing RAB valueOther network assetsconstant</x:t>
  </x:si>
  <x:si>
    <x:t>2024IDRAB valueTotal closing RAB valueService pipeconstant</x:t>
  </x:si>
  <x:si>
    <x:t>2024IDRAB valueTotal closing RAB valueSpecial crossingsconstant</x:t>
  </x:si>
  <x:si>
    <x:t>2024IDRAB valueTotal closing RAB valueStationsconstant</x:t>
  </x:si>
  <x:si>
    <x:t>2024IDRAB valueTotal closing RAB valueTotalconstant</x:t>
  </x:si>
  <x:si>
    <x:t>2024IDReliabilityInterruption rateInterruptions per 100 circuit kmNA</x:t>
  </x:si>
  <x:si>
    <x:t>2024IDReliabilityInterruptionsClass BNA</x:t>
  </x:si>
  <x:si>
    <x:t>2024IDReliabilityInterruptionsClass CNA</x:t>
  </x:si>
  <x:si>
    <x:t>2024IDReliabilityCAIDIAll interruptionsNA</x:t>
  </x:si>
  <x:si>
    <x:t>2024IDReliabilityCAIDIClass INA</x:t>
  </x:si>
  <x:si>
    <x:t>2024IDReliabilitySAIDIAll interruptionsNA</x:t>
  </x:si>
  <x:si>
    <x:t>2024IDReliabilitySAIDIClass INA</x:t>
  </x:si>
  <x:si>
    <x:t>2024IDReliabilitySAIFIAll interruptionsNA</x:t>
  </x:si>
  <x:si>
    <x:t>2024IDReliabilitySAIFIClass INA</x:t>
  </x:si>
  <x:si>
    <x:t>2024IDRevenue and ProfitabilityReturn on investmentReturn on Investment (post tax)NA</x:t>
  </x:si>
  <x:si>
    <x:t>2024IDRevenue and ProfitabilityReturn on investmentReturn on Investment (vanilla)NA</x:t>
  </x:si>
  <x:si>
    <x:t>2024IDRevenue and ProfitabilityExpensesOperational expenditureconstant</x:t>
  </x:si>
  <x:si>
    <x:t>2024IDRevenue and ProfitabilityExpensesOperational expenditurenominal</x:t>
  </x:si>
  <x:si>
    <x:t>2024IDRevenue and ProfitabilityExpensesPass-through and recoverable costsconstant</x:t>
  </x:si>
  <x:si>
    <x:t>2024IDRevenue and ProfitabilityExpensesPass-through and recoverable costsnominal</x:t>
  </x:si>
  <x:si>
    <x:t>2024IDRevenue and ProfitabilityOperating surplus / (deficit)Operating surplus / (deficit)constant</x:t>
  </x:si>
  <x:si>
    <x:t>2024IDRevenue and ProfitabilityOperating surplus / (deficit)Operating surplus / (deficit)nominal</x:t>
  </x:si>
  <x:si>
    <x:t>2024IDRevenue and ProfitabilityRegulatory profit / (loss)Regulatory profit / (loss)constant</x:t>
  </x:si>
  <x:si>
    <x:t>2024IDRevenue and ProfitabilityRegulatory profit / (loss)Regulatory profit / (loss)nominal</x:t>
  </x:si>
  <x:si>
    <x:t>2024IDRevenue and ProfitabilityRegulatory profit / (loss) before taxRegulatory profit / (loss) before taxconstant</x:t>
  </x:si>
  <x:si>
    <x:t>2024IDRevenue and ProfitabilityRegulatory profit / (loss) before taxRegulatory profit / (loss) before taxnominal</x:t>
  </x:si>
  <x:si>
    <x:t>2024IDRevenue and ProfitabilityTaxRegulatory tax allowanceconstant</x:t>
  </x:si>
  <x:si>
    <x:t>2024IDRevenue and ProfitabilityTaxRegulatory tax allowancenominal</x:t>
  </x:si>
  <x:si>
    <x:t>2024IDRevenue and ProfitabilityTerm credit spread differentialTerm credit spread differential allowanceconstant</x:t>
  </x:si>
  <x:si>
    <x:t>2024IDRevenue and ProfitabilityTerm credit spread differentialTerm credit spread differential allowancenominal</x:t>
  </x:si>
  <x:si>
    <x:t>2024IDRevenue and ProfitabilityTotal regulatory incomeGains / (losses) on asset disposalsconstant</x:t>
  </x:si>
  <x:si>
    <x:t>2024IDRevenue and ProfitabilityTotal regulatory incomeGains / (losses) on asset disposalsnominal</x:t>
  </x:si>
  <x:si>
    <x:t>2024IDRevenue and ProfitabilityTotal regulatory incomeLine charge revenueconstant</x:t>
  </x:si>
  <x:si>
    <x:t>2024IDRevenue and ProfitabilityTotal regulatory incomeLine charge revenuenominal</x:t>
  </x:si>
  <x:si>
    <x:t>2024IDRevenue and ProfitabilityTotal regulatory incomeOther regulatory incomeconstant</x:t>
  </x:si>
  <x:si>
    <x:t>2024IDRevenue and ProfitabilityTotal regulatory incomeOther regulatory incomenominal</x:t>
  </x:si>
  <x:si>
    <x:t>2024IDRevenue and ProfitabilityTotal regulatory incomeTotal regulatory incomeconstant</x:t>
  </x:si>
  <x:si>
    <x:t>2024IDRevenue and ProfitabilityTotal regulatory incomeTotal regulatory incomenominal</x:t>
  </x:si>
  <x:si>
    <x:t>2024IDRevenue and ProfitabilityAdjustment resulting from asset allocationAdjustment resulting from asset allocationconstant</x:t>
  </x:si>
  <x:si>
    <x:t>2024IDRevenue and ProfitabilityAdjustment resulting from asset allocationAdjustment resulting from asset allocationnominal</x:t>
  </x:si>
  <x:si>
    <x:t>2024IDRevenue and ProfitabilityAsset disposalsAsset disposalsconstant</x:t>
  </x:si>
  <x:si>
    <x:t>2024IDRevenue and ProfitabilityAsset disposalsAsset disposalsnominal</x:t>
  </x:si>
  <x:si>
    <x:t>2024IDRevenue and ProfitabilityAsset valueTotal depreciationconstant</x:t>
  </x:si>
  <x:si>
    <x:t>2024IDRevenue and ProfitabilityAsset valueTotal depreciationnominal</x:t>
  </x:si>
  <x:si>
    <x:t>2024IDRevenue and ProfitabilityAsset valueTotal revaluationsconstant</x:t>
  </x:si>
  <x:si>
    <x:t>2024IDRevenue and ProfitabilityAsset valueTotal revaluationsnominal</x:t>
  </x:si>
  <x:si>
    <x:t>2024IDRevenue and ProfitabilityAssets commissionedAssets commissionedconstant</x:t>
  </x:si>
  <x:si>
    <x:t>2024IDRevenue and ProfitabilityAssets commissionedAssets commissionednominal</x:t>
  </x:si>
  <x:si>
    <x:t>2024IDRevenue and ProfitabilityLost and found assets adjustmentLost and found assets adjustmentconstant</x:t>
  </x:si>
  <x:si>
    <x:t>2024IDRevenue and ProfitabilityLost and found assets adjustmentLost and found assets adjustmentnominal</x:t>
  </x:si>
  <x:si>
    <x:t>2024IDRevenue and ProfitabilityTotal closing RAB valueTotal closing RAB valueconstant</x:t>
  </x:si>
  <x:si>
    <x:t>2024IDRevenue and ProfitabilityTotal closing RAB valueTotal closing RAB valuenominal</x:t>
  </x:si>
  <x:si>
    <x:t>2024IDRevenue and ProfitabilityTotal opening RAB valueTotal opening RAB valueconstant</x:t>
  </x:si>
  <x:si>
    <x:t>2024IDRevenue and ProfitabilityTotal opening RAB valueTotal opening RAB valuenominal</x:t>
  </x:si>
  <x:si>
    <x:t>2025AMP2024Capital ExpenditureAll assetsExpenditure on assetsconstant</x:t>
  </x:si>
  <x:si>
    <x:t>2025AMP2024Capital ExpenditureAll assetsExpenditure on assetsnominal</x:t>
  </x:si>
  <x:si>
    <x:t>2025AMP2024Capital ExpenditureAsset relocationsAsset relocationsconstant</x:t>
  </x:si>
  <x:si>
    <x:t>2025AMP2024Capital ExpenditureAsset relocationsAsset relocationsnominal</x:t>
  </x:si>
  <x:si>
    <x:t>2025AMP2024Capital ExpenditureAsset replacement and renewalAsset replacement and renewalconstant</x:t>
  </x:si>
  <x:si>
    <x:t>2025AMP2024Capital ExpenditureAsset replacement and renewalAsset replacement and renewalnominal</x:t>
  </x:si>
  <x:si>
    <x:t>2025AMP2024Capital ExpenditureAssets commissionedAssets commissionednominal</x:t>
  </x:si>
  <x:si>
    <x:t>2025AMP2024Capital ExpenditureCapital expenditure forecastCapital expenditure forecastnominal</x:t>
  </x:si>
  <x:si>
    <x:t>2025AMP2024Capital ExpenditureConsumer connectionConsumer connectionconstant</x:t>
  </x:si>
  <x:si>
    <x:t>2025AMP2024Capital ExpenditureConsumer connectionConsumer connectionnominal</x:t>
  </x:si>
  <x:si>
    <x:t>2025AMP2024Capital ExpenditureCost of financingCost of financingnominal</x:t>
  </x:si>
  <x:si>
    <x:t>2025AMP2024Capital ExpenditureExpenditure on subcomponentsResearch and developmentconstant</x:t>
  </x:si>
  <x:si>
    <x:t>2025AMP2024Capital ExpenditureNetwork assetsExpenditure on network assetsconstant</x:t>
  </x:si>
  <x:si>
    <x:t>2025AMP2024Capital ExpenditureNetwork assetsExpenditure on network assetsnominal</x:t>
  </x:si>
  <x:si>
    <x:t>2025AMP2024Capital ExpenditureNon-network assetsNon-network assetsconstant</x:t>
  </x:si>
  <x:si>
    <x:t>2025AMP2024Capital ExpenditureNon-network assetsNon-network assetsnominal</x:t>
  </x:si>
  <x:si>
    <x:t>2025AMP2024Capital ExpenditureReliability, safety and environmentLegislative and regulatoryconstant</x:t>
  </x:si>
  <x:si>
    <x:t>2025AMP2024Capital ExpenditureReliability, safety and environmentLegislative and regulatorynominal</x:t>
  </x:si>
  <x:si>
    <x:t>2025AMP2024Capital ExpenditureReliability, safety and environmentOther reliability, safety and environmentconstant</x:t>
  </x:si>
  <x:si>
    <x:t>2025AMP2024Capital ExpenditureReliability, safety and environmentOther reliability, safety and environmentnominal</x:t>
  </x:si>
  <x:si>
    <x:t>2025AMP2024Capital ExpenditureReliability, safety and environmentQuality of supplyconstant</x:t>
  </x:si>
  <x:si>
    <x:t>2025AMP2024Capital ExpenditureReliability, safety and environmentQuality of supplynominal</x:t>
  </x:si>
  <x:si>
    <x:t>2025AMP2024Capital ExpenditureReliability, safety and environmentTotal reliability, safety and environmentconstant</x:t>
  </x:si>
  <x:si>
    <x:t>2025AMP2024Capital ExpenditureReliability, safety and environmentTotal reliability, safety and environmentnominal</x:t>
  </x:si>
  <x:si>
    <x:t>2025AMP2024Capital ExpenditureSystem growthSystem growthconstant</x:t>
  </x:si>
  <x:si>
    <x:t>2025AMP2024Capital ExpenditureSystem growthSystem growthnominal</x:t>
  </x:si>
  <x:si>
    <x:t>2025AMP2024Capital ExpenditureValue of capital contributionsValue of capital contributionsnominal</x:t>
  </x:si>
  <x:si>
    <x:t>2025AMP2024Capital ExpenditureValue of vested assetsValue of vested assetsnominal</x:t>
  </x:si>
  <x:si>
    <x:t>2025AMP2024Capital ExpenditureAsset replacement and renewalAsset replacement and renewal expenditure - Asset replacement and renewal expenditureconstant</x:t>
  </x:si>
  <x:si>
    <x:t>2025AMP2024Capital ExpenditureAsset replacement and renewalAsset replacement and renewal expenditure - Capital contributions funding asset replacement and renewalconstant</x:t>
  </x:si>
  <x:si>
    <x:t>2025AMP2024Capital ExpenditureAsset replacement and renewalAsset replacement and renewal less capital contributions - Asset replacement and renewal less capital contributionsconstant</x:t>
  </x:si>
  <x:si>
    <x:t>2025AMP2024Capital ExpenditureAsset replacement and renewalIntermediate pressure - Intermediate pressure totalconstant</x:t>
  </x:si>
  <x:si>
    <x:t>2025AMP2024Capital ExpenditureAsset replacement and renewalIntermediate pressure - Line valveconstant</x:t>
  </x:si>
  <x:si>
    <x:t>2025AMP2024Capital ExpenditureAsset replacement and renewalIntermediate pressure - Main pipeconstant</x:t>
  </x:si>
  <x:si>
    <x:t>2025AMP2024Capital ExpenditureAsset replacement and renewalIntermediate pressure - Service pipeconstant</x:t>
  </x:si>
  <x:si>
    <x:t>2025AMP2024Capital ExpenditureAsset replacement and renewalIntermediate pressure - Special crossingsconstant</x:t>
  </x:si>
  <x:si>
    <x:t>2025AMP2024Capital ExpenditureAsset replacement and renewalIntermediate pressure - Stationsconstant</x:t>
  </x:si>
  <x:si>
    <x:t>2025AMP2024Capital ExpenditureAsset replacement and renewalLow pressure - Line valveconstant</x:t>
  </x:si>
  <x:si>
    <x:t>2025AMP2024Capital ExpenditureAsset replacement and renewalLow pressure - Low pressure totalconstant</x:t>
  </x:si>
  <x:si>
    <x:t>2025AMP2024Capital ExpenditureAsset replacement and renewalLow pressure - Main pipeconstant</x:t>
  </x:si>
  <x:si>
    <x:t>2025AMP2024Capital ExpenditureAsset replacement and renewalLow pressure - Service pipeconstant</x:t>
  </x:si>
  <x:si>
    <x:t>2025AMP2024Capital ExpenditureAsset replacement and renewalLow pressure - Special crossingsconstant</x:t>
  </x:si>
  <x:si>
    <x:t>2025AMP2024Capital ExpenditureAsset replacement and renewalMedium pressure - Line valveconstant</x:t>
  </x:si>
  <x:si>
    <x:t>2025AMP2024Capital ExpenditureAsset replacement and renewalMedium pressure - Main pipeconstant</x:t>
  </x:si>
  <x:si>
    <x:t>2025AMP2024Capital ExpenditureAsset replacement and renewalMedium pressure - Medium pressure totalconstant</x:t>
  </x:si>
  <x:si>
    <x:t>2025AMP2024Capital ExpenditureAsset replacement and renewalMedium pressure - Service pipeconstant</x:t>
  </x:si>
  <x:si>
    <x:t>2025AMP2024Capital ExpenditureAsset replacement and renewalMedium pressure - Special crossingsconstant</x:t>
  </x:si>
  <x:si>
    <x:t>2025AMP2024Capital ExpenditureAsset replacement and renewalMedium pressure - Stationconstant</x:t>
  </x:si>
  <x:si>
    <x:t>2025AMP2024Capital ExpenditureAsset replacement and renewalOther network assets - Cathodic protection systemsconstant</x:t>
  </x:si>
  <x:si>
    <x:t>2025AMP2024Capital ExpenditureAsset replacement and renewalOther network assets - Monitoring and control systemsconstant</x:t>
  </x:si>
  <x:si>
    <x:t>2025AMP2024Capital ExpenditureAsset replacement and renewalOther network assets - Other assets (other than above)constant</x:t>
  </x:si>
  <x:si>
    <x:t>2025AMP2024Capital ExpenditureAsset replacement and renewalOther network assets - Other network assets totalconstant</x:t>
  </x:si>
  <x:si>
    <x:t>2025AMP2024Operating ExpenditureAsset replacement and renewalAsset replacement and renewalconstant</x:t>
  </x:si>
  <x:si>
    <x:t>2025AMP2024Operating ExpenditureAsset replacement and renewalAsset replacement and renewalnominal</x:t>
  </x:si>
  <x:si>
    <x:t>2025AMP2024Operating ExpenditureBusiness supportBusiness supportconstant</x:t>
  </x:si>
  <x:si>
    <x:t>2025AMP2024Operating ExpenditureBusiness supportBusiness supportnominal</x:t>
  </x:si>
  <x:si>
    <x:t>2025AMP2024Operating ExpenditureExpenditure on subcomponentsInsuranceconstant</x:t>
  </x:si>
  <x:si>
    <x:t>2025AMP2024Operating ExpenditureExpenditure on subcomponentsResearch and developmentconstant</x:t>
  </x:si>
  <x:si>
    <x:t>2025AMP2024Operating ExpenditureNetwork opexNetwork Opexconstant</x:t>
  </x:si>
  <x:si>
    <x:t>2025AMP2024Operating ExpenditureNetwork opexNetwork Opexnominal</x:t>
  </x:si>
  <x:si>
    <x:t>2025AMP2024Operating ExpenditureNon-network opexNon-network Opexconstant</x:t>
  </x:si>
  <x:si>
    <x:t>2025AMP2024Operating ExpenditureNon-network opexNon-network Opexnominal</x:t>
  </x:si>
  <x:si>
    <x:t>2025AMP2024Operating ExpenditureResearch and developmentResearch and developmentconstant</x:t>
  </x:si>
  <x:si>
    <x:t>2025AMP2024Operating ExpenditureRoutine and corrective maintenance and inspectionRoutine and corrective maintenance and inspectionconstant</x:t>
  </x:si>
  <x:si>
    <x:t>2025AMP2024Operating ExpenditureRoutine and corrective maintenance and inspectionRoutine and corrective maintenance and inspectionnominal</x:t>
  </x:si>
  <x:si>
    <x:t>2025AMP2024Operating ExpenditureService interruptions, incidents and emergenciesService interruptions, incidents and emergenciesconstant</x:t>
  </x:si>
  <x:si>
    <x:t>2025AMP2024Operating ExpenditureService interruptions, incidents and emergenciesService interruptions, incidents and emergenciesnominal</x:t>
  </x:si>
  <x:si>
    <x:t>2025AMP2024Operating ExpenditureSystem operations and network supportSystem operations and network supportconstant</x:t>
  </x:si>
  <x:si>
    <x:t>2025AMP2024Operating ExpenditureSystem operations and network supportSystem operations and network supportnominal</x:t>
  </x:si>
  <x:si>
    <x:t>2025AMP2024Operating ExpenditureTotal opexOperational expenditureconstant</x:t>
  </x:si>
  <x:si>
    <x:t>2025AMP2024Operating ExpenditureTotal opexOperational expenditurenominal</x:t>
  </x:si>
  <x:si>
    <x:t>2026AMP2024Capital ExpenditureAll assetsExpenditure on assetsconstant</x:t>
  </x:si>
  <x:si>
    <x:t>2026AMP2024Capital ExpenditureAll assetsExpenditure on assetsnominal</x:t>
  </x:si>
  <x:si>
    <x:t>2026AMP2024Capital ExpenditureAsset relocationsAsset relocationsconstant</x:t>
  </x:si>
  <x:si>
    <x:t>2026AMP2024Capital ExpenditureAsset relocationsAsset relocationsnominal</x:t>
  </x:si>
  <x:si>
    <x:t>2026AMP2024Capital ExpenditureAsset replacement and renewalAsset replacement and renewalconstant</x:t>
  </x:si>
  <x:si>
    <x:t>2026AMP2024Capital ExpenditureAsset replacement and renewalAsset replacement and renewalnominal</x:t>
  </x:si>
  <x:si>
    <x:t>2026AMP2024Capital ExpenditureAssets commissionedAssets commissionednominal</x:t>
  </x:si>
  <x:si>
    <x:t>2026AMP2024Capital ExpenditureCapital expenditure forecastCapital expenditure forecastnominal</x:t>
  </x:si>
  <x:si>
    <x:t>2026AMP2024Capital ExpenditureConsumer connectionConsumer connectionconstant</x:t>
  </x:si>
  <x:si>
    <x:t>2026AMP2024Capital ExpenditureConsumer connectionConsumer connectionnominal</x:t>
  </x:si>
  <x:si>
    <x:t>2026AMP2024Capital ExpenditureCost of financingCost of financingnominal</x:t>
  </x:si>
  <x:si>
    <x:t>2026AMP2024Capital ExpenditureExpenditure on subcomponentsResearch and developmentconstant</x:t>
  </x:si>
  <x:si>
    <x:t>2026AMP2024Capital ExpenditureNetwork assetsExpenditure on network assetsconstant</x:t>
  </x:si>
  <x:si>
    <x:t>2026AMP2024Capital ExpenditureNetwork assetsExpenditure on network assetsnominal</x:t>
  </x:si>
  <x:si>
    <x:t>2026AMP2024Capital ExpenditureNon-network assetsNon-network assetsconstant</x:t>
  </x:si>
  <x:si>
    <x:t>2026AMP2024Capital ExpenditureNon-network assetsNon-network assetsnominal</x:t>
  </x:si>
  <x:si>
    <x:t>2026AMP2024Capital ExpenditureReliability, safety and environmentLegislative and regulatoryconstant</x:t>
  </x:si>
  <x:si>
    <x:t>2026AMP2024Capital ExpenditureReliability, safety and environmentLegislative and regulatorynominal</x:t>
  </x:si>
  <x:si>
    <x:t>2026AMP2024Capital ExpenditureReliability, safety and environmentOther reliability, safety and environmentconstant</x:t>
  </x:si>
  <x:si>
    <x:t>2026AMP2024Capital ExpenditureReliability, safety and environmentOther reliability, safety and environmentnominal</x:t>
  </x:si>
  <x:si>
    <x:t>2026AMP2024Capital ExpenditureReliability, safety and environmentQuality of supplyconstant</x:t>
  </x:si>
  <x:si>
    <x:t>2026AMP2024Capital ExpenditureReliability, safety and environmentQuality of supplynominal</x:t>
  </x:si>
  <x:si>
    <x:t>2026AMP2024Capital ExpenditureReliability, safety and environmentTotal reliability, safety and environmentconstant</x:t>
  </x:si>
  <x:si>
    <x:t>2026AMP2024Capital ExpenditureReliability, safety and environmentTotal reliability, safety and environmentnominal</x:t>
  </x:si>
  <x:si>
    <x:t>2026AMP2024Capital ExpenditureSystem growthSystem growthconstant</x:t>
  </x:si>
  <x:si>
    <x:t>2026AMP2024Capital ExpenditureSystem growthSystem growthnominal</x:t>
  </x:si>
  <x:si>
    <x:t>2026AMP2024Capital ExpenditureValue of capital contributionsValue of capital contributionsnominal</x:t>
  </x:si>
  <x:si>
    <x:t>2026AMP2024Capital ExpenditureValue of vested assetsValue of vested assetsnominal</x:t>
  </x:si>
  <x:si>
    <x:t>2026AMP2024Capital ExpenditureAsset replacement and renewalAsset replacement and renewal expenditure - Asset replacement and renewal expenditureconstant</x:t>
  </x:si>
  <x:si>
    <x:t>2026AMP2024Capital ExpenditureAsset replacement and renewalAsset replacement and renewal expenditure - Capital contributions funding asset replacement and renewalconstant</x:t>
  </x:si>
  <x:si>
    <x:t>2026AMP2024Capital ExpenditureAsset replacement and renewalAsset replacement and renewal less capital contributions - Asset replacement and renewal less capital contributionsconstant</x:t>
  </x:si>
  <x:si>
    <x:t>2026AMP2024Capital ExpenditureAsset replacement and renewalIntermediate pressure - Intermediate pressure totalconstant</x:t>
  </x:si>
  <x:si>
    <x:t>2026AMP2024Capital ExpenditureAsset replacement and renewalIntermediate pressure - Line valveconstant</x:t>
  </x:si>
  <x:si>
    <x:t>2026AMP2024Capital ExpenditureAsset replacement and renewalIntermediate pressure - Main pipeconstant</x:t>
  </x:si>
  <x:si>
    <x:t>2026AMP2024Capital ExpenditureAsset replacement and renewalIntermediate pressure - Service pipeconstant</x:t>
  </x:si>
  <x:si>
    <x:t>2026AMP2024Capital ExpenditureAsset replacement and renewalIntermediate pressure - Special crossingsconstant</x:t>
  </x:si>
  <x:si>
    <x:t>2026AMP2024Capital ExpenditureAsset replacement and renewalIntermediate pressure - Stationsconstant</x:t>
  </x:si>
  <x:si>
    <x:t>2026AMP2024Capital ExpenditureAsset replacement and renewalLow pressure - Line valveconstant</x:t>
  </x:si>
  <x:si>
    <x:t>2026AMP2024Capital ExpenditureAsset replacement and renewalLow pressure - Low pressure totalconstant</x:t>
  </x:si>
  <x:si>
    <x:t>2026AMP2024Capital ExpenditureAsset replacement and renewalLow pressure - Main pipeconstant</x:t>
  </x:si>
  <x:si>
    <x:t>2026AMP2024Capital ExpenditureAsset replacement and renewalLow pressure - Service pipeconstant</x:t>
  </x:si>
  <x:si>
    <x:t>2026AMP2024Capital ExpenditureAsset replacement and renewalLow pressure - Special crossingsconstant</x:t>
  </x:si>
  <x:si>
    <x:t>2026AMP2024Capital ExpenditureAsset replacement and renewalMedium pressure - Line valveconstant</x:t>
  </x:si>
  <x:si>
    <x:t>2026AMP2024Capital ExpenditureAsset replacement and renewalMedium pressure - Main pipeconstant</x:t>
  </x:si>
  <x:si>
    <x:t>2026AMP2024Capital ExpenditureAsset replacement and renewalMedium pressure - Medium pressure totalconstant</x:t>
  </x:si>
  <x:si>
    <x:t>2026AMP2024Capital ExpenditureAsset replacement and renewalMedium pressure - Service pipeconstant</x:t>
  </x:si>
  <x:si>
    <x:t>2026AMP2024Capital ExpenditureAsset replacement and renewalMedium pressure - Special crossingsconstant</x:t>
  </x:si>
  <x:si>
    <x:t>2026AMP2024Capital ExpenditureAsset replacement and renewalMedium pressure - Stationconstant</x:t>
  </x:si>
  <x:si>
    <x:t>2026AMP2024Capital ExpenditureAsset replacement and renewalOther network assets - Cathodic protection systemsconstant</x:t>
  </x:si>
  <x:si>
    <x:t>2026AMP2024Capital ExpenditureAsset replacement and renewalOther network assets - Monitoring and control systemsconstant</x:t>
  </x:si>
  <x:si>
    <x:t>2026AMP2024Capital ExpenditureAsset replacement and renewalOther network assets - Other assets (other than above)constant</x:t>
  </x:si>
  <x:si>
    <x:t>2026AMP2024Capital ExpenditureAsset replacement and renewalOther network assets - Other network assets totalconstant</x:t>
  </x:si>
  <x:si>
    <x:t>2026AMP2024Operating ExpenditureAsset replacement and renewalAsset replacement and renewalconstant</x:t>
  </x:si>
  <x:si>
    <x:t>2026AMP2024Operating ExpenditureAsset replacement and renewalAsset replacement and renewalnominal</x:t>
  </x:si>
  <x:si>
    <x:t>2026AMP2024Operating ExpenditureBusiness supportBusiness supportconstant</x:t>
  </x:si>
  <x:si>
    <x:t>2026AMP2024Operating ExpenditureBusiness supportBusiness supportnominal</x:t>
  </x:si>
  <x:si>
    <x:t>2026AMP2024Operating ExpenditureExpenditure on subcomponentsInsuranceconstant</x:t>
  </x:si>
  <x:si>
    <x:t>2026AMP2024Operating ExpenditureExpenditure on subcomponentsResearch and developmentconstant</x:t>
  </x:si>
  <x:si>
    <x:t>2026AMP2024Operating ExpenditureNetwork opexNetwork Opexconstant</x:t>
  </x:si>
  <x:si>
    <x:t>2026AMP2024Operating ExpenditureNetwork opexNetwork Opexnominal</x:t>
  </x:si>
  <x:si>
    <x:t>2026AMP2024Operating ExpenditureNon-network opexNon-network Opexconstant</x:t>
  </x:si>
  <x:si>
    <x:t>2026AMP2024Operating ExpenditureNon-network opexNon-network Opexnominal</x:t>
  </x:si>
  <x:si>
    <x:t>2026AMP2024Operating ExpenditureResearch and developmentResearch and developmentconstant</x:t>
  </x:si>
  <x:si>
    <x:t>2026AMP2024Operating ExpenditureRoutine and corrective maintenance and inspectionRoutine and corrective maintenance and inspectionconstant</x:t>
  </x:si>
  <x:si>
    <x:t>2026AMP2024Operating ExpenditureRoutine and corrective maintenance and inspectionRoutine and corrective maintenance and inspectionnominal</x:t>
  </x:si>
  <x:si>
    <x:t>2026AMP2024Operating ExpenditureService interruptions, incidents and emergenciesService interruptions, incidents and emergenciesconstant</x:t>
  </x:si>
  <x:si>
    <x:t>2026AMP2024Operating ExpenditureService interruptions, incidents and emergenciesService interruptions, incidents and emergenciesnominal</x:t>
  </x:si>
  <x:si>
    <x:t>2026AMP2024Operating ExpenditureSystem operations and network supportSystem operations and network supportconstant</x:t>
  </x:si>
  <x:si>
    <x:t>2026AMP2024Operating ExpenditureSystem operations and network supportSystem operations and network supportnominal</x:t>
  </x:si>
  <x:si>
    <x:t>2026AMP2024Operating ExpenditureTotal opexOperational expenditureconstant</x:t>
  </x:si>
  <x:si>
    <x:t>2026AMP2024Operating ExpenditureTotal opexOperational expenditurenominal</x:t>
  </x:si>
  <x:si>
    <x:t>2027AMP2024Capital ExpenditureAll assetsExpenditure on assetsconstant</x:t>
  </x:si>
  <x:si>
    <x:t>2027AMP2024Capital ExpenditureAll assetsExpenditure on assetsnominal</x:t>
  </x:si>
  <x:si>
    <x:t>2027AMP2024Capital ExpenditureAsset relocationsAsset relocationsconstant</x:t>
  </x:si>
  <x:si>
    <x:t>2027AMP2024Capital ExpenditureAsset relocationsAsset relocationsnominal</x:t>
  </x:si>
  <x:si>
    <x:t>2027AMP2024Capital ExpenditureAsset replacement and renewalAsset replacement and renewalconstant</x:t>
  </x:si>
  <x:si>
    <x:t>2027AMP2024Capital ExpenditureAsset replacement and renewalAsset replacement and renewalnominal</x:t>
  </x:si>
  <x:si>
    <x:t>2027AMP2024Capital ExpenditureAssets commissionedAssets commissionednominal</x:t>
  </x:si>
  <x:si>
    <x:t>2027AMP2024Capital ExpenditureCapital expenditure forecastCapital expenditure forecastnominal</x:t>
  </x:si>
  <x:si>
    <x:t>2027AMP2024Capital ExpenditureConsumer connectionConsumer connectionconstant</x:t>
  </x:si>
  <x:si>
    <x:t>2027AMP2024Capital ExpenditureConsumer connectionConsumer connectionnominal</x:t>
  </x:si>
  <x:si>
    <x:t>2027AMP2024Capital ExpenditureCost of financingCost of financingnominal</x:t>
  </x:si>
  <x:si>
    <x:t>2027AMP2024Capital ExpenditureExpenditure on subcomponentsResearch and developmentconstant</x:t>
  </x:si>
  <x:si>
    <x:t>2027AMP2024Capital ExpenditureNetwork assetsExpenditure on network assetsconstant</x:t>
  </x:si>
  <x:si>
    <x:t>2027AMP2024Capital ExpenditureNetwork assetsExpenditure on network assetsnominal</x:t>
  </x:si>
  <x:si>
    <x:t>2027AMP2024Capital ExpenditureNon-network assetsNon-network assetsconstant</x:t>
  </x:si>
  <x:si>
    <x:t>2027AMP2024Capital ExpenditureNon-network assetsNon-network assetsnominal</x:t>
  </x:si>
  <x:si>
    <x:t>2027AMP2024Capital ExpenditureReliability, safety and environmentLegislative and regulatoryconstant</x:t>
  </x:si>
  <x:si>
    <x:t>2027AMP2024Capital ExpenditureReliability, safety and environmentLegislative and regulatorynominal</x:t>
  </x:si>
  <x:si>
    <x:t>2027AMP2024Capital ExpenditureReliability, safety and environmentOther reliability, safety and environmentconstant</x:t>
  </x:si>
  <x:si>
    <x:t>2027AMP2024Capital ExpenditureReliability, safety and environmentOther reliability, safety and environmentnominal</x:t>
  </x:si>
  <x:si>
    <x:t>2027AMP2024Capital ExpenditureReliability, safety and environmentQuality of supplyconstant</x:t>
  </x:si>
  <x:si>
    <x:t>2027AMP2024Capital ExpenditureReliability, safety and environmentQuality of supplynominal</x:t>
  </x:si>
  <x:si>
    <x:t>2027AMP2024Capital ExpenditureReliability, safety and environmentTotal reliability, safety and environmentconstant</x:t>
  </x:si>
  <x:si>
    <x:t>2027AMP2024Capital ExpenditureReliability, safety and environmentTotal reliability, safety and environmentnominal</x:t>
  </x:si>
  <x:si>
    <x:t>2027AMP2024Capital ExpenditureSystem growthSystem growthconstant</x:t>
  </x:si>
  <x:si>
    <x:t>2027AMP2024Capital ExpenditureSystem growthSystem growthnominal</x:t>
  </x:si>
  <x:si>
    <x:t>2027AMP2024Capital ExpenditureValue of capital contributionsValue of capital contributionsnominal</x:t>
  </x:si>
  <x:si>
    <x:t>2027AMP2024Capital ExpenditureValue of vested assetsValue of vested assetsnominal</x:t>
  </x:si>
  <x:si>
    <x:t>2027AMP2024Capital ExpenditureAsset replacement and renewalAsset replacement and renewal expenditure - Asset replacement and renewal expenditureconstant</x:t>
  </x:si>
  <x:si>
    <x:t>2027AMP2024Capital ExpenditureAsset replacement and renewalAsset replacement and renewal expenditure - Capital contributions funding asset replacement and renewalconstant</x:t>
  </x:si>
  <x:si>
    <x:t>2027AMP2024Capital ExpenditureAsset replacement and renewalAsset replacement and renewal less capital contributions - Asset replacement and renewal less capital contributionsconstant</x:t>
  </x:si>
  <x:si>
    <x:t>2027AMP2024Capital ExpenditureAsset replacement and renewalIntermediate pressure - Intermediate pressure totalconstant</x:t>
  </x:si>
  <x:si>
    <x:t>2027AMP2024Capital ExpenditureAsset replacement and renewalIntermediate pressure - Line valveconstant</x:t>
  </x:si>
  <x:si>
    <x:t>2027AMP2024Capital ExpenditureAsset replacement and renewalIntermediate pressure - Main pipeconstant</x:t>
  </x:si>
  <x:si>
    <x:t>2027AMP2024Capital ExpenditureAsset replacement and renewalIntermediate pressure - Service pipeconstant</x:t>
  </x:si>
  <x:si>
    <x:t>2027AMP2024Capital ExpenditureAsset replacement and renewalIntermediate pressure - Special crossingsconstant</x:t>
  </x:si>
  <x:si>
    <x:t>2027AMP2024Capital ExpenditureAsset replacement and renewalIntermediate pressure - Stationsconstant</x:t>
  </x:si>
  <x:si>
    <x:t>2027AMP2024Capital ExpenditureAsset replacement and renewalLow pressure - Line valveconstant</x:t>
  </x:si>
  <x:si>
    <x:t>2027AMP2024Capital ExpenditureAsset replacement and renewalLow pressure - Low pressure totalconstant</x:t>
  </x:si>
  <x:si>
    <x:t>2027AMP2024Capital ExpenditureAsset replacement and renewalLow pressure - Main pipeconstant</x:t>
  </x:si>
  <x:si>
    <x:t>2027AMP2024Capital ExpenditureAsset replacement and renewalLow pressure - Service pipeconstant</x:t>
  </x:si>
  <x:si>
    <x:t>2027AMP2024Capital ExpenditureAsset replacement and renewalLow pressure - Special crossingsconstant</x:t>
  </x:si>
  <x:si>
    <x:t>2027AMP2024Capital ExpenditureAsset replacement and renewalMedium pressure - Line valveconstant</x:t>
  </x:si>
  <x:si>
    <x:t>2027AMP2024Capital ExpenditureAsset replacement and renewalMedium pressure - Main pipeconstant</x:t>
  </x:si>
  <x:si>
    <x:t>2027AMP2024Capital ExpenditureAsset replacement and renewalMedium pressure - Medium pressure totalconstant</x:t>
  </x:si>
  <x:si>
    <x:t>2027AMP2024Capital ExpenditureAsset replacement and renewalMedium pressure - Service pipeconstant</x:t>
  </x:si>
  <x:si>
    <x:t>2027AMP2024Capital ExpenditureAsset replacement and renewalMedium pressure - Special crossingsconstant</x:t>
  </x:si>
  <x:si>
    <x:t>2027AMP2024Capital ExpenditureAsset replacement and renewalMedium pressure - Stationconstant</x:t>
  </x:si>
  <x:si>
    <x:t>2027AMP2024Capital ExpenditureAsset replacement and renewalOther network assets - Cathodic protection systemsconstant</x:t>
  </x:si>
  <x:si>
    <x:t>2027AMP2024Capital ExpenditureAsset replacement and renewalOther network assets - Monitoring and control systemsconstant</x:t>
  </x:si>
  <x:si>
    <x:t>2027AMP2024Capital ExpenditureAsset replacement and renewalOther network assets - Other assets (other than above)constant</x:t>
  </x:si>
  <x:si>
    <x:t>2027AMP2024Capital ExpenditureAsset replacement and renewalOther network assets - Other network assets totalconstant</x:t>
  </x:si>
  <x:si>
    <x:t>2027AMP2024Operating ExpenditureAsset replacement and renewalAsset replacement and renewalconstant</x:t>
  </x:si>
  <x:si>
    <x:t>2027AMP2024Operating ExpenditureAsset replacement and renewalAsset replacement and renewalnominal</x:t>
  </x:si>
  <x:si>
    <x:t>2027AMP2024Operating ExpenditureBusiness supportBusiness supportconstant</x:t>
  </x:si>
  <x:si>
    <x:t>2027AMP2024Operating ExpenditureBusiness supportBusiness supportnominal</x:t>
  </x:si>
  <x:si>
    <x:t>2027AMP2024Operating ExpenditureExpenditure on subcomponentsInsuranceconstant</x:t>
  </x:si>
  <x:si>
    <x:t>2027AMP2024Operating ExpenditureExpenditure on subcomponentsResearch and developmentconstant</x:t>
  </x:si>
  <x:si>
    <x:t>2027AMP2024Operating ExpenditureNetwork opexNetwork Opexconstant</x:t>
  </x:si>
  <x:si>
    <x:t>2027AMP2024Operating ExpenditureNetwork opexNetwork Opexnominal</x:t>
  </x:si>
  <x:si>
    <x:t>2027AMP2024Operating ExpenditureNon-network opexNon-network Opexconstant</x:t>
  </x:si>
  <x:si>
    <x:t>2027AMP2024Operating ExpenditureNon-network opexNon-network Opexnominal</x:t>
  </x:si>
  <x:si>
    <x:t>2027AMP2024Operating ExpenditureResearch and developmentResearch and developmentconstant</x:t>
  </x:si>
  <x:si>
    <x:t>2027AMP2024Operating ExpenditureRoutine and corrective maintenance and inspectionRoutine and corrective maintenance and inspectionconstant</x:t>
  </x:si>
  <x:si>
    <x:t>2027AMP2024Operating ExpenditureRoutine and corrective maintenance and inspectionRoutine and corrective maintenance and inspectionnominal</x:t>
  </x:si>
  <x:si>
    <x:t>2027AMP2024Operating ExpenditureService interruptions, incidents and emergenciesService interruptions, incidents and emergenciesconstant</x:t>
  </x:si>
  <x:si>
    <x:t>2027AMP2024Operating ExpenditureService interruptions, incidents and emergenciesService interruptions, incidents and emergenciesnominal</x:t>
  </x:si>
  <x:si>
    <x:t>2027AMP2024Operating ExpenditureSystem operations and network supportSystem operations and network supportconstant</x:t>
  </x:si>
  <x:si>
    <x:t>2027AMP2024Operating ExpenditureSystem operations and network supportSystem operations and network supportnominal</x:t>
  </x:si>
  <x:si>
    <x:t>2027AMP2024Operating ExpenditureTotal opexOperational expenditureconstant</x:t>
  </x:si>
  <x:si>
    <x:t>2027AMP2024Operating ExpenditureTotal opexOperational expenditurenominal</x:t>
  </x:si>
  <x:si>
    <x:t>2028AMP2024Capital ExpenditureAll assetsExpenditure on assetsconstant</x:t>
  </x:si>
  <x:si>
    <x:t>2028AMP2024Capital ExpenditureAll assetsExpenditure on assetsnominal</x:t>
  </x:si>
  <x:si>
    <x:t>2028AMP2024Capital ExpenditureAsset relocationsAsset relocationsconstant</x:t>
  </x:si>
  <x:si>
    <x:t>2028AMP2024Capital ExpenditureAsset relocationsAsset relocationsnominal</x:t>
  </x:si>
  <x:si>
    <x:t>2028AMP2024Capital ExpenditureAsset replacement and renewalAsset replacement and renewalconstant</x:t>
  </x:si>
  <x:si>
    <x:t>2028AMP2024Capital ExpenditureAsset replacement and renewalAsset replacement and renewalnominal</x:t>
  </x:si>
  <x:si>
    <x:t>2028AMP2024Capital ExpenditureAssets commissionedAssets commissionednominal</x:t>
  </x:si>
  <x:si>
    <x:t>2028AMP2024Capital ExpenditureCapital expenditure forecastCapital expenditure forecastnominal</x:t>
  </x:si>
  <x:si>
    <x:t>2028AMP2024Capital ExpenditureConsumer connectionConsumer connectionconstant</x:t>
  </x:si>
  <x:si>
    <x:t>2028AMP2024Capital ExpenditureConsumer connectionConsumer connectionnominal</x:t>
  </x:si>
  <x:si>
    <x:t>2028AMP2024Capital ExpenditureCost of financingCost of financingnominal</x:t>
  </x:si>
  <x:si>
    <x:t>2028AMP2024Capital ExpenditureExpenditure on subcomponentsResearch and developmentconstant</x:t>
  </x:si>
  <x:si>
    <x:t>2028AMP2024Capital ExpenditureNetwork assetsExpenditure on network assetsconstant</x:t>
  </x:si>
  <x:si>
    <x:t>2028AMP2024Capital ExpenditureNetwork assetsExpenditure on network assetsnominal</x:t>
  </x:si>
  <x:si>
    <x:t>2028AMP2024Capital ExpenditureNon-network assetsNon-network assetsconstant</x:t>
  </x:si>
  <x:si>
    <x:t>2028AMP2024Capital ExpenditureNon-network assetsNon-network assetsnominal</x:t>
  </x:si>
  <x:si>
    <x:t>2028AMP2024Capital ExpenditureReliability, safety and environmentLegislative and regulatoryconstant</x:t>
  </x:si>
  <x:si>
    <x:t>2028AMP2024Capital ExpenditureReliability, safety and environmentLegislative and regulatorynominal</x:t>
  </x:si>
  <x:si>
    <x:t>2028AMP2024Capital ExpenditureReliability, safety and environmentOther reliability, safety and environmentconstant</x:t>
  </x:si>
  <x:si>
    <x:t>2028AMP2024Capital ExpenditureReliability, safety and environmentOther reliability, safety and environmentnominal</x:t>
  </x:si>
  <x:si>
    <x:t>2028AMP2024Capital ExpenditureReliability, safety and environmentQuality of supplyconstant</x:t>
  </x:si>
  <x:si>
    <x:t>2028AMP2024Capital ExpenditureReliability, safety and environmentQuality of supplynominal</x:t>
  </x:si>
  <x:si>
    <x:t>2028AMP2024Capital ExpenditureReliability, safety and environmentTotal reliability, safety and environmentconstant</x:t>
  </x:si>
  <x:si>
    <x:t>2028AMP2024Capital ExpenditureReliability, safety and environmentTotal reliability, safety and environmentnominal</x:t>
  </x:si>
  <x:si>
    <x:t>2028AMP2024Capital ExpenditureSystem growthSystem growthconstant</x:t>
  </x:si>
  <x:si>
    <x:t>2028AMP2024Capital ExpenditureSystem growthSystem growthnominal</x:t>
  </x:si>
  <x:si>
    <x:t>2028AMP2024Capital ExpenditureValue of capital contributionsValue of capital contributionsnominal</x:t>
  </x:si>
  <x:si>
    <x:t>2028AMP2024Capital ExpenditureValue of vested assetsValue of vested assetsnominal</x:t>
  </x:si>
  <x:si>
    <x:t>2028AMP2024Capital ExpenditureAsset replacement and renewalAsset replacement and renewal expenditure - Asset replacement and renewal expenditureconstant</x:t>
  </x:si>
  <x:si>
    <x:t>2028AMP2024Capital ExpenditureAsset replacement and renewalAsset replacement and renewal expenditure - Capital contributions funding asset replacement and renewalconstant</x:t>
  </x:si>
  <x:si>
    <x:t>2028AMP2024Capital ExpenditureAsset replacement and renewalAsset replacement and renewal less capital contributions - Asset replacement and renewal less capital contributionsconstant</x:t>
  </x:si>
  <x:si>
    <x:t>2028AMP2024Capital ExpenditureAsset replacement and renewalIntermediate pressure - Intermediate pressure totalconstant</x:t>
  </x:si>
  <x:si>
    <x:t>2028AMP2024Capital ExpenditureAsset replacement and renewalIntermediate pressure - Line valveconstant</x:t>
  </x:si>
  <x:si>
    <x:t>2028AMP2024Capital ExpenditureAsset replacement and renewalIntermediate pressure - Main pipeconstant</x:t>
  </x:si>
  <x:si>
    <x:t>2028AMP2024Capital ExpenditureAsset replacement and renewalIntermediate pressure - Service pipeconstant</x:t>
  </x:si>
  <x:si>
    <x:t>2028AMP2024Capital ExpenditureAsset replacement and renewalIntermediate pressure - Special crossingsconstant</x:t>
  </x:si>
  <x:si>
    <x:t>2028AMP2024Capital ExpenditureAsset replacement and renewalIntermediate pressure - Stationsconstant</x:t>
  </x:si>
  <x:si>
    <x:t>2028AMP2024Capital ExpenditureAsset replacement and renewalLow pressure - Line valveconstant</x:t>
  </x:si>
  <x:si>
    <x:t>2028AMP2024Capital ExpenditureAsset replacement and renewalLow pressure - Low pressure totalconstant</x:t>
  </x:si>
  <x:si>
    <x:t>2028AMP2024Capital ExpenditureAsset replacement and renewalLow pressure - Main pipeconstant</x:t>
  </x:si>
  <x:si>
    <x:t>2028AMP2024Capital ExpenditureAsset replacement and renewalLow pressure - Service pipeconstant</x:t>
  </x:si>
  <x:si>
    <x:t>2028AMP2024Capital ExpenditureAsset replacement and renewalLow pressure - Special crossingsconstant</x:t>
  </x:si>
  <x:si>
    <x:t>2028AMP2024Capital ExpenditureAsset replacement and renewalMedium pressure - Line valveconstant</x:t>
  </x:si>
  <x:si>
    <x:t>2028AMP2024Capital ExpenditureAsset replacement and renewalMedium pressure - Main pipeconstant</x:t>
  </x:si>
  <x:si>
    <x:t>2028AMP2024Capital ExpenditureAsset replacement and renewalMedium pressure - Medium pressure totalconstant</x:t>
  </x:si>
  <x:si>
    <x:t>2028AMP2024Capital ExpenditureAsset replacement and renewalMedium pressure - Service pipeconstant</x:t>
  </x:si>
  <x:si>
    <x:t>2028AMP2024Capital ExpenditureAsset replacement and renewalMedium pressure - Special crossingsconstant</x:t>
  </x:si>
  <x:si>
    <x:t>2028AMP2024Capital ExpenditureAsset replacement and renewalMedium pressure - Stationconstant</x:t>
  </x:si>
  <x:si>
    <x:t>2028AMP2024Capital ExpenditureAsset replacement and renewalOther network assets - Cathodic protection systemsconstant</x:t>
  </x:si>
  <x:si>
    <x:t>2028AMP2024Capital ExpenditureAsset replacement and renewalOther network assets - Monitoring and control systemsconstant</x:t>
  </x:si>
  <x:si>
    <x:t>2028AMP2024Capital ExpenditureAsset replacement and renewalOther network assets - Other assets (other than above)constant</x:t>
  </x:si>
  <x:si>
    <x:t>2028AMP2024Capital ExpenditureAsset replacement and renewalOther network assets - Other network assets totalconstant</x:t>
  </x:si>
  <x:si>
    <x:t>2028AMP2024Operating ExpenditureAsset replacement and renewalAsset replacement and renewalconstant</x:t>
  </x:si>
  <x:si>
    <x:t>2028AMP2024Operating ExpenditureAsset replacement and renewalAsset replacement and renewalnominal</x:t>
  </x:si>
  <x:si>
    <x:t>2028AMP2024Operating ExpenditureBusiness supportBusiness supportconstant</x:t>
  </x:si>
  <x:si>
    <x:t>2028AMP2024Operating ExpenditureBusiness supportBusiness supportnominal</x:t>
  </x:si>
  <x:si>
    <x:t>2028AMP2024Operating ExpenditureExpenditure on subcomponentsInsuranceconstant</x:t>
  </x:si>
  <x:si>
    <x:t>2028AMP2024Operating ExpenditureExpenditure on subcomponentsResearch and developmentconstant</x:t>
  </x:si>
  <x:si>
    <x:t>2028AMP2024Operating ExpenditureNetwork opexNetwork Opexconstant</x:t>
  </x:si>
  <x:si>
    <x:t>2028AMP2024Operating ExpenditureNetwork opexNetwork Opexnominal</x:t>
  </x:si>
  <x:si>
    <x:t>2028AMP2024Operating ExpenditureNon-network opexNon-network Opexconstant</x:t>
  </x:si>
  <x:si>
    <x:t>2028AMP2024Operating ExpenditureNon-network opexNon-network Opexnominal</x:t>
  </x:si>
  <x:si>
    <x:t>2028AMP2024Operating ExpenditureResearch and developmentResearch and developmentconstant</x:t>
  </x:si>
  <x:si>
    <x:t>2028AMP2024Operating ExpenditureRoutine and corrective maintenance and inspectionRoutine and corrective maintenance and inspectionconstant</x:t>
  </x:si>
  <x:si>
    <x:t>2028AMP2024Operating ExpenditureRoutine and corrective maintenance and inspectionRoutine and corrective maintenance and inspectionnominal</x:t>
  </x:si>
  <x:si>
    <x:t>2028AMP2024Operating ExpenditureService interruptions, incidents and emergenciesService interruptions, incidents and emergenciesconstant</x:t>
  </x:si>
  <x:si>
    <x:t>2028AMP2024Operating ExpenditureService interruptions, incidents and emergenciesService interruptions, incidents and emergenciesnominal</x:t>
  </x:si>
  <x:si>
    <x:t>2028AMP2024Operating ExpenditureSystem operations and network supportSystem operations and network supportconstant</x:t>
  </x:si>
  <x:si>
    <x:t>2028AMP2024Operating ExpenditureSystem operations and network supportSystem operations and network supportnominal</x:t>
  </x:si>
  <x:si>
    <x:t>2028AMP2024Operating ExpenditureTotal opexOperational expenditureconstant</x:t>
  </x:si>
  <x:si>
    <x:t>2028AMP2024Operating ExpenditureTotal opexOperational expenditurenominal</x:t>
  </x:si>
  <x:si>
    <x:t>2029AMP2024Capital ExpenditureAll assetsExpenditure on assetsconstant</x:t>
  </x:si>
  <x:si>
    <x:t>2029AMP2024Capital ExpenditureAll assetsExpenditure on assetsnominal</x:t>
  </x:si>
  <x:si>
    <x:t>2029AMP2024Capital ExpenditureAsset relocationsAsset relocationsconstant</x:t>
  </x:si>
  <x:si>
    <x:t>2029AMP2024Capital ExpenditureAsset relocationsAsset relocationsnominal</x:t>
  </x:si>
  <x:si>
    <x:t>2029AMP2024Capital ExpenditureAsset replacement and renewalAsset replacement and renewalconstant</x:t>
  </x:si>
  <x:si>
    <x:t>2029AMP2024Capital ExpenditureAsset replacement and renewalAsset replacement and renewalnominal</x:t>
  </x:si>
  <x:si>
    <x:t>2029AMP2024Capital ExpenditureAssets commissionedAssets commissionednominal</x:t>
  </x:si>
  <x:si>
    <x:t>2029AMP2024Capital ExpenditureCapital expenditure forecastCapital expenditure forecastnominal</x:t>
  </x:si>
  <x:si>
    <x:t>2029AMP2024Capital ExpenditureConsumer connectionConsumer connectionconstant</x:t>
  </x:si>
  <x:si>
    <x:t>2029AMP2024Capital ExpenditureConsumer connectionConsumer connectionnominal</x:t>
  </x:si>
  <x:si>
    <x:t>2029AMP2024Capital ExpenditureCost of financingCost of financingnominal</x:t>
  </x:si>
  <x:si>
    <x:t>2029AMP2024Capital ExpenditureExpenditure on subcomponentsResearch and developmentconstant</x:t>
  </x:si>
  <x:si>
    <x:t>2029AMP2024Capital ExpenditureNetwork assetsExpenditure on network assetsconstant</x:t>
  </x:si>
  <x:si>
    <x:t>2029AMP2024Capital ExpenditureNetwork assetsExpenditure on network assetsnominal</x:t>
  </x:si>
  <x:si>
    <x:t>2029AMP2024Capital ExpenditureNon-network assetsNon-network assetsconstant</x:t>
  </x:si>
  <x:si>
    <x:t>2029AMP2024Capital ExpenditureNon-network assetsNon-network assetsnominal</x:t>
  </x:si>
  <x:si>
    <x:t>2029AMP2024Capital ExpenditureReliability, safety and environmentLegislative and regulatoryconstant</x:t>
  </x:si>
  <x:si>
    <x:t>2029AMP2024Capital ExpenditureReliability, safety and environmentLegislative and regulatorynominal</x:t>
  </x:si>
  <x:si>
    <x:t>2029AMP2024Capital ExpenditureReliability, safety and environmentOther reliability, safety and environmentconstant</x:t>
  </x:si>
  <x:si>
    <x:t>2029AMP2024Capital ExpenditureReliability, safety and environmentOther reliability, safety and environmentnominal</x:t>
  </x:si>
  <x:si>
    <x:t>2029AMP2024Capital ExpenditureReliability, safety and environmentQuality of supplyconstant</x:t>
  </x:si>
  <x:si>
    <x:t>2029AMP2024Capital ExpenditureReliability, safety and environmentQuality of supplynominal</x:t>
  </x:si>
  <x:si>
    <x:t>2029AMP2024Capital ExpenditureReliability, safety and environmentTotal reliability, safety and environmentconstant</x:t>
  </x:si>
  <x:si>
    <x:t>2029AMP2024Capital ExpenditureReliability, safety and environmentTotal reliability, safety and environmentnominal</x:t>
  </x:si>
  <x:si>
    <x:t>2029AMP2024Capital ExpenditureSystem growthSystem growthconstant</x:t>
  </x:si>
  <x:si>
    <x:t>2029AMP2024Capital ExpenditureSystem growthSystem growthnominal</x:t>
  </x:si>
  <x:si>
    <x:t>2029AMP2024Capital ExpenditureValue of capital contributionsValue of capital contributionsnominal</x:t>
  </x:si>
  <x:si>
    <x:t>2029AMP2024Capital ExpenditureValue of vested assetsValue of vested assetsnominal</x:t>
  </x:si>
  <x:si>
    <x:t>2029AMP2024Capital ExpenditureAsset replacement and renewalAsset replacement and renewal expenditure - Asset replacement and renewal expenditureconstant</x:t>
  </x:si>
  <x:si>
    <x:t>2029AMP2024Capital ExpenditureAsset replacement and renewalAsset replacement and renewal expenditure - Capital contributions funding asset replacement and renewalconstant</x:t>
  </x:si>
  <x:si>
    <x:t>2029AMP2024Capital ExpenditureAsset replacement and renewalAsset replacement and renewal less capital contributions - Asset replacement and renewal less capital contributionsconstant</x:t>
  </x:si>
  <x:si>
    <x:t>2029AMP2024Capital ExpenditureAsset replacement and renewalIntermediate pressure - Intermediate pressure totalconstant</x:t>
  </x:si>
  <x:si>
    <x:t>2029AMP2024Capital ExpenditureAsset replacement and renewalIntermediate pressure - Line valveconstant</x:t>
  </x:si>
  <x:si>
    <x:t>2029AMP2024Capital ExpenditureAsset replacement and renewalIntermediate pressure - Main pipeconstant</x:t>
  </x:si>
  <x:si>
    <x:t>2029AMP2024Capital ExpenditureAsset replacement and renewalIntermediate pressure - Service pipeconstant</x:t>
  </x:si>
  <x:si>
    <x:t>2029AMP2024Capital ExpenditureAsset replacement and renewalIntermediate pressure - Special crossingsconstant</x:t>
  </x:si>
  <x:si>
    <x:t>2029AMP2024Capital ExpenditureAsset replacement and renewalIntermediate pressure - Stationsconstant</x:t>
  </x:si>
  <x:si>
    <x:t>2029AMP2024Capital ExpenditureAsset replacement and renewalLow pressure - Line valveconstant</x:t>
  </x:si>
  <x:si>
    <x:t>2029AMP2024Capital ExpenditureAsset replacement and renewalLow pressure - Low pressure totalconstant</x:t>
  </x:si>
  <x:si>
    <x:t>2029AMP2024Capital ExpenditureAsset replacement and renewalLow pressure - Main pipeconstant</x:t>
  </x:si>
  <x:si>
    <x:t>2029AMP2024Capital ExpenditureAsset replacement and renewalLow pressure - Service pipeconstant</x:t>
  </x:si>
  <x:si>
    <x:t>2029AMP2024Capital ExpenditureAsset replacement and renewalLow pressure - Special crossingsconstant</x:t>
  </x:si>
  <x:si>
    <x:t>2029AMP2024Capital ExpenditureAsset replacement and renewalMedium pressure - Line valveconstant</x:t>
  </x:si>
  <x:si>
    <x:t>2029AMP2024Capital ExpenditureAsset replacement and renewalMedium pressure - Main pipeconstant</x:t>
  </x:si>
  <x:si>
    <x:t>2029AMP2024Capital ExpenditureAsset replacement and renewalMedium pressure - Medium pressure totalconstant</x:t>
  </x:si>
  <x:si>
    <x:t>2029AMP2024Capital ExpenditureAsset replacement and renewalMedium pressure - Service pipeconstant</x:t>
  </x:si>
  <x:si>
    <x:t>2029AMP2024Capital ExpenditureAsset replacement and renewalMedium pressure - Special crossingsconstant</x:t>
  </x:si>
  <x:si>
    <x:t>2029AMP2024Capital ExpenditureAsset replacement and renewalMedium pressure - Stationconstant</x:t>
  </x:si>
  <x:si>
    <x:t>2029AMP2024Capital ExpenditureAsset replacement and renewalOther network assets - Cathodic protection systemsconstant</x:t>
  </x:si>
  <x:si>
    <x:t>2029AMP2024Capital ExpenditureAsset replacement and renewalOther network assets - Monitoring and control systemsconstant</x:t>
  </x:si>
  <x:si>
    <x:t>2029AMP2024Capital ExpenditureAsset replacement and renewalOther network assets - Other assets (other than above)constant</x:t>
  </x:si>
  <x:si>
    <x:t>2029AMP2024Capital ExpenditureAsset replacement and renewalOther network assets - Other network assets totalconstant</x:t>
  </x:si>
  <x:si>
    <x:t>2029AMP2024Operating ExpenditureAsset replacement and renewalAsset replacement and renewalconstant</x:t>
  </x:si>
  <x:si>
    <x:t>2029AMP2024Operating ExpenditureAsset replacement and renewalAsset replacement and renewalnominal</x:t>
  </x:si>
  <x:si>
    <x:t>2029AMP2024Operating ExpenditureBusiness supportBusiness supportconstant</x:t>
  </x:si>
  <x:si>
    <x:t>2029AMP2024Operating ExpenditureBusiness supportBusiness supportnominal</x:t>
  </x:si>
  <x:si>
    <x:t>2029AMP2024Operating ExpenditureExpenditure on subcomponentsInsuranceconstant</x:t>
  </x:si>
  <x:si>
    <x:t>2029AMP2024Operating ExpenditureExpenditure on subcomponentsResearch and developmentconstant</x:t>
  </x:si>
  <x:si>
    <x:t>2029AMP2024Operating ExpenditureNetwork opexNetwork Opexconstant</x:t>
  </x:si>
  <x:si>
    <x:t>2029AMP2024Operating ExpenditureNetwork opexNetwork Opexnominal</x:t>
  </x:si>
  <x:si>
    <x:t>2029AMP2024Operating ExpenditureNon-network opexNon-network Opexconstant</x:t>
  </x:si>
  <x:si>
    <x:t>2029AMP2024Operating ExpenditureNon-network opexNon-network Opexnominal</x:t>
  </x:si>
  <x:si>
    <x:t>2029AMP2024Operating ExpenditureResearch and developmentResearch and developmentconstant</x:t>
  </x:si>
  <x:si>
    <x:t>2029AMP2024Operating ExpenditureRoutine and corrective maintenance and inspectionRoutine and corrective maintenance and inspectionconstant</x:t>
  </x:si>
  <x:si>
    <x:t>2029AMP2024Operating ExpenditureRoutine and corrective maintenance and inspectionRoutine and corrective maintenance and inspectionnominal</x:t>
  </x:si>
  <x:si>
    <x:t>2029AMP2024Operating ExpenditureService interruptions, incidents and emergenciesService interruptions, incidents and emergenciesconstant</x:t>
  </x:si>
  <x:si>
    <x:t>2029AMP2024Operating ExpenditureService interruptions, incidents and emergenciesService interruptions, incidents and emergenciesnominal</x:t>
  </x:si>
  <x:si>
    <x:t>2029AMP2024Operating ExpenditureSystem operations and network supportSystem operations and network supportconstant</x:t>
  </x:si>
  <x:si>
    <x:t>2029AMP2024Operating ExpenditureSystem operations and network supportSystem operations and network supportnominal</x:t>
  </x:si>
  <x:si>
    <x:t>2029AMP2024Operating ExpenditureTotal opexOperational expenditureconstant</x:t>
  </x:si>
  <x:si>
    <x:t>2029AMP2024Operating ExpenditureTotal opexOperational expenditurenominal</x:t>
  </x:si>
  <x:si>
    <x:t>2030AMP2024Capital ExpenditureAll assetsExpenditure on assetsconstant</x:t>
  </x:si>
  <x:si>
    <x:t>2030AMP2024Capital ExpenditureAll assetsExpenditure on assetsnominal</x:t>
  </x:si>
  <x:si>
    <x:t>2030AMP2024Capital ExpenditureAsset relocationsAsset relocationsconstant</x:t>
  </x:si>
  <x:si>
    <x:t>2030AMP2024Capital ExpenditureAsset relocationsAsset relocationsnominal</x:t>
  </x:si>
  <x:si>
    <x:t>2030AMP2024Capital ExpenditureAsset replacement and renewalAsset replacement and renewalconstant</x:t>
  </x:si>
  <x:si>
    <x:t>2030AMP2024Capital ExpenditureAsset replacement and renewalAsset replacement and renewalnominal</x:t>
  </x:si>
  <x:si>
    <x:t>2030AMP2024Capital ExpenditureAssets commissionedAssets commissionednominal</x:t>
  </x:si>
  <x:si>
    <x:t>2030AMP2024Capital ExpenditureCapital expenditure forecastCapital expenditure forecastnominal</x:t>
  </x:si>
  <x:si>
    <x:t>2030AMP2024Capital ExpenditureConsumer connectionConsumer connectionconstant</x:t>
  </x:si>
  <x:si>
    <x:t>2030AMP2024Capital ExpenditureConsumer connectionConsumer connectionnominal</x:t>
  </x:si>
  <x:si>
    <x:t>2030AMP2024Capital ExpenditureCost of financingCost of financingnominal</x:t>
  </x:si>
  <x:si>
    <x:t>2030AMP2024Capital ExpenditureExpenditure on subcomponentsResearch and developmentconstant</x:t>
  </x:si>
  <x:si>
    <x:t>2030AMP2024Capital ExpenditureNetwork assetsExpenditure on network assetsconstant</x:t>
  </x:si>
  <x:si>
    <x:t>2030AMP2024Capital ExpenditureNetwork assetsExpenditure on network assetsnominal</x:t>
  </x:si>
  <x:si>
    <x:t>2030AMP2024Capital ExpenditureNon-network assetsNon-network assetsconstant</x:t>
  </x:si>
  <x:si>
    <x:t>2030AMP2024Capital ExpenditureNon-network assetsNon-network assetsnominal</x:t>
  </x:si>
  <x:si>
    <x:t>2030AMP2024Capital ExpenditureReliability, safety and environmentLegislative and regulatoryconstant</x:t>
  </x:si>
  <x:si>
    <x:t>2030AMP2024Capital ExpenditureReliability, safety and environmentLegislative and regulatorynominal</x:t>
  </x:si>
  <x:si>
    <x:t>2030AMP2024Capital ExpenditureReliability, safety and environmentOther reliability, safety and environmentconstant</x:t>
  </x:si>
  <x:si>
    <x:t>2030AMP2024Capital ExpenditureReliability, safety and environmentOther reliability, safety and environmentnominal</x:t>
  </x:si>
  <x:si>
    <x:t>2030AMP2024Capital ExpenditureReliability, safety and environmentQuality of supplyconstant</x:t>
  </x:si>
  <x:si>
    <x:t>2030AMP2024Capital ExpenditureReliability, safety and environmentQuality of supplynominal</x:t>
  </x:si>
  <x:si>
    <x:t>2030AMP2024Capital ExpenditureReliability, safety and environmentTotal reliability, safety and environmentconstant</x:t>
  </x:si>
  <x:si>
    <x:t>2030AMP2024Capital ExpenditureReliability, safety and environmentTotal reliability, safety and environmentnominal</x:t>
  </x:si>
  <x:si>
    <x:t>2030AMP2024Capital ExpenditureSystem growthSystem growthconstant</x:t>
  </x:si>
  <x:si>
    <x:t>2030AMP2024Capital ExpenditureSystem growthSystem growthnominal</x:t>
  </x:si>
  <x:si>
    <x:t>2030AMP2024Capital ExpenditureValue of capital contributionsValue of capital contributionsnominal</x:t>
  </x:si>
  <x:si>
    <x:t>2030AMP2024Capital ExpenditureValue of vested assetsValue of vested assetsnominal</x:t>
  </x:si>
  <x:si>
    <x:t>2030AMP2024Operating ExpenditureAsset replacement and renewalAsset replacement and renewalconstant</x:t>
  </x:si>
  <x:si>
    <x:t>2030AMP2024Operating ExpenditureAsset replacement and renewalAsset replacement and renewalnominal</x:t>
  </x:si>
  <x:si>
    <x:t>2030AMP2024Operating ExpenditureBusiness supportBusiness supportconstant</x:t>
  </x:si>
  <x:si>
    <x:t>2030AMP2024Operating ExpenditureBusiness supportBusiness supportnominal</x:t>
  </x:si>
  <x:si>
    <x:t>2030AMP2024Operating ExpenditureExpenditure on subcomponentsInsuranceconstant</x:t>
  </x:si>
  <x:si>
    <x:t>2030AMP2024Operating ExpenditureExpenditure on subcomponentsResearch and developmentconstant</x:t>
  </x:si>
  <x:si>
    <x:t>2030AMP2024Operating ExpenditureNetwork opexNetwork Opexconstant</x:t>
  </x:si>
  <x:si>
    <x:t>2030AMP2024Operating ExpenditureNetwork opexNetwork Opexnominal</x:t>
  </x:si>
  <x:si>
    <x:t>2030AMP2024Operating ExpenditureNon-network opexNon-network Opexconstant</x:t>
  </x:si>
  <x:si>
    <x:t>2030AMP2024Operating ExpenditureNon-network opexNon-network Opexnominal</x:t>
  </x:si>
  <x:si>
    <x:t>2030AMP2024Operating ExpenditureResearch and developmentResearch and developmentconstant</x:t>
  </x:si>
  <x:si>
    <x:t>2030AMP2024Operating ExpenditureRoutine and corrective maintenance and inspectionRoutine and corrective maintenance and inspectionconstant</x:t>
  </x:si>
  <x:si>
    <x:t>2030AMP2024Operating ExpenditureRoutine and corrective maintenance and inspectionRoutine and corrective maintenance and inspectionnominal</x:t>
  </x:si>
  <x:si>
    <x:t>2030AMP2024Operating ExpenditureService interruptions, incidents and emergenciesService interruptions, incidents and emergenciesconstant</x:t>
  </x:si>
  <x:si>
    <x:t>2030AMP2024Operating ExpenditureService interruptions, incidents and emergenciesService interruptions, incidents and emergenciesnominal</x:t>
  </x:si>
  <x:si>
    <x:t>2030AMP2024Operating ExpenditureSystem operations and network supportSystem operations and network supportconstant</x:t>
  </x:si>
  <x:si>
    <x:t>2030AMP2024Operating ExpenditureSystem operations and network supportSystem operations and network supportnominal</x:t>
  </x:si>
  <x:si>
    <x:t>2030AMP2024Operating ExpenditureTotal opexOperational expenditureconstant</x:t>
  </x:si>
  <x:si>
    <x:t>2030AMP2024Operating ExpenditureTotal opexOperational expenditurenominal</x:t>
  </x:si>
  <x:si>
    <x:t>2031AMP2024Capital ExpenditureAll assetsExpenditure on assetsconstant</x:t>
  </x:si>
  <x:si>
    <x:t>2031AMP2024Capital ExpenditureAll assetsExpenditure on assetsnominal</x:t>
  </x:si>
  <x:si>
    <x:t>2031AMP2024Capital ExpenditureAsset relocationsAsset relocationsconstant</x:t>
  </x:si>
  <x:si>
    <x:t>2031AMP2024Capital ExpenditureAsset relocationsAsset relocationsnominal</x:t>
  </x:si>
  <x:si>
    <x:t>2031AMP2024Capital ExpenditureAsset replacement and renewalAsset replacement and renewalconstant</x:t>
  </x:si>
  <x:si>
    <x:t>2031AMP2024Capital ExpenditureAsset replacement and renewalAsset replacement and renewalnominal</x:t>
  </x:si>
  <x:si>
    <x:t>2031AMP2024Capital ExpenditureAssets commissionedAssets commissionednominal</x:t>
  </x:si>
  <x:si>
    <x:t>2031AMP2024Capital ExpenditureCapital expenditure forecastCapital expenditure forecastnominal</x:t>
  </x:si>
  <x:si>
    <x:t>2031AMP2024Capital ExpenditureConsumer connectionConsumer connectionconstant</x:t>
  </x:si>
  <x:si>
    <x:t>2031AMP2024Capital ExpenditureConsumer connectionConsumer connectionnominal</x:t>
  </x:si>
  <x:si>
    <x:t>2031AMP2024Capital ExpenditureCost of financingCost of financingnominal</x:t>
  </x:si>
  <x:si>
    <x:t>2031AMP2024Capital ExpenditureExpenditure on subcomponentsResearch and developmentconstant</x:t>
  </x:si>
  <x:si>
    <x:t>2031AMP2024Capital ExpenditureNetwork assetsExpenditure on network assetsconstant</x:t>
  </x:si>
  <x:si>
    <x:t>2031AMP2024Capital ExpenditureNetwork assetsExpenditure on network assetsnominal</x:t>
  </x:si>
  <x:si>
    <x:t>2031AMP2024Capital ExpenditureNon-network assetsNon-network assetsconstant</x:t>
  </x:si>
  <x:si>
    <x:t>2031AMP2024Capital ExpenditureNon-network assetsNon-network assetsnominal</x:t>
  </x:si>
  <x:si>
    <x:t>2031AMP2024Capital ExpenditureReliability, safety and environmentLegislative and regulatoryconstant</x:t>
  </x:si>
  <x:si>
    <x:t>2031AMP2024Capital ExpenditureReliability, safety and environmentLegislative and regulatorynominal</x:t>
  </x:si>
  <x:si>
    <x:t>2031AMP2024Capital ExpenditureReliability, safety and environmentOther reliability, safety and environmentconstant</x:t>
  </x:si>
  <x:si>
    <x:t>2031AMP2024Capital ExpenditureReliability, safety and environmentOther reliability, safety and environmentnominal</x:t>
  </x:si>
  <x:si>
    <x:t>2031AMP2024Capital ExpenditureReliability, safety and environmentQuality of supplyconstant</x:t>
  </x:si>
  <x:si>
    <x:t>2031AMP2024Capital ExpenditureReliability, safety and environmentQuality of supplynominal</x:t>
  </x:si>
  <x:si>
    <x:t>2031AMP2024Capital ExpenditureReliability, safety and environmentTotal reliability, safety and environmentconstant</x:t>
  </x:si>
  <x:si>
    <x:t>2031AMP2024Capital ExpenditureReliability, safety and environmentTotal reliability, safety and environmentnominal</x:t>
  </x:si>
  <x:si>
    <x:t>2031AMP2024Capital ExpenditureSystem growthSystem growthconstant</x:t>
  </x:si>
  <x:si>
    <x:t>2031AMP2024Capital ExpenditureSystem growthSystem growthnominal</x:t>
  </x:si>
  <x:si>
    <x:t>2031AMP2024Capital ExpenditureValue of capital contributionsValue of capital contributionsnominal</x:t>
  </x:si>
  <x:si>
    <x:t>2031AMP2024Capital ExpenditureValue of vested assetsValue of vested assetsnominal</x:t>
  </x:si>
  <x:si>
    <x:t>2031AMP2024Operating ExpenditureAsset replacement and renewalAsset replacement and renewalconstant</x:t>
  </x:si>
  <x:si>
    <x:t>2031AMP2024Operating ExpenditureAsset replacement and renewalAsset replacement and renewalnominal</x:t>
  </x:si>
  <x:si>
    <x:t>2031AMP2024Operating ExpenditureBusiness supportBusiness supportconstant</x:t>
  </x:si>
  <x:si>
    <x:t>2031AMP2024Operating ExpenditureBusiness supportBusiness supportnominal</x:t>
  </x:si>
  <x:si>
    <x:t>2031AMP2024Operating ExpenditureExpenditure on subcomponentsInsuranceconstant</x:t>
  </x:si>
  <x:si>
    <x:t>2031AMP2024Operating ExpenditureExpenditure on subcomponentsResearch and developmentconstant</x:t>
  </x:si>
  <x:si>
    <x:t>2031AMP2024Operating ExpenditureNetwork opexNetwork Opexconstant</x:t>
  </x:si>
  <x:si>
    <x:t>2031AMP2024Operating ExpenditureNetwork opexNetwork Opexnominal</x:t>
  </x:si>
  <x:si>
    <x:t>2031AMP2024Operating ExpenditureNon-network opexNon-network Opexconstant</x:t>
  </x:si>
  <x:si>
    <x:t>2031AMP2024Operating ExpenditureNon-network opexNon-network Opexnominal</x:t>
  </x:si>
  <x:si>
    <x:t>2031AMP2024Operating ExpenditureResearch and developmentResearch and developmentconstant</x:t>
  </x:si>
  <x:si>
    <x:t>2031AMP2024Operating ExpenditureRoutine and corrective maintenance and inspectionRoutine and corrective maintenance and inspectionconstant</x:t>
  </x:si>
  <x:si>
    <x:t>2031AMP2024Operating ExpenditureRoutine and corrective maintenance and inspectionRoutine and corrective maintenance and inspectionnominal</x:t>
  </x:si>
  <x:si>
    <x:t>2031AMP2024Operating ExpenditureService interruptions, incidents and emergenciesService interruptions, incidents and emergenciesconstant</x:t>
  </x:si>
  <x:si>
    <x:t>2031AMP2024Operating ExpenditureService interruptions, incidents and emergenciesService interruptions, incidents and emergenciesnominal</x:t>
  </x:si>
  <x:si>
    <x:t>2031AMP2024Operating ExpenditureSystem operations and network supportSystem operations and network supportconstant</x:t>
  </x:si>
  <x:si>
    <x:t>2031AMP2024Operating ExpenditureSystem operations and network supportSystem operations and network supportnominal</x:t>
  </x:si>
  <x:si>
    <x:t>2031AMP2024Operating ExpenditureTotal opexOperational expenditureconstant</x:t>
  </x:si>
  <x:si>
    <x:t>2031AMP2024Operating ExpenditureTotal opexOperational expenditurenominal</x:t>
  </x:si>
  <x:si>
    <x:t>2032AMP2024Capital ExpenditureAll assetsExpenditure on assetsconstant</x:t>
  </x:si>
  <x:si>
    <x:t>2032AMP2024Capital ExpenditureAll assetsExpenditure on assetsnominal</x:t>
  </x:si>
  <x:si>
    <x:t>2032AMP2024Capital ExpenditureAsset relocationsAsset relocationsconstant</x:t>
  </x:si>
  <x:si>
    <x:t>2032AMP2024Capital ExpenditureAsset relocationsAsset relocationsnominal</x:t>
  </x:si>
  <x:si>
    <x:t>2032AMP2024Capital ExpenditureAsset replacement and renewalAsset replacement and renewalconstant</x:t>
  </x:si>
  <x:si>
    <x:t>2032AMP2024Capital ExpenditureAsset replacement and renewalAsset replacement and renewalnominal</x:t>
  </x:si>
  <x:si>
    <x:t>2032AMP2024Capital ExpenditureAssets commissionedAssets commissionednominal</x:t>
  </x:si>
  <x:si>
    <x:t>2032AMP2024Capital ExpenditureCapital expenditure forecastCapital expenditure forecastnominal</x:t>
  </x:si>
  <x:si>
    <x:t>2032AMP2024Capital ExpenditureConsumer connectionConsumer connectionconstant</x:t>
  </x:si>
  <x:si>
    <x:t>2032AMP2024Capital ExpenditureConsumer connectionConsumer connectionnominal</x:t>
  </x:si>
  <x:si>
    <x:t>2032AMP2024Capital ExpenditureCost of financingCost of financingnominal</x:t>
  </x:si>
  <x:si>
    <x:t>2032AMP2024Capital ExpenditureExpenditure on subcomponentsResearch and developmentconstant</x:t>
  </x:si>
  <x:si>
    <x:t>2032AMP2024Capital ExpenditureNetwork assetsExpenditure on network assetsconstant</x:t>
  </x:si>
  <x:si>
    <x:t>2032AMP2024Capital ExpenditureNetwork assetsExpenditure on network assetsnominal</x:t>
  </x:si>
  <x:si>
    <x:t>2032AMP2024Capital ExpenditureNon-network assetsNon-network assetsconstant</x:t>
  </x:si>
  <x:si>
    <x:t>2032AMP2024Capital ExpenditureNon-network assetsNon-network assetsnominal</x:t>
  </x:si>
  <x:si>
    <x:t>2032AMP2024Capital ExpenditureReliability, safety and environmentLegislative and regulatoryconstant</x:t>
  </x:si>
  <x:si>
    <x:t>2032AMP2024Capital ExpenditureReliability, safety and environmentLegislative and regulatorynominal</x:t>
  </x:si>
  <x:si>
    <x:t>2032AMP2024Capital ExpenditureReliability, safety and environmentOther reliability, safety and environmentconstant</x:t>
  </x:si>
  <x:si>
    <x:t>2032AMP2024Capital ExpenditureReliability, safety and environmentOther reliability, safety and environmentnominal</x:t>
  </x:si>
  <x:si>
    <x:t>2032AMP2024Capital ExpenditureReliability, safety and environmentQuality of supplyconstant</x:t>
  </x:si>
  <x:si>
    <x:t>2032AMP2024Capital ExpenditureReliability, safety and environmentQuality of supplynominal</x:t>
  </x:si>
  <x:si>
    <x:t>2032AMP2024Capital ExpenditureReliability, safety and environmentTotal reliability, safety and environmentconstant</x:t>
  </x:si>
  <x:si>
    <x:t>2032AMP2024Capital ExpenditureReliability, safety and environmentTotal reliability, safety and environmentnominal</x:t>
  </x:si>
  <x:si>
    <x:t>2032AMP2024Capital ExpenditureSystem growthSystem growthconstant</x:t>
  </x:si>
  <x:si>
    <x:t>2032AMP2024Capital ExpenditureSystem growthSystem growthnominal</x:t>
  </x:si>
  <x:si>
    <x:t>2032AMP2024Capital ExpenditureValue of capital contributionsValue of capital contributionsnominal</x:t>
  </x:si>
  <x:si>
    <x:t>2032AMP2024Capital ExpenditureValue of vested assetsValue of vested assetsnominal</x:t>
  </x:si>
  <x:si>
    <x:t>2032AMP2024Operating ExpenditureAsset replacement and renewalAsset replacement and renewalconstant</x:t>
  </x:si>
  <x:si>
    <x:t>2032AMP2024Operating ExpenditureAsset replacement and renewalAsset replacement and renewalnominal</x:t>
  </x:si>
  <x:si>
    <x:t>2032AMP2024Operating ExpenditureBusiness supportBusiness supportconstant</x:t>
  </x:si>
  <x:si>
    <x:t>2032AMP2024Operating ExpenditureBusiness supportBusiness supportnominal</x:t>
  </x:si>
  <x:si>
    <x:t>2032AMP2024Operating ExpenditureExpenditure on subcomponentsInsuranceconstant</x:t>
  </x:si>
  <x:si>
    <x:t>2032AMP2024Operating ExpenditureExpenditure on subcomponentsResearch and developmentconstant</x:t>
  </x:si>
  <x:si>
    <x:t>2032AMP2024Operating ExpenditureNetwork opexNetwork Opexconstant</x:t>
  </x:si>
  <x:si>
    <x:t>2032AMP2024Operating ExpenditureNetwork opexNetwork Opexnominal</x:t>
  </x:si>
  <x:si>
    <x:t>2032AMP2024Operating ExpenditureNon-network opexNon-network Opexconstant</x:t>
  </x:si>
  <x:si>
    <x:t>2032AMP2024Operating ExpenditureNon-network opexNon-network Opexnominal</x:t>
  </x:si>
  <x:si>
    <x:t>2032AMP2024Operating ExpenditureResearch and developmentResearch and developmentconstant</x:t>
  </x:si>
  <x:si>
    <x:t>2032AMP2024Operating ExpenditureRoutine and corrective maintenance and inspectionRoutine and corrective maintenance and inspectionconstant</x:t>
  </x:si>
  <x:si>
    <x:t>2032AMP2024Operating ExpenditureRoutine and corrective maintenance and inspectionRoutine and corrective maintenance and inspectionnominal</x:t>
  </x:si>
  <x:si>
    <x:t>2032AMP2024Operating ExpenditureService interruptions, incidents and emergenciesService interruptions, incidents and emergenciesconstant</x:t>
  </x:si>
  <x:si>
    <x:t>2032AMP2024Operating ExpenditureService interruptions, incidents and emergenciesService interruptions, incidents and emergenciesnominal</x:t>
  </x:si>
  <x:si>
    <x:t>2032AMP2024Operating ExpenditureSystem operations and network supportSystem operations and network supportconstant</x:t>
  </x:si>
  <x:si>
    <x:t>2032AMP2024Operating ExpenditureSystem operations and network supportSystem operations and network supportnominal</x:t>
  </x:si>
  <x:si>
    <x:t>2032AMP2024Operating ExpenditureTotal opexOperational expenditureconstant</x:t>
  </x:si>
  <x:si>
    <x:t>2032AMP2024Operating ExpenditureTotal opexOperational expenditurenominal</x:t>
  </x:si>
  <x:si>
    <x:t>2033AMP2024Capital ExpenditureAll assetsExpenditure on assetsconstant</x:t>
  </x:si>
  <x:si>
    <x:t>2033AMP2024Capital ExpenditureAll assetsExpenditure on assetsnominal</x:t>
  </x:si>
  <x:si>
    <x:t>2033AMP2024Capital ExpenditureAsset relocationsAsset relocationsconstant</x:t>
  </x:si>
  <x:si>
    <x:t>2033AMP2024Capital ExpenditureAsset relocationsAsset relocationsnominal</x:t>
  </x:si>
  <x:si>
    <x:t>2033AMP2024Capital ExpenditureAsset replacement and renewalAsset replacement and renewalconstant</x:t>
  </x:si>
  <x:si>
    <x:t>2033AMP2024Capital ExpenditureAsset replacement and renewalAsset replacement and renewalnominal</x:t>
  </x:si>
  <x:si>
    <x:t>2033AMP2024Capital ExpenditureAssets commissionedAssets commissionednominal</x:t>
  </x:si>
  <x:si>
    <x:t>2033AMP2024Capital ExpenditureCapital expenditure forecastCapital expenditure forecastnominal</x:t>
  </x:si>
  <x:si>
    <x:t>2033AMP2024Capital ExpenditureConsumer connectionConsumer connectionconstant</x:t>
  </x:si>
  <x:si>
    <x:t>2033AMP2024Capital ExpenditureConsumer connectionConsumer connectionnominal</x:t>
  </x:si>
  <x:si>
    <x:t>2033AMP2024Capital ExpenditureCost of financingCost of financingnominal</x:t>
  </x:si>
  <x:si>
    <x:t>2033AMP2024Capital ExpenditureExpenditure on subcomponentsResearch and developmentconstant</x:t>
  </x:si>
  <x:si>
    <x:t>2033AMP2024Capital ExpenditureNetwork assetsExpenditure on network assetsconstant</x:t>
  </x:si>
  <x:si>
    <x:t>2033AMP2024Capital ExpenditureNetwork assetsExpenditure on network assetsnominal</x:t>
  </x:si>
  <x:si>
    <x:t>2033AMP2024Capital ExpenditureNon-network assetsNon-network assetsconstant</x:t>
  </x:si>
  <x:si>
    <x:t>2033AMP2024Capital ExpenditureNon-network assetsNon-network assetsnominal</x:t>
  </x:si>
  <x:si>
    <x:t>2033AMP2024Capital ExpenditureReliability, safety and environmentLegislative and regulatoryconstant</x:t>
  </x:si>
  <x:si>
    <x:t>2033AMP2024Capital ExpenditureReliability, safety and environmentLegislative and regulatorynominal</x:t>
  </x:si>
  <x:si>
    <x:t>2033AMP2024Capital ExpenditureReliability, safety and environmentOther reliability, safety and environmentconstant</x:t>
  </x:si>
  <x:si>
    <x:t>2033AMP2024Capital ExpenditureReliability, safety and environmentOther reliability, safety and environmentnominal</x:t>
  </x:si>
  <x:si>
    <x:t>2033AMP2024Capital ExpenditureReliability, safety and environmentQuality of supplyconstant</x:t>
  </x:si>
  <x:si>
    <x:t>2033AMP2024Capital ExpenditureReliability, safety and environmentQuality of supplynominal</x:t>
  </x:si>
  <x:si>
    <x:t>2033AMP2024Capital ExpenditureReliability, safety and environmentTotal reliability, safety and environmentconstant</x:t>
  </x:si>
  <x:si>
    <x:t>2033AMP2024Capital ExpenditureReliability, safety and environmentTotal reliability, safety and environmentnominal</x:t>
  </x:si>
  <x:si>
    <x:t>2033AMP2024Capital ExpenditureSystem growthSystem growthconstant</x:t>
  </x:si>
  <x:si>
    <x:t>2033AMP2024Capital ExpenditureSystem growthSystem growthnominal</x:t>
  </x:si>
  <x:si>
    <x:t>2033AMP2024Capital ExpenditureValue of capital contributionsValue of capital contributionsnominal</x:t>
  </x:si>
  <x:si>
    <x:t>2033AMP2024Capital ExpenditureValue of vested assetsValue of vested assetsnominal</x:t>
  </x:si>
  <x:si>
    <x:t>2033AMP2024Operating ExpenditureAsset replacement and renewalAsset replacement and renewalconstant</x:t>
  </x:si>
  <x:si>
    <x:t>2033AMP2024Operating ExpenditureAsset replacement and renewalAsset replacement and renewalnominal</x:t>
  </x:si>
  <x:si>
    <x:t>2033AMP2024Operating ExpenditureBusiness supportBusiness supportconstant</x:t>
  </x:si>
  <x:si>
    <x:t>2033AMP2024Operating ExpenditureBusiness supportBusiness supportnominal</x:t>
  </x:si>
  <x:si>
    <x:t>2033AMP2024Operating ExpenditureExpenditure on subcomponentsInsuranceconstant</x:t>
  </x:si>
  <x:si>
    <x:t>2033AMP2024Operating ExpenditureExpenditure on subcomponentsResearch and developmentconstant</x:t>
  </x:si>
  <x:si>
    <x:t>2033AMP2024Operating ExpenditureNetwork opexNetwork Opexconstant</x:t>
  </x:si>
  <x:si>
    <x:t>2033AMP2024Operating ExpenditureNetwork opexNetwork Opexnominal</x:t>
  </x:si>
  <x:si>
    <x:t>2033AMP2024Operating ExpenditureNon-network opexNon-network Opexconstant</x:t>
  </x:si>
  <x:si>
    <x:t>2033AMP2024Operating ExpenditureNon-network opexNon-network Opexnominal</x:t>
  </x:si>
  <x:si>
    <x:t>2033AMP2024Operating ExpenditureResearch and developmentResearch and developmentconstant</x:t>
  </x:si>
  <x:si>
    <x:t>2033AMP2024Operating ExpenditureRoutine and corrective maintenance and inspectionRoutine and corrective maintenance and inspectionconstant</x:t>
  </x:si>
  <x:si>
    <x:t>2033AMP2024Operating ExpenditureRoutine and corrective maintenance and inspectionRoutine and corrective maintenance and inspectionnominal</x:t>
  </x:si>
  <x:si>
    <x:t>2033AMP2024Operating ExpenditureService interruptions, incidents and emergenciesService interruptions, incidents and emergenciesconstant</x:t>
  </x:si>
  <x:si>
    <x:t>2033AMP2024Operating ExpenditureService interruptions, incidents and emergenciesService interruptions, incidents and emergenciesnominal</x:t>
  </x:si>
  <x:si>
    <x:t>2033AMP2024Operating ExpenditureSystem operations and network supportSystem operations and network supportconstant</x:t>
  </x:si>
  <x:si>
    <x:t>2033AMP2024Operating ExpenditureSystem operations and network supportSystem operations and network supportnominal</x:t>
  </x:si>
  <x:si>
    <x:t>2033AMP2024Operating ExpenditureTotal opexOperational expenditureconstant</x:t>
  </x:si>
  <x:si>
    <x:t>2033AMP2024Operating ExpenditureTotal opexOperational expenditurenominal</x:t>
  </x:si>
  <x:si>
    <x:t>2034AMP2024Capital ExpenditureAll assetsExpenditure on assetsconstant</x:t>
  </x:si>
  <x:si>
    <x:t>2034AMP2024Capital ExpenditureAll assetsExpenditure on assetsnominal</x:t>
  </x:si>
  <x:si>
    <x:t>2034AMP2024Capital ExpenditureAsset relocationsAsset relocationsconstant</x:t>
  </x:si>
  <x:si>
    <x:t>2034AMP2024Capital ExpenditureAsset relocationsAsset relocationsnominal</x:t>
  </x:si>
  <x:si>
    <x:t>2034AMP2024Capital ExpenditureAsset replacement and renewalAsset replacement and renewalconstant</x:t>
  </x:si>
  <x:si>
    <x:t>2034AMP2024Capital ExpenditureAsset replacement and renewalAsset replacement and renewalnominal</x:t>
  </x:si>
  <x:si>
    <x:t>2034AMP2024Capital ExpenditureAssets commissionedAssets commissionednominal</x:t>
  </x:si>
  <x:si>
    <x:t>2034AMP2024Capital ExpenditureCapital expenditure forecastCapital expenditure forecastnominal</x:t>
  </x:si>
  <x:si>
    <x:t>2034AMP2024Capital ExpenditureConsumer connectionConsumer connectionconstant</x:t>
  </x:si>
  <x:si>
    <x:t>2034AMP2024Capital ExpenditureConsumer connectionConsumer connectionnominal</x:t>
  </x:si>
  <x:si>
    <x:t>2034AMP2024Capital ExpenditureCost of financingCost of financingnominal</x:t>
  </x:si>
  <x:si>
    <x:t>2034AMP2024Capital ExpenditureExpenditure on subcomponentsResearch and developmentconstant</x:t>
  </x:si>
  <x:si>
    <x:t>2034AMP2024Capital ExpenditureNetwork assetsExpenditure on network assetsconstant</x:t>
  </x:si>
  <x:si>
    <x:t>2034AMP2024Capital ExpenditureNetwork assetsExpenditure on network assetsnominal</x:t>
  </x:si>
  <x:si>
    <x:t>2034AMP2024Capital ExpenditureNon-network assetsNon-network assetsconstant</x:t>
  </x:si>
  <x:si>
    <x:t>2034AMP2024Capital ExpenditureNon-network assetsNon-network assetsnominal</x:t>
  </x:si>
  <x:si>
    <x:t>2034AMP2024Capital ExpenditureReliability, safety and environmentLegislative and regulatoryconstant</x:t>
  </x:si>
  <x:si>
    <x:t>2034AMP2024Capital ExpenditureReliability, safety and environmentLegislative and regulatorynominal</x:t>
  </x:si>
  <x:si>
    <x:t>2034AMP2024Capital ExpenditureReliability, safety and environmentOther reliability, safety and environmentconstant</x:t>
  </x:si>
  <x:si>
    <x:t>2034AMP2024Capital ExpenditureReliability, safety and environmentOther reliability, safety and environmentnominal</x:t>
  </x:si>
  <x:si>
    <x:t>2034AMP2024Capital ExpenditureReliability, safety and environmentQuality of supplyconstant</x:t>
  </x:si>
  <x:si>
    <x:t>2034AMP2024Capital ExpenditureReliability, safety and environmentQuality of supplynominal</x:t>
  </x:si>
  <x:si>
    <x:t>2034AMP2024Capital ExpenditureReliability, safety and environmentTotal reliability, safety and environmentconstant</x:t>
  </x:si>
  <x:si>
    <x:t>2034AMP2024Capital ExpenditureReliability, safety and environmentTotal reliability, safety and environmentnominal</x:t>
  </x:si>
  <x:si>
    <x:t>2034AMP2024Capital ExpenditureSystem growthSystem growthconstant</x:t>
  </x:si>
  <x:si>
    <x:t>2034AMP2024Capital ExpenditureSystem growthSystem growthnominal</x:t>
  </x:si>
  <x:si>
    <x:t>2034AMP2024Capital ExpenditureValue of capital contributionsValue of capital contributionsnominal</x:t>
  </x:si>
  <x:si>
    <x:t>2034AMP2024Capital ExpenditureValue of vested assetsValue of vested assetsnominal</x:t>
  </x:si>
  <x:si>
    <x:t>2034AMP2024Operating ExpenditureAsset replacement and renewalAsset replacement and renewalconstant</x:t>
  </x:si>
  <x:si>
    <x:t>2034AMP2024Operating ExpenditureAsset replacement and renewalAsset replacement and renewalnominal</x:t>
  </x:si>
  <x:si>
    <x:t>2034AMP2024Operating ExpenditureBusiness supportBusiness supportconstant</x:t>
  </x:si>
  <x:si>
    <x:t>2034AMP2024Operating ExpenditureBusiness supportBusiness supportnominal</x:t>
  </x:si>
  <x:si>
    <x:t>2034AMP2024Operating ExpenditureExpenditure on subcomponentsInsuranceconstant</x:t>
  </x:si>
  <x:si>
    <x:t>2034AMP2024Operating ExpenditureExpenditure on subcomponentsResearch and developmentconstant</x:t>
  </x:si>
  <x:si>
    <x:t>2034AMP2024Operating ExpenditureNetwork opexNetwork Opexconstant</x:t>
  </x:si>
  <x:si>
    <x:t>2034AMP2024Operating ExpenditureNetwork opexNetwork Opexnominal</x:t>
  </x:si>
  <x:si>
    <x:t>2034AMP2024Operating ExpenditureNon-network opexNon-network Opexconstant</x:t>
  </x:si>
  <x:si>
    <x:t>2034AMP2024Operating ExpenditureNon-network opexNon-network Opexnominal</x:t>
  </x:si>
  <x:si>
    <x:t>2034AMP2024Operating ExpenditureResearch and developmentResearch and developmentconstant</x:t>
  </x:si>
  <x:si>
    <x:t>2034AMP2024Operating ExpenditureRoutine and corrective maintenance and inspectionRoutine and corrective maintenance and inspectionconstant</x:t>
  </x:si>
  <x:si>
    <x:t>2034AMP2024Operating ExpenditureRoutine and corrective maintenance and inspectionRoutine and corrective maintenance and inspectionnominal</x:t>
  </x:si>
  <x:si>
    <x:t>2034AMP2024Operating ExpenditureService interruptions, incidents and emergenciesService interruptions, incidents and emergenciesconstant</x:t>
  </x:si>
  <x:si>
    <x:t>2034AMP2024Operating ExpenditureService interruptions, incidents and emergenciesService interruptions, incidents and emergenciesnominal</x:t>
  </x:si>
  <x:si>
    <x:t>2034AMP2024Operating ExpenditureSystem operations and network supportSystem operations and network supportconstant</x:t>
  </x:si>
  <x:si>
    <x:t>2034AMP2024Operating ExpenditureSystem operations and network supportSystem operations and network supportnominal</x:t>
  </x:si>
  <x:si>
    <x:t>2034AMP2024Operating ExpenditureTotal opexOperational expenditureconstant</x:t>
  </x:si>
  <x:si>
    <x:t>2034AMP2024Operating ExpenditureTotal opexOperational expenditurenominal</x:t>
  </x:si>
  <x:si>
    <x:t>2024AMP2024Capital ExpenditureAsset replacement and renewalAsset replacement and renewal expenditure - Asset replacement and renewal expenditurenominal</x:t>
  </x:si>
  <x:si>
    <x:t>expenditure_11aiv_nominal</x:t>
  </x:si>
  <x:si>
    <x:t>2024AMP2024Capital ExpenditureAsset replacement and renewalAsset replacement and renewal expenditure - Capital contributions funding asset replacement and renewalnominal</x:t>
  </x:si>
  <x:si>
    <x:t>2024AMP2024Capital ExpenditureAsset replacement and renewalAsset replacement and renewal less capital contributions - Asset replacement and renewal less capital contributionsnominal</x:t>
  </x:si>
  <x:si>
    <x:t>2024AMP2024Capital ExpenditureAsset replacement and renewalIntermediate pressure - Intermediate pressure totalnominal</x:t>
  </x:si>
  <x:si>
    <x:t>2024AMP2024Capital ExpenditureAsset replacement and renewalIntermediate pressure - Line valvenominal</x:t>
  </x:si>
  <x:si>
    <x:t>2024AMP2024Capital ExpenditureAsset replacement and renewalIntermediate pressure - Main pipenominal</x:t>
  </x:si>
  <x:si>
    <x:t>2024AMP2024Capital ExpenditureAsset replacement and renewalIntermediate pressure - Service pipenominal</x:t>
  </x:si>
  <x:si>
    <x:t>2024AMP2024Capital ExpenditureAsset replacement and renewalIntermediate pressure - Special crossingsnominal</x:t>
  </x:si>
  <x:si>
    <x:t>2024AMP2024Capital ExpenditureAsset replacement and renewalIntermediate pressure - Stationsnominal</x:t>
  </x:si>
  <x:si>
    <x:t>2024AMP2024Capital ExpenditureAsset replacement and renewalLow pressure - Line valvenominal</x:t>
  </x:si>
  <x:si>
    <x:t>2024AMP2024Capital ExpenditureAsset replacement and renewalLow pressure - Low pressure totalnominal</x:t>
  </x:si>
  <x:si>
    <x:t>2024AMP2024Capital ExpenditureAsset replacement and renewalLow pressure - Main pipenominal</x:t>
  </x:si>
  <x:si>
    <x:t>2024AMP2024Capital ExpenditureAsset replacement and renewalLow pressure - Service pipenominal</x:t>
  </x:si>
  <x:si>
    <x:t>2024AMP2024Capital ExpenditureAsset replacement and renewalLow pressure - Special crossingsnominal</x:t>
  </x:si>
  <x:si>
    <x:t>2024AMP2024Capital ExpenditureAsset replacement and renewalMedium pressure - Line valvenominal</x:t>
  </x:si>
  <x:si>
    <x:t>2024AMP2024Capital ExpenditureAsset replacement and renewalMedium pressure - Main pipenominal</x:t>
  </x:si>
  <x:si>
    <x:t>2024AMP2024Capital ExpenditureAsset replacement and renewalMedium pressure - Medium pressure totalnominal</x:t>
  </x:si>
  <x:si>
    <x:t>2024AMP2024Capital ExpenditureAsset replacement and renewalMedium pressure - Service pipenominal</x:t>
  </x:si>
  <x:si>
    <x:t>2024AMP2024Capital ExpenditureAsset replacement and renewalMedium pressure - Special crossingsnominal</x:t>
  </x:si>
  <x:si>
    <x:t>2024AMP2024Capital ExpenditureAsset replacement and renewalMedium pressure - Stationnominal</x:t>
  </x:si>
  <x:si>
    <x:t>2024AMP2024Capital ExpenditureAsset replacement and renewalOther network assets - Cathodic protection systemsnominal</x:t>
  </x:si>
  <x:si>
    <x:t>2024AMP2024Capital ExpenditureAsset replacement and renewalOther network assets - Monitoring and control systemsnominal</x:t>
  </x:si>
  <x:si>
    <x:t>2024AMP2024Capital ExpenditureAsset replacement and renewalOther network assets - Other assets (other than above)nominal</x:t>
  </x:si>
  <x:si>
    <x:t>2024AMP2024Capital ExpenditureAsset replacement and renewalOther network assets - Other network assets totalnominal</x:t>
  </x:si>
  <x:si>
    <x:t>2025AMP2024Capital ExpenditureAsset replacement and renewalAsset replacement and renewal expenditure - Asset replacement and renewal expenditurenominal</x:t>
  </x:si>
  <x:si>
    <x:t>2025AMP2024Capital ExpenditureAsset replacement and renewalAsset replacement and renewal expenditure - Capital contributions funding asset replacement and renewalnominal</x:t>
  </x:si>
  <x:si>
    <x:t>2025AMP2024Capital ExpenditureAsset replacement and renewalAsset replacement and renewal less capital contributions - Asset replacement and renewal less capital contributionsnominal</x:t>
  </x:si>
  <x:si>
    <x:t>2025AMP2024Capital ExpenditureAsset replacement and renewalIntermediate pressure - Intermediate pressure totalnominal</x:t>
  </x:si>
  <x:si>
    <x:t>2025AMP2024Capital ExpenditureAsset replacement and renewalIntermediate pressure - Line valvenominal</x:t>
  </x:si>
  <x:si>
    <x:t>2025AMP2024Capital ExpenditureAsset replacement and renewalIntermediate pressure - Main pipenominal</x:t>
  </x:si>
  <x:si>
    <x:t>2025AMP2024Capital ExpenditureAsset replacement and renewalIntermediate pressure - Service pipenominal</x:t>
  </x:si>
  <x:si>
    <x:t>2025AMP2024Capital ExpenditureAsset replacement and renewalIntermediate pressure - Special crossingsnominal</x:t>
  </x:si>
  <x:si>
    <x:t>2025AMP2024Capital ExpenditureAsset replacement and renewalIntermediate pressure - Stationsnominal</x:t>
  </x:si>
  <x:si>
    <x:t>2025AMP2024Capital ExpenditureAsset replacement and renewalLow pressure - Line valvenominal</x:t>
  </x:si>
  <x:si>
    <x:t>2025AMP2024Capital ExpenditureAsset replacement and renewalLow pressure - Low pressure totalnominal</x:t>
  </x:si>
  <x:si>
    <x:t>2025AMP2024Capital ExpenditureAsset replacement and renewalLow pressure - Main pipenominal</x:t>
  </x:si>
  <x:si>
    <x:t>2025AMP2024Capital ExpenditureAsset replacement and renewalLow pressure - Service pipenominal</x:t>
  </x:si>
  <x:si>
    <x:t>2025AMP2024Capital ExpenditureAsset replacement and renewalLow pressure - Special crossingsnominal</x:t>
  </x:si>
  <x:si>
    <x:t>2025AMP2024Capital ExpenditureAsset replacement and renewalMedium pressure - Line valvenominal</x:t>
  </x:si>
  <x:si>
    <x:t>2025AMP2024Capital ExpenditureAsset replacement and renewalMedium pressure - Main pipenominal</x:t>
  </x:si>
  <x:si>
    <x:t>2025AMP2024Capital ExpenditureAsset replacement and renewalMedium pressure - Medium pressure totalnominal</x:t>
  </x:si>
  <x:si>
    <x:t>2025AMP2024Capital ExpenditureAsset replacement and renewalMedium pressure - Service pipenominal</x:t>
  </x:si>
  <x:si>
    <x:t>2025AMP2024Capital ExpenditureAsset replacement and renewalMedium pressure - Special crossingsnominal</x:t>
  </x:si>
  <x:si>
    <x:t>2025AMP2024Capital ExpenditureAsset replacement and renewalMedium pressure - Stationnominal</x:t>
  </x:si>
  <x:si>
    <x:t>2025AMP2024Capital ExpenditureAsset replacement and renewalOther network assets - Cathodic protection systemsnominal</x:t>
  </x:si>
  <x:si>
    <x:t>2025AMP2024Capital ExpenditureAsset replacement and renewalOther network assets - Monitoring and control systemsnominal</x:t>
  </x:si>
  <x:si>
    <x:t>2025AMP2024Capital ExpenditureAsset replacement and renewalOther network assets - Other assets (other than above)nominal</x:t>
  </x:si>
  <x:si>
    <x:t>2025AMP2024Capital ExpenditureAsset replacement and renewalOther network assets - Other network assets totalnominal</x:t>
  </x:si>
  <x:si>
    <x:t>2026AMP2024Capital ExpenditureAsset replacement and renewalAsset replacement and renewal expenditure - Asset replacement and renewal expenditurenominal</x:t>
  </x:si>
  <x:si>
    <x:t>2026AMP2024Capital ExpenditureAsset replacement and renewalAsset replacement and renewal expenditure - Capital contributions funding asset replacement and renewalnominal</x:t>
  </x:si>
  <x:si>
    <x:t>2026AMP2024Capital ExpenditureAsset replacement and renewalAsset replacement and renewal less capital contributions - Asset replacement and renewal less capital contributionsnominal</x:t>
  </x:si>
  <x:si>
    <x:t>2026AMP2024Capital ExpenditureAsset replacement and renewalIntermediate pressure - Intermediate pressure totalnominal</x:t>
  </x:si>
  <x:si>
    <x:t>2026AMP2024Capital ExpenditureAsset replacement and renewalIntermediate pressure - Line valvenominal</x:t>
  </x:si>
  <x:si>
    <x:t>2026AMP2024Capital ExpenditureAsset replacement and renewalIntermediate pressure - Main pipenominal</x:t>
  </x:si>
  <x:si>
    <x:t>2026AMP2024Capital ExpenditureAsset replacement and renewalIntermediate pressure - Service pipenominal</x:t>
  </x:si>
  <x:si>
    <x:t>2026AMP2024Capital ExpenditureAsset replacement and renewalIntermediate pressure - Special crossingsnominal</x:t>
  </x:si>
  <x:si>
    <x:t>2026AMP2024Capital ExpenditureAsset replacement and renewalIntermediate pressure - Stationsnominal</x:t>
  </x:si>
  <x:si>
    <x:t>2026AMP2024Capital ExpenditureAsset replacement and renewalLow pressure - Line valvenominal</x:t>
  </x:si>
  <x:si>
    <x:t>2026AMP2024Capital ExpenditureAsset replacement and renewalLow pressure - Low pressure totalnominal</x:t>
  </x:si>
  <x:si>
    <x:t>2026AMP2024Capital ExpenditureAsset replacement and renewalLow pressure - Main pipenominal</x:t>
  </x:si>
  <x:si>
    <x:t>2026AMP2024Capital ExpenditureAsset replacement and renewalLow pressure - Service pipenominal</x:t>
  </x:si>
  <x:si>
    <x:t>2026AMP2024Capital ExpenditureAsset replacement and renewalLow pressure - Special crossingsnominal</x:t>
  </x:si>
  <x:si>
    <x:t>2026AMP2024Capital ExpenditureAsset replacement and renewalMedium pressure - Line valvenominal</x:t>
  </x:si>
  <x:si>
    <x:t>2026AMP2024Capital ExpenditureAsset replacement and renewalMedium pressure - Main pipenominal</x:t>
  </x:si>
  <x:si>
    <x:t>2026AMP2024Capital ExpenditureAsset replacement and renewalMedium pressure - Medium pressure totalnominal</x:t>
  </x:si>
  <x:si>
    <x:t>2026AMP2024Capital ExpenditureAsset replacement and renewalMedium pressure - Service pipenominal</x:t>
  </x:si>
  <x:si>
    <x:t>2026AMP2024Capital ExpenditureAsset replacement and renewalMedium pressure - Special crossingsnominal</x:t>
  </x:si>
  <x:si>
    <x:t>2026AMP2024Capital ExpenditureAsset replacement and renewalMedium pressure - Stationnominal</x:t>
  </x:si>
  <x:si>
    <x:t>2026AMP2024Capital ExpenditureAsset replacement and renewalOther network assets - Cathodic protection systemsnominal</x:t>
  </x:si>
  <x:si>
    <x:t>2026AMP2024Capital ExpenditureAsset replacement and renewalOther network assets - Monitoring and control systemsnominal</x:t>
  </x:si>
  <x:si>
    <x:t>2026AMP2024Capital ExpenditureAsset replacement and renewalOther network assets - Other assets (other than above)nominal</x:t>
  </x:si>
  <x:si>
    <x:t>2026AMP2024Capital ExpenditureAsset replacement and renewalOther network assets - Other network assets totalnominal</x:t>
  </x:si>
  <x:si>
    <x:t>2027AMP2024Capital ExpenditureAsset replacement and renewalAsset replacement and renewal expenditure - Asset replacement and renewal expenditurenominal</x:t>
  </x:si>
  <x:si>
    <x:t>2027AMP2024Capital ExpenditureAsset replacement and renewalAsset replacement and renewal expenditure - Capital contributions funding asset replacement and renewalnominal</x:t>
  </x:si>
  <x:si>
    <x:t>2027AMP2024Capital ExpenditureAsset replacement and renewalAsset replacement and renewal less capital contributions - Asset replacement and renewal less capital contributionsnominal</x:t>
  </x:si>
  <x:si>
    <x:t>2027AMP2024Capital ExpenditureAsset replacement and renewalIntermediate pressure - Intermediate pressure totalnominal</x:t>
  </x:si>
  <x:si>
    <x:t>2027AMP2024Capital ExpenditureAsset replacement and renewalIntermediate pressure - Line valvenominal</x:t>
  </x:si>
  <x:si>
    <x:t>2027AMP2024Capital ExpenditureAsset replacement and renewalIntermediate pressure - Main pipenominal</x:t>
  </x:si>
  <x:si>
    <x:t>2027AMP2024Capital ExpenditureAsset replacement and renewalIntermediate pressure - Service pipenominal</x:t>
  </x:si>
  <x:si>
    <x:t>2027AMP2024Capital ExpenditureAsset replacement and renewalIntermediate pressure - Special crossingsnominal</x:t>
  </x:si>
  <x:si>
    <x:t>2027AMP2024Capital ExpenditureAsset replacement and renewalIntermediate pressure - Stationsnominal</x:t>
  </x:si>
  <x:si>
    <x:t>2027AMP2024Capital ExpenditureAsset replacement and renewalLow pressure - Line valvenominal</x:t>
  </x:si>
  <x:si>
    <x:t>2027AMP2024Capital ExpenditureAsset replacement and renewalLow pressure - Low pressure totalnominal</x:t>
  </x:si>
  <x:si>
    <x:t>2027AMP2024Capital ExpenditureAsset replacement and renewalLow pressure - Main pipenominal</x:t>
  </x:si>
  <x:si>
    <x:t>2027AMP2024Capital ExpenditureAsset replacement and renewalLow pressure - Service pipenominal</x:t>
  </x:si>
  <x:si>
    <x:t>2027AMP2024Capital ExpenditureAsset replacement and renewalLow pressure - Special crossingsnominal</x:t>
  </x:si>
  <x:si>
    <x:t>2027AMP2024Capital ExpenditureAsset replacement and renewalMedium pressure - Line valvenominal</x:t>
  </x:si>
  <x:si>
    <x:t>2027AMP2024Capital ExpenditureAsset replacement and renewalMedium pressure - Main pipenominal</x:t>
  </x:si>
  <x:si>
    <x:t>2027AMP2024Capital ExpenditureAsset replacement and renewalMedium pressure - Medium pressure totalnominal</x:t>
  </x:si>
  <x:si>
    <x:t>2027AMP2024Capital ExpenditureAsset replacement and renewalMedium pressure - Service pipenominal</x:t>
  </x:si>
  <x:si>
    <x:t>2027AMP2024Capital ExpenditureAsset replacement and renewalMedium pressure - Special crossingsnominal</x:t>
  </x:si>
  <x:si>
    <x:t>2027AMP2024Capital ExpenditureAsset replacement and renewalMedium pressure - Stationnominal</x:t>
  </x:si>
  <x:si>
    <x:t>2027AMP2024Capital ExpenditureAsset replacement and renewalOther network assets - Cathodic protection systemsnominal</x:t>
  </x:si>
  <x:si>
    <x:t>2027AMP2024Capital ExpenditureAsset replacement and renewalOther network assets - Monitoring and control systemsnominal</x:t>
  </x:si>
  <x:si>
    <x:t>2027AMP2024Capital ExpenditureAsset replacement and renewalOther network assets - Other assets (other than above)nominal</x:t>
  </x:si>
  <x:si>
    <x:t>2027AMP2024Capital ExpenditureAsset replacement and renewalOther network assets - Other network assets totalnominal</x:t>
  </x:si>
  <x:si>
    <x:t>2028AMP2024Capital ExpenditureAsset replacement and renewalAsset replacement and renewal expenditure - Asset replacement and renewal expenditurenominal</x:t>
  </x:si>
  <x:si>
    <x:t>2028AMP2024Capital ExpenditureAsset replacement and renewalAsset replacement and renewal expenditure - Capital contributions funding asset replacement and renewalnominal</x:t>
  </x:si>
  <x:si>
    <x:t>2028AMP2024Capital ExpenditureAsset replacement and renewalAsset replacement and renewal less capital contributions - Asset replacement and renewal less capital contributionsnominal</x:t>
  </x:si>
  <x:si>
    <x:t>2028AMP2024Capital ExpenditureAsset replacement and renewalIntermediate pressure - Intermediate pressure totalnominal</x:t>
  </x:si>
  <x:si>
    <x:t>2028AMP2024Capital ExpenditureAsset replacement and renewalIntermediate pressure - Line valvenominal</x:t>
  </x:si>
  <x:si>
    <x:t>2028AMP2024Capital ExpenditureAsset replacement and renewalIntermediate pressure - Main pipenominal</x:t>
  </x:si>
  <x:si>
    <x:t>2028AMP2024Capital ExpenditureAsset replacement and renewalIntermediate pressure - Service pipenominal</x:t>
  </x:si>
  <x:si>
    <x:t>2028AMP2024Capital ExpenditureAsset replacement and renewalIntermediate pressure - Special crossingsnominal</x:t>
  </x:si>
  <x:si>
    <x:t>2028AMP2024Capital ExpenditureAsset replacement and renewalIntermediate pressure - Stationsnominal</x:t>
  </x:si>
  <x:si>
    <x:t>2028AMP2024Capital ExpenditureAsset replacement and renewalLow pressure - Line valvenominal</x:t>
  </x:si>
  <x:si>
    <x:t>2028AMP2024Capital ExpenditureAsset replacement and renewalLow pressure - Low pressure totalnominal</x:t>
  </x:si>
  <x:si>
    <x:t>2028AMP2024Capital ExpenditureAsset replacement and renewalLow pressure - Main pipenominal</x:t>
  </x:si>
  <x:si>
    <x:t>2028AMP2024Capital ExpenditureAsset replacement and renewalLow pressure - Service pipenominal</x:t>
  </x:si>
  <x:si>
    <x:t>2028AMP2024Capital ExpenditureAsset replacement and renewalLow pressure - Special crossingsnominal</x:t>
  </x:si>
  <x:si>
    <x:t>2028AMP2024Capital ExpenditureAsset replacement and renewalMedium pressure - Line valvenominal</x:t>
  </x:si>
  <x:si>
    <x:t>2028AMP2024Capital ExpenditureAsset replacement and renewalMedium pressure - Main pipenominal</x:t>
  </x:si>
  <x:si>
    <x:t>2028AMP2024Capital ExpenditureAsset replacement and renewalMedium pressure - Medium pressure totalnominal</x:t>
  </x:si>
  <x:si>
    <x:t>2028AMP2024Capital ExpenditureAsset replacement and renewalMedium pressure - Service pipenominal</x:t>
  </x:si>
  <x:si>
    <x:t>2028AMP2024Capital ExpenditureAsset replacement and renewalMedium pressure - Special crossingsnominal</x:t>
  </x:si>
  <x:si>
    <x:t>2028AMP2024Capital ExpenditureAsset replacement and renewalMedium pressure - Stationnominal</x:t>
  </x:si>
  <x:si>
    <x:t>2028AMP2024Capital ExpenditureAsset replacement and renewalOther network assets - Cathodic protection systemsnominal</x:t>
  </x:si>
  <x:si>
    <x:t>2028AMP2024Capital ExpenditureAsset replacement and renewalOther network assets - Monitoring and control systemsnominal</x:t>
  </x:si>
  <x:si>
    <x:t>2028AMP2024Capital ExpenditureAsset replacement and renewalOther network assets - Other assets (other than above)nominal</x:t>
  </x:si>
  <x:si>
    <x:t>2028AMP2024Capital ExpenditureAsset replacement and renewalOther network assets - Other network assets totalnominal</x:t>
  </x:si>
  <x:si>
    <x:t>2029AMP2024Capital ExpenditureAsset replacement and renewalAsset replacement and renewal expenditure - Asset replacement and renewal expenditurenominal</x:t>
  </x:si>
  <x:si>
    <x:t>2029AMP2024Capital ExpenditureAsset replacement and renewalAsset replacement and renewal expenditure - Capital contributions funding asset replacement and renewalnominal</x:t>
  </x:si>
  <x:si>
    <x:t>2029AMP2024Capital ExpenditureAsset replacement and renewalAsset replacement and renewal less capital contributions - Asset replacement and renewal less capital contributionsnominal</x:t>
  </x:si>
  <x:si>
    <x:t>2029AMP2024Capital ExpenditureAsset replacement and renewalIntermediate pressure - Intermediate pressure totalnominal</x:t>
  </x:si>
  <x:si>
    <x:t>2029AMP2024Capital ExpenditureAsset replacement and renewalIntermediate pressure - Line valvenominal</x:t>
  </x:si>
  <x:si>
    <x:t>2029AMP2024Capital ExpenditureAsset replacement and renewalIntermediate pressure - Main pipenominal</x:t>
  </x:si>
  <x:si>
    <x:t>2029AMP2024Capital ExpenditureAsset replacement and renewalIntermediate pressure - Service pipenominal</x:t>
  </x:si>
  <x:si>
    <x:t>2029AMP2024Capital ExpenditureAsset replacement and renewalIntermediate pressure - Special crossingsnominal</x:t>
  </x:si>
  <x:si>
    <x:t>2029AMP2024Capital ExpenditureAsset replacement and renewalIntermediate pressure - Stationsnominal</x:t>
  </x:si>
  <x:si>
    <x:t>2029AMP2024Capital ExpenditureAsset replacement and renewalLow pressure - Line valvenominal</x:t>
  </x:si>
  <x:si>
    <x:t>2029AMP2024Capital ExpenditureAsset replacement and renewalLow pressure - Low pressure totalnominal</x:t>
  </x:si>
  <x:si>
    <x:t>2029AMP2024Capital ExpenditureAsset replacement and renewalLow pressure - Main pipenominal</x:t>
  </x:si>
  <x:si>
    <x:t>2029AMP2024Capital ExpenditureAsset replacement and renewalLow pressure - Service pipenominal</x:t>
  </x:si>
  <x:si>
    <x:t>2029AMP2024Capital ExpenditureAsset replacement and renewalLow pressure - Special crossingsnominal</x:t>
  </x:si>
  <x:si>
    <x:t>2029AMP2024Capital ExpenditureAsset replacement and renewalMedium pressure - Line valvenominal</x:t>
  </x:si>
  <x:si>
    <x:t>2029AMP2024Capital ExpenditureAsset replacement and renewalMedium pressure - Main pipenominal</x:t>
  </x:si>
  <x:si>
    <x:t>2029AMP2024Capital ExpenditureAsset replacement and renewalMedium pressure - Medium pressure totalnominal</x:t>
  </x:si>
  <x:si>
    <x:t>2029AMP2024Capital ExpenditureAsset replacement and renewalMedium pressure - Service pipenominal</x:t>
  </x:si>
  <x:si>
    <x:t>2029AMP2024Capital ExpenditureAsset replacement and renewalMedium pressure - Special crossingsnominal</x:t>
  </x:si>
  <x:si>
    <x:t>2029AMP2024Capital ExpenditureAsset replacement and renewalMedium pressure - Stationnominal</x:t>
  </x:si>
  <x:si>
    <x:t>2029AMP2024Capital ExpenditureAsset replacement and renewalOther network assets - Cathodic protection systemsnominal</x:t>
  </x:si>
  <x:si>
    <x:t>2029AMP2024Capital ExpenditureAsset replacement and renewalOther network assets - Monitoring and control systemsnominal</x:t>
  </x:si>
  <x:si>
    <x:t>2029AMP2024Capital ExpenditureAsset replacement and renewalOther network assets - Other assets (other than above)nominal</x:t>
  </x:si>
  <x:si>
    <x:t>2029AMP2024Capital ExpenditureAsset replacement and renewalOther network assets - Other network assets totalnominal</x:t>
  </x:si>
  <x:si>
    <x:t>2016First Gas Distribution</x:t>
  </x:si>
  <x:si>
    <x:t>2017First Gas Distribution</x:t>
  </x:si>
  <x:si>
    <x:t>2018First Gas Distribution</x:t>
  </x:si>
  <x:si>
    <x:t>2019First Gas Distribution</x:t>
  </x:si>
  <x:si>
    <x:t>2020First Gas Distribution</x:t>
  </x:si>
  <x:si>
    <x:t>2021First Gas Distribution</x:t>
  </x:si>
  <x:si>
    <x:t>2022First Gas Distribution</x:t>
  </x:si>
  <x:si>
    <x:t>2024First Gas Distribution</x:t>
  </x:si>
  <x:si>
    <x:t>2013GasNet</x:t>
  </x:si>
  <x:si>
    <x:t>2014GasNet</x:t>
  </x:si>
  <x:si>
    <x:t>2015GasNet</x:t>
  </x:si>
  <x:si>
    <x:t>2016GasNet</x:t>
  </x:si>
  <x:si>
    <x:t>2017GasNet</x:t>
  </x:si>
  <x:si>
    <x:t>2018GasNet</x:t>
  </x:si>
  <x:si>
    <x:t>2019GasNet</x:t>
  </x:si>
  <x:si>
    <x:t>2020GasNet</x:t>
  </x:si>
  <x:si>
    <x:t>2021GasNet</x:t>
  </x:si>
  <x:si>
    <x:t>2022GasNet</x:t>
  </x:si>
  <x:si>
    <x:t>2024GasNet</x:t>
  </x:si>
  <x:si>
    <x:t>2013Industry</x:t>
  </x:si>
  <x:si>
    <x:t>2014Industry</x:t>
  </x:si>
  <x:si>
    <x:t>2015Industry</x:t>
  </x:si>
  <x:si>
    <x:t>2016Industry</x:t>
  </x:si>
  <x:si>
    <x:t>2017Industry</x:t>
  </x:si>
  <x:si>
    <x:t>2018Industry</x:t>
  </x:si>
  <x:si>
    <x:t>2019Industry</x:t>
  </x:si>
  <x:si>
    <x:t>2020Industry</x:t>
  </x:si>
  <x:si>
    <x:t>2021Industry</x:t>
  </x:si>
  <x:si>
    <x:t>2022Industry</x:t>
  </x:si>
  <x:si>
    <x:t>2024Industry</x:t>
  </x:si>
  <x:si>
    <x:t>2013Powerco</x:t>
  </x:si>
  <x:si>
    <x:t>2014Powerco</x:t>
  </x:si>
  <x:si>
    <x:t>2015Powerco</x:t>
  </x:si>
  <x:si>
    <x:t>2016Powerco</x:t>
  </x:si>
  <x:si>
    <x:t>2017Powerco</x:t>
  </x:si>
  <x:si>
    <x:t>2018Powerco</x:t>
  </x:si>
  <x:si>
    <x:t>2019Powerco</x:t>
  </x:si>
  <x:si>
    <x:t>2020Powerco</x:t>
  </x:si>
  <x:si>
    <x:t>2021Powerco</x:t>
  </x:si>
  <x:si>
    <x:t>2022Powerco</x:t>
  </x:si>
  <x:si>
    <x:t>2024Powerco</x:t>
  </x:si>
  <x:si>
    <x:t>2013Vector Distribution</x:t>
  </x:si>
  <x:si>
    <x:t>2014Vector Distribution</x:t>
  </x:si>
  <x:si>
    <x:t>2015Vector Distribution</x:t>
  </x:si>
  <x:si>
    <x:t>2016Vector Distribution</x:t>
  </x:si>
  <x:si>
    <x:t>2017Vector Distribution</x:t>
  </x:si>
  <x:si>
    <x:t>2018Vector Distribution</x:t>
  </x:si>
  <x:si>
    <x:t>2019Vector Distribution</x:t>
  </x:si>
  <x:si>
    <x:t>2020Vector Distribution</x:t>
  </x:si>
  <x:si>
    <x:t>2021Vector Distribution</x:t>
  </x:si>
  <x:si>
    <x:t>2022Vector Distribution</x:t>
  </x:si>
  <x:si>
    <x:t>2024Vector Distribution</x:t>
  </x:si>
  <x:si>
    <x:t>58% Funds managed by QIC Limited</x:t>
  </x:si>
  <x:si>
    <x:t>42% Funds managed by Dexus Capital</x:t>
  </x:si>
  <x:si>
    <x:t>Charge</x:t>
  </x:si>
  <x:si>
    <x:r>
      <x:t xml:space="preserve">Version 1.0 </x:t>
    </x:r>
    <x:r>
      <x:rPr>
        <x:b/>
        <x:sz val="10"/>
        <x:color theme="1"/>
        <x:rFont val="Calibri"/>
        <x:family val="2"/>
      </x:rPr>
      <x:t xml:space="preserve">—  1 September </x:t>
    </x:r>
    <x:r>
      <x:rPr>
        <x:b/>
        <x:sz val="10"/>
        <x:color theme="1"/>
        <x:rFont val="Cambria"/>
        <x:family val="1"/>
        <x:scheme val="major"/>
      </x:rPr>
      <x:t>2025</x:t>
    </x:r>
  </x:si>
</x:sst>
</file>

<file path=xl/styles.xml><?xml version="1.0" encoding="utf-8"?>
<x:styleSheet xmlns:x14="http://schemas.microsoft.com/office/spreadsheetml/2009/9/main" xmlns:x15="http://schemas.microsoft.com/office/spreadsheetml/2010/11/main" xmlns:mc="http://schemas.openxmlformats.org/markup-compatibility/2006" xmlns:x14ac="http://schemas.microsoft.com/office/spreadsheetml/2009/9/ac" xmlns:x16r2="http://schemas.microsoft.com/office/spreadsheetml/2015/02/main" xmlns:xr="http://schemas.microsoft.com/office/spreadsheetml/2014/revision" xmlns:x="http://schemas.openxmlformats.org/spreadsheetml/2006/main" mc:Ignorable="x14ac x16r2 xr">
  <x:numFmts count="55">
    <x:numFmt numFmtId="6" formatCode="&quot;$&quot;#,##0;[Red]\-&quot;$&quot;#,##0"/>
    <x:numFmt numFmtId="41" formatCode="_-* #,##0_-;\-* #,##0_-;_-* &quot;-&quot;_-;_-@_-"/>
    <x:numFmt numFmtId="43" formatCode="_-* #,##0.00_-;\-* #,##0.00_-;_-* &quot;-&quot;??_-;_-@_-"/>
    <x:numFmt numFmtId="164" formatCode="_(* #,##0.00_);_(* \(#,##0.00\);_(* &quot;-&quot;??_);_(@_)"/>
    <x:numFmt numFmtId="165" formatCode="_(&quot;$&quot;* #,##0_);_(&quot;$&quot;* \(#,##0\);_(&quot;$&quot;* &quot;-&quot;_);_(@_)"/>
    <x:numFmt numFmtId="166" formatCode="_(* #,##0_);_(* \(#,##0\);_(* &quot;-&quot;_);_(@_)"/>
    <x:numFmt numFmtId="167" formatCode="_(&quot;$&quot;* #,##0.00_);_(&quot;$&quot;* \(#,##0.00\);_(&quot;$&quot;* &quot;-&quot;??_);_(@_)"/>
    <x:numFmt numFmtId="168" formatCode="_(@_)"/>
    <x:numFmt numFmtId="169" formatCode="_(* #,##0.0_);_(* \(#,##0.0\);_(* &quot;–&quot;???_);_(* @_)"/>
    <x:numFmt numFmtId="170" formatCode="_(* #,##0.00_);_(* \(#,##0.00\);_(* &quot;–&quot;???_);_(* @_)"/>
    <x:numFmt numFmtId="171" formatCode="_(* #,##0.0000_);_(* \(#,##0.0000\);_(* &quot;–&quot;??_);_(* @_)"/>
    <x:numFmt numFmtId="172" formatCode="[$-1409]d\ mmm\ yy;@"/>
    <x:numFmt numFmtId="173" formatCode="_(* #,##0%_);_(* \(#,##0%\);_(* &quot;–&quot;???_);_(* @_)"/>
    <x:numFmt numFmtId="174" formatCode="_(* #,##0.0%_);_(* \(#,##0.0%\);_(* &quot;–&quot;??_);_(* @_)"/>
    <x:numFmt numFmtId="175" formatCode="_(* #,##0.00%_);_(* \(#,##0.00%\);_(* &quot;–&quot;???_);_(* @_)"/>
    <x:numFmt numFmtId="176" formatCode="_(* #,##0.000%_);_(* \(#,##0.000%\);_(* &quot;–&quot;???_);_(* @_)"/>
    <x:numFmt numFmtId="177" formatCode="_(* #,##0%_);_(* \(#,##0%\);_(* &quot;–&quot;??_);_(* @_)"/>
    <x:numFmt numFmtId="178" formatCode="_(* 0_);_(* \(0\);_(* &quot;–&quot;??_);_(@_)"/>
    <x:numFmt numFmtId="179" formatCode="_(* #,##0_);_(* \(#,##0\);_(* &quot;–&quot;???_);_(* @_)"/>
    <x:numFmt numFmtId="180" formatCode="0.0\ &quot;m&quot;"/>
    <x:numFmt numFmtId="181" formatCode="&quot;$&quot;#,##0.00"/>
    <x:numFmt numFmtId="182" formatCode="_-* #,##0_-;\-* #,##0_-;_-* &quot;-&quot;??_-;_-@_-"/>
    <x:numFmt numFmtId="183" formatCode="dd\-mmm\-yy"/>
    <x:numFmt numFmtId="184" formatCode="_(* #,##0.000_);_(* \(#,##0.000\);_(* &quot;–&quot;???_);_(* @_)"/>
    <x:numFmt numFmtId="185" formatCode="_(* #,##0.000_);_(* \(#,##0.000\);_(* &quot;-&quot;??_);_(@_)"/>
    <x:numFmt numFmtId="186" formatCode="_(* #,##0.00%_);_(* \(#,##0.00%\);_(* &quot;–&quot;??_);_(* @_)"/>
    <x:numFmt numFmtId="187" formatCode="0.0%"/>
    <x:numFmt numFmtId="188" formatCode="0.000"/>
    <x:numFmt numFmtId="189" formatCode="_(* #,##0.00000_);_(* \(#,##0.00000\);_(* &quot;–&quot;???_);_(* @_)"/>
    <x:numFmt numFmtId="190" formatCode="_(* #,##0.0000000_);_(* \(#,##0.0000000\);_(* &quot;–&quot;???_);_(* @_)"/>
    <x:numFmt numFmtId="191" formatCode="#,##0\ ;\(#,##0\);\-"/>
    <x:numFmt numFmtId="192" formatCode="#,##0.000\ ;\(#,##0.000\);\-"/>
    <x:numFmt numFmtId="193" formatCode="#,##0.0000\ ;\(#,##0.0000\);\-"/>
    <x:numFmt numFmtId="194" formatCode="#,##0.000"/>
    <x:numFmt numFmtId="195" formatCode="_(* #,##0.00000000_);_(* \(#,##0.00000000\);_(* &quot;–&quot;???_);_(* @_)"/>
    <x:numFmt numFmtId="196" formatCode="_([$-1409]d\ mmmm\ yyyy;_(@"/>
    <x:numFmt numFmtId="197" formatCode="_(* @_)"/>
    <x:numFmt numFmtId="198" formatCode="[$-C09]d\ mmmm\ yyyy;@"/>
    <x:numFmt numFmtId="199" formatCode="d\ mmmm\ yyyy"/>
    <x:numFmt numFmtId="200" formatCode="#,##0.00;\(#,##0.00\);\-"/>
    <x:numFmt numFmtId="201" formatCode="d\ mmm\ yy"/>
    <x:numFmt numFmtId="202" formatCode="#,##0;\(#,##0\);\-"/>
    <x:numFmt numFmtId="203" formatCode="_(\ #,##0_);_ \(#,##0\);_(\ &quot;–&quot;??_);_(\ @_)"/>
    <x:numFmt numFmtId="204" formatCode="_(\ #,##0.00_);\ \(#,##0.00\);_(\ &quot;–&quot;??_);_(\ @_)"/>
    <x:numFmt numFmtId="205" formatCode="_(\ &quot;$&quot;#,##0_);\ \(&quot;$&quot;#,##0\);_(\ &quot;–&quot;??_);_(\ @_)"/>
    <x:numFmt numFmtId="206" formatCode="_(\ #,##0.0_);\ \(#,##0.0\);_(\ &quot;–&quot;??_);_(\ @_)"/>
    <x:numFmt numFmtId="207" formatCode="[$-1409]d\ mmm\ yy"/>
    <x:numFmt numFmtId="208" formatCode="[$-1409]d\ mmmm\ yyyy"/>
    <x:numFmt numFmtId="209" formatCode="[$-1409]d/m/yyyy"/>
    <x:numFmt numFmtId="210" formatCode="_(\ #,##0.00%_);\ _(\–#,##0.00%_);_(\ &quot;–&quot;??_);_(\ @_)"/>
    <x:numFmt numFmtId="211" formatCode="_(\ #,##0%_);_(\-#,##0%\);_(\ &quot;–&quot;??_);_(\ @_)"/>
    <x:numFmt numFmtId="212" formatCode="_(* #,##0.0%_);_(* \(#,##0.0%\);_(* &quot;–&quot;???_);_(* @_)"/>
    <x:numFmt numFmtId="213" formatCode="\(#,##0\);\(#,##0\);\-"/>
    <x:numFmt numFmtId="214" formatCode="0%;\-0%;\-"/>
    <x:numFmt numFmtId="215" formatCode="_-[$$-1409]* #,##0_-;\-[$$-1409]* #,##0_-;_-[$$-1409]* &quot;-&quot;??_-;_-@_-"/>
  </x:numFmts>
  <x:fonts count="104" x14ac:knownFonts="1">
    <x:font>
      <x:sz val="11"/>
      <x:color theme="1"/>
      <x:name val="Calibri"/>
      <x:family val="2"/>
      <x:scheme val="minor"/>
    </x:font>
    <x:font>
      <x:sz val="11"/>
      <x:color theme="1"/>
      <x:name val="Calibri"/>
      <x:family val="2"/>
      <x:scheme val="minor"/>
    </x:font>
    <x:font>
      <x:b/>
      <x:sz val="11"/>
      <x:color theme="1"/>
      <x:name val="Calibri"/>
      <x:family val="2"/>
      <x:scheme val="minor"/>
    </x:font>
    <x:font>
      <x:b/>
      <x:sz val="11"/>
      <x:color theme="3"/>
      <x:name val="Calibri"/>
      <x:family val="2"/>
      <x:scheme val="minor"/>
    </x:font>
    <x:font>
      <x:sz val="11"/>
      <x:color rgb="FF006100"/>
      <x:name val="Calibri"/>
      <x:family val="2"/>
      <x:scheme val="minor"/>
    </x:font>
    <x:font>
      <x:sz val="11"/>
      <x:color rgb="FF9C0006"/>
      <x:name val="Calibri"/>
      <x:family val="2"/>
      <x:scheme val="minor"/>
    </x:font>
    <x:font>
      <x:sz val="11"/>
      <x:color rgb="FF9C6500"/>
      <x:name val="Calibri"/>
      <x:family val="2"/>
      <x:scheme val="minor"/>
    </x:font>
    <x:font>
      <x:b/>
      <x:sz val="11"/>
      <x:color rgb="FFFA7D00"/>
      <x:name val="Calibri"/>
      <x:family val="2"/>
      <x:scheme val="minor"/>
    </x:font>
    <x:font>
      <x:sz val="11"/>
      <x:color rgb="FFFA7D00"/>
      <x:name val="Calibri"/>
      <x:family val="2"/>
      <x:scheme val="minor"/>
    </x:font>
    <x:font>
      <x:b/>
      <x:sz val="11"/>
      <x:color theme="0"/>
      <x:name val="Calibri"/>
      <x:family val="2"/>
      <x:scheme val="minor"/>
    </x:font>
    <x:font>
      <x:sz val="11"/>
      <x:color rgb="FFFF0000"/>
      <x:name val="Calibri"/>
      <x:family val="2"/>
      <x:scheme val="minor"/>
    </x:font>
    <x:font>
      <x:sz val="11"/>
      <x:color theme="0"/>
      <x:name val="Calibri"/>
      <x:family val="2"/>
      <x:scheme val="minor"/>
    </x:font>
    <x:font>
      <x:sz val="11"/>
      <x:name val="Calibri"/>
      <x:family val="2"/>
      <x:scheme val="minor"/>
    </x:font>
    <x:font>
      <x:b/>
      <x:sz val="18"/>
      <x:name val="Calibri"/>
      <x:family val="2"/>
      <x:scheme val="minor"/>
    </x:font>
    <x:font>
      <x:b/>
      <x:sz val="16"/>
      <x:name val="Calibri"/>
      <x:family val="2"/>
      <x:scheme val="minor"/>
    </x:font>
    <x:font>
      <x:b/>
      <x:sz val="14"/>
      <x:name val="Calibri"/>
      <x:family val="2"/>
      <x:scheme val="minor"/>
    </x:font>
    <x:font>
      <x:u/>
      <x:sz val="10"/>
      <x:color theme="10"/>
      <x:name val="Arial"/>
      <x:family val="2"/>
    </x:font>
    <x:font>
      <x:sz val="11"/>
      <x:color theme="2"/>
      <x:name val="Calibri"/>
      <x:family val="2"/>
      <x:scheme val="minor"/>
    </x:font>
    <x:font>
      <x:b/>
      <x:sz val="10"/>
      <x:name val="Calibri"/>
      <x:family val="4"/>
      <x:scheme val="minor"/>
    </x:font>
    <x:font>
      <x:sz val="11"/>
      <x:color theme="9"/>
      <x:name val="Calibri"/>
      <x:family val="2"/>
      <x:scheme val="minor"/>
    </x:font>
    <x:font>
      <x:b/>
      <x:sz val="20"/>
      <x:color theme="2"/>
      <x:name val="Calibri"/>
      <x:family val="2"/>
      <x:scheme val="minor"/>
    </x:font>
    <x:font>
      <x:sz val="11"/>
      <x:name val="Calibri"/>
      <x:family val="2"/>
    </x:font>
    <x:font>
      <x:sz val="11"/>
      <x:color theme="1"/>
      <x:name val="Calibri"/>
      <x:family val="2"/>
    </x:font>
    <x:font>
      <x:i/>
      <x:sz val="10"/>
      <x:name val="Calibri"/>
      <x:family val="4"/>
      <x:scheme val="minor"/>
    </x:font>
    <x:font>
      <x:sz val="12"/>
      <x:color theme="1"/>
      <x:name val="Calibri"/>
      <x:family val="2"/>
      <x:scheme val="minor"/>
    </x:font>
    <x:font>
      <x:b/>
      <x:sz val="24"/>
      <x:color theme="2"/>
      <x:name val="Calibri"/>
      <x:family val="2"/>
      <x:scheme val="minor"/>
    </x:font>
    <x:font>
      <x:b/>
      <x:sz val="12"/>
      <x:color theme="1"/>
      <x:name val="Calibri"/>
      <x:family val="2"/>
      <x:scheme val="minor"/>
    </x:font>
    <x:font>
      <x:sz val="10"/>
      <x:color theme="1"/>
      <x:name val="Calibri"/>
      <x:family val="2"/>
      <x:scheme val="minor"/>
    </x:font>
    <x:font>
      <x:sz val="10"/>
      <x:color theme="1"/>
      <x:name val="Calibri"/>
      <x:family val="4"/>
      <x:scheme val="minor"/>
    </x:font>
    <x:font>
      <x:b/>
      <x:sz val="10"/>
      <x:color theme="1"/>
      <x:name val="Calibri"/>
      <x:family val="4"/>
      <x:scheme val="minor"/>
    </x:font>
    <x:font>
      <x:b/>
      <x:sz val="10"/>
      <x:color theme="1"/>
      <x:name val="Calibri"/>
      <x:family val="2"/>
      <x:scheme val="minor"/>
    </x:font>
    <x:font>
      <x:sz val="9"/>
      <x:color theme="1"/>
      <x:name val="Calibri"/>
      <x:family val="2"/>
      <x:scheme val="minor"/>
    </x:font>
    <x:font>
      <x:sz val="10"/>
      <x:color rgb="FF000000"/>
      <x:name val="Arial"/>
      <x:family val="2"/>
    </x:font>
    <x:font>
      <x:b/>
      <x:u/>
      <x:sz val="12"/>
      <x:name val="Calibri"/>
      <x:family val="2"/>
      <x:scheme val="minor"/>
    </x:font>
    <x:font>
      <x:b/>
      <x:sz val="10"/>
      <x:color theme="0"/>
      <x:name val="Calibri"/>
      <x:family val="2"/>
      <x:scheme val="minor"/>
    </x:font>
    <x:font>
      <x:b/>
      <x:sz val="10"/>
      <x:name val="Calibri"/>
      <x:family val="2"/>
      <x:scheme val="minor"/>
    </x:font>
    <x:font>
      <x:b/>
      <x:sz val="9"/>
      <x:color theme="1"/>
      <x:name val="Calibri"/>
      <x:family val="2"/>
      <x:scheme val="minor"/>
    </x:font>
    <x:font>
      <x:b/>
      <x:i/>
      <x:sz val="8"/>
      <x:color theme="1"/>
      <x:name val="Calibri"/>
      <x:family val="2"/>
      <x:scheme val="minor"/>
    </x:font>
    <x:font>
      <x:i/>
      <x:sz val="8"/>
      <x:color theme="1"/>
      <x:name val="Calibri"/>
      <x:family val="2"/>
      <x:scheme val="minor"/>
    </x:font>
    <x:font>
      <x:b/>
      <x:u/>
      <x:sz val="14"/>
      <x:color theme="2"/>
      <x:name val="Calibri"/>
      <x:family val="2"/>
      <x:scheme val="minor"/>
    </x:font>
    <x:font>
      <x:b/>
      <x:sz val="24"/>
      <x:name val="Calibri"/>
      <x:family val="2"/>
      <x:scheme val="minor"/>
    </x:font>
    <x:font>
      <x:sz val="10"/>
      <x:color rgb="FF333333"/>
      <x:name val="Verdana"/>
      <x:family val="2"/>
    </x:font>
    <x:font>
      <x:i/>
      <x:sz val="9"/>
      <x:color theme="1"/>
      <x:name val="Calibri"/>
      <x:family val="2"/>
      <x:scheme val="minor"/>
    </x:font>
    <x:font>
      <x:b/>
      <x:sz val="22"/>
      <x:color theme="1"/>
      <x:name val="Cambria"/>
      <x:family val="1"/>
      <x:scheme val="major"/>
    </x:font>
    <x:font>
      <x:b/>
      <x:sz val="18"/>
      <x:color theme="1"/>
      <x:name val="Cambria"/>
      <x:family val="1"/>
      <x:scheme val="major"/>
    </x:font>
    <x:font>
      <x:b/>
      <x:sz val="16"/>
      <x:color theme="1"/>
      <x:name val="Cambria"/>
      <x:family val="1"/>
      <x:scheme val="major"/>
    </x:font>
    <x:font>
      <x:b/>
      <x:sz val="10"/>
      <x:color theme="1"/>
      <x:name val="Cambria"/>
      <x:family val="1"/>
      <x:scheme val="major"/>
    </x:font>
    <x:font>
      <x:b/>
      <x:sz val="20"/>
      <x:color rgb="FFC00000"/>
      <x:name val="Calibri"/>
      <x:family val="2"/>
      <x:scheme val="minor"/>
    </x:font>
    <x:font>
      <x:sz val="12"/>
      <x:color theme="0"/>
      <x:name val="Calibri"/>
      <x:family val="2"/>
      <x:scheme val="minor"/>
    </x:font>
    <x:font>
      <x:sz val="9"/>
      <x:color theme="0"/>
      <x:name val="Calibri"/>
      <x:family val="2"/>
      <x:scheme val="minor"/>
    </x:font>
    <x:font>
      <x:sz val="10"/>
      <x:color theme="0"/>
      <x:name val="Calibri"/>
      <x:family val="2"/>
      <x:scheme val="minor"/>
    </x:font>
    <x:font>
      <x:u/>
      <x:sz val="9"/>
      <x:color theme="10"/>
      <x:name val="Calibri"/>
      <x:family val="2"/>
      <x:scheme val="minor"/>
    </x:font>
    <x:font>
      <x:u/>
      <x:sz val="10"/>
      <x:color theme="10"/>
      <x:name val="Calibri"/>
      <x:family val="2"/>
      <x:scheme val="minor"/>
    </x:font>
    <x:font>
      <x:b/>
      <x:sz val="10"/>
      <x:color theme="1"/>
      <x:name val="Calibri"/>
      <x:family val="2"/>
    </x:font>
    <x:font>
      <x:b/>
      <x:sz val="9"/>
      <x:name val="Calibri"/>
      <x:family val="2"/>
      <x:scheme val="minor"/>
    </x:font>
    <x:font>
      <x:b/>
      <x:sz val="8"/>
      <x:color theme="1"/>
      <x:name val="Calibri"/>
      <x:family val="2"/>
      <x:scheme val="minor"/>
    </x:font>
    <x:font>
      <x:sz val="8"/>
      <x:color theme="1"/>
      <x:name val="Calibri"/>
      <x:family val="2"/>
      <x:scheme val="minor"/>
    </x:font>
    <x:font>
      <x:sz val="10"/>
      <x:name val="Calibri"/>
      <x:family val="2"/>
    </x:font>
    <x:font>
      <x:b/>
      <x:u/>
      <x:sz val="11"/>
      <x:color theme="1"/>
      <x:name val="Calibri"/>
      <x:family val="2"/>
      <x:scheme val="minor"/>
    </x:font>
    <x:font>
      <x:b/>
      <x:sz val="11"/>
      <x:color rgb="FF0070C0"/>
      <x:name val="Calibri"/>
      <x:family val="2"/>
      <x:scheme val="minor"/>
    </x:font>
    <x:font>
      <x:sz val="8"/>
      <x:name val="Calibri"/>
      <x:family val="2"/>
      <x:scheme val="minor"/>
    </x:font>
    <x:font>
      <x:sz val="11"/>
      <x:name val="Calibri"/>
      <x:family val="2"/>
    </x:font>
    <x:font>
      <x:sz val="11"/>
      <x:name val="Calibri"/>
      <x:family val="2"/>
    </x:font>
    <x:font>
      <x:sz val="10"/>
      <x:color indexed="30"/>
      <x:name val="Calibri"/>
      <x:family val="4"/>
    </x:font>
    <x:font>
      <x:b/>
      <x:sz val="12"/>
      <x:color rgb="FF000000"/>
      <x:name val="Calibri"/>
      <x:family val="2"/>
    </x:font>
    <x:font>
      <x:b/>
      <x:sz val="12"/>
      <x:color rgb="FF000000"/>
      <x:name val="Calibri"/>
      <x:family val="2"/>
    </x:font>
    <x:font>
      <x:sz val="10"/>
      <x:color indexed="8"/>
      <x:name val="Arial"/>
      <x:family val="1"/>
    </x:font>
    <x:font>
      <x:sz val="10"/>
      <x:color indexed="8"/>
      <x:name val="Calibri"/>
      <x:family val="2"/>
    </x:font>
    <x:font>
      <x:b/>
      <x:sz val="10"/>
      <x:name val="Calibri"/>
      <x:family val="2"/>
    </x:font>
    <x:font>
      <x:i/>
      <x:sz val="10"/>
      <x:name val="Calibri"/>
      <x:family val="2"/>
    </x:font>
    <x:font>
      <x:i/>
      <x:sz val="12"/>
      <x:name val="Calibri"/>
      <x:family val="2"/>
    </x:font>
    <x:font>
      <x:b/>
      <x:sz val="13"/>
      <x:color theme="4"/>
      <x:name val="Calibri"/>
      <x:family val="2"/>
      <x:scheme val="minor"/>
    </x:font>
    <x:font>
      <x:i/>
      <x:sz val="10"/>
      <x:name val="Calibri"/>
      <x:family val="2"/>
      <x:scheme val="minor"/>
    </x:font>
    <x:font>
      <x:sz val="10"/>
      <x:color rgb="FF0070C0"/>
      <x:name val="Calibri"/>
      <x:family val="2"/>
    </x:font>
    <x:font>
      <x:sz val="10"/>
      <x:color theme="8"/>
      <x:name val="Calibri"/>
      <x:family val="4"/>
      <x:scheme val="minor"/>
    </x:font>
    <x:font>
      <x:sz val="10"/>
      <x:color theme="4" tint="0.39994506668294322"/>
      <x:name val="Calibri"/>
      <x:family val="2"/>
      <x:scheme val="minor"/>
    </x:font>
    <x:font>
      <x:sz val="10"/>
      <x:color theme="1"/>
      <x:name val="Calibri"/>
      <x:family val="2"/>
    </x:font>
    <x:font>
      <x:i/>
      <x:sz val="10"/>
      <x:color theme="1"/>
      <x:name val="Calibri"/>
      <x:family val="4"/>
      <x:scheme val="minor"/>
    </x:font>
    <x:font>
      <x:b/>
      <x:sz val="16"/>
      <x:name val="Calibri"/>
      <x:family val="4"/>
      <x:scheme val="minor"/>
    </x:font>
    <x:font>
      <x:i/>
      <x:sz val="12"/>
      <x:name val="Calibri"/>
      <x:family val="4"/>
      <x:scheme val="minor"/>
    </x:font>
    <x:font>
      <x:sz val="10"/>
      <x:name val="Calibri"/>
      <x:family val="4"/>
      <x:scheme val="minor"/>
    </x:font>
    <x:font>
      <x:b/>
      <x:sz val="12"/>
      <x:color theme="1"/>
      <x:name val="Calibri"/>
      <x:family val="1"/>
    </x:font>
    <x:font>
      <x:b/>
      <x:sz val="12"/>
      <x:color theme="1"/>
      <x:name val="Cambria"/>
      <x:family val="1"/>
      <x:scheme val="major"/>
    </x:font>
    <x:font>
      <x:b/>
      <x:sz val="11"/>
      <x:color theme="1"/>
      <x:name val="Calibri"/>
      <x:family val="1"/>
    </x:font>
    <x:font>
      <x:b/>
      <x:sz val="10"/>
      <x:color theme="1"/>
      <x:name val="Calibri"/>
      <x:family val="1"/>
    </x:font>
    <x:font>
      <x:b/>
      <x:sz val="12"/>
      <x:name val="Calibri"/>
      <x:family val="2"/>
      <x:scheme val="minor"/>
    </x:font>
    <x:font>
      <x:u/>
      <x:sz val="10"/>
      <x:color theme="4"/>
      <x:name val="Calibri"/>
      <x:family val="2"/>
    </x:font>
    <x:font>
      <x:sz val="14"/>
      <x:color theme="1"/>
      <x:name val="Calibri"/>
      <x:family val="1"/>
    </x:font>
    <x:font>
      <x:sz val="8"/>
      <x:color theme="1"/>
      <x:name val="Calibri"/>
      <x:family val="1"/>
    </x:font>
    <x:font>
      <x:sz val="10"/>
      <x:color rgb="FF0070C0"/>
      <x:name val="Calibri"/>
      <x:family val="2"/>
      <x:scheme val="minor"/>
    </x:font>
    <x:font>
      <x:i/>
      <x:sz val="8"/>
      <x:name val="Calibri"/>
      <x:family val="2"/>
      <x:scheme val="minor"/>
    </x:font>
    <x:font>
      <x:u/>
      <x:sz val="10"/>
      <x:color theme="10"/>
      <x:name val="Calibri"/>
      <x:family val="4"/>
      <x:scheme val="minor"/>
    </x:font>
    <x:font>
      <x:b/>
      <x:sz val="14"/>
      <x:name val="Calibri"/>
      <x:family val="2"/>
    </x:font>
    <x:font>
      <x:i/>
      <x:sz val="10"/>
      <x:color theme="1"/>
      <x:name val="Calibri"/>
      <x:family val="2"/>
    </x:font>
    <x:font>
      <x:b/>
      <x:sz val="16"/>
      <x:name val="Calibri"/>
      <x:family val="2"/>
    </x:font>
    <x:font>
      <x:b/>
      <x:sz val="12"/>
      <x:name val="Calibri"/>
      <x:family val="2"/>
    </x:font>
    <x:font>
      <x:b/>
      <x:sz val="13"/>
      <x:color theme="4"/>
      <x:name val="Calibri"/>
      <x:family val="2"/>
    </x:font>
    <x:font>
      <x:sz val="10"/>
      <x:color theme="8"/>
      <x:name val="Calibri"/>
      <x:family val="2"/>
    </x:font>
    <x:font>
      <x:sz val="10"/>
      <x:color theme="1"/>
      <x:name val="Cambria"/>
      <x:family val="1"/>
      <x:scheme val="major"/>
    </x:font>
    <x:font>
      <x:b/>
      <x:sz val="18"/>
      <x:color theme="1"/>
      <x:name val="Calibri"/>
      <x:family val="2"/>
    </x:font>
    <x:font>
      <x:b/>
      <x:sz val="16"/>
      <x:color theme="1"/>
      <x:name val="Calibri"/>
      <x:family val="2"/>
    </x:font>
    <x:font>
      <x:u/>
      <x:sz val="10"/>
      <x:color theme="1"/>
      <x:name val="Calibri"/>
      <x:family val="2"/>
    </x:font>
    <x:font>
      <x:sz val="10"/>
      <x:name val="Calibri"/>
      <x:family val="2"/>
      <x:scheme val="minor"/>
    </x:font>
    <x:font>
      <x:sz val="12"/>
      <x:color rgb="FF000000"/>
      <x:name val="Calibri"/>
      <x:family val="2"/>
    </x:font>
  </x:fonts>
  <x:fills count="44">
    <x:fill>
      <x:patternFill patternType="none"/>
    </x:fill>
    <x:fill>
      <x:patternFill patternType="gray125"/>
    </x:fill>
    <x:fill>
      <x:patternFill patternType="solid">
        <x:fgColor rgb="FFC6EFCE"/>
      </x:patternFill>
    </x:fill>
    <x:fill>
      <x:patternFill patternType="solid">
        <x:fgColor rgb="FFFFC7CE"/>
      </x:patternFill>
    </x:fill>
    <x:fill>
      <x:patternFill patternType="solid">
        <x:fgColor rgb="FFFFEB9C"/>
      </x:patternFill>
    </x:fill>
    <x:fill>
      <x:patternFill patternType="solid">
        <x:fgColor rgb="FFF2F2F2"/>
      </x:patternFill>
    </x:fill>
    <x:fill>
      <x:patternFill patternType="solid">
        <x:fgColor rgb="FFA5A5A5"/>
      </x:patternFill>
    </x:fill>
    <x:fill>
      <x:patternFill patternType="solid">
        <x:fgColor rgb="FFFFFFCC"/>
      </x:patternFill>
    </x:fill>
    <x:fill>
      <x:patternFill patternType="solid">
        <x:fgColor theme="4"/>
      </x:patternFill>
    </x:fill>
    <x:fill>
      <x:patternFill patternType="solid">
        <x:fgColor theme="4" tint="0.79995117038483843"/>
        <x:bgColor indexed="65"/>
      </x:patternFill>
    </x:fill>
    <x:fill>
      <x:patternFill patternType="solid">
        <x:fgColor theme="4" tint="0.59996337778862885"/>
        <x:bgColor indexed="65"/>
      </x:patternFill>
    </x:fill>
    <x:fill>
      <x:patternFill patternType="solid">
        <x:fgColor theme="4" tint="0.39997558519241921"/>
        <x:bgColor indexed="65"/>
      </x:patternFill>
    </x:fill>
    <x:fill>
      <x:patternFill patternType="solid">
        <x:fgColor theme="5"/>
      </x:patternFill>
    </x:fill>
    <x:fill>
      <x:patternFill patternType="solid">
        <x:fgColor theme="5" tint="0.79995117038483843"/>
        <x:bgColor indexed="65"/>
      </x:patternFill>
    </x:fill>
    <x:fill>
      <x:patternFill patternType="solid">
        <x:fgColor theme="5" tint="0.59996337778862885"/>
        <x:bgColor indexed="65"/>
      </x:patternFill>
    </x:fill>
    <x:fill>
      <x:patternFill patternType="solid">
        <x:fgColor theme="5" tint="0.39997558519241921"/>
        <x:bgColor indexed="65"/>
      </x:patternFill>
    </x:fill>
    <x:fill>
      <x:patternFill patternType="solid">
        <x:fgColor theme="6"/>
      </x:patternFill>
    </x:fill>
    <x:fill>
      <x:patternFill patternType="solid">
        <x:fgColor theme="6" tint="0.79995117038483843"/>
        <x:bgColor indexed="65"/>
      </x:patternFill>
    </x:fill>
    <x:fill>
      <x:patternFill patternType="solid">
        <x:fgColor theme="6" tint="0.59996337778862885"/>
        <x:bgColor indexed="65"/>
      </x:patternFill>
    </x:fill>
    <x:fill>
      <x:patternFill patternType="solid">
        <x:fgColor theme="6" tint="0.39997558519241921"/>
        <x:bgColor indexed="65"/>
      </x:patternFill>
    </x:fill>
    <x:fill>
      <x:patternFill patternType="solid">
        <x:fgColor theme="7"/>
      </x:patternFill>
    </x:fill>
    <x:fill>
      <x:patternFill patternType="solid">
        <x:fgColor theme="7" tint="0.79995117038483843"/>
        <x:bgColor indexed="65"/>
      </x:patternFill>
    </x:fill>
    <x:fill>
      <x:patternFill patternType="solid">
        <x:fgColor theme="7" tint="0.59996337778862885"/>
        <x:bgColor indexed="65"/>
      </x:patternFill>
    </x:fill>
    <x:fill>
      <x:patternFill patternType="solid">
        <x:fgColor theme="7" tint="0.39997558519241921"/>
        <x:bgColor indexed="65"/>
      </x:patternFill>
    </x:fill>
    <x:fill>
      <x:patternFill patternType="solid">
        <x:fgColor theme="8"/>
      </x:patternFill>
    </x:fill>
    <x:fill>
      <x:patternFill patternType="solid">
        <x:fgColor theme="8" tint="0.79995117038483843"/>
        <x:bgColor indexed="65"/>
      </x:patternFill>
    </x:fill>
    <x:fill>
      <x:patternFill patternType="solid">
        <x:fgColor theme="8" tint="0.59996337778862885"/>
        <x:bgColor indexed="65"/>
      </x:patternFill>
    </x:fill>
    <x:fill>
      <x:patternFill patternType="solid">
        <x:fgColor theme="8" tint="0.39997558519241921"/>
        <x:bgColor indexed="65"/>
      </x:patternFill>
    </x:fill>
    <x:fill>
      <x:patternFill patternType="solid">
        <x:fgColor theme="9"/>
      </x:patternFill>
    </x:fill>
    <x:fill>
      <x:patternFill patternType="solid">
        <x:fgColor theme="9" tint="0.79995117038483843"/>
        <x:bgColor indexed="65"/>
      </x:patternFill>
    </x:fill>
    <x:fill>
      <x:patternFill patternType="solid">
        <x:fgColor theme="9" tint="0.59996337778862885"/>
        <x:bgColor indexed="65"/>
      </x:patternFill>
    </x:fill>
    <x:fill>
      <x:patternFill patternType="solid">
        <x:fgColor theme="9" tint="0.39997558519241921"/>
        <x:bgColor indexed="65"/>
      </x:patternFill>
    </x:fill>
    <x:fill>
      <x:patternFill patternType="solid">
        <x:fgColor theme="0"/>
        <x:bgColor indexed="64"/>
      </x:patternFill>
    </x:fill>
    <x:fill>
      <x:patternFill patternType="solid">
        <x:fgColor indexed="43"/>
        <x:bgColor indexed="64"/>
      </x:patternFill>
    </x:fill>
    <x:fill>
      <x:patternFill patternType="solid">
        <x:fgColor theme="4"/>
        <x:bgColor indexed="64"/>
      </x:patternFill>
    </x:fill>
    <x:fill>
      <x:patternFill patternType="solid">
        <x:fgColor theme="6"/>
        <x:bgColor indexed="64"/>
      </x:patternFill>
    </x:fill>
    <x:fill>
      <x:patternFill patternType="solid">
        <x:fgColor theme="3"/>
        <x:bgColor indexed="64"/>
      </x:patternFill>
    </x:fill>
    <x:fill>
      <x:patternFill patternType="solid">
        <x:fgColor theme="6" tint="0.59996337778862885"/>
        <x:bgColor indexed="64"/>
      </x:patternFill>
    </x:fill>
    <x:fill>
      <x:patternFill patternType="solid">
        <x:fgColor rgb="FFA0C1C4"/>
        <x:bgColor indexed="64"/>
      </x:patternFill>
    </x:fill>
    <x:fill>
      <x:patternFill patternType="solid">
        <x:fgColor rgb="FFB1D9DD"/>
        <x:bgColor indexed="64"/>
      </x:patternFill>
    </x:fill>
    <x:fill>
      <x:patternFill patternType="solid">
        <x:fgColor rgb="FFFFFF99"/>
        <x:bgColor indexed="64"/>
      </x:patternFill>
    </x:fill>
    <x:fill>
      <x:patternFill patternType="solid">
        <x:fgColor rgb="FF92D050"/>
        <x:bgColor indexed="64"/>
      </x:patternFill>
    </x:fill>
    <x:fill>
      <x:patternFill patternType="solid">
        <x:fgColor rgb="FFCCFFCC"/>
        <x:bgColor indexed="64"/>
      </x:patternFill>
    </x:fill>
    <x:fill>
      <x:patternFill patternType="solid">
        <x:fgColor theme="2"/>
        <x:bgColor indexed="64"/>
      </x:patternFill>
    </x:fill>
  </x:fills>
  <x:borders count="40">
    <x:border>
      <x:left/>
      <x:right/>
      <x:top/>
      <x:bottom/>
      <x:diagonal/>
    </x:border>
    <x:border>
      <x:left style="thin">
        <x:color rgb="FF7F7F7F"/>
      </x:left>
      <x:right style="thin">
        <x:color rgb="FF7F7F7F"/>
      </x:right>
      <x:top style="thin">
        <x:color rgb="FF7F7F7F"/>
      </x:top>
      <x:bottom style="thin">
        <x:color rgb="FF7F7F7F"/>
      </x:bottom>
      <x:diagonal/>
    </x:border>
    <x:border>
      <x:left/>
      <x:right/>
      <x:top/>
      <x:bottom style="double">
        <x:color rgb="FFFF8001"/>
      </x:bottom>
      <x:diagonal/>
    </x:border>
    <x:border>
      <x:left style="double">
        <x:color rgb="FF3F3F3F"/>
      </x:left>
      <x:right style="double">
        <x:color rgb="FF3F3F3F"/>
      </x:right>
      <x:top style="double">
        <x:color rgb="FF3F3F3F"/>
      </x:top>
      <x:bottom style="double">
        <x:color rgb="FF3F3F3F"/>
      </x:bottom>
      <x:diagonal/>
    </x:border>
    <x:border>
      <x:left style="thin">
        <x:color rgb="FFB2B2B2"/>
      </x:left>
      <x:right style="thin">
        <x:color rgb="FFB2B2B2"/>
      </x:right>
      <x:top style="thin">
        <x:color rgb="FFB2B2B2"/>
      </x:top>
      <x:bottom style="thin">
        <x:color rgb="FFB2B2B2"/>
      </x:bottom>
      <x:diagonal/>
    </x:border>
    <x:border>
      <x:left/>
      <x:right/>
      <x:top style="thin">
        <x:color theme="4"/>
      </x:top>
      <x:bottom style="double">
        <x:color theme="4"/>
      </x:bottom>
      <x:diagonal/>
    </x:border>
    <x:border>
      <x:left/>
      <x:right/>
      <x:top style="thin">
        <x:color theme="7"/>
      </x:top>
      <x:bottom style="thin">
        <x:color theme="7"/>
      </x:bottom>
      <x:diagonal/>
    </x:border>
    <x:border>
      <x:left/>
      <x:right style="thin">
        <x:color theme="7"/>
      </x:right>
      <x:top style="thin">
        <x:color theme="7"/>
      </x:top>
      <x:bottom style="thin">
        <x:color theme="7"/>
      </x:bottom>
      <x:diagonal/>
    </x:border>
    <x:border>
      <x:left style="thin">
        <x:color indexed="64"/>
      </x:left>
      <x:right style="thin">
        <x:color indexed="64"/>
      </x:right>
      <x:top style="thin">
        <x:color indexed="64"/>
      </x:top>
      <x:bottom style="thin">
        <x:color indexed="64"/>
      </x:bottom>
      <x:diagonal/>
    </x:border>
    <x:border>
      <x:left/>
      <x:right/>
      <x:top/>
      <x:bottom style="thin">
        <x:color theme="5"/>
      </x:bottom>
      <x:diagonal/>
    </x:border>
    <x:border>
      <x:left/>
      <x:right/>
      <x:top style="thin">
        <x:color theme="5"/>
      </x:top>
      <x:bottom style="thin">
        <x:color theme="5"/>
      </x:bottom>
      <x:diagonal/>
    </x:border>
    <x:border>
      <x:left/>
      <x:right/>
      <x:top style="thin">
        <x:color theme="5"/>
      </x:top>
      <x:bottom/>
      <x:diagonal/>
    </x:border>
    <x:border>
      <x:left style="thin">
        <x:color rgb="FF499CA5"/>
      </x:left>
      <x:right/>
      <x:top/>
      <x:bottom style="thin">
        <x:color rgb="FF499CA5"/>
      </x:bottom>
      <x:diagonal/>
    </x:border>
    <x:border>
      <x:left/>
      <x:right/>
      <x:top/>
      <x:bottom style="thin">
        <x:color rgb="FF499CA5"/>
      </x:bottom>
      <x:diagonal/>
    </x:border>
    <x:border>
      <x:left/>
      <x:right style="thin">
        <x:color rgb="FF499CA5"/>
      </x:right>
      <x:top/>
      <x:bottom style="thin">
        <x:color rgb="FF499CA5"/>
      </x:bottom>
      <x:diagonal/>
    </x:border>
    <x:border>
      <x:left style="thin">
        <x:color rgb="FF499CA5"/>
      </x:left>
      <x:right/>
      <x:top style="thin">
        <x:color rgb="FF499CA5"/>
      </x:top>
      <x:bottom style="thin">
        <x:color rgb="FF499CA5"/>
      </x:bottom>
      <x:diagonal/>
    </x:border>
    <x:border>
      <x:left/>
      <x:right/>
      <x:top style="thin">
        <x:color rgb="FF499CA5"/>
      </x:top>
      <x:bottom style="thin">
        <x:color rgb="FF499CA5"/>
      </x:bottom>
      <x:diagonal/>
    </x:border>
    <x:border>
      <x:left/>
      <x:right style="thin">
        <x:color rgb="FF499CA5"/>
      </x:right>
      <x:top style="thin">
        <x:color rgb="FF499CA5"/>
      </x:top>
      <x:bottom style="thin">
        <x:color rgb="FF499CA5"/>
      </x:bottom>
      <x:diagonal/>
    </x:border>
    <x:border>
      <x:left/>
      <x:right/>
      <x:top/>
      <x:bottom style="thin">
        <x:color theme="7"/>
      </x:bottom>
      <x:diagonal/>
    </x:border>
    <x:border>
      <x:left/>
      <x:right/>
      <x:top style="thin">
        <x:color theme="5"/>
      </x:top>
      <x:bottom style="thin">
        <x:color theme="7"/>
      </x:bottom>
      <x:diagonal/>
    </x:border>
    <x:border>
      <x:left/>
      <x:right/>
      <x:top style="thin">
        <x:color theme="7"/>
      </x:top>
      <x:bottom/>
      <x:diagonal/>
    </x:border>
    <x:border>
      <x:left style="thin">
        <x:color rgb="FF499CA5"/>
      </x:left>
      <x:right style="thin">
        <x:color rgb="FF499CA5"/>
      </x:right>
      <x:top style="thin">
        <x:color rgb="FF499CA5"/>
      </x:top>
      <x:bottom style="thin">
        <x:color rgb="FF499CA5"/>
      </x:bottom>
      <x:diagonal/>
    </x:border>
    <x:border>
      <x:left style="thin">
        <x:color rgb="FF499CA5"/>
      </x:left>
      <x:right style="thin">
        <x:color rgb="FF499CA5"/>
      </x:right>
      <x:top style="thin">
        <x:color rgb="FF499CA5"/>
      </x:top>
      <x:bottom/>
      <x:diagonal/>
    </x:border>
    <x:border>
      <x:left style="medium">
        <x:color indexed="64"/>
      </x:left>
      <x:right style="medium">
        <x:color indexed="64"/>
      </x:right>
      <x:top style="medium">
        <x:color indexed="64"/>
      </x:top>
      <x:bottom style="medium">
        <x:color indexed="64"/>
      </x:bottom>
      <x:diagonal/>
    </x:border>
    <x:border>
      <x:left/>
      <x:right/>
      <x:top style="thin">
        <x:color auto="1"/>
      </x:top>
      <x:bottom/>
      <x:diagonal/>
    </x:border>
    <x:border>
      <x:left/>
      <x:right/>
      <x:top/>
      <x:bottom style="thin">
        <x:color auto="1"/>
      </x:bottom>
      <x:diagonal/>
    </x:border>
    <x:border>
      <x:left style="thin">
        <x:color indexed="8"/>
      </x:left>
      <x:right style="thin">
        <x:color indexed="8"/>
      </x:right>
      <x:top style="thin">
        <x:color indexed="8"/>
      </x:top>
      <x:bottom style="thin">
        <x:color indexed="8"/>
      </x:bottom>
      <x:diagonal/>
    </x:border>
    <x:border>
      <x:left/>
      <x:right/>
      <x:top style="thin">
        <x:color rgb="FF499CA5"/>
      </x:top>
      <x:bottom/>
      <x:diagonal/>
    </x:border>
    <x:border>
      <x:left/>
      <x:right/>
      <x:top/>
      <x:bottom style="thin">
        <x:color theme="6"/>
      </x:bottom>
      <x:diagonal/>
    </x:border>
    <x:border>
      <x:left/>
      <x:right/>
      <x:top/>
      <x:bottom style="thin">
        <x:color rgb="FF000000"/>
      </x:bottom>
      <x:diagonal/>
    </x:border>
    <x:border>
      <x:left style="thin">
        <x:color auto="1"/>
      </x:left>
      <x:right style="thin">
        <x:color auto="1"/>
      </x:right>
      <x:top style="thin">
        <x:color auto="1"/>
      </x:top>
      <x:bottom style="thin">
        <x:color auto="1"/>
      </x:bottom>
      <x:diagonal/>
    </x:border>
    <x:border>
      <x:left style="medium">
        <x:color theme="5"/>
      </x:left>
      <x:right style="medium">
        <x:color theme="5"/>
      </x:right>
      <x:top style="medium">
        <x:color theme="5"/>
      </x:top>
      <x:bottom style="medium">
        <x:color theme="5"/>
      </x:bottom>
      <x:diagonal/>
    </x:border>
    <x:border>
      <x:left style="thin">
        <x:color theme="5"/>
      </x:left>
      <x:right style="thin">
        <x:color theme="5"/>
      </x:right>
      <x:top style="thin">
        <x:color theme="5"/>
      </x:top>
      <x:bottom style="thin">
        <x:color theme="5"/>
      </x:bottom>
      <x:diagonal/>
    </x:border>
    <x:border>
      <x:left style="thin">
        <x:color auto="1"/>
      </x:left>
      <x:right/>
      <x:top/>
      <x:bottom/>
      <x:diagonal/>
    </x:border>
    <x:border>
      <x:left/>
      <x:right style="thin">
        <x:color theme="5"/>
      </x:right>
      <x:top/>
      <x:bottom style="thin">
        <x:color theme="5"/>
      </x:bottom>
      <x:diagonal/>
    </x:border>
    <x:border>
      <x:left/>
      <x:right style="thin">
        <x:color auto="1"/>
      </x:right>
      <x:top/>
      <x:bottom/>
      <x:diagonal/>
    </x:border>
    <x:border>
      <x:left style="thin">
        <x:color auto="1"/>
      </x:left>
      <x:right style="thin">
        <x:color auto="1"/>
      </x:right>
      <x:top/>
      <x:bottom/>
      <x:diagonal/>
    </x:border>
    <x:border>
      <x:left style="thin">
        <x:color indexed="64"/>
      </x:left>
      <x:right style="thin">
        <x:color indexed="64"/>
      </x:right>
      <x:top/>
      <x:bottom/>
      <x:diagonal/>
    </x:border>
    <x:border>
      <x:left style="thin">
        <x:color indexed="64"/>
      </x:left>
      <x:right/>
      <x:top/>
      <x:bottom/>
      <x:diagonal/>
    </x:border>
    <x:border>
      <x:left style="medium">
        <x:color auto="1"/>
      </x:left>
      <x:right style="medium">
        <x:color auto="1"/>
      </x:right>
      <x:top style="medium">
        <x:color auto="1"/>
      </x:top>
      <x:bottom style="medium">
        <x:color auto="1"/>
      </x:bottom>
      <x:diagonal/>
    </x:border>
  </x:borders>
  <x:cellStyleXfs count="294">
    <x:xf numFmtId="0" fontId="0" fillId="0" borderId="0"/>
    <x:xf numFmtId="164" fontId="1" fillId="0" borderId="0" applyFont="0" applyFill="0" applyBorder="0" applyAlignment="0" applyProtection="0"/>
    <x:xf numFmtId="179" fontId="12" fillId="0" borderId="0" applyFont="0" applyFill="0" applyBorder="0" applyAlignment="0" applyProtection="0"/>
    <x:xf numFmtId="167" fontId="1" fillId="0" borderId="0" applyFont="0" applyFill="0" applyBorder="0" applyAlignment="0" applyProtection="0"/>
    <x:xf numFmtId="165" fontId="1" fillId="0" borderId="0" applyFont="0" applyFill="0" applyBorder="0" applyAlignment="0" applyProtection="0"/>
    <x:xf numFmtId="49" fontId="20" fillId="0" borderId="0" applyFill="0" applyAlignment="0"/>
    <x:xf numFmtId="49" fontId="13" fillId="0" borderId="0" applyFill="0" applyAlignment="0"/>
    <x:xf numFmtId="49" fontId="14" fillId="0" borderId="0" applyFill="0" applyAlignment="0"/>
    <x:xf numFmtId="49" fontId="15" fillId="33" borderId="0" applyFill="0" applyBorder="0">
      <x:alignment horizontal="left"/>
    </x:xf>
    <x:xf numFmtId="0" fontId="3" fillId="0" borderId="0" applyNumberFormat="0" applyFill="0" applyBorder="0" applyAlignment="0" applyProtection="0"/>
    <x:xf numFmtId="0" fontId="4" fillId="2" borderId="0" applyNumberFormat="0" applyBorder="0" applyAlignment="0" applyProtection="0"/>
    <x:xf numFmtId="0" fontId="5" fillId="3" borderId="0" applyNumberFormat="0" applyBorder="0" applyAlignment="0" applyProtection="0"/>
    <x:xf numFmtId="0" fontId="6" fillId="4" borderId="0" applyNumberFormat="0" applyBorder="0" applyAlignment="0" applyProtection="0"/>
    <x:xf numFmtId="0" fontId="17" fillId="34" borderId="6" applyNumberFormat="0" applyFill="0" applyAlignment="0">
      <x:protection locked="0"/>
    </x:xf>
    <x:xf numFmtId="0" fontId="1" fillId="36" borderId="6" applyNumberFormat="0" applyFill="0" applyAlignment="0"/>
    <x:xf numFmtId="0" fontId="7" fillId="5" borderId="1" applyNumberFormat="0" applyAlignment="0" applyProtection="0"/>
    <x:xf numFmtId="0" fontId="8" fillId="0" borderId="2" applyNumberFormat="0" applyFill="0" applyAlignment="0" applyProtection="0"/>
    <x:xf numFmtId="0" fontId="9" fillId="6" borderId="3" applyNumberFormat="0" applyAlignment="0" applyProtection="0"/>
    <x:xf numFmtId="0" fontId="10" fillId="0" borderId="0" applyNumberFormat="0" applyFill="0" applyBorder="0" applyAlignment="0" applyProtection="0"/>
    <x:xf numFmtId="0" fontId="1" fillId="7" borderId="4" applyNumberFormat="0" applyFont="0" applyAlignment="0" applyProtection="0"/>
    <x:xf numFmtId="49" fontId="23" fillId="0" borderId="0" applyFill="0" applyProtection="0">
      <x:alignment horizontal="left" indent="1"/>
    </x:xf>
    <x:xf numFmtId="0" fontId="2" fillId="0" borderId="5" applyNumberFormat="0" applyFill="0" applyAlignment="0" applyProtection="0"/>
    <x:xf numFmtId="0" fontId="11" fillId="8" borderId="0" applyNumberFormat="0" applyBorder="0" applyAlignment="0" applyProtection="0"/>
    <x:xf numFmtId="0" fontId="1" fillId="9" borderId="0" applyNumberFormat="0" applyBorder="0" applyAlignment="0" applyProtection="0"/>
    <x:xf numFmtId="0" fontId="1" fillId="10" borderId="0" applyNumberFormat="0" applyBorder="0" applyAlignment="0" applyProtection="0"/>
    <x:xf numFmtId="0" fontId="11" fillId="11" borderId="0" applyNumberFormat="0" applyBorder="0" applyAlignment="0" applyProtection="0"/>
    <x:xf numFmtId="0" fontId="11" fillId="12" borderId="0" applyNumberFormat="0" applyBorder="0" applyAlignment="0" applyProtection="0"/>
    <x:xf numFmtId="0" fontId="1" fillId="13" borderId="0" applyNumberFormat="0" applyBorder="0" applyAlignment="0" applyProtection="0"/>
    <x:xf numFmtId="0" fontId="1" fillId="14" borderId="0" applyNumberFormat="0" applyBorder="0" applyAlignment="0" applyProtection="0"/>
    <x:xf numFmtId="0" fontId="11" fillId="15" borderId="0" applyNumberFormat="0" applyBorder="0" applyAlignment="0" applyProtection="0"/>
    <x:xf numFmtId="0" fontId="11" fillId="16" borderId="0" applyNumberFormat="0" applyBorder="0" applyAlignment="0" applyProtection="0"/>
    <x:xf numFmtId="0" fontId="1" fillId="17" borderId="0" applyNumberFormat="0" applyBorder="0" applyAlignment="0" applyProtection="0"/>
    <x:xf numFmtId="0" fontId="1" fillId="18" borderId="0" applyNumberFormat="0" applyBorder="0" applyAlignment="0" applyProtection="0"/>
    <x:xf numFmtId="0" fontId="11" fillId="19" borderId="0" applyNumberFormat="0" applyBorder="0" applyAlignment="0" applyProtection="0"/>
    <x:xf numFmtId="0" fontId="11" fillId="20" borderId="0" applyNumberFormat="0" applyBorder="0" applyAlignment="0" applyProtection="0"/>
    <x:xf numFmtId="0" fontId="1" fillId="21" borderId="0" applyNumberFormat="0" applyBorder="0" applyAlignment="0" applyProtection="0"/>
    <x:xf numFmtId="0" fontId="1" fillId="22" borderId="0" applyNumberFormat="0" applyBorder="0" applyAlignment="0" applyProtection="0"/>
    <x:xf numFmtId="0" fontId="11" fillId="23" borderId="0" applyNumberFormat="0" applyBorder="0" applyAlignment="0" applyProtection="0"/>
    <x:xf numFmtId="0" fontId="11" fillId="24" borderId="0" applyNumberFormat="0" applyBorder="0" applyAlignment="0" applyProtection="0"/>
    <x:xf numFmtId="0" fontId="1" fillId="25" borderId="0" applyNumberFormat="0" applyBorder="0" applyAlignment="0" applyProtection="0"/>
    <x:xf numFmtId="0" fontId="1" fillId="26" borderId="0" applyNumberFormat="0" applyBorder="0" applyAlignment="0" applyProtection="0"/>
    <x:xf numFmtId="0" fontId="11" fillId="27" borderId="0" applyNumberFormat="0" applyBorder="0" applyAlignment="0" applyProtection="0"/>
    <x:xf numFmtId="0" fontId="11" fillId="28" borderId="0" applyNumberFormat="0" applyBorder="0" applyAlignment="0" applyProtection="0"/>
    <x:xf numFmtId="0" fontId="1" fillId="29" borderId="0" applyNumberFormat="0" applyBorder="0" applyAlignment="0" applyProtection="0"/>
    <x:xf numFmtId="0" fontId="1" fillId="30" borderId="0" applyNumberFormat="0" applyBorder="0" applyAlignment="0" applyProtection="0"/>
    <x:xf numFmtId="0" fontId="11" fillId="31" borderId="0" applyNumberFormat="0" applyBorder="0" applyAlignment="0" applyProtection="0"/>
    <x:xf numFmtId="178" fontId="21" fillId="0" borderId="0" applyFont="0" applyFill="0" applyBorder="0" applyAlignment="0" applyProtection="0">
      <x:alignment horizontal="left"/>
      <x:protection locked="0"/>
    </x:xf>
    <x:xf numFmtId="166" fontId="1" fillId="36" borderId="7" applyNumberFormat="0" applyFont="0" applyFill="0" applyAlignment="0" applyProtection="0"/>
    <x:xf numFmtId="176" fontId="12" fillId="32" borderId="0" applyFont="0" applyBorder="0"/>
    <x:xf numFmtId="175" fontId="21" fillId="0" borderId="0" applyFont="0" applyFill="0" applyBorder="0" applyAlignment="0" applyProtection="0">
      <x:protection locked="0"/>
    </x:xf>
    <x:xf numFmtId="174" fontId="12" fillId="0" borderId="0" applyFont="0" applyFill="0" applyBorder="0" applyAlignment="0" applyProtection="0">
      <x:alignment horizontal="center" vertical="top" wrapText="1"/>
    </x:xf>
    <x:xf numFmtId="173" fontId="19" fillId="34" borderId="6" applyNumberFormat="0" applyAlignment="0"/>
    <x:xf numFmtId="0" fontId="18" fillId="35" borderId="6" applyNumberFormat="0" applyFill="0">
      <x:alignment horizontal="centerContinuous" wrapText="1"/>
    </x:xf>
    <x:xf numFmtId="172" fontId="21" fillId="0" borderId="0" applyFont="0" applyFill="0" applyBorder="0" applyAlignment="0" applyProtection="0">
      <x:alignment wrapText="1"/>
    </x:xf>
    <x:xf numFmtId="171" fontId="21" fillId="0" borderId="0" applyFont="0" applyFill="0" applyBorder="0" applyAlignment="0" applyProtection="0"/>
    <x:xf numFmtId="170" fontId="21" fillId="0" borderId="0" applyFont="0" applyFill="0" applyBorder="0" applyAlignment="0" applyProtection="0">
      <x:protection locked="0"/>
    </x:xf>
    <x:xf numFmtId="168" fontId="22" fillId="0" borderId="0" applyFont="0" applyFill="0" applyBorder="0" applyAlignment="0" applyProtection="0">
      <x:alignment horizontal="left"/>
      <x:protection locked="0"/>
    </x:xf>
    <x:xf numFmtId="169" fontId="21" fillId="0" borderId="0" applyFont="0" applyFill="0" applyBorder="0" applyAlignment="0" applyProtection="0">
      <x:protection locked="0"/>
    </x:xf>
    <x:xf numFmtId="0" fontId="16" fillId="0" borderId="0" applyNumberFormat="0" applyFill="0" applyBorder="0" applyAlignment="0" applyProtection="0">
      <x:alignment vertical="top"/>
      <x:protection locked="0"/>
    </x:xf>
    <x:xf numFmtId="9" fontId="1" fillId="0" borderId="0" applyFont="0" applyFill="0" applyBorder="0" applyAlignment="0" applyProtection="0"/>
    <x:xf numFmtId="177" fontId="1" fillId="0" borderId="0" applyFont="0" applyFill="0" applyBorder="0" applyAlignment="0" applyProtection="0"/>
    <x:xf numFmtId="0" fontId="28" fillId="0" borderId="0">
      <x:alignment horizontal="right"/>
    </x:xf>
    <x:xf numFmtId="0" fontId="29" fillId="37" borderId="8" applyNumberFormat="0">
      <x:alignment horizontal="left" indent="1"/>
    </x:xf>
    <x:xf numFmtId="0" fontId="18" fillId="35" borderId="6" applyFill="0">
      <x:alignment horizontal="right" wrapText="1" indent="1"/>
    </x:xf>
    <x:xf numFmtId="182" fontId="19" fillId="38" borderId="6" applyNumberFormat="0" applyFont="0" applyAlignment="0" applyProtection="0"/>
    <x:xf numFmtId="0" fontId="12" fillId="0" borderId="0" applyFont="0"/>
    <x:xf numFmtId="49" fontId="13" fillId="0" borderId="0" applyFill="0" applyAlignment="0"/>
    <x:xf numFmtId="0" fontId="1" fillId="0" borderId="0"/>
    <x:xf numFmtId="0" fontId="1" fillId="0" borderId="0"/>
    <x:xf numFmtId="49" fontId="47" fillId="0" borderId="0" applyFill="0" applyAlignment="0"/>
    <x:xf numFmtId="0" fontId="57" fillId="40" borderId="23" applyNumberFormat="0" applyFont="0" applyAlignment="0"/>
    <x:xf numFmtId="0" fontId="61" fillId="0" borderId="0"/>
    <x:xf numFmtId="0" fontId="62" fillId="0" borderId="0"/>
    <x:xf numFmtId="0" fontId="21" fillId="0" borderId="0"/>
    <x:xf numFmtId="0" fontId="28" fillId="0" borderId="0"/>
    <x:xf numFmtId="205" fontId="67" fillId="0" borderId="0" applyFont="0" applyFill="0" applyBorder="0">
      <x:protection locked="0"/>
    </x:xf>
    <x:xf numFmtId="202" fontId="66" fillId="0" borderId="0" applyFont="0" applyFill="0" applyBorder="0">
      <x:alignment horizontal="right"/>
      <x:protection locked="0"/>
    </x:xf>
    <x:xf numFmtId="0" fontId="71" fillId="0" borderId="30">
      <x:alignment horizontal="center" vertical="center"/>
      <x:protection locked="0"/>
    </x:xf>
    <x:xf numFmtId="169" fontId="66" fillId="0" borderId="0" applyFont="0" applyFill="0" applyBorder="0" applyAlignment="0">
      <x:protection locked="0"/>
    </x:xf>
    <x:xf numFmtId="170" fontId="66" fillId="0" borderId="0" applyFont="0" applyFill="0" applyBorder="0" applyAlignment="0">
      <x:protection locked="0"/>
    </x:xf>
    <x:xf numFmtId="171" fontId="66" fillId="0" borderId="0" applyFont="0" applyFill="0" applyBorder="0" applyAlignment="0" applyProtection="0"/>
    <x:xf numFmtId="200" fontId="57" fillId="40" borderId="0" applyFont="0" applyBorder="0" applyProtection="0">
      <x:alignment horizontal="right"/>
    </x:xf>
    <x:xf numFmtId="0" fontId="72" fillId="40" borderId="0" applyBorder="0"/>
    <x:xf numFmtId="0" fontId="71" fillId="42" borderId="30">
      <x:alignment horizontal="center"/>
    </x:xf>
    <x:xf numFmtId="0" fontId="73" fillId="32" borderId="31" applyFill="0">
      <x:alignment horizontal="right"/>
      <x:protection locked="0"/>
    </x:xf>
    <x:xf numFmtId="0" fontId="74" fillId="32" borderId="32" applyNumberFormat="0">
      <x:protection locked="0"/>
    </x:xf>
    <x:xf numFmtId="0" fontId="75" fillId="0" borderId="30" applyProtection="0"/>
    <x:xf numFmtId="0" fontId="28" fillId="43" borderId="0"/>
    <x:xf numFmtId="0" fontId="72" fillId="40" borderId="0">
      <x:alignment horizontal="right"/>
    </x:xf>
    <x:xf numFmtId="198" fontId="28" fillId="43" borderId="0"/>
    <x:xf numFmtId="196" fontId="66" fillId="0" borderId="0" applyFont="0" applyFill="0" applyBorder="0">
      <x:protection locked="0"/>
    </x:xf>
    <x:xf numFmtId="172" fontId="66" fillId="0" borderId="0" applyFont="0" applyFill="0" applyBorder="0" applyProtection="0"/>
    <x:xf numFmtId="199" fontId="71" fillId="42" borderId="30">
      <x:alignment horizontal="center" vertical="center"/>
    </x:xf>
    <x:xf numFmtId="0" fontId="71" fillId="0" borderId="32" applyFill="0">
      <x:alignment horizontal="center"/>
    </x:xf>
    <x:xf numFmtId="0" fontId="71" fillId="0" borderId="32" applyFill="0">
      <x:alignment horizontal="center" vertical="center"/>
      <x:protection locked="0"/>
    </x:xf>
    <x:xf numFmtId="49" fontId="77" fillId="0" borderId="0" applyFill="0" applyProtection="0">
      <x:alignment vertical="top"/>
    </x:xf>
    <x:xf numFmtId="0" fontId="78" fillId="42" borderId="33" applyBorder="0"/>
    <x:xf numFmtId="0" fontId="79" fillId="42" borderId="0" applyNumberFormat="0" applyBorder="0">
      <x:alignment horizontal="right"/>
    </x:xf>
    <x:xf numFmtId="0" fontId="67" fillId="42" borderId="0" applyFont="0" applyAlignment="0"/>
    <x:xf numFmtId="0" fontId="80" fillId="42" borderId="0" applyBorder="0">
      <x:alignment vertical="top" wrapText="1"/>
    </x:xf>
    <x:xf numFmtId="0" fontId="72" fillId="42" borderId="0"/>
    <x:xf numFmtId="0" fontId="81" fillId="0" borderId="0" applyNumberFormat="0" applyFill="0" applyAlignment="0"/>
    <x:xf numFmtId="0" fontId="82" fillId="0" borderId="0" applyNumberFormat="0" applyFill="0" applyAlignment="0"/>
    <x:xf numFmtId="0" fontId="81" fillId="0" borderId="0" applyNumberFormat="0" applyFill="0" applyAlignment="0" applyProtection="0"/>
    <x:xf numFmtId="0" fontId="81" fillId="0" borderId="0" applyNumberFormat="0" applyFill="0" applyAlignment="0" applyProtection="0"/>
    <x:xf numFmtId="0" fontId="83" fillId="0" borderId="0" applyNumberFormat="0" applyFill="0" applyAlignment="0"/>
    <x:xf numFmtId="49" fontId="84" fillId="33" borderId="0" applyFill="0" applyBorder="0">
      <x:alignment horizontal="left"/>
    </x:xf>
    <x:xf numFmtId="49" fontId="84" fillId="33" borderId="0" applyFill="0" applyBorder="0">
      <x:alignment horizontal="left"/>
    </x:xf>
    <x:xf numFmtId="0" fontId="15" fillId="40" borderId="0" applyBorder="0"/>
    <x:xf numFmtId="0" fontId="85" fillId="40" borderId="0" applyBorder="0"/>
    <x:xf numFmtId="0" fontId="35" fillId="40" borderId="0" applyBorder="0">
      <x:alignment horizontal="left"/>
    </x:xf>
    <x:xf numFmtId="0" fontId="35" fillId="40" borderId="0" applyBorder="0">
      <x:alignment horizontal="center" vertical="center" wrapText="1"/>
    </x:xf>
    <x:xf numFmtId="0" fontId="35" fillId="40" borderId="0" applyBorder="0">
      <x:alignment horizontal="center" wrapText="1"/>
    </x:xf>
    <x:xf numFmtId="0" fontId="57" fillId="40" borderId="23" applyNumberFormat="0" applyFont="0" applyAlignment="0"/>
    <x:xf numFmtId="0" fontId="86" fillId="0" borderId="0" applyNumberFormat="0" applyFill="0" applyBorder="0">
      <x:protection locked="0"/>
    </x:xf>
    <x:xf numFmtId="49" fontId="87" fillId="0" borderId="0" applyFill="0" applyBorder="0">
      <x:alignment horizontal="right" indent="1"/>
    </x:xf>
    <x:xf numFmtId="49" fontId="29" fillId="0" borderId="0" applyFill="0" applyBorder="0">
      <x:alignment horizontal="center" wrapText="1"/>
    </x:xf>
    <x:xf numFmtId="0" fontId="29" fillId="0" borderId="0" applyFill="0" applyBorder="0">
      <x:alignment horizontal="centerContinuous" wrapText="1"/>
    </x:xf>
    <x:xf numFmtId="49" fontId="28" fillId="0" borderId="0" applyFill="0" applyBorder="0">
      <x:alignment horizontal="left" indent="1"/>
    </x:xf>
    <x:xf numFmtId="0" fontId="84" fillId="43" borderId="0" applyFill="0">
      <x:alignment horizontal="center" vertical="center" wrapText="1"/>
    </x:xf>
    <x:xf numFmtId="0" fontId="28" fillId="43" borderId="32" applyNumberFormat="0">
      <x:alignment horizontal="left"/>
    </x:xf>
    <x:xf numFmtId="0" fontId="80" fillId="40" borderId="30" applyNumberFormat="0"/>
    <x:xf numFmtId="198" fontId="28" fillId="0" borderId="0"/>
    <x:xf numFmtId="49" fontId="88" fillId="43" borderId="34">
      <x:alignment horizontal="right" indent="2"/>
    </x:xf>
    <x:xf numFmtId="175" fontId="66" fillId="0" borderId="0" applyFont="0" applyFill="0" applyBorder="0" applyAlignment="0">
      <x:protection locked="0"/>
    </x:xf>
    <x:xf numFmtId="0" fontId="72" fillId="40" borderId="0" applyNumberFormat="0" applyBorder="0" applyProtection="0">
      <x:alignment horizontal="right"/>
    </x:xf>
    <x:xf numFmtId="0" fontId="72" fillId="40" borderId="35">
      <x:alignment horizontal="right"/>
    </x:xf>
    <x:xf numFmtId="201" fontId="57" fillId="40" borderId="0" applyFont="0" applyBorder="0" applyAlignment="0" applyProtection="0"/>
    <x:xf numFmtId="168" fontId="66" fillId="0" borderId="0" applyFont="0" applyFill="0" applyBorder="0">
      <x:protection locked="0"/>
    </x:xf>
    <x:xf numFmtId="0" fontId="80" fillId="40" borderId="0" applyBorder="0">
      <x:alignment horizontal="left"/>
    </x:xf>
    <x:xf numFmtId="197" fontId="66" fillId="0" borderId="0" applyFont="0" applyFill="0" applyBorder="0">
      <x:alignment horizontal="left"/>
      <x:protection locked="0"/>
    </x:xf>
    <x:xf numFmtId="0" fontId="76" fillId="36" borderId="0"/>
    <x:xf numFmtId="0" fontId="94" fillId="42" borderId="38" applyBorder="0"/>
    <x:xf numFmtId="0" fontId="93" fillId="43" borderId="37" applyFill="0" applyBorder="0" applyProtection="0">
      <x:alignment horizontal="right"/>
    </x:xf>
    <x:xf numFmtId="0" fontId="78" fillId="42" borderId="38" applyBorder="0"/>
    <x:xf numFmtId="0" fontId="89" fillId="0" borderId="30">
      <x:protection locked="0"/>
    </x:xf>
    <x:xf numFmtId="0" fontId="80" fillId="40" borderId="0" applyAlignment="0"/>
    <x:xf numFmtId="0" fontId="57" fillId="40" borderId="23" applyNumberFormat="0" applyFont="0" applyAlignment="0"/>
    <x:xf numFmtId="0" fontId="28" fillId="0" borderId="0">
      <x:alignment horizontal="right"/>
    </x:xf>
    <x:xf numFmtId="0" fontId="84" fillId="43" borderId="0" applyFill="0">
      <x:alignment horizontal="center"/>
    </x:xf>
    <x:xf numFmtId="203" fontId="67" fillId="0" borderId="0" applyFont="0" applyFill="0" applyBorder="0">
      <x:protection locked="0"/>
    </x:xf>
    <x:xf numFmtId="0" fontId="72" fillId="40" borderId="0" applyFill="0" applyBorder="0"/>
    <x:xf numFmtId="0" fontId="72" fillId="40" borderId="0" applyFill="0" applyBorder="0">
      <x:alignment wrapText="1"/>
    </x:xf>
    <x:xf numFmtId="0" fontId="71" fillId="42" borderId="30" applyFill="0">
      <x:alignment horizontal="center"/>
    </x:xf>
    <x:xf numFmtId="0" fontId="89" fillId="0" borderId="30" applyNumberFormat="0">
      <x:protection locked="0"/>
    </x:xf>
    <x:xf numFmtId="0" fontId="80" fillId="40" borderId="0"/>
    <x:xf numFmtId="208" fontId="66" fillId="0" borderId="0" applyFont="0" applyFill="0" applyBorder="0" applyAlignment="0">
      <x:protection locked="0"/>
    </x:xf>
    <x:xf numFmtId="0" fontId="90" fillId="40" borderId="0" applyNumberFormat="0" applyFill="0" applyBorder="0">
      <x:alignment horizontal="left"/>
    </x:xf>
    <x:xf numFmtId="0" fontId="78" fillId="42" borderId="0" applyNumberFormat="0" applyFill="0" applyBorder="0" applyAlignment="0" applyProtection="0"/>
    <x:xf numFmtId="0" fontId="79" fillId="42" borderId="0" applyNumberFormat="0" applyFill="0" applyBorder="0">
      <x:alignment horizontal="right"/>
    </x:xf>
    <x:xf numFmtId="0" fontId="67" fillId="42" borderId="0" applyFont="0" applyAlignment="0"/>
    <x:xf numFmtId="0" fontId="80" fillId="42" borderId="0" applyFill="0" applyBorder="0">
      <x:alignment vertical="top" wrapText="1"/>
    </x:xf>
    <x:xf numFmtId="0" fontId="72" fillId="42" borderId="0" applyFill="0"/>
    <x:xf numFmtId="0" fontId="82" fillId="0" borderId="0" applyNumberFormat="0" applyFill="0" applyAlignment="0"/>
    <x:xf numFmtId="0" fontId="15" fillId="40" borderId="0" applyFill="0" applyBorder="0"/>
    <x:xf numFmtId="0" fontId="85" fillId="40" borderId="0" applyFill="0" applyBorder="0"/>
    <x:xf numFmtId="0" fontId="35" fillId="40" borderId="0" applyFill="0" applyBorder="0">
      <x:alignment horizontal="left"/>
    </x:xf>
    <x:xf numFmtId="0" fontId="35" fillId="40" borderId="0" applyFill="0" applyBorder="0">
      <x:alignment horizontal="center" wrapText="1"/>
    </x:xf>
    <x:xf numFmtId="0" fontId="35" fillId="40" borderId="0" applyFill="0" applyBorder="0">
      <x:alignment horizontal="center" wrapText="1"/>
    </x:xf>
    <x:xf numFmtId="211" fontId="57" fillId="40" borderId="0" applyFont="0" applyFill="0" applyBorder="0" applyProtection="0"/>
    <x:xf numFmtId="210" fontId="66" fillId="0" borderId="0" applyFont="0" applyFill="0" applyBorder="0" applyAlignment="0">
      <x:protection locked="0"/>
    </x:xf>
    <x:xf numFmtId="0" fontId="72" fillId="40" borderId="0" applyNumberFormat="0" applyFill="0" applyBorder="0" applyProtection="0">
      <x:alignment horizontal="right"/>
    </x:xf>
    <x:xf numFmtId="0" fontId="72" fillId="40" borderId="35" applyFill="0">
      <x:alignment horizontal="right"/>
    </x:xf>
    <x:xf numFmtId="207" fontId="57" fillId="0" borderId="0" applyFont="0" applyFill="0" applyBorder="0" applyAlignment="0" applyProtection="0"/>
    <x:xf numFmtId="0" fontId="80" fillId="40" borderId="0" applyFill="0" applyBorder="0">
      <x:alignment horizontal="left"/>
    </x:xf>
    <x:xf numFmtId="204" fontId="67" fillId="42" borderId="0" applyFont="0" applyFill="0" applyBorder="0" applyAlignment="0" applyProtection="0"/>
    <x:xf numFmtId="206" fontId="80" fillId="40" borderId="0" applyFont="0" applyFill="0" applyBorder="0" applyAlignment="0" applyProtection="0"/>
    <x:xf numFmtId="209" fontId="80" fillId="0" borderId="0" applyFont="0" applyFill="0" applyBorder="0" applyAlignment="0">
      <x:protection locked="0"/>
    </x:xf>
    <x:xf numFmtId="0" fontId="80" fillId="40" borderId="30" applyNumberFormat="0"/>
    <x:xf numFmtId="0" fontId="80" fillId="40" borderId="23" applyNumberFormat="0"/>
    <x:xf numFmtId="0" fontId="91" fillId="0" borderId="0" applyNumberFormat="0" applyFill="0" applyBorder="0" applyAlignment="0" applyProtection="0"/>
    <x:xf numFmtId="209" fontId="80" fillId="0" borderId="0" applyFont="0" applyFill="0" applyBorder="0" applyAlignment="0">
      <x:protection locked="0"/>
    </x:xf>
    <x:xf numFmtId="0" fontId="80" fillId="40" borderId="23" applyNumberFormat="0"/>
    <x:xf numFmtId="209" fontId="80" fillId="0" borderId="0" applyFont="0" applyFill="0" applyBorder="0" applyAlignment="0">
      <x:protection locked="0"/>
    </x:xf>
    <x:xf numFmtId="0" fontId="76" fillId="0" borderId="0">
      <x:alignment horizontal="left"/>
    </x:xf>
    <x:xf numFmtId="202" fontId="66" fillId="0" borderId="0" applyFont="0" applyFill="0" applyBorder="0">
      <x:alignment horizontal="right"/>
      <x:protection locked="0"/>
    </x:xf>
    <x:xf numFmtId="169" fontId="76" fillId="32" borderId="32">
      <x:protection locked="0"/>
    </x:xf>
    <x:xf numFmtId="170" fontId="73" fillId="0" borderId="0" applyFill="0" applyBorder="0" applyAlignment="0">
      <x:protection locked="0"/>
    </x:xf>
    <x:xf numFmtId="213" fontId="57" fillId="40" borderId="0" applyBorder="0" applyAlignment="0" applyProtection="0"/>
    <x:xf numFmtId="200" fontId="57" fillId="40" borderId="0" applyFont="0" applyBorder="0" applyProtection="0">
      <x:alignment horizontal="right"/>
    </x:xf>
    <x:xf numFmtId="0" fontId="69" fillId="40" borderId="0" applyBorder="0"/>
    <x:xf numFmtId="0" fontId="93" fillId="43" borderId="0" applyFill="0">
      <x:alignment horizontal="left" wrapText="1"/>
    </x:xf>
    <x:xf numFmtId="0" fontId="87" fillId="36" borderId="0" applyFill="0">
      <x:alignment horizontal="right"/>
    </x:xf>
    <x:xf numFmtId="0" fontId="96" fillId="42" borderId="30">
      <x:alignment horizontal="center"/>
    </x:xf>
    <x:xf numFmtId="196" fontId="73" fillId="32" borderId="32" applyFill="0">
      <x:alignment horizontal="right"/>
      <x:protection locked="0"/>
    </x:xf>
    <x:xf numFmtId="0" fontId="73" fillId="32" borderId="31" applyFill="0" applyProtection="0">
      <x:alignment horizontal="right"/>
    </x:xf>
    <x:xf numFmtId="0" fontId="97" fillId="32" borderId="32" applyFill="0">
      <x:alignment horizontal="right"/>
      <x:protection locked="0"/>
    </x:xf>
    <x:xf numFmtId="0" fontId="97" fillId="32" borderId="32" applyNumberFormat="0">
      <x:protection locked="0"/>
    </x:xf>
    <x:xf numFmtId="0" fontId="76" fillId="43" borderId="0"/>
    <x:xf numFmtId="0" fontId="69" fillId="40" borderId="0">
      <x:alignment horizontal="right"/>
    </x:xf>
    <x:xf numFmtId="0" fontId="28" fillId="43" borderId="0"/>
    <x:xf numFmtId="196" fontId="66" fillId="0" borderId="0" applyFont="0" applyFill="0" applyBorder="0">
      <x:protection locked="0"/>
    </x:xf>
    <x:xf numFmtId="172" fontId="76" fillId="0" borderId="0" applyFill="0" applyBorder="0" applyProtection="0"/>
    <x:xf numFmtId="172" fontId="84" fillId="43" borderId="0" applyFill="0">
      <x:alignment horizontal="center"/>
    </x:xf>
    <x:xf numFmtId="199" fontId="96" fillId="42" borderId="30">
      <x:alignment horizontal="center" vertical="center"/>
    </x:xf>
    <x:xf numFmtId="0" fontId="96" fillId="0" borderId="32" applyFill="0">
      <x:alignment horizontal="center"/>
    </x:xf>
    <x:xf numFmtId="196" fontId="96" fillId="0" borderId="32" applyFill="0">
      <x:alignment horizontal="center" vertical="center"/>
    </x:xf>
    <x:xf numFmtId="49" fontId="93" fillId="0" borderId="0" applyFill="0" applyProtection="0">
      <x:alignment horizontal="left" indent="1"/>
    </x:xf>
    <x:xf numFmtId="0" fontId="93" fillId="43" borderId="0" applyFill="0">
      <x:alignment horizontal="right"/>
    </x:xf>
    <x:xf numFmtId="0" fontId="94" fillId="42" borderId="33" applyBorder="0"/>
    <x:xf numFmtId="0" fontId="70" fillId="42" borderId="0" applyNumberFormat="0" applyBorder="0">
      <x:alignment horizontal="right"/>
    </x:xf>
    <x:xf numFmtId="0" fontId="57" fillId="42" borderId="0" applyBorder="0">
      <x:alignment vertical="top" wrapText="1"/>
    </x:xf>
    <x:xf numFmtId="0" fontId="69" fillId="42" borderId="0"/>
    <x:xf numFmtId="0" fontId="81" fillId="0" borderId="0" applyNumberFormat="0" applyFill="0" applyAlignment="0"/>
    <x:xf numFmtId="0" fontId="82" fillId="0" borderId="0" applyNumberFormat="0" applyFill="0" applyAlignment="0" applyProtection="0"/>
    <x:xf numFmtId="0" fontId="83" fillId="0" borderId="0" applyNumberFormat="0" applyFill="0" applyAlignment="0"/>
    <x:xf numFmtId="0" fontId="84" fillId="33" borderId="0" applyFill="0" applyBorder="0">
      <x:alignment horizontal="left"/>
    </x:xf>
    <x:xf numFmtId="49" fontId="46" fillId="33" borderId="0" applyFill="0" applyBorder="0">
      <x:alignment horizontal="left"/>
    </x:xf>
    <x:xf numFmtId="0" fontId="76" fillId="33" borderId="0" applyFill="0" applyBorder="0"/>
    <x:xf numFmtId="0" fontId="98" fillId="33" borderId="0" applyFill="0" applyBorder="0">
      <x:alignment wrapText="1"/>
    </x:xf>
    <x:xf numFmtId="0" fontId="92" fillId="40" borderId="0" applyBorder="0">
      <x:alignment horizontal="left"/>
    </x:xf>
    <x:xf numFmtId="0" fontId="95" fillId="40" borderId="0" applyBorder="0"/>
    <x:xf numFmtId="0" fontId="68" fillId="40" borderId="0" applyBorder="0">
      <x:alignment horizontal="left"/>
    </x:xf>
    <x:xf numFmtId="0" fontId="68" fillId="40" borderId="0" applyBorder="0">
      <x:alignment horizontal="center" vertical="center" wrapText="1"/>
    </x:xf>
    <x:xf numFmtId="0" fontId="76" fillId="43" borderId="31" applyNumberFormat="0" applyFill="0">
      <x:alignment horizontal="left"/>
    </x:xf>
    <x:xf numFmtId="0" fontId="80" fillId="40" borderId="23" applyNumberFormat="0" applyFont="0" applyAlignment="0"/>
    <x:xf numFmtId="0" fontId="57" fillId="40" borderId="23" applyNumberFormat="0" applyFont="0" applyAlignment="0"/>
    <x:xf numFmtId="0" fontId="86" fillId="0" borderId="0" applyNumberFormat="0" applyFill="0" applyBorder="0">
      <x:protection locked="0"/>
    </x:xf>
    <x:xf numFmtId="0" fontId="93" fillId="43" borderId="0" applyFill="0">
      <x:alignment horizontal="left" wrapText="1"/>
    </x:xf>
    <x:xf numFmtId="0" fontId="84" fillId="0" borderId="0" applyFill="0" applyBorder="0">
      <x:alignment horizontal="center" wrapText="1"/>
    </x:xf>
    <x:xf numFmtId="49" fontId="76" fillId="0" borderId="0" applyFill="0" applyBorder="0">
      <x:alignment horizontal="center" vertical="center" wrapText="1"/>
    </x:xf>
    <x:xf numFmtId="0" fontId="76" fillId="43" borderId="32" applyNumberFormat="0">
      <x:alignment horizontal="left"/>
    </x:xf>
    <x:xf numFmtId="0" fontId="99" fillId="0" borderId="0" applyFill="0" applyProtection="0">
      <x:alignment horizontal="center"/>
    </x:xf>
    <x:xf numFmtId="173" fontId="76" fillId="0" borderId="0" applyFill="0" applyBorder="0" applyAlignment="0">
      <x:protection locked="0"/>
    </x:xf>
    <x:xf numFmtId="212" fontId="76" fillId="0" borderId="0" applyFill="0" applyBorder="0" applyAlignment="0">
      <x:protection locked="0"/>
    </x:xf>
    <x:xf numFmtId="0" fontId="72" fillId="40" borderId="0" applyNumberFormat="0" applyBorder="0" applyProtection="0">
      <x:alignment horizontal="right"/>
    </x:xf>
    <x:xf numFmtId="0" fontId="93" fillId="43" borderId="36" applyFill="0" applyBorder="0" applyProtection="0">
      <x:alignment horizontal="right"/>
    </x:xf>
    <x:xf numFmtId="0" fontId="100" fillId="0" borderId="0" applyFill="0" applyProtection="0">
      <x:alignment horizontal="center"/>
    </x:xf>
    <x:xf numFmtId="0" fontId="81" fillId="0" borderId="0" applyFill="0" applyProtection="0">
      <x:alignment horizontal="center" vertical="center"/>
    </x:xf>
    <x:xf numFmtId="49" fontId="76" fillId="43" borderId="30" applyFill="0">
      <x:alignment horizontal="center" vertical="center" wrapText="1"/>
    </x:xf>
    <x:xf numFmtId="0" fontId="68" fillId="40" borderId="30"/>
    <x:xf numFmtId="168" fontId="76" fillId="0" borderId="0" applyFill="0" applyBorder="0">
      <x:protection locked="0"/>
    </x:xf>
    <x:xf numFmtId="0" fontId="57" fillId="40" borderId="0" applyBorder="0">
      <x:alignment horizontal="left"/>
    </x:xf>
    <x:xf numFmtId="0" fontId="93" fillId="0" borderId="0" applyFill="0"/>
    <x:xf numFmtId="197" fontId="76" fillId="0" borderId="0" applyFill="0" applyBorder="0">
      <x:alignment horizontal="left"/>
      <x:protection locked="0"/>
    </x:xf>
    <x:xf numFmtId="168" fontId="101" fillId="43" borderId="0" applyFill="0"/>
    <x:xf numFmtId="0" fontId="76" fillId="36" borderId="0"/>
    <x:xf numFmtId="0" fontId="98" fillId="36" borderId="0"/>
    <x:xf numFmtId="0" fontId="80" fillId="40" borderId="0" applyAlignment="0"/>
    <x:xf numFmtId="0" fontId="15" fillId="40" borderId="0" applyBorder="0"/>
    <x:xf numFmtId="0" fontId="85" fillId="40" borderId="0" applyBorder="0"/>
    <x:xf numFmtId="0" fontId="35" fillId="40" borderId="0" applyBorder="0">
      <x:alignment horizontal="left"/>
    </x:xf>
    <x:xf numFmtId="214" fontId="57" fillId="40" borderId="0" applyFont="0" applyBorder="0" applyAlignment="0" applyProtection="0"/>
    <x:xf numFmtId="0" fontId="72" fillId="40" borderId="35">
      <x:alignment horizontal="right"/>
    </x:xf>
    <x:xf numFmtId="0" fontId="80" fillId="40" borderId="0" applyBorder="0">
      <x:alignment horizontal="left"/>
    </x:xf>
    <x:xf numFmtId="0" fontId="28" fillId="0" borderId="0"/>
    <x:xf numFmtId="0" fontId="89" fillId="0" borderId="30" applyNumberFormat="0">
      <x:protection locked="0"/>
    </x:xf>
    <x:xf numFmtId="0" fontId="80" fillId="40" borderId="0"/>
    <x:xf numFmtId="209" fontId="80" fillId="0" borderId="0" applyFont="0" applyFill="0" applyBorder="0" applyAlignment="0">
      <x:protection locked="0"/>
    </x:xf>
    <x:xf numFmtId="0" fontId="85" fillId="40" borderId="0" applyFill="0" applyBorder="0"/>
    <x:xf numFmtId="0" fontId="35" fillId="40" borderId="0" applyFill="0" applyBorder="0">
      <x:alignment horizontal="left"/>
    </x:xf>
    <x:xf numFmtId="211" fontId="57" fillId="40" borderId="0" applyFont="0" applyFill="0" applyBorder="0" applyProtection="0"/>
    <x:xf numFmtId="0" fontId="80" fillId="40" borderId="0" applyFill="0" applyBorder="0">
      <x:alignment horizontal="left"/>
    </x:xf>
    <x:xf numFmtId="197" fontId="66" fillId="0" borderId="0" applyFont="0" applyFill="0" applyBorder="0">
      <x:alignment horizontal="left"/>
      <x:protection locked="0"/>
    </x:xf>
    <x:xf numFmtId="0" fontId="80" fillId="40" borderId="30" applyNumberFormat="0"/>
    <x:xf numFmtId="0" fontId="80" fillId="40" borderId="23" applyNumberFormat="0"/>
    <x:xf numFmtId="0" fontId="80" fillId="40" borderId="23" applyNumberFormat="0" applyFont="0" applyAlignment="0"/>
    <x:xf numFmtId="0" fontId="57" fillId="40" borderId="23" applyNumberFormat="0" applyFont="0" applyAlignment="0"/>
    <x:xf numFmtId="209" fontId="80" fillId="0" borderId="0" applyFont="0" applyFill="0" applyBorder="0" applyAlignment="0">
      <x:protection locked="0"/>
    </x:xf>
    <x:xf numFmtId="0" fontId="78" fillId="42" borderId="33" applyBorder="0"/>
    <x:xf numFmtId="0" fontId="89" fillId="0" borderId="30" applyNumberFormat="0">
      <x:protection locked="0"/>
    </x:xf>
    <x:xf numFmtId="209" fontId="80" fillId="0" borderId="0" applyFont="0" applyFill="0" applyBorder="0" applyAlignment="0">
      <x:protection locked="0"/>
    </x:xf>
    <x:xf numFmtId="209" fontId="80" fillId="0" borderId="0" applyFont="0" applyFill="0" applyBorder="0" applyAlignment="0">
      <x:protection locked="0"/>
    </x:xf>
    <x:xf numFmtId="209" fontId="80" fillId="0" borderId="0" applyFont="0" applyFill="0" applyBorder="0" applyAlignment="0">
      <x:protection locked="0"/>
    </x:xf>
    <x:xf numFmtId="209" fontId="80" fillId="0" borderId="0" applyFont="0" applyFill="0" applyBorder="0" applyAlignment="0">
      <x:protection locked="0"/>
    </x:xf>
    <x:xf numFmtId="0" fontId="80" fillId="40" borderId="23" applyNumberFormat="0"/>
    <x:xf numFmtId="175" fontId="66" fillId="0" borderId="0" applyFont="0" applyFill="0" applyBorder="0" applyAlignment="0">
      <x:protection locked="0"/>
    </x:xf>
    <x:xf numFmtId="202" fontId="66" fillId="0" borderId="0" applyFont="0" applyFill="0" applyBorder="0">
      <x:alignment horizontal="right"/>
      <x:protection locked="0"/>
    </x:xf>
    <x:xf numFmtId="0" fontId="1" fillId="0" borderId="0"/>
    <x:xf numFmtId="43" fontId="1" fillId="0" borderId="0" applyFont="0" applyFill="0" applyBorder="0" applyAlignment="0" applyProtection="0"/>
    <x:xf numFmtId="41" fontId="1" fillId="0" borderId="0" applyFont="0" applyFill="0" applyBorder="0" applyAlignment="0" applyProtection="0"/>
    <x:xf numFmtId="0" fontId="71" fillId="42" borderId="8">
      <x:alignment horizontal="center"/>
    </x:xf>
    <x:xf numFmtId="199" fontId="71" fillId="42" borderId="8">
      <x:alignment horizontal="center" vertical="center"/>
    </x:xf>
    <x:xf numFmtId="0" fontId="72" fillId="42" borderId="0" applyFill="0" applyAlignment="0">
      <x:alignment horizontal="center"/>
    </x:xf>
    <x:xf numFmtId="0" fontId="102" fillId="40" borderId="0"/>
    <x:xf numFmtId="43" fontId="1" fillId="0" borderId="0" applyFont="0" applyFill="0" applyBorder="0" applyAlignment="0" applyProtection="0"/>
    <x:xf numFmtId="0" fontId="28" fillId="0" borderId="0"/>
    <x:xf numFmtId="0" fontId="102" fillId="40" borderId="0" applyFill="0" applyBorder="0">
      <x:alignment horizontal="left"/>
    </x:xf>
    <x:xf numFmtId="0" fontId="102" fillId="40" borderId="8" applyNumberFormat="0"/>
    <x:xf numFmtId="0" fontId="57" fillId="40" borderId="39" applyNumberFormat="0" applyFont="0" applyAlignment="0"/>
    <x:xf numFmtId="0" fontId="57" fillId="40" borderId="39" applyNumberFormat="0" applyFont="0" applyAlignment="0"/>
    <x:xf numFmtId="0" fontId="78" fillId="42" borderId="38" applyBorder="0"/>
    <x:xf numFmtId="0" fontId="57" fillId="40" borderId="39" applyNumberFormat="0" applyFont="0" applyAlignment="0"/>
    <x:xf numFmtId="0" fontId="80" fillId="40" borderId="39" applyNumberFormat="0"/>
    <x:xf numFmtId="0" fontId="80" fillId="40" borderId="39" applyNumberFormat="0"/>
    <x:xf numFmtId="0" fontId="80" fillId="40" borderId="39" applyNumberFormat="0" applyFont="0" applyAlignment="0"/>
    <x:xf numFmtId="0" fontId="57" fillId="40" borderId="39" applyNumberFormat="0" applyFont="0" applyAlignment="0"/>
    <x:xf numFmtId="0" fontId="80" fillId="40" borderId="39" applyNumberFormat="0"/>
    <x:xf numFmtId="0" fontId="80" fillId="40" borderId="39" applyNumberFormat="0" applyFont="0" applyAlignment="0"/>
    <x:xf numFmtId="0" fontId="57" fillId="40" borderId="39" applyNumberFormat="0" applyFont="0" applyAlignment="0"/>
    <x:xf numFmtId="0" fontId="80" fillId="40" borderId="39" applyNumberFormat="0"/>
    <x:xf numFmtId="0" fontId="71" fillId="42" borderId="30">
      <x:alignment horizontal="center"/>
    </x:xf>
    <x:xf numFmtId="199" fontId="71" fillId="42" borderId="30">
      <x:alignment horizontal="center" vertical="center"/>
    </x:xf>
    <x:xf numFmtId="0" fontId="102" fillId="40" borderId="30" applyNumberFormat="0"/>
  </x:cellStyleXfs>
  <x:cellXfs count="266">
    <x:xf numFmtId="0" fontId="0" fillId="0" borderId="0" xfId="0"/>
    <x:xf numFmtId="49" fontId="25" fillId="0" borderId="0" xfId="5" applyFont="1" applyFill="1" applyAlignment="1"/>
    <x:xf numFmtId="0" fontId="26" fillId="0" borderId="0" xfId="0" applyFont="1"/>
    <x:xf numFmtId="0" fontId="28" fillId="0" borderId="0" xfId="61" applyAlignment="1"/>
    <x:xf numFmtId="0" fontId="18" fillId="0" borderId="6" xfId="52" applyFill="1">
      <x:alignment horizontal="centerContinuous" wrapText="1"/>
    </x:xf>
    <x:xf numFmtId="0" fontId="17" fillId="0" borderId="6" xfId="13" applyFill="1">
      <x:protection locked="0"/>
    </x:xf>
    <x:xf numFmtId="170" fontId="17" fillId="0" borderId="6" xfId="13" applyNumberFormat="1" applyFill="1">
      <x:protection locked="0"/>
    </x:xf>
    <x:xf numFmtId="0" fontId="27" fillId="0" borderId="0" xfId="0" applyFont="1"/>
    <x:xf numFmtId="177" fontId="0" fillId="0" borderId="0" xfId="0" applyNumberFormat="1"/>
    <x:xf numFmtId="174" fontId="1" fillId="0" borderId="6" xfId="14" applyNumberFormat="1" applyFill="1" applyAlignment="1"/>
    <x:xf numFmtId="0" fontId="1" fillId="0" borderId="6" xfId="14" applyFill="1"/>
    <x:xf numFmtId="177" fontId="1" fillId="0" borderId="6" xfId="14" applyNumberFormat="1" applyFill="1"/>
    <x:xf numFmtId="170" fontId="1" fillId="0" borderId="6" xfId="14" applyNumberFormat="1" applyFill="1"/>
    <x:xf numFmtId="175" fontId="1" fillId="0" borderId="6" xfId="14" applyNumberFormat="1" applyFill="1"/>
    <x:xf numFmtId="170" fontId="1" fillId="0" borderId="6" xfId="55" applyFont="1" applyFill="1" applyBorder="1" applyProtection="1"/>
    <x:xf numFmtId="177" fontId="17" fillId="0" borderId="6" xfId="13" applyNumberFormat="1" applyFill="1">
      <x:protection locked="0"/>
    </x:xf>
    <x:xf numFmtId="0" fontId="0" fillId="0" borderId="0" xfId="0" applyAlignment="1">
      <x:alignment horizontal="left"/>
    </x:xf>
    <x:xf numFmtId="49" fontId="14" fillId="0" borderId="0" xfId="7" applyAlignment="1">
      <x:alignment horizontal="left"/>
    </x:xf>
    <x:xf numFmtId="0" fontId="18" fillId="0" borderId="6" xfId="52" applyFill="1" applyAlignment="1">
      <x:alignment horizontal="left" wrapText="1"/>
    </x:xf>
    <x:xf numFmtId="49" fontId="15" fillId="0" borderId="0" xfId="8" applyFill="1" applyBorder="1">
      <x:alignment horizontal="left"/>
    </x:xf>
    <x:xf numFmtId="171" fontId="1" fillId="0" borderId="6" xfId="54" applyFont="1" applyFill="1" applyBorder="1"/>
    <x:xf numFmtId="0" fontId="32" fillId="0" borderId="0" xfId="0" applyFont="1"/>
    <x:xf numFmtId="0" fontId="16" fillId="0" borderId="0" xfId="58" applyAlignment="1" applyProtection="1"/>
    <x:xf numFmtId="14" fontId="0" fillId="0" borderId="0" xfId="0" applyNumberFormat="1"/>
    <x:xf numFmtId="179" fontId="0" fillId="0" borderId="0" xfId="55" applyNumberFormat="1" applyFont="1" applyProtection="1"/>
    <x:xf numFmtId="180" fontId="31" fillId="0" borderId="0" xfId="0" applyNumberFormat="1" applyFont="1" applyAlignment="1">
      <x:alignment horizontal="right"/>
    </x:xf>
    <x:xf numFmtId="0" fontId="0" fillId="0" borderId="0" xfId="0" applyAlignment="1">
      <x:alignment vertical="center"/>
    </x:xf>
    <x:xf numFmtId="0" fontId="27" fillId="0" borderId="0" xfId="0" applyFont="1" applyAlignment="1">
      <x:alignment horizontal="right"/>
    </x:xf>
    <x:xf numFmtId="0" fontId="36" fillId="0" borderId="0" xfId="0" applyFont="1"/>
    <x:xf numFmtId="0" fontId="36" fillId="0" borderId="0" xfId="0" applyFont="1" applyAlignment="1">
      <x:alignment horizontal="right"/>
    </x:xf>
    <x:xf numFmtId="0" fontId="31" fillId="0" borderId="0" xfId="0" applyFont="1"/>
    <x:xf numFmtId="0" fontId="31" fillId="0" borderId="0" xfId="0" applyFont="1" applyAlignment="1">
      <x:alignment horizontal="right"/>
    </x:xf>
    <x:xf numFmtId="0" fontId="31" fillId="0" borderId="0" xfId="0" applyFont="1" applyAlignment="1">
      <x:alignment vertical="center"/>
    </x:xf>
    <x:xf numFmtId="179" fontId="1" fillId="0" borderId="6" xfId="14" applyNumberFormat="1" applyFill="1"/>
    <x:xf numFmtId="169" fontId="1" fillId="0" borderId="6" xfId="57" applyFont="1" applyFill="1" applyBorder="1" applyProtection="1"/>
    <x:xf numFmtId="0" fontId="18" fillId="0" borderId="6" xfId="52" applyFill="1" applyAlignment="1">
      <x:alignment horizontal="left"/>
    </x:xf>
    <x:xf numFmtId="0" fontId="24" fillId="0" borderId="0" xfId="0" applyFont="1"/>
    <x:xf numFmtId="10" fontId="31" fillId="0" borderId="0" xfId="0" quotePrefix="1" applyNumberFormat="1" applyFont="1" applyAlignment="1">
      <x:alignment horizontal="right"/>
    </x:xf>
    <x:xf numFmtId="49" fontId="33" fillId="0" borderId="0" xfId="8" applyFont="1" applyFill="1" applyBorder="1" applyAlignment="1"/>
    <x:xf numFmtId="0" fontId="24" fillId="0" borderId="0" xfId="0" applyFont="1" applyAlignment="1">
      <x:alignment vertical="top"/>
    </x:xf>
    <x:xf numFmtId="0" fontId="31" fillId="0" borderId="0" xfId="0" applyFont="1" applyAlignment="1">
      <x:alignment vertical="top"/>
    </x:xf>
    <x:xf numFmtId="0" fontId="38" fillId="0" borderId="0" xfId="0" applyFont="1" applyAlignment="1">
      <x:alignment horizontal="right" vertical="top"/>
    </x:xf>
    <x:xf numFmtId="0" fontId="36" fillId="0" borderId="0" xfId="0" applyFont="1" applyAlignment="1">
      <x:alignment horizontal="left" vertical="center"/>
    </x:xf>
    <x:xf numFmtId="0" fontId="36" fillId="0" borderId="0" xfId="0" applyFont="1" applyAlignment="1">
      <x:alignment horizontal="right" vertical="center"/>
    </x:xf>
    <x:xf numFmtId="0" fontId="37" fillId="0" borderId="0" xfId="0" applyFont="1" applyAlignment="1">
      <x:alignment horizontal="right" vertical="top"/>
    </x:xf>
    <x:xf numFmtId="0" fontId="39" fillId="0" borderId="0" xfId="0" applyFont="1"/>
    <x:xf numFmtId="0" fontId="27" fillId="0" borderId="9" xfId="0" applyFont="1" applyBorder="1" applyAlignment="1">
      <x:alignment horizontal="right"/>
    </x:xf>
    <x:xf numFmtId="0" fontId="27" fillId="0" borderId="9" xfId="0" applyFont="1" applyBorder="1"/>
    <x:xf numFmtId="0" fontId="31" fillId="0" borderId="9" xfId="0" applyFont="1" applyBorder="1"/>
    <x:xf numFmtId="0" fontId="0" fillId="0" borderId="9" xfId="0" applyBorder="1"/>
    <x:xf numFmtId="0" fontId="31" fillId="0" borderId="9" xfId="0" applyFont="1" applyBorder="1" applyAlignment="1">
      <x:alignment horizontal="right"/>
    </x:xf>
    <x:xf numFmtId="180" fontId="31" fillId="0" borderId="9" xfId="0" applyNumberFormat="1" applyFont="1" applyBorder="1" applyAlignment="1">
      <x:alignment horizontal="right"/>
    </x:xf>
    <x:xf numFmtId="10" fontId="31" fillId="0" borderId="9" xfId="0" quotePrefix="1" applyNumberFormat="1" applyFont="1" applyBorder="1" applyAlignment="1">
      <x:alignment horizontal="right"/>
    </x:xf>
    <x:xf numFmtId="0" fontId="31" fillId="0" borderId="10" xfId="0" applyFont="1" applyBorder="1"/>
    <x:xf numFmtId="0" fontId="31" fillId="0" borderId="10" xfId="0" applyFont="1" applyBorder="1" applyAlignment="1">
      <x:alignment horizontal="right"/>
    </x:xf>
    <x:xf numFmtId="49" fontId="35" fillId="0" borderId="0" xfId="5" applyFont="1" applyFill="1" applyAlignment="1">
      <x:alignment horizontal="right" vertical="center"/>
    </x:xf>
    <x:xf numFmtId="179" fontId="17" fillId="0" borderId="6" xfId="13" applyNumberFormat="1" applyFill="1" applyAlignment="1">
      <x:protection locked="0"/>
    </x:xf>
    <x:xf numFmtId="164" fontId="1" fillId="0" borderId="6" xfId="14" applyNumberFormat="1" applyFill="1"/>
    <x:xf numFmtId="179" fontId="17" fillId="0" borderId="6" xfId="2" applyFont="1" applyFill="1" applyBorder="1" applyProtection="1">
      <x:protection locked="0"/>
    </x:xf>
    <x:xf numFmtId="170" fontId="17" fillId="0" borderId="6" xfId="55" applyFont="1" applyFill="1" applyBorder="1">
      <x:protection locked="0"/>
    </x:xf>
    <x:xf numFmtId="174" fontId="1" fillId="0" borderId="6" xfId="50" applyFont="1" applyFill="1" applyBorder="1" applyAlignment="1"/>
    <x:xf numFmtId="177" fontId="1" fillId="0" borderId="6" xfId="60" applyFill="1" applyBorder="1"/>
    <x:xf numFmtId="170" fontId="1" fillId="0" borderId="6" xfId="55" applyFont="1" applyFill="1" applyBorder="1" applyAlignment="1" applyProtection="1"/>
    <x:xf numFmtId="0" fontId="27" fillId="0" borderId="0" xfId="0" applyFont="1" applyAlignment="1">
      <x:alignment vertical="top"/>
    </x:xf>
    <x:xf numFmtId="0" fontId="31" fillId="0" borderId="9" xfId="0" applyFont="1" applyBorder="1" applyAlignment="1">
      <x:alignment horizontal="center"/>
    </x:xf>
    <x:xf numFmtId="0" fontId="41" fillId="0" borderId="0" xfId="0" applyFont="1"/>
    <x:xf numFmtId="0" fontId="12" fillId="0" borderId="0" xfId="65"/>
    <x:xf numFmtId="0" fontId="43" fillId="0" borderId="0" xfId="65" applyFont="1" applyAlignment="1">
      <x:alignment horizontal="centerContinuous"/>
    </x:xf>
    <x:xf numFmtId="0" fontId="12" fillId="0" borderId="0" xfId="65" applyAlignment="1">
      <x:alignment horizontal="centerContinuous"/>
    </x:xf>
    <x:xf numFmtId="0" fontId="44" fillId="0" borderId="0" xfId="65" applyFont="1" applyAlignment="1">
      <x:alignment horizontal="centerContinuous"/>
    </x:xf>
    <x:xf numFmtId="0" fontId="45" fillId="0" borderId="0" xfId="65" applyFont="1" applyAlignment="1">
      <x:alignment horizontal="centerContinuous"/>
    </x:xf>
    <x:xf numFmtId="0" fontId="46" fillId="0" borderId="0" xfId="65" applyFont="1" applyAlignment="1">
      <x:alignment horizontal="centerContinuous"/>
    </x:xf>
    <x:xf numFmtId="49" fontId="40" fillId="0" borderId="0" xfId="5" applyFont="1" applyFill="1" applyAlignment="1">
      <x:alignment horizontal="left" vertical="top"/>
    </x:xf>
    <x:xf numFmtId="0" fontId="16" fillId="0" borderId="0" xfId="58" applyFill="1" applyBorder="1" applyAlignment="1" applyProtection="1">
      <x:alignment horizontal="left" vertical="center"/>
    </x:xf>
    <x:xf numFmtId="49" fontId="40" fillId="0" borderId="0" xfId="5" applyFont="1" applyFill="1" applyAlignment="1">
      <x:alignment horizontal="right" vertical="top"/>
    </x:xf>
    <x:xf numFmtId="49" fontId="20" fillId="0" borderId="0" xfId="5" applyAlignment="1"/>
    <x:xf numFmtId="170" fontId="1" fillId="0" borderId="0" xfId="55" applyFont="1" applyFill="1" applyBorder="1" applyProtection="1"/>
    <x:xf numFmtId="184" fontId="1" fillId="0" borderId="6" xfId="55" applyNumberFormat="1" applyFont="1" applyFill="1" applyBorder="1" applyProtection="1"/>
    <x:xf numFmtId="180" fontId="31" fillId="39" borderId="16" xfId="0" applyNumberFormat="1" applyFont="1" applyFill="1" applyBorder="1" applyAlignment="1">
      <x:alignment horizontal="right"/>
    </x:xf>
    <x:xf numFmtId="0" fontId="31" fillId="39" borderId="16" xfId="0" applyFont="1" applyFill="1" applyBorder="1"/>
    <x:xf numFmtId="10" fontId="31" fillId="39" borderId="17" xfId="0" quotePrefix="1" applyNumberFormat="1" applyFont="1" applyFill="1" applyBorder="1" applyAlignment="1">
      <x:alignment horizontal="right"/>
    </x:xf>
    <x:xf numFmtId="0" fontId="31" fillId="0" borderId="10" xfId="0" applyFont="1" applyBorder="1" applyAlignment="1">
      <x:alignment horizontal="center"/>
    </x:xf>
    <x:xf numFmtId="0" fontId="31" fillId="0" borderId="0" xfId="0" applyFont="1" applyAlignment="1">
      <x:alignment horizontal="center"/>
    </x:xf>
    <x:xf numFmtId="0" fontId="18" fillId="0" borderId="6" xfId="52" applyFill="1" applyAlignment="1">
      <x:alignment horizontal="right" wrapText="1"/>
    </x:xf>
    <x:xf numFmtId="9" fontId="17" fillId="0" borderId="6" xfId="13" applyNumberFormat="1" applyFill="1">
      <x:protection locked="0"/>
    </x:xf>
    <x:xf numFmtId="169" fontId="17" fillId="0" borderId="6" xfId="57" applyFont="1" applyFill="1" applyBorder="1">
      <x:protection locked="0"/>
    </x:xf>
    <x:xf numFmtId="0" fontId="31" fillId="0" borderId="18" xfId="0" applyFont="1" applyBorder="1"/>
    <x:xf numFmtId="0" fontId="31" fillId="0" borderId="18" xfId="0" applyFont="1" applyBorder="1" applyAlignment="1">
      <x:alignment horizontal="right"/>
    </x:xf>
    <x:xf numFmtId="181" fontId="31" fillId="0" borderId="18" xfId="0" applyNumberFormat="1" applyFont="1" applyBorder="1"/>
    <x:xf numFmtId="9" fontId="31" fillId="0" borderId="18" xfId="0" applyNumberFormat="1" applyFont="1" applyBorder="1"/>
    <x:xf numFmtId="180" fontId="31" fillId="0" borderId="18" xfId="0" applyNumberFormat="1" applyFont="1" applyBorder="1" applyAlignment="1">
      <x:alignment horizontal="right"/>
    </x:xf>
    <x:xf numFmtId="0" fontId="31" fillId="0" borderId="18" xfId="0" applyFont="1" applyBorder="1" applyAlignment="1">
      <x:alignment horizontal="center"/>
    </x:xf>
    <x:xf numFmtId="0" fontId="0" fillId="0" borderId="18" xfId="0" applyBorder="1"/>
    <x:xf numFmtId="0" fontId="36" fillId="0" borderId="18" xfId="0" applyFont="1" applyBorder="1" applyAlignment="1">
      <x:alignment horizontal="right"/>
    </x:xf>
    <x:xf numFmtId="0" fontId="31" fillId="0" borderId="19" xfId="0" applyFont="1" applyBorder="1"/>
    <x:xf numFmtId="0" fontId="42" fillId="0" borderId="19" xfId="0" applyFont="1" applyBorder="1"/>
    <x:xf numFmtId="0" fontId="31" fillId="0" borderId="19" xfId="0" applyFont="1" applyBorder="1" applyAlignment="1">
      <x:alignment horizontal="right"/>
    </x:xf>
    <x:xf numFmtId="0" fontId="31" fillId="0" borderId="19" xfId="0" applyFont="1" applyBorder="1" applyAlignment="1">
      <x:alignment horizontal="center"/>
    </x:xf>
    <x:xf numFmtId="10" fontId="31" fillId="0" borderId="19" xfId="0" quotePrefix="1" applyNumberFormat="1" applyFont="1" applyBorder="1" applyAlignment="1">
      <x:alignment horizontal="right"/>
    </x:xf>
    <x:xf numFmtId="0" fontId="2" fillId="0" borderId="0" xfId="0" applyFont="1"/>
    <x:xf numFmtId="185" fontId="1" fillId="0" borderId="6" xfId="14" applyNumberFormat="1" applyFill="1"/>
    <x:xf numFmtId="164" fontId="0" fillId="0" borderId="0" xfId="0" applyNumberFormat="1"/>
    <x:xf numFmtId="0" fontId="48" fillId="0" borderId="0" xfId="0" applyFont="1"/>
    <x:xf numFmtId="0" fontId="0" fillId="0" borderId="0" xfId="0" quotePrefix="1"/>
    <x:xf numFmtId="0" fontId="18" fillId="0" borderId="20" xfId="52" applyFill="1" applyBorder="1" applyAlignment="1">
      <x:alignment horizontal="left" wrapText="1"/>
    </x:xf>
    <x:xf numFmtId="179" fontId="1" fillId="0" borderId="20" xfId="14" applyNumberFormat="1" applyFill="1" applyBorder="1"/>
    <x:xf numFmtId="49" fontId="15" fillId="0" borderId="18" xfId="8" applyFill="1" applyBorder="1">
      <x:alignment horizontal="left"/>
    </x:xf>
    <x:xf numFmtId="0" fontId="1" fillId="0" borderId="20" xfId="14" applyFill="1" applyBorder="1"/>
    <x:xf numFmtId="0" fontId="1" fillId="0" borderId="18" xfId="14" applyFill="1" applyBorder="1"/>
    <x:xf numFmtId="0" fontId="39" fillId="0" borderId="18" xfId="0" applyFont="1" applyBorder="1"/>
    <x:xf numFmtId="0" fontId="31" fillId="0" borderId="20" xfId="0" applyFont="1" applyBorder="1"/>
    <x:xf numFmtId="0" fontId="36" fillId="0" borderId="20" xfId="0" applyFont="1" applyBorder="1" applyAlignment="1">
      <x:alignment horizontal="right"/>
    </x:xf>
    <x:xf numFmtId="0" fontId="0" fillId="0" borderId="20" xfId="0" applyBorder="1"/>
    <x:xf numFmtId="180" fontId="31" fillId="0" borderId="20" xfId="0" applyNumberFormat="1" applyFont="1" applyBorder="1" applyAlignment="1">
      <x:alignment horizontal="right"/>
    </x:xf>
    <x:xf numFmtId="183" fontId="38" fillId="0" borderId="0" xfId="0" applyNumberFormat="1" applyFont="1" applyAlignment="1">
      <x:alignment horizontal="left" vertical="top"/>
    </x:xf>
    <x:xf numFmtId="0" fontId="31" fillId="0" borderId="0" xfId="0" applyFont="1" applyAlignment="1">
      <x:alignment horizontal="left"/>
    </x:xf>
    <x:xf numFmtId="0" fontId="31" fillId="0" borderId="18" xfId="0" applyFont="1" applyBorder="1" applyAlignment="1">
      <x:alignment horizontal="center" vertical="center"/>
    </x:xf>
    <x:xf numFmtId="0" fontId="36" fillId="0" borderId="0" xfId="0" applyFont="1" applyAlignment="1">
      <x:alignment horizontal="left"/>
    </x:xf>
    <x:xf numFmtId="0" fontId="31" fillId="0" borderId="9" xfId="0" applyFont="1" applyBorder="1" applyAlignment="1">
      <x:alignment horizontal="center" vertical="center"/>
    </x:xf>
    <x:xf numFmtId="0" fontId="31" fillId="0" borderId="0" xfId="0" applyFont="1" applyAlignment="1">
      <x:alignment horizontal="center" vertical="center"/>
    </x:xf>
    <x:xf numFmtId="0" fontId="34" fillId="0" borderId="0" xfId="0" applyFont="1"/>
    <x:xf numFmtId="0" fontId="35" fillId="0" borderId="0" xfId="0" applyFont="1" applyAlignment="1">
      <x:alignment horizontal="right"/>
    </x:xf>
    <x:xf numFmtId="0" fontId="35" fillId="0" borderId="0" xfId="0" applyFont="1" applyAlignment="1">
      <x:alignment wrapText="1"/>
    </x:xf>
    <x:xf numFmtId="0" fontId="27" fillId="0" borderId="20" xfId="0" applyFont="1" applyBorder="1"/>
    <x:xf numFmtId="0" fontId="27" fillId="0" borderId="20" xfId="0" applyFont="1" applyBorder="1" applyAlignment="1">
      <x:alignment horizontal="right"/>
    </x:xf>
    <x:xf numFmtId="0" fontId="27" fillId="0" borderId="11" xfId="0" applyFont="1" applyBorder="1"/>
    <x:xf numFmtId="0" fontId="27" fillId="0" borderId="11" xfId="0" applyFont="1" applyBorder="1" applyAlignment="1">
      <x:alignment horizontal="right"/>
    </x:xf>
    <x:xf numFmtId="0" fontId="0" fillId="0" borderId="11" xfId="0" applyBorder="1"/>
    <x:xf numFmtId="0" fontId="27" fillId="0" borderId="18" xfId="0" applyFont="1" applyBorder="1"/>
    <x:xf numFmtId="0" fontId="27" fillId="0" borderId="18" xfId="0" applyFont="1" applyBorder="1" applyAlignment="1">
      <x:alignment horizontal="right"/>
    </x:xf>
    <x:xf numFmtId="0" fontId="50" fillId="0" borderId="20" xfId="0" applyFont="1" applyBorder="1" applyAlignment="1">
      <x:alignment horizontal="right"/>
    </x:xf>
    <x:xf numFmtId="0" fontId="50" fillId="0" borderId="20" xfId="0" applyFont="1" applyBorder="1"/>
    <x:xf numFmtId="170" fontId="50" fillId="0" borderId="20" xfId="55" applyFont="1" applyFill="1" applyBorder="1" applyAlignment="1" applyProtection="1">
      <x:alignment horizontal="right"/>
    </x:xf>
    <x:xf numFmtId="0" fontId="50" fillId="0" borderId="20" xfId="0" applyFont="1" applyBorder="1" applyAlignment="1">
      <x:alignment horizontal="center"/>
    </x:xf>
    <x:xf numFmtId="0" fontId="49" fillId="0" borderId="0" xfId="0" applyFont="1"/>
    <x:xf numFmtId="0" fontId="31" fillId="0" borderId="20" xfId="0" applyFont="1" applyBorder="1" applyAlignment="1">
      <x:alignment horizontal="right"/>
    </x:xf>
    <x:xf numFmtId="10" fontId="31" fillId="0" borderId="10" xfId="0" quotePrefix="1" applyNumberFormat="1" applyFont="1" applyBorder="1" applyAlignment="1">
      <x:alignment horizontal="right"/>
    </x:xf>
    <x:xf numFmtId="0" fontId="0" fillId="0" borderId="18" xfId="0" applyBorder="1" applyAlignment="1">
      <x:alignment vertical="center"/>
    </x:xf>
    <x:xf numFmtId="0" fontId="31" fillId="0" borderId="20" xfId="0" applyFont="1" applyBorder="1" applyAlignment="1">
      <x:alignment horizontal="center"/>
    </x:xf>
    <x:xf numFmtId="0" fontId="31" fillId="0" borderId="11" xfId="0" applyFont="1" applyBorder="1"/>
    <x:xf numFmtId="0" fontId="31" fillId="0" borderId="0" xfId="0" applyFont="1" applyAlignment="1">
      <x:alignment horizontal="centerContinuous"/>
    </x:xf>
    <x:xf numFmtId="0" fontId="0" fillId="0" borderId="0" xfId="0" applyAlignment="1">
      <x:alignment horizontal="centerContinuous"/>
    </x:xf>
    <x:xf numFmtId="0" fontId="11" fillId="0" borderId="18" xfId="0" applyFont="1" applyBorder="1"/>
    <x:xf numFmtId="0" fontId="31" fillId="0" borderId="18" xfId="0" applyFont="1" applyBorder="1" applyAlignment="1">
      <x:alignment vertical="center"/>
    </x:xf>
    <x:xf numFmtId="0" fontId="31" fillId="0" borderId="11" xfId="0" applyFont="1" applyBorder="1" applyAlignment="1">
      <x:alignment horizontal="centerContinuous"/>
    </x:xf>
    <x:xf numFmtId="0" fontId="0" fillId="0" borderId="11" xfId="0" applyBorder="1" applyAlignment="1">
      <x:alignment horizontal="centerContinuous"/>
    </x:xf>
    <x:xf numFmtId="10" fontId="31" fillId="0" borderId="20" xfId="0" quotePrefix="1" applyNumberFormat="1" applyFont="1" applyBorder="1" applyAlignment="1">
      <x:alignment horizontal="right"/>
    </x:xf>
    <x:xf numFmtId="10" fontId="31" fillId="0" borderId="18" xfId="0" quotePrefix="1" applyNumberFormat="1" applyFont="1" applyBorder="1" applyAlignment="1">
      <x:alignment horizontal="right"/>
    </x:xf>
    <x:xf numFmtId="0" fontId="0" fillId="0" borderId="10" xfId="0" applyBorder="1"/>
    <x:xf numFmtId="0" fontId="0" fillId="0" borderId="19" xfId="0" applyBorder="1"/>
    <x:xf numFmtId="0" fontId="36" fillId="39" borderId="15" xfId="0" applyFont="1" applyFill="1" applyBorder="1"/>
    <x:xf numFmtId="10" fontId="31" fillId="39" borderId="16" xfId="0" quotePrefix="1" applyNumberFormat="1" applyFont="1" applyFill="1" applyBorder="1" applyAlignment="1">
      <x:alignment horizontal="right"/>
    </x:xf>
    <x:xf numFmtId="181" fontId="31" fillId="39" borderId="12" xfId="0" applyNumberFormat="1" applyFont="1" applyFill="1" applyBorder="1" applyAlignment="1">
      <x:alignment horizontal="centerContinuous" vertical="top"/>
    </x:xf>
    <x:xf numFmtId="181" fontId="31" fillId="39" borderId="13" xfId="0" applyNumberFormat="1" applyFont="1" applyFill="1" applyBorder="1" applyAlignment="1">
      <x:alignment horizontal="centerContinuous" vertical="top"/>
    </x:xf>
    <x:xf numFmtId="0" fontId="31" fillId="39" borderId="13" xfId="0" applyFont="1" applyFill="1" applyBorder="1" applyAlignment="1">
      <x:alignment horizontal="centerContinuous" vertical="top"/>
    </x:xf>
    <x:xf numFmtId="0" fontId="31" fillId="39" borderId="14" xfId="0" applyFont="1" applyFill="1" applyBorder="1" applyAlignment="1">
      <x:alignment horizontal="centerContinuous" vertical="top"/>
    </x:xf>
    <x:xf numFmtId="0" fontId="36" fillId="0" borderId="20" xfId="0" applyFont="1" applyBorder="1" applyAlignment="1">
      <x:alignment horizontal="left"/>
    </x:xf>
    <x:xf numFmtId="16" fontId="0" fillId="0" borderId="0" xfId="0" applyNumberFormat="1"/>
    <x:xf numFmtId="170" fontId="0" fillId="0" borderId="0" xfId="0" applyNumberFormat="1"/>
    <x:xf numFmtId="169" fontId="1" fillId="0" borderId="6" xfId="55" applyNumberFormat="1" applyFont="1" applyFill="1" applyBorder="1" applyProtection="1"/>
    <x:xf numFmtId="186" fontId="1" fillId="0" borderId="0" xfId="14" applyNumberFormat="1" applyFill="1" applyBorder="1" applyAlignment="1"/>
    <x:xf numFmtId="0" fontId="51" fillId="0" borderId="0" xfId="58" applyFont="1" applyFill="1" applyBorder="1" applyAlignment="1" applyProtection="1">
      <x:alignment horizontal="left"/>
    </x:xf>
    <x:xf numFmtId="49" fontId="13" fillId="0" borderId="0" xfId="66"/>
    <x:xf numFmtId="0" fontId="18" fillId="0" borderId="6" xfId="52" applyFill="1" applyAlignment="1">
      <x:alignment horizontal="centerContinuous"/>
    </x:xf>
    <x:xf numFmtId="187" fontId="0" fillId="0" borderId="0" xfId="0" applyNumberFormat="1"/>
    <x:xf numFmtId="174" fontId="0" fillId="0" borderId="0" xfId="0" applyNumberFormat="1"/>
    <x:xf numFmtId="188" fontId="0" fillId="0" borderId="0" xfId="0" applyNumberFormat="1"/>
    <x:xf numFmtId="0" fontId="16" fillId="0" borderId="0" xfId="58" applyFill="1" applyBorder="1" applyAlignment="1" applyProtection="1">
      <x:alignment horizontal="left"/>
    </x:xf>
    <x:xf numFmtId="0" fontId="56" fillId="0" borderId="18" xfId="0" applyFont="1" applyBorder="1"/>
    <x:xf numFmtId="0" fontId="56" fillId="0" borderId="0" xfId="0" applyFont="1"/>
    <x:xf numFmtId="15" fontId="0" fillId="0" borderId="0" xfId="0" applyNumberFormat="1"/>
    <x:xf numFmtId="0" fontId="0" fillId="0" borderId="24" xfId="0" applyBorder="1"/>
    <x:xf numFmtId="15" fontId="0" fillId="0" borderId="24" xfId="0" applyNumberFormat="1" applyBorder="1"/>
    <x:xf numFmtId="0" fontId="0" fillId="0" borderId="25" xfId="0" applyBorder="1" applyAlignment="1">
      <x:alignment wrapText="1"/>
    </x:xf>
    <x:xf numFmtId="0" fontId="0" fillId="0" borderId="23" xfId="0" applyBorder="1"/>
    <x:xf numFmtId="0" fontId="58" fillId="0" borderId="0" xfId="0" applyFont="1" applyAlignment="1">
      <x:alignment vertical="top"/>
    </x:xf>
    <x:xf numFmtId="0" fontId="0" fillId="0" borderId="25" xfId="0" applyBorder="1"/>
    <x:xf numFmtId="0" fontId="52" fillId="0" borderId="0" xfId="58" applyFont="1" applyFill="1" applyBorder="1" applyAlignment="1" applyProtection="1">
      <x:alignment vertical="center"/>
    </x:xf>
    <x:xf numFmtId="49" fontId="47" fillId="0" borderId="0" xfId="69"/>
    <x:xf numFmtId="0" fontId="1" fillId="0" borderId="0" xfId="68"/>
    <x:xf numFmtId="0" fontId="1" fillId="0" borderId="0" xfId="68" applyAlignment="1">
      <x:alignment wrapText="1"/>
    </x:xf>
    <x:xf numFmtId="0" fontId="0" fillId="0" borderId="0" xfId="68" applyFont="1" applyAlignment="1">
      <x:alignment wrapText="1"/>
    </x:xf>
    <x:xf numFmtId="0" fontId="0" fillId="0" borderId="0" xfId="68" applyFont="1" applyAlignment="1">
      <x:alignment horizontal="left" wrapText="1" indent="1"/>
    </x:xf>
    <x:xf numFmtId="179" fontId="0" fillId="0" borderId="0" xfId="0" applyNumberFormat="1"/>
    <x:xf numFmtId="1" fontId="0" fillId="0" borderId="0" xfId="0" applyNumberFormat="1"/>
    <x:xf numFmtId="0" fontId="16" fillId="0" borderId="0" xfId="58" applyFill="1" applyBorder="1" applyAlignment="1" applyProtection="1">
      <x:alignment vertical="center"/>
    </x:xf>
    <x:xf numFmtId="49" fontId="14" fillId="0" borderId="0" xfId="7" applyFill="1" applyAlignment="1">
      <x:alignment horizontal="left"/>
    </x:xf>
    <x:xf numFmtId="1" fontId="61" fillId="0" borderId="0" xfId="71" applyNumberFormat="1"/>
    <x:xf numFmtId="0" fontId="1" fillId="0" borderId="6" xfId="50" applyNumberFormat="1" applyFont="1" applyFill="1" applyBorder="1" applyAlignment="1"/>
    <x:xf numFmtId="189" fontId="17" fillId="0" borderId="6" xfId="55" applyNumberFormat="1" applyFont="1" applyFill="1" applyBorder="1">
      <x:protection locked="0"/>
    </x:xf>
    <x:xf numFmtId="0" fontId="31" fillId="0" borderId="0" xfId="0" applyFont="1" applyAlignment="1">
      <x:alignment horizontal="right" vertical="center"/>
    </x:xf>
    <x:xf numFmtId="0" fontId="31" fillId="0" borderId="18" xfId="0" applyFont="1" applyBorder="1" applyAlignment="1">
      <x:alignment horizontal="right" vertical="center"/>
    </x:xf>
    <x:xf numFmtId="190" fontId="17" fillId="0" borderId="6" xfId="13" applyNumberFormat="1" applyFill="1">
      <x:protection locked="0"/>
    </x:xf>
    <x:xf numFmtId="0" fontId="16" fillId="0" borderId="0" xfId="58" applyFill="1" applyBorder="1" applyAlignment="1" applyProtection="1"/>
    <x:xf numFmtId="0" fontId="16" fillId="0" borderId="0" xfId="58" applyFill="1" applyAlignment="1" applyProtection="1"/>
    <x:xf numFmtId="0" fontId="61" fillId="0" borderId="0" xfId="71"/>
    <x:xf numFmtId="0" fontId="21" fillId="0" borderId="0" xfId="71" applyFont="1"/>
    <x:xf numFmtId="0" fontId="10" fillId="0" borderId="0" xfId="0" applyFont="1"/>
    <x:xf numFmtId="191" fontId="63" fillId="0" borderId="26" xfId="2" applyNumberFormat="1" applyFont="1" applyFill="1" applyBorder="1" applyAlignment="1" applyProtection="1">
      <x:protection locked="0"/>
    </x:xf>
    <x:xf numFmtId="191" fontId="63" fillId="0" borderId="26" xfId="2" applyNumberFormat="1" applyFont="1" applyFill="1" applyBorder="1" applyAlignment="1" applyProtection="1">
      <x:alignment horizontal="right"/>
      <x:protection locked="0"/>
    </x:xf>
    <x:xf numFmtId="192" fontId="2" fillId="0" borderId="0" xfId="0" applyNumberFormat="1" applyFont="1"/>
    <x:xf numFmtId="193" fontId="2" fillId="41" borderId="0" xfId="0" applyNumberFormat="1" applyFont="1" applyFill="1"/>
    <x:xf numFmtId="194" fontId="0" fillId="0" borderId="0" xfId="0" applyNumberFormat="1"/>
    <x:xf numFmtId="192" fontId="0" fillId="0" borderId="0" xfId="0" applyNumberFormat="1"/>
    <x:xf numFmtId="0" fontId="0" fillId="0" borderId="0" xfId="0" applyAlignment="1">
      <x:alignment vertical="top"/>
    </x:xf>
    <x:xf numFmtId="181" fontId="31" fillId="0" borderId="0" xfId="0" applyNumberFormat="1" applyFont="1"/>
    <x:xf numFmtId="9" fontId="31" fillId="0" borderId="0" xfId="0" applyNumberFormat="1" applyFont="1"/>
    <x:xf numFmtId="0" fontId="31" fillId="0" borderId="28" xfId="0" applyFont="1" applyBorder="1"/>
    <x:xf numFmtId="0" fontId="31" fillId="0" borderId="28" xfId="0" applyFont="1" applyBorder="1" applyAlignment="1">
      <x:alignment horizontal="centerContinuous"/>
    </x:xf>
    <x:xf numFmtId="0" fontId="0" fillId="0" borderId="28" xfId="0" applyBorder="1" applyAlignment="1">
      <x:alignment horizontal="centerContinuous"/>
    </x:xf>
    <x:xf numFmtId="0" fontId="64" fillId="0" borderId="29" xfId="0" applyFont="1" applyBorder="1"/>
    <x:xf numFmtId="195" fontId="17" fillId="0" borderId="6" xfId="55" applyNumberFormat="1" applyFont="1" applyFill="1" applyBorder="1">
      <x:protection locked="0"/>
    </x:xf>
    <x:xf numFmtId="0" fontId="0" fillId="0" borderId="0" xfId="0" applyAlignment="1">
      <x:alignment wrapText="1"/>
    </x:xf>
    <x:xf numFmtId="0" fontId="65" fillId="0" borderId="29" xfId="0" applyFont="1" applyBorder="1"/>
    <x:xf numFmtId="0" fontId="103" fillId="0" borderId="0" xfId="0" applyFont="1"/>
    <x:xf numFmtId="215" fontId="0" fillId="0" borderId="0" xfId="0" applyNumberFormat="1"/>
    <x:xf numFmtId="6" fontId="0" fillId="0" borderId="0" xfId="0" applyNumberFormat="1"/>
    <x:xf numFmtId="1" fontId="103" fillId="0" borderId="0" xfId="0" applyNumberFormat="1" applyFont="1"/>
    <x:xf numFmtId="0" fontId="27" fillId="0" borderId="11" xfId="0" applyFont="1" applyBorder="1" applyAlignment="1">
      <x:alignment horizontal="center"/>
    </x:xf>
    <x:xf numFmtId="0" fontId="0" fillId="0" borderId="11" xfId="0" applyBorder="1" applyAlignment="1">
      <x:alignment horizontal="center"/>
    </x:xf>
    <x:xf numFmtId="0" fontId="27" fillId="0" borderId="0" xfId="0" applyFont="1" applyAlignment="1">
      <x:alignment horizontal="center"/>
    </x:xf>
    <x:xf numFmtId="0" fontId="0" fillId="0" borderId="0" xfId="0" applyAlignment="1">
      <x:alignment horizontal="center"/>
    </x:xf>
    <x:xf numFmtId="0" fontId="27" fillId="0" borderId="9" xfId="0" applyFont="1" applyBorder="1" applyAlignment="1">
      <x:alignment horizontal="center"/>
    </x:xf>
    <x:xf numFmtId="0" fontId="0" fillId="0" borderId="9" xfId="0" applyBorder="1" applyAlignment="1">
      <x:alignment horizontal="center"/>
    </x:xf>
    <x:xf numFmtId="170" fontId="27" fillId="0" borderId="11" xfId="55" applyFont="1" applyFill="1" applyBorder="1" applyAlignment="1" applyProtection="1">
      <x:alignment horizontal="right"/>
    </x:xf>
    <x:xf numFmtId="0" fontId="0" fillId="0" borderId="11" xfId="0" applyBorder="1" applyAlignment="1">
      <x:alignment horizontal="right"/>
    </x:xf>
    <x:xf numFmtId="170" fontId="27" fillId="0" borderId="9" xfId="55" applyFont="1" applyFill="1" applyBorder="1" applyAlignment="1" applyProtection="1">
      <x:alignment horizontal="right"/>
    </x:xf>
    <x:xf numFmtId="0" fontId="0" fillId="0" borderId="9" xfId="0" applyBorder="1" applyAlignment="1">
      <x:alignment horizontal="right"/>
    </x:xf>
    <x:xf numFmtId="170" fontId="27" fillId="0" borderId="20" xfId="55" applyFont="1" applyFill="1" applyBorder="1" applyAlignment="1" applyProtection="1">
      <x:alignment horizontal="right"/>
    </x:xf>
    <x:xf numFmtId="0" fontId="0" fillId="0" borderId="20" xfId="0" applyBorder="1" applyAlignment="1">
      <x:alignment horizontal="right"/>
    </x:xf>
    <x:xf numFmtId="170" fontId="27" fillId="0" borderId="0" xfId="55" applyFont="1" applyFill="1" applyBorder="1" applyAlignment="1" applyProtection="1">
      <x:alignment horizontal="right"/>
    </x:xf>
    <x:xf numFmtId="0" fontId="0" fillId="0" borderId="0" xfId="0" applyAlignment="1">
      <x:alignment horizontal="right"/>
    </x:xf>
    <x:xf numFmtId="49" fontId="40" fillId="0" borderId="0" xfId="5" applyFont="1" applyFill="1" applyAlignment="1">
      <x:alignment horizontal="right" vertical="top"/>
    </x:xf>
    <x:xf numFmtId="0" fontId="31" fillId="0" borderId="0" xfId="0" applyFont="1" applyAlignment="1">
      <x:alignment horizontal="center"/>
    </x:xf>
    <x:xf numFmtId="0" fontId="0" fillId="0" borderId="0" xfId="0"/>
    <x:xf numFmtId="0" fontId="27" fillId="0" borderId="18" xfId="0" applyFont="1" applyBorder="1" applyAlignment="1">
      <x:alignment horizontal="center"/>
    </x:xf>
    <x:xf numFmtId="0" fontId="0" fillId="0" borderId="18" xfId="0" applyBorder="1" applyAlignment="1">
      <x:alignment horizontal="center"/>
    </x:xf>
    <x:xf numFmtId="170" fontId="27" fillId="0" borderId="18" xfId="55" applyFont="1" applyFill="1" applyBorder="1" applyAlignment="1" applyProtection="1">
      <x:alignment horizontal="right"/>
    </x:xf>
    <x:xf numFmtId="0" fontId="0" fillId="0" borderId="18" xfId="0" applyBorder="1" applyAlignment="1">
      <x:alignment horizontal="right"/>
    </x:xf>
    <x:xf numFmtId="0" fontId="35" fillId="0" borderId="0" xfId="0" applyFont="1" applyAlignment="1">
      <x:alignment horizontal="center" wrapText="1"/>
    </x:xf>
    <x:xf numFmtId="0" fontId="0" fillId="0" borderId="0" xfId="0" applyAlignment="1">
      <x:alignment horizontal="center" wrapText="1"/>
    </x:xf>
    <x:xf numFmtId="0" fontId="30" fillId="0" borderId="0" xfId="0" applyFont="1" applyAlignment="1">
      <x:alignment horizontal="center" wrapText="1"/>
    </x:xf>
    <x:xf numFmtId="0" fontId="31" fillId="0" borderId="0" xfId="0" applyFont="1" applyAlignment="1">
      <x:alignment vertical="top" wrapText="1"/>
    </x:xf>
    <x:xf numFmtId="0" fontId="0" fillId="0" borderId="0" xfId="0" applyAlignment="1">
      <x:alignment vertical="top" wrapText="1"/>
    </x:xf>
    <x:xf numFmtId="0" fontId="0" fillId="0" borderId="0" xfId="0" applyAlignment="1">
      <x:alignment vertical="top"/>
    </x:xf>
    <x:xf numFmtId="0" fontId="36" fillId="0" borderId="0" xfId="0" applyFont="1" applyAlignment="1">
      <x:alignment horizontal="right" vertical="top"/>
    </x:xf>
    <x:xf numFmtId="49" fontId="40" fillId="0" borderId="0" xfId="5" applyFont="1" applyFill="1" applyAlignment="1">
      <x:alignment horizontal="left" vertical="top"/>
    </x:xf>
    <x:xf numFmtId="0" fontId="27" fillId="0" borderId="20" xfId="0" applyFont="1" applyBorder="1" applyAlignment="1">
      <x:alignment horizontal="center"/>
    </x:xf>
    <x:xf numFmtId="0" fontId="0" fillId="0" borderId="20" xfId="0" applyBorder="1" applyAlignment="1">
      <x:alignment horizontal="center"/>
    </x:xf>
    <x:xf numFmtId="0" fontId="31" fillId="39" borderId="21" xfId="0" applyFont="1" applyFill="1" applyBorder="1" applyAlignment="1">
      <x:alignment horizontal="center" vertical="center" wrapText="1"/>
    </x:xf>
    <x:xf numFmtId="0" fontId="0" fillId="0" borderId="21" xfId="0" applyBorder="1" applyAlignment="1">
      <x:alignment horizontal="center" vertical="center" wrapText="1"/>
    </x:xf>
    <x:xf numFmtId="0" fontId="0" fillId="0" borderId="22" xfId="0" applyBorder="1" applyAlignment="1">
      <x:alignment horizontal="center" vertical="center" wrapText="1"/>
    </x:xf>
    <x:xf numFmtId="0" fontId="36" fillId="0" borderId="0" xfId="0" applyFont="1" applyAlignment="1">
      <x:alignment horizontal="left" wrapText="1"/>
    </x:xf>
    <x:xf numFmtId="0" fontId="31" fillId="0" borderId="0" xfId="0" applyFont="1" applyAlignment="1">
      <x:alignment horizontal="left" vertical="center" wrapText="1"/>
    </x:xf>
    <x:xf numFmtId="0" fontId="36" fillId="0" borderId="0" xfId="0" applyFont="1" applyAlignment="1">
      <x:alignment horizontal="center" vertical="center" wrapText="1"/>
    </x:xf>
    <x:xf numFmtId="0" fontId="36" fillId="0" borderId="18" xfId="0" applyFont="1" applyBorder="1" applyAlignment="1">
      <x:alignment horizontal="center" vertical="center" wrapText="1"/>
    </x:xf>
    <x:xf numFmtId="0" fontId="36" fillId="0" borderId="0" xfId="0" applyFont="1" applyAlignment="1">
      <x:alignment horizontal="center" wrapText="1"/>
    </x:xf>
    <x:xf numFmtId="0" fontId="36" fillId="0" borderId="18" xfId="0" applyFont="1" applyBorder="1" applyAlignment="1">
      <x:alignment horizontal="center" wrapText="1"/>
    </x:xf>
    <x:xf numFmtId="0" fontId="55" fillId="0" borderId="0" xfId="0" applyFont="1" applyAlignment="1">
      <x:alignment horizontal="left" wrapText="1"/>
    </x:xf>
    <x:xf numFmtId="0" fontId="31" fillId="0" borderId="20" xfId="0" applyFont="1" applyBorder="1" applyAlignment="1">
      <x:alignment horizontal="center" vertical="center"/>
    </x:xf>
    <x:xf numFmtId="0" fontId="31" fillId="0" borderId="0" xfId="0" applyFont="1" applyAlignment="1">
      <x:alignment horizontal="center" vertical="center"/>
    </x:xf>
    <x:xf numFmtId="0" fontId="36" fillId="0" borderId="27" xfId="0" applyFont="1" applyBorder="1" applyAlignment="1">
      <x:alignment horizontal="right" wrapText="1"/>
    </x:xf>
    <x:xf numFmtId="0" fontId="36" fillId="0" borderId="18" xfId="0" applyFont="1" applyBorder="1" applyAlignment="1">
      <x:alignment horizontal="right" wrapText="1"/>
    </x:xf>
    <x:xf numFmtId="0" fontId="54" fillId="0" borderId="0" xfId="0" applyFont="1" applyAlignment="1">
      <x:alignment horizontal="center" wrapText="1"/>
    </x:xf>
    <x:xf numFmtId="10" fontId="36" fillId="0" borderId="0" xfId="0" quotePrefix="1" applyNumberFormat="1" applyFont="1" applyAlignment="1">
      <x:alignment horizontal="right" wrapText="1"/>
    </x:xf>
    <x:xf numFmtId="0" fontId="36" fillId="0" borderId="0" xfId="0" applyFont="1" applyAlignment="1">
      <x:alignment horizontal="right" wrapText="1"/>
    </x:xf>
  </x:cellXfs>
  <x:cellStyles count="294">
    <x:cellStyle name="20% - Accent1" xfId="23" builtinId="30" hidden="1"/>
    <x:cellStyle name="20% - Accent2" xfId="27" builtinId="34" hidden="1"/>
    <x:cellStyle name="20% - Accent3" xfId="31" builtinId="38" hidden="1"/>
    <x:cellStyle name="20% - Accent4" xfId="35" builtinId="42" hidden="1"/>
    <x:cellStyle name="20% - Accent5" xfId="39" builtinId="46" hidden="1"/>
    <x:cellStyle name="20% - Accent6" xfId="43" builtinId="50" hidden="1"/>
    <x:cellStyle name="40% - Accent1" xfId="24" builtinId="31" hidden="1"/>
    <x:cellStyle name="40% - Accent2" xfId="28" builtinId="35" hidden="1"/>
    <x:cellStyle name="40% - Accent3" xfId="32" builtinId="39" hidden="1"/>
    <x:cellStyle name="40% - Accent4" xfId="36" builtinId="43" hidden="1"/>
    <x:cellStyle name="40% - Accent5" xfId="40" builtinId="47" hidden="1"/>
    <x:cellStyle name="40% - Accent6" xfId="44" builtinId="51" hidden="1"/>
    <x:cellStyle name="60% - Accent1" xfId="25" builtinId="32" hidden="1"/>
    <x:cellStyle name="60% - Accent2" xfId="29" builtinId="36" hidden="1"/>
    <x:cellStyle name="60% - Accent3" xfId="33" builtinId="40" hidden="1"/>
    <x:cellStyle name="60% - Accent4" xfId="37" builtinId="44" hidden="1"/>
    <x:cellStyle name="60% - Accent5" xfId="41" builtinId="48" hidden="1"/>
    <x:cellStyle name="60% - Accent6" xfId="45" builtinId="52" hidden="1"/>
    <x:cellStyle name="Accent1" xfId="22" builtinId="29" hidden="1"/>
    <x:cellStyle name="Accent2" xfId="26" builtinId="33" hidden="1"/>
    <x:cellStyle name="Accent3" xfId="30" builtinId="37" hidden="1"/>
    <x:cellStyle name="Accent4" xfId="34" builtinId="41" hidden="1"/>
    <x:cellStyle name="Accent5" xfId="38" builtinId="45" hidden="1"/>
    <x:cellStyle name="Accent6" xfId="42" builtinId="49" hidden="1"/>
    <x:cellStyle name="AM Standard" xfId="77" xr:uid="{0C5364B3-40F6-43CC-A70B-FE445D5B2026}"/>
    <x:cellStyle name="Bad" xfId="11" builtinId="27" hidden="1"/>
    <x:cellStyle name="Calculation" xfId="15" builtinId="22" hidden="1"/>
    <x:cellStyle name="Check Cell" xfId="17" builtinId="23" hidden="1"/>
    <x:cellStyle name="Comma" xfId="1" builtinId="3" hidden="1"/>
    <x:cellStyle name="Comma [0]" xfId="2" builtinId="6" customBuiltin="1"/>
    <x:cellStyle name="Comma [0] 2" xfId="140" xr:uid="{4BEE384D-04C2-425A-938A-9A3E1D7D6AEF}"/>
    <x:cellStyle name="Comma [0] 3" xfId="175" xr:uid="{2F7478BB-3868-473C-BEF4-3EE3B5BA75F0}"/>
    <x:cellStyle name="Comma [0] 4" xfId="267" xr:uid="{EAA0F656-1C6C-4516-B600-AD3D6731123C}"/>
    <x:cellStyle name="Comma [0] 5" xfId="270" xr:uid="{36322E1E-B82B-4E9B-BF6B-1CCFB5BF6340}"/>
    <x:cellStyle name="Comma [0] 6" xfId="76" xr:uid="{4188D347-6DEF-4928-A935-A8F5819CC198}"/>
    <x:cellStyle name="Comma [1]" xfId="57" xr:uid="{00000000-0005-0000-0000-00001D000000}"/>
    <x:cellStyle name="Comma [1] 2" xfId="166" xr:uid="{96215AF6-EF19-4ACF-A10F-2515B238D44E}"/>
    <x:cellStyle name="Comma [1] 3" xfId="176" xr:uid="{658C2256-1769-4FB8-BA8A-75297777836A}"/>
    <x:cellStyle name="Comma [1] 4" xfId="78" xr:uid="{39B2A414-1C14-4F08-AC29-91BE8254B2F9}"/>
    <x:cellStyle name="Comma [2]" xfId="55" xr:uid="{00000000-0005-0000-0000-00001E000000}"/>
    <x:cellStyle name="Comma [2] 2" xfId="165" xr:uid="{AE2C14C9-16D7-43EF-9E7B-24A87022E3F8}"/>
    <x:cellStyle name="Comma [2] 3" xfId="177" xr:uid="{21795265-6F5E-4721-A36B-52777AFB6023}"/>
    <x:cellStyle name="Comma [2] 4" xfId="79" xr:uid="{A8BFABBD-877E-465B-9514-453520C8DFD9}"/>
    <x:cellStyle name="Comma [4]" xfId="54" xr:uid="{00000000-0005-0000-0000-00001F000000}"/>
    <x:cellStyle name="Comma [4] 2" xfId="80" xr:uid="{95AAE313-A24A-40D8-920E-347B539EB535}"/>
    <x:cellStyle name="Comma 2" xfId="269" xr:uid="{1A01CB01-99F7-4B78-AAB0-BD0BB237EF8C}"/>
    <x:cellStyle name="Comma 3" xfId="275" xr:uid="{6EDDE874-47A7-4541-9D20-6E2860361E24}"/>
    <x:cellStyle name="Comma(0)" xfId="178" xr:uid="{61946C9B-F1C3-4ECB-A991-2B7A029FD45D}"/>
    <x:cellStyle name="Comma(2)" xfId="81" xr:uid="{A97F1038-E181-48C7-B33C-A339F88B07E4}"/>
    <x:cellStyle name="Comma(2) 2" xfId="179" xr:uid="{811EDF6B-59F3-4390-B5F6-B23F4ECD42B5}"/>
    <x:cellStyle name="Comment" xfId="82" xr:uid="{AA018EAB-7EDF-4B1B-8341-1048DC6AADCF}"/>
    <x:cellStyle name="Comment 2" xfId="141" xr:uid="{2EAD025C-684D-4E78-815C-565350C00D07}"/>
    <x:cellStyle name="Comment 3" xfId="180" xr:uid="{1DBD8252-31DB-4D04-B904-FF6D091C3BB4}"/>
    <x:cellStyle name="Commentary" xfId="181" xr:uid="{0665A777-6EBD-4B69-A3A6-712D7B38A4A8}"/>
    <x:cellStyle name="CommentWrap" xfId="142" xr:uid="{FBF33BDF-5FF6-4C34-8A0D-26F0F8267CB0}"/>
    <x:cellStyle name="Company Heading" xfId="182" xr:uid="{3F70D609-3F00-4CA4-8F69-FE847E347E6A}"/>
    <x:cellStyle name="Company Name" xfId="83" xr:uid="{08EE3A0E-2386-4EAC-BDBD-DF90F0F774E9}"/>
    <x:cellStyle name="Company Name 2" xfId="143" xr:uid="{3E900AE6-B11C-4D81-8779-D2BD6DE2817D}"/>
    <x:cellStyle name="Company Name 3" xfId="183" xr:uid="{4FBD114E-EE5E-49B4-BCD6-4F3D7328E5BD}"/>
    <x:cellStyle name="Company Name 4" xfId="271" xr:uid="{83786EF9-71B1-4DD6-A3B2-E71C0AA13D7D}"/>
    <x:cellStyle name="Company Name 4 2" xfId="291" xr:uid="{82D12C35-0D8D-41C6-8932-FC66704F5126}"/>
    <x:cellStyle name="Currency" xfId="3" builtinId="4" hidden="1"/>
    <x:cellStyle name="Currency [0]" xfId="4" builtinId="7" hidden="1"/>
    <x:cellStyle name="Currency [0]" xfId="75" xr:uid="{F11CC78D-88C8-4F5F-8585-FBEE5102CD86}"/>
    <x:cellStyle name="Data Entry Date" xfId="184" xr:uid="{8B70336D-5FE8-4E71-9FCE-C45B2C8C0652}"/>
    <x:cellStyle name="Data Entry Heavy Box" xfId="84" xr:uid="{1C00871B-D764-480B-B6CA-61594585B684}"/>
    <x:cellStyle name="Data Entry Heavy Box 2" xfId="185" xr:uid="{38845920-30E9-45BC-A7E1-10305EE25DDA}"/>
    <x:cellStyle name="Data Entry RtJust" xfId="186" xr:uid="{C8774AA5-CEF2-455B-9DCB-104232EA4033}"/>
    <x:cellStyle name="Data Input" xfId="85" xr:uid="{1B19011F-7779-420B-AA4C-36532154747D}"/>
    <x:cellStyle name="Data Input 2" xfId="86" xr:uid="{9CBAD5B8-5992-4C3B-BD5C-8D97CACD1B70}"/>
    <x:cellStyle name="Data Input 2 2" xfId="246" xr:uid="{49C5CCE2-2AAD-4D95-AF69-B43EB32B6675}"/>
    <x:cellStyle name="Data Input 3" xfId="135" xr:uid="{F0136D5A-AAA9-4804-AAF2-2AE585A4E1B9}"/>
    <x:cellStyle name="Data Input 4" xfId="144" xr:uid="{A5ABFAD3-12FA-4B15-9541-25AA13B786B9}"/>
    <x:cellStyle name="Data Input 4 2" xfId="187" xr:uid="{024B69AA-F195-4605-B5D5-35120CAAB042}"/>
    <x:cellStyle name="Data Input 5" xfId="260" xr:uid="{32B0054D-35E3-4B78-B734-A75B562E8AA8}"/>
    <x:cellStyle name="Data Rows" xfId="87" xr:uid="{2250E151-1178-4506-B2F1-D7D0540F2EBA}"/>
    <x:cellStyle name="Data Rows 2" xfId="88" xr:uid="{92DE6383-D793-4396-801C-0F2E0A868075}"/>
    <x:cellStyle name="Data Rows 2 2" xfId="189" xr:uid="{5BD82D56-7EAE-452A-8BB8-E5D9C1DE6D3D}"/>
    <x:cellStyle name="Data Rows 3" xfId="89" xr:uid="{A8D22017-4FA6-4CFB-9699-906AA5968B40}"/>
    <x:cellStyle name="Data Rows 3 2" xfId="238" xr:uid="{38126CC2-514A-44ED-8FF6-91A679E75F55}"/>
    <x:cellStyle name="Data Rows 4" xfId="145" xr:uid="{49EF782C-9EF9-4D61-B586-EB120D528DB9}"/>
    <x:cellStyle name="Data Rows 4 2" xfId="190" xr:uid="{F19ED98D-362C-4A39-8EF1-B7D7E613C037}"/>
    <x:cellStyle name="Data Rows 5" xfId="247" xr:uid="{8517032F-1CD3-4575-98C5-BB7A0D2E7A51}"/>
    <x:cellStyle name="Data Rows 6" xfId="136" xr:uid="{B48F7627-0CBE-4380-AB0B-F0EEE8C856BC}"/>
    <x:cellStyle name="Data Rows 6 2" xfId="188" xr:uid="{71C01074-04DA-4CD9-85AC-95EEDB740007}"/>
    <x:cellStyle name="Data Rows 7" xfId="274" xr:uid="{48C4CF49-5D16-443D-83C4-237F4F646EF0}"/>
    <x:cellStyle name="Date" xfId="90" xr:uid="{A0E10F90-88DA-4FDA-BAD1-A6E5AE8BB300}"/>
    <x:cellStyle name="Date (short)" xfId="53" xr:uid="{00000000-0005-0000-0000-000022000000}"/>
    <x:cellStyle name="Date (short) 2" xfId="192" xr:uid="{B55DF216-0B9C-4918-8938-7C04B809B1B3}"/>
    <x:cellStyle name="Date (short) 3" xfId="91" xr:uid="{52F7A43D-01DB-4848-999E-168249FEF8EA}"/>
    <x:cellStyle name="Date 10" xfId="261" xr:uid="{75895AF9-A8A5-4441-AC5C-17E719E17074}"/>
    <x:cellStyle name="Date 11" xfId="262" xr:uid="{3811C351-EE0E-460E-9D21-EBE13FA0FBAA}"/>
    <x:cellStyle name="Date 2" xfId="167" xr:uid="{BBFE894A-C7EE-4EBD-9660-02BB94DD455F}"/>
    <x:cellStyle name="Date 3" xfId="171" xr:uid="{67C13861-BBB2-46AE-9504-839E67614CD2}"/>
    <x:cellStyle name="Date 4" xfId="191" xr:uid="{F0FC528A-AF86-4276-83C6-D034F06CE84D}"/>
    <x:cellStyle name="Date 5" xfId="173" xr:uid="{66E65B1A-4965-4601-A0BC-8638C4892DC5}"/>
    <x:cellStyle name="Date 6" xfId="248" xr:uid="{FF16746B-68EC-4B55-8971-B8C5291F1380}"/>
    <x:cellStyle name="Date 7" xfId="258" xr:uid="{81E6487D-5162-4F05-B35C-9ACA7B77B93E}"/>
    <x:cellStyle name="Date 8" xfId="263" xr:uid="{2F5F3078-571E-4B47-B970-62F9B218D003}"/>
    <x:cellStyle name="Date 9" xfId="264" xr:uid="{2461698E-C2A6-4D14-8B72-8AEAC9E1DE9B}"/>
    <x:cellStyle name="Date Heading" xfId="193" xr:uid="{20327258-D43C-41A9-93F8-953847280532}"/>
    <x:cellStyle name="Disclosure Date" xfId="92" xr:uid="{97DDD944-13A7-49CD-8673-A841E6D0EA35}"/>
    <x:cellStyle name="Disclosure Date 2" xfId="194" xr:uid="{DF0B938D-ABB8-4753-875E-79A355EDA939}"/>
    <x:cellStyle name="Disclosure Date 3" xfId="272" xr:uid="{E5AB4539-7DFA-44BC-999D-CB2656180B46}"/>
    <x:cellStyle name="Disclosure Date 3 2" xfId="292" xr:uid="{AAC30960-9414-4E27-904B-C0F55CC9764C}"/>
    <x:cellStyle name="Drop down" xfId="62" xr:uid="{00000000-0005-0000-0000-000023000000}"/>
    <x:cellStyle name="Entry 1A" xfId="93" xr:uid="{F3F4551F-1693-4195-9AF7-5333E6C27B21}"/>
    <x:cellStyle name="Entry 1A 2" xfId="195" xr:uid="{2691992F-1101-4AD6-8960-7EA0D821E207}"/>
    <x:cellStyle name="Entry 1B" xfId="94" xr:uid="{4FA332D4-D86B-4012-B33C-8589D9964661}"/>
    <x:cellStyle name="Entry 1B 2" xfId="196" xr:uid="{96068495-165A-4405-A8FB-C3D883CD553D}"/>
    <x:cellStyle name="Explanatory Text" xfId="20" builtinId="53" customBuiltin="1"/>
    <x:cellStyle name="Explanatory text 2" xfId="197" xr:uid="{240F774E-823D-483D-9672-50B12D164374}"/>
    <x:cellStyle name="Explanatory text 3" xfId="95" xr:uid="{F9D5E790-12AD-47C1-9B8D-3971E24146D1}"/>
    <x:cellStyle name="explanatory text rtjust" xfId="198" xr:uid="{B92027A8-7E41-463D-B253-29226EF0A45E}"/>
    <x:cellStyle name="Footnote" xfId="147" xr:uid="{40FD236A-1E4B-461C-ABA0-A1B3F9F01CA3}"/>
    <x:cellStyle name="Good" xfId="10" builtinId="26" hidden="1"/>
    <x:cellStyle name="Header" xfId="63" xr:uid="{00000000-0005-0000-0000-000026000000}"/>
    <x:cellStyle name="Header 1" xfId="96" xr:uid="{BFEE773A-20EC-41BE-8C80-81F70C5B2E6B}"/>
    <x:cellStyle name="Header 1 2" xfId="148" xr:uid="{198E6281-6B1C-4EAE-80D6-37EF856341C3}"/>
    <x:cellStyle name="Header 1 3" xfId="199" xr:uid="{03DE17C4-D2D4-41A6-93FF-A0BDF5C4465F}"/>
    <x:cellStyle name="Header 1 3 2" xfId="132" xr:uid="{DE6F763A-5458-46E3-93DC-EEE4B92010E8}"/>
    <x:cellStyle name="Header 1 4" xfId="259" xr:uid="{14FC9D1F-81F9-4FCB-B8C3-61E810EBCCFF}"/>
    <x:cellStyle name="Header 1 4 2" xfId="134" xr:uid="{44A44EEC-F1E3-48C5-ADDF-CAECD8424B1A}"/>
    <x:cellStyle name="Header 1 5" xfId="281" xr:uid="{62961C1B-0430-4DD8-9038-F49C63F840B5}"/>
    <x:cellStyle name="Header Company" xfId="97" xr:uid="{03D0980F-542D-48D7-AF5C-1E5E42037CCE}"/>
    <x:cellStyle name="Header Company 2" xfId="149" xr:uid="{ACA6306A-87D8-487E-83D5-EDC79024F64D}"/>
    <x:cellStyle name="Header Company 3" xfId="200" xr:uid="{18C6D24E-A341-4DBC-8E33-27CEE929E1AD}"/>
    <x:cellStyle name="Header Rows" xfId="98" xr:uid="{E9D17C37-3737-4E83-A2F8-A028C4625782}"/>
    <x:cellStyle name="Header Rows 2" xfId="150" xr:uid="{2500046E-DE98-47B3-B00E-8A1D07BF68EA}"/>
    <x:cellStyle name="Header Text" xfId="99" xr:uid="{DAC41BEE-ED5D-4524-8C09-9A45353ECAE9}"/>
    <x:cellStyle name="Header Text 2" xfId="151" xr:uid="{FAD89FFE-1E83-44C5-B08A-07BC35741B28}"/>
    <x:cellStyle name="Header Text 3" xfId="201" xr:uid="{95AD767D-6D2F-4CDD-8B2A-1B3BF06AA30A}"/>
    <x:cellStyle name="Header Version" xfId="100" xr:uid="{C7069B65-13D7-4F96-9D77-12A7D45F98E9}"/>
    <x:cellStyle name="Header Version 2" xfId="152" xr:uid="{9068027D-4CD7-4927-8776-906974EF758E}"/>
    <x:cellStyle name="Header Version 3" xfId="202" xr:uid="{CFAD29E6-05FA-44C3-9633-97EA20A4F1BB}"/>
    <x:cellStyle name="Header Version 4" xfId="273" xr:uid="{DE378F62-16DF-4C4E-8AE1-F81E9ADCAD69}"/>
    <x:cellStyle name="Heading (guidelines)" xfId="153" xr:uid="{C7F16550-1D76-4851-874E-88D6198A1F95}"/>
    <x:cellStyle name="Heading 1" xfId="6" builtinId="16" customBuiltin="1"/>
    <x:cellStyle name="Heading 1 2" xfId="66" xr:uid="{00000000-0005-0000-0000-000028000000}"/>
    <x:cellStyle name="Heading 1 2 2" xfId="102" xr:uid="{82A73CAF-B7FC-4F66-A9FE-1ECEF7C05507}"/>
    <x:cellStyle name="Heading 1 3" xfId="203" xr:uid="{EA38B254-C850-4623-9E71-D0D431EB047F}"/>
    <x:cellStyle name="Heading 1 4" xfId="101" xr:uid="{ED00D0EF-9F42-4B64-B5EF-41D124DBD3AE}"/>
    <x:cellStyle name="Heading 1-noindex" xfId="103" xr:uid="{6D5EA8A9-0627-44DD-9423-388FD701C045}"/>
    <x:cellStyle name="Heading 1-noindex 2" xfId="204" xr:uid="{153601A8-92E1-4969-BEAC-A30087F47F20}"/>
    <x:cellStyle name="Heading 1-noindex 3" xfId="104" xr:uid="{9C843B83-CBF5-4DE4-A3CA-A29F49739D01}"/>
    <x:cellStyle name="Heading 2" xfId="7" builtinId="17" customBuiltin="1"/>
    <x:cellStyle name="Heading 2 2" xfId="205" xr:uid="{618B9038-F630-4B65-BC38-4577F60EB8FD}"/>
    <x:cellStyle name="Heading 2 3" xfId="105" xr:uid="{529D4763-5355-4CE3-8E1F-8AE25978151A}"/>
    <x:cellStyle name="Heading 3" xfId="8" builtinId="18" customBuiltin="1"/>
    <x:cellStyle name="Heading 3 2" xfId="207" xr:uid="{CB0394FF-E3BD-4564-9268-34699581BB27}"/>
    <x:cellStyle name="Heading 3 3" xfId="107" xr:uid="{93326ACE-8D39-4227-9D73-806F08F118DB}"/>
    <x:cellStyle name="Heading 3 4" xfId="206" xr:uid="{88B555CD-7CEF-46E6-8876-CC47C5A00A1F}"/>
    <x:cellStyle name="Heading 3 5" xfId="106" xr:uid="{EB274CE3-A36F-4F70-9AD4-86280958B685}"/>
    <x:cellStyle name="Heading 3 Centre" xfId="139" xr:uid="{924E9DED-4BF1-40EF-A7A2-C5BB2320018D}"/>
    <x:cellStyle name="Heading 4" xfId="9" builtinId="19" hidden="1"/>
    <x:cellStyle name="Heading 4 2" xfId="209" xr:uid="{E9DAEAFE-5C76-4E53-87BA-F5BB4F82C304}"/>
    <x:cellStyle name="Heading 4 3" xfId="208" xr:uid="{BD4C6E9C-C7EB-4922-A8F4-AF6335D4CBCA}"/>
    <x:cellStyle name="Heading1" xfId="108" xr:uid="{FCAEA0BD-2EA3-40E3-8E7F-F84F0A36199B}"/>
    <x:cellStyle name="Heading1 2" xfId="154" xr:uid="{9FBECE18-4845-4284-9805-5F1DDB2319BA}"/>
    <x:cellStyle name="Heading1 3" xfId="239" xr:uid="{8866D78B-549A-4972-B3E6-452C5043CBC9}"/>
    <x:cellStyle name="Heading1 4" xfId="210" xr:uid="{570C423F-C078-4486-AD10-4D48291F8FDC}"/>
    <x:cellStyle name="Heading2" xfId="109" xr:uid="{CF02A4A5-536D-467F-A5CF-40DE035FFDBD}"/>
    <x:cellStyle name="Heading2 2" xfId="155" xr:uid="{457490A4-6ACD-42CF-A6BF-509A87C0F49C}"/>
    <x:cellStyle name="Heading2 2 2" xfId="240" xr:uid="{7AAB2418-4D66-4E05-9586-18431458BBF9}"/>
    <x:cellStyle name="Heading2 3" xfId="249" xr:uid="{5AC64698-9F19-4300-B733-4CDF4E89E40D}"/>
    <x:cellStyle name="Heading2 4" xfId="211" xr:uid="{355E7BA6-8236-403C-8201-4B8F9D2D0CD8}"/>
    <x:cellStyle name="Heading3" xfId="110" xr:uid="{443FA3E9-588E-4C98-8321-2C90D17C52E5}"/>
    <x:cellStyle name="Heading3 2" xfId="156" xr:uid="{DC815F13-640D-4FDC-A8FC-D4FEC9FC2508}"/>
    <x:cellStyle name="Heading3 2 2" xfId="241" xr:uid="{C6C62070-1B4B-4860-93D3-09E708765ADF}"/>
    <x:cellStyle name="Heading3 3" xfId="250" xr:uid="{08FC4570-A69E-4A2B-B003-F1CB978FA7F0}"/>
    <x:cellStyle name="Heading3 4" xfId="212" xr:uid="{8EAE4A06-C015-4609-AEC0-281895A45D05}"/>
    <x:cellStyle name="Heading3 wrap" xfId="157" xr:uid="{9D47DCDD-C74D-4218-903B-31F9D98D7A35}"/>
    <x:cellStyle name="Heading3 wrap low" xfId="158" xr:uid="{B22BD615-9347-4C3A-8FCC-CD138B4BC2F3}"/>
    <x:cellStyle name="Heading3Wraped" xfId="111" xr:uid="{C246E797-67E9-46BF-A22D-C19A23EEEC54}"/>
    <x:cellStyle name="Heading3Wraped 2" xfId="213" xr:uid="{243D408A-8D55-4468-9054-2E468CEB2B29}"/>
    <x:cellStyle name="Heading3WrapLow" xfId="112" xr:uid="{83C5C683-407A-4C2A-A572-6F9F09B9AC36}"/>
    <x:cellStyle name="Heavy Box" xfId="137" xr:uid="{7974C6EB-8FAE-4A0E-B0DF-798216C9A932}"/>
    <x:cellStyle name="Heavy Box 2" xfId="70" xr:uid="{00000000-0005-0000-0000-00002C000000}"/>
    <x:cellStyle name="Heavy Box 2 2" xfId="215" xr:uid="{BEE542D1-3CC8-45D1-B791-E20C92F2EDEC}"/>
    <x:cellStyle name="Heavy Box 2 2 2" xfId="285" xr:uid="{AD65E5DD-2841-469F-B90B-E27E1EB06BC3}"/>
    <x:cellStyle name="Heavy Box 2 3" xfId="113" xr:uid="{CB91E399-A8D2-472A-ADB9-3AE1DEBAA326}"/>
    <x:cellStyle name="Heavy Box 2 3 2" xfId="216" xr:uid="{B79D7892-5A16-4259-948B-CDBCE82AEFBD}"/>
    <x:cellStyle name="Heavy Box 2 3 2 2" xfId="286" xr:uid="{673D6567-4F9C-4009-9896-9EA6D498EB5D}"/>
    <x:cellStyle name="Heavy Box 2 3 3" xfId="257" xr:uid="{366CA8E6-2BB2-474B-AEDF-379150B6B678}"/>
    <x:cellStyle name="Heavy Box 2 3 3 2" xfId="289" xr:uid="{FFE7AEBF-12F0-4758-8DC5-A3A8DE905438}"/>
    <x:cellStyle name="Heavy Box 2 3 4" xfId="280" xr:uid="{91E4477C-AD56-40C0-BEC5-47EF8326BC80}"/>
    <x:cellStyle name="Heavy Box 2 4" xfId="256" xr:uid="{9970CAEE-C9BC-480A-90AB-10A528D1D3AC}"/>
    <x:cellStyle name="Heavy Box 2 4 2" xfId="288" xr:uid="{D49DF023-2A06-4FE4-9FF5-79C31D165593}"/>
    <x:cellStyle name="Heavy Box 2 5" xfId="279" xr:uid="{3E55030B-B9C6-4356-BB0B-173B94A2BBF1}"/>
    <x:cellStyle name="Heavy Box 3" xfId="214" xr:uid="{BD36E49B-C975-4340-BBDF-923E6FE898E3}"/>
    <x:cellStyle name="Heavy Box 4" xfId="282" xr:uid="{FD236C8A-39F3-43E3-B9E5-F27119F44374}"/>
    <x:cellStyle name="Hyperlink" xfId="58" builtinId="8" customBuiltin="1"/>
    <x:cellStyle name="Hyperlink 2" xfId="170" xr:uid="{475FE029-57B6-4707-9693-EB7BEFCFF573}"/>
    <x:cellStyle name="Hyperlink 3" xfId="217" xr:uid="{398BB372-E686-459C-BBF3-330C501BE6BE}"/>
    <x:cellStyle name="Hyperlink 4" xfId="114" xr:uid="{3527E77E-4538-40DA-BF74-443A0A7FA873}"/>
    <x:cellStyle name="Input" xfId="13" builtinId="20" customBuiltin="1"/>
    <x:cellStyle name="Italic Wrap" xfId="218" xr:uid="{F7984F72-05A4-4926-A679-B78AB77A8FBE}"/>
    <x:cellStyle name="Label" xfId="52" xr:uid="{00000000-0005-0000-0000-00002F000000}"/>
    <x:cellStyle name="Label 1" xfId="115" xr:uid="{38E9B42D-857F-4ABD-A6D0-3EA11ECDCD2C}"/>
    <x:cellStyle name="Label 2a" xfId="116" xr:uid="{26DCBD35-9EAC-4987-9554-8E74AB56A5F3}"/>
    <x:cellStyle name="Label 2a centre" xfId="117" xr:uid="{34DE06C5-78E5-48CA-B6E4-54DACAB307C5}"/>
    <x:cellStyle name="Label 2a merge" xfId="219" xr:uid="{F5DE45CE-B6C1-4FA5-9D74-B2573EAF7316}"/>
    <x:cellStyle name="Label 2b" xfId="118" xr:uid="{FD8CE2DF-57E0-4F4A-8080-9E00A665CB6B}"/>
    <x:cellStyle name="Label 2b merged" xfId="220" xr:uid="{EE791B55-E2CD-4164-AE2D-FD415E5FBB7F}"/>
    <x:cellStyle name="Label2a Merge Centred" xfId="119" xr:uid="{F29FB70B-851E-47FD-87EB-53BC58C85B23}"/>
    <x:cellStyle name="Link" xfId="51" xr:uid="{00000000-0005-0000-0000-000030000000}"/>
    <x:cellStyle name="Link 2" xfId="121" xr:uid="{7E489C92-2954-4AAC-AA69-03959293FB42}"/>
    <x:cellStyle name="Link 3" xfId="221" xr:uid="{1C059D28-ABFF-4212-B639-454D1CA8A32C}"/>
    <x:cellStyle name="Link 4" xfId="120" xr:uid="{004D9A65-A000-4748-89F0-7E11EAE23C4E}"/>
    <x:cellStyle name="Linked Cell" xfId="16" builtinId="24" hidden="1"/>
    <x:cellStyle name="Long Date" xfId="146" xr:uid="{5D535E54-DD17-4D87-804B-7EB8CAC008B2}"/>
    <x:cellStyle name="Major Heading" xfId="222" xr:uid="{75FF7390-3617-4A92-A2B6-12ED142496B9}"/>
    <x:cellStyle name="Neutral" xfId="12" builtinId="28" hidden="1"/>
    <x:cellStyle name="Normal" xfId="0" builtinId="0" customBuiltin="1"/>
    <x:cellStyle name="Normal 2" xfId="61" xr:uid="{00000000-0005-0000-0000-000034000000}"/>
    <x:cellStyle name="Normal 2 2" xfId="73" xr:uid="{301D7505-E209-4B5B-98D8-FCA21ECDF287}"/>
    <x:cellStyle name="Normal 2 3" xfId="245" xr:uid="{D0B7576A-B789-440F-B7C2-3E9394E91988}"/>
    <x:cellStyle name="Normal 3" xfId="67" xr:uid="{00000000-0005-0000-0000-000035000000}"/>
    <x:cellStyle name="Normal 3 2" xfId="276" xr:uid="{2F533AB4-78C4-4EEB-8990-3219100E3AC0}"/>
    <x:cellStyle name="Normal 3 3" xfId="174" xr:uid="{DBB24D05-5934-48F6-8593-00C704456663}"/>
    <x:cellStyle name="Normal 4" xfId="65" xr:uid="{00000000-0005-0000-0000-000036000000}"/>
    <x:cellStyle name="Normal 4 2" xfId="138" xr:uid="{000239AB-2C39-4668-BB6A-17C617643E73}"/>
    <x:cellStyle name="Normal 5" xfId="71" xr:uid="{F82AB35C-C8C8-4919-A498-D9F53D9ECD0B}"/>
    <x:cellStyle name="Normal 5 2" xfId="268" xr:uid="{111FEB7B-FD7A-4EEF-990D-259A9F102142}"/>
    <x:cellStyle name="Normal 6" xfId="72" xr:uid="{2B6D68B8-3BF0-4FC3-9420-256DA91409EE}"/>
    <x:cellStyle name="Normal 7" xfId="68" xr:uid="{00000000-0005-0000-0000-000037000000}"/>
    <x:cellStyle name="Normal 8" xfId="74" xr:uid="{E3D033D6-9360-4052-899A-B1CEA226523E}"/>
    <x:cellStyle name="Normal 9" xfId="122" xr:uid="{D955E326-E63F-4425-AB8C-D8D053721C38}"/>
    <x:cellStyle name="Note" xfId="19" builtinId="10" hidden="1"/>
    <x:cellStyle name="Output" xfId="14" builtinId="21" customBuiltin="1"/>
    <x:cellStyle name="Output heavy" xfId="169" xr:uid="{1EE34240-288A-4676-9594-ADBED568AD86}"/>
    <x:cellStyle name="Output heavy 2" xfId="172" xr:uid="{33E0203C-D29D-45E2-8DFD-02FBAC65AF34}"/>
    <x:cellStyle name="Output heavy 2 2" xfId="255" xr:uid="{1BAB9BD5-124C-4372-93F0-22F9D5B51C94}"/>
    <x:cellStyle name="Output heavy 2 2 2" xfId="287" xr:uid="{2224C640-01BD-4C06-A80E-EBC022A3BF99}"/>
    <x:cellStyle name="Output heavy 2 3" xfId="284" xr:uid="{714C6A0B-C422-4CFB-9C73-76321FCCCAE0}"/>
    <x:cellStyle name="Output heavy 3" xfId="265" xr:uid="{2BB01987-339A-4550-807B-6085FC965793}"/>
    <x:cellStyle name="Output heavy 3 2" xfId="290" xr:uid="{BC038AAB-22BC-4B83-A52D-719B8613031D}"/>
    <x:cellStyle name="Output heavy 4" xfId="283" xr:uid="{CCBD2B5B-8B5F-4668-8AD8-428EBAA4D009}"/>
    <x:cellStyle name="Output light" xfId="168" xr:uid="{FEC99E6F-7178-4F32-8EB9-7C19F88F33A7}"/>
    <x:cellStyle name="Output light 2" xfId="254" xr:uid="{BE284CEB-A5E8-4146-8C78-E7A103686FA0}"/>
    <x:cellStyle name="Output light 3" xfId="278" xr:uid="{1E801FD2-0BC5-46D2-9D9D-4AA8A5B76F94}"/>
    <x:cellStyle name="Output light 3 2" xfId="293" xr:uid="{021330B5-4E89-4423-A0BC-31B8C1F3B133}"/>
    <x:cellStyle name="Page Number" xfId="123" xr:uid="{05AD4381-3F7E-4475-B031-2073CEE53A91}"/>
    <x:cellStyle name="Percent" xfId="59" builtinId="5" hidden="1" customBuiltin="1"/>
    <x:cellStyle name="Percent [0]" xfId="60" xr:uid="{00000000-0005-0000-0000-00003B000000}"/>
    <x:cellStyle name="Percent [0] 2" xfId="251" xr:uid="{29B42550-C2C6-4384-B88A-B455E3740C4A}"/>
    <x:cellStyle name="Percent [0] 3" xfId="223" xr:uid="{4F17D263-E32D-4E55-AB32-7490AA0F7DC9}"/>
    <x:cellStyle name="Percent [0] 4" xfId="159" xr:uid="{4D7B4EA6-0321-4E79-B77D-BBC7C2CBCD66}"/>
    <x:cellStyle name="Percent [1]" xfId="50" xr:uid="{00000000-0005-0000-0000-00003C000000}"/>
    <x:cellStyle name="Percent [1] 2" xfId="224" xr:uid="{F3646BD7-57D7-43FE-9519-41BABA337CF5}"/>
    <x:cellStyle name="Percent [2]" xfId="49" xr:uid="{00000000-0005-0000-0000-00003D000000}"/>
    <x:cellStyle name="Percent [2] 2" xfId="160" xr:uid="{1835D1C1-D9FE-4BD0-B84A-63DBFBD3031E}"/>
    <x:cellStyle name="Percent [2] 3" xfId="266" xr:uid="{CFA6510E-DA57-43A9-A224-BBE2F13C51A3}"/>
    <x:cellStyle name="Percent [2] 4" xfId="124" xr:uid="{67C2823B-037A-4BB1-98EF-67FAA6D9D138}"/>
    <x:cellStyle name="Percent [3]" xfId="48" xr:uid="{00000000-0005-0000-0000-00003E000000}"/>
    <x:cellStyle name="Percent(0)" xfId="242" xr:uid="{8AFFC03F-37FE-42F6-BE0C-8C8B2AA90F61}"/>
    <x:cellStyle name="plus/less" xfId="125" xr:uid="{C2060F3B-A8AB-4DD6-A90E-85DBE7ADCF1A}"/>
    <x:cellStyle name="plus/less 2" xfId="161" xr:uid="{996B6293-DE32-43EA-A75D-1D9B7510CAA0}"/>
    <x:cellStyle name="plus/less 3" xfId="225" xr:uid="{5D9046B1-394B-454F-80B0-352DA1653EC3}"/>
    <x:cellStyle name="Row Ref" xfId="226" xr:uid="{D9739D11-470D-4BB8-B4AC-B9B73F5F55FB}"/>
    <x:cellStyle name="Row Ref 2" xfId="133" xr:uid="{F72974CA-C3F2-445A-AD38-7B43228EADE2}"/>
    <x:cellStyle name="RowRef" xfId="126" xr:uid="{2A19D923-7FED-4059-8D3B-BAC521F5F14E}"/>
    <x:cellStyle name="RowRef 2" xfId="162" xr:uid="{BB18870F-086B-4C93-85EA-98DA57CCDEC8}"/>
    <x:cellStyle name="RowRef 3" xfId="243" xr:uid="{ED8E08EB-285C-425B-8ECF-5D54379F58BF}"/>
    <x:cellStyle name="Rt border" xfId="47" xr:uid="{00000000-0005-0000-0000-00003F000000}"/>
    <x:cellStyle name="Short Date" xfId="127" xr:uid="{31945740-AFB2-4F00-9D9C-A3333E000968}"/>
    <x:cellStyle name="Short Date 2" xfId="163" xr:uid="{5DE4E70E-0DB7-45D0-8264-838F05E9A2A6}"/>
    <x:cellStyle name="Style 1" xfId="64" xr:uid="{00000000-0005-0000-0000-000040000000}"/>
    <x:cellStyle name="Sub Heading" xfId="227" xr:uid="{F85A6D9A-A0A8-42F0-92A0-FCCF0BC7B49C}"/>
    <x:cellStyle name="Sub Heading 2" xfId="228" xr:uid="{63F451F3-C596-4041-AAAB-FC743314857F}"/>
    <x:cellStyle name="Table Heading Centred" xfId="229" xr:uid="{CABDBFE3-87C4-421E-9E4D-C49D8AD10FAB}"/>
    <x:cellStyle name="Table2Heading" xfId="230" xr:uid="{730DEA97-6DBA-45C8-A755-957A473549DE}"/>
    <x:cellStyle name="Text" xfId="56" xr:uid="{00000000-0005-0000-0000-000041000000}"/>
    <x:cellStyle name="Text 2" xfId="129" xr:uid="{7DC6DFD9-F85F-4AAF-B3B2-616E6022B99C}"/>
    <x:cellStyle name="Text 2 2" xfId="232" xr:uid="{06E33BC6-5CB3-4A24-8F44-0C7B07817E38}"/>
    <x:cellStyle name="Text 3" xfId="164" xr:uid="{B761953B-55BE-4E76-B64E-C28A0B39C43F}"/>
    <x:cellStyle name="Text 3 2" xfId="244" xr:uid="{090A120B-4F6E-46F9-BAAB-C2236B2CAB02}"/>
    <x:cellStyle name="Text 4" xfId="252" xr:uid="{45DF94DF-8C40-41DC-8432-A5864AEA3912}"/>
    <x:cellStyle name="Text 5" xfId="231" xr:uid="{E6F4D527-2A69-4F92-B677-79E7E80CD92C}"/>
    <x:cellStyle name="Text 6" xfId="277" xr:uid="{BFD186BF-B055-4D60-8B02-E4A8850EA1E7}"/>
    <x:cellStyle name="Text 7" xfId="128" xr:uid="{E10CF0C8-D46D-45E8-9690-79B8A6A47C70}"/>
    <x:cellStyle name="Text Italic" xfId="233" xr:uid="{3320A4D8-3040-40B0-BD82-3BA162210826}"/>
    <x:cellStyle name="Text rjustify" xfId="130" xr:uid="{2210E61A-0195-4E54-8431-EC242F21A4DE}"/>
    <x:cellStyle name="Text rjustify 2" xfId="253" xr:uid="{5B0E53A5-4400-4DB8-A5CA-3A69209703EA}"/>
    <x:cellStyle name="Text rjustify 3" xfId="234" xr:uid="{3217FE85-624F-47BC-BD93-7591A1EC7408}"/>
    <x:cellStyle name="Text Underline" xfId="235" xr:uid="{012A25B0-E690-43EE-B831-673C9530EED0}"/>
    <x:cellStyle name="Title" xfId="5" builtinId="15" customBuiltin="1"/>
    <x:cellStyle name="Title 2" xfId="69" xr:uid="{00000000-0005-0000-0000-000043000000}"/>
    <x:cellStyle name="Top rows" xfId="131" xr:uid="{DFA0685E-AF17-4256-BE20-B858D1C6066E}"/>
    <x:cellStyle name="Top rows 2" xfId="237" xr:uid="{7664CA00-F0A5-4797-A5FF-9CFC3C586F6D}"/>
    <x:cellStyle name="Top rows 3" xfId="236" xr:uid="{79480868-1AEA-412C-AA81-3C5393840852}"/>
    <x:cellStyle name="Total" xfId="21" builtinId="25" hidden="1"/>
    <x:cellStyle name="Warning Text" xfId="18" builtinId="11" hidden="1"/>
    <x:cellStyle name="Year" xfId="46" xr:uid="{00000000-0005-0000-0000-000046000000}"/>
  </x:cellStyles>
  <x:dxfs count="7">
    <x:dxf>
      <x:fill>
        <x:patternFill>
          <x:bgColor rgb="FFBCE292"/>
        </x:patternFill>
      </x:fill>
    </x:dxf>
    <x:dxf>
      <x:fill>
        <x:patternFill>
          <x:bgColor theme="2" tint="0.79995117038483843"/>
        </x:patternFill>
      </x:fill>
    </x:dxf>
    <x:dxf>
      <x:fill>
        <x:patternFill>
          <x:bgColor rgb="FFBCE292"/>
        </x:patternFill>
      </x:fill>
    </x:dxf>
    <x:dxf>
      <x:fill>
        <x:patternFill>
          <x:bgColor theme="2" tint="0.79995117038483843"/>
        </x:patternFill>
      </x:fill>
    </x:dxf>
    <x:dxf>
      <x:border>
        <x:left style="thin">
          <x:color theme="2" tint="0.59996337778862885"/>
        </x:left>
        <x:right style="thin">
          <x:color theme="2" tint="0.59996337778862885"/>
        </x:right>
        <x:top style="thin">
          <x:color theme="2" tint="0.59996337778862885"/>
        </x:top>
        <x:bottom style="thin">
          <x:color theme="2" tint="0.59996337778862885"/>
        </x:bottom>
        <x:vertical/>
        <x:horizontal/>
      </x:border>
    </x:dxf>
    <x:dxf>
      <x:border outline="0">
        <x:bottom style="thin">
          <x:color rgb="FF000000"/>
        </x:bottom>
      </x:border>
    </x:dxf>
    <x:dxf>
      <x:font>
        <x:b/>
        <x:i val="0"/>
        <x:strike val="0"/>
        <x:condense val="0"/>
        <x:extend val="0"/>
        <x:outline val="0"/>
        <x:shadow val="0"/>
        <x:u val="none"/>
        <x:vertAlign val="baseline"/>
        <x:sz val="12"/>
        <x:color rgb="FF000000"/>
        <x:name val="Calibri"/>
        <x:family val="2"/>
        <x:scheme val="none"/>
      </x:font>
    </x:dxf>
  </x:dxfs>
  <x:tableStyles count="0" defaultTableStyle="TableStyleMedium2" defaultPivotStyle="PivotStyleLight16"/>
  <x:colors>
    <x:mruColors>
      <x:color rgb="FFCCFFCC"/>
      <x:color rgb="FFFFFF99"/>
      <x:color rgb="FFFF6699"/>
      <x:color rgb="FFFF5050"/>
      <x:color rgb="FFBCE292"/>
      <x:color rgb="FFFF8C6D"/>
      <x:color rgb="FF499CA5"/>
      <x:color rgb="FFB1D9DD"/>
      <x:color rgb="FF8AC6CC"/>
      <x:color rgb="FF00CC99"/>
    </x:mruColors>
  </x:colors>
  <x:extLst>
    <x:ext xmlns:x14="http://schemas.microsoft.com/office/spreadsheetml/2009/9/main" uri="{EB79DEF2-80B8-43e5-95BD-54CBDDF9020C}">
      <x14:slicerStyles defaultSlicerStyle="SlicerStyleLight1"/>
    </x:ext>
    <x:ext xmlns:x15="http://schemas.microsoft.com/office/spreadsheetml/2010/11/main" uri="{9260A510-F301-46a8-8635-F512D64BE5F5}">
      <x15:timelineStyles defaultTimelineStyle="TimeSlicerStyleLight1"/>
    </x:ext>
  </x:extLst>
</x: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5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chart1.xml><?xml version="1.0" encoding="utf-8"?>
<c:chartSpace xmlns:mc="http://schemas.openxmlformats.org/markup-compatibility/2006" xmlns:c14="http://schemas.microsoft.com/office/drawing/2007/8/2/chart" xmlns:c16="http://schemas.microsoft.com/office/drawing/2014/chart"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293963254593176E-2"/>
          <c:y val="6.5119027799447893E-2"/>
          <c:w val="0.87487270341207346"/>
          <c:h val="0.75397928791644042"/>
        </c:manualLayout>
      </c:layout>
      <c:lineChart>
        <c:grouping val="standard"/>
        <c:varyColors val="0"/>
        <c:ser>
          <c:idx val="0"/>
          <c:order val="0"/>
          <c:spPr>
            <a:ln>
              <a:solidFill>
                <a:schemeClr val="accent5"/>
              </a:solidFill>
            </a:ln>
          </c:spPr>
          <c:marker>
            <c:symbol val="none"/>
          </c:marker>
          <c:cat>
            <c:strRef>
              <c:f>Calculations!$C$3:$Q$3</c:f>
              <c:strCache>
                <c:ptCount val="15"/>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strCache>
            </c:strRef>
          </c:cat>
          <c:val>
            <c:numRef>
              <c:f>Calculations!$C$27:$Q$27</c:f>
              <c:numCache>
                <c:formatCode>_(* #,##0.00_);_(* \(#,##0.00\);_(* "–"???_);_(* @_)</c:formatCode>
                <c:ptCount val="15"/>
                <c:pt idx="0">
                  <c:v>56.150103375600004</c:v>
                </c:pt>
                <c:pt idx="1">
                  <c:v>60.988467365399998</c:v>
                </c:pt>
                <c:pt idx="2">
                  <c:v>61.467656919478699</c:v>
                </c:pt>
                <c:pt idx="3">
                  <c:v>52.141914975741301</c:v>
                </c:pt>
                <c:pt idx="4">
                  <c:v>47.180465463559798</c:v>
                </c:pt>
              </c:numCache>
            </c:numRef>
          </c:val>
          <c:smooth val="0"/>
          <c:extLst>
            <c:ext xmlns:c16="http://schemas.microsoft.com/office/drawing/2014/chart" uri="{C3380CC4-5D6E-409C-BE32-E72D297353CC}">
              <c16:uniqueId val="{00000000-39DE-4A7B-BEAE-2D403A1D8051}"/>
            </c:ext>
          </c:extLst>
        </c:ser>
        <c:ser>
          <c:idx val="1"/>
          <c:order val="1"/>
          <c:spPr>
            <a:ln>
              <a:solidFill>
                <a:schemeClr val="accent5"/>
              </a:solidFill>
              <a:prstDash val="sysDash"/>
            </a:ln>
          </c:spPr>
          <c:marker>
            <c:symbol val="none"/>
          </c:marker>
          <c:cat>
            <c:strRef>
              <c:f>Calculations!$C$3:$Q$3</c:f>
              <c:strCache>
                <c:ptCount val="15"/>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strCache>
            </c:strRef>
          </c:cat>
          <c:val>
            <c:numRef>
              <c:f>Calculations!$C$28:$Q$28</c:f>
              <c:numCache>
                <c:formatCode>General</c:formatCode>
                <c:ptCount val="15"/>
                <c:pt idx="5" formatCode="_(* #,##0.00_);_(* \(#,##0.00\);_(* &quot;–&quot;???_);_(* @_)">
                  <c:v>48.697695839392203</c:v>
                </c:pt>
                <c:pt idx="6" formatCode="_(* #,##0.00_);_(* \(#,##0.00\);_(* &quot;–&quot;???_);_(* @_)">
                  <c:v>46.647981283265295</c:v>
                </c:pt>
                <c:pt idx="7" formatCode="_(* #,##0.00_);_(* \(#,##0.00\);_(* &quot;–&quot;???_);_(* @_)">
                  <c:v>46.356572699511297</c:v>
                </c:pt>
                <c:pt idx="8" formatCode="_(* #,##0.00_);_(* \(#,##0.00\);_(* &quot;–&quot;???_);_(* @_)">
                  <c:v>46.721439053031602</c:v>
                </c:pt>
                <c:pt idx="9" formatCode="_(* #,##0.00_);_(* \(#,##0.00\);_(* &quot;–&quot;???_);_(* @_)">
                  <c:v>47.3944176952877</c:v>
                </c:pt>
                <c:pt idx="10" formatCode="_(* #,##0.00_);_(* \(#,##0.00\);_(* &quot;–&quot;???_);_(* @_)">
                  <c:v>47.1352370884644</c:v>
                </c:pt>
                <c:pt idx="11" formatCode="_(* #,##0.00_);_(* \(#,##0.00\);_(* &quot;–&quot;???_);_(* @_)">
                  <c:v>46.265663126831996</c:v>
                </c:pt>
                <c:pt idx="12" formatCode="_(* #,##0.00_);_(* \(#,##0.00\);_(* &quot;–&quot;???_);_(* @_)">
                  <c:v>46.738884228537401</c:v>
                </c:pt>
                <c:pt idx="13" formatCode="_(* #,##0.00_);_(* \(#,##0.00\);_(* &quot;–&quot;???_);_(* @_)">
                  <c:v>46.419187101392097</c:v>
                </c:pt>
                <c:pt idx="14" formatCode="_(* #,##0.00_);_(* \(#,##0.00\);_(* &quot;–&quot;???_);_(* @_)">
                  <c:v>47.838201122767103</c:v>
                </c:pt>
              </c:numCache>
            </c:numRef>
          </c:val>
          <c:smooth val="0"/>
          <c:extLst>
            <c:ext xmlns:c16="http://schemas.microsoft.com/office/drawing/2014/chart" uri="{C3380CC4-5D6E-409C-BE32-E72D297353CC}">
              <c16:uniqueId val="{00000001-39DE-4A7B-BEAE-2D403A1D8051}"/>
            </c:ext>
          </c:extLst>
        </c:ser>
        <c:ser>
          <c:idx val="2"/>
          <c:order val="2"/>
          <c:tx>
            <c:v>y-1 forecast</c:v>
          </c:tx>
          <c:spPr>
            <a:ln>
              <a:noFill/>
            </a:ln>
          </c:spPr>
          <c:marker>
            <c:symbol val="diamond"/>
            <c:size val="5"/>
            <c:spPr>
              <a:solidFill>
                <a:schemeClr val="tx1"/>
              </a:solidFill>
              <a:ln>
                <a:solidFill>
                  <a:schemeClr val="tx1"/>
                </a:solidFill>
              </a:ln>
            </c:spPr>
          </c:marker>
          <c:cat>
            <c:strRef>
              <c:f>Calculations!$C$3:$Q$3</c:f>
              <c:strCache>
                <c:ptCount val="15"/>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strCache>
            </c:strRef>
          </c:cat>
          <c:val>
            <c:numRef>
              <c:f>Calculations!$C$29:$Q$29</c:f>
              <c:numCache>
                <c:formatCode>_(* #,##0.00_);_(* \(#,##0.00\);_(* "–"???_);_(* @_)</c:formatCode>
                <c:ptCount val="15"/>
                <c:pt idx="0">
                  <c:v>66.697454897885009</c:v>
                </c:pt>
                <c:pt idx="1">
                  <c:v>65.478384693701599</c:v>
                </c:pt>
                <c:pt idx="2">
                  <c:v>77.075862747715306</c:v>
                </c:pt>
                <c:pt idx="3">
                  <c:v>62.6976870773453</c:v>
                </c:pt>
                <c:pt idx="4">
                  <c:v>58.429178128291198</c:v>
                </c:pt>
              </c:numCache>
            </c:numRef>
          </c:val>
          <c:smooth val="0"/>
          <c:extLst>
            <c:ext xmlns:c16="http://schemas.microsoft.com/office/drawing/2014/chart" uri="{C3380CC4-5D6E-409C-BE32-E72D297353CC}">
              <c16:uniqueId val="{00000002-39DE-4A7B-BEAE-2D403A1D8051}"/>
            </c:ext>
          </c:extLst>
        </c:ser>
        <c:ser>
          <c:idx val="3"/>
          <c:order val="3"/>
          <c:tx>
            <c:v>y-2 forecast</c:v>
          </c:tx>
          <c:spPr>
            <a:ln>
              <a:noFill/>
            </a:ln>
          </c:spPr>
          <c:marker>
            <c:symbol val="circle"/>
            <c:size val="4"/>
            <c:spPr>
              <a:solidFill>
                <a:schemeClr val="tx1"/>
              </a:solidFill>
              <a:ln>
                <a:solidFill>
                  <a:schemeClr val="tx1"/>
                </a:solidFill>
              </a:ln>
            </c:spPr>
          </c:marker>
          <c:cat>
            <c:strRef>
              <c:f>Calculations!$C$3:$Q$3</c:f>
              <c:strCache>
                <c:ptCount val="15"/>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strCache>
            </c:strRef>
          </c:cat>
          <c:val>
            <c:numRef>
              <c:f>Calculations!$C$30:$Q$30</c:f>
              <c:numCache>
                <c:formatCode>_(* #,##0.00_);_(* \(#,##0.00\);_(* "–"???_);_(* @_)</c:formatCode>
                <c:ptCount val="15"/>
                <c:pt idx="0">
                  <c:v>63.5891600945628</c:v>
                </c:pt>
                <c:pt idx="1">
                  <c:v>70.146059679489596</c:v>
                </c:pt>
                <c:pt idx="2">
                  <c:v>66.373243669605102</c:v>
                </c:pt>
                <c:pt idx="3">
                  <c:v>68.003842278280601</c:v>
                </c:pt>
                <c:pt idx="4">
                  <c:v>58.428247581491206</c:v>
                </c:pt>
              </c:numCache>
            </c:numRef>
          </c:val>
          <c:smooth val="0"/>
          <c:extLst>
            <c:ext xmlns:c16="http://schemas.microsoft.com/office/drawing/2014/chart" uri="{C3380CC4-5D6E-409C-BE32-E72D297353CC}">
              <c16:uniqueId val="{00000003-39DE-4A7B-BEAE-2D403A1D8051}"/>
            </c:ext>
          </c:extLst>
        </c:ser>
        <c:dLbls>
          <c:showLegendKey val="0"/>
          <c:showVal val="0"/>
          <c:showCatName val="0"/>
          <c:showSerName val="0"/>
          <c:showPercent val="0"/>
          <c:showBubbleSize val="0"/>
        </c:dLbls>
        <c:smooth val="0"/>
        <c:axId val="342936960"/>
        <c:axId val="130064768"/>
      </c:lineChart>
      <c:catAx>
        <c:axId val="342936960"/>
        <c:scaling>
          <c:orientation val="minMax"/>
        </c:scaling>
        <c:delete val="0"/>
        <c:axPos val="b"/>
        <c:numFmt formatCode="00##" sourceLinked="0"/>
        <c:majorTickMark val="out"/>
        <c:minorTickMark val="none"/>
        <c:tickLblPos val="nextTo"/>
        <c:txPr>
          <a:bodyPr/>
          <a:lstStyle/>
          <a:p>
            <a:pPr>
              <a:defRPr sz="800"/>
            </a:pPr>
            <a:endParaRPr lang="en-US"/>
          </a:p>
        </c:txPr>
        <c:crossAx val="130064768"/>
        <c:crosses val="autoZero"/>
        <c:auto val="1"/>
        <c:lblAlgn val="ctr"/>
        <c:lblOffset val="100"/>
        <c:noMultiLvlLbl val="0"/>
      </c:catAx>
      <c:valAx>
        <c:axId val="130064768"/>
        <c:scaling>
          <c:orientation val="minMax"/>
          <c:min val="0"/>
        </c:scaling>
        <c:delete val="0"/>
        <c:axPos val="l"/>
        <c:majorGridlines>
          <c:spPr>
            <a:ln>
              <a:solidFill>
                <a:schemeClr val="bg1">
                  <a:lumMod val="85000"/>
                </a:schemeClr>
              </a:solidFill>
            </a:ln>
          </c:spPr>
        </c:majorGridlines>
        <c:numFmt formatCode="#0&quot;m&quot;" sourceLinked="0"/>
        <c:majorTickMark val="out"/>
        <c:minorTickMark val="none"/>
        <c:tickLblPos val="nextTo"/>
        <c:spPr>
          <a:ln>
            <a:noFill/>
          </a:ln>
        </c:spPr>
        <c:txPr>
          <a:bodyPr/>
          <a:lstStyle/>
          <a:p>
            <a:pPr>
              <a:defRPr sz="800"/>
            </a:pPr>
            <a:endParaRPr lang="en-US"/>
          </a:p>
        </c:txPr>
        <c:crossAx val="342936960"/>
        <c:crosses val="autoZero"/>
        <c:crossBetween val="midCat"/>
      </c:valAx>
      <c:spPr>
        <a:noFill/>
      </c:spPr>
    </c:plotArea>
    <c:legend>
      <c:legendPos val="r"/>
      <c:legendEntry>
        <c:idx val="0"/>
        <c:delete val="1"/>
      </c:legendEntry>
      <c:legendEntry>
        <c:idx val="1"/>
        <c:delete val="1"/>
      </c:legendEntry>
      <c:layout>
        <c:manualLayout>
          <c:xMode val="edge"/>
          <c:yMode val="edge"/>
          <c:x val="0.80106726579520693"/>
          <c:y val="0.55701875000000001"/>
          <c:w val="0.19724567274358543"/>
          <c:h val="0.25113611919939144"/>
        </c:manualLayout>
      </c:layout>
      <c:overlay val="1"/>
      <c:txPr>
        <a:bodyPr/>
        <a:lstStyle/>
        <a:p>
          <a:pPr>
            <a:defRPr sz="800"/>
          </a:pPr>
          <a:endParaRPr lang="en-US"/>
        </a:p>
      </c:txPr>
    </c:legend>
    <c:plotVisOnly val="1"/>
    <c:dispBlanksAs val="gap"/>
    <c:showDLblsOverMax val="0"/>
  </c:chart>
  <c:spPr>
    <a:noFill/>
    <a:ln>
      <a:noFill/>
    </a:ln>
  </c:spPr>
  <c:printSettings>
    <c:headerFooter/>
    <c:pageMargins l="0.7" r="0.7" t="0.75" b="0.75" header="0.3" footer="0.3"/>
    <c:pageSetup/>
  </c:printSettings>
</c:chartSpace>
</file>

<file path=xl/charts/chart10.xml><?xml version="1.0" encoding="utf-8"?>
<c:chartSpace xmlns:mc="http://schemas.openxmlformats.org/markup-compatibility/2006" xmlns:c14="http://schemas.microsoft.com/office/drawing/2007/8/2/chart" xmlns:c16="http://schemas.microsoft.com/office/drawing/2014/chart"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val>
            <c:numRef>
              <c:f>Calculations!$C$18:$G$18</c:f>
              <c:numCache>
                <c:formatCode>_(* #,##0.00_);_(* \(#,##0.00\);_(* "–"???_);_(* @_)</c:formatCode>
                <c:ptCount val="5"/>
                <c:pt idx="0">
                  <c:v>56.150103375600004</c:v>
                </c:pt>
                <c:pt idx="1">
                  <c:v>60.988467365399998</c:v>
                </c:pt>
                <c:pt idx="2">
                  <c:v>61.467656919478699</c:v>
                </c:pt>
                <c:pt idx="3">
                  <c:v>52.141914975741301</c:v>
                </c:pt>
                <c:pt idx="4">
                  <c:v>47.180465463559798</c:v>
                </c:pt>
              </c:numCache>
            </c:numRef>
          </c:val>
          <c:smooth val="0"/>
          <c:extLst>
            <c:ext xmlns:c16="http://schemas.microsoft.com/office/drawing/2014/chart" uri="{C3380CC4-5D6E-409C-BE32-E72D297353CC}">
              <c16:uniqueId val="{00000000-173F-4CA7-81B0-9DD838695A40}"/>
            </c:ext>
          </c:extLst>
        </c:ser>
        <c:dLbls>
          <c:showLegendKey val="0"/>
          <c:showVal val="0"/>
          <c:showCatName val="0"/>
          <c:showSerName val="0"/>
          <c:showPercent val="0"/>
          <c:showBubbleSize val="0"/>
        </c:dLbls>
        <c:smooth val="0"/>
        <c:axId val="133434368"/>
        <c:axId val="133448448"/>
      </c:lineChart>
      <c:catAx>
        <c:axId val="133434368"/>
        <c:scaling>
          <c:orientation val="minMax"/>
        </c:scaling>
        <c:delete val="1"/>
        <c:axPos val="b"/>
        <c:majorTickMark val="out"/>
        <c:minorTickMark val="none"/>
        <c:tickLblPos val="nextTo"/>
        <c:crossAx val="133448448"/>
        <c:crosses val="autoZero"/>
        <c:auto val="1"/>
        <c:lblAlgn val="ctr"/>
        <c:lblOffset val="100"/>
        <c:noMultiLvlLbl val="0"/>
      </c:catAx>
      <c:valAx>
        <c:axId val="133448448"/>
        <c:scaling>
          <c:orientation val="minMax"/>
          <c:min val="0"/>
        </c:scaling>
        <c:delete val="1"/>
        <c:axPos val="l"/>
        <c:numFmt formatCode="_(* #,##0.00_);_(* \(#,##0.00\);_(* &quot;–&quot;???_);_(* @_)" sourceLinked="1"/>
        <c:majorTickMark val="out"/>
        <c:minorTickMark val="none"/>
        <c:tickLblPos val="nextTo"/>
        <c:crossAx val="133434368"/>
        <c:crosses val="autoZero"/>
        <c:crossBetween val="between"/>
      </c:valAx>
      <c:spPr>
        <a:noFill/>
      </c:spPr>
    </c:plotArea>
    <c:plotVisOnly val="1"/>
    <c:dispBlanksAs val="gap"/>
    <c:showDLblsOverMax val="0"/>
  </c:chart>
  <c:spPr>
    <a:noFill/>
    <a:ln>
      <a:noFill/>
    </a:ln>
  </c:spPr>
  <c:printSettings>
    <c:headerFooter/>
    <c:pageMargins l="0.7" r="0.7" t="0.75" b="0.75" header="0.3" footer="0.3"/>
    <c:pageSetup/>
  </c:printSettings>
</c:chartSpace>
</file>

<file path=xl/charts/chart11.xml><?xml version="1.0" encoding="utf-8"?>
<c:chartSpace xmlns:mc="http://schemas.openxmlformats.org/markup-compatibility/2006" xmlns:c14="http://schemas.microsoft.com/office/drawing/2007/8/2/chart" xmlns:c16="http://schemas.microsoft.com/office/drawing/2014/chart"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val>
            <c:numRef>
              <c:f>Calculations!$C$19:$G$19</c:f>
              <c:numCache>
                <c:formatCode>_(* #,##0.00_);_(* \(#,##0.00\);_(* "–"???_);_(* @_)</c:formatCode>
                <c:ptCount val="5"/>
                <c:pt idx="0">
                  <c:v>41.713870791970095</c:v>
                </c:pt>
                <c:pt idx="1">
                  <c:v>43.393223965882598</c:v>
                </c:pt>
                <c:pt idx="2">
                  <c:v>44.906222539571601</c:v>
                </c:pt>
                <c:pt idx="3">
                  <c:v>48.629993417099698</c:v>
                </c:pt>
                <c:pt idx="4">
                  <c:v>51.867482545081494</c:v>
                </c:pt>
              </c:numCache>
            </c:numRef>
          </c:val>
          <c:smooth val="0"/>
          <c:extLst>
            <c:ext xmlns:c16="http://schemas.microsoft.com/office/drawing/2014/chart" uri="{C3380CC4-5D6E-409C-BE32-E72D297353CC}">
              <c16:uniqueId val="{00000000-26E7-4BAE-96F0-87FA4CF3EC1D}"/>
            </c:ext>
          </c:extLst>
        </c:ser>
        <c:dLbls>
          <c:showLegendKey val="0"/>
          <c:showVal val="0"/>
          <c:showCatName val="0"/>
          <c:showSerName val="0"/>
          <c:showPercent val="0"/>
          <c:showBubbleSize val="0"/>
        </c:dLbls>
        <c:smooth val="0"/>
        <c:axId val="133484544"/>
        <c:axId val="133486080"/>
      </c:lineChart>
      <c:catAx>
        <c:axId val="133484544"/>
        <c:scaling>
          <c:orientation val="minMax"/>
        </c:scaling>
        <c:delete val="1"/>
        <c:axPos val="b"/>
        <c:majorTickMark val="out"/>
        <c:minorTickMark val="none"/>
        <c:tickLblPos val="nextTo"/>
        <c:crossAx val="133486080"/>
        <c:crosses val="autoZero"/>
        <c:auto val="1"/>
        <c:lblAlgn val="ctr"/>
        <c:lblOffset val="100"/>
        <c:noMultiLvlLbl val="0"/>
      </c:catAx>
      <c:valAx>
        <c:axId val="133486080"/>
        <c:scaling>
          <c:orientation val="minMax"/>
          <c:min val="0"/>
        </c:scaling>
        <c:delete val="1"/>
        <c:axPos val="l"/>
        <c:numFmt formatCode="_(* #,##0.00_);_(* \(#,##0.00\);_(* &quot;–&quot;???_);_(* @_)" sourceLinked="1"/>
        <c:majorTickMark val="out"/>
        <c:minorTickMark val="none"/>
        <c:tickLblPos val="nextTo"/>
        <c:crossAx val="133484544"/>
        <c:crosses val="autoZero"/>
        <c:crossBetween val="between"/>
      </c:valAx>
      <c:spPr>
        <a:noFill/>
      </c:spPr>
    </c:plotArea>
    <c:plotVisOnly val="1"/>
    <c:dispBlanksAs val="gap"/>
    <c:showDLblsOverMax val="0"/>
  </c:chart>
  <c:spPr>
    <a:noFill/>
    <a:ln>
      <a:noFill/>
    </a:ln>
  </c:spPr>
  <c:printSettings>
    <c:headerFooter/>
    <c:pageMargins l="0.7" r="0.7" t="0.75" b="0.75" header="0.3" footer="0.3"/>
    <c:pageSetup/>
  </c:printSettings>
</c:chartSpace>
</file>

<file path=xl/charts/chart12.xml><?xml version="1.0" encoding="utf-8"?>
<c:chartSpace xmlns:mc="http://schemas.openxmlformats.org/markup-compatibility/2006" xmlns:c14="http://schemas.microsoft.com/office/drawing/2007/8/2/chart" xmlns:c16="http://schemas.microsoft.com/office/drawing/2014/chart"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val>
            <c:numRef>
              <c:f>Calculations!#REF!</c:f>
              <c:numCache>
                <c:formatCode>General</c:formatCode>
                <c:ptCount val="1"/>
                <c:pt idx="0">
                  <c:v>1</c:v>
                </c:pt>
              </c:numCache>
            </c:numRef>
          </c:val>
          <c:smooth val="0"/>
          <c:extLst>
            <c:ext xmlns:c16="http://schemas.microsoft.com/office/drawing/2014/chart" uri="{C3380CC4-5D6E-409C-BE32-E72D297353CC}">
              <c16:uniqueId val="{00000000-8DEE-438A-AA07-8FEDCE9538CF}"/>
            </c:ext>
          </c:extLst>
        </c:ser>
        <c:dLbls>
          <c:showLegendKey val="0"/>
          <c:showVal val="0"/>
          <c:showCatName val="0"/>
          <c:showSerName val="0"/>
          <c:showPercent val="0"/>
          <c:showBubbleSize val="0"/>
        </c:dLbls>
        <c:smooth val="0"/>
        <c:axId val="133575424"/>
        <c:axId val="133576960"/>
      </c:lineChart>
      <c:catAx>
        <c:axId val="133575424"/>
        <c:scaling>
          <c:orientation val="minMax"/>
        </c:scaling>
        <c:delete val="1"/>
        <c:axPos val="b"/>
        <c:majorTickMark val="out"/>
        <c:minorTickMark val="none"/>
        <c:tickLblPos val="nextTo"/>
        <c:crossAx val="133576960"/>
        <c:crosses val="autoZero"/>
        <c:auto val="1"/>
        <c:lblAlgn val="ctr"/>
        <c:lblOffset val="100"/>
        <c:noMultiLvlLbl val="0"/>
      </c:catAx>
      <c:valAx>
        <c:axId val="133576960"/>
        <c:scaling>
          <c:orientation val="minMax"/>
          <c:min val="0"/>
        </c:scaling>
        <c:delete val="1"/>
        <c:axPos val="l"/>
        <c:numFmt formatCode="General" sourceLinked="1"/>
        <c:majorTickMark val="out"/>
        <c:minorTickMark val="none"/>
        <c:tickLblPos val="nextTo"/>
        <c:crossAx val="133575424"/>
        <c:crosses val="autoZero"/>
        <c:crossBetween val="between"/>
      </c:valAx>
      <c:spPr>
        <a:noFill/>
      </c:spPr>
    </c:plotArea>
    <c:plotVisOnly val="1"/>
    <c:dispBlanksAs val="gap"/>
    <c:showDLblsOverMax val="0"/>
  </c:chart>
  <c:spPr>
    <a:noFill/>
    <a:ln>
      <a:noFill/>
    </a:ln>
  </c:spPr>
  <c:printSettings>
    <c:headerFooter/>
    <c:pageMargins l="0.7" r="0.7" t="0.75" b="0.75" header="0.3" footer="0.3"/>
    <c:pageSetup/>
  </c:printSettings>
</c:chartSpace>
</file>

<file path=xl/charts/chart13.xml><?xml version="1.0" encoding="utf-8"?>
<c:chartSpace xmlns:mc="http://schemas.openxmlformats.org/markup-compatibility/2006" xmlns:c14="http://schemas.microsoft.com/office/drawing/2007/8/2/chart" xmlns:c16="http://schemas.microsoft.com/office/drawing/2014/chart"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val>
            <c:numRef>
              <c:f>Calculations!$C$22:$G$22</c:f>
              <c:numCache>
                <c:formatCode>_(* #,##0.00_);_(* \(#,##0.00\);_(* "–"???_);_(* @_)</c:formatCode>
                <c:ptCount val="5"/>
                <c:pt idx="0">
                  <c:v>18419.230339999998</c:v>
                </c:pt>
                <c:pt idx="1">
                  <c:v>18579.425996011902</c:v>
                </c:pt>
                <c:pt idx="2">
                  <c:v>18854.630870478701</c:v>
                </c:pt>
                <c:pt idx="3">
                  <c:v>18903.951707347002</c:v>
                </c:pt>
                <c:pt idx="4">
                  <c:v>18997.024799999999</c:v>
                </c:pt>
              </c:numCache>
            </c:numRef>
          </c:val>
          <c:smooth val="0"/>
          <c:extLst>
            <c:ext xmlns:c16="http://schemas.microsoft.com/office/drawing/2014/chart" uri="{C3380CC4-5D6E-409C-BE32-E72D297353CC}">
              <c16:uniqueId val="{00000000-A688-4761-8407-CBACD0529F00}"/>
            </c:ext>
          </c:extLst>
        </c:ser>
        <c:dLbls>
          <c:showLegendKey val="0"/>
          <c:showVal val="0"/>
          <c:showCatName val="0"/>
          <c:showSerName val="0"/>
          <c:showPercent val="0"/>
          <c:showBubbleSize val="0"/>
        </c:dLbls>
        <c:smooth val="0"/>
        <c:axId val="133613056"/>
        <c:axId val="133614592"/>
      </c:lineChart>
      <c:catAx>
        <c:axId val="133613056"/>
        <c:scaling>
          <c:orientation val="minMax"/>
        </c:scaling>
        <c:delete val="1"/>
        <c:axPos val="b"/>
        <c:majorTickMark val="out"/>
        <c:minorTickMark val="none"/>
        <c:tickLblPos val="nextTo"/>
        <c:crossAx val="133614592"/>
        <c:crosses val="autoZero"/>
        <c:auto val="1"/>
        <c:lblAlgn val="ctr"/>
        <c:lblOffset val="100"/>
        <c:noMultiLvlLbl val="0"/>
      </c:catAx>
      <c:valAx>
        <c:axId val="133614592"/>
        <c:scaling>
          <c:orientation val="minMax"/>
          <c:min val="0"/>
        </c:scaling>
        <c:delete val="1"/>
        <c:axPos val="l"/>
        <c:numFmt formatCode="_(* #,##0.00_);_(* \(#,##0.00\);_(* &quot;–&quot;???_);_(* @_)" sourceLinked="1"/>
        <c:majorTickMark val="out"/>
        <c:minorTickMark val="none"/>
        <c:tickLblPos val="nextTo"/>
        <c:crossAx val="133613056"/>
        <c:crosses val="autoZero"/>
        <c:crossBetween val="between"/>
      </c:valAx>
      <c:spPr>
        <a:noFill/>
      </c:spPr>
    </c:plotArea>
    <c:plotVisOnly val="1"/>
    <c:dispBlanksAs val="gap"/>
    <c:showDLblsOverMax val="0"/>
  </c:chart>
  <c:spPr>
    <a:noFill/>
    <a:ln>
      <a:noFill/>
    </a:ln>
  </c:spPr>
  <c:printSettings>
    <c:headerFooter/>
    <c:pageMargins l="0.7" r="0.7" t="0.75" b="0.75" header="0.3" footer="0.3"/>
    <c:pageSetup/>
  </c:printSettings>
</c:chartSpace>
</file>

<file path=xl/charts/chart14.xml><?xml version="1.0" encoding="utf-8"?>
<c:chartSpace xmlns:mc="http://schemas.openxmlformats.org/markup-compatibility/2006" xmlns:c14="http://schemas.microsoft.com/office/drawing/2007/8/2/chart" xmlns:c16="http://schemas.microsoft.com/office/drawing/2014/chart"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val>
            <c:numRef>
              <c:f>Calculations!$C$7:$G$7</c:f>
              <c:numCache>
                <c:formatCode>_(* #,##0.00_);_(* \(#,##0.00\);_(* "–"???_);_(* @_)</c:formatCode>
                <c:ptCount val="5"/>
                <c:pt idx="0">
                  <c:v>1021.58019642816</c:v>
                </c:pt>
                <c:pt idx="1">
                  <c:v>1064.1217209659201</c:v>
                </c:pt>
                <c:pt idx="2">
                  <c:v>1159.2879302722999</c:v>
                </c:pt>
                <c:pt idx="3">
                  <c:v>1205.36382508834</c:v>
                </c:pt>
                <c:pt idx="4">
                  <c:v>1206.26211668313</c:v>
                </c:pt>
              </c:numCache>
            </c:numRef>
          </c:val>
          <c:smooth val="0"/>
          <c:extLst>
            <c:ext xmlns:c16="http://schemas.microsoft.com/office/drawing/2014/chart" uri="{C3380CC4-5D6E-409C-BE32-E72D297353CC}">
              <c16:uniqueId val="{00000000-8F75-44F5-BBEF-C35537DE3411}"/>
            </c:ext>
          </c:extLst>
        </c:ser>
        <c:ser>
          <c:idx val="1"/>
          <c:order val="1"/>
          <c:spPr>
            <a:ln>
              <a:noFill/>
            </a:ln>
          </c:spPr>
          <c:marker>
            <c:symbol val="none"/>
          </c:marker>
          <c:val>
            <c:numRef>
              <c:f>Calculations!$C$23:$G$23</c:f>
              <c:numCache>
                <c:formatCode>General</c:formatCode>
                <c:ptCount val="5"/>
              </c:numCache>
            </c:numRef>
          </c:val>
          <c:smooth val="0"/>
          <c:extLst>
            <c:ext xmlns:c16="http://schemas.microsoft.com/office/drawing/2014/chart" uri="{C3380CC4-5D6E-409C-BE32-E72D297353CC}">
              <c16:uniqueId val="{00000001-8F75-44F5-BBEF-C35537DE3411}"/>
            </c:ext>
          </c:extLst>
        </c:ser>
        <c:dLbls>
          <c:showLegendKey val="0"/>
          <c:showVal val="0"/>
          <c:showCatName val="0"/>
          <c:showSerName val="0"/>
          <c:showPercent val="0"/>
          <c:showBubbleSize val="0"/>
        </c:dLbls>
        <c:smooth val="0"/>
        <c:axId val="133622784"/>
        <c:axId val="133645056"/>
      </c:lineChart>
      <c:catAx>
        <c:axId val="133622784"/>
        <c:scaling>
          <c:orientation val="minMax"/>
        </c:scaling>
        <c:delete val="1"/>
        <c:axPos val="b"/>
        <c:majorTickMark val="out"/>
        <c:minorTickMark val="none"/>
        <c:tickLblPos val="nextTo"/>
        <c:crossAx val="133645056"/>
        <c:crosses val="autoZero"/>
        <c:auto val="1"/>
        <c:lblAlgn val="ctr"/>
        <c:lblOffset val="100"/>
        <c:noMultiLvlLbl val="0"/>
      </c:catAx>
      <c:valAx>
        <c:axId val="133645056"/>
        <c:scaling>
          <c:orientation val="minMax"/>
          <c:min val="0"/>
        </c:scaling>
        <c:delete val="1"/>
        <c:axPos val="l"/>
        <c:numFmt formatCode="_(* #,##0.00_);_(* \(#,##0.00\);_(* &quot;–&quot;???_);_(* @_)" sourceLinked="1"/>
        <c:majorTickMark val="out"/>
        <c:minorTickMark val="none"/>
        <c:tickLblPos val="nextTo"/>
        <c:crossAx val="133622784"/>
        <c:crosses val="autoZero"/>
        <c:crossBetween val="between"/>
      </c:valAx>
      <c:spPr>
        <a:noFill/>
      </c:spPr>
    </c:plotArea>
    <c:plotVisOnly val="1"/>
    <c:dispBlanksAs val="gap"/>
    <c:showDLblsOverMax val="0"/>
  </c:chart>
  <c:spPr>
    <a:noFill/>
    <a:ln>
      <a:noFill/>
    </a:ln>
  </c:spPr>
  <c:printSettings>
    <c:headerFooter/>
    <c:pageMargins l="0.7" r="0.7" t="0.75" b="0.75" header="0.3" footer="0.3"/>
    <c:pageSetup/>
  </c:printSettings>
</c:chartSpace>
</file>

<file path=xl/charts/chart15.xml><?xml version="1.0" encoding="utf-8"?>
<c:chartSpace xmlns:mc="http://schemas.openxmlformats.org/markup-compatibility/2006" xmlns:c14="http://schemas.microsoft.com/office/drawing/2007/8/2/chart" xmlns:c16="http://schemas.microsoft.com/office/drawing/2014/chart"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293963254593176E-2"/>
          <c:y val="7.6188948732319725E-2"/>
          <c:w val="0.87487270341207346"/>
          <c:h val="0.74290936698356858"/>
        </c:manualLayout>
      </c:layout>
      <c:lineChart>
        <c:grouping val="standard"/>
        <c:varyColors val="0"/>
        <c:ser>
          <c:idx val="0"/>
          <c:order val="0"/>
          <c:spPr>
            <a:ln>
              <a:solidFill>
                <a:schemeClr val="accent5"/>
              </a:solidFill>
            </a:ln>
          </c:spPr>
          <c:marker>
            <c:symbol val="none"/>
          </c:marker>
          <c:cat>
            <c:strRef>
              <c:f>Calculations!$C$3:$Q$3</c:f>
              <c:strCache>
                <c:ptCount val="15"/>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strCache>
            </c:strRef>
          </c:cat>
          <c:val>
            <c:numRef>
              <c:f>Calculations!$C$50:$Q$50</c:f>
              <c:numCache>
                <c:formatCode>_(* #,##0.00_);_(* \(#,##0.00\);_(* "–"???_);_(* @_)</c:formatCode>
                <c:ptCount val="15"/>
                <c:pt idx="0">
                  <c:v>41.713870791970095</c:v>
                </c:pt>
                <c:pt idx="1">
                  <c:v>43.393223965882598</c:v>
                </c:pt>
                <c:pt idx="2">
                  <c:v>44.906222539571601</c:v>
                </c:pt>
                <c:pt idx="3">
                  <c:v>48.629993417099698</c:v>
                </c:pt>
                <c:pt idx="4">
                  <c:v>51.867482545081494</c:v>
                </c:pt>
              </c:numCache>
            </c:numRef>
          </c:val>
          <c:smooth val="0"/>
          <c:extLst>
            <c:ext xmlns:c16="http://schemas.microsoft.com/office/drawing/2014/chart" uri="{C3380CC4-5D6E-409C-BE32-E72D297353CC}">
              <c16:uniqueId val="{00000000-EF97-4A3D-8AB6-15141A6D92BB}"/>
            </c:ext>
          </c:extLst>
        </c:ser>
        <c:ser>
          <c:idx val="1"/>
          <c:order val="1"/>
          <c:spPr>
            <a:ln>
              <a:solidFill>
                <a:schemeClr val="accent5"/>
              </a:solidFill>
              <a:prstDash val="sysDash"/>
            </a:ln>
          </c:spPr>
          <c:marker>
            <c:symbol val="none"/>
          </c:marker>
          <c:cat>
            <c:strRef>
              <c:f>Calculations!$C$3:$Q$3</c:f>
              <c:strCache>
                <c:ptCount val="15"/>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strCache>
            </c:strRef>
          </c:cat>
          <c:val>
            <c:numRef>
              <c:f>Calculations!$C$51:$Q$51</c:f>
              <c:numCache>
                <c:formatCode>General</c:formatCode>
                <c:ptCount val="15"/>
                <c:pt idx="5" formatCode="_(* #,##0.00_);_(* \(#,##0.00\);_(* &quot;–&quot;???_);_(* @_)">
                  <c:v>52.046146553673999</c:v>
                </c:pt>
                <c:pt idx="6" formatCode="_(* #,##0.00_);_(* \(#,##0.00\);_(* &quot;–&quot;???_);_(* @_)">
                  <c:v>53.118534889175898</c:v>
                </c:pt>
                <c:pt idx="7" formatCode="_(* #,##0.00_);_(* \(#,##0.00\);_(* &quot;–&quot;???_);_(* @_)">
                  <c:v>54.463999925954504</c:v>
                </c:pt>
                <c:pt idx="8" formatCode="_(* #,##0.00_);_(* \(#,##0.00\);_(* &quot;–&quot;???_);_(* @_)">
                  <c:v>55.948639379345302</c:v>
                </c:pt>
                <c:pt idx="9" formatCode="_(* #,##0.00_);_(* \(#,##0.00\);_(* &quot;–&quot;???_);_(* @_)">
                  <c:v>57.382710081810501</c:v>
                </c:pt>
                <c:pt idx="10" formatCode="_(* #,##0.00_);_(* \(#,##0.00\);_(* &quot;–&quot;???_);_(* @_)">
                  <c:v>58.802448298189802</c:v>
                </c:pt>
                <c:pt idx="11" formatCode="_(* #,##0.00_);_(* \(#,##0.00\);_(* &quot;–&quot;???_);_(* @_)">
                  <c:v>59.864012230635701</c:v>
                </c:pt>
                <c:pt idx="12" formatCode="_(* #,##0.00_);_(* \(#,##0.00\);_(* &quot;–&quot;???_);_(* @_)">
                  <c:v>61.238901292472505</c:v>
                </c:pt>
                <c:pt idx="13" formatCode="_(* #,##0.00_);_(* \(#,##0.00\);_(* &quot;–&quot;???_);_(* @_)">
                  <c:v>62.814092956625693</c:v>
                </c:pt>
                <c:pt idx="14" formatCode="_(* #,##0.00_);_(* \(#,##0.00\);_(* &quot;–&quot;???_);_(* @_)">
                  <c:v>64.148093508859702</c:v>
                </c:pt>
              </c:numCache>
            </c:numRef>
          </c:val>
          <c:smooth val="0"/>
          <c:extLst>
            <c:ext xmlns:c16="http://schemas.microsoft.com/office/drawing/2014/chart" uri="{C3380CC4-5D6E-409C-BE32-E72D297353CC}">
              <c16:uniqueId val="{00000001-EF97-4A3D-8AB6-15141A6D92BB}"/>
            </c:ext>
          </c:extLst>
        </c:ser>
        <c:ser>
          <c:idx val="2"/>
          <c:order val="2"/>
          <c:tx>
            <c:v>y-1 forecast</c:v>
          </c:tx>
          <c:spPr>
            <a:ln>
              <a:noFill/>
            </a:ln>
          </c:spPr>
          <c:marker>
            <c:symbol val="diamond"/>
            <c:size val="5"/>
            <c:spPr>
              <a:solidFill>
                <a:schemeClr val="tx1"/>
              </a:solidFill>
              <a:ln>
                <a:solidFill>
                  <a:schemeClr val="tx1"/>
                </a:solidFill>
              </a:ln>
            </c:spPr>
          </c:marker>
          <c:cat>
            <c:strRef>
              <c:f>Calculations!$C$3:$Q$3</c:f>
              <c:strCache>
                <c:ptCount val="15"/>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strCache>
            </c:strRef>
          </c:cat>
          <c:val>
            <c:numRef>
              <c:f>Calculations!$C$52:$Q$52</c:f>
              <c:numCache>
                <c:formatCode>_(* #,##0.00_);_(* \(#,##0.00\);_(* "–"???_);_(* @_)</c:formatCode>
                <c:ptCount val="15"/>
                <c:pt idx="0">
                  <c:v>40.4267048222681</c:v>
                </c:pt>
                <c:pt idx="1">
                  <c:v>43.536800069033504</c:v>
                </c:pt>
                <c:pt idx="2">
                  <c:v>45.1308812652846</c:v>
                </c:pt>
                <c:pt idx="3">
                  <c:v>47.785699160684999</c:v>
                </c:pt>
                <c:pt idx="4">
                  <c:v>51.3803103451244</c:v>
                </c:pt>
              </c:numCache>
            </c:numRef>
          </c:val>
          <c:smooth val="0"/>
          <c:extLst>
            <c:ext xmlns:c16="http://schemas.microsoft.com/office/drawing/2014/chart" uri="{C3380CC4-5D6E-409C-BE32-E72D297353CC}">
              <c16:uniqueId val="{00000002-EF97-4A3D-8AB6-15141A6D92BB}"/>
            </c:ext>
          </c:extLst>
        </c:ser>
        <c:ser>
          <c:idx val="3"/>
          <c:order val="3"/>
          <c:tx>
            <c:v>y-2 forecast</c:v>
          </c:tx>
          <c:spPr>
            <a:ln>
              <a:noFill/>
            </a:ln>
          </c:spPr>
          <c:marker>
            <c:symbol val="circle"/>
            <c:size val="4"/>
            <c:spPr>
              <a:solidFill>
                <a:schemeClr val="tx1"/>
              </a:solidFill>
              <a:ln>
                <a:solidFill>
                  <a:schemeClr val="tx1"/>
                </a:solidFill>
              </a:ln>
            </c:spPr>
          </c:marker>
          <c:cat>
            <c:strRef>
              <c:f>Calculations!$C$3:$Q$3</c:f>
              <c:strCache>
                <c:ptCount val="15"/>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strCache>
            </c:strRef>
          </c:cat>
          <c:val>
            <c:numRef>
              <c:f>Calculations!$C$53:$G$53</c:f>
              <c:numCache>
                <c:formatCode>_(* #,##0.00_);_(* \(#,##0.00\);_(* "–"???_);_(* @_)</c:formatCode>
                <c:ptCount val="5"/>
                <c:pt idx="0">
                  <c:v>39.787575204422801</c:v>
                </c:pt>
                <c:pt idx="1">
                  <c:v>40.960827827699404</c:v>
                </c:pt>
                <c:pt idx="2">
                  <c:v>44.294611556190105</c:v>
                </c:pt>
                <c:pt idx="3">
                  <c:v>46.973979097027396</c:v>
                </c:pt>
                <c:pt idx="4">
                  <c:v>49.281477956378403</c:v>
                </c:pt>
              </c:numCache>
            </c:numRef>
          </c:val>
          <c:smooth val="0"/>
          <c:extLst>
            <c:ext xmlns:c16="http://schemas.microsoft.com/office/drawing/2014/chart" uri="{C3380CC4-5D6E-409C-BE32-E72D297353CC}">
              <c16:uniqueId val="{00000003-EF97-4A3D-8AB6-15141A6D92BB}"/>
            </c:ext>
          </c:extLst>
        </c:ser>
        <c:dLbls>
          <c:showLegendKey val="0"/>
          <c:showVal val="0"/>
          <c:showCatName val="0"/>
          <c:showSerName val="0"/>
          <c:showPercent val="0"/>
          <c:showBubbleSize val="0"/>
        </c:dLbls>
        <c:smooth val="0"/>
        <c:axId val="133670784"/>
        <c:axId val="133672960"/>
      </c:lineChart>
      <c:catAx>
        <c:axId val="133670784"/>
        <c:scaling>
          <c:orientation val="minMax"/>
        </c:scaling>
        <c:delete val="0"/>
        <c:axPos val="b"/>
        <c:numFmt formatCode="00##" sourceLinked="0"/>
        <c:majorTickMark val="out"/>
        <c:minorTickMark val="none"/>
        <c:tickLblPos val="nextTo"/>
        <c:txPr>
          <a:bodyPr/>
          <a:lstStyle/>
          <a:p>
            <a:pPr>
              <a:defRPr sz="800"/>
            </a:pPr>
            <a:endParaRPr lang="en-US"/>
          </a:p>
        </c:txPr>
        <c:crossAx val="133672960"/>
        <c:crosses val="autoZero"/>
        <c:auto val="1"/>
        <c:lblAlgn val="ctr"/>
        <c:lblOffset val="100"/>
        <c:noMultiLvlLbl val="0"/>
      </c:catAx>
      <c:valAx>
        <c:axId val="133672960"/>
        <c:scaling>
          <c:orientation val="minMax"/>
          <c:min val="0"/>
        </c:scaling>
        <c:delete val="0"/>
        <c:axPos val="l"/>
        <c:majorGridlines>
          <c:spPr>
            <a:ln>
              <a:solidFill>
                <a:schemeClr val="bg1">
                  <a:lumMod val="85000"/>
                </a:schemeClr>
              </a:solidFill>
            </a:ln>
          </c:spPr>
        </c:majorGridlines>
        <c:numFmt formatCode="#0&quot;m&quot;" sourceLinked="0"/>
        <c:majorTickMark val="out"/>
        <c:minorTickMark val="none"/>
        <c:tickLblPos val="nextTo"/>
        <c:spPr>
          <a:ln>
            <a:noFill/>
          </a:ln>
        </c:spPr>
        <c:txPr>
          <a:bodyPr/>
          <a:lstStyle/>
          <a:p>
            <a:pPr>
              <a:defRPr sz="800"/>
            </a:pPr>
            <a:endParaRPr lang="en-US"/>
          </a:p>
        </c:txPr>
        <c:crossAx val="133670784"/>
        <c:crosses val="autoZero"/>
        <c:crossBetween val="midCat"/>
      </c:valAx>
      <c:spPr>
        <a:noFill/>
      </c:spPr>
    </c:plotArea>
    <c:legend>
      <c:legendPos val="r"/>
      <c:legendEntry>
        <c:idx val="0"/>
        <c:delete val="1"/>
      </c:legendEntry>
      <c:legendEntry>
        <c:idx val="1"/>
        <c:delete val="1"/>
      </c:legendEntry>
      <c:layout>
        <c:manualLayout>
          <c:xMode val="edge"/>
          <c:yMode val="edge"/>
          <c:x val="0.8041492374727669"/>
          <c:y val="0.5775380140781039"/>
          <c:w val="0.19585083453038282"/>
          <c:h val="0.23563180399255004"/>
        </c:manualLayout>
      </c:layout>
      <c:overlay val="1"/>
      <c:txPr>
        <a:bodyPr/>
        <a:lstStyle/>
        <a:p>
          <a:pPr>
            <a:defRPr sz="800"/>
          </a:pPr>
          <a:endParaRPr lang="en-US"/>
        </a:p>
      </c:txPr>
    </c:legend>
    <c:plotVisOnly val="1"/>
    <c:dispBlanksAs val="gap"/>
    <c:showDLblsOverMax val="0"/>
  </c:chart>
  <c:spPr>
    <a:noFill/>
    <a:ln>
      <a:noFill/>
    </a:ln>
  </c:spPr>
  <c:printSettings>
    <c:headerFooter/>
    <c:pageMargins l="0.7" r="0.7" t="0.75" b="0.75" header="0.3" footer="0.3"/>
    <c:pageSetup/>
  </c:printSettings>
</c:chartSpace>
</file>

<file path=xl/charts/chart16.xml><?xml version="1.0" encoding="utf-8"?>
<c:chartSpace xmlns:mc="http://schemas.openxmlformats.org/markup-compatibility/2006" xmlns:c14="http://schemas.microsoft.com/office/drawing/2007/8/2/chart" xmlns:c16="http://schemas.microsoft.com/office/drawing/2014/chart"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val>
            <c:numRef>
              <c:f>Calculations!$C$32:$G$32</c:f>
              <c:numCache>
                <c:formatCode>_(* #,##0.00_);_(* \(#,##0.00\);_(* "–"???_);_(* @_)</c:formatCode>
                <c:ptCount val="5"/>
                <c:pt idx="0">
                  <c:v>31.153229770000003</c:v>
                </c:pt>
                <c:pt idx="1">
                  <c:v>32.275143990000004</c:v>
                </c:pt>
                <c:pt idx="2">
                  <c:v>27.643898159999999</c:v>
                </c:pt>
                <c:pt idx="3">
                  <c:v>25.243258659999999</c:v>
                </c:pt>
                <c:pt idx="4">
                  <c:v>18.09479275</c:v>
                </c:pt>
              </c:numCache>
            </c:numRef>
          </c:val>
          <c:smooth val="0"/>
          <c:extLst>
            <c:ext xmlns:c16="http://schemas.microsoft.com/office/drawing/2014/chart" uri="{C3380CC4-5D6E-409C-BE32-E72D297353CC}">
              <c16:uniqueId val="{00000000-1C6E-4C94-8318-77777714ADD2}"/>
            </c:ext>
          </c:extLst>
        </c:ser>
        <c:dLbls>
          <c:showLegendKey val="0"/>
          <c:showVal val="0"/>
          <c:showCatName val="0"/>
          <c:showSerName val="0"/>
          <c:showPercent val="0"/>
          <c:showBubbleSize val="0"/>
        </c:dLbls>
        <c:smooth val="0"/>
        <c:axId val="133772032"/>
        <c:axId val="133773568"/>
      </c:lineChart>
      <c:catAx>
        <c:axId val="133772032"/>
        <c:scaling>
          <c:orientation val="minMax"/>
        </c:scaling>
        <c:delete val="1"/>
        <c:axPos val="b"/>
        <c:majorTickMark val="out"/>
        <c:minorTickMark val="none"/>
        <c:tickLblPos val="nextTo"/>
        <c:crossAx val="133773568"/>
        <c:crosses val="autoZero"/>
        <c:auto val="1"/>
        <c:lblAlgn val="ctr"/>
        <c:lblOffset val="100"/>
        <c:noMultiLvlLbl val="0"/>
      </c:catAx>
      <c:valAx>
        <c:axId val="133773568"/>
        <c:scaling>
          <c:orientation val="minMax"/>
          <c:min val="0"/>
        </c:scaling>
        <c:delete val="1"/>
        <c:axPos val="l"/>
        <c:numFmt formatCode="_(* #,##0.00_);_(* \(#,##0.00\);_(* &quot;–&quot;???_);_(* @_)" sourceLinked="1"/>
        <c:majorTickMark val="out"/>
        <c:minorTickMark val="none"/>
        <c:tickLblPos val="nextTo"/>
        <c:crossAx val="133772032"/>
        <c:crosses val="autoZero"/>
        <c:crossBetween val="between"/>
      </c:valAx>
      <c:spPr>
        <a:noFill/>
      </c:spPr>
    </c:plotArea>
    <c:plotVisOnly val="1"/>
    <c:dispBlanksAs val="gap"/>
    <c:showDLblsOverMax val="0"/>
  </c:chart>
  <c:spPr>
    <a:noFill/>
    <a:ln>
      <a:noFill/>
    </a:ln>
  </c:spPr>
  <c:printSettings>
    <c:headerFooter/>
    <c:pageMargins l="0.7" r="0.7" t="0.75" b="0.75" header="0.3" footer="0.3"/>
    <c:pageSetup/>
  </c:printSettings>
</c:chartSpace>
</file>

<file path=xl/charts/chart17.xml><?xml version="1.0" encoding="utf-8"?>
<c:chartSpace xmlns:mc="http://schemas.openxmlformats.org/markup-compatibility/2006" xmlns:c14="http://schemas.microsoft.com/office/drawing/2007/8/2/chart" xmlns:c16="http://schemas.microsoft.com/office/drawing/2014/chart"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val>
            <c:numRef>
              <c:f>Calculations!$C$33:$G$33</c:f>
              <c:numCache>
                <c:formatCode>_(* #,##0.00_);_(* \(#,##0.00\);_(* "–"???_);_(* @_)</c:formatCode>
                <c:ptCount val="5"/>
                <c:pt idx="0">
                  <c:v>9.8726262000000009</c:v>
                </c:pt>
                <c:pt idx="1">
                  <c:v>9.9403644299999989</c:v>
                </c:pt>
                <c:pt idx="2">
                  <c:v>14.41997288</c:v>
                </c:pt>
                <c:pt idx="3">
                  <c:v>11.65592492</c:v>
                </c:pt>
                <c:pt idx="4">
                  <c:v>15.116553209999999</c:v>
                </c:pt>
              </c:numCache>
            </c:numRef>
          </c:val>
          <c:smooth val="0"/>
          <c:extLst>
            <c:ext xmlns:c16="http://schemas.microsoft.com/office/drawing/2014/chart" uri="{C3380CC4-5D6E-409C-BE32-E72D297353CC}">
              <c16:uniqueId val="{00000000-3331-4819-89F8-F19D121E53C2}"/>
            </c:ext>
          </c:extLst>
        </c:ser>
        <c:dLbls>
          <c:showLegendKey val="0"/>
          <c:showVal val="0"/>
          <c:showCatName val="0"/>
          <c:showSerName val="0"/>
          <c:showPercent val="0"/>
          <c:showBubbleSize val="0"/>
        </c:dLbls>
        <c:smooth val="0"/>
        <c:axId val="133789184"/>
        <c:axId val="133790720"/>
      </c:lineChart>
      <c:catAx>
        <c:axId val="133789184"/>
        <c:scaling>
          <c:orientation val="minMax"/>
        </c:scaling>
        <c:delete val="1"/>
        <c:axPos val="b"/>
        <c:majorTickMark val="out"/>
        <c:minorTickMark val="none"/>
        <c:tickLblPos val="nextTo"/>
        <c:crossAx val="133790720"/>
        <c:crosses val="autoZero"/>
        <c:auto val="1"/>
        <c:lblAlgn val="ctr"/>
        <c:lblOffset val="100"/>
        <c:noMultiLvlLbl val="0"/>
      </c:catAx>
      <c:valAx>
        <c:axId val="133790720"/>
        <c:scaling>
          <c:orientation val="minMax"/>
          <c:min val="0"/>
        </c:scaling>
        <c:delete val="1"/>
        <c:axPos val="l"/>
        <c:numFmt formatCode="_(* #,##0.00_);_(* \(#,##0.00\);_(* &quot;–&quot;???_);_(* @_)" sourceLinked="1"/>
        <c:majorTickMark val="out"/>
        <c:minorTickMark val="none"/>
        <c:tickLblPos val="nextTo"/>
        <c:crossAx val="133789184"/>
        <c:crosses val="autoZero"/>
        <c:crossBetween val="between"/>
      </c:valAx>
      <c:spPr>
        <a:noFill/>
      </c:spPr>
    </c:plotArea>
    <c:plotVisOnly val="1"/>
    <c:dispBlanksAs val="gap"/>
    <c:showDLblsOverMax val="0"/>
  </c:chart>
  <c:spPr>
    <a:noFill/>
    <a:ln>
      <a:noFill/>
    </a:ln>
  </c:spPr>
  <c:printSettings>
    <c:headerFooter/>
    <c:pageMargins l="0.7" r="0.7" t="0.75" b="0.75" header="0.3" footer="0.3"/>
    <c:pageSetup/>
  </c:printSettings>
</c:chartSpace>
</file>

<file path=xl/charts/chart18.xml><?xml version="1.0" encoding="utf-8"?>
<c:chartSpace xmlns:mc="http://schemas.openxmlformats.org/markup-compatibility/2006" xmlns:c14="http://schemas.microsoft.com/office/drawing/2007/8/2/chart" xmlns:c16="http://schemas.microsoft.com/office/drawing/2014/chart"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val>
            <c:numRef>
              <c:f>Calculations!$C$34:$G$34</c:f>
              <c:numCache>
                <c:formatCode>_(* #,##0.00_);_(* \(#,##0.00\);_(* "–"???_);_(* @_)</c:formatCode>
                <c:ptCount val="5"/>
                <c:pt idx="0">
                  <c:v>4.1269863756000005</c:v>
                </c:pt>
                <c:pt idx="1">
                  <c:v>4.3223869553999998</c:v>
                </c:pt>
                <c:pt idx="2">
                  <c:v>4.8147556194790502</c:v>
                </c:pt>
                <c:pt idx="3">
                  <c:v>6.2323116257409898</c:v>
                </c:pt>
                <c:pt idx="4">
                  <c:v>6.0199142374229995</c:v>
                </c:pt>
              </c:numCache>
            </c:numRef>
          </c:val>
          <c:smooth val="0"/>
          <c:extLst>
            <c:ext xmlns:c16="http://schemas.microsoft.com/office/drawing/2014/chart" uri="{C3380CC4-5D6E-409C-BE32-E72D297353CC}">
              <c16:uniqueId val="{00000000-C1D5-4435-84FA-53D0B8F1162F}"/>
            </c:ext>
          </c:extLst>
        </c:ser>
        <c:dLbls>
          <c:showLegendKey val="0"/>
          <c:showVal val="0"/>
          <c:showCatName val="0"/>
          <c:showSerName val="0"/>
          <c:showPercent val="0"/>
          <c:showBubbleSize val="0"/>
        </c:dLbls>
        <c:smooth val="0"/>
        <c:axId val="133916928"/>
        <c:axId val="133918720"/>
      </c:lineChart>
      <c:catAx>
        <c:axId val="133916928"/>
        <c:scaling>
          <c:orientation val="minMax"/>
        </c:scaling>
        <c:delete val="1"/>
        <c:axPos val="b"/>
        <c:majorTickMark val="out"/>
        <c:minorTickMark val="none"/>
        <c:tickLblPos val="nextTo"/>
        <c:crossAx val="133918720"/>
        <c:crosses val="autoZero"/>
        <c:auto val="1"/>
        <c:lblAlgn val="ctr"/>
        <c:lblOffset val="100"/>
        <c:noMultiLvlLbl val="0"/>
      </c:catAx>
      <c:valAx>
        <c:axId val="133918720"/>
        <c:scaling>
          <c:orientation val="minMax"/>
          <c:min val="0"/>
        </c:scaling>
        <c:delete val="1"/>
        <c:axPos val="l"/>
        <c:numFmt formatCode="_(* #,##0.00_);_(* \(#,##0.00\);_(* &quot;–&quot;???_);_(* @_)" sourceLinked="1"/>
        <c:majorTickMark val="out"/>
        <c:minorTickMark val="none"/>
        <c:tickLblPos val="nextTo"/>
        <c:crossAx val="133916928"/>
        <c:crosses val="autoZero"/>
        <c:crossBetween val="between"/>
      </c:valAx>
      <c:spPr>
        <a:noFill/>
      </c:spPr>
    </c:plotArea>
    <c:plotVisOnly val="1"/>
    <c:dispBlanksAs val="gap"/>
    <c:showDLblsOverMax val="0"/>
  </c:chart>
  <c:spPr>
    <a:noFill/>
    <a:ln>
      <a:noFill/>
    </a:ln>
  </c:spPr>
  <c:printSettings>
    <c:headerFooter/>
    <c:pageMargins l="0.7" r="0.7" t="0.75" b="0.75" header="0.3" footer="0.3"/>
    <c:pageSetup/>
  </c:printSettings>
</c:chartSpace>
</file>

<file path=xl/charts/chart19.xml><?xml version="1.0" encoding="utf-8"?>
<c:chartSpace xmlns:mc="http://schemas.openxmlformats.org/markup-compatibility/2006" xmlns:c14="http://schemas.microsoft.com/office/drawing/2007/8/2/chart" xmlns:c16="http://schemas.microsoft.com/office/drawing/2014/chart"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val>
            <c:numRef>
              <c:f>Calculations!$C$35:$G$35</c:f>
              <c:numCache>
                <c:formatCode>_(* #,##0.00_);_(* \(#,##0.00\);_(* "–"???_);_(* @_)</c:formatCode>
                <c:ptCount val="5"/>
                <c:pt idx="0">
                  <c:v>3.3474307100000003</c:v>
                </c:pt>
                <c:pt idx="1">
                  <c:v>6.9780826300000003</c:v>
                </c:pt>
                <c:pt idx="2">
                  <c:v>7.1558693099996198</c:v>
                </c:pt>
                <c:pt idx="3">
                  <c:v>5.2141613500002606</c:v>
                </c:pt>
                <c:pt idx="4">
                  <c:v>1.8844249861368501</c:v>
                </c:pt>
              </c:numCache>
            </c:numRef>
          </c:val>
          <c:smooth val="0"/>
          <c:extLst>
            <c:ext xmlns:c16="http://schemas.microsoft.com/office/drawing/2014/chart" uri="{C3380CC4-5D6E-409C-BE32-E72D297353CC}">
              <c16:uniqueId val="{00000000-C65F-4EB0-AB79-06AB00CA14E2}"/>
            </c:ext>
          </c:extLst>
        </c:ser>
        <c:dLbls>
          <c:showLegendKey val="0"/>
          <c:showVal val="0"/>
          <c:showCatName val="0"/>
          <c:showSerName val="0"/>
          <c:showPercent val="0"/>
          <c:showBubbleSize val="0"/>
        </c:dLbls>
        <c:smooth val="0"/>
        <c:axId val="133934080"/>
        <c:axId val="133948160"/>
      </c:lineChart>
      <c:catAx>
        <c:axId val="133934080"/>
        <c:scaling>
          <c:orientation val="minMax"/>
        </c:scaling>
        <c:delete val="1"/>
        <c:axPos val="b"/>
        <c:majorTickMark val="out"/>
        <c:minorTickMark val="none"/>
        <c:tickLblPos val="nextTo"/>
        <c:crossAx val="133948160"/>
        <c:crosses val="autoZero"/>
        <c:auto val="1"/>
        <c:lblAlgn val="ctr"/>
        <c:lblOffset val="100"/>
        <c:noMultiLvlLbl val="0"/>
      </c:catAx>
      <c:valAx>
        <c:axId val="133948160"/>
        <c:scaling>
          <c:orientation val="minMax"/>
          <c:min val="0"/>
        </c:scaling>
        <c:delete val="1"/>
        <c:axPos val="l"/>
        <c:numFmt formatCode="_(* #,##0.00_);_(* \(#,##0.00\);_(* &quot;–&quot;???_);_(* @_)" sourceLinked="1"/>
        <c:majorTickMark val="out"/>
        <c:minorTickMark val="none"/>
        <c:tickLblPos val="nextTo"/>
        <c:crossAx val="133934080"/>
        <c:crosses val="autoZero"/>
        <c:crossBetween val="between"/>
      </c:valAx>
      <c:spPr>
        <a:noFill/>
      </c:spPr>
    </c:plotArea>
    <c:plotVisOnly val="1"/>
    <c:dispBlanksAs val="gap"/>
    <c:showDLblsOverMax val="0"/>
  </c:chart>
  <c:spPr>
    <a:noFill/>
    <a:ln>
      <a:noFill/>
    </a:ln>
  </c:spPr>
  <c:printSettings>
    <c:headerFooter/>
    <c:pageMargins l="0.7" r="0.7" t="0.75" b="0.75" header="0.3" footer="0.3"/>
    <c:pageSetup/>
  </c:printSettings>
</c:chartSpace>
</file>

<file path=xl/charts/chart2.xml><?xml version="1.0" encoding="utf-8"?>
<c:chartSpace xmlns:mc="http://schemas.openxmlformats.org/markup-compatibility/2006" xmlns:c14="http://schemas.microsoft.com/office/drawing/2007/8/2/chart" xmlns:c16="http://schemas.microsoft.com/office/drawing/2014/chart"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val>
            <c:numRef>
              <c:f>Calculations!$C$8:$G$8</c:f>
              <c:numCache>
                <c:formatCode>_(* #,##0.00_);_(* \(#,##0.00\);_(* "–"???_);_(* @_)</c:formatCode>
                <c:ptCount val="5"/>
                <c:pt idx="0">
                  <c:v>49.1295324002594</c:v>
                </c:pt>
                <c:pt idx="1">
                  <c:v>77.393987561635811</c:v>
                </c:pt>
                <c:pt idx="2">
                  <c:v>110.48022009991101</c:v>
                </c:pt>
                <c:pt idx="3">
                  <c:v>91.765104383445689</c:v>
                </c:pt>
                <c:pt idx="4">
                  <c:v>67.545489095234601</c:v>
                </c:pt>
              </c:numCache>
            </c:numRef>
          </c:val>
          <c:smooth val="0"/>
          <c:extLst>
            <c:ext xmlns:c16="http://schemas.microsoft.com/office/drawing/2014/chart" uri="{C3380CC4-5D6E-409C-BE32-E72D297353CC}">
              <c16:uniqueId val="{00000000-B147-4B99-B713-9575A2EBC7A6}"/>
            </c:ext>
          </c:extLst>
        </c:ser>
        <c:dLbls>
          <c:showLegendKey val="0"/>
          <c:showVal val="0"/>
          <c:showCatName val="0"/>
          <c:showSerName val="0"/>
          <c:showPercent val="0"/>
          <c:showBubbleSize val="0"/>
        </c:dLbls>
        <c:smooth val="0"/>
        <c:axId val="132600576"/>
        <c:axId val="132602112"/>
      </c:lineChart>
      <c:catAx>
        <c:axId val="132600576"/>
        <c:scaling>
          <c:orientation val="minMax"/>
        </c:scaling>
        <c:delete val="1"/>
        <c:axPos val="b"/>
        <c:majorTickMark val="out"/>
        <c:minorTickMark val="none"/>
        <c:tickLblPos val="nextTo"/>
        <c:crossAx val="132602112"/>
        <c:crosses val="autoZero"/>
        <c:auto val="1"/>
        <c:lblAlgn val="ctr"/>
        <c:lblOffset val="100"/>
        <c:noMultiLvlLbl val="0"/>
      </c:catAx>
      <c:valAx>
        <c:axId val="132602112"/>
        <c:scaling>
          <c:orientation val="minMax"/>
          <c:min val="0"/>
        </c:scaling>
        <c:delete val="1"/>
        <c:axPos val="l"/>
        <c:numFmt formatCode="_(* #,##0.00_);_(* \(#,##0.00\);_(* &quot;–&quot;???_);_(* @_)" sourceLinked="1"/>
        <c:majorTickMark val="out"/>
        <c:minorTickMark val="none"/>
        <c:tickLblPos val="nextTo"/>
        <c:crossAx val="132600576"/>
        <c:crosses val="autoZero"/>
        <c:crossBetween val="between"/>
      </c:valAx>
      <c:spPr>
        <a:noFill/>
      </c:spPr>
    </c:plotArea>
    <c:plotVisOnly val="1"/>
    <c:dispBlanksAs val="gap"/>
    <c:showDLblsOverMax val="0"/>
  </c:chart>
  <c:spPr>
    <a:noFill/>
    <a:ln>
      <a:noFill/>
    </a:ln>
  </c:spPr>
  <c:printSettings>
    <c:headerFooter/>
    <c:pageMargins l="0.7" r="0.7" t="0.75" b="0.75" header="0.3" footer="0.3"/>
    <c:pageSetup/>
  </c:printSettings>
</c:chartSpace>
</file>

<file path=xl/charts/chart20.xml><?xml version="1.0" encoding="utf-8"?>
<c:chartSpace xmlns:mc="http://schemas.openxmlformats.org/markup-compatibility/2006" xmlns:c14="http://schemas.microsoft.com/office/drawing/2007/8/2/chart" xmlns:c16="http://schemas.microsoft.com/office/drawing/2014/chart"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val>
            <c:numRef>
              <c:f>Calculations!$C$36:$G$36</c:f>
              <c:numCache>
                <c:formatCode>_(* #,##0.00_);_(* \(#,##0.00\);_(* "–"???_);_(* @_)</c:formatCode>
                <c:ptCount val="5"/>
                <c:pt idx="0">
                  <c:v>3.3450760000000002</c:v>
                </c:pt>
                <c:pt idx="1">
                  <c:v>3.6894893600000001</c:v>
                </c:pt>
                <c:pt idx="2">
                  <c:v>4.1308124199999998</c:v>
                </c:pt>
                <c:pt idx="3">
                  <c:v>2.0569549699999996</c:v>
                </c:pt>
                <c:pt idx="4">
                  <c:v>2.94034613</c:v>
                </c:pt>
              </c:numCache>
            </c:numRef>
          </c:val>
          <c:smooth val="0"/>
          <c:extLst>
            <c:ext xmlns:c16="http://schemas.microsoft.com/office/drawing/2014/chart" uri="{C3380CC4-5D6E-409C-BE32-E72D297353CC}">
              <c16:uniqueId val="{00000000-B1AD-4845-BE9F-2F8257A7754E}"/>
            </c:ext>
          </c:extLst>
        </c:ser>
        <c:dLbls>
          <c:showLegendKey val="0"/>
          <c:showVal val="0"/>
          <c:showCatName val="0"/>
          <c:showSerName val="0"/>
          <c:showPercent val="0"/>
          <c:showBubbleSize val="0"/>
        </c:dLbls>
        <c:smooth val="0"/>
        <c:axId val="133971968"/>
        <c:axId val="133973504"/>
      </c:lineChart>
      <c:catAx>
        <c:axId val="133971968"/>
        <c:scaling>
          <c:orientation val="minMax"/>
        </c:scaling>
        <c:delete val="1"/>
        <c:axPos val="b"/>
        <c:majorTickMark val="out"/>
        <c:minorTickMark val="none"/>
        <c:tickLblPos val="nextTo"/>
        <c:crossAx val="133973504"/>
        <c:crosses val="autoZero"/>
        <c:auto val="1"/>
        <c:lblAlgn val="ctr"/>
        <c:lblOffset val="100"/>
        <c:noMultiLvlLbl val="0"/>
      </c:catAx>
      <c:valAx>
        <c:axId val="133973504"/>
        <c:scaling>
          <c:orientation val="minMax"/>
          <c:min val="0"/>
        </c:scaling>
        <c:delete val="1"/>
        <c:axPos val="l"/>
        <c:numFmt formatCode="_(* #,##0.00_);_(* \(#,##0.00\);_(* &quot;–&quot;???_);_(* @_)" sourceLinked="1"/>
        <c:majorTickMark val="out"/>
        <c:minorTickMark val="none"/>
        <c:tickLblPos val="nextTo"/>
        <c:crossAx val="133971968"/>
        <c:crosses val="autoZero"/>
        <c:crossBetween val="between"/>
      </c:valAx>
      <c:spPr>
        <a:noFill/>
      </c:spPr>
    </c:plotArea>
    <c:plotVisOnly val="1"/>
    <c:dispBlanksAs val="gap"/>
    <c:showDLblsOverMax val="0"/>
  </c:chart>
  <c:spPr>
    <a:noFill/>
    <a:ln>
      <a:noFill/>
    </a:ln>
  </c:spPr>
  <c:printSettings>
    <c:headerFooter/>
    <c:pageMargins l="0.7" r="0.7" t="0.75" b="0.75" header="0.3" footer="0.3"/>
    <c:pageSetup/>
  </c:printSettings>
</c:chartSpace>
</file>

<file path=xl/charts/chart21.xml><?xml version="1.0" encoding="utf-8"?>
<c:chartSpace xmlns:mc="http://schemas.openxmlformats.org/markup-compatibility/2006" xmlns:c14="http://schemas.microsoft.com/office/drawing/2007/8/2/chart" xmlns:c16="http://schemas.microsoft.com/office/drawing/2014/chart"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val>
            <c:numRef>
              <c:f>Calculations!$C$37:$G$37</c:f>
              <c:numCache>
                <c:formatCode>_(* #,##0.00_);_(* \(#,##0.00\);_(* "–"???_);_(* @_)</c:formatCode>
                <c:ptCount val="5"/>
                <c:pt idx="0">
                  <c:v>4.3047543199999998</c:v>
                </c:pt>
                <c:pt idx="1">
                  <c:v>3.7829999999999999</c:v>
                </c:pt>
                <c:pt idx="2">
                  <c:v>3.3023485300000002</c:v>
                </c:pt>
                <c:pt idx="3">
                  <c:v>1.7393034500000002</c:v>
                </c:pt>
                <c:pt idx="4">
                  <c:v>3.1244341499999999</c:v>
                </c:pt>
              </c:numCache>
            </c:numRef>
          </c:val>
          <c:smooth val="0"/>
          <c:extLst>
            <c:ext xmlns:c16="http://schemas.microsoft.com/office/drawing/2014/chart" uri="{C3380CC4-5D6E-409C-BE32-E72D297353CC}">
              <c16:uniqueId val="{00000000-C2BD-4D9D-B0CE-468D641EBFBC}"/>
            </c:ext>
          </c:extLst>
        </c:ser>
        <c:dLbls>
          <c:showLegendKey val="0"/>
          <c:showVal val="0"/>
          <c:showCatName val="0"/>
          <c:showSerName val="0"/>
          <c:showPercent val="0"/>
          <c:showBubbleSize val="0"/>
        </c:dLbls>
        <c:smooth val="0"/>
        <c:axId val="134009984"/>
        <c:axId val="134011520"/>
      </c:lineChart>
      <c:catAx>
        <c:axId val="134009984"/>
        <c:scaling>
          <c:orientation val="minMax"/>
        </c:scaling>
        <c:delete val="1"/>
        <c:axPos val="b"/>
        <c:majorTickMark val="out"/>
        <c:minorTickMark val="none"/>
        <c:tickLblPos val="nextTo"/>
        <c:crossAx val="134011520"/>
        <c:crosses val="autoZero"/>
        <c:auto val="1"/>
        <c:lblAlgn val="ctr"/>
        <c:lblOffset val="100"/>
        <c:noMultiLvlLbl val="0"/>
      </c:catAx>
      <c:valAx>
        <c:axId val="134011520"/>
        <c:scaling>
          <c:orientation val="minMax"/>
          <c:min val="0"/>
        </c:scaling>
        <c:delete val="1"/>
        <c:axPos val="l"/>
        <c:numFmt formatCode="_(* #,##0.00_);_(* \(#,##0.00\);_(* &quot;–&quot;???_);_(* @_)" sourceLinked="1"/>
        <c:majorTickMark val="out"/>
        <c:minorTickMark val="none"/>
        <c:tickLblPos val="nextTo"/>
        <c:crossAx val="134009984"/>
        <c:crosses val="autoZero"/>
        <c:crossBetween val="between"/>
      </c:valAx>
      <c:spPr>
        <a:noFill/>
      </c:spPr>
    </c:plotArea>
    <c:plotVisOnly val="1"/>
    <c:dispBlanksAs val="gap"/>
    <c:showDLblsOverMax val="0"/>
  </c:chart>
  <c:spPr>
    <a:noFill/>
    <a:ln>
      <a:noFill/>
    </a:ln>
  </c:spPr>
  <c:printSettings>
    <c:headerFooter/>
    <c:pageMargins l="0.7" r="0.7" t="0.75" b="0.75" header="0.3" footer="0.3"/>
    <c:pageSetup/>
  </c:printSettings>
</c:chartSpace>
</file>

<file path=xl/charts/chart22.xml><?xml version="1.0" encoding="utf-8"?>
<c:chartSpace xmlns:mc="http://schemas.openxmlformats.org/markup-compatibility/2006" xmlns:c14="http://schemas.microsoft.com/office/drawing/2007/8/2/chart" xmlns:c16="http://schemas.microsoft.com/office/drawing/2014/chart"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val>
            <c:numRef>
              <c:f>Calculations!$C$18:$G$18</c:f>
              <c:numCache>
                <c:formatCode>_(* #,##0.00_);_(* \(#,##0.00\);_(* "–"???_);_(* @_)</c:formatCode>
                <c:ptCount val="5"/>
                <c:pt idx="0">
                  <c:v>56.150103375600004</c:v>
                </c:pt>
                <c:pt idx="1">
                  <c:v>60.988467365399998</c:v>
                </c:pt>
                <c:pt idx="2">
                  <c:v>61.467656919478699</c:v>
                </c:pt>
                <c:pt idx="3">
                  <c:v>52.141914975741301</c:v>
                </c:pt>
                <c:pt idx="4">
                  <c:v>47.180465463559798</c:v>
                </c:pt>
              </c:numCache>
            </c:numRef>
          </c:val>
          <c:smooth val="0"/>
          <c:extLst>
            <c:ext xmlns:c16="http://schemas.microsoft.com/office/drawing/2014/chart" uri="{C3380CC4-5D6E-409C-BE32-E72D297353CC}">
              <c16:uniqueId val="{00000000-32C8-42E1-A747-3D03229EF61B}"/>
            </c:ext>
          </c:extLst>
        </c:ser>
        <c:dLbls>
          <c:showLegendKey val="0"/>
          <c:showVal val="0"/>
          <c:showCatName val="0"/>
          <c:showSerName val="0"/>
          <c:showPercent val="0"/>
          <c:showBubbleSize val="0"/>
        </c:dLbls>
        <c:smooth val="0"/>
        <c:axId val="134113152"/>
        <c:axId val="134114688"/>
      </c:lineChart>
      <c:catAx>
        <c:axId val="134113152"/>
        <c:scaling>
          <c:orientation val="minMax"/>
        </c:scaling>
        <c:delete val="1"/>
        <c:axPos val="b"/>
        <c:majorTickMark val="out"/>
        <c:minorTickMark val="none"/>
        <c:tickLblPos val="nextTo"/>
        <c:crossAx val="134114688"/>
        <c:crosses val="autoZero"/>
        <c:auto val="1"/>
        <c:lblAlgn val="ctr"/>
        <c:lblOffset val="100"/>
        <c:noMultiLvlLbl val="0"/>
      </c:catAx>
      <c:valAx>
        <c:axId val="134114688"/>
        <c:scaling>
          <c:orientation val="minMax"/>
          <c:min val="0"/>
        </c:scaling>
        <c:delete val="1"/>
        <c:axPos val="l"/>
        <c:numFmt formatCode="_(* #,##0.00_);_(* \(#,##0.00\);_(* &quot;–&quot;???_);_(* @_)" sourceLinked="1"/>
        <c:majorTickMark val="out"/>
        <c:minorTickMark val="none"/>
        <c:tickLblPos val="nextTo"/>
        <c:crossAx val="134113152"/>
        <c:crosses val="autoZero"/>
        <c:crossBetween val="between"/>
      </c:valAx>
      <c:spPr>
        <a:noFill/>
      </c:spPr>
    </c:plotArea>
    <c:plotVisOnly val="1"/>
    <c:dispBlanksAs val="gap"/>
    <c:showDLblsOverMax val="0"/>
  </c:chart>
  <c:spPr>
    <a:noFill/>
    <a:ln>
      <a:noFill/>
    </a:ln>
  </c:spPr>
  <c:printSettings>
    <c:headerFooter/>
    <c:pageMargins l="0.7" r="0.7" t="0.75" b="0.75" header="0.3" footer="0.3"/>
    <c:pageSetup/>
  </c:printSettings>
</c:chartSpace>
</file>

<file path=xl/charts/chart23.xml><?xml version="1.0" encoding="utf-8"?>
<c:chartSpace xmlns:mc="http://schemas.openxmlformats.org/markup-compatibility/2006" xmlns:c14="http://schemas.microsoft.com/office/drawing/2007/8/2/chart" xmlns:c16="http://schemas.microsoft.com/office/drawing/2014/chart"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val>
            <c:numRef>
              <c:f>Calculations!$C$20:$G$20</c:f>
              <c:numCache>
                <c:formatCode>_(* #,##0.00_);_(* \(#,##0.00\);_(* "–"???_);_(* @_)</c:formatCode>
                <c:ptCount val="5"/>
                <c:pt idx="0">
                  <c:v>7.4371286099999994</c:v>
                </c:pt>
                <c:pt idx="1">
                  <c:v>10.75561787</c:v>
                </c:pt>
                <c:pt idx="2">
                  <c:v>16.298088079999999</c:v>
                </c:pt>
                <c:pt idx="3">
                  <c:v>13.076091119999999</c:v>
                </c:pt>
                <c:pt idx="4">
                  <c:v>12.27488099</c:v>
                </c:pt>
              </c:numCache>
            </c:numRef>
          </c:val>
          <c:smooth val="0"/>
          <c:extLst>
            <c:ext xmlns:c16="http://schemas.microsoft.com/office/drawing/2014/chart" uri="{C3380CC4-5D6E-409C-BE32-E72D297353CC}">
              <c16:uniqueId val="{00000000-2593-4961-A259-5818DB29A084}"/>
            </c:ext>
          </c:extLst>
        </c:ser>
        <c:dLbls>
          <c:showLegendKey val="0"/>
          <c:showVal val="0"/>
          <c:showCatName val="0"/>
          <c:showSerName val="0"/>
          <c:showPercent val="0"/>
          <c:showBubbleSize val="0"/>
        </c:dLbls>
        <c:smooth val="0"/>
        <c:axId val="134150784"/>
        <c:axId val="134152576"/>
      </c:lineChart>
      <c:catAx>
        <c:axId val="134150784"/>
        <c:scaling>
          <c:orientation val="minMax"/>
        </c:scaling>
        <c:delete val="1"/>
        <c:axPos val="b"/>
        <c:majorTickMark val="out"/>
        <c:minorTickMark val="none"/>
        <c:tickLblPos val="nextTo"/>
        <c:crossAx val="134152576"/>
        <c:crosses val="autoZero"/>
        <c:auto val="1"/>
        <c:lblAlgn val="ctr"/>
        <c:lblOffset val="100"/>
        <c:noMultiLvlLbl val="0"/>
      </c:catAx>
      <c:valAx>
        <c:axId val="134152576"/>
        <c:scaling>
          <c:orientation val="minMax"/>
          <c:min val="0"/>
        </c:scaling>
        <c:delete val="1"/>
        <c:axPos val="l"/>
        <c:numFmt formatCode="_(* #,##0.00_);_(* \(#,##0.00\);_(* &quot;–&quot;???_);_(* @_)" sourceLinked="1"/>
        <c:majorTickMark val="out"/>
        <c:minorTickMark val="none"/>
        <c:tickLblPos val="nextTo"/>
        <c:crossAx val="134150784"/>
        <c:crosses val="autoZero"/>
        <c:crossBetween val="between"/>
      </c:valAx>
      <c:spPr>
        <a:noFill/>
      </c:spPr>
    </c:plotArea>
    <c:plotVisOnly val="1"/>
    <c:dispBlanksAs val="gap"/>
    <c:showDLblsOverMax val="0"/>
  </c:chart>
  <c:spPr>
    <a:noFill/>
    <a:ln>
      <a:noFill/>
    </a:ln>
  </c:spPr>
  <c:printSettings>
    <c:headerFooter/>
    <c:pageMargins l="0.7" r="0.7" t="0.75" b="0.75" header="0.3" footer="0.3"/>
    <c:pageSetup/>
  </c:printSettings>
</c:chartSpace>
</file>

<file path=xl/charts/chart24.xml><?xml version="1.0" encoding="utf-8"?>
<c:chartSpace xmlns:mc="http://schemas.openxmlformats.org/markup-compatibility/2006" xmlns:c14="http://schemas.microsoft.com/office/drawing/2007/8/2/chart" xmlns:c16="http://schemas.microsoft.com/office/drawing/2014/chart"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0.91867314814814816"/>
          <c:h val="1"/>
        </c:manualLayout>
      </c:layout>
      <c:doughnutChart>
        <c:varyColors val="1"/>
        <c:ser>
          <c:idx val="0"/>
          <c:order val="0"/>
          <c:dPt>
            <c:idx val="0"/>
            <c:bubble3D val="0"/>
            <c:spPr>
              <a:solidFill>
                <a:srgbClr val="92D050"/>
              </a:solidFill>
            </c:spPr>
            <c:extLst>
              <c:ext xmlns:c16="http://schemas.microsoft.com/office/drawing/2014/chart" uri="{C3380CC4-5D6E-409C-BE32-E72D297353CC}">
                <c16:uniqueId val="{00000001-01D8-484B-AC10-93D590943816}"/>
              </c:ext>
            </c:extLst>
          </c:dPt>
          <c:dPt>
            <c:idx val="1"/>
            <c:bubble3D val="0"/>
            <c:spPr>
              <a:solidFill>
                <a:srgbClr val="DAE63A"/>
              </a:solidFill>
            </c:spPr>
            <c:extLst>
              <c:ext xmlns:c16="http://schemas.microsoft.com/office/drawing/2014/chart" uri="{C3380CC4-5D6E-409C-BE32-E72D297353CC}">
                <c16:uniqueId val="{00000003-01D8-484B-AC10-93D590943816}"/>
              </c:ext>
            </c:extLst>
          </c:dPt>
          <c:dPt>
            <c:idx val="2"/>
            <c:bubble3D val="0"/>
            <c:spPr>
              <a:solidFill>
                <a:srgbClr val="FF5050"/>
              </a:solidFill>
            </c:spPr>
            <c:extLst>
              <c:ext xmlns:c16="http://schemas.microsoft.com/office/drawing/2014/chart" uri="{C3380CC4-5D6E-409C-BE32-E72D297353CC}">
                <c16:uniqueId val="{00000005-01D8-484B-AC10-93D590943816}"/>
              </c:ext>
            </c:extLst>
          </c:dPt>
          <c:dPt>
            <c:idx val="3"/>
            <c:bubble3D val="0"/>
            <c:spPr>
              <a:noFill/>
            </c:spPr>
            <c:extLst>
              <c:ext xmlns:c16="http://schemas.microsoft.com/office/drawing/2014/chart" uri="{C3380CC4-5D6E-409C-BE32-E72D297353CC}">
                <c16:uniqueId val="{00000007-01D8-484B-AC10-93D590943816}"/>
              </c:ext>
            </c:extLst>
          </c:dPt>
          <c:val>
            <c:numRef>
              <c:f>Calculations!$B$113:$E$113</c:f>
              <c:numCache>
                <c:formatCode>General</c:formatCode>
                <c:ptCount val="4"/>
                <c:pt idx="0" formatCode="_(* #,##0.00_);_(* \(#,##0.00\);_(* &quot;-&quot;??_);_(@_)">
                  <c:v>0.375</c:v>
                </c:pt>
                <c:pt idx="1">
                  <c:v>0.22499999999999998</c:v>
                </c:pt>
                <c:pt idx="2">
                  <c:v>0.15000000000000002</c:v>
                </c:pt>
                <c:pt idx="3" formatCode="_(* #,##0.00_);_(* \(#,##0.00\);_(* &quot;–&quot;???_);_(* @_)">
                  <c:v>0.75</c:v>
                </c:pt>
              </c:numCache>
            </c:numRef>
          </c:val>
          <c:extLst>
            <c:ext xmlns:c16="http://schemas.microsoft.com/office/drawing/2014/chart" uri="{C3380CC4-5D6E-409C-BE32-E72D297353CC}">
              <c16:uniqueId val="{00000008-01D8-484B-AC10-93D590943816}"/>
            </c:ext>
          </c:extLst>
        </c:ser>
        <c:dLbls>
          <c:showLegendKey val="0"/>
          <c:showVal val="0"/>
          <c:showCatName val="0"/>
          <c:showSerName val="0"/>
          <c:showPercent val="0"/>
          <c:showBubbleSize val="0"/>
          <c:showLeaderLines val="1"/>
        </c:dLbls>
        <c:firstSliceAng val="270"/>
        <c:holeSize val="50"/>
      </c:doughnutChart>
      <c:pieChart>
        <c:varyColors val="1"/>
        <c:ser>
          <c:idx val="1"/>
          <c:order val="1"/>
          <c:dPt>
            <c:idx val="0"/>
            <c:bubble3D val="0"/>
            <c:spPr>
              <a:noFill/>
            </c:spPr>
            <c:extLst>
              <c:ext xmlns:c16="http://schemas.microsoft.com/office/drawing/2014/chart" uri="{C3380CC4-5D6E-409C-BE32-E72D297353CC}">
                <c16:uniqueId val="{0000000A-01D8-484B-AC10-93D590943816}"/>
              </c:ext>
            </c:extLst>
          </c:dPt>
          <c:dPt>
            <c:idx val="1"/>
            <c:bubble3D val="0"/>
            <c:spPr>
              <a:solidFill>
                <a:schemeClr val="tx1"/>
              </a:solidFill>
            </c:spPr>
            <c:extLst>
              <c:ext xmlns:c16="http://schemas.microsoft.com/office/drawing/2014/chart" uri="{C3380CC4-5D6E-409C-BE32-E72D297353CC}">
                <c16:uniqueId val="{0000000C-01D8-484B-AC10-93D590943816}"/>
              </c:ext>
            </c:extLst>
          </c:dPt>
          <c:dPt>
            <c:idx val="2"/>
            <c:bubble3D val="0"/>
            <c:spPr>
              <a:noFill/>
            </c:spPr>
            <c:extLst>
              <c:ext xmlns:c16="http://schemas.microsoft.com/office/drawing/2014/chart" uri="{C3380CC4-5D6E-409C-BE32-E72D297353CC}">
                <c16:uniqueId val="{0000000E-01D8-484B-AC10-93D590943816}"/>
              </c:ext>
            </c:extLst>
          </c:dPt>
          <c:val>
            <c:numRef>
              <c:f>Calculations!$B$114:$E$114</c:f>
              <c:numCache>
                <c:formatCode>_(* #,##0%_);_(* \(#,##0%\);_(* "–"??_);_(* @_)</c:formatCode>
                <c:ptCount val="4"/>
                <c:pt idx="0" formatCode="_(* #,##0.0000_);_(* \(#,##0.0000\);_(* &quot;–&quot;??_);_(* @_)">
                  <c:v>0.82755415608242189</c:v>
                </c:pt>
                <c:pt idx="1">
                  <c:v>7.4999999999999997E-3</c:v>
                </c:pt>
                <c:pt idx="2" formatCode="_(* #,##0.0000_);_(* \(#,##0.0000\);_(* &quot;–&quot;??_);_(* @_)">
                  <c:v>0.66494584391757816</c:v>
                </c:pt>
              </c:numCache>
            </c:numRef>
          </c:val>
          <c:extLst>
            <c:ext xmlns:c16="http://schemas.microsoft.com/office/drawing/2014/chart" uri="{C3380CC4-5D6E-409C-BE32-E72D297353CC}">
              <c16:uniqueId val="{0000000F-01D8-484B-AC10-93D590943816}"/>
            </c:ext>
          </c:extLst>
        </c:ser>
        <c:dLbls>
          <c:showLegendKey val="0"/>
          <c:showVal val="0"/>
          <c:showCatName val="0"/>
          <c:showSerName val="0"/>
          <c:showPercent val="0"/>
          <c:showBubbleSize val="0"/>
          <c:showLeaderLines val="1"/>
        </c:dLbls>
        <c:firstSliceAng val="90"/>
      </c:pieChart>
    </c:plotArea>
    <c:plotVisOnly val="1"/>
    <c:dispBlanksAs val="gap"/>
    <c:showDLblsOverMax val="0"/>
  </c:chart>
  <c:spPr>
    <a:noFill/>
    <a:ln>
      <a:noFill/>
    </a:ln>
  </c:spPr>
  <c:printSettings>
    <c:headerFooter/>
    <c:pageMargins l="0.7" r="0.7" t="0.75" b="0.75" header="0.3" footer="0.3"/>
    <c:pageSetup/>
  </c:printSettings>
</c:chartSpace>
</file>

<file path=xl/charts/chart25.xml><?xml version="1.0" encoding="utf-8"?>
<c:chartSpace xmlns:mc="http://schemas.openxmlformats.org/markup-compatibility/2006" xmlns:c14="http://schemas.microsoft.com/office/drawing/2007/8/2/chart" xmlns:c16="http://schemas.microsoft.com/office/drawing/2014/chart"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0.91867314814814816"/>
          <c:h val="1"/>
        </c:manualLayout>
      </c:layout>
      <c:doughnutChart>
        <c:varyColors val="1"/>
        <c:ser>
          <c:idx val="0"/>
          <c:order val="0"/>
          <c:dPt>
            <c:idx val="0"/>
            <c:bubble3D val="0"/>
            <c:spPr>
              <a:solidFill>
                <a:srgbClr val="92D050"/>
              </a:solidFill>
            </c:spPr>
            <c:extLst>
              <c:ext xmlns:c16="http://schemas.microsoft.com/office/drawing/2014/chart" uri="{C3380CC4-5D6E-409C-BE32-E72D297353CC}">
                <c16:uniqueId val="{00000001-37C8-479D-93BB-CBD7735F46AE}"/>
              </c:ext>
            </c:extLst>
          </c:dPt>
          <c:dPt>
            <c:idx val="1"/>
            <c:bubble3D val="0"/>
            <c:spPr>
              <a:solidFill>
                <a:srgbClr val="DAE63A"/>
              </a:solidFill>
            </c:spPr>
            <c:extLst>
              <c:ext xmlns:c16="http://schemas.microsoft.com/office/drawing/2014/chart" uri="{C3380CC4-5D6E-409C-BE32-E72D297353CC}">
                <c16:uniqueId val="{00000003-37C8-479D-93BB-CBD7735F46AE}"/>
              </c:ext>
            </c:extLst>
          </c:dPt>
          <c:dPt>
            <c:idx val="2"/>
            <c:bubble3D val="0"/>
            <c:spPr>
              <a:solidFill>
                <a:srgbClr val="FF5050"/>
              </a:solidFill>
            </c:spPr>
            <c:extLst>
              <c:ext xmlns:c16="http://schemas.microsoft.com/office/drawing/2014/chart" uri="{C3380CC4-5D6E-409C-BE32-E72D297353CC}">
                <c16:uniqueId val="{00000005-37C8-479D-93BB-CBD7735F46AE}"/>
              </c:ext>
            </c:extLst>
          </c:dPt>
          <c:dPt>
            <c:idx val="3"/>
            <c:bubble3D val="0"/>
            <c:spPr>
              <a:noFill/>
            </c:spPr>
            <c:extLst>
              <c:ext xmlns:c16="http://schemas.microsoft.com/office/drawing/2014/chart" uri="{C3380CC4-5D6E-409C-BE32-E72D297353CC}">
                <c16:uniqueId val="{00000007-37C8-479D-93BB-CBD7735F46AE}"/>
              </c:ext>
            </c:extLst>
          </c:dPt>
          <c:val>
            <c:numRef>
              <c:f>Calculations!$B$130:$E$130</c:f>
              <c:numCache>
                <c:formatCode>General</c:formatCode>
                <c:ptCount val="4"/>
                <c:pt idx="0">
                  <c:v>0.375</c:v>
                </c:pt>
                <c:pt idx="1">
                  <c:v>0.22499999999999998</c:v>
                </c:pt>
                <c:pt idx="2">
                  <c:v>0.15000000000000002</c:v>
                </c:pt>
                <c:pt idx="3" formatCode="_(* #,##0.00_);_(* \(#,##0.00\);_(* &quot;–&quot;???_);_(* @_)">
                  <c:v>0.75</c:v>
                </c:pt>
              </c:numCache>
            </c:numRef>
          </c:val>
          <c:extLst>
            <c:ext xmlns:c16="http://schemas.microsoft.com/office/drawing/2014/chart" uri="{C3380CC4-5D6E-409C-BE32-E72D297353CC}">
              <c16:uniqueId val="{00000008-37C8-479D-93BB-CBD7735F46AE}"/>
            </c:ext>
          </c:extLst>
        </c:ser>
        <c:dLbls>
          <c:showLegendKey val="0"/>
          <c:showVal val="0"/>
          <c:showCatName val="0"/>
          <c:showSerName val="0"/>
          <c:showPercent val="0"/>
          <c:showBubbleSize val="0"/>
          <c:showLeaderLines val="1"/>
        </c:dLbls>
        <c:firstSliceAng val="270"/>
        <c:holeSize val="50"/>
      </c:doughnutChart>
      <c:pieChart>
        <c:varyColors val="1"/>
        <c:ser>
          <c:idx val="1"/>
          <c:order val="1"/>
          <c:dPt>
            <c:idx val="0"/>
            <c:bubble3D val="0"/>
            <c:spPr>
              <a:noFill/>
            </c:spPr>
            <c:extLst>
              <c:ext xmlns:c16="http://schemas.microsoft.com/office/drawing/2014/chart" uri="{C3380CC4-5D6E-409C-BE32-E72D297353CC}">
                <c16:uniqueId val="{0000000A-37C8-479D-93BB-CBD7735F46AE}"/>
              </c:ext>
            </c:extLst>
          </c:dPt>
          <c:dPt>
            <c:idx val="1"/>
            <c:bubble3D val="0"/>
            <c:spPr>
              <a:solidFill>
                <a:schemeClr val="tx1"/>
              </a:solidFill>
            </c:spPr>
            <c:extLst>
              <c:ext xmlns:c16="http://schemas.microsoft.com/office/drawing/2014/chart" uri="{C3380CC4-5D6E-409C-BE32-E72D297353CC}">
                <c16:uniqueId val="{0000000C-37C8-479D-93BB-CBD7735F46AE}"/>
              </c:ext>
            </c:extLst>
          </c:dPt>
          <c:dPt>
            <c:idx val="2"/>
            <c:bubble3D val="0"/>
            <c:spPr>
              <a:noFill/>
            </c:spPr>
            <c:extLst>
              <c:ext xmlns:c16="http://schemas.microsoft.com/office/drawing/2014/chart" uri="{C3380CC4-5D6E-409C-BE32-E72D297353CC}">
                <c16:uniqueId val="{0000000E-37C8-479D-93BB-CBD7735F46AE}"/>
              </c:ext>
            </c:extLst>
          </c:dPt>
          <c:val>
            <c:numRef>
              <c:f>Calculations!$B$131:$E$131</c:f>
              <c:numCache>
                <c:formatCode>_(* #,##0%_);_(* \(#,##0%\);_(* "–"??_);_(* @_)</c:formatCode>
                <c:ptCount val="4"/>
                <c:pt idx="0" formatCode="_(* #,##0.0000_);_(* \(#,##0.0000\);_(* &quot;–&quot;??_);_(* @_)">
                  <c:v>0.7664022207843576</c:v>
                </c:pt>
                <c:pt idx="1">
                  <c:v>7.4999999999999997E-3</c:v>
                </c:pt>
                <c:pt idx="2" formatCode="_(* #,##0.0000_);_(* \(#,##0.0000\);_(* &quot;–&quot;??_);_(* @_)">
                  <c:v>0.72609777921564245</c:v>
                </c:pt>
              </c:numCache>
            </c:numRef>
          </c:val>
          <c:extLst>
            <c:ext xmlns:c16="http://schemas.microsoft.com/office/drawing/2014/chart" uri="{C3380CC4-5D6E-409C-BE32-E72D297353CC}">
              <c16:uniqueId val="{0000000F-37C8-479D-93BB-CBD7735F46AE}"/>
            </c:ext>
          </c:extLst>
        </c:ser>
        <c:dLbls>
          <c:showLegendKey val="0"/>
          <c:showVal val="0"/>
          <c:showCatName val="0"/>
          <c:showSerName val="0"/>
          <c:showPercent val="0"/>
          <c:showBubbleSize val="0"/>
          <c:showLeaderLines val="1"/>
        </c:dLbls>
        <c:firstSliceAng val="90"/>
      </c:pieChart>
    </c:plotArea>
    <c:plotVisOnly val="1"/>
    <c:dispBlanksAs val="gap"/>
    <c:showDLblsOverMax val="0"/>
  </c:chart>
  <c:spPr>
    <a:noFill/>
    <a:ln>
      <a:noFill/>
    </a:ln>
  </c:spPr>
  <c:printSettings>
    <c:headerFooter/>
    <c:pageMargins l="0.7" r="0.7" t="0.75" b="0.75" header="0.3" footer="0.3"/>
    <c:pageSetup/>
  </c:printSettings>
</c:chartSpace>
</file>

<file path=xl/charts/chart26.xml><?xml version="1.0" encoding="utf-8"?>
<c:chartSpace xmlns:mc="http://schemas.openxmlformats.org/markup-compatibility/2006" xmlns:c14="http://schemas.microsoft.com/office/drawing/2007/8/2/chart" xmlns:c16="http://schemas.microsoft.com/office/drawing/2014/chart"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0.91867314814814816"/>
          <c:h val="1"/>
        </c:manualLayout>
      </c:layout>
      <c:doughnutChart>
        <c:varyColors val="1"/>
        <c:ser>
          <c:idx val="0"/>
          <c:order val="0"/>
          <c:dPt>
            <c:idx val="0"/>
            <c:bubble3D val="0"/>
            <c:spPr>
              <a:solidFill>
                <a:srgbClr val="92D050"/>
              </a:solidFill>
            </c:spPr>
            <c:extLst>
              <c:ext xmlns:c16="http://schemas.microsoft.com/office/drawing/2014/chart" uri="{C3380CC4-5D6E-409C-BE32-E72D297353CC}">
                <c16:uniqueId val="{00000001-7FA7-4DB7-A60D-A15312185860}"/>
              </c:ext>
            </c:extLst>
          </c:dPt>
          <c:dPt>
            <c:idx val="1"/>
            <c:bubble3D val="0"/>
            <c:spPr>
              <a:solidFill>
                <a:srgbClr val="DAE63A"/>
              </a:solidFill>
            </c:spPr>
            <c:extLst>
              <c:ext xmlns:c16="http://schemas.microsoft.com/office/drawing/2014/chart" uri="{C3380CC4-5D6E-409C-BE32-E72D297353CC}">
                <c16:uniqueId val="{00000003-7FA7-4DB7-A60D-A15312185860}"/>
              </c:ext>
            </c:extLst>
          </c:dPt>
          <c:dPt>
            <c:idx val="2"/>
            <c:bubble3D val="0"/>
            <c:spPr>
              <a:solidFill>
                <a:srgbClr val="FF5050"/>
              </a:solidFill>
            </c:spPr>
            <c:extLst>
              <c:ext xmlns:c16="http://schemas.microsoft.com/office/drawing/2014/chart" uri="{C3380CC4-5D6E-409C-BE32-E72D297353CC}">
                <c16:uniqueId val="{00000005-7FA7-4DB7-A60D-A15312185860}"/>
              </c:ext>
            </c:extLst>
          </c:dPt>
          <c:dPt>
            <c:idx val="3"/>
            <c:bubble3D val="0"/>
            <c:spPr>
              <a:noFill/>
            </c:spPr>
            <c:extLst>
              <c:ext xmlns:c16="http://schemas.microsoft.com/office/drawing/2014/chart" uri="{C3380CC4-5D6E-409C-BE32-E72D297353CC}">
                <c16:uniqueId val="{00000007-7FA7-4DB7-A60D-A15312185860}"/>
              </c:ext>
            </c:extLst>
          </c:dPt>
          <c:val>
            <c:numRef>
              <c:f>Calculations!$B$147:$E$147</c:f>
              <c:numCache>
                <c:formatCode>General</c:formatCode>
                <c:ptCount val="4"/>
                <c:pt idx="0">
                  <c:v>0.375</c:v>
                </c:pt>
                <c:pt idx="1">
                  <c:v>0.22499999999999998</c:v>
                </c:pt>
                <c:pt idx="2">
                  <c:v>0.15000000000000002</c:v>
                </c:pt>
                <c:pt idx="3" formatCode="_(* #,##0.00_);_(* \(#,##0.00\);_(* &quot;–&quot;???_);_(* @_)">
                  <c:v>0.75</c:v>
                </c:pt>
              </c:numCache>
            </c:numRef>
          </c:val>
          <c:extLst>
            <c:ext xmlns:c16="http://schemas.microsoft.com/office/drawing/2014/chart" uri="{C3380CC4-5D6E-409C-BE32-E72D297353CC}">
              <c16:uniqueId val="{00000008-7FA7-4DB7-A60D-A15312185860}"/>
            </c:ext>
          </c:extLst>
        </c:ser>
        <c:dLbls>
          <c:showLegendKey val="0"/>
          <c:showVal val="0"/>
          <c:showCatName val="0"/>
          <c:showSerName val="0"/>
          <c:showPercent val="0"/>
          <c:showBubbleSize val="0"/>
          <c:showLeaderLines val="1"/>
        </c:dLbls>
        <c:firstSliceAng val="270"/>
        <c:holeSize val="50"/>
      </c:doughnutChart>
      <c:pieChart>
        <c:varyColors val="1"/>
        <c:ser>
          <c:idx val="1"/>
          <c:order val="1"/>
          <c:dPt>
            <c:idx val="0"/>
            <c:bubble3D val="0"/>
            <c:spPr>
              <a:noFill/>
            </c:spPr>
            <c:extLst>
              <c:ext xmlns:c16="http://schemas.microsoft.com/office/drawing/2014/chart" uri="{C3380CC4-5D6E-409C-BE32-E72D297353CC}">
                <c16:uniqueId val="{0000000A-7FA7-4DB7-A60D-A15312185860}"/>
              </c:ext>
            </c:extLst>
          </c:dPt>
          <c:dPt>
            <c:idx val="1"/>
            <c:bubble3D val="0"/>
            <c:spPr>
              <a:solidFill>
                <a:schemeClr val="tx1"/>
              </a:solidFill>
            </c:spPr>
            <c:extLst>
              <c:ext xmlns:c16="http://schemas.microsoft.com/office/drawing/2014/chart" uri="{C3380CC4-5D6E-409C-BE32-E72D297353CC}">
                <c16:uniqueId val="{0000000C-7FA7-4DB7-A60D-A15312185860}"/>
              </c:ext>
            </c:extLst>
          </c:dPt>
          <c:dPt>
            <c:idx val="2"/>
            <c:bubble3D val="0"/>
            <c:spPr>
              <a:noFill/>
            </c:spPr>
            <c:extLst>
              <c:ext xmlns:c16="http://schemas.microsoft.com/office/drawing/2014/chart" uri="{C3380CC4-5D6E-409C-BE32-E72D297353CC}">
                <c16:uniqueId val="{0000000E-7FA7-4DB7-A60D-A15312185860}"/>
              </c:ext>
            </c:extLst>
          </c:dPt>
          <c:val>
            <c:numRef>
              <c:f>Calculations!$B$148:$E$148</c:f>
              <c:numCache>
                <c:formatCode>_(* #,##0%_);_(* \(#,##0%\);_(* "–"??_);_(* @_)</c:formatCode>
                <c:ptCount val="4"/>
                <c:pt idx="0" formatCode="_(* #,##0.0000_);_(* \(#,##0.0000\);_(* &quot;–&quot;??_);_(* @_)">
                  <c:v>1.0499814672024037</c:v>
                </c:pt>
                <c:pt idx="1">
                  <c:v>7.4999999999999997E-3</c:v>
                </c:pt>
                <c:pt idx="2" formatCode="_(* #,##0.0000_);_(* \(#,##0.0000\);_(* &quot;–&quot;??_);_(* @_)">
                  <c:v>0.44251853279759629</c:v>
                </c:pt>
              </c:numCache>
            </c:numRef>
          </c:val>
          <c:extLst>
            <c:ext xmlns:c16="http://schemas.microsoft.com/office/drawing/2014/chart" uri="{C3380CC4-5D6E-409C-BE32-E72D297353CC}">
              <c16:uniqueId val="{0000000F-7FA7-4DB7-A60D-A15312185860}"/>
            </c:ext>
          </c:extLst>
        </c:ser>
        <c:dLbls>
          <c:showLegendKey val="0"/>
          <c:showVal val="0"/>
          <c:showCatName val="0"/>
          <c:showSerName val="0"/>
          <c:showPercent val="0"/>
          <c:showBubbleSize val="0"/>
          <c:showLeaderLines val="1"/>
        </c:dLbls>
        <c:firstSliceAng val="90"/>
      </c:pieChart>
    </c:plotArea>
    <c:plotVisOnly val="1"/>
    <c:dispBlanksAs val="gap"/>
    <c:showDLblsOverMax val="0"/>
  </c:chart>
  <c:spPr>
    <a:noFill/>
    <a:ln>
      <a:noFill/>
    </a:ln>
  </c:spPr>
  <c:printSettings>
    <c:headerFooter/>
    <c:pageMargins l="0.7" r="0.7" t="0.75" b="0.75" header="0.3" footer="0.3"/>
    <c:pageSetup/>
  </c:printSettings>
</c:chartSpace>
</file>

<file path=xl/charts/chart27.xml><?xml version="1.0" encoding="utf-8"?>
<c:chartSpace xmlns:mc="http://schemas.openxmlformats.org/markup-compatibility/2006" xmlns:c14="http://schemas.microsoft.com/office/drawing/2007/8/2/chart" xmlns:c16="http://schemas.microsoft.com/office/drawing/2014/chart"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0.91867314814814816"/>
          <c:h val="1"/>
        </c:manualLayout>
      </c:layout>
      <c:doughnutChart>
        <c:varyColors val="1"/>
        <c:ser>
          <c:idx val="0"/>
          <c:order val="0"/>
          <c:dPt>
            <c:idx val="0"/>
            <c:bubble3D val="0"/>
            <c:spPr>
              <a:solidFill>
                <a:srgbClr val="92D050"/>
              </a:solidFill>
            </c:spPr>
            <c:extLst>
              <c:ext xmlns:c16="http://schemas.microsoft.com/office/drawing/2014/chart" uri="{C3380CC4-5D6E-409C-BE32-E72D297353CC}">
                <c16:uniqueId val="{00000001-E38A-4215-80BC-8D1B5288407B}"/>
              </c:ext>
            </c:extLst>
          </c:dPt>
          <c:dPt>
            <c:idx val="1"/>
            <c:bubble3D val="0"/>
            <c:spPr>
              <a:solidFill>
                <a:srgbClr val="DAE63A"/>
              </a:solidFill>
            </c:spPr>
            <c:extLst>
              <c:ext xmlns:c16="http://schemas.microsoft.com/office/drawing/2014/chart" uri="{C3380CC4-5D6E-409C-BE32-E72D297353CC}">
                <c16:uniqueId val="{00000003-E38A-4215-80BC-8D1B5288407B}"/>
              </c:ext>
            </c:extLst>
          </c:dPt>
          <c:dPt>
            <c:idx val="2"/>
            <c:bubble3D val="0"/>
            <c:spPr>
              <a:solidFill>
                <a:srgbClr val="FF5050"/>
              </a:solidFill>
            </c:spPr>
            <c:extLst>
              <c:ext xmlns:c16="http://schemas.microsoft.com/office/drawing/2014/chart" uri="{C3380CC4-5D6E-409C-BE32-E72D297353CC}">
                <c16:uniqueId val="{00000005-E38A-4215-80BC-8D1B5288407B}"/>
              </c:ext>
            </c:extLst>
          </c:dPt>
          <c:dPt>
            <c:idx val="3"/>
            <c:bubble3D val="0"/>
            <c:spPr>
              <a:noFill/>
            </c:spPr>
            <c:extLst>
              <c:ext xmlns:c16="http://schemas.microsoft.com/office/drawing/2014/chart" uri="{C3380CC4-5D6E-409C-BE32-E72D297353CC}">
                <c16:uniqueId val="{00000007-E38A-4215-80BC-8D1B5288407B}"/>
              </c:ext>
            </c:extLst>
          </c:dPt>
          <c:val>
            <c:numRef>
              <c:f>Calculations!$B$164:$E$164</c:f>
              <c:numCache>
                <c:formatCode>General</c:formatCode>
                <c:ptCount val="4"/>
                <c:pt idx="0">
                  <c:v>0.375</c:v>
                </c:pt>
                <c:pt idx="1">
                  <c:v>0.22499999999999998</c:v>
                </c:pt>
                <c:pt idx="2">
                  <c:v>0.15000000000000002</c:v>
                </c:pt>
                <c:pt idx="3" formatCode="_(* #,##0.00_);_(* \(#,##0.00\);_(* &quot;–&quot;???_);_(* @_)">
                  <c:v>0.75</c:v>
                </c:pt>
              </c:numCache>
            </c:numRef>
          </c:val>
          <c:extLst>
            <c:ext xmlns:c16="http://schemas.microsoft.com/office/drawing/2014/chart" uri="{C3380CC4-5D6E-409C-BE32-E72D297353CC}">
              <c16:uniqueId val="{00000008-E38A-4215-80BC-8D1B5288407B}"/>
            </c:ext>
          </c:extLst>
        </c:ser>
        <c:dLbls>
          <c:showLegendKey val="0"/>
          <c:showVal val="0"/>
          <c:showCatName val="0"/>
          <c:showSerName val="0"/>
          <c:showPercent val="0"/>
          <c:showBubbleSize val="0"/>
          <c:showLeaderLines val="1"/>
        </c:dLbls>
        <c:firstSliceAng val="270"/>
        <c:holeSize val="50"/>
      </c:doughnutChart>
      <c:pieChart>
        <c:varyColors val="1"/>
        <c:ser>
          <c:idx val="1"/>
          <c:order val="1"/>
          <c:dPt>
            <c:idx val="0"/>
            <c:bubble3D val="0"/>
            <c:spPr>
              <a:noFill/>
            </c:spPr>
            <c:extLst>
              <c:ext xmlns:c16="http://schemas.microsoft.com/office/drawing/2014/chart" uri="{C3380CC4-5D6E-409C-BE32-E72D297353CC}">
                <c16:uniqueId val="{0000000A-E38A-4215-80BC-8D1B5288407B}"/>
              </c:ext>
            </c:extLst>
          </c:dPt>
          <c:dPt>
            <c:idx val="1"/>
            <c:bubble3D val="0"/>
            <c:spPr>
              <a:solidFill>
                <a:schemeClr val="tx1"/>
              </a:solidFill>
            </c:spPr>
            <c:extLst>
              <c:ext xmlns:c16="http://schemas.microsoft.com/office/drawing/2014/chart" uri="{C3380CC4-5D6E-409C-BE32-E72D297353CC}">
                <c16:uniqueId val="{0000000C-E38A-4215-80BC-8D1B5288407B}"/>
              </c:ext>
            </c:extLst>
          </c:dPt>
          <c:dPt>
            <c:idx val="2"/>
            <c:bubble3D val="0"/>
            <c:spPr>
              <a:noFill/>
            </c:spPr>
            <c:extLst>
              <c:ext xmlns:c16="http://schemas.microsoft.com/office/drawing/2014/chart" uri="{C3380CC4-5D6E-409C-BE32-E72D297353CC}">
                <c16:uniqueId val="{0000000E-E38A-4215-80BC-8D1B5288407B}"/>
              </c:ext>
            </c:extLst>
          </c:dPt>
          <c:val>
            <c:numRef>
              <c:f>Calculations!$B$165:$E$165</c:f>
              <c:numCache>
                <c:formatCode>_(* #,##0%_);_(* \(#,##0%\);_(* "–"??_);_(* @_)</c:formatCode>
                <c:ptCount val="4"/>
                <c:pt idx="0" formatCode="_(* #,##0.0000_);_(* \(#,##0.0000\);_(* &quot;–&quot;??_);_(* @_)">
                  <c:v>0.76922642900224603</c:v>
                </c:pt>
                <c:pt idx="1">
                  <c:v>7.4999999999999997E-3</c:v>
                </c:pt>
                <c:pt idx="2" formatCode="_(* #,##0.0000_);_(* \(#,##0.0000\);_(* &quot;–&quot;??_);_(* @_)">
                  <c:v>0.72327357099775402</c:v>
                </c:pt>
              </c:numCache>
            </c:numRef>
          </c:val>
          <c:extLst>
            <c:ext xmlns:c16="http://schemas.microsoft.com/office/drawing/2014/chart" uri="{C3380CC4-5D6E-409C-BE32-E72D297353CC}">
              <c16:uniqueId val="{0000000F-E38A-4215-80BC-8D1B5288407B}"/>
            </c:ext>
          </c:extLst>
        </c:ser>
        <c:dLbls>
          <c:showLegendKey val="0"/>
          <c:showVal val="0"/>
          <c:showCatName val="0"/>
          <c:showSerName val="0"/>
          <c:showPercent val="0"/>
          <c:showBubbleSize val="0"/>
          <c:showLeaderLines val="1"/>
        </c:dLbls>
        <c:firstSliceAng val="90"/>
      </c:pieChart>
    </c:plotArea>
    <c:plotVisOnly val="1"/>
    <c:dispBlanksAs val="gap"/>
    <c:showDLblsOverMax val="0"/>
  </c:chart>
  <c:spPr>
    <a:noFill/>
    <a:ln>
      <a:noFill/>
    </a:ln>
  </c:spPr>
  <c:printSettings>
    <c:headerFooter/>
    <c:pageMargins l="0.7" r="0.7" t="0.75" b="0.75" header="0.3" footer="0.3"/>
    <c:pageSetup/>
  </c:printSettings>
</c:chartSpace>
</file>

<file path=xl/charts/chart28.xml><?xml version="1.0" encoding="utf-8"?>
<c:chartSpace xmlns:mc="http://schemas.openxmlformats.org/markup-compatibility/2006" xmlns:c14="http://schemas.microsoft.com/office/drawing/2007/8/2/chart" xmlns:c16="http://schemas.microsoft.com/office/drawing/2014/chart"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0.91867314814814816"/>
          <c:h val="1"/>
        </c:manualLayout>
      </c:layout>
      <c:doughnutChart>
        <c:varyColors val="1"/>
        <c:ser>
          <c:idx val="0"/>
          <c:order val="0"/>
          <c:dPt>
            <c:idx val="0"/>
            <c:bubble3D val="0"/>
            <c:spPr>
              <a:solidFill>
                <a:srgbClr val="92D050"/>
              </a:solidFill>
            </c:spPr>
            <c:extLst>
              <c:ext xmlns:c16="http://schemas.microsoft.com/office/drawing/2014/chart" uri="{C3380CC4-5D6E-409C-BE32-E72D297353CC}">
                <c16:uniqueId val="{00000001-877E-4034-AF82-7BEDE967201B}"/>
              </c:ext>
            </c:extLst>
          </c:dPt>
          <c:dPt>
            <c:idx val="1"/>
            <c:bubble3D val="0"/>
            <c:spPr>
              <a:solidFill>
                <a:srgbClr val="DAE63A"/>
              </a:solidFill>
            </c:spPr>
            <c:extLst>
              <c:ext xmlns:c16="http://schemas.microsoft.com/office/drawing/2014/chart" uri="{C3380CC4-5D6E-409C-BE32-E72D297353CC}">
                <c16:uniqueId val="{00000003-877E-4034-AF82-7BEDE967201B}"/>
              </c:ext>
            </c:extLst>
          </c:dPt>
          <c:dPt>
            <c:idx val="2"/>
            <c:bubble3D val="0"/>
            <c:spPr>
              <a:solidFill>
                <a:srgbClr val="FF5050"/>
              </a:solidFill>
            </c:spPr>
            <c:extLst>
              <c:ext xmlns:c16="http://schemas.microsoft.com/office/drawing/2014/chart" uri="{C3380CC4-5D6E-409C-BE32-E72D297353CC}">
                <c16:uniqueId val="{00000005-877E-4034-AF82-7BEDE967201B}"/>
              </c:ext>
            </c:extLst>
          </c:dPt>
          <c:dPt>
            <c:idx val="3"/>
            <c:bubble3D val="0"/>
            <c:spPr>
              <a:noFill/>
            </c:spPr>
            <c:extLst>
              <c:ext xmlns:c16="http://schemas.microsoft.com/office/drawing/2014/chart" uri="{C3380CC4-5D6E-409C-BE32-E72D297353CC}">
                <c16:uniqueId val="{00000007-877E-4034-AF82-7BEDE967201B}"/>
              </c:ext>
            </c:extLst>
          </c:dPt>
          <c:val>
            <c:numRef>
              <c:f>Calculations!$B$179:$E$179</c:f>
              <c:numCache>
                <c:formatCode>General</c:formatCode>
                <c:ptCount val="4"/>
                <c:pt idx="0">
                  <c:v>0.375</c:v>
                </c:pt>
                <c:pt idx="1">
                  <c:v>0.22500000000000001</c:v>
                </c:pt>
                <c:pt idx="2">
                  <c:v>0.15000000000000002</c:v>
                </c:pt>
                <c:pt idx="3" formatCode="_(* #,##0.00_);_(* \(#,##0.00\);_(* &quot;–&quot;???_);_(* @_)">
                  <c:v>0.75</c:v>
                </c:pt>
              </c:numCache>
            </c:numRef>
          </c:val>
          <c:extLst>
            <c:ext xmlns:c16="http://schemas.microsoft.com/office/drawing/2014/chart" uri="{C3380CC4-5D6E-409C-BE32-E72D297353CC}">
              <c16:uniqueId val="{00000008-877E-4034-AF82-7BEDE967201B}"/>
            </c:ext>
          </c:extLst>
        </c:ser>
        <c:dLbls>
          <c:showLegendKey val="0"/>
          <c:showVal val="0"/>
          <c:showCatName val="0"/>
          <c:showSerName val="0"/>
          <c:showPercent val="0"/>
          <c:showBubbleSize val="0"/>
          <c:showLeaderLines val="1"/>
        </c:dLbls>
        <c:firstSliceAng val="270"/>
        <c:holeSize val="50"/>
      </c:doughnutChart>
      <c:pieChart>
        <c:varyColors val="1"/>
        <c:ser>
          <c:idx val="1"/>
          <c:order val="1"/>
          <c:dPt>
            <c:idx val="0"/>
            <c:bubble3D val="0"/>
            <c:spPr>
              <a:noFill/>
            </c:spPr>
            <c:extLst>
              <c:ext xmlns:c16="http://schemas.microsoft.com/office/drawing/2014/chart" uri="{C3380CC4-5D6E-409C-BE32-E72D297353CC}">
                <c16:uniqueId val="{0000000A-877E-4034-AF82-7BEDE967201B}"/>
              </c:ext>
            </c:extLst>
          </c:dPt>
          <c:dPt>
            <c:idx val="1"/>
            <c:bubble3D val="0"/>
            <c:spPr>
              <a:solidFill>
                <a:schemeClr val="tx1"/>
              </a:solidFill>
            </c:spPr>
            <c:extLst>
              <c:ext xmlns:c16="http://schemas.microsoft.com/office/drawing/2014/chart" uri="{C3380CC4-5D6E-409C-BE32-E72D297353CC}">
                <c16:uniqueId val="{0000000C-877E-4034-AF82-7BEDE967201B}"/>
              </c:ext>
            </c:extLst>
          </c:dPt>
          <c:dPt>
            <c:idx val="2"/>
            <c:bubble3D val="0"/>
            <c:spPr>
              <a:noFill/>
            </c:spPr>
            <c:extLst>
              <c:ext xmlns:c16="http://schemas.microsoft.com/office/drawing/2014/chart" uri="{C3380CC4-5D6E-409C-BE32-E72D297353CC}">
                <c16:uniqueId val="{0000000E-877E-4034-AF82-7BEDE967201B}"/>
              </c:ext>
            </c:extLst>
          </c:dPt>
          <c:val>
            <c:numRef>
              <c:f>Calculations!$B$180:$E$180</c:f>
              <c:numCache>
                <c:formatCode>_(* #,##0%_);_(* \(#,##0%\);_(* "–"??_);_(* @_)</c:formatCode>
                <c:ptCount val="4"/>
                <c:pt idx="0" formatCode="_(* #,##0.0000_);_(* \(#,##0.0000\);_(* &quot;–&quot;??_);_(* @_)">
                  <c:v>1.2633249027237354</c:v>
                </c:pt>
                <c:pt idx="1">
                  <c:v>7.4999999999999997E-3</c:v>
                </c:pt>
                <c:pt idx="2" formatCode="_(* #,##0.0000_);_(* \(#,##0.0000\);_(* &quot;–&quot;??_);_(* @_)">
                  <c:v>0.22917509727626456</c:v>
                </c:pt>
              </c:numCache>
            </c:numRef>
          </c:val>
          <c:extLst>
            <c:ext xmlns:c16="http://schemas.microsoft.com/office/drawing/2014/chart" uri="{C3380CC4-5D6E-409C-BE32-E72D297353CC}">
              <c16:uniqueId val="{0000000F-877E-4034-AF82-7BEDE967201B}"/>
            </c:ext>
          </c:extLst>
        </c:ser>
        <c:dLbls>
          <c:showLegendKey val="0"/>
          <c:showVal val="0"/>
          <c:showCatName val="0"/>
          <c:showSerName val="0"/>
          <c:showPercent val="0"/>
          <c:showBubbleSize val="0"/>
          <c:showLeaderLines val="1"/>
        </c:dLbls>
        <c:firstSliceAng val="90"/>
      </c:pieChart>
    </c:plotArea>
    <c:plotVisOnly val="1"/>
    <c:dispBlanksAs val="gap"/>
    <c:showDLblsOverMax val="0"/>
  </c:chart>
  <c:spPr>
    <a:noFill/>
    <a:ln>
      <a:noFill/>
    </a:ln>
  </c:spPr>
  <c:printSettings>
    <c:headerFooter/>
    <c:pageMargins l="0.7" r="0.7" t="0.75" b="0.75" header="0.3" footer="0.3"/>
    <c:pageSetup orientation="portrait"/>
  </c:printSettings>
</c:chartSpace>
</file>

<file path=xl/charts/chart29.xml><?xml version="1.0" encoding="utf-8"?>
<c:chartSpace xmlns:mc="http://schemas.openxmlformats.org/markup-compatibility/2006" xmlns:c14="http://schemas.microsoft.com/office/drawing/2007/8/2/chart" xmlns:c16="http://schemas.microsoft.com/office/drawing/2014/chart"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0.91867314814814816"/>
          <c:h val="1"/>
        </c:manualLayout>
      </c:layout>
      <c:doughnutChart>
        <c:varyColors val="1"/>
        <c:ser>
          <c:idx val="0"/>
          <c:order val="0"/>
          <c:dPt>
            <c:idx val="0"/>
            <c:bubble3D val="0"/>
            <c:spPr>
              <a:solidFill>
                <a:srgbClr val="92D050"/>
              </a:solidFill>
            </c:spPr>
            <c:extLst>
              <c:ext xmlns:c16="http://schemas.microsoft.com/office/drawing/2014/chart" uri="{C3380CC4-5D6E-409C-BE32-E72D297353CC}">
                <c16:uniqueId val="{00000001-73B7-4A24-9F10-A1693F58889E}"/>
              </c:ext>
            </c:extLst>
          </c:dPt>
          <c:dPt>
            <c:idx val="1"/>
            <c:bubble3D val="0"/>
            <c:spPr>
              <a:solidFill>
                <a:srgbClr val="DAE63A"/>
              </a:solidFill>
            </c:spPr>
            <c:extLst>
              <c:ext xmlns:c16="http://schemas.microsoft.com/office/drawing/2014/chart" uri="{C3380CC4-5D6E-409C-BE32-E72D297353CC}">
                <c16:uniqueId val="{00000003-73B7-4A24-9F10-A1693F58889E}"/>
              </c:ext>
            </c:extLst>
          </c:dPt>
          <c:dPt>
            <c:idx val="2"/>
            <c:bubble3D val="0"/>
            <c:spPr>
              <a:solidFill>
                <a:srgbClr val="FF5050"/>
              </a:solidFill>
            </c:spPr>
            <c:extLst>
              <c:ext xmlns:c16="http://schemas.microsoft.com/office/drawing/2014/chart" uri="{C3380CC4-5D6E-409C-BE32-E72D297353CC}">
                <c16:uniqueId val="{00000005-73B7-4A24-9F10-A1693F58889E}"/>
              </c:ext>
            </c:extLst>
          </c:dPt>
          <c:dPt>
            <c:idx val="3"/>
            <c:bubble3D val="0"/>
            <c:spPr>
              <a:noFill/>
            </c:spPr>
            <c:extLst>
              <c:ext xmlns:c16="http://schemas.microsoft.com/office/drawing/2014/chart" uri="{C3380CC4-5D6E-409C-BE32-E72D297353CC}">
                <c16:uniqueId val="{00000007-73B7-4A24-9F10-A1693F58889E}"/>
              </c:ext>
            </c:extLst>
          </c:dPt>
          <c:val>
            <c:numRef>
              <c:f>Calculations!$B$194:$E$194</c:f>
              <c:numCache>
                <c:formatCode>General</c:formatCode>
                <c:ptCount val="4"/>
                <c:pt idx="0">
                  <c:v>0.375</c:v>
                </c:pt>
                <c:pt idx="1">
                  <c:v>0.22500000000000001</c:v>
                </c:pt>
                <c:pt idx="2">
                  <c:v>0.15000000000000002</c:v>
                </c:pt>
                <c:pt idx="3" formatCode="_(* #,##0.00_);_(* \(#,##0.00\);_(* &quot;–&quot;???_);_(* @_)">
                  <c:v>0.75</c:v>
                </c:pt>
              </c:numCache>
            </c:numRef>
          </c:val>
          <c:extLst>
            <c:ext xmlns:c16="http://schemas.microsoft.com/office/drawing/2014/chart" uri="{C3380CC4-5D6E-409C-BE32-E72D297353CC}">
              <c16:uniqueId val="{00000008-73B7-4A24-9F10-A1693F58889E}"/>
            </c:ext>
          </c:extLst>
        </c:ser>
        <c:dLbls>
          <c:showLegendKey val="0"/>
          <c:showVal val="0"/>
          <c:showCatName val="0"/>
          <c:showSerName val="0"/>
          <c:showPercent val="0"/>
          <c:showBubbleSize val="0"/>
          <c:showLeaderLines val="1"/>
        </c:dLbls>
        <c:firstSliceAng val="270"/>
        <c:holeSize val="50"/>
      </c:doughnutChart>
      <c:pieChart>
        <c:varyColors val="1"/>
        <c:ser>
          <c:idx val="1"/>
          <c:order val="1"/>
          <c:dPt>
            <c:idx val="0"/>
            <c:bubble3D val="0"/>
            <c:spPr>
              <a:noFill/>
            </c:spPr>
            <c:extLst>
              <c:ext xmlns:c16="http://schemas.microsoft.com/office/drawing/2014/chart" uri="{C3380CC4-5D6E-409C-BE32-E72D297353CC}">
                <c16:uniqueId val="{0000000A-73B7-4A24-9F10-A1693F58889E}"/>
              </c:ext>
            </c:extLst>
          </c:dPt>
          <c:dPt>
            <c:idx val="1"/>
            <c:bubble3D val="0"/>
            <c:spPr>
              <a:solidFill>
                <a:schemeClr val="tx1"/>
              </a:solidFill>
            </c:spPr>
            <c:extLst>
              <c:ext xmlns:c16="http://schemas.microsoft.com/office/drawing/2014/chart" uri="{C3380CC4-5D6E-409C-BE32-E72D297353CC}">
                <c16:uniqueId val="{0000000C-73B7-4A24-9F10-A1693F58889E}"/>
              </c:ext>
            </c:extLst>
          </c:dPt>
          <c:dPt>
            <c:idx val="2"/>
            <c:bubble3D val="0"/>
            <c:spPr>
              <a:noFill/>
            </c:spPr>
            <c:extLst>
              <c:ext xmlns:c16="http://schemas.microsoft.com/office/drawing/2014/chart" uri="{C3380CC4-5D6E-409C-BE32-E72D297353CC}">
                <c16:uniqueId val="{0000000E-73B7-4A24-9F10-A1693F58889E}"/>
              </c:ext>
            </c:extLst>
          </c:dPt>
          <c:val>
            <c:numRef>
              <c:f>Calculations!$B$195:$E$195</c:f>
              <c:numCache>
                <c:formatCode>_(* #,##0%_);_(* \(#,##0%\);_(* "–"??_);_(* @_)</c:formatCode>
                <c:ptCount val="4"/>
                <c:pt idx="0" formatCode="_(* #,##0.0000_);_(* \(#,##0.0000\);_(* &quot;–&quot;??_);_(* @_)">
                  <c:v>0.8735197038569551</c:v>
                </c:pt>
                <c:pt idx="1">
                  <c:v>7.4999999999999997E-3</c:v>
                </c:pt>
                <c:pt idx="2" formatCode="_(* #,##0.0000_);_(* \(#,##0.0000\);_(* &quot;–&quot;??_);_(* @_)">
                  <c:v>0.61898029614304495</c:v>
                </c:pt>
              </c:numCache>
            </c:numRef>
          </c:val>
          <c:extLst>
            <c:ext xmlns:c16="http://schemas.microsoft.com/office/drawing/2014/chart" uri="{C3380CC4-5D6E-409C-BE32-E72D297353CC}">
              <c16:uniqueId val="{0000000F-73B7-4A24-9F10-A1693F58889E}"/>
            </c:ext>
          </c:extLst>
        </c:ser>
        <c:dLbls>
          <c:showLegendKey val="0"/>
          <c:showVal val="0"/>
          <c:showCatName val="0"/>
          <c:showSerName val="0"/>
          <c:showPercent val="0"/>
          <c:showBubbleSize val="0"/>
          <c:showLeaderLines val="1"/>
        </c:dLbls>
        <c:firstSliceAng val="90"/>
      </c:pieChart>
    </c:plotArea>
    <c:plotVisOnly val="1"/>
    <c:dispBlanksAs val="gap"/>
    <c:showDLblsOverMax val="0"/>
  </c:chart>
  <c:spPr>
    <a:noFill/>
    <a:ln>
      <a:noFill/>
    </a:ln>
  </c:spPr>
  <c:printSettings>
    <c:headerFooter/>
    <c:pageMargins l="0.7" r="0.7" t="0.75" b="0.75" header="0.3" footer="0.3"/>
    <c:pageSetup/>
  </c:printSettings>
</c:chartSpace>
</file>

<file path=xl/charts/chart3.xml><?xml version="1.0" encoding="utf-8"?>
<c:chartSpace xmlns:mc="http://schemas.openxmlformats.org/markup-compatibility/2006" xmlns:c14="http://schemas.microsoft.com/office/drawing/2007/8/2/chart" xmlns:c16="http://schemas.microsoft.com/office/drawing/2014/chart"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val>
            <c:numRef>
              <c:f>Calculations!$C$9:$G$9</c:f>
              <c:numCache>
                <c:formatCode>_(* #,##0.00_);_(* \(#,##0.00\);_(* "–"???_);_(* @_)</c:formatCode>
                <c:ptCount val="5"/>
                <c:pt idx="0">
                  <c:v>5.4303149878978697E-2</c:v>
                </c:pt>
                <c:pt idx="1">
                  <c:v>8.2746519148349795E-2</c:v>
                </c:pt>
                <c:pt idx="2">
                  <c:v>0.11095956563949599</c:v>
                </c:pt>
                <c:pt idx="3">
                  <c:v>8.6608691513538394E-2</c:v>
                </c:pt>
                <c:pt idx="4">
                  <c:v>6.3786482810974099E-2</c:v>
                </c:pt>
              </c:numCache>
            </c:numRef>
          </c:val>
          <c:smooth val="0"/>
          <c:extLst>
            <c:ext xmlns:c16="http://schemas.microsoft.com/office/drawing/2014/chart" uri="{C3380CC4-5D6E-409C-BE32-E72D297353CC}">
              <c16:uniqueId val="{00000000-366D-40C6-B547-DDA2F81E99DA}"/>
            </c:ext>
          </c:extLst>
        </c:ser>
        <c:dLbls>
          <c:showLegendKey val="0"/>
          <c:showVal val="0"/>
          <c:showCatName val="0"/>
          <c:showSerName val="0"/>
          <c:showPercent val="0"/>
          <c:showBubbleSize val="0"/>
        </c:dLbls>
        <c:smooth val="0"/>
        <c:axId val="132617728"/>
        <c:axId val="132619264"/>
      </c:lineChart>
      <c:catAx>
        <c:axId val="132617728"/>
        <c:scaling>
          <c:orientation val="minMax"/>
        </c:scaling>
        <c:delete val="1"/>
        <c:axPos val="b"/>
        <c:majorTickMark val="out"/>
        <c:minorTickMark val="none"/>
        <c:tickLblPos val="nextTo"/>
        <c:crossAx val="132619264"/>
        <c:crosses val="autoZero"/>
        <c:auto val="1"/>
        <c:lblAlgn val="ctr"/>
        <c:lblOffset val="100"/>
        <c:noMultiLvlLbl val="0"/>
      </c:catAx>
      <c:valAx>
        <c:axId val="132619264"/>
        <c:scaling>
          <c:orientation val="minMax"/>
          <c:min val="0"/>
        </c:scaling>
        <c:delete val="1"/>
        <c:axPos val="l"/>
        <c:numFmt formatCode="_(* #,##0.00_);_(* \(#,##0.00\);_(* &quot;–&quot;???_);_(* @_)" sourceLinked="1"/>
        <c:majorTickMark val="out"/>
        <c:minorTickMark val="none"/>
        <c:tickLblPos val="nextTo"/>
        <c:crossAx val="132617728"/>
        <c:crosses val="autoZero"/>
        <c:crossBetween val="between"/>
      </c:valAx>
      <c:spPr>
        <a:noFill/>
      </c:spPr>
    </c:plotArea>
    <c:plotVisOnly val="1"/>
    <c:dispBlanksAs val="gap"/>
    <c:showDLblsOverMax val="0"/>
  </c:chart>
  <c:spPr>
    <a:noFill/>
    <a:ln>
      <a:noFill/>
    </a:ln>
  </c:spPr>
  <c:printSettings>
    <c:headerFooter/>
    <c:pageMargins l="0.7" r="0.7" t="0.75" b="0.75" header="0.3" footer="0.3"/>
    <c:pageSetup/>
  </c:printSettings>
</c:chartSpace>
</file>

<file path=xl/charts/chart30.xml><?xml version="1.0" encoding="utf-8"?>
<c:chartSpace xmlns:mc="http://schemas.openxmlformats.org/markup-compatibility/2006" xmlns:c14="http://schemas.microsoft.com/office/drawing/2007/8/2/chart" xmlns:c16="http://schemas.microsoft.com/office/drawing/2014/chart"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0.91867314814814816"/>
          <c:h val="1"/>
        </c:manualLayout>
      </c:layout>
      <c:doughnutChart>
        <c:varyColors val="1"/>
        <c:ser>
          <c:idx val="0"/>
          <c:order val="0"/>
          <c:dPt>
            <c:idx val="0"/>
            <c:bubble3D val="0"/>
            <c:spPr>
              <a:solidFill>
                <a:srgbClr val="92D050"/>
              </a:solidFill>
            </c:spPr>
            <c:extLst>
              <c:ext xmlns:c16="http://schemas.microsoft.com/office/drawing/2014/chart" uri="{C3380CC4-5D6E-409C-BE32-E72D297353CC}">
                <c16:uniqueId val="{00000001-E073-442C-BE4D-87C288C3722A}"/>
              </c:ext>
            </c:extLst>
          </c:dPt>
          <c:dPt>
            <c:idx val="1"/>
            <c:bubble3D val="0"/>
            <c:spPr>
              <a:solidFill>
                <a:srgbClr val="DAE63A"/>
              </a:solidFill>
            </c:spPr>
            <c:extLst>
              <c:ext xmlns:c16="http://schemas.microsoft.com/office/drawing/2014/chart" uri="{C3380CC4-5D6E-409C-BE32-E72D297353CC}">
                <c16:uniqueId val="{00000003-E073-442C-BE4D-87C288C3722A}"/>
              </c:ext>
            </c:extLst>
          </c:dPt>
          <c:dPt>
            <c:idx val="2"/>
            <c:bubble3D val="0"/>
            <c:spPr>
              <a:solidFill>
                <a:srgbClr val="FF5050"/>
              </a:solidFill>
            </c:spPr>
            <c:extLst>
              <c:ext xmlns:c16="http://schemas.microsoft.com/office/drawing/2014/chart" uri="{C3380CC4-5D6E-409C-BE32-E72D297353CC}">
                <c16:uniqueId val="{00000005-E073-442C-BE4D-87C288C3722A}"/>
              </c:ext>
            </c:extLst>
          </c:dPt>
          <c:dPt>
            <c:idx val="3"/>
            <c:bubble3D val="0"/>
            <c:spPr>
              <a:noFill/>
            </c:spPr>
            <c:extLst>
              <c:ext xmlns:c16="http://schemas.microsoft.com/office/drawing/2014/chart" uri="{C3380CC4-5D6E-409C-BE32-E72D297353CC}">
                <c16:uniqueId val="{00000007-E073-442C-BE4D-87C288C3722A}"/>
              </c:ext>
            </c:extLst>
          </c:dPt>
          <c:val>
            <c:numRef>
              <c:f>Calculations!$B$209:$E$209</c:f>
              <c:numCache>
                <c:formatCode>General</c:formatCode>
                <c:ptCount val="4"/>
                <c:pt idx="0">
                  <c:v>0.375</c:v>
                </c:pt>
                <c:pt idx="1">
                  <c:v>0.22499999999999998</c:v>
                </c:pt>
                <c:pt idx="2">
                  <c:v>0.15000000000000002</c:v>
                </c:pt>
                <c:pt idx="3" formatCode="_(* #,##0.00_);_(* \(#,##0.00\);_(* &quot;–&quot;???_);_(* @_)">
                  <c:v>0.75</c:v>
                </c:pt>
              </c:numCache>
            </c:numRef>
          </c:val>
          <c:extLst>
            <c:ext xmlns:c16="http://schemas.microsoft.com/office/drawing/2014/chart" uri="{C3380CC4-5D6E-409C-BE32-E72D297353CC}">
              <c16:uniqueId val="{00000008-E073-442C-BE4D-87C288C3722A}"/>
            </c:ext>
          </c:extLst>
        </c:ser>
        <c:dLbls>
          <c:showLegendKey val="0"/>
          <c:showVal val="0"/>
          <c:showCatName val="0"/>
          <c:showSerName val="0"/>
          <c:showPercent val="0"/>
          <c:showBubbleSize val="0"/>
          <c:showLeaderLines val="1"/>
        </c:dLbls>
        <c:firstSliceAng val="270"/>
        <c:holeSize val="50"/>
      </c:doughnutChart>
      <c:pieChart>
        <c:varyColors val="1"/>
        <c:ser>
          <c:idx val="1"/>
          <c:order val="1"/>
          <c:dPt>
            <c:idx val="0"/>
            <c:bubble3D val="0"/>
            <c:spPr>
              <a:noFill/>
            </c:spPr>
            <c:extLst>
              <c:ext xmlns:c16="http://schemas.microsoft.com/office/drawing/2014/chart" uri="{C3380CC4-5D6E-409C-BE32-E72D297353CC}">
                <c16:uniqueId val="{0000000A-E073-442C-BE4D-87C288C3722A}"/>
              </c:ext>
            </c:extLst>
          </c:dPt>
          <c:dPt>
            <c:idx val="1"/>
            <c:bubble3D val="0"/>
            <c:spPr>
              <a:solidFill>
                <a:schemeClr val="tx1"/>
              </a:solidFill>
            </c:spPr>
            <c:extLst>
              <c:ext xmlns:c16="http://schemas.microsoft.com/office/drawing/2014/chart" uri="{C3380CC4-5D6E-409C-BE32-E72D297353CC}">
                <c16:uniqueId val="{0000000C-E073-442C-BE4D-87C288C3722A}"/>
              </c:ext>
            </c:extLst>
          </c:dPt>
          <c:dPt>
            <c:idx val="2"/>
            <c:bubble3D val="0"/>
            <c:spPr>
              <a:noFill/>
            </c:spPr>
            <c:extLst>
              <c:ext xmlns:c16="http://schemas.microsoft.com/office/drawing/2014/chart" uri="{C3380CC4-5D6E-409C-BE32-E72D297353CC}">
                <c16:uniqueId val="{0000000E-E073-442C-BE4D-87C288C3722A}"/>
              </c:ext>
            </c:extLst>
          </c:dPt>
          <c:val>
            <c:numRef>
              <c:f>Calculations!$B$210:$E$210</c:f>
              <c:numCache>
                <c:formatCode>_(* #,##0%_);_(* \(#,##0%\);_(* "–"??_);_(* @_)</c:formatCode>
                <c:ptCount val="4"/>
                <c:pt idx="0" formatCode="_(* #,##0.0000_);_(* \(#,##0.0000\);_(* &quot;–&quot;??_);_(* @_)">
                  <c:v>0.96240528847585849</c:v>
                </c:pt>
                <c:pt idx="1">
                  <c:v>7.4999999999999997E-3</c:v>
                </c:pt>
                <c:pt idx="2" formatCode="_(* #,##0.0000_);_(* \(#,##0.0000\);_(* &quot;–&quot;??_);_(* @_)">
                  <c:v>0.53009471152414156</c:v>
                </c:pt>
              </c:numCache>
            </c:numRef>
          </c:val>
          <c:extLst>
            <c:ext xmlns:c16="http://schemas.microsoft.com/office/drawing/2014/chart" uri="{C3380CC4-5D6E-409C-BE32-E72D297353CC}">
              <c16:uniqueId val="{0000000F-E073-442C-BE4D-87C288C3722A}"/>
            </c:ext>
          </c:extLst>
        </c:ser>
        <c:dLbls>
          <c:showLegendKey val="0"/>
          <c:showVal val="0"/>
          <c:showCatName val="0"/>
          <c:showSerName val="0"/>
          <c:showPercent val="0"/>
          <c:showBubbleSize val="0"/>
          <c:showLeaderLines val="1"/>
        </c:dLbls>
        <c:firstSliceAng val="90"/>
      </c:pieChart>
    </c:plotArea>
    <c:plotVisOnly val="1"/>
    <c:dispBlanksAs val="gap"/>
    <c:showDLblsOverMax val="0"/>
  </c:chart>
  <c:spPr>
    <a:noFill/>
    <a:ln>
      <a:noFill/>
    </a:ln>
  </c:spPr>
  <c:printSettings>
    <c:headerFooter/>
    <c:pageMargins l="0.7" r="0.7" t="0.75" b="0.75" header="0.3" footer="0.3"/>
    <c:pageSetup/>
  </c:printSettings>
</c:chartSpace>
</file>

<file path=xl/charts/chart31.xml><?xml version="1.0" encoding="utf-8"?>
<c:chartSpace xmlns:mc="http://schemas.openxmlformats.org/markup-compatibility/2006" xmlns:c14="http://schemas.microsoft.com/office/drawing/2007/8/2/chart" xmlns:c16="http://schemas.microsoft.com/office/drawing/2014/chart"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dPt>
            <c:idx val="3"/>
            <c:bubble3D val="0"/>
            <c:spPr>
              <a:ln w="19050">
                <a:solidFill>
                  <a:srgbClr val="968F58"/>
                </a:solidFill>
                <a:prstDash val="sysDot"/>
              </a:ln>
            </c:spPr>
            <c:extLst>
              <c:ext xmlns:c16="http://schemas.microsoft.com/office/drawing/2014/chart" uri="{C3380CC4-5D6E-409C-BE32-E72D297353CC}">
                <c16:uniqueId val="{00000001-6863-4BC0-8A84-A19CAA454C8C}"/>
              </c:ext>
            </c:extLst>
          </c:dPt>
          <c:dPt>
            <c:idx val="4"/>
            <c:bubble3D val="0"/>
            <c:spPr>
              <a:ln w="19050">
                <a:solidFill>
                  <a:srgbClr val="968F58"/>
                </a:solidFill>
                <a:prstDash val="sysDot"/>
              </a:ln>
            </c:spPr>
            <c:extLst>
              <c:ext xmlns:c16="http://schemas.microsoft.com/office/drawing/2014/chart" uri="{C3380CC4-5D6E-409C-BE32-E72D297353CC}">
                <c16:uniqueId val="{00000003-6863-4BC0-8A84-A19CAA454C8C}"/>
              </c:ext>
            </c:extLst>
          </c:dPt>
          <c:dPt>
            <c:idx val="5"/>
            <c:bubble3D val="0"/>
            <c:spPr>
              <a:ln w="19050">
                <a:solidFill>
                  <a:srgbClr val="968F58"/>
                </a:solidFill>
                <a:prstDash val="sysDot"/>
              </a:ln>
            </c:spPr>
            <c:extLst>
              <c:ext xmlns:c16="http://schemas.microsoft.com/office/drawing/2014/chart" uri="{C3380CC4-5D6E-409C-BE32-E72D297353CC}">
                <c16:uniqueId val="{00000005-6863-4BC0-8A84-A19CAA454C8C}"/>
              </c:ext>
            </c:extLst>
          </c:dPt>
          <c:dPt>
            <c:idx val="6"/>
            <c:bubble3D val="0"/>
            <c:spPr>
              <a:ln w="19050">
                <a:solidFill>
                  <a:srgbClr val="968F58"/>
                </a:solidFill>
                <a:prstDash val="sysDot"/>
              </a:ln>
            </c:spPr>
            <c:extLst>
              <c:ext xmlns:c16="http://schemas.microsoft.com/office/drawing/2014/chart" uri="{C3380CC4-5D6E-409C-BE32-E72D297353CC}">
                <c16:uniqueId val="{00000007-6863-4BC0-8A84-A19CAA454C8C}"/>
              </c:ext>
            </c:extLst>
          </c:dPt>
          <c:dPt>
            <c:idx val="7"/>
            <c:bubble3D val="0"/>
            <c:spPr>
              <a:ln w="19050">
                <a:solidFill>
                  <a:srgbClr val="968F58"/>
                </a:solidFill>
                <a:prstDash val="sysDot"/>
              </a:ln>
            </c:spPr>
            <c:extLst>
              <c:ext xmlns:c16="http://schemas.microsoft.com/office/drawing/2014/chart" uri="{C3380CC4-5D6E-409C-BE32-E72D297353CC}">
                <c16:uniqueId val="{00000009-6863-4BC0-8A84-A19CAA454C8C}"/>
              </c:ext>
            </c:extLst>
          </c:dPt>
          <c:cat>
            <c:numRef>
              <c:f>Calculations!$E$228:$L$228</c:f>
              <c:numCache>
                <c:formatCode>General</c:formatCode>
                <c:ptCount val="8"/>
                <c:pt idx="0">
                  <c:v>2022</c:v>
                </c:pt>
                <c:pt idx="1">
                  <c:v>2023</c:v>
                </c:pt>
                <c:pt idx="2">
                  <c:v>2024</c:v>
                </c:pt>
                <c:pt idx="3">
                  <c:v>2025</c:v>
                </c:pt>
                <c:pt idx="4">
                  <c:v>2026</c:v>
                </c:pt>
                <c:pt idx="5">
                  <c:v>2027</c:v>
                </c:pt>
                <c:pt idx="6">
                  <c:v>2028</c:v>
                </c:pt>
                <c:pt idx="7">
                  <c:v>2029</c:v>
                </c:pt>
              </c:numCache>
            </c:numRef>
          </c:cat>
          <c:val>
            <c:numRef>
              <c:f>Calculations!$E$234:$L$234</c:f>
              <c:numCache>
                <c:formatCode>_(* #,##0.00_);_(* \(#,##0.00\);_(* "–"???_);_(* @_)</c:formatCode>
                <c:ptCount val="8"/>
                <c:pt idx="0">
                  <c:v>1.06038202</c:v>
                </c:pt>
                <c:pt idx="1">
                  <c:v>0.82518202000000007</c:v>
                </c:pt>
                <c:pt idx="2">
                  <c:v>2.1745756800000002</c:v>
                </c:pt>
                <c:pt idx="3">
                  <c:v>0.57099932375940399</c:v>
                </c:pt>
                <c:pt idx="4">
                  <c:v>0.56337601754717759</c:v>
                </c:pt>
                <c:pt idx="5">
                  <c:v>0.60795150378382012</c:v>
                </c:pt>
                <c:pt idx="6">
                  <c:v>0.64140342588120403</c:v>
                </c:pt>
                <c:pt idx="7">
                  <c:v>0.66568074195148852</c:v>
                </c:pt>
              </c:numCache>
            </c:numRef>
          </c:val>
          <c:smooth val="0"/>
          <c:extLst>
            <c:ext xmlns:c16="http://schemas.microsoft.com/office/drawing/2014/chart" uri="{C3380CC4-5D6E-409C-BE32-E72D297353CC}">
              <c16:uniqueId val="{0000000A-6863-4BC0-8A84-A19CAA454C8C}"/>
            </c:ext>
          </c:extLst>
        </c:ser>
        <c:dLbls>
          <c:showLegendKey val="0"/>
          <c:showVal val="0"/>
          <c:showCatName val="0"/>
          <c:showSerName val="0"/>
          <c:showPercent val="0"/>
          <c:showBubbleSize val="0"/>
        </c:dLbls>
        <c:smooth val="0"/>
        <c:axId val="134586752"/>
        <c:axId val="134588288"/>
      </c:lineChart>
      <c:catAx>
        <c:axId val="134586752"/>
        <c:scaling>
          <c:orientation val="minMax"/>
        </c:scaling>
        <c:delete val="1"/>
        <c:axPos val="b"/>
        <c:numFmt formatCode="General" sourceLinked="1"/>
        <c:majorTickMark val="out"/>
        <c:minorTickMark val="none"/>
        <c:tickLblPos val="nextTo"/>
        <c:crossAx val="134588288"/>
        <c:crosses val="autoZero"/>
        <c:auto val="1"/>
        <c:lblAlgn val="ctr"/>
        <c:lblOffset val="100"/>
        <c:noMultiLvlLbl val="0"/>
      </c:catAx>
      <c:valAx>
        <c:axId val="134588288"/>
        <c:scaling>
          <c:orientation val="minMax"/>
          <c:min val="-1.0000000000000002E-2"/>
        </c:scaling>
        <c:delete val="1"/>
        <c:axPos val="l"/>
        <c:numFmt formatCode="_(* #,##0.00_);_(* \(#,##0.00\);_(* &quot;–&quot;???_);_(* @_)" sourceLinked="1"/>
        <c:majorTickMark val="out"/>
        <c:minorTickMark val="none"/>
        <c:tickLblPos val="nextTo"/>
        <c:crossAx val="134586752"/>
        <c:crosses val="autoZero"/>
        <c:crossBetween val="between"/>
      </c:valAx>
      <c:spPr>
        <a:noFill/>
      </c:spPr>
    </c:plotArea>
    <c:plotVisOnly val="1"/>
    <c:dispBlanksAs val="gap"/>
    <c:showDLblsOverMax val="0"/>
  </c:chart>
  <c:spPr>
    <a:noFill/>
    <a:ln>
      <a:noFill/>
    </a:ln>
  </c:spPr>
  <c:printSettings>
    <c:headerFooter/>
    <c:pageMargins l="0.7" r="0.7" t="0.75" b="0.75" header="0.3" footer="0.3"/>
    <c:pageSetup/>
  </c:printSettings>
</c:chartSpace>
</file>

<file path=xl/charts/chart32.xml><?xml version="1.0" encoding="utf-8"?>
<c:chartSpace xmlns:mc="http://schemas.openxmlformats.org/markup-compatibility/2006" xmlns:c14="http://schemas.microsoft.com/office/drawing/2007/8/2/chart" xmlns:c16="http://schemas.microsoft.com/office/drawing/2014/chart"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dPt>
            <c:idx val="3"/>
            <c:bubble3D val="0"/>
            <c:spPr>
              <a:ln w="19050">
                <a:solidFill>
                  <a:srgbClr val="968F58"/>
                </a:solidFill>
                <a:prstDash val="sysDot"/>
              </a:ln>
            </c:spPr>
            <c:extLst>
              <c:ext xmlns:c16="http://schemas.microsoft.com/office/drawing/2014/chart" uri="{C3380CC4-5D6E-409C-BE32-E72D297353CC}">
                <c16:uniqueId val="{00000001-86C7-4C5B-AE5B-2FB15ABCD3C9}"/>
              </c:ext>
            </c:extLst>
          </c:dPt>
          <c:dPt>
            <c:idx val="4"/>
            <c:bubble3D val="0"/>
            <c:spPr>
              <a:ln w="19050">
                <a:solidFill>
                  <a:srgbClr val="968F58"/>
                </a:solidFill>
                <a:prstDash val="sysDot"/>
              </a:ln>
            </c:spPr>
            <c:extLst>
              <c:ext xmlns:c16="http://schemas.microsoft.com/office/drawing/2014/chart" uri="{C3380CC4-5D6E-409C-BE32-E72D297353CC}">
                <c16:uniqueId val="{00000003-86C7-4C5B-AE5B-2FB15ABCD3C9}"/>
              </c:ext>
            </c:extLst>
          </c:dPt>
          <c:dPt>
            <c:idx val="5"/>
            <c:bubble3D val="0"/>
            <c:spPr>
              <a:ln w="19050">
                <a:solidFill>
                  <a:srgbClr val="968F58"/>
                </a:solidFill>
                <a:prstDash val="sysDot"/>
              </a:ln>
            </c:spPr>
            <c:extLst>
              <c:ext xmlns:c16="http://schemas.microsoft.com/office/drawing/2014/chart" uri="{C3380CC4-5D6E-409C-BE32-E72D297353CC}">
                <c16:uniqueId val="{00000005-86C7-4C5B-AE5B-2FB15ABCD3C9}"/>
              </c:ext>
            </c:extLst>
          </c:dPt>
          <c:dPt>
            <c:idx val="6"/>
            <c:bubble3D val="0"/>
            <c:spPr>
              <a:ln w="19050">
                <a:solidFill>
                  <a:srgbClr val="968F58"/>
                </a:solidFill>
                <a:prstDash val="sysDot"/>
              </a:ln>
            </c:spPr>
            <c:extLst>
              <c:ext xmlns:c16="http://schemas.microsoft.com/office/drawing/2014/chart" uri="{C3380CC4-5D6E-409C-BE32-E72D297353CC}">
                <c16:uniqueId val="{00000007-86C7-4C5B-AE5B-2FB15ABCD3C9}"/>
              </c:ext>
            </c:extLst>
          </c:dPt>
          <c:dPt>
            <c:idx val="7"/>
            <c:bubble3D val="0"/>
            <c:spPr>
              <a:ln w="19050">
                <a:solidFill>
                  <a:srgbClr val="968F58"/>
                </a:solidFill>
                <a:prstDash val="sysDot"/>
              </a:ln>
            </c:spPr>
            <c:extLst>
              <c:ext xmlns:c16="http://schemas.microsoft.com/office/drawing/2014/chart" uri="{C3380CC4-5D6E-409C-BE32-E72D297353CC}">
                <c16:uniqueId val="{00000009-86C7-4C5B-AE5B-2FB15ABCD3C9}"/>
              </c:ext>
            </c:extLst>
          </c:dPt>
          <c:cat>
            <c:numRef>
              <c:f>Calculations!$E$228:$L$228</c:f>
              <c:numCache>
                <c:formatCode>General</c:formatCode>
                <c:ptCount val="8"/>
                <c:pt idx="0">
                  <c:v>2022</c:v>
                </c:pt>
                <c:pt idx="1">
                  <c:v>2023</c:v>
                </c:pt>
                <c:pt idx="2">
                  <c:v>2024</c:v>
                </c:pt>
                <c:pt idx="3">
                  <c:v>2025</c:v>
                </c:pt>
                <c:pt idx="4">
                  <c:v>2026</c:v>
                </c:pt>
                <c:pt idx="5">
                  <c:v>2027</c:v>
                </c:pt>
                <c:pt idx="6">
                  <c:v>2028</c:v>
                </c:pt>
                <c:pt idx="7">
                  <c:v>2029</c:v>
                </c:pt>
              </c:numCache>
            </c:numRef>
          </c:cat>
          <c:val>
            <c:numRef>
              <c:f>Calculations!$E$229:$L$229</c:f>
              <c:numCache>
                <c:formatCode>_(* #,##0.00_);_(* \(#,##0.00\);_(* "–"???_);_(* @_)</c:formatCode>
                <c:ptCount val="8"/>
                <c:pt idx="0">
                  <c:v>0.19071429000000001</c:v>
                </c:pt>
                <c:pt idx="1">
                  <c:v>1.1245899799999999</c:v>
                </c:pt>
                <c:pt idx="2">
                  <c:v>0.67338811999999992</c:v>
                </c:pt>
                <c:pt idx="3">
                  <c:v>8.6214037770247706E-2</c:v>
                </c:pt>
                <c:pt idx="4">
                  <c:v>6.4086306256578005E-2</c:v>
                </c:pt>
                <c:pt idx="5">
                  <c:v>0.11434053203017799</c:v>
                </c:pt>
                <c:pt idx="6">
                  <c:v>0.14606397692741602</c:v>
                </c:pt>
                <c:pt idx="7">
                  <c:v>0.16638336440889101</c:v>
                </c:pt>
              </c:numCache>
            </c:numRef>
          </c:val>
          <c:smooth val="0"/>
          <c:extLst>
            <c:ext xmlns:c16="http://schemas.microsoft.com/office/drawing/2014/chart" uri="{C3380CC4-5D6E-409C-BE32-E72D297353CC}">
              <c16:uniqueId val="{0000000A-86C7-4C5B-AE5B-2FB15ABCD3C9}"/>
            </c:ext>
          </c:extLst>
        </c:ser>
        <c:dLbls>
          <c:showLegendKey val="0"/>
          <c:showVal val="0"/>
          <c:showCatName val="0"/>
          <c:showSerName val="0"/>
          <c:showPercent val="0"/>
          <c:showBubbleSize val="0"/>
        </c:dLbls>
        <c:smooth val="0"/>
        <c:axId val="134630400"/>
        <c:axId val="134632192"/>
      </c:lineChart>
      <c:catAx>
        <c:axId val="134630400"/>
        <c:scaling>
          <c:orientation val="minMax"/>
        </c:scaling>
        <c:delete val="1"/>
        <c:axPos val="b"/>
        <c:numFmt formatCode="General" sourceLinked="1"/>
        <c:majorTickMark val="out"/>
        <c:minorTickMark val="none"/>
        <c:tickLblPos val="nextTo"/>
        <c:crossAx val="134632192"/>
        <c:crosses val="autoZero"/>
        <c:auto val="1"/>
        <c:lblAlgn val="ctr"/>
        <c:lblOffset val="100"/>
        <c:noMultiLvlLbl val="0"/>
      </c:catAx>
      <c:valAx>
        <c:axId val="134632192"/>
        <c:scaling>
          <c:orientation val="minMax"/>
          <c:min val="-1.0000000000000002E-2"/>
        </c:scaling>
        <c:delete val="1"/>
        <c:axPos val="l"/>
        <c:numFmt formatCode="_(* #,##0.00_);_(* \(#,##0.00\);_(* &quot;–&quot;???_);_(* @_)" sourceLinked="1"/>
        <c:majorTickMark val="out"/>
        <c:minorTickMark val="none"/>
        <c:tickLblPos val="nextTo"/>
        <c:crossAx val="134630400"/>
        <c:crosses val="autoZero"/>
        <c:crossBetween val="between"/>
      </c:valAx>
      <c:spPr>
        <a:noFill/>
      </c:spPr>
    </c:plotArea>
    <c:plotVisOnly val="1"/>
    <c:dispBlanksAs val="gap"/>
    <c:showDLblsOverMax val="0"/>
  </c:chart>
  <c:spPr>
    <a:noFill/>
    <a:ln>
      <a:noFill/>
    </a:ln>
  </c:spPr>
  <c:printSettings>
    <c:headerFooter/>
    <c:pageMargins l="0.7" r="0.7" t="0.75" b="0.75" header="0.3" footer="0.3"/>
    <c:pageSetup/>
  </c:printSettings>
</c:chartSpace>
</file>

<file path=xl/charts/chart33.xml><?xml version="1.0" encoding="utf-8"?>
<c:chartSpace xmlns:mc="http://schemas.openxmlformats.org/markup-compatibility/2006" xmlns:c14="http://schemas.microsoft.com/office/drawing/2007/8/2/chart" xmlns:c16="http://schemas.microsoft.com/office/drawing/2014/chart"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dPt>
            <c:idx val="3"/>
            <c:bubble3D val="0"/>
            <c:spPr>
              <a:ln w="19050">
                <a:solidFill>
                  <a:srgbClr val="968F58"/>
                </a:solidFill>
                <a:prstDash val="sysDot"/>
              </a:ln>
            </c:spPr>
            <c:extLst>
              <c:ext xmlns:c16="http://schemas.microsoft.com/office/drawing/2014/chart" uri="{C3380CC4-5D6E-409C-BE32-E72D297353CC}">
                <c16:uniqueId val="{00000001-FA77-45F9-949E-3E5E7CD2014C}"/>
              </c:ext>
            </c:extLst>
          </c:dPt>
          <c:dPt>
            <c:idx val="4"/>
            <c:bubble3D val="0"/>
            <c:spPr>
              <a:ln w="19050">
                <a:solidFill>
                  <a:srgbClr val="968F58"/>
                </a:solidFill>
                <a:prstDash val="sysDot"/>
              </a:ln>
            </c:spPr>
            <c:extLst>
              <c:ext xmlns:c16="http://schemas.microsoft.com/office/drawing/2014/chart" uri="{C3380CC4-5D6E-409C-BE32-E72D297353CC}">
                <c16:uniqueId val="{00000003-FA77-45F9-949E-3E5E7CD2014C}"/>
              </c:ext>
            </c:extLst>
          </c:dPt>
          <c:dPt>
            <c:idx val="5"/>
            <c:bubble3D val="0"/>
            <c:spPr>
              <a:ln w="19050">
                <a:solidFill>
                  <a:srgbClr val="968F58"/>
                </a:solidFill>
                <a:prstDash val="sysDot"/>
              </a:ln>
            </c:spPr>
            <c:extLst>
              <c:ext xmlns:c16="http://schemas.microsoft.com/office/drawing/2014/chart" uri="{C3380CC4-5D6E-409C-BE32-E72D297353CC}">
                <c16:uniqueId val="{00000005-FA77-45F9-949E-3E5E7CD2014C}"/>
              </c:ext>
            </c:extLst>
          </c:dPt>
          <c:dPt>
            <c:idx val="6"/>
            <c:bubble3D val="0"/>
            <c:spPr>
              <a:ln w="19050">
                <a:solidFill>
                  <a:srgbClr val="968F58"/>
                </a:solidFill>
                <a:prstDash val="sysDot"/>
              </a:ln>
            </c:spPr>
            <c:extLst>
              <c:ext xmlns:c16="http://schemas.microsoft.com/office/drawing/2014/chart" uri="{C3380CC4-5D6E-409C-BE32-E72D297353CC}">
                <c16:uniqueId val="{00000007-FA77-45F9-949E-3E5E7CD2014C}"/>
              </c:ext>
            </c:extLst>
          </c:dPt>
          <c:dPt>
            <c:idx val="7"/>
            <c:bubble3D val="0"/>
            <c:spPr>
              <a:ln w="19050">
                <a:solidFill>
                  <a:srgbClr val="968F58"/>
                </a:solidFill>
                <a:prstDash val="sysDot"/>
              </a:ln>
            </c:spPr>
            <c:extLst>
              <c:ext xmlns:c16="http://schemas.microsoft.com/office/drawing/2014/chart" uri="{C3380CC4-5D6E-409C-BE32-E72D297353CC}">
                <c16:uniqueId val="{00000009-FA77-45F9-949E-3E5E7CD2014C}"/>
              </c:ext>
            </c:extLst>
          </c:dPt>
          <c:cat>
            <c:numRef>
              <c:f>Calculations!$E$228:$L$228</c:f>
              <c:numCache>
                <c:formatCode>General</c:formatCode>
                <c:ptCount val="8"/>
                <c:pt idx="0">
                  <c:v>2022</c:v>
                </c:pt>
                <c:pt idx="1">
                  <c:v>2023</c:v>
                </c:pt>
                <c:pt idx="2">
                  <c:v>2024</c:v>
                </c:pt>
                <c:pt idx="3">
                  <c:v>2025</c:v>
                </c:pt>
                <c:pt idx="4">
                  <c:v>2026</c:v>
                </c:pt>
                <c:pt idx="5">
                  <c:v>2027</c:v>
                </c:pt>
                <c:pt idx="6">
                  <c:v>2028</c:v>
                </c:pt>
                <c:pt idx="7">
                  <c:v>2029</c:v>
                </c:pt>
              </c:numCache>
            </c:numRef>
          </c:cat>
          <c:val>
            <c:numRef>
              <c:f>Calculations!$E$230:$L$230</c:f>
              <c:numCache>
                <c:formatCode>_(* #,##0.00_);_(* \(#,##0.00\);_(* "–"???_);_(* @_)</c:formatCode>
                <c:ptCount val="8"/>
                <c:pt idx="0">
                  <c:v>8.3763399800000009</c:v>
                </c:pt>
                <c:pt idx="1">
                  <c:v>4.5708205699999995</c:v>
                </c:pt>
                <c:pt idx="2">
                  <c:v>4.1714587999999999</c:v>
                </c:pt>
                <c:pt idx="3">
                  <c:v>6.8407393250222404</c:v>
                </c:pt>
                <c:pt idx="4">
                  <c:v>7.3832669160013102</c:v>
                </c:pt>
                <c:pt idx="5">
                  <c:v>7.42124756423748</c:v>
                </c:pt>
                <c:pt idx="6">
                  <c:v>8.2164793044765592</c:v>
                </c:pt>
                <c:pt idx="7">
                  <c:v>8.7706734616250905</c:v>
                </c:pt>
              </c:numCache>
            </c:numRef>
          </c:val>
          <c:smooth val="0"/>
          <c:extLst>
            <c:ext xmlns:c16="http://schemas.microsoft.com/office/drawing/2014/chart" uri="{C3380CC4-5D6E-409C-BE32-E72D297353CC}">
              <c16:uniqueId val="{0000000A-FA77-45F9-949E-3E5E7CD2014C}"/>
            </c:ext>
          </c:extLst>
        </c:ser>
        <c:dLbls>
          <c:showLegendKey val="0"/>
          <c:showVal val="0"/>
          <c:showCatName val="0"/>
          <c:showSerName val="0"/>
          <c:showPercent val="0"/>
          <c:showBubbleSize val="0"/>
        </c:dLbls>
        <c:smooth val="0"/>
        <c:axId val="134666112"/>
        <c:axId val="134667648"/>
      </c:lineChart>
      <c:catAx>
        <c:axId val="134666112"/>
        <c:scaling>
          <c:orientation val="minMax"/>
        </c:scaling>
        <c:delete val="1"/>
        <c:axPos val="b"/>
        <c:numFmt formatCode="General" sourceLinked="1"/>
        <c:majorTickMark val="out"/>
        <c:minorTickMark val="none"/>
        <c:tickLblPos val="nextTo"/>
        <c:crossAx val="134667648"/>
        <c:crosses val="autoZero"/>
        <c:auto val="1"/>
        <c:lblAlgn val="ctr"/>
        <c:lblOffset val="100"/>
        <c:noMultiLvlLbl val="0"/>
      </c:catAx>
      <c:valAx>
        <c:axId val="134667648"/>
        <c:scaling>
          <c:orientation val="minMax"/>
          <c:min val="-1.0000000000000002E-2"/>
        </c:scaling>
        <c:delete val="1"/>
        <c:axPos val="l"/>
        <c:numFmt formatCode="_(* #,##0.00_);_(* \(#,##0.00\);_(* &quot;–&quot;???_);_(* @_)" sourceLinked="1"/>
        <c:majorTickMark val="out"/>
        <c:minorTickMark val="none"/>
        <c:tickLblPos val="nextTo"/>
        <c:crossAx val="134666112"/>
        <c:crosses val="autoZero"/>
        <c:crossBetween val="between"/>
      </c:valAx>
      <c:spPr>
        <a:noFill/>
      </c:spPr>
    </c:plotArea>
    <c:plotVisOnly val="1"/>
    <c:dispBlanksAs val="gap"/>
    <c:showDLblsOverMax val="0"/>
  </c:chart>
  <c:spPr>
    <a:noFill/>
    <a:ln>
      <a:noFill/>
    </a:ln>
  </c:spPr>
  <c:printSettings>
    <c:headerFooter/>
    <c:pageMargins l="0.7" r="0.7" t="0.75" b="0.75" header="0.3" footer="0.3"/>
    <c:pageSetup/>
  </c:printSettings>
</c:chartSpace>
</file>

<file path=xl/charts/chart34.xml><?xml version="1.0" encoding="utf-8"?>
<c:chartSpace xmlns:mc="http://schemas.openxmlformats.org/markup-compatibility/2006" xmlns:c14="http://schemas.microsoft.com/office/drawing/2007/8/2/chart" xmlns:c16="http://schemas.microsoft.com/office/drawing/2014/chart"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dPt>
            <c:idx val="3"/>
            <c:bubble3D val="0"/>
            <c:spPr>
              <a:ln w="19050">
                <a:solidFill>
                  <a:srgbClr val="968F58"/>
                </a:solidFill>
                <a:prstDash val="sysDot"/>
              </a:ln>
            </c:spPr>
            <c:extLst>
              <c:ext xmlns:c16="http://schemas.microsoft.com/office/drawing/2014/chart" uri="{C3380CC4-5D6E-409C-BE32-E72D297353CC}">
                <c16:uniqueId val="{00000001-D820-4872-BC14-0C6AB8D4423C}"/>
              </c:ext>
            </c:extLst>
          </c:dPt>
          <c:dPt>
            <c:idx val="4"/>
            <c:bubble3D val="0"/>
            <c:spPr>
              <a:ln w="19050">
                <a:solidFill>
                  <a:srgbClr val="968F58"/>
                </a:solidFill>
                <a:prstDash val="sysDot"/>
              </a:ln>
            </c:spPr>
            <c:extLst>
              <c:ext xmlns:c16="http://schemas.microsoft.com/office/drawing/2014/chart" uri="{C3380CC4-5D6E-409C-BE32-E72D297353CC}">
                <c16:uniqueId val="{00000003-D820-4872-BC14-0C6AB8D4423C}"/>
              </c:ext>
            </c:extLst>
          </c:dPt>
          <c:dPt>
            <c:idx val="5"/>
            <c:bubble3D val="0"/>
            <c:spPr>
              <a:ln w="19050">
                <a:solidFill>
                  <a:srgbClr val="968F58"/>
                </a:solidFill>
                <a:prstDash val="sysDot"/>
              </a:ln>
            </c:spPr>
            <c:extLst>
              <c:ext xmlns:c16="http://schemas.microsoft.com/office/drawing/2014/chart" uri="{C3380CC4-5D6E-409C-BE32-E72D297353CC}">
                <c16:uniqueId val="{00000005-D820-4872-BC14-0C6AB8D4423C}"/>
              </c:ext>
            </c:extLst>
          </c:dPt>
          <c:dPt>
            <c:idx val="6"/>
            <c:bubble3D val="0"/>
            <c:spPr>
              <a:ln w="19050">
                <a:solidFill>
                  <a:srgbClr val="968F58"/>
                </a:solidFill>
                <a:prstDash val="sysDot"/>
              </a:ln>
            </c:spPr>
            <c:extLst>
              <c:ext xmlns:c16="http://schemas.microsoft.com/office/drawing/2014/chart" uri="{C3380CC4-5D6E-409C-BE32-E72D297353CC}">
                <c16:uniqueId val="{00000007-D820-4872-BC14-0C6AB8D4423C}"/>
              </c:ext>
            </c:extLst>
          </c:dPt>
          <c:dPt>
            <c:idx val="7"/>
            <c:bubble3D val="0"/>
            <c:spPr>
              <a:ln w="19050">
                <a:solidFill>
                  <a:srgbClr val="968F58"/>
                </a:solidFill>
                <a:prstDash val="sysDot"/>
              </a:ln>
            </c:spPr>
            <c:extLst>
              <c:ext xmlns:c16="http://schemas.microsoft.com/office/drawing/2014/chart" uri="{C3380CC4-5D6E-409C-BE32-E72D297353CC}">
                <c16:uniqueId val="{00000009-D820-4872-BC14-0C6AB8D4423C}"/>
              </c:ext>
            </c:extLst>
          </c:dPt>
          <c:cat>
            <c:numRef>
              <c:f>Calculations!$E$228:$L$228</c:f>
              <c:numCache>
                <c:formatCode>General</c:formatCode>
                <c:ptCount val="8"/>
                <c:pt idx="0">
                  <c:v>2022</c:v>
                </c:pt>
                <c:pt idx="1">
                  <c:v>2023</c:v>
                </c:pt>
                <c:pt idx="2">
                  <c:v>2024</c:v>
                </c:pt>
                <c:pt idx="3">
                  <c:v>2025</c:v>
                </c:pt>
                <c:pt idx="4">
                  <c:v>2026</c:v>
                </c:pt>
                <c:pt idx="5">
                  <c:v>2027</c:v>
                </c:pt>
                <c:pt idx="6">
                  <c:v>2028</c:v>
                </c:pt>
                <c:pt idx="7">
                  <c:v>2029</c:v>
                </c:pt>
              </c:numCache>
            </c:numRef>
          </c:cat>
          <c:val>
            <c:numRef>
              <c:f>Calculations!$E$231:$L$231</c:f>
              <c:numCache>
                <c:formatCode>_(* #,##0.00_);_(* \(#,##0.00\);_(* "–"???_);_(* @_)</c:formatCode>
                <c:ptCount val="8"/>
                <c:pt idx="0">
                  <c:v>0.26827772999999999</c:v>
                </c:pt>
                <c:pt idx="1">
                  <c:v>0.33438857999999999</c:v>
                </c:pt>
                <c:pt idx="2">
                  <c:v>0.19635892000000002</c:v>
                </c:pt>
                <c:pt idx="3">
                  <c:v>0.53410543037001201</c:v>
                </c:pt>
                <c:pt idx="4">
                  <c:v>0.60305172886936098</c:v>
                </c:pt>
                <c:pt idx="5">
                  <c:v>0.6054447872395321</c:v>
                </c:pt>
                <c:pt idx="6">
                  <c:v>0.60695542747273401</c:v>
                </c:pt>
                <c:pt idx="7">
                  <c:v>0.60792301735280396</c:v>
                </c:pt>
              </c:numCache>
            </c:numRef>
          </c:val>
          <c:smooth val="0"/>
          <c:extLst>
            <c:ext xmlns:c16="http://schemas.microsoft.com/office/drawing/2014/chart" uri="{C3380CC4-5D6E-409C-BE32-E72D297353CC}">
              <c16:uniqueId val="{0000000A-D820-4872-BC14-0C6AB8D4423C}"/>
            </c:ext>
          </c:extLst>
        </c:ser>
        <c:dLbls>
          <c:showLegendKey val="0"/>
          <c:showVal val="0"/>
          <c:showCatName val="0"/>
          <c:showSerName val="0"/>
          <c:showPercent val="0"/>
          <c:showBubbleSize val="0"/>
        </c:dLbls>
        <c:smooth val="0"/>
        <c:axId val="134710016"/>
        <c:axId val="134711552"/>
      </c:lineChart>
      <c:catAx>
        <c:axId val="134710016"/>
        <c:scaling>
          <c:orientation val="minMax"/>
        </c:scaling>
        <c:delete val="1"/>
        <c:axPos val="b"/>
        <c:numFmt formatCode="General" sourceLinked="1"/>
        <c:majorTickMark val="out"/>
        <c:minorTickMark val="none"/>
        <c:tickLblPos val="nextTo"/>
        <c:crossAx val="134711552"/>
        <c:crosses val="autoZero"/>
        <c:auto val="1"/>
        <c:lblAlgn val="ctr"/>
        <c:lblOffset val="100"/>
        <c:noMultiLvlLbl val="0"/>
      </c:catAx>
      <c:valAx>
        <c:axId val="134711552"/>
        <c:scaling>
          <c:orientation val="minMax"/>
          <c:min val="-1.0000000000000002E-2"/>
        </c:scaling>
        <c:delete val="1"/>
        <c:axPos val="l"/>
        <c:numFmt formatCode="_(* #,##0.00_);_(* \(#,##0.00\);_(* &quot;–&quot;???_);_(* @_)" sourceLinked="1"/>
        <c:majorTickMark val="out"/>
        <c:minorTickMark val="none"/>
        <c:tickLblPos val="nextTo"/>
        <c:crossAx val="134710016"/>
        <c:crosses val="autoZero"/>
        <c:crossBetween val="between"/>
      </c:valAx>
      <c:spPr>
        <a:noFill/>
      </c:spPr>
    </c:plotArea>
    <c:plotVisOnly val="1"/>
    <c:dispBlanksAs val="gap"/>
    <c:showDLblsOverMax val="0"/>
  </c:chart>
  <c:spPr>
    <a:noFill/>
    <a:ln>
      <a:noFill/>
    </a:ln>
  </c:spPr>
  <c:printSettings>
    <c:headerFooter/>
    <c:pageMargins l="0.7" r="0.7" t="0.75" b="0.75" header="0.3" footer="0.3"/>
    <c:pageSetup/>
  </c:printSettings>
</c:chartSpace>
</file>

<file path=xl/charts/chart35.xml><?xml version="1.0" encoding="utf-8"?>
<c:chartSpace xmlns:mc="http://schemas.openxmlformats.org/markup-compatibility/2006" xmlns:c14="http://schemas.microsoft.com/office/drawing/2007/8/2/chart" xmlns:c16="http://schemas.microsoft.com/office/drawing/2014/chart"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val>
            <c:numRef>
              <c:f>Calculations!$C$55:$G$55</c:f>
              <c:numCache>
                <c:formatCode>_(* #,##0.00_);_(* \(#,##0.00\);_(* "–"???_);_(* @_)</c:formatCode>
                <c:ptCount val="5"/>
                <c:pt idx="0">
                  <c:v>15.5601803719701</c:v>
                </c:pt>
                <c:pt idx="1">
                  <c:v>16.759255965882598</c:v>
                </c:pt>
                <c:pt idx="2">
                  <c:v>17.315172543155601</c:v>
                </c:pt>
                <c:pt idx="3">
                  <c:v>19.0298208070997</c:v>
                </c:pt>
                <c:pt idx="4">
                  <c:v>21.560405822581497</c:v>
                </c:pt>
              </c:numCache>
            </c:numRef>
          </c:val>
          <c:smooth val="0"/>
          <c:extLst>
            <c:ext xmlns:c16="http://schemas.microsoft.com/office/drawing/2014/chart" uri="{C3380CC4-5D6E-409C-BE32-E72D297353CC}">
              <c16:uniqueId val="{00000000-E589-4012-AB11-F4182A38E803}"/>
            </c:ext>
          </c:extLst>
        </c:ser>
        <c:dLbls>
          <c:showLegendKey val="0"/>
          <c:showVal val="0"/>
          <c:showCatName val="0"/>
          <c:showSerName val="0"/>
          <c:showPercent val="0"/>
          <c:showBubbleSize val="0"/>
        </c:dLbls>
        <c:smooth val="0"/>
        <c:axId val="134739456"/>
        <c:axId val="134740992"/>
      </c:lineChart>
      <c:catAx>
        <c:axId val="134739456"/>
        <c:scaling>
          <c:orientation val="minMax"/>
        </c:scaling>
        <c:delete val="1"/>
        <c:axPos val="b"/>
        <c:majorTickMark val="out"/>
        <c:minorTickMark val="none"/>
        <c:tickLblPos val="nextTo"/>
        <c:crossAx val="134740992"/>
        <c:crosses val="autoZero"/>
        <c:auto val="1"/>
        <c:lblAlgn val="ctr"/>
        <c:lblOffset val="100"/>
        <c:noMultiLvlLbl val="0"/>
      </c:catAx>
      <c:valAx>
        <c:axId val="134740992"/>
        <c:scaling>
          <c:orientation val="minMax"/>
          <c:min val="0"/>
        </c:scaling>
        <c:delete val="1"/>
        <c:axPos val="l"/>
        <c:numFmt formatCode="_(* #,##0.00_);_(* \(#,##0.00\);_(* &quot;–&quot;???_);_(* @_)" sourceLinked="1"/>
        <c:majorTickMark val="out"/>
        <c:minorTickMark val="none"/>
        <c:tickLblPos val="nextTo"/>
        <c:crossAx val="134739456"/>
        <c:crosses val="autoZero"/>
        <c:crossBetween val="between"/>
      </c:valAx>
      <c:spPr>
        <a:noFill/>
      </c:spPr>
    </c:plotArea>
    <c:plotVisOnly val="1"/>
    <c:dispBlanksAs val="gap"/>
    <c:showDLblsOverMax val="0"/>
  </c:chart>
  <c:spPr>
    <a:noFill/>
    <a:ln>
      <a:noFill/>
    </a:ln>
  </c:spPr>
  <c:printSettings>
    <c:headerFooter/>
    <c:pageMargins l="0.7" r="0.7" t="0.75" b="0.75" header="0.3" footer="0.3"/>
    <c:pageSetup/>
  </c:printSettings>
</c:chartSpace>
</file>

<file path=xl/charts/chart36.xml><?xml version="1.0" encoding="utf-8"?>
<c:chartSpace xmlns:mc="http://schemas.openxmlformats.org/markup-compatibility/2006" xmlns:c14="http://schemas.microsoft.com/office/drawing/2007/8/2/chart" xmlns:c16="http://schemas.microsoft.com/office/drawing/2014/chart"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val>
            <c:numRef>
              <c:f>Calculations!$C$56:$G$56</c:f>
              <c:numCache>
                <c:formatCode>_(* #,##0.00_);_(* \(#,##0.00\);_(* "–"???_);_(* @_)</c:formatCode>
                <c:ptCount val="5"/>
                <c:pt idx="0">
                  <c:v>6.9517027099999993</c:v>
                </c:pt>
                <c:pt idx="1">
                  <c:v>7.8477740000000002</c:v>
                </c:pt>
                <c:pt idx="2">
                  <c:v>8.500888960000001</c:v>
                </c:pt>
                <c:pt idx="3">
                  <c:v>11.844963170000002</c:v>
                </c:pt>
                <c:pt idx="4">
                  <c:v>11.76103569</c:v>
                </c:pt>
              </c:numCache>
            </c:numRef>
          </c:val>
          <c:smooth val="0"/>
          <c:extLst>
            <c:ext xmlns:c16="http://schemas.microsoft.com/office/drawing/2014/chart" uri="{C3380CC4-5D6E-409C-BE32-E72D297353CC}">
              <c16:uniqueId val="{00000000-BF14-491E-933E-91A41B2EA594}"/>
            </c:ext>
          </c:extLst>
        </c:ser>
        <c:dLbls>
          <c:showLegendKey val="0"/>
          <c:showVal val="0"/>
          <c:showCatName val="0"/>
          <c:showSerName val="0"/>
          <c:showPercent val="0"/>
          <c:showBubbleSize val="0"/>
        </c:dLbls>
        <c:smooth val="0"/>
        <c:axId val="134843008"/>
        <c:axId val="134844800"/>
      </c:lineChart>
      <c:catAx>
        <c:axId val="134843008"/>
        <c:scaling>
          <c:orientation val="minMax"/>
        </c:scaling>
        <c:delete val="1"/>
        <c:axPos val="b"/>
        <c:majorTickMark val="out"/>
        <c:minorTickMark val="none"/>
        <c:tickLblPos val="nextTo"/>
        <c:crossAx val="134844800"/>
        <c:crosses val="autoZero"/>
        <c:auto val="1"/>
        <c:lblAlgn val="ctr"/>
        <c:lblOffset val="100"/>
        <c:noMultiLvlLbl val="0"/>
      </c:catAx>
      <c:valAx>
        <c:axId val="134844800"/>
        <c:scaling>
          <c:orientation val="minMax"/>
          <c:min val="0"/>
        </c:scaling>
        <c:delete val="1"/>
        <c:axPos val="l"/>
        <c:numFmt formatCode="_(* #,##0.00_);_(* \(#,##0.00\);_(* &quot;–&quot;???_);_(* @_)" sourceLinked="1"/>
        <c:majorTickMark val="out"/>
        <c:minorTickMark val="none"/>
        <c:tickLblPos val="nextTo"/>
        <c:crossAx val="134843008"/>
        <c:crosses val="autoZero"/>
        <c:crossBetween val="between"/>
      </c:valAx>
      <c:spPr>
        <a:noFill/>
      </c:spPr>
    </c:plotArea>
    <c:plotVisOnly val="1"/>
    <c:dispBlanksAs val="gap"/>
    <c:showDLblsOverMax val="0"/>
  </c:chart>
  <c:spPr>
    <a:noFill/>
    <a:ln>
      <a:noFill/>
    </a:ln>
  </c:spPr>
  <c:printSettings>
    <c:headerFooter/>
    <c:pageMargins l="0.7" r="0.7" t="0.75" b="0.75" header="0.3" footer="0.3"/>
    <c:pageSetup/>
  </c:printSettings>
</c:chartSpace>
</file>

<file path=xl/charts/chart37.xml><?xml version="1.0" encoding="utf-8"?>
<c:chartSpace xmlns:mc="http://schemas.openxmlformats.org/markup-compatibility/2006" xmlns:c14="http://schemas.microsoft.com/office/drawing/2007/8/2/chart" xmlns:c16="http://schemas.microsoft.com/office/drawing/2014/chart"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val>
            <c:numRef>
              <c:f>Calculations!$C$57:$G$57</c:f>
              <c:numCache>
                <c:formatCode>_(* #,##0.00_);_(* \(#,##0.00\);_(* "–"???_);_(* @_)</c:formatCode>
                <c:ptCount val="5"/>
                <c:pt idx="0">
                  <c:v>10.12379758</c:v>
                </c:pt>
                <c:pt idx="1">
                  <c:v>9.9061010000000014</c:v>
                </c:pt>
                <c:pt idx="2">
                  <c:v>9.6248617464159398</c:v>
                </c:pt>
                <c:pt idx="3">
                  <c:v>9.9221882899999994</c:v>
                </c:pt>
                <c:pt idx="4">
                  <c:v>9.6207128224999998</c:v>
                </c:pt>
              </c:numCache>
            </c:numRef>
          </c:val>
          <c:smooth val="0"/>
          <c:extLst>
            <c:ext xmlns:c16="http://schemas.microsoft.com/office/drawing/2014/chart" uri="{C3380CC4-5D6E-409C-BE32-E72D297353CC}">
              <c16:uniqueId val="{00000000-7EF3-405F-ABB2-0E8EEF4DB1D5}"/>
            </c:ext>
          </c:extLst>
        </c:ser>
        <c:dLbls>
          <c:showLegendKey val="0"/>
          <c:showVal val="0"/>
          <c:showCatName val="0"/>
          <c:showSerName val="0"/>
          <c:showPercent val="0"/>
          <c:showBubbleSize val="0"/>
        </c:dLbls>
        <c:smooth val="0"/>
        <c:axId val="134851968"/>
        <c:axId val="134886528"/>
      </c:lineChart>
      <c:catAx>
        <c:axId val="134851968"/>
        <c:scaling>
          <c:orientation val="minMax"/>
        </c:scaling>
        <c:delete val="1"/>
        <c:axPos val="b"/>
        <c:majorTickMark val="out"/>
        <c:minorTickMark val="none"/>
        <c:tickLblPos val="nextTo"/>
        <c:crossAx val="134886528"/>
        <c:crosses val="autoZero"/>
        <c:auto val="1"/>
        <c:lblAlgn val="ctr"/>
        <c:lblOffset val="100"/>
        <c:noMultiLvlLbl val="0"/>
      </c:catAx>
      <c:valAx>
        <c:axId val="134886528"/>
        <c:scaling>
          <c:orientation val="minMax"/>
          <c:min val="0"/>
        </c:scaling>
        <c:delete val="1"/>
        <c:axPos val="l"/>
        <c:numFmt formatCode="_(* #,##0.00_);_(* \(#,##0.00\);_(* &quot;–&quot;???_);_(* @_)" sourceLinked="1"/>
        <c:majorTickMark val="out"/>
        <c:minorTickMark val="none"/>
        <c:tickLblPos val="nextTo"/>
        <c:crossAx val="134851968"/>
        <c:crosses val="autoZero"/>
        <c:crossBetween val="between"/>
      </c:valAx>
      <c:spPr>
        <a:noFill/>
      </c:spPr>
    </c:plotArea>
    <c:plotVisOnly val="1"/>
    <c:dispBlanksAs val="gap"/>
    <c:showDLblsOverMax val="0"/>
  </c:chart>
  <c:spPr>
    <a:noFill/>
    <a:ln>
      <a:noFill/>
    </a:ln>
  </c:spPr>
  <c:printSettings>
    <c:headerFooter/>
    <c:pageMargins l="0.7" r="0.7" t="0.75" b="0.75" header="0.3" footer="0.3"/>
    <c:pageSetup/>
  </c:printSettings>
</c:chartSpace>
</file>

<file path=xl/charts/chart38.xml><?xml version="1.0" encoding="utf-8"?>
<c:chartSpace xmlns:mc="http://schemas.openxmlformats.org/markup-compatibility/2006" xmlns:c14="http://schemas.microsoft.com/office/drawing/2007/8/2/chart" xmlns:c16="http://schemas.microsoft.com/office/drawing/2014/chart"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val>
            <c:numRef>
              <c:f>Calculations!$C$58:$G$58</c:f>
              <c:numCache>
                <c:formatCode>_(* #,##0.00_);_(* \(#,##0.00\);_(* "–"???_);_(* @_)</c:formatCode>
                <c:ptCount val="5"/>
                <c:pt idx="0">
                  <c:v>6.1121901300000001</c:v>
                </c:pt>
                <c:pt idx="1">
                  <c:v>5.961093</c:v>
                </c:pt>
                <c:pt idx="2">
                  <c:v>6.4983957499999994</c:v>
                </c:pt>
                <c:pt idx="3">
                  <c:v>4.4734555700000005</c:v>
                </c:pt>
                <c:pt idx="4">
                  <c:v>4.8939550699999996</c:v>
                </c:pt>
              </c:numCache>
            </c:numRef>
          </c:val>
          <c:smooth val="0"/>
          <c:extLst>
            <c:ext xmlns:c16="http://schemas.microsoft.com/office/drawing/2014/chart" uri="{C3380CC4-5D6E-409C-BE32-E72D297353CC}">
              <c16:uniqueId val="{00000000-7BE7-4A4C-BE52-B2884C32B4E9}"/>
            </c:ext>
          </c:extLst>
        </c:ser>
        <c:dLbls>
          <c:showLegendKey val="0"/>
          <c:showVal val="0"/>
          <c:showCatName val="0"/>
          <c:showSerName val="0"/>
          <c:showPercent val="0"/>
          <c:showBubbleSize val="0"/>
        </c:dLbls>
        <c:smooth val="0"/>
        <c:axId val="134910336"/>
        <c:axId val="134911872"/>
      </c:lineChart>
      <c:catAx>
        <c:axId val="134910336"/>
        <c:scaling>
          <c:orientation val="minMax"/>
        </c:scaling>
        <c:delete val="1"/>
        <c:axPos val="b"/>
        <c:majorTickMark val="out"/>
        <c:minorTickMark val="none"/>
        <c:tickLblPos val="nextTo"/>
        <c:crossAx val="134911872"/>
        <c:crosses val="autoZero"/>
        <c:auto val="1"/>
        <c:lblAlgn val="ctr"/>
        <c:lblOffset val="100"/>
        <c:noMultiLvlLbl val="0"/>
      </c:catAx>
      <c:valAx>
        <c:axId val="134911872"/>
        <c:scaling>
          <c:orientation val="minMax"/>
          <c:min val="0"/>
        </c:scaling>
        <c:delete val="1"/>
        <c:axPos val="l"/>
        <c:numFmt formatCode="_(* #,##0.00_);_(* \(#,##0.00\);_(* &quot;–&quot;???_);_(* @_)" sourceLinked="1"/>
        <c:majorTickMark val="out"/>
        <c:minorTickMark val="none"/>
        <c:tickLblPos val="nextTo"/>
        <c:crossAx val="134910336"/>
        <c:crosses val="autoZero"/>
        <c:crossBetween val="between"/>
      </c:valAx>
      <c:spPr>
        <a:noFill/>
      </c:spPr>
    </c:plotArea>
    <c:plotVisOnly val="1"/>
    <c:dispBlanksAs val="gap"/>
    <c:showDLblsOverMax val="0"/>
  </c:chart>
  <c:spPr>
    <a:noFill/>
    <a:ln>
      <a:noFill/>
    </a:ln>
  </c:spPr>
  <c:printSettings>
    <c:headerFooter/>
    <c:pageMargins l="0.7" r="0.7" t="0.75" b="0.75" header="0.3" footer="0.3"/>
    <c:pageSetup/>
  </c:printSettings>
</c:chartSpace>
</file>

<file path=xl/charts/chart39.xml><?xml version="1.0" encoding="utf-8"?>
<c:chartSpace xmlns:mc="http://schemas.openxmlformats.org/markup-compatibility/2006" xmlns:c14="http://schemas.microsoft.com/office/drawing/2007/8/2/chart" xmlns:c16="http://schemas.microsoft.com/office/drawing/2014/chart"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val>
            <c:numRef>
              <c:f>Calculations!$C$59:$G$59</c:f>
              <c:numCache>
                <c:formatCode>_(* #,##0.00_);_(* \(#,##0.00\);_(* "–"???_);_(* @_)</c:formatCode>
                <c:ptCount val="5"/>
                <c:pt idx="0">
                  <c:v>2.9660000000000002</c:v>
                </c:pt>
                <c:pt idx="1">
                  <c:v>2.919</c:v>
                </c:pt>
                <c:pt idx="2">
                  <c:v>2.9669035399999997</c:v>
                </c:pt>
                <c:pt idx="3">
                  <c:v>3.3595655799999999</c:v>
                </c:pt>
                <c:pt idx="4">
                  <c:v>4.0313731400000004</c:v>
                </c:pt>
              </c:numCache>
            </c:numRef>
          </c:val>
          <c:smooth val="0"/>
          <c:extLst>
            <c:ext xmlns:c16="http://schemas.microsoft.com/office/drawing/2014/chart" uri="{C3380CC4-5D6E-409C-BE32-E72D297353CC}">
              <c16:uniqueId val="{00000000-7B64-4C5B-9E33-1B2DE33CB0FC}"/>
            </c:ext>
          </c:extLst>
        </c:ser>
        <c:dLbls>
          <c:showLegendKey val="0"/>
          <c:showVal val="0"/>
          <c:showCatName val="0"/>
          <c:showSerName val="0"/>
          <c:showPercent val="0"/>
          <c:showBubbleSize val="0"/>
        </c:dLbls>
        <c:smooth val="0"/>
        <c:axId val="134927872"/>
        <c:axId val="134929408"/>
      </c:lineChart>
      <c:catAx>
        <c:axId val="134927872"/>
        <c:scaling>
          <c:orientation val="minMax"/>
        </c:scaling>
        <c:delete val="1"/>
        <c:axPos val="b"/>
        <c:majorTickMark val="out"/>
        <c:minorTickMark val="none"/>
        <c:tickLblPos val="nextTo"/>
        <c:crossAx val="134929408"/>
        <c:crosses val="autoZero"/>
        <c:auto val="1"/>
        <c:lblAlgn val="ctr"/>
        <c:lblOffset val="100"/>
        <c:noMultiLvlLbl val="0"/>
      </c:catAx>
      <c:valAx>
        <c:axId val="134929408"/>
        <c:scaling>
          <c:orientation val="minMax"/>
          <c:min val="0"/>
        </c:scaling>
        <c:delete val="1"/>
        <c:axPos val="l"/>
        <c:numFmt formatCode="_(* #,##0.00_);_(* \(#,##0.00\);_(* &quot;–&quot;???_);_(* @_)" sourceLinked="1"/>
        <c:majorTickMark val="out"/>
        <c:minorTickMark val="none"/>
        <c:tickLblPos val="nextTo"/>
        <c:crossAx val="134927872"/>
        <c:crosses val="autoZero"/>
        <c:crossBetween val="between"/>
      </c:valAx>
      <c:spPr>
        <a:noFill/>
      </c:spPr>
    </c:plotArea>
    <c:plotVisOnly val="1"/>
    <c:dispBlanksAs val="gap"/>
    <c:showDLblsOverMax val="0"/>
  </c:chart>
  <c:spPr>
    <a:noFill/>
    <a:ln>
      <a:noFill/>
    </a:ln>
  </c:spPr>
  <c:printSettings>
    <c:headerFooter/>
    <c:pageMargins l="0.7" r="0.7" t="0.75" b="0.75" header="0.3" footer="0.3"/>
    <c:pageSetup/>
  </c:printSettings>
</c:chartSpace>
</file>

<file path=xl/charts/chart4.xml><?xml version="1.0" encoding="utf-8"?>
<c:chartSpace xmlns:mc="http://schemas.openxmlformats.org/markup-compatibility/2006" xmlns:c14="http://schemas.microsoft.com/office/drawing/2007/8/2/chart" xmlns:c16="http://schemas.microsoft.com/office/drawing/2014/chart"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val>
            <c:numRef>
              <c:f>Calculations!$C$10:$G$10</c:f>
              <c:numCache>
                <c:formatCode>_(* #,##0.00_);_(* \(#,##0.00\);_(* "–"???_);_(* @_)</c:formatCode>
                <c:ptCount val="5"/>
                <c:pt idx="0">
                  <c:v>130.67535770500001</c:v>
                </c:pt>
                <c:pt idx="1">
                  <c:v>133.63109751799999</c:v>
                </c:pt>
                <c:pt idx="2">
                  <c:v>132.77166635</c:v>
                </c:pt>
                <c:pt idx="3">
                  <c:v>148.13504689999999</c:v>
                </c:pt>
                <c:pt idx="4">
                  <c:v>168.214393933872</c:v>
                </c:pt>
              </c:numCache>
            </c:numRef>
          </c:val>
          <c:smooth val="0"/>
          <c:extLst>
            <c:ext xmlns:c16="http://schemas.microsoft.com/office/drawing/2014/chart" uri="{C3380CC4-5D6E-409C-BE32-E72D297353CC}">
              <c16:uniqueId val="{00000000-DB7F-4BC1-9219-43C241BCEDD1}"/>
            </c:ext>
          </c:extLst>
        </c:ser>
        <c:dLbls>
          <c:showLegendKey val="0"/>
          <c:showVal val="0"/>
          <c:showCatName val="0"/>
          <c:showSerName val="0"/>
          <c:showPercent val="0"/>
          <c:showBubbleSize val="0"/>
        </c:dLbls>
        <c:smooth val="0"/>
        <c:axId val="133253376"/>
        <c:axId val="133255168"/>
      </c:lineChart>
      <c:catAx>
        <c:axId val="133253376"/>
        <c:scaling>
          <c:orientation val="minMax"/>
        </c:scaling>
        <c:delete val="1"/>
        <c:axPos val="b"/>
        <c:majorTickMark val="out"/>
        <c:minorTickMark val="none"/>
        <c:tickLblPos val="nextTo"/>
        <c:crossAx val="133255168"/>
        <c:crosses val="autoZero"/>
        <c:auto val="1"/>
        <c:lblAlgn val="ctr"/>
        <c:lblOffset val="100"/>
        <c:noMultiLvlLbl val="0"/>
      </c:catAx>
      <c:valAx>
        <c:axId val="133255168"/>
        <c:scaling>
          <c:orientation val="minMax"/>
          <c:min val="0"/>
        </c:scaling>
        <c:delete val="1"/>
        <c:axPos val="l"/>
        <c:numFmt formatCode="_(* #,##0.00_);_(* \(#,##0.00\);_(* &quot;–&quot;???_);_(* @_)" sourceLinked="1"/>
        <c:majorTickMark val="out"/>
        <c:minorTickMark val="none"/>
        <c:tickLblPos val="nextTo"/>
        <c:crossAx val="133253376"/>
        <c:crosses val="autoZero"/>
        <c:crossBetween val="between"/>
      </c:valAx>
      <c:spPr>
        <a:noFill/>
      </c:spPr>
    </c:plotArea>
    <c:plotVisOnly val="1"/>
    <c:dispBlanksAs val="gap"/>
    <c:showDLblsOverMax val="0"/>
  </c:chart>
  <c:spPr>
    <a:noFill/>
    <a:ln>
      <a:noFill/>
    </a:ln>
  </c:spPr>
  <c:printSettings>
    <c:headerFooter/>
    <c:pageMargins l="0.7" r="0.7" t="0.75" b="0.75" header="0.3" footer="0.3"/>
    <c:pageSetup orientation="portrait"/>
  </c:printSettings>
</c:chartSpace>
</file>

<file path=xl/charts/chart40.xml><?xml version="1.0" encoding="utf-8"?>
<c:chartSpace xmlns:mc="http://schemas.openxmlformats.org/markup-compatibility/2006" xmlns:c14="http://schemas.microsoft.com/office/drawing/2007/8/2/chart" xmlns:c16="http://schemas.microsoft.com/office/drawing/2014/chart"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val>
            <c:numRef>
              <c:f>Calculations!#REF!</c:f>
              <c:numCache>
                <c:formatCode>General</c:formatCode>
                <c:ptCount val="1"/>
                <c:pt idx="0">
                  <c:v>1</c:v>
                </c:pt>
              </c:numCache>
            </c:numRef>
          </c:val>
          <c:smooth val="0"/>
          <c:extLst>
            <c:ext xmlns:c16="http://schemas.microsoft.com/office/drawing/2014/chart" uri="{C3380CC4-5D6E-409C-BE32-E72D297353CC}">
              <c16:uniqueId val="{00000000-BF6C-4F6B-B6CD-9555567AEC86}"/>
            </c:ext>
          </c:extLst>
        </c:ser>
        <c:dLbls>
          <c:showLegendKey val="0"/>
          <c:showVal val="0"/>
          <c:showCatName val="0"/>
          <c:showSerName val="0"/>
          <c:showPercent val="0"/>
          <c:showBubbleSize val="0"/>
        </c:dLbls>
        <c:smooth val="0"/>
        <c:axId val="134985984"/>
        <c:axId val="134987776"/>
      </c:lineChart>
      <c:catAx>
        <c:axId val="134985984"/>
        <c:scaling>
          <c:orientation val="minMax"/>
        </c:scaling>
        <c:delete val="1"/>
        <c:axPos val="b"/>
        <c:majorTickMark val="out"/>
        <c:minorTickMark val="none"/>
        <c:tickLblPos val="nextTo"/>
        <c:crossAx val="134987776"/>
        <c:crosses val="autoZero"/>
        <c:auto val="1"/>
        <c:lblAlgn val="ctr"/>
        <c:lblOffset val="100"/>
        <c:noMultiLvlLbl val="0"/>
      </c:catAx>
      <c:valAx>
        <c:axId val="134987776"/>
        <c:scaling>
          <c:orientation val="minMax"/>
          <c:min val="0"/>
        </c:scaling>
        <c:delete val="1"/>
        <c:axPos val="l"/>
        <c:numFmt formatCode="General" sourceLinked="1"/>
        <c:majorTickMark val="out"/>
        <c:minorTickMark val="none"/>
        <c:tickLblPos val="nextTo"/>
        <c:crossAx val="134985984"/>
        <c:crosses val="autoZero"/>
        <c:crossBetween val="between"/>
      </c:valAx>
      <c:spPr>
        <a:noFill/>
      </c:spPr>
    </c:plotArea>
    <c:plotVisOnly val="1"/>
    <c:dispBlanksAs val="gap"/>
    <c:showDLblsOverMax val="0"/>
  </c:chart>
  <c:spPr>
    <a:noFill/>
    <a:ln>
      <a:noFill/>
    </a:ln>
  </c:spPr>
  <c:printSettings>
    <c:headerFooter/>
    <c:pageMargins l="0.7" r="0.7" t="0.75" b="0.75" header="0.3" footer="0.3"/>
    <c:pageSetup/>
  </c:printSettings>
</c:chartSpace>
</file>

<file path=xl/charts/chart41.xml><?xml version="1.0" encoding="utf-8"?>
<c:chartSpace xmlns:mc="http://schemas.openxmlformats.org/markup-compatibility/2006" xmlns:c14="http://schemas.microsoft.com/office/drawing/2007/8/2/chart" xmlns:c16="http://schemas.microsoft.com/office/drawing/2014/chart"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val>
            <c:numRef>
              <c:f>Calculations!$C$19:$G$19</c:f>
              <c:numCache>
                <c:formatCode>_(* #,##0.00_);_(* \(#,##0.00\);_(* "–"???_);_(* @_)</c:formatCode>
                <c:ptCount val="5"/>
                <c:pt idx="0">
                  <c:v>41.713870791970095</c:v>
                </c:pt>
                <c:pt idx="1">
                  <c:v>43.393223965882598</c:v>
                </c:pt>
                <c:pt idx="2">
                  <c:v>44.906222539571601</c:v>
                </c:pt>
                <c:pt idx="3">
                  <c:v>48.629993417099698</c:v>
                </c:pt>
                <c:pt idx="4">
                  <c:v>51.867482545081494</c:v>
                </c:pt>
              </c:numCache>
            </c:numRef>
          </c:val>
          <c:smooth val="0"/>
          <c:extLst>
            <c:ext xmlns:c16="http://schemas.microsoft.com/office/drawing/2014/chart" uri="{C3380CC4-5D6E-409C-BE32-E72D297353CC}">
              <c16:uniqueId val="{00000000-A6DF-463F-BD50-E6A88EFEABDD}"/>
            </c:ext>
          </c:extLst>
        </c:ser>
        <c:dLbls>
          <c:showLegendKey val="0"/>
          <c:showVal val="0"/>
          <c:showCatName val="0"/>
          <c:showSerName val="0"/>
          <c:showPercent val="0"/>
          <c:showBubbleSize val="0"/>
        </c:dLbls>
        <c:smooth val="0"/>
        <c:axId val="134994944"/>
        <c:axId val="135086848"/>
      </c:lineChart>
      <c:catAx>
        <c:axId val="134994944"/>
        <c:scaling>
          <c:orientation val="minMax"/>
        </c:scaling>
        <c:delete val="1"/>
        <c:axPos val="b"/>
        <c:majorTickMark val="out"/>
        <c:minorTickMark val="none"/>
        <c:tickLblPos val="nextTo"/>
        <c:crossAx val="135086848"/>
        <c:crosses val="autoZero"/>
        <c:auto val="1"/>
        <c:lblAlgn val="ctr"/>
        <c:lblOffset val="100"/>
        <c:noMultiLvlLbl val="0"/>
      </c:catAx>
      <c:valAx>
        <c:axId val="135086848"/>
        <c:scaling>
          <c:orientation val="minMax"/>
          <c:min val="0"/>
        </c:scaling>
        <c:delete val="1"/>
        <c:axPos val="l"/>
        <c:numFmt formatCode="_(* #,##0.00_);_(* \(#,##0.00\);_(* &quot;–&quot;???_);_(* @_)" sourceLinked="1"/>
        <c:majorTickMark val="out"/>
        <c:minorTickMark val="none"/>
        <c:tickLblPos val="nextTo"/>
        <c:crossAx val="134994944"/>
        <c:crosses val="autoZero"/>
        <c:crossBetween val="between"/>
      </c:valAx>
      <c:spPr>
        <a:noFill/>
      </c:spPr>
    </c:plotArea>
    <c:plotVisOnly val="1"/>
    <c:dispBlanksAs val="gap"/>
    <c:showDLblsOverMax val="0"/>
  </c:chart>
  <c:spPr>
    <a:noFill/>
    <a:ln>
      <a:noFill/>
    </a:ln>
  </c:spPr>
  <c:printSettings>
    <c:headerFooter/>
    <c:pageMargins l="0.7" r="0.7" t="0.75" b="0.75" header="0.3" footer="0.3"/>
    <c:pageSetup/>
  </c:printSettings>
</c:chartSpace>
</file>

<file path=xl/charts/chart42.xml><?xml version="1.0" encoding="utf-8"?>
<c:chartSpace xmlns:mc="http://schemas.openxmlformats.org/markup-compatibility/2006" xmlns:c14="http://schemas.microsoft.com/office/drawing/2007/8/2/chart" xmlns:c16="http://schemas.microsoft.com/office/drawing/2014/chart"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val>
            <c:numRef>
              <c:f>Calculations!$C$21:$G$21</c:f>
              <c:numCache>
                <c:formatCode>_(* #,##0.00_);_(* \(#,##0.00\);_(* "–"???_);_(* @_)</c:formatCode>
                <c:ptCount val="5"/>
                <c:pt idx="0">
                  <c:v>26.953273295721868</c:v>
                </c:pt>
                <c:pt idx="1">
                  <c:v>25.04749415380099</c:v>
                </c:pt>
                <c:pt idx="2">
                  <c:v>1263.1542326184101</c:v>
                </c:pt>
                <c:pt idx="3">
                  <c:v>25.65892377376176</c:v>
                </c:pt>
                <c:pt idx="4">
                  <c:v>22.814976109814058</c:v>
                </c:pt>
              </c:numCache>
            </c:numRef>
          </c:val>
          <c:smooth val="0"/>
          <c:extLst>
            <c:ext xmlns:c16="http://schemas.microsoft.com/office/drawing/2014/chart" uri="{C3380CC4-5D6E-409C-BE32-E72D297353CC}">
              <c16:uniqueId val="{00000000-B514-4A12-9CD8-5B1F87591875}"/>
            </c:ext>
          </c:extLst>
        </c:ser>
        <c:dLbls>
          <c:showLegendKey val="0"/>
          <c:showVal val="0"/>
          <c:showCatName val="0"/>
          <c:showSerName val="0"/>
          <c:showPercent val="0"/>
          <c:showBubbleSize val="0"/>
        </c:dLbls>
        <c:smooth val="0"/>
        <c:axId val="135114752"/>
        <c:axId val="135116288"/>
      </c:lineChart>
      <c:catAx>
        <c:axId val="135114752"/>
        <c:scaling>
          <c:orientation val="minMax"/>
        </c:scaling>
        <c:delete val="1"/>
        <c:axPos val="b"/>
        <c:majorTickMark val="out"/>
        <c:minorTickMark val="none"/>
        <c:tickLblPos val="nextTo"/>
        <c:crossAx val="135116288"/>
        <c:crosses val="autoZero"/>
        <c:auto val="1"/>
        <c:lblAlgn val="ctr"/>
        <c:lblOffset val="100"/>
        <c:noMultiLvlLbl val="0"/>
      </c:catAx>
      <c:valAx>
        <c:axId val="135116288"/>
        <c:scaling>
          <c:orientation val="minMax"/>
          <c:min val="0"/>
        </c:scaling>
        <c:delete val="1"/>
        <c:axPos val="l"/>
        <c:numFmt formatCode="_(* #,##0.00_);_(* \(#,##0.00\);_(* &quot;–&quot;???_);_(* @_)" sourceLinked="1"/>
        <c:majorTickMark val="out"/>
        <c:minorTickMark val="none"/>
        <c:tickLblPos val="nextTo"/>
        <c:crossAx val="135114752"/>
        <c:crosses val="autoZero"/>
        <c:crossBetween val="between"/>
      </c:valAx>
      <c:spPr>
        <a:noFill/>
      </c:spPr>
    </c:plotArea>
    <c:plotVisOnly val="1"/>
    <c:dispBlanksAs val="gap"/>
    <c:showDLblsOverMax val="0"/>
  </c:chart>
  <c:spPr>
    <a:noFill/>
    <a:ln>
      <a:noFill/>
    </a:ln>
  </c:spPr>
  <c:printSettings>
    <c:headerFooter/>
    <c:pageMargins l="0.7" r="0.7" t="0.75" b="0.75" header="0.3" footer="0.3"/>
    <c:pageSetup/>
  </c:printSettings>
</c:chartSpace>
</file>

<file path=xl/charts/chart43.xml><?xml version="1.0" encoding="utf-8"?>
<c:chartSpace xmlns:mc="http://schemas.openxmlformats.org/markup-compatibility/2006" xmlns:c14="http://schemas.microsoft.com/office/drawing/2007/8/2/chart" xmlns:c16="http://schemas.microsoft.com/office/drawing/2014/chart"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val>
            <c:numRef>
              <c:f>Calculations!$C$39:$G$39</c:f>
              <c:numCache>
                <c:formatCode>_(* #,##0.00_);_(* \(#,##0.00\);_(* "–"???_);_(* @_)</c:formatCode>
                <c:ptCount val="5"/>
                <c:pt idx="0">
                  <c:v>14.83797843</c:v>
                </c:pt>
                <c:pt idx="1">
                  <c:v>12.4588219999924</c:v>
                </c:pt>
                <c:pt idx="2">
                  <c:v>13.10380887</c:v>
                </c:pt>
                <c:pt idx="3">
                  <c:v>10.077029446500001</c:v>
                </c:pt>
                <c:pt idx="4">
                  <c:v>7.4234196800000003</c:v>
                </c:pt>
              </c:numCache>
            </c:numRef>
          </c:val>
          <c:smooth val="0"/>
          <c:extLst>
            <c:ext xmlns:c16="http://schemas.microsoft.com/office/drawing/2014/chart" uri="{C3380CC4-5D6E-409C-BE32-E72D297353CC}">
              <c16:uniqueId val="{00000000-C499-489B-93A1-5AFA64D2973A}"/>
            </c:ext>
          </c:extLst>
        </c:ser>
        <c:dLbls>
          <c:showLegendKey val="0"/>
          <c:showVal val="0"/>
          <c:showCatName val="0"/>
          <c:showSerName val="0"/>
          <c:showPercent val="0"/>
          <c:showBubbleSize val="0"/>
        </c:dLbls>
        <c:smooth val="0"/>
        <c:axId val="135152384"/>
        <c:axId val="135153920"/>
      </c:lineChart>
      <c:catAx>
        <c:axId val="135152384"/>
        <c:scaling>
          <c:orientation val="minMax"/>
        </c:scaling>
        <c:delete val="1"/>
        <c:axPos val="b"/>
        <c:majorTickMark val="out"/>
        <c:minorTickMark val="none"/>
        <c:tickLblPos val="nextTo"/>
        <c:crossAx val="135153920"/>
        <c:crosses val="autoZero"/>
        <c:auto val="1"/>
        <c:lblAlgn val="ctr"/>
        <c:lblOffset val="100"/>
        <c:noMultiLvlLbl val="0"/>
      </c:catAx>
      <c:valAx>
        <c:axId val="135153920"/>
        <c:scaling>
          <c:orientation val="minMax"/>
        </c:scaling>
        <c:delete val="1"/>
        <c:axPos val="l"/>
        <c:numFmt formatCode="_(* #,##0.00_);_(* \(#,##0.00\);_(* &quot;–&quot;???_);_(* @_)" sourceLinked="1"/>
        <c:majorTickMark val="out"/>
        <c:minorTickMark val="none"/>
        <c:tickLblPos val="nextTo"/>
        <c:crossAx val="135152384"/>
        <c:crosses val="autoZero"/>
        <c:crossBetween val="between"/>
      </c:valAx>
      <c:spPr>
        <a:noFill/>
      </c:spPr>
    </c:plotArea>
    <c:plotVisOnly val="1"/>
    <c:dispBlanksAs val="gap"/>
    <c:showDLblsOverMax val="0"/>
  </c:chart>
  <c:spPr>
    <a:noFill/>
    <a:ln>
      <a:noFill/>
    </a:ln>
  </c:spPr>
  <c:printSettings>
    <c:headerFooter/>
    <c:pageMargins l="0.7" r="0.7" t="0.75" b="0.75" header="0.3" footer="0.3"/>
    <c:pageSetup/>
  </c:printSettings>
</c:chartSpace>
</file>

<file path=xl/charts/chart44.xml><?xml version="1.0" encoding="utf-8"?>
<c:chartSpace xmlns:mc="http://schemas.openxmlformats.org/markup-compatibility/2006" xmlns:c14="http://schemas.microsoft.com/office/drawing/2007/8/2/chart" xmlns:c16="http://schemas.microsoft.com/office/drawing/2014/chart"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val>
            <c:numRef>
              <c:f>Calculations!$C$63:$G$63</c:f>
              <c:numCache>
                <c:formatCode>_(* #,##0.00_);_(* \(#,##0.00\);_(* "–"???_);_(* @_)</c:formatCode>
                <c:ptCount val="5"/>
                <c:pt idx="0">
                  <c:v>6.5403994499999998</c:v>
                </c:pt>
                <c:pt idx="1">
                  <c:v>7.4097020000000002</c:v>
                </c:pt>
                <c:pt idx="2">
                  <c:v>7.9746169600000005</c:v>
                </c:pt>
                <c:pt idx="3">
                  <c:v>8.9093452099999997</c:v>
                </c:pt>
                <c:pt idx="4">
                  <c:v>9.4639591099999993</c:v>
                </c:pt>
              </c:numCache>
            </c:numRef>
          </c:val>
          <c:smooth val="0"/>
          <c:extLst>
            <c:ext xmlns:c16="http://schemas.microsoft.com/office/drawing/2014/chart" uri="{C3380CC4-5D6E-409C-BE32-E72D297353CC}">
              <c16:uniqueId val="{00000000-AB7A-4450-9FA6-87F83DCF868C}"/>
            </c:ext>
          </c:extLst>
        </c:ser>
        <c:dLbls>
          <c:showLegendKey val="0"/>
          <c:showVal val="0"/>
          <c:showCatName val="0"/>
          <c:showSerName val="0"/>
          <c:showPercent val="0"/>
          <c:showBubbleSize val="0"/>
        </c:dLbls>
        <c:smooth val="0"/>
        <c:axId val="135185920"/>
        <c:axId val="135187456"/>
      </c:lineChart>
      <c:catAx>
        <c:axId val="135185920"/>
        <c:scaling>
          <c:orientation val="minMax"/>
        </c:scaling>
        <c:delete val="1"/>
        <c:axPos val="b"/>
        <c:majorTickMark val="out"/>
        <c:minorTickMark val="none"/>
        <c:tickLblPos val="nextTo"/>
        <c:crossAx val="135187456"/>
        <c:crosses val="autoZero"/>
        <c:auto val="1"/>
        <c:lblAlgn val="ctr"/>
        <c:lblOffset val="100"/>
        <c:noMultiLvlLbl val="0"/>
      </c:catAx>
      <c:valAx>
        <c:axId val="135187456"/>
        <c:scaling>
          <c:orientation val="minMax"/>
          <c:min val="0"/>
        </c:scaling>
        <c:delete val="1"/>
        <c:axPos val="l"/>
        <c:numFmt formatCode="_(* #,##0.00_);_(* \(#,##0.00\);_(* &quot;–&quot;???_);_(* @_)" sourceLinked="1"/>
        <c:majorTickMark val="out"/>
        <c:minorTickMark val="none"/>
        <c:tickLblPos val="nextTo"/>
        <c:crossAx val="135185920"/>
        <c:crosses val="autoZero"/>
        <c:crossBetween val="between"/>
      </c:valAx>
      <c:spPr>
        <a:noFill/>
      </c:spPr>
    </c:plotArea>
    <c:plotVisOnly val="1"/>
    <c:dispBlanksAs val="gap"/>
    <c:showDLblsOverMax val="0"/>
  </c:chart>
  <c:spPr>
    <a:noFill/>
    <a:ln>
      <a:noFill/>
    </a:ln>
  </c:spPr>
  <c:printSettings>
    <c:headerFooter/>
    <c:pageMargins l="0.7" r="0.7" t="0.75" b="0.75" header="0.3" footer="0.3"/>
    <c:pageSetup/>
  </c:printSettings>
</c:chartSpace>
</file>

<file path=xl/charts/chart45.xml><?xml version="1.0" encoding="utf-8"?>
<c:chartSpace xmlns:mc="http://schemas.openxmlformats.org/markup-compatibility/2006" xmlns:c14="http://schemas.microsoft.com/office/drawing/2007/8/2/chart" xmlns:c16="http://schemas.microsoft.com/office/drawing/2014/chart"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dPt>
            <c:idx val="3"/>
            <c:bubble3D val="0"/>
            <c:spPr>
              <a:ln w="19050">
                <a:solidFill>
                  <a:srgbClr val="968F58"/>
                </a:solidFill>
                <a:prstDash val="sysDot"/>
              </a:ln>
            </c:spPr>
            <c:extLst>
              <c:ext xmlns:c16="http://schemas.microsoft.com/office/drawing/2014/chart" uri="{C3380CC4-5D6E-409C-BE32-E72D297353CC}">
                <c16:uniqueId val="{00000001-8477-490F-8EB6-A8F6334C2A9A}"/>
              </c:ext>
            </c:extLst>
          </c:dPt>
          <c:dPt>
            <c:idx val="4"/>
            <c:bubble3D val="0"/>
            <c:spPr>
              <a:ln w="19050">
                <a:solidFill>
                  <a:srgbClr val="968F58"/>
                </a:solidFill>
                <a:prstDash val="sysDot"/>
              </a:ln>
            </c:spPr>
            <c:extLst>
              <c:ext xmlns:c16="http://schemas.microsoft.com/office/drawing/2014/chart" uri="{C3380CC4-5D6E-409C-BE32-E72D297353CC}">
                <c16:uniqueId val="{00000003-8477-490F-8EB6-A8F6334C2A9A}"/>
              </c:ext>
            </c:extLst>
          </c:dPt>
          <c:dPt>
            <c:idx val="5"/>
            <c:bubble3D val="0"/>
            <c:spPr>
              <a:ln w="19050">
                <a:solidFill>
                  <a:srgbClr val="968F58"/>
                </a:solidFill>
                <a:prstDash val="sysDot"/>
              </a:ln>
            </c:spPr>
            <c:extLst>
              <c:ext xmlns:c16="http://schemas.microsoft.com/office/drawing/2014/chart" uri="{C3380CC4-5D6E-409C-BE32-E72D297353CC}">
                <c16:uniqueId val="{00000005-8477-490F-8EB6-A8F6334C2A9A}"/>
              </c:ext>
            </c:extLst>
          </c:dPt>
          <c:dPt>
            <c:idx val="6"/>
            <c:bubble3D val="0"/>
            <c:spPr>
              <a:ln w="19050">
                <a:solidFill>
                  <a:srgbClr val="968F58"/>
                </a:solidFill>
                <a:prstDash val="sysDot"/>
              </a:ln>
            </c:spPr>
            <c:extLst>
              <c:ext xmlns:c16="http://schemas.microsoft.com/office/drawing/2014/chart" uri="{C3380CC4-5D6E-409C-BE32-E72D297353CC}">
                <c16:uniqueId val="{00000007-8477-490F-8EB6-A8F6334C2A9A}"/>
              </c:ext>
            </c:extLst>
          </c:dPt>
          <c:dPt>
            <c:idx val="7"/>
            <c:bubble3D val="0"/>
            <c:spPr>
              <a:ln w="19050">
                <a:solidFill>
                  <a:srgbClr val="968F58"/>
                </a:solidFill>
                <a:prstDash val="sysDot"/>
              </a:ln>
            </c:spPr>
            <c:extLst>
              <c:ext xmlns:c16="http://schemas.microsoft.com/office/drawing/2014/chart" uri="{C3380CC4-5D6E-409C-BE32-E72D297353CC}">
                <c16:uniqueId val="{00000009-8477-490F-8EB6-A8F6334C2A9A}"/>
              </c:ext>
            </c:extLst>
          </c:dPt>
          <c:cat>
            <c:numRef>
              <c:f>Calculations!$E$228:$L$228</c:f>
              <c:numCache>
                <c:formatCode>General</c:formatCode>
                <c:ptCount val="8"/>
                <c:pt idx="0">
                  <c:v>2022</c:v>
                </c:pt>
                <c:pt idx="1">
                  <c:v>2023</c:v>
                </c:pt>
                <c:pt idx="2">
                  <c:v>2024</c:v>
                </c:pt>
                <c:pt idx="3">
                  <c:v>2025</c:v>
                </c:pt>
                <c:pt idx="4">
                  <c:v>2026</c:v>
                </c:pt>
                <c:pt idx="5">
                  <c:v>2027</c:v>
                </c:pt>
                <c:pt idx="6">
                  <c:v>2028</c:v>
                </c:pt>
                <c:pt idx="7">
                  <c:v>2029</c:v>
                </c:pt>
              </c:numCache>
            </c:numRef>
          </c:cat>
          <c:val>
            <c:numRef>
              <c:f>Calculations!$E$232:$L$232</c:f>
              <c:numCache>
                <c:formatCode>_(* #,##0.00_);_(* \(#,##0.00\);_(* "–"???_);_(* @_)</c:formatCode>
                <c:ptCount val="8"/>
                <c:pt idx="0">
                  <c:v>1.40781073</c:v>
                </c:pt>
                <c:pt idx="1">
                  <c:v>1.7697724800000001</c:v>
                </c:pt>
                <c:pt idx="2">
                  <c:v>2.0630485300000001</c:v>
                </c:pt>
                <c:pt idx="3">
                  <c:v>2.5167145777418978</c:v>
                </c:pt>
                <c:pt idx="4">
                  <c:v>2.1597879225060161</c:v>
                </c:pt>
                <c:pt idx="5">
                  <c:v>1.9845886408836766</c:v>
                </c:pt>
                <c:pt idx="6">
                  <c:v>2.3683059720368793</c:v>
                </c:pt>
                <c:pt idx="7">
                  <c:v>2.6245053068348718</c:v>
                </c:pt>
              </c:numCache>
            </c:numRef>
          </c:val>
          <c:smooth val="0"/>
          <c:extLst>
            <c:ext xmlns:c16="http://schemas.microsoft.com/office/drawing/2014/chart" uri="{C3380CC4-5D6E-409C-BE32-E72D297353CC}">
              <c16:uniqueId val="{0000000A-8477-490F-8EB6-A8F6334C2A9A}"/>
            </c:ext>
          </c:extLst>
        </c:ser>
        <c:dLbls>
          <c:showLegendKey val="0"/>
          <c:showVal val="0"/>
          <c:showCatName val="0"/>
          <c:showSerName val="0"/>
          <c:showPercent val="0"/>
          <c:showBubbleSize val="0"/>
        </c:dLbls>
        <c:smooth val="0"/>
        <c:axId val="135250304"/>
        <c:axId val="135251840"/>
      </c:lineChart>
      <c:catAx>
        <c:axId val="135250304"/>
        <c:scaling>
          <c:orientation val="minMax"/>
        </c:scaling>
        <c:delete val="1"/>
        <c:axPos val="b"/>
        <c:numFmt formatCode="General" sourceLinked="1"/>
        <c:majorTickMark val="out"/>
        <c:minorTickMark val="none"/>
        <c:tickLblPos val="nextTo"/>
        <c:crossAx val="135251840"/>
        <c:crosses val="autoZero"/>
        <c:auto val="1"/>
        <c:lblAlgn val="ctr"/>
        <c:lblOffset val="100"/>
        <c:noMultiLvlLbl val="0"/>
      </c:catAx>
      <c:valAx>
        <c:axId val="135251840"/>
        <c:scaling>
          <c:orientation val="minMax"/>
          <c:min val="-1.0000000000000002E-2"/>
        </c:scaling>
        <c:delete val="1"/>
        <c:axPos val="l"/>
        <c:numFmt formatCode="_(* #,##0.00_);_(* \(#,##0.00\);_(* &quot;–&quot;???_);_(* @_)" sourceLinked="1"/>
        <c:majorTickMark val="out"/>
        <c:minorTickMark val="none"/>
        <c:tickLblPos val="nextTo"/>
        <c:crossAx val="135250304"/>
        <c:crosses val="autoZero"/>
        <c:crossBetween val="between"/>
      </c:valAx>
      <c:spPr>
        <a:noFill/>
      </c:spPr>
    </c:plotArea>
    <c:plotVisOnly val="1"/>
    <c:dispBlanksAs val="gap"/>
    <c:showDLblsOverMax val="0"/>
  </c:chart>
  <c:spPr>
    <a:noFill/>
    <a:ln>
      <a:noFill/>
    </a:ln>
  </c:spPr>
  <c:printSettings>
    <c:headerFooter/>
    <c:pageMargins l="0.7" r="0.7" t="0.75" b="0.75" header="0.3" footer="0.3"/>
    <c:pageSetup/>
  </c:printSettings>
</c:chartSpace>
</file>

<file path=xl/charts/chart46.xml><?xml version="1.0" encoding="utf-8"?>
<c:chartSpace xmlns:mc="http://schemas.openxmlformats.org/markup-compatibility/2006" xmlns:c14="http://schemas.microsoft.com/office/drawing/2007/8/2/chart" xmlns:c16="http://schemas.microsoft.com/office/drawing/2014/chart"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dPt>
            <c:idx val="3"/>
            <c:bubble3D val="0"/>
            <c:spPr>
              <a:ln w="19050">
                <a:solidFill>
                  <a:srgbClr val="968F58"/>
                </a:solidFill>
                <a:prstDash val="sysDot"/>
              </a:ln>
            </c:spPr>
            <c:extLst>
              <c:ext xmlns:c16="http://schemas.microsoft.com/office/drawing/2014/chart" uri="{C3380CC4-5D6E-409C-BE32-E72D297353CC}">
                <c16:uniqueId val="{00000001-60BF-4AA8-8195-30B24D22BB17}"/>
              </c:ext>
            </c:extLst>
          </c:dPt>
          <c:dPt>
            <c:idx val="4"/>
            <c:bubble3D val="0"/>
            <c:spPr>
              <a:ln w="19050">
                <a:solidFill>
                  <a:srgbClr val="968F58"/>
                </a:solidFill>
                <a:prstDash val="sysDot"/>
              </a:ln>
            </c:spPr>
            <c:extLst>
              <c:ext xmlns:c16="http://schemas.microsoft.com/office/drawing/2014/chart" uri="{C3380CC4-5D6E-409C-BE32-E72D297353CC}">
                <c16:uniqueId val="{00000003-60BF-4AA8-8195-30B24D22BB17}"/>
              </c:ext>
            </c:extLst>
          </c:dPt>
          <c:dPt>
            <c:idx val="5"/>
            <c:bubble3D val="0"/>
            <c:spPr>
              <a:ln w="19050">
                <a:solidFill>
                  <a:srgbClr val="968F58"/>
                </a:solidFill>
                <a:prstDash val="sysDot"/>
              </a:ln>
            </c:spPr>
            <c:extLst>
              <c:ext xmlns:c16="http://schemas.microsoft.com/office/drawing/2014/chart" uri="{C3380CC4-5D6E-409C-BE32-E72D297353CC}">
                <c16:uniqueId val="{00000005-60BF-4AA8-8195-30B24D22BB17}"/>
              </c:ext>
            </c:extLst>
          </c:dPt>
          <c:dPt>
            <c:idx val="6"/>
            <c:bubble3D val="0"/>
            <c:spPr>
              <a:ln w="19050">
                <a:solidFill>
                  <a:srgbClr val="968F58"/>
                </a:solidFill>
                <a:prstDash val="sysDot"/>
              </a:ln>
            </c:spPr>
            <c:extLst>
              <c:ext xmlns:c16="http://schemas.microsoft.com/office/drawing/2014/chart" uri="{C3380CC4-5D6E-409C-BE32-E72D297353CC}">
                <c16:uniqueId val="{00000007-60BF-4AA8-8195-30B24D22BB17}"/>
              </c:ext>
            </c:extLst>
          </c:dPt>
          <c:dPt>
            <c:idx val="7"/>
            <c:bubble3D val="0"/>
            <c:spPr>
              <a:ln w="19050">
                <a:solidFill>
                  <a:srgbClr val="968F58"/>
                </a:solidFill>
                <a:prstDash val="sysDot"/>
              </a:ln>
            </c:spPr>
            <c:extLst>
              <c:ext xmlns:c16="http://schemas.microsoft.com/office/drawing/2014/chart" uri="{C3380CC4-5D6E-409C-BE32-E72D297353CC}">
                <c16:uniqueId val="{00000009-60BF-4AA8-8195-30B24D22BB17}"/>
              </c:ext>
            </c:extLst>
          </c:dPt>
          <c:cat>
            <c:numRef>
              <c:f>Calculations!$E$228:$L$228</c:f>
              <c:numCache>
                <c:formatCode>General</c:formatCode>
                <c:ptCount val="8"/>
                <c:pt idx="0">
                  <c:v>2022</c:v>
                </c:pt>
                <c:pt idx="1">
                  <c:v>2023</c:v>
                </c:pt>
                <c:pt idx="2">
                  <c:v>2024</c:v>
                </c:pt>
                <c:pt idx="3">
                  <c:v>2025</c:v>
                </c:pt>
                <c:pt idx="4">
                  <c:v>2026</c:v>
                </c:pt>
                <c:pt idx="5">
                  <c:v>2027</c:v>
                </c:pt>
                <c:pt idx="6">
                  <c:v>2028</c:v>
                </c:pt>
                <c:pt idx="7">
                  <c:v>2029</c:v>
                </c:pt>
              </c:numCache>
            </c:numRef>
          </c:cat>
          <c:val>
            <c:numRef>
              <c:f>Calculations!$E$235:$L$235</c:f>
              <c:numCache>
                <c:formatCode>_(* #,##0.00_);_(* \(#,##0.00\);_(* "–"???_);_(* @_)</c:formatCode>
                <c:ptCount val="8"/>
                <c:pt idx="0">
                  <c:v>1.1065063100000001</c:v>
                </c:pt>
                <c:pt idx="1">
                  <c:v>0.70731665999999993</c:v>
                </c:pt>
                <c:pt idx="2">
                  <c:v>0.93485434000000001</c:v>
                </c:pt>
                <c:pt idx="3">
                  <c:v>1.1078685483851052</c:v>
                </c:pt>
                <c:pt idx="4">
                  <c:v>0.45080739828733285</c:v>
                </c:pt>
                <c:pt idx="5">
                  <c:v>0.22776557839949371</c:v>
                </c:pt>
                <c:pt idx="6">
                  <c:v>0.2148418987909278</c:v>
                </c:pt>
                <c:pt idx="7">
                  <c:v>0.26616914762979693</c:v>
                </c:pt>
              </c:numCache>
            </c:numRef>
          </c:val>
          <c:smooth val="0"/>
          <c:extLst>
            <c:ext xmlns:c16="http://schemas.microsoft.com/office/drawing/2014/chart" uri="{C3380CC4-5D6E-409C-BE32-E72D297353CC}">
              <c16:uniqueId val="{0000000A-60BF-4AA8-8195-30B24D22BB17}"/>
            </c:ext>
          </c:extLst>
        </c:ser>
        <c:dLbls>
          <c:showLegendKey val="0"/>
          <c:showVal val="0"/>
          <c:showCatName val="0"/>
          <c:showSerName val="0"/>
          <c:showPercent val="0"/>
          <c:showBubbleSize val="0"/>
        </c:dLbls>
        <c:smooth val="0"/>
        <c:axId val="135281664"/>
        <c:axId val="135291648"/>
      </c:lineChart>
      <c:catAx>
        <c:axId val="135281664"/>
        <c:scaling>
          <c:orientation val="minMax"/>
        </c:scaling>
        <c:delete val="1"/>
        <c:axPos val="b"/>
        <c:numFmt formatCode="General" sourceLinked="1"/>
        <c:majorTickMark val="out"/>
        <c:minorTickMark val="none"/>
        <c:tickLblPos val="nextTo"/>
        <c:crossAx val="135291648"/>
        <c:crosses val="autoZero"/>
        <c:auto val="1"/>
        <c:lblAlgn val="ctr"/>
        <c:lblOffset val="100"/>
        <c:noMultiLvlLbl val="0"/>
      </c:catAx>
      <c:valAx>
        <c:axId val="135291648"/>
        <c:scaling>
          <c:orientation val="minMax"/>
          <c:min val="-1.0000000000000002E-2"/>
        </c:scaling>
        <c:delete val="1"/>
        <c:axPos val="l"/>
        <c:numFmt formatCode="_(* #,##0.00_);_(* \(#,##0.00\);_(* &quot;–&quot;???_);_(* @_)" sourceLinked="1"/>
        <c:majorTickMark val="out"/>
        <c:minorTickMark val="none"/>
        <c:tickLblPos val="nextTo"/>
        <c:crossAx val="135281664"/>
        <c:crosses val="autoZero"/>
        <c:crossBetween val="between"/>
      </c:valAx>
      <c:spPr>
        <a:noFill/>
      </c:spPr>
    </c:plotArea>
    <c:plotVisOnly val="1"/>
    <c:dispBlanksAs val="gap"/>
    <c:showDLblsOverMax val="0"/>
  </c:chart>
  <c:spPr>
    <a:noFill/>
    <a:ln>
      <a:noFill/>
    </a:ln>
  </c:spPr>
  <c:printSettings>
    <c:headerFooter/>
    <c:pageMargins l="0.7" r="0.7" t="0.75" b="0.75" header="0.3" footer="0.3"/>
    <c:pageSetup/>
  </c:printSettings>
</c:chartSpace>
</file>

<file path=xl/charts/chart47.xml><?xml version="1.0" encoding="utf-8"?>
<c:chartSpace xmlns:mc="http://schemas.openxmlformats.org/markup-compatibility/2006" xmlns:c14="http://schemas.microsoft.com/office/drawing/2007/8/2/chart" xmlns:c15="http://schemas.microsoft.com/office/drawing/2012/chart" xmlns:c16="http://schemas.microsoft.com/office/drawing/2014/chart"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985103824699959E-3"/>
          <c:y val="6.1367407110842695E-2"/>
          <c:w val="0.99210148961752997"/>
          <c:h val="0.87726518577831458"/>
        </c:manualLayout>
      </c:layout>
      <c:barChart>
        <c:barDir val="col"/>
        <c:grouping val="clustered"/>
        <c:varyColors val="0"/>
        <c:ser>
          <c:idx val="1"/>
          <c:order val="0"/>
          <c:invertIfNegative val="0"/>
          <c:dLbls>
            <c:numFmt formatCode="0.0%" sourceLinked="0"/>
            <c:spPr>
              <a:noFill/>
              <a:ln>
                <a:noFill/>
              </a:ln>
              <a:effectLst/>
            </c:spPr>
            <c:txPr>
              <a:bodyPr/>
              <a:lstStyle/>
              <a:p>
                <a:pPr>
                  <a:defRPr sz="700"/>
                </a:pPr>
                <a:endParaRPr lang="en-US"/>
              </a:p>
            </c:txPr>
            <c:dLblPos val="outEnd"/>
            <c:showLegendKey val="0"/>
            <c:showVal val="0"/>
            <c:showCatName val="1"/>
            <c:showSerName val="0"/>
            <c:showPercent val="0"/>
            <c:showBubbleSize val="0"/>
            <c:separator>, </c:separator>
            <c:showLeaderLines val="0"/>
            <c:extLst>
              <c:ext xmlns:c15="http://schemas.microsoft.com/office/drawing/2012/chart" uri="{CE6537A1-D6FC-4f65-9D91-7224C49458BB}">
                <c15:showLeaderLines val="0"/>
              </c:ext>
            </c:extLst>
          </c:dLbls>
          <c:cat>
            <c:strRef>
              <c:f>Calculations!$A$82:$A$86</c:f>
              <c:strCache>
                <c:ptCount val="5"/>
                <c:pt idx="0">
                  <c:v>Revaluations</c:v>
                </c:pt>
                <c:pt idx="1">
                  <c:v>Assets commissioned</c:v>
                </c:pt>
                <c:pt idx="2">
                  <c:v>Depreciation</c:v>
                </c:pt>
                <c:pt idx="3">
                  <c:v>Asset disposals</c:v>
                </c:pt>
                <c:pt idx="4">
                  <c:v>Other adjustments</c:v>
                </c:pt>
              </c:strCache>
            </c:strRef>
          </c:cat>
          <c:val>
            <c:numRef>
              <c:f>Calculations!$I$82:$I$86</c:f>
              <c:numCache>
                <c:formatCode>_(* #,##0.0%_);_(* \(#,##0.0%\);_(* "–"??_);_(* @_)</c:formatCode>
                <c:ptCount val="5"/>
                <c:pt idx="0">
                  <c:v>5.2087776373388461E-2</c:v>
                </c:pt>
                <c:pt idx="1">
                  <c:v>3.9727264892041703E-2</c:v>
                </c:pt>
                <c:pt idx="2">
                  <c:v>4.7277493856065167E-2</c:v>
                </c:pt>
                <c:pt idx="3">
                  <c:v>6.0685507393576366E-4</c:v>
                </c:pt>
                <c:pt idx="4">
                  <c:v>-8.0590590188245326E-4</c:v>
                </c:pt>
              </c:numCache>
            </c:numRef>
          </c:val>
          <c:extLst>
            <c:ext xmlns:c16="http://schemas.microsoft.com/office/drawing/2014/chart" uri="{C3380CC4-5D6E-409C-BE32-E72D297353CC}">
              <c16:uniqueId val="{00000000-DAF5-4FB9-8BC2-4B8CD3CC6FCC}"/>
            </c:ext>
          </c:extLst>
        </c:ser>
        <c:dLbls>
          <c:showLegendKey val="0"/>
          <c:showVal val="0"/>
          <c:showCatName val="0"/>
          <c:showSerName val="0"/>
          <c:showPercent val="0"/>
          <c:showBubbleSize val="0"/>
        </c:dLbls>
        <c:gapWidth val="100"/>
        <c:axId val="135307648"/>
        <c:axId val="135309184"/>
      </c:barChart>
      <c:catAx>
        <c:axId val="135307648"/>
        <c:scaling>
          <c:orientation val="minMax"/>
        </c:scaling>
        <c:delete val="0"/>
        <c:axPos val="b"/>
        <c:numFmt formatCode="General" sourceLinked="0"/>
        <c:majorTickMark val="out"/>
        <c:minorTickMark val="none"/>
        <c:tickLblPos val="none"/>
        <c:txPr>
          <a:bodyPr/>
          <a:lstStyle/>
          <a:p>
            <a:pPr>
              <a:defRPr sz="800"/>
            </a:pPr>
            <a:endParaRPr lang="en-US"/>
          </a:p>
        </c:txPr>
        <c:crossAx val="135309184"/>
        <c:crosses val="autoZero"/>
        <c:auto val="1"/>
        <c:lblAlgn val="ctr"/>
        <c:lblOffset val="100"/>
        <c:noMultiLvlLbl val="0"/>
      </c:catAx>
      <c:valAx>
        <c:axId val="135309184"/>
        <c:scaling>
          <c:orientation val="minMax"/>
        </c:scaling>
        <c:delete val="0"/>
        <c:axPos val="l"/>
        <c:numFmt formatCode="0%" sourceLinked="0"/>
        <c:majorTickMark val="out"/>
        <c:minorTickMark val="none"/>
        <c:tickLblPos val="nextTo"/>
        <c:txPr>
          <a:bodyPr/>
          <a:lstStyle/>
          <a:p>
            <a:pPr>
              <a:defRPr sz="700"/>
            </a:pPr>
            <a:endParaRPr lang="en-US"/>
          </a:p>
        </c:txPr>
        <c:crossAx val="135307648"/>
        <c:crosses val="autoZero"/>
        <c:crossBetween val="between"/>
      </c:valAx>
      <c:spPr>
        <a:noFill/>
      </c:spPr>
    </c:plotArea>
    <c:plotVisOnly val="1"/>
    <c:dispBlanksAs val="gap"/>
    <c:showDLblsOverMax val="0"/>
  </c:chart>
  <c:spPr>
    <a:noFill/>
    <a:ln>
      <a:noFill/>
    </a:ln>
  </c:spPr>
  <c:printSettings>
    <c:headerFooter/>
    <c:pageMargins l="0.7" r="0.7" t="0.75" b="0.75" header="0.3" footer="0.3"/>
    <c:pageSetup orientation="portrait"/>
  </c:printSettings>
</c:chartSpace>
</file>

<file path=xl/charts/chart48.xml><?xml version="1.0" encoding="utf-8"?>
<c:chartSpace xmlns:mc="http://schemas.openxmlformats.org/markup-compatibility/2006" xmlns:c14="http://schemas.microsoft.com/office/drawing/2007/8/2/chart" xmlns:c16="http://schemas.microsoft.com/office/drawing/2014/chart"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0.91867314814814816"/>
          <c:h val="1"/>
        </c:manualLayout>
      </c:layout>
      <c:doughnutChart>
        <c:varyColors val="1"/>
        <c:ser>
          <c:idx val="0"/>
          <c:order val="0"/>
          <c:dPt>
            <c:idx val="0"/>
            <c:bubble3D val="0"/>
            <c:spPr>
              <a:solidFill>
                <a:srgbClr val="92D050"/>
              </a:solidFill>
            </c:spPr>
            <c:extLst>
              <c:ext xmlns:c16="http://schemas.microsoft.com/office/drawing/2014/chart" uri="{C3380CC4-5D6E-409C-BE32-E72D297353CC}">
                <c16:uniqueId val="{00000001-3F8A-475B-B5E1-47E5264B83C0}"/>
              </c:ext>
            </c:extLst>
          </c:dPt>
          <c:dPt>
            <c:idx val="1"/>
            <c:bubble3D val="0"/>
            <c:spPr>
              <a:solidFill>
                <a:srgbClr val="DAE63A"/>
              </a:solidFill>
            </c:spPr>
            <c:extLst>
              <c:ext xmlns:c16="http://schemas.microsoft.com/office/drawing/2014/chart" uri="{C3380CC4-5D6E-409C-BE32-E72D297353CC}">
                <c16:uniqueId val="{00000003-3F8A-475B-B5E1-47E5264B83C0}"/>
              </c:ext>
            </c:extLst>
          </c:dPt>
          <c:dPt>
            <c:idx val="2"/>
            <c:bubble3D val="0"/>
            <c:spPr>
              <a:solidFill>
                <a:srgbClr val="FF5050"/>
              </a:solidFill>
            </c:spPr>
            <c:extLst>
              <c:ext xmlns:c16="http://schemas.microsoft.com/office/drawing/2014/chart" uri="{C3380CC4-5D6E-409C-BE32-E72D297353CC}">
                <c16:uniqueId val="{00000005-3F8A-475B-B5E1-47E5264B83C0}"/>
              </c:ext>
            </c:extLst>
          </c:dPt>
          <c:dPt>
            <c:idx val="3"/>
            <c:bubble3D val="0"/>
            <c:spPr>
              <a:noFill/>
            </c:spPr>
            <c:extLst>
              <c:ext xmlns:c16="http://schemas.microsoft.com/office/drawing/2014/chart" uri="{C3380CC4-5D6E-409C-BE32-E72D297353CC}">
                <c16:uniqueId val="{00000007-3F8A-475B-B5E1-47E5264B83C0}"/>
              </c:ext>
            </c:extLst>
          </c:dPt>
          <c:val>
            <c:numRef>
              <c:f>Calculations!$B$224:$E$224</c:f>
              <c:numCache>
                <c:formatCode>General</c:formatCode>
                <c:ptCount val="4"/>
                <c:pt idx="0">
                  <c:v>0.375</c:v>
                </c:pt>
                <c:pt idx="1">
                  <c:v>0.22499999999999998</c:v>
                </c:pt>
                <c:pt idx="2">
                  <c:v>0.15000000000000002</c:v>
                </c:pt>
                <c:pt idx="3" formatCode="_(* #,##0.00_);_(* \(#,##0.00\);_(* &quot;–&quot;???_);_(* @_)">
                  <c:v>0.75</c:v>
                </c:pt>
              </c:numCache>
            </c:numRef>
          </c:val>
          <c:extLst>
            <c:ext xmlns:c16="http://schemas.microsoft.com/office/drawing/2014/chart" uri="{C3380CC4-5D6E-409C-BE32-E72D297353CC}">
              <c16:uniqueId val="{00000008-3F8A-475B-B5E1-47E5264B83C0}"/>
            </c:ext>
          </c:extLst>
        </c:ser>
        <c:dLbls>
          <c:showLegendKey val="0"/>
          <c:showVal val="0"/>
          <c:showCatName val="0"/>
          <c:showSerName val="0"/>
          <c:showPercent val="0"/>
          <c:showBubbleSize val="0"/>
          <c:showLeaderLines val="1"/>
        </c:dLbls>
        <c:firstSliceAng val="270"/>
        <c:holeSize val="50"/>
      </c:doughnutChart>
      <c:pieChart>
        <c:varyColors val="1"/>
        <c:ser>
          <c:idx val="1"/>
          <c:order val="1"/>
          <c:dPt>
            <c:idx val="0"/>
            <c:bubble3D val="0"/>
            <c:spPr>
              <a:noFill/>
            </c:spPr>
            <c:extLst>
              <c:ext xmlns:c16="http://schemas.microsoft.com/office/drawing/2014/chart" uri="{C3380CC4-5D6E-409C-BE32-E72D297353CC}">
                <c16:uniqueId val="{0000000A-3F8A-475B-B5E1-47E5264B83C0}"/>
              </c:ext>
            </c:extLst>
          </c:dPt>
          <c:dPt>
            <c:idx val="1"/>
            <c:bubble3D val="0"/>
            <c:spPr>
              <a:solidFill>
                <a:schemeClr val="tx1"/>
              </a:solidFill>
            </c:spPr>
            <c:extLst>
              <c:ext xmlns:c16="http://schemas.microsoft.com/office/drawing/2014/chart" uri="{C3380CC4-5D6E-409C-BE32-E72D297353CC}">
                <c16:uniqueId val="{0000000C-3F8A-475B-B5E1-47E5264B83C0}"/>
              </c:ext>
            </c:extLst>
          </c:dPt>
          <c:dPt>
            <c:idx val="2"/>
            <c:bubble3D val="0"/>
            <c:spPr>
              <a:noFill/>
            </c:spPr>
            <c:extLst>
              <c:ext xmlns:c16="http://schemas.microsoft.com/office/drawing/2014/chart" uri="{C3380CC4-5D6E-409C-BE32-E72D297353CC}">
                <c16:uniqueId val="{0000000E-3F8A-475B-B5E1-47E5264B83C0}"/>
              </c:ext>
            </c:extLst>
          </c:dPt>
          <c:val>
            <c:numRef>
              <c:f>Calculations!$B$225:$E$225</c:f>
              <c:numCache>
                <c:formatCode>_(* #,##0%_);_(* \(#,##0%\);_(* "–"??_);_(* @_)</c:formatCode>
                <c:ptCount val="4"/>
                <c:pt idx="0" formatCode="_(* #,##0.0000_);_(* \(#,##0.0000\);_(* &quot;–&quot;??_);_(* @_)">
                  <c:v>1.5</c:v>
                </c:pt>
                <c:pt idx="1">
                  <c:v>7.4999999999999997E-3</c:v>
                </c:pt>
                <c:pt idx="2" formatCode="_(* #,##0.0000_);_(* \(#,##0.0000\);_(* &quot;–&quot;??_);_(* @_)">
                  <c:v>-7.4999999999999997E-3</c:v>
                </c:pt>
              </c:numCache>
            </c:numRef>
          </c:val>
          <c:extLst>
            <c:ext xmlns:c16="http://schemas.microsoft.com/office/drawing/2014/chart" uri="{C3380CC4-5D6E-409C-BE32-E72D297353CC}">
              <c16:uniqueId val="{0000000F-3F8A-475B-B5E1-47E5264B83C0}"/>
            </c:ext>
          </c:extLst>
        </c:ser>
        <c:dLbls>
          <c:showLegendKey val="0"/>
          <c:showVal val="0"/>
          <c:showCatName val="0"/>
          <c:showSerName val="0"/>
          <c:showPercent val="0"/>
          <c:showBubbleSize val="0"/>
          <c:showLeaderLines val="1"/>
        </c:dLbls>
        <c:firstSliceAng val="90"/>
      </c:pieChart>
    </c:plotArea>
    <c:plotVisOnly val="1"/>
    <c:dispBlanksAs val="gap"/>
    <c:showDLblsOverMax val="0"/>
  </c:chart>
  <c:spPr>
    <a:noFill/>
    <a:ln>
      <a:noFill/>
    </a:ln>
  </c:spPr>
  <c:printSettings>
    <c:headerFooter/>
    <c:pageMargins l="0.7" r="0.7" t="0.75" b="0.75" header="0.3" footer="0.3"/>
    <c:pageSetup/>
  </c:printSettings>
</c:chartSpace>
</file>

<file path=xl/charts/chart49.xml><?xml version="1.0" encoding="utf-8"?>
<c:chartSpace xmlns:mc="http://schemas.openxmlformats.org/markup-compatibility/2006" xmlns:c14="http://schemas.microsoft.com/office/drawing/2007/8/2/chart" xmlns:c16="http://schemas.microsoft.com/office/drawing/2014/chart"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dPt>
            <c:idx val="3"/>
            <c:bubble3D val="0"/>
            <c:spPr>
              <a:ln w="19050">
                <a:solidFill>
                  <a:srgbClr val="968F58"/>
                </a:solidFill>
                <a:prstDash val="sysDot"/>
              </a:ln>
            </c:spPr>
            <c:extLst>
              <c:ext xmlns:c16="http://schemas.microsoft.com/office/drawing/2014/chart" uri="{C3380CC4-5D6E-409C-BE32-E72D297353CC}">
                <c16:uniqueId val="{00000001-C2B4-4519-AE44-51119B90AE0F}"/>
              </c:ext>
            </c:extLst>
          </c:dPt>
          <c:dPt>
            <c:idx val="4"/>
            <c:bubble3D val="0"/>
            <c:spPr>
              <a:ln w="19050">
                <a:solidFill>
                  <a:srgbClr val="968F58"/>
                </a:solidFill>
                <a:prstDash val="sysDot"/>
              </a:ln>
            </c:spPr>
            <c:extLst>
              <c:ext xmlns:c16="http://schemas.microsoft.com/office/drawing/2014/chart" uri="{C3380CC4-5D6E-409C-BE32-E72D297353CC}">
                <c16:uniqueId val="{00000003-C2B4-4519-AE44-51119B90AE0F}"/>
              </c:ext>
            </c:extLst>
          </c:dPt>
          <c:dPt>
            <c:idx val="5"/>
            <c:bubble3D val="0"/>
            <c:spPr>
              <a:ln w="19050">
                <a:solidFill>
                  <a:srgbClr val="968F58"/>
                </a:solidFill>
                <a:prstDash val="sysDot"/>
              </a:ln>
            </c:spPr>
            <c:extLst>
              <c:ext xmlns:c16="http://schemas.microsoft.com/office/drawing/2014/chart" uri="{C3380CC4-5D6E-409C-BE32-E72D297353CC}">
                <c16:uniqueId val="{00000005-C2B4-4519-AE44-51119B90AE0F}"/>
              </c:ext>
            </c:extLst>
          </c:dPt>
          <c:dPt>
            <c:idx val="6"/>
            <c:bubble3D val="0"/>
            <c:spPr>
              <a:ln w="19050">
                <a:solidFill>
                  <a:srgbClr val="968F58"/>
                </a:solidFill>
                <a:prstDash val="sysDot"/>
              </a:ln>
            </c:spPr>
            <c:extLst>
              <c:ext xmlns:c16="http://schemas.microsoft.com/office/drawing/2014/chart" uri="{C3380CC4-5D6E-409C-BE32-E72D297353CC}">
                <c16:uniqueId val="{00000007-C2B4-4519-AE44-51119B90AE0F}"/>
              </c:ext>
            </c:extLst>
          </c:dPt>
          <c:dPt>
            <c:idx val="7"/>
            <c:bubble3D val="0"/>
            <c:spPr>
              <a:ln w="19050">
                <a:solidFill>
                  <a:srgbClr val="968F58"/>
                </a:solidFill>
                <a:prstDash val="sysDot"/>
              </a:ln>
            </c:spPr>
            <c:extLst>
              <c:ext xmlns:c16="http://schemas.microsoft.com/office/drawing/2014/chart" uri="{C3380CC4-5D6E-409C-BE32-E72D297353CC}">
                <c16:uniqueId val="{00000009-C2B4-4519-AE44-51119B90AE0F}"/>
              </c:ext>
            </c:extLst>
          </c:dPt>
          <c:cat>
            <c:numRef>
              <c:f>Calculations!$E$228:$L$228</c:f>
              <c:numCache>
                <c:formatCode>General</c:formatCode>
                <c:ptCount val="8"/>
                <c:pt idx="0">
                  <c:v>2022</c:v>
                </c:pt>
                <c:pt idx="1">
                  <c:v>2023</c:v>
                </c:pt>
                <c:pt idx="2">
                  <c:v>2024</c:v>
                </c:pt>
                <c:pt idx="3">
                  <c:v>2025</c:v>
                </c:pt>
                <c:pt idx="4">
                  <c:v>2026</c:v>
                </c:pt>
                <c:pt idx="5">
                  <c:v>2027</c:v>
                </c:pt>
                <c:pt idx="6">
                  <c:v>2028</c:v>
                </c:pt>
                <c:pt idx="7">
                  <c:v>2029</c:v>
                </c:pt>
              </c:numCache>
            </c:numRef>
          </c:cat>
          <c:val>
            <c:numRef>
              <c:f>Calculations!$E$236:$L$236</c:f>
              <c:numCache>
                <c:formatCode>_(* #,##0.00_);_(* \(#,##0.00\);_(* "–"???_);_(* @_)</c:formatCode>
                <c:ptCount val="8"/>
                <c:pt idx="0">
                  <c:v>0.62814661999999999</c:v>
                </c:pt>
                <c:pt idx="1">
                  <c:v>0.58236768999999999</c:v>
                </c:pt>
                <c:pt idx="2">
                  <c:v>2.4362568500000004</c:v>
                </c:pt>
                <c:pt idx="3">
                  <c:v>1.98975794306759</c:v>
                </c:pt>
                <c:pt idx="4">
                  <c:v>1.3170028340114901</c:v>
                </c:pt>
                <c:pt idx="5">
                  <c:v>0.95482741889827294</c:v>
                </c:pt>
                <c:pt idx="6">
                  <c:v>0.81000175293801702</c:v>
                </c:pt>
                <c:pt idx="7">
                  <c:v>0.56968400051158297</c:v>
                </c:pt>
              </c:numCache>
            </c:numRef>
          </c:val>
          <c:smooth val="0"/>
          <c:extLst>
            <c:ext xmlns:c16="http://schemas.microsoft.com/office/drawing/2014/chart" uri="{C3380CC4-5D6E-409C-BE32-E72D297353CC}">
              <c16:uniqueId val="{0000000A-C2B4-4519-AE44-51119B90AE0F}"/>
            </c:ext>
          </c:extLst>
        </c:ser>
        <c:dLbls>
          <c:showLegendKey val="0"/>
          <c:showVal val="0"/>
          <c:showCatName val="0"/>
          <c:showSerName val="0"/>
          <c:showPercent val="0"/>
          <c:showBubbleSize val="0"/>
        </c:dLbls>
        <c:smooth val="0"/>
        <c:axId val="135452160"/>
        <c:axId val="135453696"/>
      </c:lineChart>
      <c:catAx>
        <c:axId val="135452160"/>
        <c:scaling>
          <c:orientation val="minMax"/>
        </c:scaling>
        <c:delete val="1"/>
        <c:axPos val="b"/>
        <c:numFmt formatCode="General" sourceLinked="1"/>
        <c:majorTickMark val="out"/>
        <c:minorTickMark val="none"/>
        <c:tickLblPos val="nextTo"/>
        <c:crossAx val="135453696"/>
        <c:crosses val="autoZero"/>
        <c:auto val="1"/>
        <c:lblAlgn val="ctr"/>
        <c:lblOffset val="100"/>
        <c:noMultiLvlLbl val="0"/>
      </c:catAx>
      <c:valAx>
        <c:axId val="135453696"/>
        <c:scaling>
          <c:orientation val="minMax"/>
          <c:min val="-1.0000000000000002E-2"/>
        </c:scaling>
        <c:delete val="1"/>
        <c:axPos val="l"/>
        <c:numFmt formatCode="_(* #,##0.00_);_(* \(#,##0.00\);_(* &quot;–&quot;???_);_(* @_)" sourceLinked="1"/>
        <c:majorTickMark val="out"/>
        <c:minorTickMark val="none"/>
        <c:tickLblPos val="nextTo"/>
        <c:crossAx val="135452160"/>
        <c:crosses val="autoZero"/>
        <c:crossBetween val="between"/>
      </c:valAx>
      <c:spPr>
        <a:noFill/>
      </c:spPr>
    </c:plotArea>
    <c:plotVisOnly val="1"/>
    <c:dispBlanksAs val="gap"/>
    <c:showDLblsOverMax val="0"/>
  </c:chart>
  <c:spPr>
    <a:noFill/>
    <a:ln>
      <a:noFill/>
    </a:ln>
  </c:spPr>
  <c:printSettings>
    <c:headerFooter/>
    <c:pageMargins l="0.7" r="0.7" t="0.75" b="0.75" header="0.3" footer="0.3"/>
    <c:pageSetup/>
  </c:printSettings>
</c:chartSpace>
</file>

<file path=xl/charts/chart5.xml><?xml version="1.0" encoding="utf-8"?>
<c:chartSpace xmlns:mc="http://schemas.openxmlformats.org/markup-compatibility/2006" xmlns:c14="http://schemas.microsoft.com/office/drawing/2007/8/2/chart" xmlns:c16="http://schemas.microsoft.com/office/drawing/2014/chart"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val>
            <c:numRef>
              <c:f>Calculations!$C$11:$G$11</c:f>
              <c:numCache>
                <c:formatCode>_(* #,##0.00_);_(* \(#,##0.00\);_(* "–"???_);_(* @_)</c:formatCode>
                <c:ptCount val="5"/>
                <c:pt idx="0">
                  <c:v>1.6279783300100001</c:v>
                </c:pt>
                <c:pt idx="1">
                  <c:v>1.4113055163799999</c:v>
                </c:pt>
                <c:pt idx="2">
                  <c:v>2.324952537108</c:v>
                </c:pt>
                <c:pt idx="3">
                  <c:v>2.3315887406830003</c:v>
                </c:pt>
                <c:pt idx="4">
                  <c:v>2.3497663098269999</c:v>
                </c:pt>
              </c:numCache>
            </c:numRef>
          </c:val>
          <c:smooth val="0"/>
          <c:extLst>
            <c:ext xmlns:c16="http://schemas.microsoft.com/office/drawing/2014/chart" uri="{C3380CC4-5D6E-409C-BE32-E72D297353CC}">
              <c16:uniqueId val="{00000000-17B4-46CC-AABE-5FFE22AC5A33}"/>
            </c:ext>
          </c:extLst>
        </c:ser>
        <c:dLbls>
          <c:showLegendKey val="0"/>
          <c:showVal val="0"/>
          <c:showCatName val="0"/>
          <c:showSerName val="0"/>
          <c:showPercent val="0"/>
          <c:showBubbleSize val="0"/>
        </c:dLbls>
        <c:smooth val="0"/>
        <c:axId val="133266432"/>
        <c:axId val="133296896"/>
      </c:lineChart>
      <c:catAx>
        <c:axId val="133266432"/>
        <c:scaling>
          <c:orientation val="minMax"/>
        </c:scaling>
        <c:delete val="1"/>
        <c:axPos val="b"/>
        <c:majorTickMark val="out"/>
        <c:minorTickMark val="none"/>
        <c:tickLblPos val="nextTo"/>
        <c:crossAx val="133296896"/>
        <c:crosses val="autoZero"/>
        <c:auto val="1"/>
        <c:lblAlgn val="ctr"/>
        <c:lblOffset val="100"/>
        <c:noMultiLvlLbl val="0"/>
      </c:catAx>
      <c:valAx>
        <c:axId val="133296896"/>
        <c:scaling>
          <c:orientation val="minMax"/>
          <c:min val="0"/>
        </c:scaling>
        <c:delete val="1"/>
        <c:axPos val="l"/>
        <c:numFmt formatCode="_(* #,##0.00_);_(* \(#,##0.00\);_(* &quot;–&quot;???_);_(* @_)" sourceLinked="1"/>
        <c:majorTickMark val="out"/>
        <c:minorTickMark val="none"/>
        <c:tickLblPos val="nextTo"/>
        <c:crossAx val="133266432"/>
        <c:crosses val="autoZero"/>
        <c:crossBetween val="between"/>
      </c:valAx>
      <c:spPr>
        <a:noFill/>
      </c:spPr>
    </c:plotArea>
    <c:plotVisOnly val="1"/>
    <c:dispBlanksAs val="gap"/>
    <c:showDLblsOverMax val="0"/>
  </c:chart>
  <c:spPr>
    <a:noFill/>
    <a:ln>
      <a:noFill/>
    </a:ln>
  </c:spPr>
  <c:printSettings>
    <c:headerFooter/>
    <c:pageMargins l="0.7" r="0.7" t="0.75" b="0.75" header="0.3" footer="0.3"/>
    <c:pageSetup/>
  </c:printSettings>
</c:chartSpace>
</file>

<file path=xl/charts/chart50.xml><?xml version="1.0" encoding="utf-8"?>
<c:chartSpace xmlns:mc="http://schemas.openxmlformats.org/markup-compatibility/2006" xmlns:c14="http://schemas.microsoft.com/office/drawing/2007/8/2/chart" xmlns:c16="http://schemas.microsoft.com/office/drawing/2014/chart"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Calculations!$A$243</c:f>
              <c:strCache>
                <c:ptCount val="1"/>
                <c:pt idx="0">
                  <c:v>Fixed</c:v>
                </c:pt>
              </c:strCache>
            </c:strRef>
          </c:tx>
          <c:spPr>
            <a:solidFill>
              <a:schemeClr val="accent4"/>
            </a:solidFill>
          </c:spPr>
          <c:invertIfNegative val="0"/>
          <c:cat>
            <c:numRef>
              <c:f>(Calculations!$G$239,Calculations!$D$239)</c:f>
              <c:numCache>
                <c:formatCode>General</c:formatCode>
                <c:ptCount val="2"/>
                <c:pt idx="0">
                  <c:v>2024</c:v>
                </c:pt>
                <c:pt idx="1">
                  <c:v>2021</c:v>
                </c:pt>
              </c:numCache>
            </c:numRef>
          </c:cat>
          <c:val>
            <c:numRef>
              <c:f>(Calculations!$G$243,Calculations!$D$243)</c:f>
              <c:numCache>
                <c:formatCode>_(* #,##0.0%_);_(* \(#,##0.0%\);_(* "–"??_);_(* @_)</c:formatCode>
                <c:ptCount val="2"/>
                <c:pt idx="0">
                  <c:v>0.56947103094867257</c:v>
                </c:pt>
                <c:pt idx="1">
                  <c:v>0.4597449006759719</c:v>
                </c:pt>
              </c:numCache>
            </c:numRef>
          </c:val>
          <c:extLst>
            <c:ext xmlns:c16="http://schemas.microsoft.com/office/drawing/2014/chart" uri="{C3380CC4-5D6E-409C-BE32-E72D297353CC}">
              <c16:uniqueId val="{00000000-E63F-4DBF-B9F2-3ED4BF03A1C1}"/>
            </c:ext>
          </c:extLst>
        </c:ser>
        <c:ser>
          <c:idx val="1"/>
          <c:order val="1"/>
          <c:tx>
            <c:strRef>
              <c:f>Calculations!$A$244</c:f>
              <c:strCache>
                <c:ptCount val="1"/>
                <c:pt idx="0">
                  <c:v>Variable</c:v>
                </c:pt>
              </c:strCache>
            </c:strRef>
          </c:tx>
          <c:spPr>
            <a:solidFill>
              <a:srgbClr val="FF8C6D"/>
            </a:solidFill>
          </c:spPr>
          <c:invertIfNegative val="0"/>
          <c:cat>
            <c:numRef>
              <c:f>(Calculations!$G$239,Calculations!$D$239)</c:f>
              <c:numCache>
                <c:formatCode>General</c:formatCode>
                <c:ptCount val="2"/>
                <c:pt idx="0">
                  <c:v>2024</c:v>
                </c:pt>
                <c:pt idx="1">
                  <c:v>2021</c:v>
                </c:pt>
              </c:numCache>
            </c:numRef>
          </c:cat>
          <c:val>
            <c:numRef>
              <c:f>(Calculations!$G$244,Calculations!$D$244)</c:f>
              <c:numCache>
                <c:formatCode>_(* #,##0.0%_);_(* \(#,##0.0%\);_(* "–"??_);_(* @_)</c:formatCode>
                <c:ptCount val="2"/>
                <c:pt idx="0">
                  <c:v>0.43052896905132748</c:v>
                </c:pt>
                <c:pt idx="1">
                  <c:v>0.54025509932402815</c:v>
                </c:pt>
              </c:numCache>
            </c:numRef>
          </c:val>
          <c:extLst>
            <c:ext xmlns:c16="http://schemas.microsoft.com/office/drawing/2014/chart" uri="{C3380CC4-5D6E-409C-BE32-E72D297353CC}">
              <c16:uniqueId val="{00000001-E63F-4DBF-B9F2-3ED4BF03A1C1}"/>
            </c:ext>
          </c:extLst>
        </c:ser>
        <c:dLbls>
          <c:showLegendKey val="0"/>
          <c:showVal val="0"/>
          <c:showCatName val="0"/>
          <c:showSerName val="0"/>
          <c:showPercent val="0"/>
          <c:showBubbleSize val="0"/>
        </c:dLbls>
        <c:gapWidth val="150"/>
        <c:overlap val="100"/>
        <c:axId val="135535616"/>
        <c:axId val="135537408"/>
      </c:barChart>
      <c:catAx>
        <c:axId val="135535616"/>
        <c:scaling>
          <c:orientation val="minMax"/>
        </c:scaling>
        <c:delete val="0"/>
        <c:axPos val="l"/>
        <c:numFmt formatCode="General" sourceLinked="1"/>
        <c:majorTickMark val="out"/>
        <c:minorTickMark val="none"/>
        <c:tickLblPos val="nextTo"/>
        <c:spPr>
          <a:ln>
            <a:noFill/>
          </a:ln>
        </c:spPr>
        <c:txPr>
          <a:bodyPr/>
          <a:lstStyle/>
          <a:p>
            <a:pPr>
              <a:defRPr sz="900" b="1">
                <a:latin typeface="+mn-lt"/>
              </a:defRPr>
            </a:pPr>
            <a:endParaRPr lang="en-US"/>
          </a:p>
        </c:txPr>
        <c:crossAx val="135537408"/>
        <c:crosses val="autoZero"/>
        <c:auto val="1"/>
        <c:lblAlgn val="ctr"/>
        <c:lblOffset val="100"/>
        <c:noMultiLvlLbl val="0"/>
      </c:catAx>
      <c:valAx>
        <c:axId val="135537408"/>
        <c:scaling>
          <c:orientation val="minMax"/>
          <c:max val="1"/>
        </c:scaling>
        <c:delete val="1"/>
        <c:axPos val="b"/>
        <c:numFmt formatCode="_(* #,##0.0%_);_(* \(#,##0.0%\);_(* &quot;–&quot;??_);_(* @_)" sourceLinked="1"/>
        <c:majorTickMark val="out"/>
        <c:minorTickMark val="none"/>
        <c:tickLblPos val="nextTo"/>
        <c:crossAx val="135535616"/>
        <c:crosses val="autoZero"/>
        <c:crossBetween val="between"/>
      </c:valAx>
    </c:plotArea>
    <c:legend>
      <c:legendPos val="r"/>
      <c:layout>
        <c:manualLayout>
          <c:xMode val="edge"/>
          <c:yMode val="edge"/>
          <c:x val="0.79400646751393023"/>
          <c:y val="0.22005456363957945"/>
          <c:w val="0.17784499687484762"/>
          <c:h val="0.55988930749882215"/>
        </c:manualLayout>
      </c:layout>
      <c:overlay val="0"/>
      <c:txPr>
        <a:bodyPr/>
        <a:lstStyle/>
        <a:p>
          <a:pPr>
            <a:defRPr sz="900"/>
          </a:pPr>
          <a:endParaRPr lang="en-US"/>
        </a:p>
      </c:txPr>
    </c:legend>
    <c:plotVisOnly val="1"/>
    <c:dispBlanksAs val="gap"/>
    <c:showDLblsOverMax val="0"/>
  </c:chart>
  <c:spPr>
    <a:noFill/>
    <a:ln>
      <a:noFill/>
    </a:ln>
  </c:spPr>
  <c:printSettings>
    <c:headerFooter/>
    <c:pageMargins l="0.7" r="0.7" t="0.75" b="0.75" header="0.3" footer="0.3"/>
    <c:pageSetup orientation="portrait"/>
  </c:printSettings>
</c:chartSpace>
</file>

<file path=xl/charts/chart51.xml><?xml version="1.0" encoding="utf-8"?>
<c:chartSpace xmlns:mc="http://schemas.openxmlformats.org/markup-compatibility/2006" xmlns:c14="http://schemas.microsoft.com/office/drawing/2007/8/2/chart" xmlns:c16="http://schemas.microsoft.com/office/drawing/2014/chart"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
          <c:y val="0"/>
          <c:w val="1"/>
          <c:h val="1"/>
        </c:manualLayout>
      </c:layout>
      <c:lineChart>
        <c:grouping val="standard"/>
        <c:varyColors val="0"/>
        <c:ser>
          <c:idx val="0"/>
          <c:order val="0"/>
          <c:tx>
            <c:strRef>
              <c:f>Calculations!$E$233:$L$233</c:f>
              <c:strCache>
                <c:ptCount val="8"/>
                <c:pt idx="0">
                  <c:v> 1.3817952 </c:v>
                </c:pt>
                <c:pt idx="1">
                  <c:v> 1.7414869 </c:v>
                </c:pt>
                <c:pt idx="2">
                  <c:v> 2.4666120 </c:v>
                </c:pt>
                <c:pt idx="3">
                  <c:v> 2.1517121 </c:v>
                </c:pt>
                <c:pt idx="4">
                  <c:v> 2.4914423 </c:v>
                </c:pt>
                <c:pt idx="5">
                  <c:v> 2.2485830 </c:v>
                </c:pt>
                <c:pt idx="6">
                  <c:v> 1.9629172 </c:v>
                </c:pt>
                <c:pt idx="7">
                  <c:v> 1.8193404 </c:v>
                </c:pt>
              </c:strCache>
            </c:strRef>
          </c:tx>
          <c:spPr>
            <a:ln w="19050">
              <a:solidFill>
                <a:srgbClr val="968F58"/>
              </a:solidFill>
            </a:ln>
          </c:spPr>
          <c:marker>
            <c:symbol val="none"/>
          </c:marker>
          <c:dPt>
            <c:idx val="3"/>
            <c:bubble3D val="0"/>
            <c:spPr>
              <a:ln w="19050">
                <a:solidFill>
                  <a:srgbClr val="968F58"/>
                </a:solidFill>
                <a:prstDash val="sysDot"/>
              </a:ln>
            </c:spPr>
            <c:extLst>
              <c:ext xmlns:c16="http://schemas.microsoft.com/office/drawing/2014/chart" uri="{C3380CC4-5D6E-409C-BE32-E72D297353CC}">
                <c16:uniqueId val="{00000001-FD2B-4934-AC5B-4F76646CD0C4}"/>
              </c:ext>
            </c:extLst>
          </c:dPt>
          <c:dPt>
            <c:idx val="4"/>
            <c:bubble3D val="0"/>
            <c:spPr>
              <a:ln w="19050">
                <a:solidFill>
                  <a:srgbClr val="968F58"/>
                </a:solidFill>
                <a:prstDash val="sysDot"/>
              </a:ln>
            </c:spPr>
            <c:extLst>
              <c:ext xmlns:c16="http://schemas.microsoft.com/office/drawing/2014/chart" uri="{C3380CC4-5D6E-409C-BE32-E72D297353CC}">
                <c16:uniqueId val="{00000003-FD2B-4934-AC5B-4F76646CD0C4}"/>
              </c:ext>
            </c:extLst>
          </c:dPt>
          <c:dPt>
            <c:idx val="5"/>
            <c:bubble3D val="0"/>
            <c:spPr>
              <a:ln w="19050">
                <a:solidFill>
                  <a:srgbClr val="968F58"/>
                </a:solidFill>
                <a:prstDash val="sysDot"/>
              </a:ln>
            </c:spPr>
            <c:extLst>
              <c:ext xmlns:c16="http://schemas.microsoft.com/office/drawing/2014/chart" uri="{C3380CC4-5D6E-409C-BE32-E72D297353CC}">
                <c16:uniqueId val="{00000005-FD2B-4934-AC5B-4F76646CD0C4}"/>
              </c:ext>
            </c:extLst>
          </c:dPt>
          <c:dPt>
            <c:idx val="6"/>
            <c:bubble3D val="0"/>
            <c:spPr>
              <a:ln w="19050">
                <a:solidFill>
                  <a:srgbClr val="968F58"/>
                </a:solidFill>
                <a:prstDash val="sysDot"/>
              </a:ln>
            </c:spPr>
            <c:extLst>
              <c:ext xmlns:c16="http://schemas.microsoft.com/office/drawing/2014/chart" uri="{C3380CC4-5D6E-409C-BE32-E72D297353CC}">
                <c16:uniqueId val="{00000007-FD2B-4934-AC5B-4F76646CD0C4}"/>
              </c:ext>
            </c:extLst>
          </c:dPt>
          <c:dPt>
            <c:idx val="7"/>
            <c:bubble3D val="0"/>
            <c:spPr>
              <a:ln w="19050">
                <a:solidFill>
                  <a:srgbClr val="968F58"/>
                </a:solidFill>
                <a:prstDash val="sysDot"/>
              </a:ln>
            </c:spPr>
            <c:extLst>
              <c:ext xmlns:c16="http://schemas.microsoft.com/office/drawing/2014/chart" uri="{C3380CC4-5D6E-409C-BE32-E72D297353CC}">
                <c16:uniqueId val="{00000009-FD2B-4934-AC5B-4F76646CD0C4}"/>
              </c:ext>
            </c:extLst>
          </c:dPt>
          <c:cat>
            <c:numRef>
              <c:f>Calculations!$E$228:$L$228</c:f>
              <c:numCache>
                <c:formatCode>General</c:formatCode>
                <c:ptCount val="8"/>
                <c:pt idx="0">
                  <c:v>2022</c:v>
                </c:pt>
                <c:pt idx="1">
                  <c:v>2023</c:v>
                </c:pt>
                <c:pt idx="2">
                  <c:v>2024</c:v>
                </c:pt>
                <c:pt idx="3">
                  <c:v>2025</c:v>
                </c:pt>
                <c:pt idx="4">
                  <c:v>2026</c:v>
                </c:pt>
                <c:pt idx="5">
                  <c:v>2027</c:v>
                </c:pt>
                <c:pt idx="6">
                  <c:v>2028</c:v>
                </c:pt>
                <c:pt idx="7">
                  <c:v>2029</c:v>
                </c:pt>
              </c:numCache>
            </c:numRef>
          </c:cat>
          <c:val>
            <c:numRef>
              <c:f>Calculations!$E$233:$L$233</c:f>
              <c:numCache>
                <c:formatCode>_(* #,##0.0000000_);_(* \(#,##0.0000000\);_(* "–"???_);_(* @_)</c:formatCode>
                <c:ptCount val="8"/>
                <c:pt idx="0">
                  <c:v>1.3817952</c:v>
                </c:pt>
                <c:pt idx="1">
                  <c:v>1.7414869400000001</c:v>
                </c:pt>
                <c:pt idx="2">
                  <c:v>2.4666119699999998</c:v>
                </c:pt>
                <c:pt idx="3">
                  <c:v>2.1517121428091901</c:v>
                </c:pt>
                <c:pt idx="4">
                  <c:v>2.4914422834495897</c:v>
                </c:pt>
                <c:pt idx="5">
                  <c:v>2.2485830251913597</c:v>
                </c:pt>
                <c:pt idx="6">
                  <c:v>1.96291724491205</c:v>
                </c:pt>
                <c:pt idx="7">
                  <c:v>1.8193403996409399</c:v>
                </c:pt>
              </c:numCache>
            </c:numRef>
          </c:val>
          <c:smooth val="0"/>
          <c:extLst>
            <c:ext xmlns:c16="http://schemas.microsoft.com/office/drawing/2014/chart" uri="{C3380CC4-5D6E-409C-BE32-E72D297353CC}">
              <c16:uniqueId val="{0000000A-FD2B-4934-AC5B-4F76646CD0C4}"/>
            </c:ext>
          </c:extLst>
        </c:ser>
        <c:dLbls>
          <c:showLegendKey val="0"/>
          <c:showVal val="0"/>
          <c:showCatName val="0"/>
          <c:showSerName val="0"/>
          <c:showPercent val="0"/>
          <c:showBubbleSize val="0"/>
        </c:dLbls>
        <c:smooth val="0"/>
        <c:axId val="134473216"/>
        <c:axId val="134474752"/>
      </c:lineChart>
      <c:catAx>
        <c:axId val="134473216"/>
        <c:scaling>
          <c:orientation val="minMax"/>
        </c:scaling>
        <c:delete val="1"/>
        <c:axPos val="b"/>
        <c:numFmt formatCode="General" sourceLinked="1"/>
        <c:majorTickMark val="out"/>
        <c:minorTickMark val="none"/>
        <c:tickLblPos val="nextTo"/>
        <c:crossAx val="134474752"/>
        <c:crosses val="autoZero"/>
        <c:auto val="1"/>
        <c:lblAlgn val="ctr"/>
        <c:lblOffset val="100"/>
        <c:noMultiLvlLbl val="0"/>
      </c:catAx>
      <c:valAx>
        <c:axId val="134474752"/>
        <c:scaling>
          <c:orientation val="minMax"/>
          <c:min val="-1.0000000000000002E-2"/>
        </c:scaling>
        <c:delete val="1"/>
        <c:axPos val="l"/>
        <c:numFmt formatCode="_(* #,##0.0000000_);_(* \(#,##0.0000000\);_(* &quot;–&quot;???_);_(* @_)" sourceLinked="1"/>
        <c:majorTickMark val="out"/>
        <c:minorTickMark val="none"/>
        <c:tickLblPos val="nextTo"/>
        <c:crossAx val="134473216"/>
        <c:crosses val="autoZero"/>
        <c:crossBetween val="between"/>
      </c:valAx>
      <c:spPr>
        <a:noFill/>
      </c:spPr>
    </c:plotArea>
    <c:plotVisOnly val="1"/>
    <c:dispBlanksAs val="gap"/>
    <c:showDLblsOverMax val="0"/>
  </c:chart>
  <c:spPr>
    <a:noFill/>
    <a:ln>
      <a:noFill/>
    </a:ln>
  </c:spPr>
  <c:printSettings>
    <c:headerFooter/>
    <c:pageMargins l="0.7" r="0.7" t="0.75" b="0.75" header="0.3" footer="0.3"/>
    <c:pageSetup/>
  </c:printSettings>
</c:chartSpace>
</file>

<file path=xl/charts/chart52.xml><?xml version="1.0" encoding="utf-8"?>
<c:chartSpace xmlns:mc="http://schemas.openxmlformats.org/markup-compatibility/2006" xmlns:c14="http://schemas.microsoft.com/office/drawing/2007/8/2/chart" xmlns:c16="http://schemas.microsoft.com/office/drawing/2014/chart"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doughnutChart>
        <c:varyColors val="1"/>
        <c:ser>
          <c:idx val="0"/>
          <c:order val="0"/>
          <c:dPt>
            <c:idx val="3"/>
            <c:bubble3D val="0"/>
            <c:spPr>
              <a:noFill/>
            </c:spPr>
            <c:extLst>
              <c:ext xmlns:c16="http://schemas.microsoft.com/office/drawing/2014/chart" uri="{C3380CC4-5D6E-409C-BE32-E72D297353CC}">
                <c16:uniqueId val="{00000001-2EA2-4D04-A3F3-17E69EF6C918}"/>
              </c:ext>
            </c:extLst>
          </c:dPt>
          <c:val>
            <c:numRef>
              <c:f>Calculations!$B$224:$E$224</c:f>
              <c:numCache>
                <c:formatCode>General</c:formatCode>
                <c:ptCount val="4"/>
                <c:pt idx="0">
                  <c:v>0.375</c:v>
                </c:pt>
                <c:pt idx="1">
                  <c:v>0.22499999999999998</c:v>
                </c:pt>
                <c:pt idx="2">
                  <c:v>0.15000000000000002</c:v>
                </c:pt>
                <c:pt idx="3" formatCode="_(* #,##0.00_);_(* \(#,##0.00\);_(* &quot;–&quot;???_);_(* @_)">
                  <c:v>0.75</c:v>
                </c:pt>
              </c:numCache>
            </c:numRef>
          </c:val>
          <c:extLst>
            <c:ext xmlns:c16="http://schemas.microsoft.com/office/drawing/2014/chart" uri="{C3380CC4-5D6E-409C-BE32-E72D297353CC}">
              <c16:uniqueId val="{00000002-2EA2-4D04-A3F3-17E69EF6C918}"/>
            </c:ext>
          </c:extLst>
        </c:ser>
        <c:dLbls>
          <c:showLegendKey val="0"/>
          <c:showVal val="0"/>
          <c:showCatName val="0"/>
          <c:showSerName val="0"/>
          <c:showPercent val="0"/>
          <c:showBubbleSize val="0"/>
          <c:showLeaderLines val="1"/>
        </c:dLbls>
        <c:firstSliceAng val="270"/>
        <c:holeSize val="50"/>
      </c:doughnutChart>
      <c:pieChart>
        <c:varyColors val="1"/>
        <c:ser>
          <c:idx val="1"/>
          <c:order val="1"/>
          <c:dPt>
            <c:idx val="0"/>
            <c:bubble3D val="0"/>
            <c:spPr>
              <a:noFill/>
            </c:spPr>
            <c:extLst>
              <c:ext xmlns:c16="http://schemas.microsoft.com/office/drawing/2014/chart" uri="{C3380CC4-5D6E-409C-BE32-E72D297353CC}">
                <c16:uniqueId val="{00000004-2EA2-4D04-A3F3-17E69EF6C918}"/>
              </c:ext>
            </c:extLst>
          </c:dPt>
          <c:dPt>
            <c:idx val="1"/>
            <c:bubble3D val="0"/>
            <c:spPr>
              <a:solidFill>
                <a:schemeClr val="tx1"/>
              </a:solidFill>
              <a:ln>
                <a:solidFill>
                  <a:schemeClr val="tx1"/>
                </a:solidFill>
              </a:ln>
            </c:spPr>
            <c:extLst>
              <c:ext xmlns:c16="http://schemas.microsoft.com/office/drawing/2014/chart" uri="{C3380CC4-5D6E-409C-BE32-E72D297353CC}">
                <c16:uniqueId val="{00000006-2EA2-4D04-A3F3-17E69EF6C918}"/>
              </c:ext>
            </c:extLst>
          </c:dPt>
          <c:dPt>
            <c:idx val="2"/>
            <c:bubble3D val="0"/>
            <c:spPr>
              <a:noFill/>
            </c:spPr>
            <c:extLst>
              <c:ext xmlns:c16="http://schemas.microsoft.com/office/drawing/2014/chart" uri="{C3380CC4-5D6E-409C-BE32-E72D297353CC}">
                <c16:uniqueId val="{00000008-2EA2-4D04-A3F3-17E69EF6C918}"/>
              </c:ext>
            </c:extLst>
          </c:dPt>
          <c:val>
            <c:numRef>
              <c:f>Calculations!$B$225:$E$225</c:f>
              <c:numCache>
                <c:formatCode>_(* #,##0%_);_(* \(#,##0%\);_(* "–"??_);_(* @_)</c:formatCode>
                <c:ptCount val="4"/>
                <c:pt idx="0" formatCode="_(* #,##0.0000_);_(* \(#,##0.0000\);_(* &quot;–&quot;??_);_(* @_)">
                  <c:v>1.5</c:v>
                </c:pt>
                <c:pt idx="1">
                  <c:v>7.4999999999999997E-3</c:v>
                </c:pt>
                <c:pt idx="2" formatCode="_(* #,##0.0000_);_(* \(#,##0.0000\);_(* &quot;–&quot;??_);_(* @_)">
                  <c:v>-7.4999999999999997E-3</c:v>
                </c:pt>
              </c:numCache>
            </c:numRef>
          </c:val>
          <c:extLst>
            <c:ext xmlns:c16="http://schemas.microsoft.com/office/drawing/2014/chart" uri="{C3380CC4-5D6E-409C-BE32-E72D297353CC}">
              <c16:uniqueId val="{00000009-2EA2-4D04-A3F3-17E69EF6C918}"/>
            </c:ext>
          </c:extLst>
        </c:ser>
        <c:dLbls>
          <c:showLegendKey val="0"/>
          <c:showVal val="0"/>
          <c:showCatName val="0"/>
          <c:showSerName val="0"/>
          <c:showPercent val="0"/>
          <c:showBubbleSize val="0"/>
          <c:showLeaderLines val="1"/>
        </c:dLbls>
        <c:firstSliceAng val="90"/>
      </c:pieChart>
    </c:plotArea>
    <c:plotVisOnly val="1"/>
    <c:dispBlanksAs val="gap"/>
    <c:showDLblsOverMax val="0"/>
  </c:chart>
  <c:printSettings>
    <c:headerFooter/>
    <c:pageMargins l="0.7" r="0.7" t="0.75" b="0.75" header="0.3" footer="0.3"/>
    <c:pageSetup/>
  </c:printSettings>
</c:chartSpace>
</file>

<file path=xl/charts/chart53.xml><?xml version="1.0" encoding="utf-8"?>
<c:chartSpace xmlns:mc="http://schemas.openxmlformats.org/markup-compatibility/2006" xmlns:c14="http://schemas.microsoft.com/office/drawing/2007/8/2/chart" xmlns:c16="http://schemas.microsoft.com/office/drawing/2014/chart"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Calculations!$A$243</c:f>
              <c:strCache>
                <c:ptCount val="1"/>
                <c:pt idx="0">
                  <c:v>Fixed</c:v>
                </c:pt>
              </c:strCache>
            </c:strRef>
          </c:tx>
          <c:spPr>
            <a:solidFill>
              <a:schemeClr val="accent4"/>
            </a:solidFill>
          </c:spPr>
          <c:invertIfNegative val="0"/>
          <c:cat>
            <c:numRef>
              <c:f>(Calculations!$G$239,Calculations!$D$239)</c:f>
              <c:numCache>
                <c:formatCode>General</c:formatCode>
                <c:ptCount val="2"/>
                <c:pt idx="0">
                  <c:v>2024</c:v>
                </c:pt>
                <c:pt idx="1">
                  <c:v>2021</c:v>
                </c:pt>
              </c:numCache>
            </c:numRef>
          </c:cat>
          <c:val>
            <c:numRef>
              <c:f>(Calculations!$G$243,Calculations!$D$243)</c:f>
              <c:numCache>
                <c:formatCode>_(* #,##0.0%_);_(* \(#,##0.0%\);_(* "–"??_);_(* @_)</c:formatCode>
                <c:ptCount val="2"/>
                <c:pt idx="0">
                  <c:v>0.56947103094867257</c:v>
                </c:pt>
                <c:pt idx="1">
                  <c:v>0.4597449006759719</c:v>
                </c:pt>
              </c:numCache>
            </c:numRef>
          </c:val>
          <c:extLst>
            <c:ext xmlns:c16="http://schemas.microsoft.com/office/drawing/2014/chart" uri="{C3380CC4-5D6E-409C-BE32-E72D297353CC}">
              <c16:uniqueId val="{00000000-C952-4AD5-A555-66FBFE7B79DC}"/>
            </c:ext>
          </c:extLst>
        </c:ser>
        <c:ser>
          <c:idx val="1"/>
          <c:order val="1"/>
          <c:tx>
            <c:strRef>
              <c:f>Calculations!$A$244</c:f>
              <c:strCache>
                <c:ptCount val="1"/>
                <c:pt idx="0">
                  <c:v>Variable</c:v>
                </c:pt>
              </c:strCache>
            </c:strRef>
          </c:tx>
          <c:spPr>
            <a:solidFill>
              <a:srgbClr val="FF8C6D"/>
            </a:solidFill>
          </c:spPr>
          <c:invertIfNegative val="0"/>
          <c:cat>
            <c:numRef>
              <c:f>(Calculations!$G$239,Calculations!$D$239)</c:f>
              <c:numCache>
                <c:formatCode>General</c:formatCode>
                <c:ptCount val="2"/>
                <c:pt idx="0">
                  <c:v>2024</c:v>
                </c:pt>
                <c:pt idx="1">
                  <c:v>2021</c:v>
                </c:pt>
              </c:numCache>
            </c:numRef>
          </c:cat>
          <c:val>
            <c:numRef>
              <c:f>(Calculations!$G$244,Calculations!$D$244)</c:f>
              <c:numCache>
                <c:formatCode>_(* #,##0.0%_);_(* \(#,##0.0%\);_(* "–"??_);_(* @_)</c:formatCode>
                <c:ptCount val="2"/>
                <c:pt idx="0">
                  <c:v>0.43052896905132748</c:v>
                </c:pt>
                <c:pt idx="1">
                  <c:v>0.54025509932402815</c:v>
                </c:pt>
              </c:numCache>
            </c:numRef>
          </c:val>
          <c:extLst>
            <c:ext xmlns:c16="http://schemas.microsoft.com/office/drawing/2014/chart" uri="{C3380CC4-5D6E-409C-BE32-E72D297353CC}">
              <c16:uniqueId val="{00000001-C952-4AD5-A555-66FBFE7B79DC}"/>
            </c:ext>
          </c:extLst>
        </c:ser>
        <c:dLbls>
          <c:showLegendKey val="0"/>
          <c:showVal val="0"/>
          <c:showCatName val="0"/>
          <c:showSerName val="0"/>
          <c:showPercent val="0"/>
          <c:showBubbleSize val="0"/>
        </c:dLbls>
        <c:gapWidth val="150"/>
        <c:overlap val="100"/>
        <c:axId val="132673536"/>
        <c:axId val="132675072"/>
      </c:barChart>
      <c:catAx>
        <c:axId val="132673536"/>
        <c:scaling>
          <c:orientation val="minMax"/>
        </c:scaling>
        <c:delete val="0"/>
        <c:axPos val="l"/>
        <c:numFmt formatCode="General" sourceLinked="1"/>
        <c:majorTickMark val="out"/>
        <c:minorTickMark val="none"/>
        <c:tickLblPos val="nextTo"/>
        <c:spPr>
          <a:ln>
            <a:noFill/>
          </a:ln>
        </c:spPr>
        <c:crossAx val="132675072"/>
        <c:crosses val="autoZero"/>
        <c:auto val="1"/>
        <c:lblAlgn val="ctr"/>
        <c:lblOffset val="100"/>
        <c:noMultiLvlLbl val="0"/>
      </c:catAx>
      <c:valAx>
        <c:axId val="132675072"/>
        <c:scaling>
          <c:orientation val="minMax"/>
          <c:max val="1"/>
        </c:scaling>
        <c:delete val="1"/>
        <c:axPos val="b"/>
        <c:numFmt formatCode="_(* #,##0.0%_);_(* \(#,##0.0%\);_(* &quot;–&quot;??_);_(* @_)" sourceLinked="1"/>
        <c:majorTickMark val="out"/>
        <c:minorTickMark val="none"/>
        <c:tickLblPos val="nextTo"/>
        <c:crossAx val="132673536"/>
        <c:crosses val="autoZero"/>
        <c:crossBetween val="between"/>
      </c:valAx>
    </c:plotArea>
    <c:legend>
      <c:legendPos val="r"/>
      <c:overlay val="0"/>
    </c:legend>
    <c:plotVisOnly val="1"/>
    <c:dispBlanksAs val="gap"/>
    <c:showDLblsOverMax val="0"/>
  </c:chart>
  <c:spPr>
    <a:noFill/>
    <a:ln>
      <a:noFill/>
    </a:ln>
  </c:spPr>
  <c:printSettings>
    <c:headerFooter/>
    <c:pageMargins l="0.7" r="0.7" t="0.75" b="0.75" header="0.3" footer="0.3"/>
    <c:pageSetup/>
  </c:printSettings>
</c:chartSpace>
</file>

<file path=xl/charts/chart54.xml><?xml version="1.0" encoding="utf-8"?>
<c:chartSpace xmlns:mc="http://schemas.openxmlformats.org/markup-compatibility/2006" xmlns:c14="http://schemas.microsoft.com/office/drawing/2007/8/2/chart" xmlns:c16="http://schemas.microsoft.com/office/drawing/2014/chart"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maps!$A$1</c:f>
              <c:strCache>
                <c:ptCount val="1"/>
                <c:pt idx="0">
                  <c:v>First Gas Distribution</c:v>
                </c:pt>
              </c:strCache>
            </c:strRef>
          </c:tx>
          <c:spPr>
            <a:blipFill>
              <a:blip xmlns:r="http://schemas.openxmlformats.org/officeDocument/2006/relationships" r:embed="rId1"/>
              <a:stretch>
                <a:fillRect/>
              </a:stretch>
            </a:blipFill>
          </c:spPr>
          <c:invertIfNegative val="0"/>
          <c:val>
            <c:numRef>
              <c:f>maps!$C$1</c:f>
              <c:numCache>
                <c:formatCode>General</c:formatCode>
                <c:ptCount val="1"/>
                <c:pt idx="0">
                  <c:v>#N/A</c:v>
                </c:pt>
              </c:numCache>
            </c:numRef>
          </c:val>
          <c:extLst>
            <c:ext xmlns:c16="http://schemas.microsoft.com/office/drawing/2014/chart" uri="{C3380CC4-5D6E-409C-BE32-E72D297353CC}">
              <c16:uniqueId val="{00000000-8449-4816-97A7-F371C681980A}"/>
            </c:ext>
          </c:extLst>
        </c:ser>
        <c:ser>
          <c:idx val="1"/>
          <c:order val="1"/>
          <c:tx>
            <c:strRef>
              <c:f>maps!$A$2</c:f>
              <c:strCache>
                <c:ptCount val="1"/>
                <c:pt idx="0">
                  <c:v>GasNet</c:v>
                </c:pt>
              </c:strCache>
            </c:strRef>
          </c:tx>
          <c:spPr>
            <a:blipFill>
              <a:blip xmlns:r="http://schemas.openxmlformats.org/officeDocument/2006/relationships" r:embed="rId2"/>
              <a:stretch>
                <a:fillRect/>
              </a:stretch>
            </a:blipFill>
          </c:spPr>
          <c:invertIfNegative val="0"/>
          <c:val>
            <c:numRef>
              <c:f>maps!$C$2</c:f>
              <c:numCache>
                <c:formatCode>General</c:formatCode>
                <c:ptCount val="1"/>
                <c:pt idx="0">
                  <c:v>#N/A</c:v>
                </c:pt>
              </c:numCache>
            </c:numRef>
          </c:val>
          <c:extLst>
            <c:ext xmlns:c16="http://schemas.microsoft.com/office/drawing/2014/chart" uri="{C3380CC4-5D6E-409C-BE32-E72D297353CC}">
              <c16:uniqueId val="{00000001-8449-4816-97A7-F371C681980A}"/>
            </c:ext>
          </c:extLst>
        </c:ser>
        <c:ser>
          <c:idx val="2"/>
          <c:order val="2"/>
          <c:tx>
            <c:strRef>
              <c:f>maps!$A$3</c:f>
              <c:strCache>
                <c:ptCount val="1"/>
                <c:pt idx="0">
                  <c:v>Powerco</c:v>
                </c:pt>
              </c:strCache>
            </c:strRef>
          </c:tx>
          <c:spPr>
            <a:blipFill>
              <a:blip xmlns:r="http://schemas.openxmlformats.org/officeDocument/2006/relationships" r:embed="rId3"/>
              <a:stretch>
                <a:fillRect/>
              </a:stretch>
            </a:blipFill>
          </c:spPr>
          <c:invertIfNegative val="0"/>
          <c:val>
            <c:numRef>
              <c:f>maps!$C$3</c:f>
              <c:numCache>
                <c:formatCode>General</c:formatCode>
                <c:ptCount val="1"/>
                <c:pt idx="0">
                  <c:v>#N/A</c:v>
                </c:pt>
              </c:numCache>
            </c:numRef>
          </c:val>
          <c:extLst>
            <c:ext xmlns:c16="http://schemas.microsoft.com/office/drawing/2014/chart" uri="{C3380CC4-5D6E-409C-BE32-E72D297353CC}">
              <c16:uniqueId val="{00000002-8449-4816-97A7-F371C681980A}"/>
            </c:ext>
          </c:extLst>
        </c:ser>
        <c:ser>
          <c:idx val="3"/>
          <c:order val="3"/>
          <c:tx>
            <c:strRef>
              <c:f>maps!$A$4</c:f>
              <c:strCache>
                <c:ptCount val="1"/>
                <c:pt idx="0">
                  <c:v>Vector Distribution</c:v>
                </c:pt>
              </c:strCache>
            </c:strRef>
          </c:tx>
          <c:spPr>
            <a:blipFill>
              <a:blip xmlns:r="http://schemas.openxmlformats.org/officeDocument/2006/relationships" r:embed="rId4"/>
              <a:stretch>
                <a:fillRect/>
              </a:stretch>
            </a:blipFill>
          </c:spPr>
          <c:invertIfNegative val="0"/>
          <c:val>
            <c:numRef>
              <c:f>maps!$C$4</c:f>
              <c:numCache>
                <c:formatCode>General</c:formatCode>
                <c:ptCount val="1"/>
                <c:pt idx="0">
                  <c:v>#N/A</c:v>
                </c:pt>
              </c:numCache>
            </c:numRef>
          </c:val>
          <c:extLst>
            <c:ext xmlns:c16="http://schemas.microsoft.com/office/drawing/2014/chart" uri="{C3380CC4-5D6E-409C-BE32-E72D297353CC}">
              <c16:uniqueId val="{00000003-8449-4816-97A7-F371C681980A}"/>
            </c:ext>
          </c:extLst>
        </c:ser>
        <c:ser>
          <c:idx val="4"/>
          <c:order val="4"/>
          <c:tx>
            <c:strRef>
              <c:f>maps!$A$5</c:f>
              <c:strCache>
                <c:ptCount val="1"/>
                <c:pt idx="0">
                  <c:v>Industry</c:v>
                </c:pt>
              </c:strCache>
            </c:strRef>
          </c:tx>
          <c:spPr>
            <a:blipFill>
              <a:blip xmlns:r="http://schemas.openxmlformats.org/officeDocument/2006/relationships" r:embed="rId5"/>
              <a:stretch>
                <a:fillRect/>
              </a:stretch>
            </a:blipFill>
          </c:spPr>
          <c:invertIfNegative val="0"/>
          <c:val>
            <c:numRef>
              <c:f>maps!$C$5</c:f>
              <c:numCache>
                <c:formatCode>General</c:formatCode>
                <c:ptCount val="1"/>
                <c:pt idx="0">
                  <c:v>1</c:v>
                </c:pt>
              </c:numCache>
            </c:numRef>
          </c:val>
          <c:extLst>
            <c:ext xmlns:c16="http://schemas.microsoft.com/office/drawing/2014/chart" uri="{C3380CC4-5D6E-409C-BE32-E72D297353CC}">
              <c16:uniqueId val="{00000004-8449-4816-97A7-F371C681980A}"/>
            </c:ext>
          </c:extLst>
        </c:ser>
        <c:dLbls>
          <c:showLegendKey val="0"/>
          <c:showVal val="0"/>
          <c:showCatName val="0"/>
          <c:showSerName val="0"/>
          <c:showPercent val="0"/>
          <c:showBubbleSize val="0"/>
        </c:dLbls>
        <c:gapWidth val="0"/>
        <c:overlap val="100"/>
        <c:axId val="137291648"/>
        <c:axId val="137293184"/>
      </c:barChart>
      <c:catAx>
        <c:axId val="137291648"/>
        <c:scaling>
          <c:orientation val="minMax"/>
        </c:scaling>
        <c:delete val="1"/>
        <c:axPos val="b"/>
        <c:majorTickMark val="out"/>
        <c:minorTickMark val="none"/>
        <c:tickLblPos val="nextTo"/>
        <c:crossAx val="137293184"/>
        <c:crosses val="autoZero"/>
        <c:auto val="1"/>
        <c:lblAlgn val="ctr"/>
        <c:lblOffset val="100"/>
        <c:noMultiLvlLbl val="0"/>
      </c:catAx>
      <c:valAx>
        <c:axId val="137293184"/>
        <c:scaling>
          <c:orientation val="minMax"/>
          <c:max val="1"/>
        </c:scaling>
        <c:delete val="1"/>
        <c:axPos val="l"/>
        <c:numFmt formatCode="General" sourceLinked="1"/>
        <c:majorTickMark val="out"/>
        <c:minorTickMark val="none"/>
        <c:tickLblPos val="nextTo"/>
        <c:crossAx val="137291648"/>
        <c:crosses val="autoZero"/>
        <c:crossBetween val="between"/>
      </c:valAx>
    </c:plotArea>
    <c:plotVisOnly val="1"/>
    <c:dispBlanksAs val="gap"/>
    <c:showDLblsOverMax val="0"/>
  </c:chart>
  <c:spPr>
    <a:noFill/>
    <a:ln>
      <a:noFill/>
    </a:ln>
  </c:spPr>
  <c:printSettings>
    <c:headerFooter/>
    <c:pageMargins l="0.7" r="0.7" t="0.75" b="0.75" header="0.3" footer="0.3"/>
    <c:pageSetup/>
  </c:printSettings>
</c:chartSpace>
</file>

<file path=xl/charts/chart6.xml><?xml version="1.0" encoding="utf-8"?>
<c:chartSpace xmlns:mc="http://schemas.openxmlformats.org/markup-compatibility/2006" xmlns:c14="http://schemas.microsoft.com/office/drawing/2007/8/2/chart" xmlns:c16="http://schemas.microsoft.com/office/drawing/2014/chart"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val>
            <c:numRef>
              <c:f>Calculations!$C$12:$G$12</c:f>
              <c:numCache>
                <c:formatCode>_(* #,##0.00_);_(* \(#,##0.00\);_(* "–"???_);_(* @_)</c:formatCode>
                <c:ptCount val="5"/>
                <c:pt idx="0">
                  <c:v>301746</c:v>
                </c:pt>
                <c:pt idx="1">
                  <c:v>305944</c:v>
                </c:pt>
                <c:pt idx="2">
                  <c:v>308791</c:v>
                </c:pt>
                <c:pt idx="3">
                  <c:v>311296</c:v>
                </c:pt>
                <c:pt idx="4">
                  <c:v>311674</c:v>
                </c:pt>
              </c:numCache>
            </c:numRef>
          </c:val>
          <c:smooth val="0"/>
          <c:extLst>
            <c:ext xmlns:c16="http://schemas.microsoft.com/office/drawing/2014/chart" uri="{C3380CC4-5D6E-409C-BE32-E72D297353CC}">
              <c16:uniqueId val="{00000000-EA43-4ABF-BAC1-EED3025357AE}"/>
            </c:ext>
          </c:extLst>
        </c:ser>
        <c:dLbls>
          <c:showLegendKey val="0"/>
          <c:showVal val="0"/>
          <c:showCatName val="0"/>
          <c:showSerName val="0"/>
          <c:showPercent val="0"/>
          <c:showBubbleSize val="0"/>
        </c:dLbls>
        <c:smooth val="0"/>
        <c:axId val="133325184"/>
        <c:axId val="133326720"/>
      </c:lineChart>
      <c:catAx>
        <c:axId val="133325184"/>
        <c:scaling>
          <c:orientation val="minMax"/>
        </c:scaling>
        <c:delete val="1"/>
        <c:axPos val="b"/>
        <c:majorTickMark val="out"/>
        <c:minorTickMark val="none"/>
        <c:tickLblPos val="nextTo"/>
        <c:crossAx val="133326720"/>
        <c:crosses val="autoZero"/>
        <c:auto val="1"/>
        <c:lblAlgn val="ctr"/>
        <c:lblOffset val="100"/>
        <c:noMultiLvlLbl val="0"/>
      </c:catAx>
      <c:valAx>
        <c:axId val="133326720"/>
        <c:scaling>
          <c:orientation val="minMax"/>
          <c:min val="0"/>
        </c:scaling>
        <c:delete val="1"/>
        <c:axPos val="l"/>
        <c:numFmt formatCode="_(* #,##0.00_);_(* \(#,##0.00\);_(* &quot;–&quot;???_);_(* @_)" sourceLinked="1"/>
        <c:majorTickMark val="out"/>
        <c:minorTickMark val="none"/>
        <c:tickLblPos val="nextTo"/>
        <c:crossAx val="133325184"/>
        <c:crosses val="autoZero"/>
        <c:crossBetween val="between"/>
      </c:valAx>
      <c:spPr>
        <a:noFill/>
      </c:spPr>
    </c:plotArea>
    <c:plotVisOnly val="1"/>
    <c:dispBlanksAs val="gap"/>
    <c:showDLblsOverMax val="0"/>
  </c:chart>
  <c:spPr>
    <a:noFill/>
    <a:ln>
      <a:noFill/>
    </a:ln>
  </c:spPr>
  <c:printSettings>
    <c:headerFooter/>
    <c:pageMargins l="0.7" r="0.7" t="0.75" b="0.75" header="0.3" footer="0.3"/>
    <c:pageSetup/>
  </c:printSettings>
</c:chartSpace>
</file>

<file path=xl/charts/chart7.xml><?xml version="1.0" encoding="utf-8"?>
<c:chartSpace xmlns:mc="http://schemas.openxmlformats.org/markup-compatibility/2006" xmlns:c14="http://schemas.microsoft.com/office/drawing/2007/8/2/chart" xmlns:c16="http://schemas.microsoft.com/office/drawing/2014/chart"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val>
            <c:numRef>
              <c:f>Calculations!$C$13:$G$13</c:f>
              <c:numCache>
                <c:formatCode>_(* #,##0.00_);_(* \(#,##0.00\);_(* "–"???_);_(* @_)</c:formatCode>
                <c:ptCount val="5"/>
                <c:pt idx="0">
                  <c:v>34792.985784999997</c:v>
                </c:pt>
                <c:pt idx="1">
                  <c:v>33977.295646999999</c:v>
                </c:pt>
                <c:pt idx="2">
                  <c:v>32480.629317999999</c:v>
                </c:pt>
                <c:pt idx="3">
                  <c:v>31772.643855999999</c:v>
                </c:pt>
                <c:pt idx="4">
                  <c:v>31514.719626999999</c:v>
                </c:pt>
              </c:numCache>
            </c:numRef>
          </c:val>
          <c:smooth val="0"/>
          <c:extLst>
            <c:ext xmlns:c16="http://schemas.microsoft.com/office/drawing/2014/chart" uri="{C3380CC4-5D6E-409C-BE32-E72D297353CC}">
              <c16:uniqueId val="{00000000-9879-4413-B00A-D1CAD1140D62}"/>
            </c:ext>
          </c:extLst>
        </c:ser>
        <c:dLbls>
          <c:showLegendKey val="0"/>
          <c:showVal val="0"/>
          <c:showCatName val="0"/>
          <c:showSerName val="0"/>
          <c:showPercent val="0"/>
          <c:showBubbleSize val="0"/>
        </c:dLbls>
        <c:smooth val="0"/>
        <c:axId val="133342336"/>
        <c:axId val="133343872"/>
      </c:lineChart>
      <c:catAx>
        <c:axId val="133342336"/>
        <c:scaling>
          <c:orientation val="minMax"/>
        </c:scaling>
        <c:delete val="1"/>
        <c:axPos val="b"/>
        <c:majorTickMark val="out"/>
        <c:minorTickMark val="none"/>
        <c:tickLblPos val="nextTo"/>
        <c:crossAx val="133343872"/>
        <c:crosses val="autoZero"/>
        <c:auto val="1"/>
        <c:lblAlgn val="ctr"/>
        <c:lblOffset val="100"/>
        <c:noMultiLvlLbl val="0"/>
      </c:catAx>
      <c:valAx>
        <c:axId val="133343872"/>
        <c:scaling>
          <c:orientation val="minMax"/>
          <c:min val="0"/>
        </c:scaling>
        <c:delete val="1"/>
        <c:axPos val="l"/>
        <c:numFmt formatCode="_(* #,##0.00_);_(* \(#,##0.00\);_(* &quot;–&quot;???_);_(* @_)" sourceLinked="1"/>
        <c:majorTickMark val="out"/>
        <c:minorTickMark val="none"/>
        <c:tickLblPos val="nextTo"/>
        <c:crossAx val="133342336"/>
        <c:crosses val="autoZero"/>
        <c:crossBetween val="between"/>
      </c:valAx>
      <c:spPr>
        <a:noFill/>
      </c:spPr>
    </c:plotArea>
    <c:plotVisOnly val="1"/>
    <c:dispBlanksAs val="gap"/>
    <c:showDLblsOverMax val="0"/>
  </c:chart>
  <c:spPr>
    <a:noFill/>
    <a:ln>
      <a:noFill/>
    </a:ln>
  </c:spPr>
  <c:printSettings>
    <c:headerFooter/>
    <c:pageMargins l="0.7" r="0.7" t="0.75" b="0.75" header="0.3" footer="0.3"/>
    <c:pageSetup/>
  </c:printSettings>
</c:chartSpace>
</file>

<file path=xl/charts/chart8.xml><?xml version="1.0" encoding="utf-8"?>
<c:chartSpace xmlns:mc="http://schemas.openxmlformats.org/markup-compatibility/2006" xmlns:c14="http://schemas.microsoft.com/office/drawing/2007/8/2/chart" xmlns:c16="http://schemas.microsoft.com/office/drawing/2014/chart"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
          <c:y val="0"/>
          <c:w val="1"/>
          <c:h val="1"/>
        </c:manualLayout>
      </c:layout>
      <c:lineChart>
        <c:grouping val="standard"/>
        <c:varyColors val="0"/>
        <c:ser>
          <c:idx val="0"/>
          <c:order val="0"/>
          <c:spPr>
            <a:ln w="19050">
              <a:solidFill>
                <a:srgbClr val="968F58"/>
              </a:solidFill>
            </a:ln>
          </c:spPr>
          <c:marker>
            <c:symbol val="none"/>
          </c:marker>
          <c:val>
            <c:numRef>
              <c:f>Calculations!$C$14:$G$14</c:f>
              <c:numCache>
                <c:formatCode>_(* #,##0.00_);_(* \(#,##0.00\);_(* "–"???_);_(* @_)</c:formatCode>
                <c:ptCount val="5"/>
                <c:pt idx="0">
                  <c:v>146.84224</c:v>
                </c:pt>
                <c:pt idx="1">
                  <c:v>144.721952908726</c:v>
                </c:pt>
                <c:pt idx="2">
                  <c:v>137.592837</c:v>
                </c:pt>
                <c:pt idx="3">
                  <c:v>131.31734260460999</c:v>
                </c:pt>
                <c:pt idx="4">
                  <c:v>130.823723</c:v>
                </c:pt>
              </c:numCache>
            </c:numRef>
          </c:val>
          <c:smooth val="0"/>
          <c:extLst>
            <c:ext xmlns:c16="http://schemas.microsoft.com/office/drawing/2014/chart" uri="{C3380CC4-5D6E-409C-BE32-E72D297353CC}">
              <c16:uniqueId val="{00000000-4304-40DF-8FB8-F18938FDAC3F}"/>
            </c:ext>
          </c:extLst>
        </c:ser>
        <c:dLbls>
          <c:showLegendKey val="0"/>
          <c:showVal val="0"/>
          <c:showCatName val="0"/>
          <c:showSerName val="0"/>
          <c:showPercent val="0"/>
          <c:showBubbleSize val="0"/>
        </c:dLbls>
        <c:smooth val="0"/>
        <c:axId val="133379968"/>
        <c:axId val="133381504"/>
      </c:lineChart>
      <c:catAx>
        <c:axId val="133379968"/>
        <c:scaling>
          <c:orientation val="minMax"/>
        </c:scaling>
        <c:delete val="1"/>
        <c:axPos val="b"/>
        <c:majorTickMark val="out"/>
        <c:minorTickMark val="none"/>
        <c:tickLblPos val="nextTo"/>
        <c:crossAx val="133381504"/>
        <c:crosses val="autoZero"/>
        <c:auto val="1"/>
        <c:lblAlgn val="ctr"/>
        <c:lblOffset val="100"/>
        <c:noMultiLvlLbl val="0"/>
      </c:catAx>
      <c:valAx>
        <c:axId val="133381504"/>
        <c:scaling>
          <c:orientation val="minMax"/>
          <c:min val="0"/>
        </c:scaling>
        <c:delete val="1"/>
        <c:axPos val="l"/>
        <c:numFmt formatCode="_(* #,##0.00_);_(* \(#,##0.00\);_(* &quot;–&quot;???_);_(* @_)" sourceLinked="1"/>
        <c:majorTickMark val="out"/>
        <c:minorTickMark val="none"/>
        <c:tickLblPos val="nextTo"/>
        <c:crossAx val="133379968"/>
        <c:crosses val="autoZero"/>
        <c:crossBetween val="between"/>
      </c:valAx>
      <c:spPr>
        <a:noFill/>
      </c:spPr>
    </c:plotArea>
    <c:plotVisOnly val="1"/>
    <c:dispBlanksAs val="gap"/>
    <c:showDLblsOverMax val="0"/>
  </c:chart>
  <c:spPr>
    <a:noFill/>
    <a:ln>
      <a:noFill/>
    </a:ln>
  </c:spPr>
  <c:printSettings>
    <c:headerFooter/>
    <c:pageMargins l="0.7" r="0.7" t="0.75" b="0.75" header="0.3" footer="0.3"/>
    <c:pageSetup/>
  </c:printSettings>
</c:chartSpace>
</file>

<file path=xl/charts/chart9.xml><?xml version="1.0" encoding="utf-8"?>
<c:chartSpace xmlns:mc="http://schemas.openxmlformats.org/markup-compatibility/2006" xmlns:c14="http://schemas.microsoft.com/office/drawing/2007/8/2/chart" xmlns:c16="http://schemas.microsoft.com/office/drawing/2014/chart"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
          <c:y val="0"/>
          <c:w val="1"/>
          <c:h val="1"/>
        </c:manualLayout>
      </c:layout>
      <c:lineChart>
        <c:grouping val="standard"/>
        <c:varyColors val="0"/>
        <c:ser>
          <c:idx val="1"/>
          <c:order val="0"/>
          <c:tx>
            <c:v>Series1</c:v>
          </c:tx>
          <c:spPr>
            <a:ln w="19050">
              <a:solidFill>
                <a:srgbClr val="968F58"/>
              </a:solidFill>
            </a:ln>
          </c:spPr>
          <c:marker>
            <c:symbol val="none"/>
          </c:marker>
          <c:val>
            <c:numRef>
              <c:f>Calculations!$C$17:$G$17</c:f>
              <c:numCache>
                <c:formatCode>_(* #,##0.00_);_(* \(#,##0.00\);_(* "–"???_);_(* @_)</c:formatCode>
                <c:ptCount val="5"/>
                <c:pt idx="0">
                  <c:v>0.82542320136248204</c:v>
                </c:pt>
                <c:pt idx="1">
                  <c:v>0.79320086073495699</c:v>
                </c:pt>
                <c:pt idx="2">
                  <c:v>0.79510534903367702</c:v>
                </c:pt>
                <c:pt idx="3">
                  <c:v>0.798463419254276</c:v>
                </c:pt>
                <c:pt idx="4">
                  <c:v>0.78750407925718502</c:v>
                </c:pt>
              </c:numCache>
            </c:numRef>
          </c:val>
          <c:smooth val="0"/>
          <c:extLst>
            <c:ext xmlns:c16="http://schemas.microsoft.com/office/drawing/2014/chart" uri="{C3380CC4-5D6E-409C-BE32-E72D297353CC}">
              <c16:uniqueId val="{00000000-F243-4D6F-8578-B3CE47CC9985}"/>
            </c:ext>
          </c:extLst>
        </c:ser>
        <c:dLbls>
          <c:showLegendKey val="0"/>
          <c:showVal val="0"/>
          <c:showCatName val="0"/>
          <c:showSerName val="0"/>
          <c:showPercent val="0"/>
          <c:showBubbleSize val="0"/>
        </c:dLbls>
        <c:smooth val="0"/>
        <c:axId val="133421312"/>
        <c:axId val="133427200"/>
      </c:lineChart>
      <c:catAx>
        <c:axId val="133421312"/>
        <c:scaling>
          <c:orientation val="minMax"/>
        </c:scaling>
        <c:delete val="1"/>
        <c:axPos val="b"/>
        <c:majorTickMark val="out"/>
        <c:minorTickMark val="none"/>
        <c:tickLblPos val="nextTo"/>
        <c:crossAx val="133427200"/>
        <c:crosses val="autoZero"/>
        <c:auto val="1"/>
        <c:lblAlgn val="ctr"/>
        <c:lblOffset val="100"/>
        <c:noMultiLvlLbl val="0"/>
      </c:catAx>
      <c:valAx>
        <c:axId val="133427200"/>
        <c:scaling>
          <c:orientation val="minMax"/>
          <c:min val="0"/>
        </c:scaling>
        <c:delete val="1"/>
        <c:axPos val="l"/>
        <c:numFmt formatCode="_(* #,##0.00_);_(* \(#,##0.00\);_(* &quot;–&quot;???_);_(* @_)" sourceLinked="1"/>
        <c:majorTickMark val="out"/>
        <c:minorTickMark val="none"/>
        <c:tickLblPos val="nextTo"/>
        <c:crossAx val="133421312"/>
        <c:crosses val="autoZero"/>
        <c:crossBetween val="between"/>
      </c:valAx>
      <c:spPr>
        <a:noFill/>
      </c:spPr>
    </c:plotArea>
    <c:plotVisOnly val="1"/>
    <c:dispBlanksAs val="gap"/>
    <c:showDLblsOverMax val="0"/>
  </c:chart>
  <c:spPr>
    <a:noFill/>
    <a:ln>
      <a:noFill/>
    </a:ln>
  </c:spPr>
  <c:printSettings>
    <c:headerFooter/>
    <c:pageMargins l="0.7" r="0.7" t="0.75" b="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47" Type="http://schemas.openxmlformats.org/officeDocument/2006/relationships/chart" Target="../charts/chart46.xml"/><Relationship Id="rId50" Type="http://schemas.openxmlformats.org/officeDocument/2006/relationships/chart" Target="../charts/chart48.xml"/><Relationship Id="rId7" Type="http://schemas.openxmlformats.org/officeDocument/2006/relationships/chart" Target="../charts/chart7.xml"/><Relationship Id="rId2" Type="http://schemas.openxmlformats.org/officeDocument/2006/relationships/chart" Target="../charts/chart2.xml"/><Relationship Id="rId16" Type="http://schemas.openxmlformats.org/officeDocument/2006/relationships/chart" Target="../charts/chart16.xml"/><Relationship Id="rId29" Type="http://schemas.openxmlformats.org/officeDocument/2006/relationships/chart" Target="../charts/chart29.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image" Target="../media/image3.png"/><Relationship Id="rId53" Type="http://schemas.openxmlformats.org/officeDocument/2006/relationships/chart" Target="../charts/chart51.xml"/><Relationship Id="rId5" Type="http://schemas.openxmlformats.org/officeDocument/2006/relationships/chart" Target="../charts/chart5.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image" Target="../media/image4.emf"/><Relationship Id="rId8" Type="http://schemas.openxmlformats.org/officeDocument/2006/relationships/chart" Target="../charts/chart8.xml"/><Relationship Id="rId51" Type="http://schemas.openxmlformats.org/officeDocument/2006/relationships/chart" Target="../charts/chart49.xml"/><Relationship Id="rId3" Type="http://schemas.openxmlformats.org/officeDocument/2006/relationships/chart" Target="../charts/chart3.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5.xml"/><Relationship Id="rId20" Type="http://schemas.openxmlformats.org/officeDocument/2006/relationships/chart" Target="../charts/chart20.xml"/><Relationship Id="rId41" Type="http://schemas.openxmlformats.org/officeDocument/2006/relationships/chart" Target="../charts/chart41.xml"/><Relationship Id="rId1" Type="http://schemas.openxmlformats.org/officeDocument/2006/relationships/chart" Target="../charts/chart1.xml"/><Relationship Id="rId6" Type="http://schemas.openxmlformats.org/officeDocument/2006/relationships/chart" Target="../charts/chart6.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7.xml"/></Relationships>
</file>

<file path=xl/drawings/_rels/drawing3.xml.rels><?xml version="1.0" encoding="UTF-8" standalone="yes"?>
<Relationships xmlns="http://schemas.openxmlformats.org/package/2006/relationships"><Relationship Id="rId2" Type="http://schemas.openxmlformats.org/officeDocument/2006/relationships/chart" Target="../charts/chart53.xml"/><Relationship Id="rId1" Type="http://schemas.openxmlformats.org/officeDocument/2006/relationships/chart" Target="../charts/chart52.xml"/></Relationships>
</file>

<file path=xl/drawings/_rels/drawing4.xml.rels><?xml version="1.0" encoding="UTF-8" standalone="yes"?>
<Relationships xmlns="http://schemas.openxmlformats.org/package/2006/relationships"><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chart" Target="../charts/chart54.xml"/><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a16="http://schemas.microsoft.com/office/drawing/2014/main" xmlns:r="http://schemas.openxmlformats.org/officeDocument/2006/relationships" xmlns:a14="http://schemas.microsoft.com/office/drawing/2010/main" xmlns:xdr="http://schemas.openxmlformats.org/drawingml/2006/spreadsheetDrawing" xmlns:a="http://schemas.openxmlformats.org/drawingml/2006/main">
  <xdr:twoCellAnchor editAs="oneCell">
    <xdr:from>
      <xdr:col>0</xdr:col>
      <xdr:colOff>0</xdr:colOff>
      <xdr:row>1</xdr:row>
      <xdr:rowOff>1970985</xdr:rowOff>
    </xdr:from>
    <xdr:to>
      <xdr:col>4</xdr:col>
      <xdr:colOff>0</xdr:colOff>
      <xdr:row>15</xdr:row>
      <xdr:rowOff>3813</xdr:rowOff>
    </xdr:to>
    <xdr:pic>
      <xdr:nvPicPr>
        <xdr:cNvPr id="2" name="Picture 1" descr="" title="">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55135"/>
          <a:ext cx="9410700" cy="32207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295292</xdr:colOff>
      <xdr:row>1</xdr:row>
      <xdr:rowOff>0</xdr:rowOff>
    </xdr:from>
    <xdr:to>
      <xdr:col>1</xdr:col>
      <xdr:colOff>860727</xdr:colOff>
      <xdr:row>1</xdr:row>
      <xdr:rowOff>705600</xdr:rowOff>
    </xdr:to>
    <xdr:pic>
      <xdr:nvPicPr>
        <xdr:cNvPr id="3" name="Picture 2" descr="" title="">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5292" y="190500"/>
          <a:ext cx="2337085" cy="705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a16="http://schemas.microsoft.com/office/drawing/2014/main" xmlns:c="http://schemas.openxmlformats.org/drawingml/2006/chart" xmlns:r="http://schemas.openxmlformats.org/officeDocument/2006/relationships" xmlns:a14="http://schemas.microsoft.com/office/drawing/2010/main" xmlns:mc="http://schemas.openxmlformats.org/markup-compatibility/2006" xmlns:xdr="http://schemas.openxmlformats.org/drawingml/2006/spreadsheetDrawing" xmlns:a="http://schemas.openxmlformats.org/drawingml/2006/main">
  <xdr:twoCellAnchor>
    <xdr:from>
      <xdr:col>17</xdr:col>
      <xdr:colOff>0</xdr:colOff>
      <xdr:row>3</xdr:row>
      <xdr:rowOff>190499</xdr:rowOff>
    </xdr:from>
    <xdr:to>
      <xdr:col>33</xdr:col>
      <xdr:colOff>14400</xdr:colOff>
      <xdr:row>11</xdr:row>
      <xdr:rowOff>106499</xdr:rowOff>
    </xdr:to>
    <xdr:graphicFrame macro="">
      <xdr:nvGraphicFramePr>
        <xdr:cNvPr id="3" name="Chart 2" descr="" title="">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212506</xdr:colOff>
      <xdr:row>5</xdr:row>
      <xdr:rowOff>214313</xdr:rowOff>
    </xdr:from>
    <xdr:to>
      <xdr:col>13</xdr:col>
      <xdr:colOff>189502</xdr:colOff>
      <xdr:row>7</xdr:row>
      <xdr:rowOff>17861</xdr:rowOff>
    </xdr:to>
    <xdr:graphicFrame macro="">
      <xdr:nvGraphicFramePr>
        <xdr:cNvPr id="4" name="Chart 3" descr="" title="">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212506</xdr:colOff>
      <xdr:row>6</xdr:row>
      <xdr:rowOff>214313</xdr:rowOff>
    </xdr:from>
    <xdr:to>
      <xdr:col>13</xdr:col>
      <xdr:colOff>189502</xdr:colOff>
      <xdr:row>8</xdr:row>
      <xdr:rowOff>17861</xdr:rowOff>
    </xdr:to>
    <xdr:graphicFrame macro="">
      <xdr:nvGraphicFramePr>
        <xdr:cNvPr id="5" name="Chart 4" descr="" title="">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212506</xdr:colOff>
      <xdr:row>8</xdr:row>
      <xdr:rowOff>4762</xdr:rowOff>
    </xdr:from>
    <xdr:to>
      <xdr:col>13</xdr:col>
      <xdr:colOff>189502</xdr:colOff>
      <xdr:row>9</xdr:row>
      <xdr:rowOff>17860</xdr:rowOff>
    </xdr:to>
    <xdr:graphicFrame macro="">
      <xdr:nvGraphicFramePr>
        <xdr:cNvPr id="6" name="Chart 5" descr="" title="">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212506</xdr:colOff>
      <xdr:row>8</xdr:row>
      <xdr:rowOff>214312</xdr:rowOff>
    </xdr:from>
    <xdr:to>
      <xdr:col>13</xdr:col>
      <xdr:colOff>189502</xdr:colOff>
      <xdr:row>10</xdr:row>
      <xdr:rowOff>17860</xdr:rowOff>
    </xdr:to>
    <xdr:graphicFrame macro="">
      <xdr:nvGraphicFramePr>
        <xdr:cNvPr id="7" name="Chart 6" descr="" title="">
          <a:extLst>
            <a:ext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212506</xdr:colOff>
      <xdr:row>9</xdr:row>
      <xdr:rowOff>214313</xdr:rowOff>
    </xdr:from>
    <xdr:to>
      <xdr:col>13</xdr:col>
      <xdr:colOff>189502</xdr:colOff>
      <xdr:row>11</xdr:row>
      <xdr:rowOff>17861</xdr:rowOff>
    </xdr:to>
    <xdr:graphicFrame macro="">
      <xdr:nvGraphicFramePr>
        <xdr:cNvPr id="8" name="Chart 7" descr="" title="">
          <a:extLst>
            <a:ext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212506</xdr:colOff>
      <xdr:row>11</xdr:row>
      <xdr:rowOff>24848</xdr:rowOff>
    </xdr:from>
    <xdr:to>
      <xdr:col>13</xdr:col>
      <xdr:colOff>189502</xdr:colOff>
      <xdr:row>12</xdr:row>
      <xdr:rowOff>17861</xdr:rowOff>
    </xdr:to>
    <xdr:graphicFrame macro="">
      <xdr:nvGraphicFramePr>
        <xdr:cNvPr id="9" name="Chart 8" descr="" title="">
          <a:extLst>
            <a:ext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212506</xdr:colOff>
      <xdr:row>11</xdr:row>
      <xdr:rowOff>214313</xdr:rowOff>
    </xdr:from>
    <xdr:to>
      <xdr:col>13</xdr:col>
      <xdr:colOff>189502</xdr:colOff>
      <xdr:row>13</xdr:row>
      <xdr:rowOff>17861</xdr:rowOff>
    </xdr:to>
    <xdr:graphicFrame macro="">
      <xdr:nvGraphicFramePr>
        <xdr:cNvPr id="10" name="Chart 9" descr="" title="">
          <a:extLst>
            <a:ext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212506</xdr:colOff>
      <xdr:row>13</xdr:row>
      <xdr:rowOff>24848</xdr:rowOff>
    </xdr:from>
    <xdr:to>
      <xdr:col>13</xdr:col>
      <xdr:colOff>189502</xdr:colOff>
      <xdr:row>14</xdr:row>
      <xdr:rowOff>17860</xdr:rowOff>
    </xdr:to>
    <xdr:graphicFrame macro="">
      <xdr:nvGraphicFramePr>
        <xdr:cNvPr id="11" name="Chart 10" descr="" title="">
          <a:extLst>
            <a:ext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212506</xdr:colOff>
      <xdr:row>13</xdr:row>
      <xdr:rowOff>214312</xdr:rowOff>
    </xdr:from>
    <xdr:to>
      <xdr:col>13</xdr:col>
      <xdr:colOff>189502</xdr:colOff>
      <xdr:row>15</xdr:row>
      <xdr:rowOff>17860</xdr:rowOff>
    </xdr:to>
    <xdr:graphicFrame macro="">
      <xdr:nvGraphicFramePr>
        <xdr:cNvPr id="12" name="Chart 11" descr="" title="">
          <a:extLst>
            <a:ext uri="{FF2B5EF4-FFF2-40B4-BE49-F238E27FC236}">
              <a16:creationId xmlns:a16="http://schemas.microsoft.com/office/drawing/2014/main"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212506</xdr:colOff>
      <xdr:row>14</xdr:row>
      <xdr:rowOff>214313</xdr:rowOff>
    </xdr:from>
    <xdr:to>
      <xdr:col>13</xdr:col>
      <xdr:colOff>189502</xdr:colOff>
      <xdr:row>16</xdr:row>
      <xdr:rowOff>17861</xdr:rowOff>
    </xdr:to>
    <xdr:graphicFrame macro="">
      <xdr:nvGraphicFramePr>
        <xdr:cNvPr id="13" name="Chart 12" descr="" title="">
          <a:extLst>
            <a:ext uri="{FF2B5EF4-FFF2-40B4-BE49-F238E27FC236}">
              <a16:creationId xmlns:a16="http://schemas.microsoft.com/office/drawing/2014/main"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212506</xdr:colOff>
      <xdr:row>20</xdr:row>
      <xdr:rowOff>4762</xdr:rowOff>
    </xdr:from>
    <xdr:to>
      <xdr:col>12</xdr:col>
      <xdr:colOff>189502</xdr:colOff>
      <xdr:row>21</xdr:row>
      <xdr:rowOff>17860</xdr:rowOff>
    </xdr:to>
    <xdr:graphicFrame macro="">
      <xdr:nvGraphicFramePr>
        <xdr:cNvPr id="15" name="Chart 14" descr="" title="">
          <a:extLst>
            <a:ext uri="{FF2B5EF4-FFF2-40B4-BE49-F238E27FC236}">
              <a16:creationId xmlns:a16="http://schemas.microsoft.com/office/drawing/2014/main" id="{00000000-0008-0000-0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212506</xdr:colOff>
      <xdr:row>18</xdr:row>
      <xdr:rowOff>80010</xdr:rowOff>
    </xdr:from>
    <xdr:to>
      <xdr:col>13</xdr:col>
      <xdr:colOff>189502</xdr:colOff>
      <xdr:row>19</xdr:row>
      <xdr:rowOff>17861</xdr:rowOff>
    </xdr:to>
    <xdr:graphicFrame macro="">
      <xdr:nvGraphicFramePr>
        <xdr:cNvPr id="16" name="Chart 15" descr="" title="">
          <a:extLst>
            <a:ext uri="{FF2B5EF4-FFF2-40B4-BE49-F238E27FC236}">
              <a16:creationId xmlns:a16="http://schemas.microsoft.com/office/drawing/2014/main" id="{00000000-0008-0000-0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212506</xdr:colOff>
      <xdr:row>4</xdr:row>
      <xdr:rowOff>185738</xdr:rowOff>
    </xdr:from>
    <xdr:to>
      <xdr:col>13</xdr:col>
      <xdr:colOff>189502</xdr:colOff>
      <xdr:row>6</xdr:row>
      <xdr:rowOff>17861</xdr:rowOff>
    </xdr:to>
    <xdr:graphicFrame macro="">
      <xdr:nvGraphicFramePr>
        <xdr:cNvPr id="17" name="Chart 16" descr="" title="">
          <a:extLst>
            <a:ext uri="{FF2B5EF4-FFF2-40B4-BE49-F238E27FC236}">
              <a16:creationId xmlns:a16="http://schemas.microsoft.com/office/drawing/2014/main" id="{00000000-0008-0000-0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17</xdr:col>
      <xdr:colOff>0</xdr:colOff>
      <xdr:row>28</xdr:row>
      <xdr:rowOff>1453</xdr:rowOff>
    </xdr:from>
    <xdr:to>
      <xdr:col>33</xdr:col>
      <xdr:colOff>14400</xdr:colOff>
      <xdr:row>35</xdr:row>
      <xdr:rowOff>106499</xdr:rowOff>
    </xdr:to>
    <xdr:graphicFrame macro="">
      <xdr:nvGraphicFramePr>
        <xdr:cNvPr id="18" name="Chart 17" descr="" title="">
          <a:extLst>
            <a:ext uri="{FF2B5EF4-FFF2-40B4-BE49-F238E27FC236}">
              <a16:creationId xmlns:a16="http://schemas.microsoft.com/office/drawing/2014/main" id="{00000000-0008-0000-02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28</xdr:col>
      <xdr:colOff>1596</xdr:colOff>
      <xdr:row>17</xdr:row>
      <xdr:rowOff>189438</xdr:rowOff>
    </xdr:from>
    <xdr:to>
      <xdr:col>30</xdr:col>
      <xdr:colOff>207192</xdr:colOff>
      <xdr:row>19</xdr:row>
      <xdr:rowOff>9213</xdr:rowOff>
    </xdr:to>
    <xdr:graphicFrame macro="">
      <xdr:nvGraphicFramePr>
        <xdr:cNvPr id="19" name="Chart 18" descr="" title="">
          <a:extLst>
            <a:ext uri="{FF2B5EF4-FFF2-40B4-BE49-F238E27FC236}">
              <a16:creationId xmlns:a16="http://schemas.microsoft.com/office/drawing/2014/main"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28</xdr:col>
      <xdr:colOff>1596</xdr:colOff>
      <xdr:row>18</xdr:row>
      <xdr:rowOff>189438</xdr:rowOff>
    </xdr:from>
    <xdr:to>
      <xdr:col>30</xdr:col>
      <xdr:colOff>207192</xdr:colOff>
      <xdr:row>20</xdr:row>
      <xdr:rowOff>9213</xdr:rowOff>
    </xdr:to>
    <xdr:graphicFrame macro="">
      <xdr:nvGraphicFramePr>
        <xdr:cNvPr id="20" name="Chart 19" descr="" title="">
          <a:extLst>
            <a:ext uri="{FF2B5EF4-FFF2-40B4-BE49-F238E27FC236}">
              <a16:creationId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28</xdr:col>
      <xdr:colOff>1596</xdr:colOff>
      <xdr:row>19</xdr:row>
      <xdr:rowOff>189438</xdr:rowOff>
    </xdr:from>
    <xdr:to>
      <xdr:col>30</xdr:col>
      <xdr:colOff>207192</xdr:colOff>
      <xdr:row>21</xdr:row>
      <xdr:rowOff>9213</xdr:rowOff>
    </xdr:to>
    <xdr:graphicFrame macro="">
      <xdr:nvGraphicFramePr>
        <xdr:cNvPr id="21" name="Chart 20" descr="" title="">
          <a:extLst>
            <a:ext uri="{FF2B5EF4-FFF2-40B4-BE49-F238E27FC236}">
              <a16:creationId xmlns:a16="http://schemas.microsoft.com/office/drawing/2014/main" id="{00000000-0008-0000-02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1596</xdr:colOff>
      <xdr:row>20</xdr:row>
      <xdr:rowOff>189438</xdr:rowOff>
    </xdr:from>
    <xdr:to>
      <xdr:col>30</xdr:col>
      <xdr:colOff>207192</xdr:colOff>
      <xdr:row>22</xdr:row>
      <xdr:rowOff>9213</xdr:rowOff>
    </xdr:to>
    <xdr:graphicFrame macro="">
      <xdr:nvGraphicFramePr>
        <xdr:cNvPr id="22" name="Chart 21" descr="" title="">
          <a:extLst>
            <a:ext uri="{FF2B5EF4-FFF2-40B4-BE49-F238E27FC236}">
              <a16:creationId xmlns:a16="http://schemas.microsoft.com/office/drawing/2014/main" id="{00000000-0008-0000-02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28</xdr:col>
      <xdr:colOff>1596</xdr:colOff>
      <xdr:row>21</xdr:row>
      <xdr:rowOff>189438</xdr:rowOff>
    </xdr:from>
    <xdr:to>
      <xdr:col>30</xdr:col>
      <xdr:colOff>207192</xdr:colOff>
      <xdr:row>23</xdr:row>
      <xdr:rowOff>9213</xdr:rowOff>
    </xdr:to>
    <xdr:graphicFrame macro="">
      <xdr:nvGraphicFramePr>
        <xdr:cNvPr id="23" name="Chart 22" descr="" title="">
          <a:extLst>
            <a:ext uri="{FF2B5EF4-FFF2-40B4-BE49-F238E27FC236}">
              <a16:creationId xmlns:a16="http://schemas.microsoft.com/office/drawing/2014/main" id="{00000000-0008-0000-02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28</xdr:col>
      <xdr:colOff>1596</xdr:colOff>
      <xdr:row>22</xdr:row>
      <xdr:rowOff>189438</xdr:rowOff>
    </xdr:from>
    <xdr:to>
      <xdr:col>30</xdr:col>
      <xdr:colOff>207192</xdr:colOff>
      <xdr:row>24</xdr:row>
      <xdr:rowOff>9213</xdr:rowOff>
    </xdr:to>
    <xdr:graphicFrame macro="">
      <xdr:nvGraphicFramePr>
        <xdr:cNvPr id="24" name="Chart 23" descr="" title="">
          <a:extLst>
            <a:ext uri="{FF2B5EF4-FFF2-40B4-BE49-F238E27FC236}">
              <a16:creationId xmlns:a16="http://schemas.microsoft.com/office/drawing/2014/main" id="{00000000-0008-0000-02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28</xdr:col>
      <xdr:colOff>1596</xdr:colOff>
      <xdr:row>23</xdr:row>
      <xdr:rowOff>189438</xdr:rowOff>
    </xdr:from>
    <xdr:to>
      <xdr:col>30</xdr:col>
      <xdr:colOff>207192</xdr:colOff>
      <xdr:row>25</xdr:row>
      <xdr:rowOff>9213</xdr:rowOff>
    </xdr:to>
    <xdr:graphicFrame macro="">
      <xdr:nvGraphicFramePr>
        <xdr:cNvPr id="25" name="Chart 24" descr="" title="">
          <a:extLst>
            <a:ext uri="{FF2B5EF4-FFF2-40B4-BE49-F238E27FC236}">
              <a16:creationId xmlns:a16="http://schemas.microsoft.com/office/drawing/2014/main" id="{00000000-0008-0000-02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10</xdr:col>
      <xdr:colOff>212506</xdr:colOff>
      <xdr:row>15</xdr:row>
      <xdr:rowOff>214313</xdr:rowOff>
    </xdr:from>
    <xdr:to>
      <xdr:col>13</xdr:col>
      <xdr:colOff>189502</xdr:colOff>
      <xdr:row>17</xdr:row>
      <xdr:rowOff>17861</xdr:rowOff>
    </xdr:to>
    <xdr:graphicFrame macro="">
      <xdr:nvGraphicFramePr>
        <xdr:cNvPr id="26" name="Chart 25" descr="" title="">
          <a:extLst>
            <a:ext uri="{FF2B5EF4-FFF2-40B4-BE49-F238E27FC236}">
              <a16:creationId xmlns:a16="http://schemas.microsoft.com/office/drawing/2014/main" id="{00000000-0008-0000-02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38</xdr:col>
      <xdr:colOff>57151</xdr:colOff>
      <xdr:row>15</xdr:row>
      <xdr:rowOff>4762</xdr:rowOff>
    </xdr:from>
    <xdr:to>
      <xdr:col>42</xdr:col>
      <xdr:colOff>638</xdr:colOff>
      <xdr:row>19</xdr:row>
      <xdr:rowOff>95259</xdr:rowOff>
    </xdr:to>
    <xdr:graphicFrame macro="">
      <xdr:nvGraphicFramePr>
        <xdr:cNvPr id="31" name="Chart 30" descr="" title="">
          <a:extLst>
            <a:ext uri="{FF2B5EF4-FFF2-40B4-BE49-F238E27FC236}">
              <a16:creationId xmlns:a16="http://schemas.microsoft.com/office/drawing/2014/main" id="{00000000-0008-0000-02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42</xdr:col>
      <xdr:colOff>63501</xdr:colOff>
      <xdr:row>15</xdr:row>
      <xdr:rowOff>4762</xdr:rowOff>
    </xdr:from>
    <xdr:to>
      <xdr:col>46</xdr:col>
      <xdr:colOff>6988</xdr:colOff>
      <xdr:row>19</xdr:row>
      <xdr:rowOff>95259</xdr:rowOff>
    </xdr:to>
    <xdr:graphicFrame macro="">
      <xdr:nvGraphicFramePr>
        <xdr:cNvPr id="32" name="Chart 31" descr="" title="">
          <a:extLst>
            <a:ext uri="{FF2B5EF4-FFF2-40B4-BE49-F238E27FC236}">
              <a16:creationId xmlns:a16="http://schemas.microsoft.com/office/drawing/2014/main" id="{00000000-0008-0000-02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46</xdr:col>
      <xdr:colOff>79376</xdr:colOff>
      <xdr:row>15</xdr:row>
      <xdr:rowOff>14287</xdr:rowOff>
    </xdr:from>
    <xdr:to>
      <xdr:col>50</xdr:col>
      <xdr:colOff>22863</xdr:colOff>
      <xdr:row>19</xdr:row>
      <xdr:rowOff>94059</xdr:rowOff>
    </xdr:to>
    <xdr:graphicFrame macro="">
      <xdr:nvGraphicFramePr>
        <xdr:cNvPr id="33" name="Chart 32" descr="" title="">
          <a:extLst>
            <a:ext uri="{FF2B5EF4-FFF2-40B4-BE49-F238E27FC236}">
              <a16:creationId xmlns:a16="http://schemas.microsoft.com/office/drawing/2014/main" id="{00000000-0008-0000-02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50</xdr:col>
      <xdr:colOff>49600</xdr:colOff>
      <xdr:row>15</xdr:row>
      <xdr:rowOff>9525</xdr:rowOff>
    </xdr:from>
    <xdr:to>
      <xdr:col>54</xdr:col>
      <xdr:colOff>27384</xdr:colOff>
      <xdr:row>19</xdr:row>
      <xdr:rowOff>100022</xdr:rowOff>
    </xdr:to>
    <xdr:graphicFrame macro="">
      <xdr:nvGraphicFramePr>
        <xdr:cNvPr id="34" name="Chart 33" descr="" title="">
          <a:extLst>
            <a:ext uri="{FF2B5EF4-FFF2-40B4-BE49-F238E27FC236}">
              <a16:creationId xmlns:a16="http://schemas.microsoft.com/office/drawing/2014/main" id="{00000000-0008-0000-02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38</xdr:col>
      <xdr:colOff>155300</xdr:colOff>
      <xdr:row>34</xdr:row>
      <xdr:rowOff>19050</xdr:rowOff>
    </xdr:from>
    <xdr:to>
      <xdr:col>41</xdr:col>
      <xdr:colOff>325006</xdr:colOff>
      <xdr:row>38</xdr:row>
      <xdr:rowOff>98822</xdr:rowOff>
    </xdr:to>
    <xdr:graphicFrame macro="">
      <xdr:nvGraphicFramePr>
        <xdr:cNvPr id="37" name="Chart 36" descr="" title="">
          <a:extLst>
            <a:ext uri="{FF2B5EF4-FFF2-40B4-BE49-F238E27FC236}">
              <a16:creationId xmlns:a16="http://schemas.microsoft.com/office/drawing/2014/main" id="{00000000-0008-0000-02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42</xdr:col>
      <xdr:colOff>136802</xdr:colOff>
      <xdr:row>34</xdr:row>
      <xdr:rowOff>36858</xdr:rowOff>
    </xdr:from>
    <xdr:to>
      <xdr:col>45</xdr:col>
      <xdr:colOff>306508</xdr:colOff>
      <xdr:row>38</xdr:row>
      <xdr:rowOff>116630</xdr:rowOff>
    </xdr:to>
    <xdr:graphicFrame macro="">
      <xdr:nvGraphicFramePr>
        <xdr:cNvPr id="38" name="Chart 37" descr="" title="">
          <a:extLst>
            <a:ext uri="{FF2B5EF4-FFF2-40B4-BE49-F238E27FC236}">
              <a16:creationId xmlns:a16="http://schemas.microsoft.com/office/drawing/2014/main" id="{00000000-0008-0000-02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46</xdr:col>
      <xdr:colOff>69851</xdr:colOff>
      <xdr:row>34</xdr:row>
      <xdr:rowOff>38100</xdr:rowOff>
    </xdr:from>
    <xdr:to>
      <xdr:col>50</xdr:col>
      <xdr:colOff>13338</xdr:colOff>
      <xdr:row>38</xdr:row>
      <xdr:rowOff>117872</xdr:rowOff>
    </xdr:to>
    <xdr:graphicFrame macro="">
      <xdr:nvGraphicFramePr>
        <xdr:cNvPr id="39" name="Chart 38" descr="" title="">
          <a:extLst>
            <a:ext uri="{FF2B5EF4-FFF2-40B4-BE49-F238E27FC236}">
              <a16:creationId xmlns:a16="http://schemas.microsoft.com/office/drawing/2014/main" id="{00000000-0008-0000-02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42</xdr:col>
      <xdr:colOff>171864</xdr:colOff>
      <xdr:row>48</xdr:row>
      <xdr:rowOff>217</xdr:rowOff>
    </xdr:from>
    <xdr:to>
      <xdr:col>45</xdr:col>
      <xdr:colOff>302206</xdr:colOff>
      <xdr:row>48</xdr:row>
      <xdr:rowOff>150612</xdr:rowOff>
    </xdr:to>
    <xdr:graphicFrame macro="">
      <xdr:nvGraphicFramePr>
        <xdr:cNvPr id="44" name="Chart 43" descr="" title="">
          <a:extLst>
            <a:ext uri="{FF2B5EF4-FFF2-40B4-BE49-F238E27FC236}">
              <a16:creationId xmlns:a16="http://schemas.microsoft.com/office/drawing/2014/main" id="{00000000-0008-0000-02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38</xdr:col>
      <xdr:colOff>190498</xdr:colOff>
      <xdr:row>30</xdr:row>
      <xdr:rowOff>41411</xdr:rowOff>
    </xdr:from>
    <xdr:to>
      <xdr:col>41</xdr:col>
      <xdr:colOff>248478</xdr:colOff>
      <xdr:row>30</xdr:row>
      <xdr:rowOff>188230</xdr:rowOff>
    </xdr:to>
    <xdr:graphicFrame macro="">
      <xdr:nvGraphicFramePr>
        <xdr:cNvPr id="46" name="Chart 45" descr="" title="">
          <a:extLst>
            <a:ext uri="{FF2B5EF4-FFF2-40B4-BE49-F238E27FC236}">
              <a16:creationId xmlns:a16="http://schemas.microsoft.com/office/drawing/2014/main" id="{00000000-0008-0000-02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42</xdr:col>
      <xdr:colOff>130452</xdr:colOff>
      <xdr:row>30</xdr:row>
      <xdr:rowOff>21270</xdr:rowOff>
    </xdr:from>
    <xdr:to>
      <xdr:col>45</xdr:col>
      <xdr:colOff>260794</xdr:colOff>
      <xdr:row>30</xdr:row>
      <xdr:rowOff>171665</xdr:rowOff>
    </xdr:to>
    <xdr:graphicFrame macro="">
      <xdr:nvGraphicFramePr>
        <xdr:cNvPr id="47" name="Chart 46" descr="" title="">
          <a:extLst>
            <a:ext uri="{FF2B5EF4-FFF2-40B4-BE49-F238E27FC236}">
              <a16:creationId xmlns:a16="http://schemas.microsoft.com/office/drawing/2014/main" id="{00000000-0008-0000-02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46</xdr:col>
      <xdr:colOff>31060</xdr:colOff>
      <xdr:row>30</xdr:row>
      <xdr:rowOff>8282</xdr:rowOff>
    </xdr:from>
    <xdr:to>
      <xdr:col>49</xdr:col>
      <xdr:colOff>170926</xdr:colOff>
      <xdr:row>30</xdr:row>
      <xdr:rowOff>176427</xdr:rowOff>
    </xdr:to>
    <xdr:graphicFrame macro="">
      <xdr:nvGraphicFramePr>
        <xdr:cNvPr id="48" name="Chart 47" descr="" title="">
          <a:extLst>
            <a:ext uri="{FF2B5EF4-FFF2-40B4-BE49-F238E27FC236}">
              <a16:creationId xmlns:a16="http://schemas.microsoft.com/office/drawing/2014/main" id="{00000000-0008-0000-02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27</xdr:col>
      <xdr:colOff>231913</xdr:colOff>
      <xdr:row>41</xdr:row>
      <xdr:rowOff>190500</xdr:rowOff>
    </xdr:from>
    <xdr:to>
      <xdr:col>30</xdr:col>
      <xdr:colOff>208908</xdr:colOff>
      <xdr:row>43</xdr:row>
      <xdr:rowOff>10275</xdr:rowOff>
    </xdr:to>
    <xdr:graphicFrame macro="">
      <xdr:nvGraphicFramePr>
        <xdr:cNvPr id="49" name="Chart 48" descr="" title="">
          <a:extLst>
            <a:ext uri="{FF2B5EF4-FFF2-40B4-BE49-F238E27FC236}">
              <a16:creationId xmlns:a16="http://schemas.microsoft.com/office/drawing/2014/main" id="{00000000-0008-0000-02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27</xdr:col>
      <xdr:colOff>231913</xdr:colOff>
      <xdr:row>42</xdr:row>
      <xdr:rowOff>190500</xdr:rowOff>
    </xdr:from>
    <xdr:to>
      <xdr:col>30</xdr:col>
      <xdr:colOff>208908</xdr:colOff>
      <xdr:row>44</xdr:row>
      <xdr:rowOff>10275</xdr:rowOff>
    </xdr:to>
    <xdr:graphicFrame macro="">
      <xdr:nvGraphicFramePr>
        <xdr:cNvPr id="50" name="Chart 49" descr="" title="">
          <a:extLst>
            <a:ext uri="{FF2B5EF4-FFF2-40B4-BE49-F238E27FC236}">
              <a16:creationId xmlns:a16="http://schemas.microsoft.com/office/drawing/2014/main" id="{00000000-0008-0000-02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27</xdr:col>
      <xdr:colOff>231913</xdr:colOff>
      <xdr:row>43</xdr:row>
      <xdr:rowOff>190500</xdr:rowOff>
    </xdr:from>
    <xdr:to>
      <xdr:col>30</xdr:col>
      <xdr:colOff>208908</xdr:colOff>
      <xdr:row>45</xdr:row>
      <xdr:rowOff>10275</xdr:rowOff>
    </xdr:to>
    <xdr:graphicFrame macro="">
      <xdr:nvGraphicFramePr>
        <xdr:cNvPr id="51" name="Chart 50" descr="" title="">
          <a:extLst>
            <a:ext uri="{FF2B5EF4-FFF2-40B4-BE49-F238E27FC236}">
              <a16:creationId xmlns:a16="http://schemas.microsoft.com/office/drawing/2014/main" id="{00000000-0008-0000-02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27</xdr:col>
      <xdr:colOff>231913</xdr:colOff>
      <xdr:row>44</xdr:row>
      <xdr:rowOff>190500</xdr:rowOff>
    </xdr:from>
    <xdr:to>
      <xdr:col>30</xdr:col>
      <xdr:colOff>208908</xdr:colOff>
      <xdr:row>46</xdr:row>
      <xdr:rowOff>10275</xdr:rowOff>
    </xdr:to>
    <xdr:graphicFrame macro="">
      <xdr:nvGraphicFramePr>
        <xdr:cNvPr id="52" name="Chart 51" descr="" title="">
          <a:extLst>
            <a:ext uri="{FF2B5EF4-FFF2-40B4-BE49-F238E27FC236}">
              <a16:creationId xmlns:a16="http://schemas.microsoft.com/office/drawing/2014/main" id="{00000000-0008-0000-02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27</xdr:col>
      <xdr:colOff>231913</xdr:colOff>
      <xdr:row>45</xdr:row>
      <xdr:rowOff>190500</xdr:rowOff>
    </xdr:from>
    <xdr:to>
      <xdr:col>30</xdr:col>
      <xdr:colOff>208908</xdr:colOff>
      <xdr:row>47</xdr:row>
      <xdr:rowOff>10275</xdr:rowOff>
    </xdr:to>
    <xdr:graphicFrame macro="">
      <xdr:nvGraphicFramePr>
        <xdr:cNvPr id="53" name="Chart 52" descr="" title="">
          <a:extLst>
            <a:ext uri="{FF2B5EF4-FFF2-40B4-BE49-F238E27FC236}">
              <a16:creationId xmlns:a16="http://schemas.microsoft.com/office/drawing/2014/main" id="{00000000-0008-0000-02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27</xdr:col>
      <xdr:colOff>231913</xdr:colOff>
      <xdr:row>45</xdr:row>
      <xdr:rowOff>190500</xdr:rowOff>
    </xdr:from>
    <xdr:to>
      <xdr:col>30</xdr:col>
      <xdr:colOff>208908</xdr:colOff>
      <xdr:row>47</xdr:row>
      <xdr:rowOff>10275</xdr:rowOff>
    </xdr:to>
    <xdr:graphicFrame macro="">
      <xdr:nvGraphicFramePr>
        <xdr:cNvPr id="54" name="Chart 53" descr="" title="">
          <a:extLst>
            <a:ext uri="{FF2B5EF4-FFF2-40B4-BE49-F238E27FC236}">
              <a16:creationId xmlns:a16="http://schemas.microsoft.com/office/drawing/2014/main" id="{00000000-0008-0000-02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27</xdr:col>
      <xdr:colOff>231913</xdr:colOff>
      <xdr:row>46</xdr:row>
      <xdr:rowOff>190500</xdr:rowOff>
    </xdr:from>
    <xdr:to>
      <xdr:col>30</xdr:col>
      <xdr:colOff>208908</xdr:colOff>
      <xdr:row>48</xdr:row>
      <xdr:rowOff>10275</xdr:rowOff>
    </xdr:to>
    <xdr:graphicFrame macro="">
      <xdr:nvGraphicFramePr>
        <xdr:cNvPr id="55" name="Chart 54" descr="" title="">
          <a:extLst>
            <a:ext uri="{FF2B5EF4-FFF2-40B4-BE49-F238E27FC236}">
              <a16:creationId xmlns:a16="http://schemas.microsoft.com/office/drawing/2014/main" id="{00000000-0008-0000-02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11</xdr:col>
      <xdr:colOff>0</xdr:colOff>
      <xdr:row>16</xdr:row>
      <xdr:rowOff>190500</xdr:rowOff>
    </xdr:from>
    <xdr:to>
      <xdr:col>13</xdr:col>
      <xdr:colOff>208909</xdr:colOff>
      <xdr:row>18</xdr:row>
      <xdr:rowOff>22623</xdr:rowOff>
    </xdr:to>
    <xdr:graphicFrame macro="">
      <xdr:nvGraphicFramePr>
        <xdr:cNvPr id="56" name="Chart 55" descr="" title="">
          <a:extLst>
            <a:ext uri="{FF2B5EF4-FFF2-40B4-BE49-F238E27FC236}">
              <a16:creationId xmlns:a16="http://schemas.microsoft.com/office/drawing/2014/main" id="{00000000-0008-0000-02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28</xdr:col>
      <xdr:colOff>13667</xdr:colOff>
      <xdr:row>25</xdr:row>
      <xdr:rowOff>0</xdr:rowOff>
    </xdr:from>
    <xdr:to>
      <xdr:col>30</xdr:col>
      <xdr:colOff>219263</xdr:colOff>
      <xdr:row>26</xdr:row>
      <xdr:rowOff>10275</xdr:rowOff>
    </xdr:to>
    <xdr:graphicFrame macro="">
      <xdr:nvGraphicFramePr>
        <xdr:cNvPr id="60" name="Chart 59" descr="" title="">
          <a:extLst>
            <a:ext uri="{FF2B5EF4-FFF2-40B4-BE49-F238E27FC236}">
              <a16:creationId xmlns:a16="http://schemas.microsoft.com/office/drawing/2014/main" id="{00000000-0008-0000-02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28</xdr:col>
      <xdr:colOff>0</xdr:colOff>
      <xdr:row>47</xdr:row>
      <xdr:rowOff>157369</xdr:rowOff>
    </xdr:from>
    <xdr:to>
      <xdr:col>30</xdr:col>
      <xdr:colOff>208908</xdr:colOff>
      <xdr:row>48</xdr:row>
      <xdr:rowOff>167644</xdr:rowOff>
    </xdr:to>
    <xdr:graphicFrame macro="">
      <xdr:nvGraphicFramePr>
        <xdr:cNvPr id="61" name="Chart 60" descr="" title="">
          <a:extLst>
            <a:ext uri="{FF2B5EF4-FFF2-40B4-BE49-F238E27FC236}">
              <a16:creationId xmlns:a16="http://schemas.microsoft.com/office/drawing/2014/main" id="{00000000-0008-0000-02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14</xdr:col>
      <xdr:colOff>24847</xdr:colOff>
      <xdr:row>0</xdr:row>
      <xdr:rowOff>33133</xdr:rowOff>
    </xdr:from>
    <xdr:to>
      <xdr:col>21</xdr:col>
      <xdr:colOff>28575</xdr:colOff>
      <xdr:row>1</xdr:row>
      <xdr:rowOff>314740</xdr:rowOff>
    </xdr:to>
    <xdr:sp macro="" textlink="">
      <xdr:nvSpPr>
        <xdr:cNvPr id="62" name="Left Arrow 61" descr="" title="">
          <a:extLst>
            <a:ext uri="{FF2B5EF4-FFF2-40B4-BE49-F238E27FC236}">
              <a16:creationId xmlns:a16="http://schemas.microsoft.com/office/drawing/2014/main" id="{00000000-0008-0000-0200-00003E000000}"/>
            </a:ext>
          </a:extLst>
        </xdr:cNvPr>
        <xdr:cNvSpPr/>
      </xdr:nvSpPr>
      <xdr:spPr>
        <a:xfrm>
          <a:off x="3110947" y="33133"/>
          <a:ext cx="1603928" cy="319707"/>
        </a:xfrm>
        <a:prstGeom prst="leftArrow">
          <a:avLst>
            <a:gd name="adj1" fmla="val 57448"/>
            <a:gd name="adj2" fmla="val 50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NZ" sz="800" b="1">
              <a:solidFill>
                <a:sysClr val="windowText" lastClr="000000"/>
              </a:solidFill>
              <a:effectLst/>
              <a:latin typeface="+mn-lt"/>
              <a:ea typeface="+mn-ea"/>
              <a:cs typeface="+mn-cs"/>
            </a:rPr>
            <a:t>drop-down</a:t>
          </a:r>
          <a:r>
            <a:rPr lang="en-NZ" sz="800" b="1" baseline="0">
              <a:solidFill>
                <a:sysClr val="windowText" lastClr="000000"/>
              </a:solidFill>
              <a:effectLst/>
              <a:latin typeface="+mn-lt"/>
              <a:ea typeface="+mn-ea"/>
              <a:cs typeface="+mn-cs"/>
            </a:rPr>
            <a:t> to change company</a:t>
          </a:r>
          <a:endParaRPr lang="en-NZ" sz="800" b="1">
            <a:solidFill>
              <a:sysClr val="windowText" lastClr="000000"/>
            </a:solidFill>
            <a:effectLst/>
          </a:endParaRPr>
        </a:p>
        <a:p>
          <a:pPr algn="l"/>
          <a:endParaRPr lang="en-NZ" sz="900">
            <a:solidFill>
              <a:sysClr val="windowText" lastClr="000000"/>
            </a:solidFill>
          </a:endParaRPr>
        </a:p>
      </xdr:txBody>
    </xdr:sp>
    <xdr:clientData/>
  </xdr:twoCellAnchor>
  <xdr:twoCellAnchor editAs="oneCell">
    <xdr:from>
      <xdr:col>45</xdr:col>
      <xdr:colOff>385609</xdr:colOff>
      <xdr:row>1</xdr:row>
      <xdr:rowOff>33133</xdr:rowOff>
    </xdr:from>
    <xdr:to>
      <xdr:col>53</xdr:col>
      <xdr:colOff>201076</xdr:colOff>
      <xdr:row>3</xdr:row>
      <xdr:rowOff>169796</xdr:rowOff>
    </xdr:to>
    <xdr:pic>
      <xdr:nvPicPr>
        <xdr:cNvPr id="66" name="Picture 65" descr="" title="">
          <a:extLst>
            <a:ext uri="{FF2B5EF4-FFF2-40B4-BE49-F238E27FC236}">
              <a16:creationId xmlns:a16="http://schemas.microsoft.com/office/drawing/2014/main" id="{00000000-0008-0000-0200-000042000000}"/>
            </a:ext>
          </a:extLst>
        </xdr:cNvPr>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11161283" y="74546"/>
          <a:ext cx="1864793" cy="5673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50</xdr:col>
      <xdr:colOff>8282</xdr:colOff>
      <xdr:row>30</xdr:row>
      <xdr:rowOff>16566</xdr:rowOff>
    </xdr:from>
    <xdr:to>
      <xdr:col>53</xdr:col>
      <xdr:colOff>138623</xdr:colOff>
      <xdr:row>30</xdr:row>
      <xdr:rowOff>166961</xdr:rowOff>
    </xdr:to>
    <xdr:graphicFrame macro="">
      <xdr:nvGraphicFramePr>
        <xdr:cNvPr id="67" name="Chart 66" descr="" title="">
          <a:extLst>
            <a:ext uri="{FF2B5EF4-FFF2-40B4-BE49-F238E27FC236}">
              <a16:creationId xmlns:a16="http://schemas.microsoft.com/office/drawing/2014/main" id="{00000000-0008-0000-0200-00004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46</xdr:col>
      <xdr:colOff>0</xdr:colOff>
      <xdr:row>48</xdr:row>
      <xdr:rowOff>8283</xdr:rowOff>
    </xdr:from>
    <xdr:to>
      <xdr:col>49</xdr:col>
      <xdr:colOff>130342</xdr:colOff>
      <xdr:row>48</xdr:row>
      <xdr:rowOff>158678</xdr:rowOff>
    </xdr:to>
    <xdr:graphicFrame macro="">
      <xdr:nvGraphicFramePr>
        <xdr:cNvPr id="68" name="Chart 67" descr="" title="">
          <a:extLst>
            <a:ext uri="{FF2B5EF4-FFF2-40B4-BE49-F238E27FC236}">
              <a16:creationId xmlns:a16="http://schemas.microsoft.com/office/drawing/2014/main" id="{00000000-0008-0000-0200-00004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mc:AlternateContent xmlns:mc="http://schemas.openxmlformats.org/markup-compatibility/2006">
    <mc:Choice xmlns:a14="http://schemas.microsoft.com/office/drawing/2010/main" Requires="a14">
      <xdr:twoCellAnchor editAs="oneCell">
        <xdr:from>
          <xdr:col>49</xdr:col>
          <xdr:colOff>62148</xdr:colOff>
          <xdr:row>4</xdr:row>
          <xdr:rowOff>2116</xdr:rowOff>
        </xdr:from>
        <xdr:to>
          <xdr:col>54</xdr:col>
          <xdr:colOff>9134</xdr:colOff>
          <xdr:row>13</xdr:row>
          <xdr:rowOff>86963</xdr:rowOff>
        </xdr:to>
        <xdr:pic>
          <xdr:nvPicPr>
            <xdr:cNvPr id="79" name="Picture 78" descr="" title="">
              <a:extLst>
                <a:ext uri="{FF2B5EF4-FFF2-40B4-BE49-F238E27FC236}">
                  <a16:creationId xmlns:a16="http://schemas.microsoft.com/office/drawing/2014/main" id="{00000000-0008-0000-0200-00004F000000}"/>
                </a:ext>
              </a:extLst>
            </xdr:cNvPr>
            <xdr:cNvPicPr>
              <a:picLocks noChangeAspect="1" noChangeArrowheads="1"/>
              <a:extLst>
                <a:ext uri="{84589F7E-364E-4C9E-8A38-B11213B215E9}">
                  <a14:cameraTool cellRange="maplookup" spid="_x0000_s29769"/>
                </a:ext>
              </a:extLst>
            </xdr:cNvPicPr>
          </xdr:nvPicPr>
          <xdr:blipFill>
            <a:blip xmlns:r="http://schemas.openxmlformats.org/officeDocument/2006/relationships" r:embed="rId48"/>
            <a:srcRect/>
            <a:stretch>
              <a:fillRect/>
            </a:stretch>
          </xdr:blipFill>
          <xdr:spPr bwMode="auto">
            <a:xfrm>
              <a:off x="11153760" y="660093"/>
              <a:ext cx="1085850" cy="1800225"/>
            </a:xfrm>
            <a:prstGeom prst="rect">
              <a:avLst/>
            </a:prstGeom>
            <a:solidFill>
              <a:srgbClr val="FFFFFF" a14:legacySpreadsheetColorIndex="9" mc:Ignorable="a14"/>
            </a:solidFill>
            <a:ln w="9525">
              <a:noFill/>
              <a:miter lim="800000"/>
              <a:headEnd/>
              <a:tailEnd/>
            </a:ln>
          </xdr:spPr>
        </xdr:pic>
        <xdr:clientData/>
      </xdr:twoCellAnchor>
    </mc:Choice>
    <mc:Fallback/>
  </mc:AlternateContent>
  <xdr:twoCellAnchor>
    <xdr:from>
      <xdr:col>0</xdr:col>
      <xdr:colOff>114299</xdr:colOff>
      <xdr:row>22</xdr:row>
      <xdr:rowOff>0</xdr:rowOff>
    </xdr:from>
    <xdr:to>
      <xdr:col>15</xdr:col>
      <xdr:colOff>201599</xdr:colOff>
      <xdr:row>28</xdr:row>
      <xdr:rowOff>121762</xdr:rowOff>
    </xdr:to>
    <xdr:graphicFrame macro="">
      <xdr:nvGraphicFramePr>
        <xdr:cNvPr id="57" name="Chart 56" descr="" title="">
          <a:extLst>
            <a:ext uri="{FF2B5EF4-FFF2-40B4-BE49-F238E27FC236}">
              <a16:creationId xmlns:a16="http://schemas.microsoft.com/office/drawing/2014/main" id="{00000000-0008-0000-02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50</xdr:col>
      <xdr:colOff>66675</xdr:colOff>
      <xdr:row>34</xdr:row>
      <xdr:rowOff>38100</xdr:rowOff>
    </xdr:from>
    <xdr:to>
      <xdr:col>54</xdr:col>
      <xdr:colOff>10162</xdr:colOff>
      <xdr:row>38</xdr:row>
      <xdr:rowOff>117872</xdr:rowOff>
    </xdr:to>
    <xdr:graphicFrame macro="">
      <xdr:nvGraphicFramePr>
        <xdr:cNvPr id="69" name="Chart 68" descr="" title="">
          <a:extLst>
            <a:ext uri="{FF2B5EF4-FFF2-40B4-BE49-F238E27FC236}">
              <a16:creationId xmlns:a16="http://schemas.microsoft.com/office/drawing/2014/main" id="{00000000-0008-0000-0200-00004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50</xdr:col>
      <xdr:colOff>8283</xdr:colOff>
      <xdr:row>48</xdr:row>
      <xdr:rowOff>8282</xdr:rowOff>
    </xdr:from>
    <xdr:to>
      <xdr:col>53</xdr:col>
      <xdr:colOff>138625</xdr:colOff>
      <xdr:row>48</xdr:row>
      <xdr:rowOff>158677</xdr:rowOff>
    </xdr:to>
    <xdr:graphicFrame macro="">
      <xdr:nvGraphicFramePr>
        <xdr:cNvPr id="70" name="Chart 69" descr="" title="">
          <a:extLst>
            <a:ext uri="{FF2B5EF4-FFF2-40B4-BE49-F238E27FC236}">
              <a16:creationId xmlns:a16="http://schemas.microsoft.com/office/drawing/2014/main" id="{00000000-0008-0000-0200-00004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0</xdr:col>
      <xdr:colOff>58574</xdr:colOff>
      <xdr:row>32</xdr:row>
      <xdr:rowOff>75488</xdr:rowOff>
    </xdr:from>
    <xdr:to>
      <xdr:col>16</xdr:col>
      <xdr:colOff>124698</xdr:colOff>
      <xdr:row>35</xdr:row>
      <xdr:rowOff>142875</xdr:rowOff>
    </xdr:to>
    <xdr:graphicFrame macro="">
      <xdr:nvGraphicFramePr>
        <xdr:cNvPr id="63" name="Chart 62" descr="" title="">
          <a:extLst>
            <a:ext uri="{FF2B5EF4-FFF2-40B4-BE49-F238E27FC236}">
              <a16:creationId xmlns:a16="http://schemas.microsoft.com/office/drawing/2014/main" id="{00000000-0008-0000-02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14</xdr:col>
      <xdr:colOff>216685</xdr:colOff>
      <xdr:row>43</xdr:row>
      <xdr:rowOff>50007</xdr:rowOff>
    </xdr:from>
    <xdr:to>
      <xdr:col>15</xdr:col>
      <xdr:colOff>33804</xdr:colOff>
      <xdr:row>44</xdr:row>
      <xdr:rowOff>157163</xdr:rowOff>
    </xdr:to>
    <xdr:sp macro="" textlink="">
      <xdr:nvSpPr>
        <xdr:cNvPr id="2" name="Right Brace 1" descr="" title="">
          <a:extLst>
            <a:ext uri="{FF2B5EF4-FFF2-40B4-BE49-F238E27FC236}">
              <a16:creationId xmlns:a16="http://schemas.microsoft.com/office/drawing/2014/main" id="{00000000-0008-0000-0200-000002000000}"/>
            </a:ext>
          </a:extLst>
        </xdr:cNvPr>
        <xdr:cNvSpPr/>
      </xdr:nvSpPr>
      <xdr:spPr>
        <a:xfrm>
          <a:off x="3302785" y="8136732"/>
          <a:ext cx="45719" cy="297656"/>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NZ" sz="1100"/>
        </a:p>
      </xdr:txBody>
    </xdr:sp>
    <xdr:clientData/>
  </xdr:twoCellAnchor>
  <xdr:twoCellAnchor>
    <xdr:from>
      <xdr:col>38</xdr:col>
      <xdr:colOff>223629</xdr:colOff>
      <xdr:row>48</xdr:row>
      <xdr:rowOff>24846</xdr:rowOff>
    </xdr:from>
    <xdr:to>
      <xdr:col>41</xdr:col>
      <xdr:colOff>273326</xdr:colOff>
      <xdr:row>48</xdr:row>
      <xdr:rowOff>157369</xdr:rowOff>
    </xdr:to>
    <xdr:graphicFrame macro="">
      <xdr:nvGraphicFramePr>
        <xdr:cNvPr id="58" name="Chart 57" descr="" title="">
          <a:extLst>
            <a:ext uri="{FF2B5EF4-FFF2-40B4-BE49-F238E27FC236}">
              <a16:creationId xmlns:a16="http://schemas.microsoft.com/office/drawing/2014/main" id="{53EDE926-B4AA-4E0A-AEF4-5A3D718133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wsDr>
</file>

<file path=xl/drawings/drawing3.xml><?xml version="1.0" encoding="utf-8"?>
<xdr:wsDr xmlns:a16="http://schemas.microsoft.com/office/drawing/2014/main" xmlns:c="http://schemas.openxmlformats.org/drawingml/2006/chart" xmlns:r="http://schemas.openxmlformats.org/officeDocument/2006/relationships" xmlns:xdr="http://schemas.openxmlformats.org/drawingml/2006/spreadsheetDrawing" xmlns:a="http://schemas.openxmlformats.org/drawingml/2006/main">
  <xdr:twoCellAnchor>
    <xdr:from>
      <xdr:col>10</xdr:col>
      <xdr:colOff>183496</xdr:colOff>
      <xdr:row>212</xdr:row>
      <xdr:rowOff>114580</xdr:rowOff>
    </xdr:from>
    <xdr:to>
      <xdr:col>14</xdr:col>
      <xdr:colOff>19687</xdr:colOff>
      <xdr:row>225</xdr:row>
      <xdr:rowOff>158080</xdr:rowOff>
    </xdr:to>
    <xdr:graphicFrame macro="">
      <xdr:nvGraphicFramePr>
        <xdr:cNvPr id="4" name="Chart 3" descr="" title="">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317500</xdr:colOff>
      <xdr:row>240</xdr:row>
      <xdr:rowOff>137583</xdr:rowOff>
    </xdr:from>
    <xdr:to>
      <xdr:col>14</xdr:col>
      <xdr:colOff>222250</xdr:colOff>
      <xdr:row>244</xdr:row>
      <xdr:rowOff>137583</xdr:rowOff>
    </xdr:to>
    <xdr:graphicFrame macro="">
      <xdr:nvGraphicFramePr>
        <xdr:cNvPr id="7" name="Chart 6" descr="" title="">
          <a:extLst>
            <a:ext uri="{FF2B5EF4-FFF2-40B4-BE49-F238E27FC236}">
              <a16:creationId xmlns:a16="http://schemas.microsoft.com/office/drawing/2014/main" id="{00000000-0008-0000-03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a16="http://schemas.microsoft.com/office/drawing/2014/main" xmlns:c="http://schemas.openxmlformats.org/drawingml/2006/chart" xmlns:r="http://schemas.openxmlformats.org/officeDocument/2006/relationships" xmlns:xdr="http://schemas.openxmlformats.org/drawingml/2006/spreadsheetDrawing" xmlns:a="http://schemas.openxmlformats.org/drawingml/2006/main">
  <xdr:twoCellAnchor>
    <xdr:from>
      <xdr:col>5</xdr:col>
      <xdr:colOff>119063</xdr:colOff>
      <xdr:row>1</xdr:row>
      <xdr:rowOff>348853</xdr:rowOff>
    </xdr:from>
    <xdr:to>
      <xdr:col>7</xdr:col>
      <xdr:colOff>523875</xdr:colOff>
      <xdr:row>2</xdr:row>
      <xdr:rowOff>1228887</xdr:rowOff>
    </xdr:to>
    <xdr:graphicFrame macro="">
      <xdr:nvGraphicFramePr>
        <xdr:cNvPr id="2" name="Chart 1" descr="" title="">
          <a:extLst>
            <a:ext uri="{FF2B5EF4-FFF2-40B4-BE49-F238E27FC236}">
              <a16:creationId xmlns:a16="http://schemas.microsoft.com/office/drawing/2014/main" id="{00000000-0008-0000-09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0</xdr:rowOff>
    </xdr:from>
    <xdr:to>
      <xdr:col>2</xdr:col>
      <xdr:colOff>1350</xdr:colOff>
      <xdr:row>1</xdr:row>
      <xdr:rowOff>8275</xdr:rowOff>
    </xdr:to>
    <xdr:pic>
      <xdr:nvPicPr>
        <xdr:cNvPr id="8" name="Picture 7" descr="" title="">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2"/>
        <a:stretch>
          <a:fillRect/>
        </a:stretch>
      </xdr:blipFill>
      <xdr:spPr>
        <a:xfrm>
          <a:off x="1457325" y="0"/>
          <a:ext cx="1087200" cy="1808500"/>
        </a:xfrm>
        <a:prstGeom prst="rect">
          <a:avLst/>
        </a:prstGeom>
      </xdr:spPr>
    </xdr:pic>
    <xdr:clientData/>
  </xdr:twoCellAnchor>
  <xdr:twoCellAnchor editAs="oneCell">
    <xdr:from>
      <xdr:col>1</xdr:col>
      <xdr:colOff>0</xdr:colOff>
      <xdr:row>1</xdr:row>
      <xdr:rowOff>0</xdr:rowOff>
    </xdr:from>
    <xdr:to>
      <xdr:col>1</xdr:col>
      <xdr:colOff>1082236</xdr:colOff>
      <xdr:row>1</xdr:row>
      <xdr:rowOff>1800000</xdr:rowOff>
    </xdr:to>
    <xdr:pic>
      <xdr:nvPicPr>
        <xdr:cNvPr id="9" name="Picture 8" descr="" title="">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3"/>
        <a:stretch>
          <a:fillRect/>
        </a:stretch>
      </xdr:blipFill>
      <xdr:spPr>
        <a:xfrm>
          <a:off x="1457325" y="1800225"/>
          <a:ext cx="1082236" cy="1800000"/>
        </a:xfrm>
        <a:prstGeom prst="rect">
          <a:avLst/>
        </a:prstGeom>
      </xdr:spPr>
    </xdr:pic>
    <xdr:clientData/>
  </xdr:twoCellAnchor>
  <xdr:twoCellAnchor editAs="oneCell">
    <xdr:from>
      <xdr:col>1</xdr:col>
      <xdr:colOff>0</xdr:colOff>
      <xdr:row>2</xdr:row>
      <xdr:rowOff>0</xdr:rowOff>
    </xdr:from>
    <xdr:to>
      <xdr:col>1</xdr:col>
      <xdr:colOff>1082236</xdr:colOff>
      <xdr:row>2</xdr:row>
      <xdr:rowOff>1800000</xdr:rowOff>
    </xdr:to>
    <xdr:pic>
      <xdr:nvPicPr>
        <xdr:cNvPr id="10" name="Picture 9" descr="" title="">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4"/>
        <a:stretch>
          <a:fillRect/>
        </a:stretch>
      </xdr:blipFill>
      <xdr:spPr>
        <a:xfrm>
          <a:off x="1457325" y="3600450"/>
          <a:ext cx="1082236" cy="1800000"/>
        </a:xfrm>
        <a:prstGeom prst="rect">
          <a:avLst/>
        </a:prstGeom>
      </xdr:spPr>
    </xdr:pic>
    <xdr:clientData/>
  </xdr:twoCellAnchor>
  <xdr:twoCellAnchor editAs="oneCell">
    <xdr:from>
      <xdr:col>1</xdr:col>
      <xdr:colOff>0</xdr:colOff>
      <xdr:row>3</xdr:row>
      <xdr:rowOff>0</xdr:rowOff>
    </xdr:from>
    <xdr:to>
      <xdr:col>1</xdr:col>
      <xdr:colOff>1082236</xdr:colOff>
      <xdr:row>3</xdr:row>
      <xdr:rowOff>1800000</xdr:rowOff>
    </xdr:to>
    <xdr:pic>
      <xdr:nvPicPr>
        <xdr:cNvPr id="11" name="Picture 10" descr="" title="">
          <a:extLst>
            <a:ext uri="{FF2B5EF4-FFF2-40B4-BE49-F238E27FC236}">
              <a16:creationId xmlns:a16="http://schemas.microsoft.com/office/drawing/2014/main" id="{00000000-0008-0000-0900-00000B000000}"/>
            </a:ext>
          </a:extLst>
        </xdr:cNvPr>
        <xdr:cNvPicPr>
          <a:picLocks noChangeAspect="1"/>
        </xdr:cNvPicPr>
      </xdr:nvPicPr>
      <xdr:blipFill>
        <a:blip xmlns:r="http://schemas.openxmlformats.org/officeDocument/2006/relationships" r:embed="rId5"/>
        <a:stretch>
          <a:fillRect/>
        </a:stretch>
      </xdr:blipFill>
      <xdr:spPr>
        <a:xfrm>
          <a:off x="1457325" y="5400675"/>
          <a:ext cx="1082236" cy="1800000"/>
        </a:xfrm>
        <a:prstGeom prst="rect">
          <a:avLst/>
        </a:prstGeom>
      </xdr:spPr>
    </xdr:pic>
    <xdr:clientData/>
  </xdr:twoCellAnchor>
  <xdr:twoCellAnchor editAs="oneCell">
    <xdr:from>
      <xdr:col>1</xdr:col>
      <xdr:colOff>0</xdr:colOff>
      <xdr:row>4</xdr:row>
      <xdr:rowOff>0</xdr:rowOff>
    </xdr:from>
    <xdr:to>
      <xdr:col>1</xdr:col>
      <xdr:colOff>1082236</xdr:colOff>
      <xdr:row>4</xdr:row>
      <xdr:rowOff>1800000</xdr:rowOff>
    </xdr:to>
    <xdr:pic>
      <xdr:nvPicPr>
        <xdr:cNvPr id="12" name="Picture 11" descr="" title="">
          <a:extLst>
            <a:ext uri="{FF2B5EF4-FFF2-40B4-BE49-F238E27FC236}">
              <a16:creationId xmlns:a16="http://schemas.microsoft.com/office/drawing/2014/main" id="{00000000-0008-0000-0900-00000C000000}"/>
            </a:ext>
          </a:extLst>
        </xdr:cNvPr>
        <xdr:cNvPicPr>
          <a:picLocks noChangeAspect="1"/>
        </xdr:cNvPicPr>
      </xdr:nvPicPr>
      <xdr:blipFill>
        <a:blip xmlns:r="http://schemas.openxmlformats.org/officeDocument/2006/relationships" r:embed="rId6"/>
        <a:stretch>
          <a:fillRect/>
        </a:stretch>
      </xdr:blipFill>
      <xdr:spPr>
        <a:xfrm>
          <a:off x="1457325" y="7200900"/>
          <a:ext cx="1082236" cy="1800000"/>
        </a:xfrm>
        <a:prstGeom prst="rect">
          <a:avLst/>
        </a:prstGeom>
      </xdr:spPr>
    </xdr:pic>
    <xdr:clientData/>
  </xdr:twoCellAnchor>
  <xdr:twoCellAnchor editAs="oneCell">
    <xdr:from>
      <xdr:col>1</xdr:col>
      <xdr:colOff>0</xdr:colOff>
      <xdr:row>5</xdr:row>
      <xdr:rowOff>1</xdr:rowOff>
    </xdr:from>
    <xdr:to>
      <xdr:col>1</xdr:col>
      <xdr:colOff>1083600</xdr:colOff>
      <xdr:row>5</xdr:row>
      <xdr:rowOff>1759916</xdr:rowOff>
    </xdr:to>
    <xdr:pic>
      <xdr:nvPicPr>
        <xdr:cNvPr id="15" name="Picture 14" descr="" title="">
          <a:extLst>
            <a:ext uri="{FF2B5EF4-FFF2-40B4-BE49-F238E27FC236}">
              <a16:creationId xmlns:a16="http://schemas.microsoft.com/office/drawing/2014/main" id="{00000000-0008-0000-0900-00000F000000}"/>
            </a:ext>
          </a:extLst>
        </xdr:cNvPr>
        <xdr:cNvPicPr>
          <a:picLocks noChangeAspect="1"/>
        </xdr:cNvPicPr>
      </xdr:nvPicPr>
      <xdr:blipFill>
        <a:blip xmlns:r="http://schemas.openxmlformats.org/officeDocument/2006/relationships" r:embed="rId7"/>
        <a:stretch>
          <a:fillRect/>
        </a:stretch>
      </xdr:blipFill>
      <xdr:spPr>
        <a:xfrm>
          <a:off x="1457325" y="9001126"/>
          <a:ext cx="1083600" cy="1759915"/>
        </a:xfrm>
        <a:prstGeom prst="rect">
          <a:avLst/>
        </a:prstGeom>
      </xdr:spPr>
    </xdr:pic>
    <xdr:clientData/>
  </xdr:twoCellAnchor>
</xdr:wsDr>
</file>

<file path=xl/tables/table1.xml><?xml version="1.0" encoding="utf-8"?>
<x:table xmlns:mc="http://schemas.openxmlformats.org/markup-compatibility/2006" xmlns:xr="http://schemas.microsoft.com/office/spreadsheetml/2014/revision" xmlns:xr3="http://schemas.microsoft.com/office/spreadsheetml/2016/revision3" xmlns:x="http://schemas.openxmlformats.org/spreadsheetml/2006/main" id="1" name="Table1" displayName="Table1" ref="A1:P145" totalsRowShown="0" headerRowDxfId="6" headerRowBorderDxfId="5" xr:uid="{45E5E9E9-4099-467A-8342-77BD2CD3904F}" mc:Ignorable="xr xr3">
  <x:autoFilter ref="A1:P145" xr:uid="{45E5E9E9-4099-467A-8342-77BD2CD3904F}"/>
  <x:tableColumns count="16">
    <x:tableColumn id="1" name="Year" xr3:uid="{63A2B65B-5E0A-4971-803B-BEB51914F029}"/>
    <x:tableColumn id="2" name="Source" xr3:uid="{08169B45-2F9B-4304-92A3-60FC182D21D3}"/>
    <x:tableColumn id="3" name="Schedule" xr3:uid="{9CAFD3B9-855A-413D-BFA0-570C8A545813}"/>
    <x:tableColumn id="4" name="Section" xr3:uid="{1B10977D-DCB3-42BD-948A-E88813D80685}"/>
    <x:tableColumn id="5" name="Category" xr3:uid="{F711B7B0-340E-4277-8994-C97C60B73BE6}"/>
    <x:tableColumn id="6" name="Selection" xr3:uid="{54380354-BA0D-4534-A075-B5242C3EEAA8}"/>
    <x:tableColumn id="7" name="Index" xr3:uid="{CAD36761-9B4C-46D8-B9C7-71835BD41E94}"/>
    <x:tableColumn id="8" name="Units" xr3:uid="{7649231F-A33F-44C5-BF77-FB2AED2D4119}"/>
    <x:tableColumn id="9" name="First Gas Distribution" xr3:uid="{76AC4620-97F1-4E7C-8C3A-D7034DF4FFD4}"/>
    <x:tableColumn id="10" name="GasNet" xr3:uid="{1003D110-FB23-47C6-A9C4-E3D25C07C34E}"/>
    <x:tableColumn id="11" name="Powerco" xr3:uid="{5F9BE86E-BE3D-496F-8DF0-DFC698ABF1FF}"/>
    <x:tableColumn id="12" name="Vector Distribution" xr3:uid="{E62BA171-21CF-4929-92D0-A4360E5DEB9C}"/>
    <x:tableColumn id="13" name="Industry" xr3:uid="{DE9DC55B-E3C3-418C-8B04-FBC6A39D47C6}"/>
    <x:tableColumn id="14" name="FirstGas + Vector" xr3:uid="{1B39A8DC-24E1-4C6C-B07B-13C9D6BFFBD4}"/>
    <x:tableColumn id="15" name="xllookup" xr3:uid="{313F8EE7-ABF8-4CF7-AAA0-0C78D9892477}"/>
    <x:tableColumn id="16" name="File" xr3:uid="{00DCA90B-55EC-48D6-ABD2-E766FB632125}"/>
  </x:tableColumns>
  <x:tableStyleInfo showFirstColumn="0" showLastColumn="0" showRowStripes="1" showColumnStripes="0"/>
</x:table>
</file>

<file path=xl/theme/theme1.xml><?xml version="1.0" encoding="utf-8"?>
<a:theme xmlns:a="http://schemas.openxmlformats.org/drawingml/2006/main" name="Commission Bronze">
  <a:themeElements>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hyperlink" Target="http://www.gasnet.co.nz/" TargetMode="External"/><Relationship Id="rId2" Type="http://schemas.openxmlformats.org/officeDocument/2006/relationships/hyperlink" Target="http://www.vector.co.nz/" TargetMode="External"/><Relationship Id="rId1" Type="http://schemas.openxmlformats.org/officeDocument/2006/relationships/hyperlink" Target="http://www.firstgas.co.nz/" TargetMode="External"/><Relationship Id="rId5" Type="http://schemas.openxmlformats.org/officeDocument/2006/relationships/printerSettings" Target="../printerSettings/printerSettings13.bin"/><Relationship Id="rId4" Type="http://schemas.openxmlformats.org/officeDocument/2006/relationships/hyperlink" Target="http://www.powerco.co.nz/"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comcom.govt.nz/regulated-industries/gas-pipelines/gas-pipelines-performance-and-data/performance-summaries-for-gas-distributors" TargetMode="External"/><Relationship Id="rId2" Type="http://schemas.openxmlformats.org/officeDocument/2006/relationships/hyperlink" Target="https://comcom.govt.nz/regulated-industries/gas-pipelines/gas-pipelines-performance-and-data/information-disclosed-by-gas-pipeline-businesses" TargetMode="External"/><Relationship Id="rId1" Type="http://schemas.openxmlformats.org/officeDocument/2006/relationships/hyperlink" Target="http://comcom.govt.nz/dmsdocument/15556" TargetMode="External"/><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000-000000000000}" mc:Ignorable="x14ac xr xr2 xr3">
  <x:sheetPr codeName="Sheet1">
    <x:tabColor theme="0" tint="-0.24994659260841701"/>
    <x:pageSetUpPr fitToPage="1"/>
  </x:sheetPr>
  <x:dimension ref="A2:D17"/>
  <x:sheetViews>
    <x:sheetView showGridLines="0" view="pageBreakPreview" zoomScaleNormal="100" zoomScaleSheetLayoutView="100" workbookViewId="0">
      <x:selection activeCell="B22" sqref="B22"/>
    </x:sheetView>
  </x:sheetViews>
  <x:sheetFormatPr defaultColWidth="9.1796875" defaultRowHeight="14.5" x14ac:dyDescent="0.35"/>
  <x:cols>
    <x:col min="1" max="1" width="26.54296875" style="66" customWidth="1"/>
    <x:col min="2" max="2" width="43.1796875" style="66" customWidth="1"/>
    <x:col min="3" max="3" width="32.7265625" style="66" customWidth="1"/>
    <x:col min="4" max="4" width="32.26953125" style="66" customWidth="1"/>
    <x:col min="5" max="16384" width="9.1796875" style="66"/>
  </x:cols>
  <x:sheetData>
    <x:row r="2" spans="1:4" ht="193.5" customHeight="1" x14ac:dyDescent="0.35"/>
    <x:row r="3" spans="1:4" ht="27.5" x14ac:dyDescent="0.55000000000000004">
      <x:c r="A3" s="67" t="str">
        <x:f>"GDB performance summary—"&amp;latest_year</x:f>
        <x:v>GDB performance summary—2024</x:v>
      </x:c>
      <x:c r="B3" s="68"/>
      <x:c r="C3" s="68"/>
      <x:c r="D3" s="68"/>
    </x:row>
    <x:row r="4" spans="1:4" ht="22.5" x14ac:dyDescent="0.45">
      <x:c r="A4" s="69" t="s">
        <x:v>282</x:v>
      </x:c>
      <x:c r="B4" s="68"/>
      <x:c r="C4" s="68"/>
      <x:c r="D4" s="68"/>
    </x:row>
    <x:row r="5" spans="1:4" ht="20" x14ac:dyDescent="0.4">
      <x:c r="A5" s="70"/>
      <x:c r="B5" s="68"/>
      <x:c r="C5" s="68"/>
      <x:c r="D5" s="68"/>
    </x:row>
    <x:row r="17" spans="1:4" x14ac:dyDescent="0.35">
      <x:c r="A17" s="71" t="s">
        <x:v>11627</x:v>
      </x:c>
      <x:c r="B17" s="68"/>
      <x:c r="C17" s="68"/>
      <x:c r="D17" s="68"/>
    </x:row>
  </x:sheetData>
  <x:sheetProtection formatColumns="0" formatRows="0"/>
  <x:pageMargins left="0.70866141732282995" right="0.70866141732282995" top="0.74803149606299002" bottom="0.74803149606299002" header="0.31496062992126" footer="0.31496062992126"/>
  <x:pageSetup paperSize="9" scale="97" fitToHeight="10" orientation="landscape" r:id="rId1"/>
  <x:drawing r:id="rId2"/>
</x:worksheet>
</file>

<file path=xl/worksheets/sheet10.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900-000000000000}" mc:Ignorable="x14ac xr xr2 xr3">
  <x:sheetPr>
    <x:tabColor theme="6"/>
  </x:sheetPr>
  <x:dimension ref="A1:C6"/>
  <x:sheetViews>
    <x:sheetView showGridLines="0" topLeftCell="A2" zoomScaleNormal="100" workbookViewId="0">
      <x:selection activeCell="E51" sqref="E51"/>
    </x:sheetView>
  </x:sheetViews>
  <x:sheetFormatPr defaultRowHeight="14.5" x14ac:dyDescent="0.35"/>
  <x:cols>
    <x:col min="1" max="1" width="21.81640625" bestFit="1" customWidth="1"/>
    <x:col min="2" max="2" width="16.26953125" customWidth="1"/>
    <x:col min="3" max="3" width="5.81640625" bestFit="1" customWidth="1"/>
  </x:cols>
  <x:sheetData>
    <x:row r="1" spans="1:3" ht="142" customHeight="1" x14ac:dyDescent="0.35">
      <x:c r="A1" t="s">
        <x:v>262</x:v>
      </x:c>
      <x:c r="C1" t="e">
        <x:f>IF(VLOOKUP(A1,gdb_name,1,0)=A1,1,NA())</x:f>
        <x:v>#N/A</x:v>
      </x:c>
    </x:row>
    <x:row r="2" spans="1:3" ht="142" customHeight="1" x14ac:dyDescent="0.35">
      <x:c r="A2" t="s">
        <x:v>155</x:v>
      </x:c>
      <x:c r="C2" t="e">
        <x:f>IF(VLOOKUP(A2,gdb_name,1,0)=A2,1,NA())</x:f>
        <x:v>#N/A</x:v>
      </x:c>
    </x:row>
    <x:row r="3" spans="1:3" ht="142" customHeight="1" x14ac:dyDescent="0.35">
      <x:c r="A3" t="s">
        <x:v>32</x:v>
      </x:c>
      <x:c r="C3" t="e">
        <x:f>IF(VLOOKUP(A3,gdb_name,1,0)=A3,1,NA())</x:f>
        <x:v>#N/A</x:v>
      </x:c>
    </x:row>
    <x:row r="4" spans="1:3" ht="142" customHeight="1" x14ac:dyDescent="0.35">
      <x:c r="A4" t="s">
        <x:v>291</x:v>
      </x:c>
      <x:c r="C4" t="e">
        <x:f>IF(VLOOKUP(A4,gdb_name,1,0)=A4,1,NA())</x:f>
        <x:v>#N/A</x:v>
      </x:c>
    </x:row>
    <x:row r="5" spans="1:3" ht="142" customHeight="1" x14ac:dyDescent="0.35">
      <x:c r="A5" t="s">
        <x:v>290</x:v>
      </x:c>
      <x:c r="C5">
        <x:f>IF(VLOOKUP(A5,gdb_name,1,0)=A5,1,NA())</x:f>
        <x:v>1</x:v>
      </x:c>
    </x:row>
    <x:row r="6" spans="1:3" ht="142" customHeight="1" x14ac:dyDescent="0.35">
      <x:c r="A6" t="s">
        <x:v>267</x:v>
      </x:c>
    </x:row>
  </x:sheetData>
  <x:pageMargins left="0.7" right="0.7" top="0.75" bottom="0.75" header="0.3" footer="0.3"/>
  <x:pageSetup paperSize="9" orientation="portrait" r:id="rId1"/>
  <x:drawing r:id="rId2"/>
</x:worksheet>
</file>

<file path=xl/worksheets/sheet11.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A00-000000000000}" mc:Ignorable="x14ac xr xr2 xr3">
  <x:sheetPr>
    <x:tabColor theme="6"/>
  </x:sheetPr>
  <x:dimension ref="A1:P145"/>
  <x:sheetViews>
    <x:sheetView workbookViewId="0">
      <x:selection activeCell="E51" sqref="E51"/>
    </x:sheetView>
  </x:sheetViews>
  <x:sheetFormatPr defaultColWidth="10.90625" defaultRowHeight="14.5" x14ac:dyDescent="0.35"/>
  <x:cols>
    <x:col min="1" max="1" width="9.7265625" customWidth="1"/>
    <x:col min="2" max="3" width="12.7265625" customWidth="1"/>
    <x:col min="4" max="4" width="24.7265625" customWidth="1"/>
    <x:col min="5" max="6" width="30.7265625" customWidth="1"/>
    <x:col min="7" max="7" width="12.7265625" customWidth="1"/>
    <x:col min="8" max="8" width="9.7265625" customWidth="1"/>
    <x:col min="9" max="9" width="22" customWidth="1"/>
    <x:col min="10" max="10" width="9.453125" customWidth="1"/>
    <x:col min="11" max="11" width="17.7265625" customWidth="1"/>
    <x:col min="12" max="12" width="20.1796875" customWidth="1"/>
    <x:col min="13" max="13" width="17.7265625" customWidth="1"/>
    <x:col min="14" max="14" width="18.1796875" customWidth="1"/>
    <x:col min="15" max="16" width="30.7265625" customWidth="1"/>
  </x:cols>
  <x:sheetData>
    <x:row r="1" spans="1:16" ht="15.5" x14ac:dyDescent="0.35">
      <x:c r="A1" s="210" t="s">
        <x:v>297</x:v>
      </x:c>
      <x:c r="B1" s="210" t="s">
        <x:v>298</x:v>
      </x:c>
      <x:c r="C1" s="210" t="s">
        <x:v>308</x:v>
      </x:c>
      <x:c r="D1" s="210" t="s">
        <x:v>29</x:v>
      </x:c>
      <x:c r="E1" s="210" t="s">
        <x:v>330</x:v>
      </x:c>
      <x:c r="F1" s="210" t="s">
        <x:v>361</x:v>
      </x:c>
      <x:c r="G1" s="210" t="s">
        <x:v>30</x:v>
      </x:c>
      <x:c r="H1" s="210" t="s">
        <x:v>31</x:v>
      </x:c>
      <x:c r="I1" s="210" t="s">
        <x:v>262</x:v>
      </x:c>
      <x:c r="J1" s="210" t="s">
        <x:v>155</x:v>
      </x:c>
      <x:c r="K1" s="210" t="s">
        <x:v>32</x:v>
      </x:c>
      <x:c r="L1" s="210" t="s">
        <x:v>291</x:v>
      </x:c>
      <x:c r="M1" s="210" t="s">
        <x:v>290</x:v>
      </x:c>
      <x:c r="N1" s="210" t="s">
        <x:v>292</x:v>
      </x:c>
      <x:c r="O1" s="210" t="s">
        <x:v>33</x:v>
      </x:c>
      <x:c r="P1" s="210" t="s">
        <x:v>8587</x:v>
      </x:c>
    </x:row>
    <x:row r="2" spans="1:16" x14ac:dyDescent="0.35">
      <x:c r="A2">
        <x:v>2024</x:v>
      </x:c>
      <x:c r="B2" t="s">
        <x:v>10509</x:v>
      </x:c>
      <x:c r="C2" t="s">
        <x:v>313</x:v>
      </x:c>
      <x:c r="D2" t="s">
        <x:v>35</x:v>
      </x:c>
      <x:c r="E2" t="s">
        <x:v>339</x:v>
      </x:c>
      <x:c r="F2" t="s">
        <x:v>378</x:v>
      </x:c>
      <x:c r="G2" t="s">
        <x:v>37</x:v>
      </x:c>
      <x:c r="H2" t="s">
        <x:v>43</x:v>
      </x:c>
      <x:c r="I2">
        <x:v>751.495</x:v>
      </x:c>
      <x:c r="J2">
        <x:v>487</x:v>
      </x:c>
      <x:c r="K2">
        <x:v>8066.3582385141599</x:v>
      </x:c>
      <x:c r="L2">
        <x:v>3392</x:v>
      </x:c>
      <x:c r="M2">
        <x:v>12696.853238514201</x:v>
      </x:c>
      <x:c r="N2">
        <x:v>4143.4949999999999</x:v>
      </x:c>
      <x:c r="O2" t="s">
        <x:v>11427</x:v>
      </x:c>
      <x:c r="P2" t="s">
        <x:v>11428</x:v>
      </x:c>
    </x:row>
    <x:row r="3" spans="1:16" x14ac:dyDescent="0.35">
      <x:c r="A3">
        <x:v>2024</x:v>
      </x:c>
      <x:c r="B3" t="s">
        <x:v>10509</x:v>
      </x:c>
      <x:c r="C3" t="s">
        <x:v>313</x:v>
      </x:c>
      <x:c r="D3" t="s">
        <x:v>35</x:v>
      </x:c>
      <x:c r="E3" t="s">
        <x:v>339</x:v>
      </x:c>
      <x:c r="F3" t="s">
        <x:v>379</x:v>
      </x:c>
      <x:c r="G3" t="s">
        <x:v>37</x:v>
      </x:c>
      <x:c r="H3" t="s">
        <x:v>43</x:v>
      </x:c>
      <x:c r="K3">
        <x:v>0</x:v>
      </x:c>
      <x:c r="M3">
        <x:v>0</x:v>
      </x:c>
      <x:c r="N3">
        <x:v>0</x:v>
      </x:c>
      <x:c r="O3" t="s">
        <x:v>11429</x:v>
      </x:c>
      <x:c r="P3" t="s">
        <x:v>11428</x:v>
      </x:c>
    </x:row>
    <x:row r="4" spans="1:16" x14ac:dyDescent="0.35">
      <x:c r="A4">
        <x:v>2024</x:v>
      </x:c>
      <x:c r="B4" t="s">
        <x:v>10509</x:v>
      </x:c>
      <x:c r="C4" t="s">
        <x:v>313</x:v>
      </x:c>
      <x:c r="D4" t="s">
        <x:v>35</x:v>
      </x:c>
      <x:c r="E4" t="s">
        <x:v>339</x:v>
      </x:c>
      <x:c r="F4" t="s">
        <x:v>380</x:v>
      </x:c>
      <x:c r="G4" t="s">
        <x:v>37</x:v>
      </x:c>
      <x:c r="H4" t="s">
        <x:v>43</x:v>
      </x:c>
      <x:c r="I4">
        <x:v>751.495</x:v>
      </x:c>
      <x:c r="J4">
        <x:v>487</x:v>
      </x:c>
      <x:c r="K4">
        <x:v>8066.3582385141599</x:v>
      </x:c>
      <x:c r="L4">
        <x:v>3392</x:v>
      </x:c>
      <x:c r="M4">
        <x:v>12696.853238514201</x:v>
      </x:c>
      <x:c r="N4">
        <x:v>4143.4949999999999</x:v>
      </x:c>
      <x:c r="O4" t="s">
        <x:v>11430</x:v>
      </x:c>
      <x:c r="P4" t="s">
        <x:v>11428</x:v>
      </x:c>
    </x:row>
    <x:row r="5" spans="1:16" x14ac:dyDescent="0.35">
      <x:c r="A5">
        <x:v>2024</x:v>
      </x:c>
      <x:c r="B5" t="s">
        <x:v>10509</x:v>
      </x:c>
      <x:c r="C5" t="s">
        <x:v>313</x:v>
      </x:c>
      <x:c r="D5" t="s">
        <x:v>35</x:v>
      </x:c>
      <x:c r="E5" t="s">
        <x:v>339</x:v>
      </x:c>
      <x:c r="F5" t="s">
        <x:v>9547</x:v>
      </x:c>
      <x:c r="G5" t="s">
        <x:v>37</x:v>
      </x:c>
      <x:c r="H5" t="s">
        <x:v>43</x:v>
      </x:c>
      <x:c r="I5">
        <x:v>462.209</x:v>
      </x:c>
      <x:c r="J5">
        <x:v>6</x:v>
      </x:c>
      <x:c r="K5">
        <x:v>3018.1787910736898</x:v>
      </x:c>
      <x:c r="L5">
        <x:v>1179</x:v>
      </x:c>
      <x:c r="M5">
        <x:v>4665.3877910736901</x:v>
      </x:c>
      <x:c r="N5">
        <x:v>1641.2090000000001</x:v>
      </x:c>
      <x:c r="O5" t="s">
        <x:v>11431</x:v>
      </x:c>
      <x:c r="P5" t="s">
        <x:v>11428</x:v>
      </x:c>
    </x:row>
    <x:row r="6" spans="1:16" x14ac:dyDescent="0.35">
      <x:c r="A6">
        <x:v>2024</x:v>
      </x:c>
      <x:c r="B6" t="s">
        <x:v>10509</x:v>
      </x:c>
      <x:c r="C6" t="s">
        <x:v>313</x:v>
      </x:c>
      <x:c r="D6" t="s">
        <x:v>35</x:v>
      </x:c>
      <x:c r="E6" t="s">
        <x:v>339</x:v>
      </x:c>
      <x:c r="F6" t="s">
        <x:v>381</x:v>
      </x:c>
      <x:c r="G6" t="s">
        <x:v>37</x:v>
      </x:c>
      <x:c r="H6" t="s">
        <x:v>43</x:v>
      </x:c>
      <x:c r="I6">
        <x:v>0</x:v>
      </x:c>
      <x:c r="K6">
        <x:v>765.05102098000998</x:v>
      </x:c>
      <x:c r="L6">
        <x:v>54</x:v>
      </x:c>
      <x:c r="M6">
        <x:v>819.05102098000998</x:v>
      </x:c>
      <x:c r="N6">
        <x:v>54</x:v>
      </x:c>
      <x:c r="O6" t="s">
        <x:v>11432</x:v>
      </x:c>
      <x:c r="P6" t="s">
        <x:v>11428</x:v>
      </x:c>
    </x:row>
    <x:row r="7" spans="1:16" x14ac:dyDescent="0.35">
      <x:c r="A7">
        <x:v>2024</x:v>
      </x:c>
      <x:c r="B7" t="s">
        <x:v>10509</x:v>
      </x:c>
      <x:c r="C7" t="s">
        <x:v>313</x:v>
      </x:c>
      <x:c r="D7" t="s">
        <x:v>35</x:v>
      </x:c>
      <x:c r="E7" t="s">
        <x:v>339</x:v>
      </x:c>
      <x:c r="F7" t="s">
        <x:v>382</x:v>
      </x:c>
      <x:c r="G7" t="s">
        <x:v>37</x:v>
      </x:c>
      <x:c r="H7" t="s">
        <x:v>43</x:v>
      </x:c>
      <x:c r="I7">
        <x:v>0</x:v>
      </x:c>
      <x:c r="K7">
        <x:v>109.14060750309901</x:v>
      </x:c>
      <x:c r="L7">
        <x:v>42</x:v>
      </x:c>
      <x:c r="M7">
        <x:v>151.14060750309901</x:v>
      </x:c>
      <x:c r="N7">
        <x:v>42</x:v>
      </x:c>
      <x:c r="O7" t="s">
        <x:v>11433</x:v>
      </x:c>
      <x:c r="P7" t="s">
        <x:v>11428</x:v>
      </x:c>
    </x:row>
    <x:row r="8" spans="1:16" x14ac:dyDescent="0.35">
      <x:c r="A8">
        <x:v>2024</x:v>
      </x:c>
      <x:c r="B8" t="s">
        <x:v>10509</x:v>
      </x:c>
      <x:c r="C8" t="s">
        <x:v>313</x:v>
      </x:c>
      <x:c r="D8" t="s">
        <x:v>35</x:v>
      </x:c>
      <x:c r="E8" t="s">
        <x:v>339</x:v>
      </x:c>
      <x:c r="F8" t="s">
        <x:v>383</x:v>
      </x:c>
      <x:c r="G8" t="s">
        <x:v>37</x:v>
      </x:c>
      <x:c r="H8" t="s">
        <x:v>43</x:v>
      </x:c>
      <x:c r="I8">
        <x:v>0</x:v>
      </x:c>
      <x:c r="K8">
        <x:v>55.884872867398002</x:v>
      </x:c>
      <x:c r="L8">
        <x:v>60</x:v>
      </x:c>
      <x:c r="M8">
        <x:v>115.884872867398</x:v>
      </x:c>
      <x:c r="N8">
        <x:v>60</x:v>
      </x:c>
      <x:c r="O8" t="s">
        <x:v>11434</x:v>
      </x:c>
      <x:c r="P8" t="s">
        <x:v>11428</x:v>
      </x:c>
    </x:row>
    <x:row r="9" spans="1:16" x14ac:dyDescent="0.35">
      <x:c r="A9">
        <x:v>2024</x:v>
      </x:c>
      <x:c r="B9" t="s">
        <x:v>10509</x:v>
      </x:c>
      <x:c r="C9" t="s">
        <x:v>313</x:v>
      </x:c>
      <x:c r="D9" t="s">
        <x:v>35</x:v>
      </x:c>
      <x:c r="E9" t="s">
        <x:v>339</x:v>
      </x:c>
      <x:c r="F9" t="s">
        <x:v>384</x:v>
      </x:c>
      <x:c r="G9" t="s">
        <x:v>37</x:v>
      </x:c>
      <x:c r="H9" t="s">
        <x:v>43</x:v>
      </x:c>
      <x:c r="I9">
        <x:v>0</x:v>
      </x:c>
      <x:c r="K9">
        <x:v>0.59561712800447197</x:v>
      </x:c>
      <x:c r="L9">
        <x:v>637</x:v>
      </x:c>
      <x:c r="M9">
        <x:v>637.59561712800496</x:v>
      </x:c>
      <x:c r="N9">
        <x:v>637</x:v>
      </x:c>
      <x:c r="O9" t="s">
        <x:v>11435</x:v>
      </x:c>
      <x:c r="P9" t="s">
        <x:v>11428</x:v>
      </x:c>
    </x:row>
    <x:row r="10" spans="1:16" x14ac:dyDescent="0.35">
      <x:c r="A10">
        <x:v>2024</x:v>
      </x:c>
      <x:c r="B10" t="s">
        <x:v>10509</x:v>
      </x:c>
      <x:c r="C10" t="s">
        <x:v>313</x:v>
      </x:c>
      <x:c r="D10" t="s">
        <x:v>35</x:v>
      </x:c>
      <x:c r="E10" t="s">
        <x:v>339</x:v>
      </x:c>
      <x:c r="F10" t="s">
        <x:v>385</x:v>
      </x:c>
      <x:c r="G10" t="s">
        <x:v>37</x:v>
      </x:c>
      <x:c r="H10" t="s">
        <x:v>43</x:v>
      </x:c>
      <x:c r="I10">
        <x:v>462.209</x:v>
      </x:c>
      <x:c r="J10">
        <x:v>6</x:v>
      </x:c>
      <x:c r="K10">
        <x:v>2087.5066725951701</x:v>
      </x:c>
      <x:c r="L10">
        <x:v>386</x:v>
      </x:c>
      <x:c r="M10">
        <x:v>2941.71567259517</x:v>
      </x:c>
      <x:c r="N10">
        <x:v>848.20899999999995</x:v>
      </x:c>
      <x:c r="O10" t="s">
        <x:v>11436</x:v>
      </x:c>
      <x:c r="P10" t="s">
        <x:v>11428</x:v>
      </x:c>
    </x:row>
    <x:row r="11" spans="1:16" x14ac:dyDescent="0.35">
      <x:c r="A11">
        <x:v>2024</x:v>
      </x:c>
      <x:c r="B11" t="s">
        <x:v>10509</x:v>
      </x:c>
      <x:c r="C11" t="s">
        <x:v>313</x:v>
      </x:c>
      <x:c r="D11" t="s">
        <x:v>35</x:v>
      </x:c>
      <x:c r="E11" t="s">
        <x:v>339</x:v>
      </x:c>
      <x:c r="F11" t="s">
        <x:v>399</x:v>
      </x:c>
      <x:c r="G11" t="s">
        <x:v>37</x:v>
      </x:c>
      <x:c r="H11" t="s">
        <x:v>43</x:v>
      </x:c>
      <x:c r="I11">
        <x:v>0</x:v>
      </x:c>
      <x:c r="K11">
        <x:v>0.14877126780019601</x:v>
      </x:c>
      <x:c r="L11">
        <x:v>0</x:v>
      </x:c>
      <x:c r="M11">
        <x:v>0.14877126780019601</x:v>
      </x:c>
      <x:c r="N11">
        <x:v>0</x:v>
      </x:c>
      <x:c r="O11" t="s">
        <x:v>11437</x:v>
      </x:c>
      <x:c r="P11" t="s">
        <x:v>11428</x:v>
      </x:c>
    </x:row>
    <x:row r="12" spans="1:16" x14ac:dyDescent="0.35">
      <x:c r="A12">
        <x:v>2024</x:v>
      </x:c>
      <x:c r="B12" t="s">
        <x:v>10509</x:v>
      </x:c>
      <x:c r="C12" t="s">
        <x:v>313</x:v>
      </x:c>
      <x:c r="D12" t="s">
        <x:v>35</x:v>
      </x:c>
      <x:c r="E12" t="s">
        <x:v>339</x:v>
      </x:c>
      <x:c r="F12" t="s">
        <x:v>9550</x:v>
      </x:c>
      <x:c r="G12" t="s">
        <x:v>37</x:v>
      </x:c>
      <x:c r="H12" t="s">
        <x:v>43</x:v>
      </x:c>
      <x:c r="I12">
        <x:v>0</x:v>
      </x:c>
      <x:c r="J12">
        <x:v>462</x:v>
      </x:c>
      <x:c r="K12">
        <x:v>8.0354901963002803</x:v>
      </x:c>
      <x:c r="L12">
        <x:v>0</x:v>
      </x:c>
      <x:c r="M12">
        <x:v>470.03549019629997</x:v>
      </x:c>
      <x:c r="N12">
        <x:v>0</x:v>
      </x:c>
      <x:c r="O12" t="s">
        <x:v>11438</x:v>
      </x:c>
      <x:c r="P12" t="s">
        <x:v>11428</x:v>
      </x:c>
    </x:row>
    <x:row r="13" spans="1:16" x14ac:dyDescent="0.35">
      <x:c r="A13">
        <x:v>2024</x:v>
      </x:c>
      <x:c r="B13" t="s">
        <x:v>10509</x:v>
      </x:c>
      <x:c r="C13" t="s">
        <x:v>313</x:v>
      </x:c>
      <x:c r="D13" t="s">
        <x:v>35</x:v>
      </x:c>
      <x:c r="E13" t="s">
        <x:v>339</x:v>
      </x:c>
      <x:c r="F13" t="s">
        <x:v>400</x:v>
      </x:c>
      <x:c r="G13" t="s">
        <x:v>37</x:v>
      </x:c>
      <x:c r="H13" t="s">
        <x:v>43</x:v>
      </x:c>
      <x:c r="I13">
        <x:v>0</x:v>
      </x:c>
      <x:c r="J13">
        <x:v>451</x:v>
      </x:c>
      <x:c r="K13">
        <x:v>5.1971717858618796</x:v>
      </x:c>
      <x:c r="L13">
        <x:v>0</x:v>
      </x:c>
      <x:c r="M13">
        <x:v>456.197171785862</x:v>
      </x:c>
      <x:c r="N13">
        <x:v>0</x:v>
      </x:c>
      <x:c r="O13" t="s">
        <x:v>11439</x:v>
      </x:c>
      <x:c r="P13" t="s">
        <x:v>11428</x:v>
      </x:c>
    </x:row>
    <x:row r="14" spans="1:16" x14ac:dyDescent="0.35">
      <x:c r="A14">
        <x:v>2024</x:v>
      </x:c>
      <x:c r="B14" t="s">
        <x:v>10509</x:v>
      </x:c>
      <x:c r="C14" t="s">
        <x:v>313</x:v>
      </x:c>
      <x:c r="D14" t="s">
        <x:v>35</x:v>
      </x:c>
      <x:c r="E14" t="s">
        <x:v>339</x:v>
      </x:c>
      <x:c r="F14" t="s">
        <x:v>401</x:v>
      </x:c>
      <x:c r="G14" t="s">
        <x:v>37</x:v>
      </x:c>
      <x:c r="H14" t="s">
        <x:v>43</x:v>
      </x:c>
      <x:c r="I14">
        <x:v>0</x:v>
      </x:c>
      <x:c r="J14">
        <x:v>11</x:v>
      </x:c>
      <x:c r="K14">
        <x:v>2.6611844222570502</x:v>
      </x:c>
      <x:c r="L14">
        <x:v>0</x:v>
      </x:c>
      <x:c r="M14">
        <x:v>13.661184422257</x:v>
      </x:c>
      <x:c r="N14">
        <x:v>0</x:v>
      </x:c>
      <x:c r="O14" t="s">
        <x:v>11440</x:v>
      </x:c>
      <x:c r="P14" t="s">
        <x:v>11428</x:v>
      </x:c>
    </x:row>
    <x:row r="15" spans="1:16" x14ac:dyDescent="0.35">
      <x:c r="A15">
        <x:v>2024</x:v>
      </x:c>
      <x:c r="B15" t="s">
        <x:v>10509</x:v>
      </x:c>
      <x:c r="C15" t="s">
        <x:v>313</x:v>
      </x:c>
      <x:c r="D15" t="s">
        <x:v>35</x:v>
      </x:c>
      <x:c r="E15" t="s">
        <x:v>339</x:v>
      </x:c>
      <x:c r="F15" t="s">
        <x:v>402</x:v>
      </x:c>
      <x:c r="G15" t="s">
        <x:v>37</x:v>
      </x:c>
      <x:c r="H15" t="s">
        <x:v>43</x:v>
      </x:c>
      <x:c r="I15">
        <x:v>0</x:v>
      </x:c>
      <x:c r="K15">
        <x:v>2.8362720381165302E-2</x:v>
      </x:c>
      <x:c r="L15">
        <x:v>0</x:v>
      </x:c>
      <x:c r="M15">
        <x:v>2.8362720381165302E-2</x:v>
      </x:c>
      <x:c r="N15">
        <x:v>0</x:v>
      </x:c>
      <x:c r="O15" t="s">
        <x:v>11441</x:v>
      </x:c>
      <x:c r="P15" t="s">
        <x:v>11428</x:v>
      </x:c>
    </x:row>
    <x:row r="16" spans="1:16" x14ac:dyDescent="0.35">
      <x:c r="A16">
        <x:v>2024</x:v>
      </x:c>
      <x:c r="B16" t="s">
        <x:v>10509</x:v>
      </x:c>
      <x:c r="C16" t="s">
        <x:v>313</x:v>
      </x:c>
      <x:c r="D16" t="s">
        <x:v>35</x:v>
      </x:c>
      <x:c r="E16" t="s">
        <x:v>339</x:v>
      </x:c>
      <x:c r="F16" t="s">
        <x:v>386</x:v>
      </x:c>
      <x:c r="G16" t="s">
        <x:v>37</x:v>
      </x:c>
      <x:c r="H16" t="s">
        <x:v>43</x:v>
      </x:c>
      <x:c r="I16">
        <x:v>0</x:v>
      </x:c>
      <x:c r="K16">
        <x:v>67.988469384689694</x:v>
      </x:c>
      <x:c r="L16">
        <x:v>277</x:v>
      </x:c>
      <x:c r="M16">
        <x:v>344.98846938469001</x:v>
      </x:c>
      <x:c r="N16">
        <x:v>277</x:v>
      </x:c>
      <x:c r="O16" t="s">
        <x:v>11442</x:v>
      </x:c>
      <x:c r="P16" t="s">
        <x:v>11428</x:v>
      </x:c>
    </x:row>
    <x:row r="17" spans="1:16" x14ac:dyDescent="0.35">
      <x:c r="A17">
        <x:v>2024</x:v>
      </x:c>
      <x:c r="B17" t="s">
        <x:v>10509</x:v>
      </x:c>
      <x:c r="C17" t="s">
        <x:v>313</x:v>
      </x:c>
      <x:c r="D17" t="s">
        <x:v>35</x:v>
      </x:c>
      <x:c r="E17" t="s">
        <x:v>339</x:v>
      </x:c>
      <x:c r="F17" t="s">
        <x:v>387</x:v>
      </x:c>
      <x:c r="G17" t="s">
        <x:v>37</x:v>
      </x:c>
      <x:c r="H17" t="s">
        <x:v>43</x:v>
      </x:c>
      <x:c r="I17">
        <x:v>0</x:v>
      </x:c>
      <x:c r="K17">
        <x:v>2683.9892406658801</x:v>
      </x:c>
      <x:c r="L17">
        <x:v>1221</x:v>
      </x:c>
      <x:c r="M17">
        <x:v>3904.9892406658801</x:v>
      </x:c>
      <x:c r="N17">
        <x:v>1221</x:v>
      </x:c>
      <x:c r="O17" t="s">
        <x:v>11443</x:v>
      </x:c>
      <x:c r="P17" t="s">
        <x:v>11428</x:v>
      </x:c>
    </x:row>
    <x:row r="18" spans="1:16" x14ac:dyDescent="0.35">
      <x:c r="A18">
        <x:v>2024</x:v>
      </x:c>
      <x:c r="B18" t="s">
        <x:v>10509</x:v>
      </x:c>
      <x:c r="C18" t="s">
        <x:v>313</x:v>
      </x:c>
      <x:c r="D18" t="s">
        <x:v>35</x:v>
      </x:c>
      <x:c r="E18" t="s">
        <x:v>339</x:v>
      </x:c>
      <x:c r="F18" t="s">
        <x:v>9555</x:v>
      </x:c>
      <x:c r="G18" t="s">
        <x:v>37</x:v>
      </x:c>
      <x:c r="H18" t="s">
        <x:v>43</x:v>
      </x:c>
      <x:c r="I18">
        <x:v>29.709</x:v>
      </x:c>
      <x:c r="J18">
        <x:v>8</x:v>
      </x:c>
      <x:c r="K18">
        <x:v>4491.02308789575</x:v>
      </x:c>
      <x:c r="L18">
        <x:v>1878</x:v>
      </x:c>
      <x:c r="M18">
        <x:v>6406.7320878957498</x:v>
      </x:c>
      <x:c r="N18">
        <x:v>1907.7090000000001</x:v>
      </x:c>
      <x:c r="O18" t="s">
        <x:v>11444</x:v>
      </x:c>
      <x:c r="P18" t="s">
        <x:v>11428</x:v>
      </x:c>
    </x:row>
    <x:row r="19" spans="1:16" x14ac:dyDescent="0.35">
      <x:c r="A19">
        <x:v>2024</x:v>
      </x:c>
      <x:c r="B19" t="s">
        <x:v>10509</x:v>
      </x:c>
      <x:c r="C19" t="s">
        <x:v>313</x:v>
      </x:c>
      <x:c r="D19" t="s">
        <x:v>35</x:v>
      </x:c>
      <x:c r="E19" t="s">
        <x:v>339</x:v>
      </x:c>
      <x:c r="F19" t="s">
        <x:v>388</x:v>
      </x:c>
      <x:c r="G19" t="s">
        <x:v>37</x:v>
      </x:c>
      <x:c r="H19" t="s">
        <x:v>43</x:v>
      </x:c>
      <x:c r="I19">
        <x:v>0</x:v>
      </x:c>
      <x:c r="J19">
        <x:v>8</x:v>
      </x:c>
      <x:c r="K19">
        <x:v>1374.3225452342899</x:v>
      </x:c>
      <x:c r="L19">
        <x:v>341</x:v>
      </x:c>
      <x:c r="M19">
        <x:v>1723.3225452342899</x:v>
      </x:c>
      <x:c r="N19">
        <x:v>341</x:v>
      </x:c>
      <x:c r="O19" t="s">
        <x:v>11445</x:v>
      </x:c>
      <x:c r="P19" t="s">
        <x:v>11428</x:v>
      </x:c>
    </x:row>
    <x:row r="20" spans="1:16" x14ac:dyDescent="0.35">
      <x:c r="A20">
        <x:v>2024</x:v>
      </x:c>
      <x:c r="B20" t="s">
        <x:v>10509</x:v>
      </x:c>
      <x:c r="C20" t="s">
        <x:v>313</x:v>
      </x:c>
      <x:c r="D20" t="s">
        <x:v>35</x:v>
      </x:c>
      <x:c r="E20" t="s">
        <x:v>339</x:v>
      </x:c>
      <x:c r="F20" t="s">
        <x:v>389</x:v>
      </x:c>
      <x:c r="G20" t="s">
        <x:v>37</x:v>
      </x:c>
      <x:c r="H20" t="s">
        <x:v>43</x:v>
      </x:c>
      <x:c r="I20">
        <x:v>29.709</x:v>
      </x:c>
      <x:c r="K20">
        <x:v>364.72283261089098</x:v>
      </x:c>
      <x:c r="L20">
        <x:v>0</x:v>
      </x:c>
      <x:c r="M20">
        <x:v>394.43183261089098</x:v>
      </x:c>
      <x:c r="N20">
        <x:v>29.709</x:v>
      </x:c>
      <x:c r="O20" t="s">
        <x:v>11446</x:v>
      </x:c>
      <x:c r="P20" t="s">
        <x:v>11428</x:v>
      </x:c>
    </x:row>
    <x:row r="21" spans="1:16" x14ac:dyDescent="0.35">
      <x:c r="A21">
        <x:v>2024</x:v>
      </x:c>
      <x:c r="B21" t="s">
        <x:v>10509</x:v>
      </x:c>
      <x:c r="C21" t="s">
        <x:v>313</x:v>
      </x:c>
      <x:c r="D21" t="s">
        <x:v>35</x:v>
      </x:c>
      <x:c r="E21" t="s">
        <x:v>339</x:v>
      </x:c>
      <x:c r="F21" t="s">
        <x:v>390</x:v>
      </x:c>
      <x:c r="G21" t="s">
        <x:v>37</x:v>
      </x:c>
      <x:c r="H21" t="s">
        <x:v>43</x:v>
      </x:c>
      <x:c r="I21">
        <x:v>0</x:v>
      </x:c>
      <x:c r="K21">
        <x:v>0</x:v>
      </x:c>
      <x:c r="L21">
        <x:v>39</x:v>
      </x:c>
      <x:c r="M21">
        <x:v>39</x:v>
      </x:c>
      <x:c r="N21">
        <x:v>39</x:v>
      </x:c>
      <x:c r="O21" t="s">
        <x:v>11447</x:v>
      </x:c>
      <x:c r="P21" t="s">
        <x:v>11428</x:v>
      </x:c>
    </x:row>
    <x:row r="22" spans="1:16" x14ac:dyDescent="0.35">
      <x:c r="A22">
        <x:v>2024</x:v>
      </x:c>
      <x:c r="B22" t="s">
        <x:v>10509</x:v>
      </x:c>
      <x:c r="C22" t="s">
        <x:v>313</x:v>
      </x:c>
      <x:c r="D22" t="s">
        <x:v>35</x:v>
      </x:c>
      <x:c r="E22" t="s">
        <x:v>339</x:v>
      </x:c>
      <x:c r="F22" t="s">
        <x:v>406</x:v>
      </x:c>
      <x:c r="G22" t="s">
        <x:v>37</x:v>
      </x:c>
      <x:c r="H22" t="s">
        <x:v>43</x:v>
      </x:c>
      <x:c r="I22">
        <x:v>47.307000000000002</x:v>
      </x:c>
      <x:c r="K22">
        <x:v>549.12086934842603</x:v>
      </x:c>
      <x:c r="L22">
        <x:v>159</x:v>
      </x:c>
      <x:c r="M22">
        <x:v>755.42786934842604</x:v>
      </x:c>
      <x:c r="N22">
        <x:v>206.30699999999999</x:v>
      </x:c>
      <x:c r="O22" t="s">
        <x:v>11448</x:v>
      </x:c>
      <x:c r="P22" t="s">
        <x:v>11428</x:v>
      </x:c>
    </x:row>
    <x:row r="23" spans="1:16" x14ac:dyDescent="0.35">
      <x:c r="A23">
        <x:v>2024</x:v>
      </x:c>
      <x:c r="B23" t="s">
        <x:v>10509</x:v>
      </x:c>
      <x:c r="C23" t="s">
        <x:v>313</x:v>
      </x:c>
      <x:c r="D23" t="s">
        <x:v>35</x:v>
      </x:c>
      <x:c r="E23" t="s">
        <x:v>339</x:v>
      </x:c>
      <x:c r="F23" t="s">
        <x:v>407</x:v>
      </x:c>
      <x:c r="G23" t="s">
        <x:v>37</x:v>
      </x:c>
      <x:c r="H23" t="s">
        <x:v>43</x:v>
      </x:c>
      <x:c r="I23">
        <x:v>0</x:v>
      </x:c>
      <x:c r="J23">
        <x:v>11</x:v>
      </x:c>
      <x:c r="K23">
        <x:v>0</x:v>
      </x:c>
      <x:c r="L23">
        <x:v>64</x:v>
      </x:c>
      <x:c r="M23">
        <x:v>75</x:v>
      </x:c>
      <x:c r="N23">
        <x:v>64</x:v>
      </x:c>
      <x:c r="O23" t="s">
        <x:v>11449</x:v>
      </x:c>
      <x:c r="P23" t="s">
        <x:v>11428</x:v>
      </x:c>
    </x:row>
    <x:row r="24" spans="1:16" x14ac:dyDescent="0.35">
      <x:c r="A24">
        <x:v>2024</x:v>
      </x:c>
      <x:c r="B24" t="s">
        <x:v>10509</x:v>
      </x:c>
      <x:c r="C24" t="s">
        <x:v>313</x:v>
      </x:c>
      <x:c r="D24" t="s">
        <x:v>35</x:v>
      </x:c>
      <x:c r="E24" t="s">
        <x:v>339</x:v>
      </x:c>
      <x:c r="F24" t="s">
        <x:v>429</x:v>
      </x:c>
      <x:c r="G24" t="s">
        <x:v>37</x:v>
      </x:c>
      <x:c r="H24" t="s">
        <x:v>43</x:v>
      </x:c>
      <x:c r="I24">
        <x:v>212.27</x:v>
      </x:c>
      <x:c r="K24">
        <x:v>0</x:v>
      </x:c>
      <x:c r="L24">
        <x:v>112</x:v>
      </x:c>
      <x:c r="M24">
        <x:v>324.27</x:v>
      </x:c>
      <x:c r="N24">
        <x:v>324.27</x:v>
      </x:c>
      <x:c r="O24" t="s">
        <x:v>11450</x:v>
      </x:c>
      <x:c r="P24" t="s">
        <x:v>11428</x:v>
      </x:c>
    </x:row>
    <x:row r="25" spans="1:16" x14ac:dyDescent="0.35">
      <x:c r="A25">
        <x:v>2024</x:v>
      </x:c>
      <x:c r="B25" t="s">
        <x:v>10509</x:v>
      </x:c>
      <x:c r="C25" t="s">
        <x:v>313</x:v>
      </x:c>
      <x:c r="D25" t="s">
        <x:v>35</x:v>
      </x:c>
      <x:c r="E25" t="s">
        <x:v>339</x:v>
      </x:c>
      <x:c r="F25" t="s">
        <x:v>430</x:v>
      </x:c>
      <x:c r="G25" t="s">
        <x:v>37</x:v>
      </x:c>
      <x:c r="H25" t="s">
        <x:v>43</x:v>
      </x:c>
      <x:c r="I25">
        <x:v>259.577</x:v>
      </x:c>
      <x:c r="J25">
        <x:v>11</x:v>
      </x:c>
      <x:c r="K25">
        <x:v>549.12086934842603</x:v>
      </x:c>
      <x:c r="L25">
        <x:v>335</x:v>
      </x:c>
      <x:c r="M25">
        <x:v>1154.69786934843</x:v>
      </x:c>
      <x:c r="N25">
        <x:v>594.577</x:v>
      </x:c>
      <x:c r="O25" t="s">
        <x:v>11451</x:v>
      </x:c>
      <x:c r="P25" t="s">
        <x:v>11428</x:v>
      </x:c>
    </x:row>
    <x:row r="26" spans="1:16" x14ac:dyDescent="0.35">
      <x:c r="A26">
        <x:v>2025</x:v>
      </x:c>
      <x:c r="B26" t="s">
        <x:v>10509</x:v>
      </x:c>
      <x:c r="C26" t="s">
        <x:v>313</x:v>
      </x:c>
      <x:c r="D26" t="s">
        <x:v>35</x:v>
      </x:c>
      <x:c r="E26" t="s">
        <x:v>339</x:v>
      </x:c>
      <x:c r="F26" t="s">
        <x:v>378</x:v>
      </x:c>
      <x:c r="G26" t="s">
        <x:v>37</x:v>
      </x:c>
      <x:c r="H26" t="s">
        <x:v>43</x:v>
      </x:c>
      <x:c r="I26">
        <x:v>2738.7283028511001</x:v>
      </x:c>
      <x:c r="J26">
        <x:v>843</x:v>
      </x:c>
      <x:c r="K26">
        <x:v>8245.3830260745799</x:v>
      </x:c>
      <x:c r="L26">
        <x:v>3971</x:v>
      </x:c>
      <x:c r="M26">
        <x:v>15798.111328925699</x:v>
      </x:c>
      <x:c r="N26">
        <x:v>6709.7283028511001</x:v>
      </x:c>
      <x:c r="O26" t="s">
        <x:v>11452</x:v>
      </x:c>
      <x:c r="P26" t="s">
        <x:v>11428</x:v>
      </x:c>
    </x:row>
    <x:row r="27" spans="1:16" x14ac:dyDescent="0.35">
      <x:c r="A27">
        <x:v>2025</x:v>
      </x:c>
      <x:c r="B27" t="s">
        <x:v>10509</x:v>
      </x:c>
      <x:c r="C27" t="s">
        <x:v>313</x:v>
      </x:c>
      <x:c r="D27" t="s">
        <x:v>35</x:v>
      </x:c>
      <x:c r="E27" t="s">
        <x:v>339</x:v>
      </x:c>
      <x:c r="F27" t="s">
        <x:v>379</x:v>
      </x:c>
      <x:c r="G27" t="s">
        <x:v>37</x:v>
      </x:c>
      <x:c r="H27" t="s">
        <x:v>43</x:v>
      </x:c>
      <x:c r="K27">
        <x:v>0</x:v>
      </x:c>
      <x:c r="M27">
        <x:v>0</x:v>
      </x:c>
      <x:c r="N27">
        <x:v>0</x:v>
      </x:c>
      <x:c r="O27" t="s">
        <x:v>11453</x:v>
      </x:c>
      <x:c r="P27" t="s">
        <x:v>11428</x:v>
      </x:c>
    </x:row>
    <x:row r="28" spans="1:16" x14ac:dyDescent="0.35">
      <x:c r="A28">
        <x:v>2025</x:v>
      </x:c>
      <x:c r="B28" t="s">
        <x:v>10509</x:v>
      </x:c>
      <x:c r="C28" t="s">
        <x:v>313</x:v>
      </x:c>
      <x:c r="D28" t="s">
        <x:v>35</x:v>
      </x:c>
      <x:c r="E28" t="s">
        <x:v>339</x:v>
      </x:c>
      <x:c r="F28" t="s">
        <x:v>380</x:v>
      </x:c>
      <x:c r="G28" t="s">
        <x:v>37</x:v>
      </x:c>
      <x:c r="H28" t="s">
        <x:v>43</x:v>
      </x:c>
      <x:c r="I28">
        <x:v>2738.7283028511001</x:v>
      </x:c>
      <x:c r="J28">
        <x:v>843</x:v>
      </x:c>
      <x:c r="K28">
        <x:v>8245.3830260745799</x:v>
      </x:c>
      <x:c r="L28">
        <x:v>3971</x:v>
      </x:c>
      <x:c r="M28">
        <x:v>15798.111328925699</x:v>
      </x:c>
      <x:c r="N28">
        <x:v>6709.7283028511001</x:v>
      </x:c>
      <x:c r="O28" t="s">
        <x:v>11454</x:v>
      </x:c>
      <x:c r="P28" t="s">
        <x:v>11428</x:v>
      </x:c>
    </x:row>
    <x:row r="29" spans="1:16" x14ac:dyDescent="0.35">
      <x:c r="A29">
        <x:v>2025</x:v>
      </x:c>
      <x:c r="B29" t="s">
        <x:v>10509</x:v>
      </x:c>
      <x:c r="C29" t="s">
        <x:v>313</x:v>
      </x:c>
      <x:c r="D29" t="s">
        <x:v>35</x:v>
      </x:c>
      <x:c r="E29" t="s">
        <x:v>339</x:v>
      </x:c>
      <x:c r="F29" t="s">
        <x:v>9547</x:v>
      </x:c>
      <x:c r="G29" t="s">
        <x:v>37</x:v>
      </x:c>
      <x:c r="H29" t="s">
        <x:v>43</x:v>
      </x:c>
      <x:c r="I29">
        <x:v>912.04567088721706</x:v>
      </x:c>
      <x:c r="J29">
        <x:v>15</x:v>
      </x:c>
      <x:c r="K29">
        <x:v>1454.6199114270901</x:v>
      </x:c>
      <x:c r="L29">
        <x:v>1337.3409090909099</x:v>
      </x:c>
      <x:c r="M29">
        <x:v>3719.00649140522</x:v>
      </x:c>
      <x:c r="N29">
        <x:v>2249.3865799781302</x:v>
      </x:c>
      <x:c r="O29" t="s">
        <x:v>11455</x:v>
      </x:c>
      <x:c r="P29" t="s">
        <x:v>11428</x:v>
      </x:c>
    </x:row>
    <x:row r="30" spans="1:16" x14ac:dyDescent="0.35">
      <x:c r="A30">
        <x:v>2025</x:v>
      </x:c>
      <x:c r="B30" t="s">
        <x:v>10509</x:v>
      </x:c>
      <x:c r="C30" t="s">
        <x:v>313</x:v>
      </x:c>
      <x:c r="D30" t="s">
        <x:v>35</x:v>
      </x:c>
      <x:c r="E30" t="s">
        <x:v>339</x:v>
      </x:c>
      <x:c r="F30" t="s">
        <x:v>381</x:v>
      </x:c>
      <x:c r="G30" t="s">
        <x:v>37</x:v>
      </x:c>
      <x:c r="H30" t="s">
        <x:v>43</x:v>
      </x:c>
      <x:c r="I30">
        <x:v>0</x:v>
      </x:c>
      <x:c r="J30">
        <x:v>5</x:v>
      </x:c>
      <x:c r="K30">
        <x:v>2.4679137480399298</x:v>
      </x:c>
      <x:c r="L30">
        <x:v>509.70738636363598</x:v>
      </x:c>
      <x:c r="M30">
        <x:v>517.17530011167605</x:v>
      </x:c>
      <x:c r="N30">
        <x:v>509.70738636363598</x:v>
      </x:c>
      <x:c r="O30" t="s">
        <x:v>11456</x:v>
      </x:c>
      <x:c r="P30" t="s">
        <x:v>11428</x:v>
      </x:c>
    </x:row>
    <x:row r="31" spans="1:16" x14ac:dyDescent="0.35">
      <x:c r="A31">
        <x:v>2025</x:v>
      </x:c>
      <x:c r="B31" t="s">
        <x:v>10509</x:v>
      </x:c>
      <x:c r="C31" t="s">
        <x:v>313</x:v>
      </x:c>
      <x:c r="D31" t="s">
        <x:v>35</x:v>
      </x:c>
      <x:c r="E31" t="s">
        <x:v>339</x:v>
      </x:c>
      <x:c r="F31" t="s">
        <x:v>382</x:v>
      </x:c>
      <x:c r="G31" t="s">
        <x:v>37</x:v>
      </x:c>
      <x:c r="H31" t="s">
        <x:v>43</x:v>
      </x:c>
      <x:c r="I31">
        <x:v>0</x:v>
      </x:c>
      <x:c r="K31">
        <x:v>86.2140377702477</x:v>
      </x:c>
      <x:c r="L31">
        <x:v>0</x:v>
      </x:c>
      <x:c r="M31">
        <x:v>86.2140377702477</x:v>
      </x:c>
      <x:c r="N31">
        <x:v>0</x:v>
      </x:c>
      <x:c r="O31" t="s">
        <x:v>11457</x:v>
      </x:c>
      <x:c r="P31" t="s">
        <x:v>11428</x:v>
      </x:c>
    </x:row>
    <x:row r="32" spans="1:16" x14ac:dyDescent="0.35">
      <x:c r="A32">
        <x:v>2025</x:v>
      </x:c>
      <x:c r="B32" t="s">
        <x:v>10509</x:v>
      </x:c>
      <x:c r="C32" t="s">
        <x:v>313</x:v>
      </x:c>
      <x:c r="D32" t="s">
        <x:v>35</x:v>
      </x:c>
      <x:c r="E32" t="s">
        <x:v>339</x:v>
      </x:c>
      <x:c r="F32" t="s">
        <x:v>383</x:v>
      </x:c>
      <x:c r="G32" t="s">
        <x:v>37</x:v>
      </x:c>
      <x:c r="H32" t="s">
        <x:v>43</x:v>
      </x:c>
      <x:c r="I32">
        <x:v>0</x:v>
      </x:c>
      <x:c r="K32">
        <x:v>44.145443665763999</x:v>
      </x:c>
      <x:c r="L32">
        <x:v>0</x:v>
      </x:c>
      <x:c r="M32">
        <x:v>44.145443665763999</x:v>
      </x:c>
      <x:c r="N32">
        <x:v>0</x:v>
      </x:c>
      <x:c r="O32" t="s">
        <x:v>11458</x:v>
      </x:c>
      <x:c r="P32" t="s">
        <x:v>11428</x:v>
      </x:c>
    </x:row>
    <x:row r="33" spans="1:16" x14ac:dyDescent="0.35">
      <x:c r="A33">
        <x:v>2025</x:v>
      </x:c>
      <x:c r="B33" t="s">
        <x:v>10509</x:v>
      </x:c>
      <x:c r="C33" t="s">
        <x:v>313</x:v>
      </x:c>
      <x:c r="D33" t="s">
        <x:v>35</x:v>
      </x:c>
      <x:c r="E33" t="s">
        <x:v>339</x:v>
      </x:c>
      <x:c r="F33" t="s">
        <x:v>384</x:v>
      </x:c>
      <x:c r="G33" t="s">
        <x:v>37</x:v>
      </x:c>
      <x:c r="H33" t="s">
        <x:v>43</x:v>
      </x:c>
      <x:c r="I33">
        <x:v>593.15838613045901</x:v>
      </x:c>
      <x:c r="K33">
        <x:v>0.47049909969509501</x:v>
      </x:c>
      <x:c r="L33">
        <x:v>326.13068181818198</x:v>
      </x:c>
      <x:c r="M33">
        <x:v>919.75956704833595</x:v>
      </x:c>
      <x:c r="N33">
        <x:v>919.28906794864099</x:v>
      </x:c>
      <x:c r="O33" t="s">
        <x:v>11459</x:v>
      </x:c>
      <x:c r="P33" t="s">
        <x:v>11428</x:v>
      </x:c>
    </x:row>
    <x:row r="34" spans="1:16" x14ac:dyDescent="0.35">
      <x:c r="A34">
        <x:v>2025</x:v>
      </x:c>
      <x:c r="B34" t="s">
        <x:v>10509</x:v>
      </x:c>
      <x:c r="C34" t="s">
        <x:v>313</x:v>
      </x:c>
      <x:c r="D34" t="s">
        <x:v>35</x:v>
      </x:c>
      <x:c r="E34" t="s">
        <x:v>339</x:v>
      </x:c>
      <x:c r="F34" t="s">
        <x:v>385</x:v>
      </x:c>
      <x:c r="G34" t="s">
        <x:v>37</x:v>
      </x:c>
      <x:c r="H34" t="s">
        <x:v>43</x:v>
      </x:c>
      <x:c r="I34">
        <x:v>318.88728475675902</x:v>
      </x:c>
      <x:c r="J34">
        <x:v>10</x:v>
      </x:c>
      <x:c r="K34">
        <x:v>1321.32201714334</x:v>
      </x:c>
      <x:c r="L34">
        <x:v>501.50284090909099</x:v>
      </x:c>
      <x:c r="M34">
        <x:v>2151.71214280919</x:v>
      </x:c>
      <x:c r="N34">
        <x:v>820.39012566584995</x:v>
      </x:c>
      <x:c r="O34" t="s">
        <x:v>11460</x:v>
      </x:c>
      <x:c r="P34" t="s">
        <x:v>11428</x:v>
      </x:c>
    </x:row>
    <x:row r="35" spans="1:16" x14ac:dyDescent="0.35">
      <x:c r="A35">
        <x:v>2025</x:v>
      </x:c>
      <x:c r="B35" t="s">
        <x:v>10509</x:v>
      </x:c>
      <x:c r="C35" t="s">
        <x:v>313</x:v>
      </x:c>
      <x:c r="D35" t="s">
        <x:v>35</x:v>
      </x:c>
      <x:c r="E35" t="s">
        <x:v>339</x:v>
      </x:c>
      <x:c r="F35" t="s">
        <x:v>399</x:v>
      </x:c>
      <x:c r="G35" t="s">
        <x:v>37</x:v>
      </x:c>
      <x:c r="H35" t="s">
        <x:v>43</x:v>
      </x:c>
      <x:c r="I35">
        <x:v>0</x:v>
      </x:c>
      <x:c r="K35">
        <x:v>0.117519702287616</x:v>
      </x:c>
      <x:c r="L35">
        <x:v>0</x:v>
      </x:c>
      <x:c r="M35">
        <x:v>0.117519702287616</x:v>
      </x:c>
      <x:c r="N35">
        <x:v>0</x:v>
      </x:c>
      <x:c r="O35" t="s">
        <x:v>11461</x:v>
      </x:c>
      <x:c r="P35" t="s">
        <x:v>11428</x:v>
      </x:c>
    </x:row>
    <x:row r="36" spans="1:16" x14ac:dyDescent="0.35">
      <x:c r="A36">
        <x:v>2025</x:v>
      </x:c>
      <x:c r="B36" t="s">
        <x:v>10509</x:v>
      </x:c>
      <x:c r="C36" t="s">
        <x:v>313</x:v>
      </x:c>
      <x:c r="D36" t="s">
        <x:v>35</x:v>
      </x:c>
      <x:c r="E36" t="s">
        <x:v>339</x:v>
      </x:c>
      <x:c r="F36" t="s">
        <x:v>9550</x:v>
      </x:c>
      <x:c r="G36" t="s">
        <x:v>37</x:v>
      </x:c>
      <x:c r="H36" t="s">
        <x:v>43</x:v>
      </x:c>
      <x:c r="I36">
        <x:v>0</x:v>
      </x:c>
      <x:c r="J36">
        <x:v>660</x:v>
      </x:c>
      <x:c r="K36">
        <x:v>6.3475187754165097</x:v>
      </x:c>
      <x:c r="L36">
        <x:v>0</x:v>
      </x:c>
      <x:c r="M36">
        <x:v>666.34751877541601</x:v>
      </x:c>
      <x:c r="N36">
        <x:v>0</x:v>
      </x:c>
      <x:c r="O36" t="s">
        <x:v>11462</x:v>
      </x:c>
      <x:c r="P36" t="s">
        <x:v>11428</x:v>
      </x:c>
    </x:row>
    <x:row r="37" spans="1:16" x14ac:dyDescent="0.35">
      <x:c r="A37">
        <x:v>2025</x:v>
      </x:c>
      <x:c r="B37" t="s">
        <x:v>10509</x:v>
      </x:c>
      <x:c r="C37" t="s">
        <x:v>313</x:v>
      </x:c>
      <x:c r="D37" t="s">
        <x:v>35</x:v>
      </x:c>
      <x:c r="E37" t="s">
        <x:v>339</x:v>
      </x:c>
      <x:c r="F37" t="s">
        <x:v>400</x:v>
      </x:c>
      <x:c r="G37" t="s">
        <x:v>37</x:v>
      </x:c>
      <x:c r="H37" t="s">
        <x:v>43</x:v>
      </x:c>
      <x:c r="I37">
        <x:v>0</x:v>
      </x:c>
      <x:c r="J37">
        <x:v>530</x:v>
      </x:c>
      <x:c r="K37">
        <x:v>4.1054303700118</x:v>
      </x:c>
      <x:c r="L37">
        <x:v>0</x:v>
      </x:c>
      <x:c r="M37">
        <x:v>534.10543037001196</x:v>
      </x:c>
      <x:c r="N37">
        <x:v>0</x:v>
      </x:c>
      <x:c r="O37" t="s">
        <x:v>11463</x:v>
      </x:c>
      <x:c r="P37" t="s">
        <x:v>11428</x:v>
      </x:c>
    </x:row>
    <x:row r="38" spans="1:16" x14ac:dyDescent="0.35">
      <x:c r="A38">
        <x:v>2025</x:v>
      </x:c>
      <x:c r="B38" t="s">
        <x:v>10509</x:v>
      </x:c>
      <x:c r="C38" t="s">
        <x:v>313</x:v>
      </x:c>
      <x:c r="D38" t="s">
        <x:v>35</x:v>
      </x:c>
      <x:c r="E38" t="s">
        <x:v>339</x:v>
      </x:c>
      <x:c r="F38" t="s">
        <x:v>401</x:v>
      </x:c>
      <x:c r="G38" t="s">
        <x:v>37</x:v>
      </x:c>
      <x:c r="H38" t="s">
        <x:v>43</x:v>
      </x:c>
      <x:c r="I38">
        <x:v>0</x:v>
      </x:c>
      <x:c r="J38">
        <x:v>130</x:v>
      </x:c>
      <x:c r="K38">
        <x:v>2.1021639840840001</x:v>
      </x:c>
      <x:c r="L38">
        <x:v>0</x:v>
      </x:c>
      <x:c r="M38">
        <x:v>132.102163984084</x:v>
      </x:c>
      <x:c r="N38">
        <x:v>0</x:v>
      </x:c>
      <x:c r="O38" t="s">
        <x:v>11464</x:v>
      </x:c>
      <x:c r="P38" t="s">
        <x:v>11428</x:v>
      </x:c>
    </x:row>
    <x:row r="39" spans="1:16" x14ac:dyDescent="0.35">
      <x:c r="A39">
        <x:v>2025</x:v>
      </x:c>
      <x:c r="B39" t="s">
        <x:v>10509</x:v>
      </x:c>
      <x:c r="C39" t="s">
        <x:v>313</x:v>
      </x:c>
      <x:c r="D39" t="s">
        <x:v>35</x:v>
      </x:c>
      <x:c r="E39" t="s">
        <x:v>339</x:v>
      </x:c>
      <x:c r="F39" t="s">
        <x:v>402</x:v>
      </x:c>
      <x:c r="G39" t="s">
        <x:v>37</x:v>
      </x:c>
      <x:c r="H39" t="s">
        <x:v>43</x:v>
      </x:c>
      <x:c r="I39">
        <x:v>0</x:v>
      </x:c>
      <x:c r="K39">
        <x:v>2.24047190330997E-2</x:v>
      </x:c>
      <x:c r="L39">
        <x:v>0</x:v>
      </x:c>
      <x:c r="M39">
        <x:v>2.24047190330997E-2</x:v>
      </x:c>
      <x:c r="N39">
        <x:v>0</x:v>
      </x:c>
      <x:c r="O39" t="s">
        <x:v>11465</x:v>
      </x:c>
      <x:c r="P39" t="s">
        <x:v>11428</x:v>
      </x:c>
    </x:row>
    <x:row r="40" spans="1:16" x14ac:dyDescent="0.35">
      <x:c r="A40">
        <x:v>2025</x:v>
      </x:c>
      <x:c r="B40" t="s">
        <x:v>10509</x:v>
      </x:c>
      <x:c r="C40" t="s">
        <x:v>313</x:v>
      </x:c>
      <x:c r="D40" t="s">
        <x:v>35</x:v>
      </x:c>
      <x:c r="E40" t="s">
        <x:v>339</x:v>
      </x:c>
      <x:c r="F40" t="s">
        <x:v>386</x:v>
      </x:c>
      <x:c r="G40" t="s">
        <x:v>37</x:v>
      </x:c>
      <x:c r="H40" t="s">
        <x:v>43</x:v>
      </x:c>
      <x:c r="I40">
        <x:v>0</x:v>
      </x:c>
      <x:c r="K40">
        <x:v>53.706503945440403</x:v>
      </x:c>
      <x:c r="L40">
        <x:v>0</x:v>
      </x:c>
      <x:c r="M40">
        <x:v>53.706503945440403</x:v>
      </x:c>
      <x:c r="N40">
        <x:v>0</x:v>
      </x:c>
      <x:c r="O40" t="s">
        <x:v>11466</x:v>
      </x:c>
      <x:c r="P40" t="s">
        <x:v>11428</x:v>
      </x:c>
    </x:row>
    <x:row r="41" spans="1:16" x14ac:dyDescent="0.35">
      <x:c r="A41">
        <x:v>2025</x:v>
      </x:c>
      <x:c r="B41" t="s">
        <x:v>10509</x:v>
      </x:c>
      <x:c r="C41" t="s">
        <x:v>313</x:v>
      </x:c>
      <x:c r="D41" t="s">
        <x:v>35</x:v>
      </x:c>
      <x:c r="E41" t="s">
        <x:v>339</x:v>
      </x:c>
      <x:c r="F41" t="s">
        <x:v>387</x:v>
      </x:c>
      <x:c r="G41" t="s">
        <x:v>37</x:v>
      </x:c>
      <x:c r="H41" t="s">
        <x:v>43</x:v>
      </x:c>
      <x:c r="I41">
        <x:v>1319.5064855867399</x:v>
      </x:c>
      <x:c r="K41">
        <x:v>3901.86068034459</x:v>
      </x:c>
      <x:c r="L41">
        <x:v>1619.3721590909099</x:v>
      </x:c>
      <x:c r="M41">
        <x:v>6840.7393250222403</x:v>
      </x:c>
      <x:c r="N41">
        <x:v>2938.8786446776498</x:v>
      </x:c>
      <x:c r="O41" t="s">
        <x:v>11467</x:v>
      </x:c>
      <x:c r="P41" t="s">
        <x:v>11428</x:v>
      </x:c>
    </x:row>
    <x:row r="42" spans="1:16" x14ac:dyDescent="0.35">
      <x:c r="A42">
        <x:v>2025</x:v>
      </x:c>
      <x:c r="B42" t="s">
        <x:v>10509</x:v>
      </x:c>
      <x:c r="C42" t="s">
        <x:v>313</x:v>
      </x:c>
      <x:c r="D42" t="s">
        <x:v>35</x:v>
      </x:c>
      <x:c r="E42" t="s">
        <x:v>339</x:v>
      </x:c>
      <x:c r="F42" t="s">
        <x:v>9555</x:v>
      </x:c>
      <x:c r="G42" t="s">
        <x:v>37</x:v>
      </x:c>
      <x:c r="H42" t="s">
        <x:v>43</x:v>
      </x:c>
      <x:c r="I42">
        <x:v>1319.5064855867399</x:v>
      </x:c>
      <x:c r="J42">
        <x:v>105</x:v>
      </x:c>
      <x:c r="K42">
        <x:v>6036.5809582725296</x:v>
      </x:c>
      <x:c r="L42">
        <x:v>1961.9119318181799</x:v>
      </x:c>
      <x:c r="M42">
        <x:v>9422.9993756774602</x:v>
      </x:c>
      <x:c r="N42">
        <x:v>3281.4184174049301</x:v>
      </x:c>
      <x:c r="O42" t="s">
        <x:v>11468</x:v>
      </x:c>
      <x:c r="P42" t="s">
        <x:v>11428</x:v>
      </x:c>
    </x:row>
    <x:row r="43" spans="1:16" x14ac:dyDescent="0.35">
      <x:c r="A43">
        <x:v>2025</x:v>
      </x:c>
      <x:c r="B43" t="s">
        <x:v>10509</x:v>
      </x:c>
      <x:c r="C43" t="s">
        <x:v>313</x:v>
      </x:c>
      <x:c r="D43" t="s">
        <x:v>35</x:v>
      </x:c>
      <x:c r="E43" t="s">
        <x:v>339</x:v>
      </x:c>
      <x:c r="F43" t="s">
        <x:v>388</x:v>
      </x:c>
      <x:c r="G43" t="s">
        <x:v>37</x:v>
      </x:c>
      <x:c r="H43" t="s">
        <x:v>43</x:v>
      </x:c>
      <x:c r="I43">
        <x:v>0</x:v>
      </x:c>
      <x:c r="K43">
        <x:v>1997.9271973647701</x:v>
      </x:c>
      <x:c r="L43">
        <x:v>342.53977272727298</x:v>
      </x:c>
      <x:c r="M43">
        <x:v>2340.4669700920499</x:v>
      </x:c>
      <x:c r="N43">
        <x:v>342.53977272727298</x:v>
      </x:c>
      <x:c r="O43" t="s">
        <x:v>11469</x:v>
      </x:c>
      <x:c r="P43" t="s">
        <x:v>11428</x:v>
      </x:c>
    </x:row>
    <x:row r="44" spans="1:16" x14ac:dyDescent="0.35">
      <x:c r="A44">
        <x:v>2025</x:v>
      </x:c>
      <x:c r="B44" t="s">
        <x:v>10509</x:v>
      </x:c>
      <x:c r="C44" t="s">
        <x:v>313</x:v>
      </x:c>
      <x:c r="D44" t="s">
        <x:v>35</x:v>
      </x:c>
      <x:c r="E44" t="s">
        <x:v>339</x:v>
      </x:c>
      <x:c r="F44" t="s">
        <x:v>389</x:v>
      </x:c>
      <x:c r="G44" t="s">
        <x:v>37</x:v>
      </x:c>
      <x:c r="H44" t="s">
        <x:v>43</x:v>
      </x:c>
      <x:c r="I44">
        <x:v>0</x:v>
      </x:c>
      <x:c r="J44">
        <x:v>105</x:v>
      </x:c>
      <x:c r="K44">
        <x:v>83.086576617735702</x:v>
      </x:c>
      <x:c r="L44">
        <x:v>0</x:v>
      </x:c>
      <x:c r="M44">
        <x:v>188.086576617736</x:v>
      </x:c>
      <x:c r="N44">
        <x:v>0</x:v>
      </x:c>
      <x:c r="O44" t="s">
        <x:v>11470</x:v>
      </x:c>
      <x:c r="P44" t="s">
        <x:v>11428</x:v>
      </x:c>
    </x:row>
    <x:row r="45" spans="1:16" x14ac:dyDescent="0.35">
      <x:c r="A45">
        <x:v>2025</x:v>
      </x:c>
      <x:c r="B45" t="s">
        <x:v>10509</x:v>
      </x:c>
      <x:c r="C45" t="s">
        <x:v>313</x:v>
      </x:c>
      <x:c r="D45" t="s">
        <x:v>35</x:v>
      </x:c>
      <x:c r="E45" t="s">
        <x:v>339</x:v>
      </x:c>
      <x:c r="F45" t="s">
        <x:v>390</x:v>
      </x:c>
      <x:c r="G45" t="s">
        <x:v>37</x:v>
      </x:c>
      <x:c r="H45" t="s">
        <x:v>43</x:v>
      </x:c>
      <x:c r="I45">
        <x:v>0</x:v>
      </x:c>
      <x:c r="K45">
        <x:v>0</x:v>
      </x:c>
      <x:c r="L45">
        <x:v>0</x:v>
      </x:c>
      <x:c r="M45">
        <x:v>0</x:v>
      </x:c>
      <x:c r="N45">
        <x:v>0</x:v>
      </x:c>
      <x:c r="O45" t="s">
        <x:v>11471</x:v>
      </x:c>
      <x:c r="P45" t="s">
        <x:v>11428</x:v>
      </x:c>
    </x:row>
    <x:row r="46" spans="1:16" x14ac:dyDescent="0.35">
      <x:c r="A46">
        <x:v>2025</x:v>
      </x:c>
      <x:c r="B46" t="s">
        <x:v>10509</x:v>
      </x:c>
      <x:c r="C46" t="s">
        <x:v>313</x:v>
      </x:c>
      <x:c r="D46" t="s">
        <x:v>35</x:v>
      </x:c>
      <x:c r="E46" t="s">
        <x:v>339</x:v>
      </x:c>
      <x:c r="F46" t="s">
        <x:v>406</x:v>
      </x:c>
      <x:c r="G46" t="s">
        <x:v>37</x:v>
      </x:c>
      <x:c r="H46" t="s">
        <x:v>43</x:v>
      </x:c>
      <x:c r="I46">
        <x:v>151.17021173999899</x:v>
      </x:c>
      <x:c r="K46">
        <x:v>747.83463759954498</x:v>
      </x:c>
      <x:c r="L46">
        <x:v>111.786931818182</x:v>
      </x:c>
      <x:c r="M46">
        <x:v>1010.79178115773</x:v>
      </x:c>
      <x:c r="N46">
        <x:v>262.95714355818097</x:v>
      </x:c>
      <x:c r="O46" t="s">
        <x:v>11472</x:v>
      </x:c>
      <x:c r="P46" t="s">
        <x:v>11428</x:v>
      </x:c>
    </x:row>
    <x:row r="47" spans="1:16" x14ac:dyDescent="0.35">
      <x:c r="A47">
        <x:v>2025</x:v>
      </x:c>
      <x:c r="B47" t="s">
        <x:v>10509</x:v>
      </x:c>
      <x:c r="C47" t="s">
        <x:v>313</x:v>
      </x:c>
      <x:c r="D47" t="s">
        <x:v>35</x:v>
      </x:c>
      <x:c r="E47" t="s">
        <x:v>339</x:v>
      </x:c>
      <x:c r="F47" t="s">
        <x:v>407</x:v>
      </x:c>
      <x:c r="G47" t="s">
        <x:v>37</x:v>
      </x:c>
      <x:c r="H47" t="s">
        <x:v>43</x:v>
      </x:c>
      <x:c r="I47">
        <x:v>256.55639538514703</x:v>
      </x:c>
      <x:c r="J47">
        <x:v>63</x:v>
      </x:c>
      <x:c r="K47">
        <x:v>0</x:v>
      </x:c>
      <x:c r="L47">
        <x:v>559.96022727272702</x:v>
      </x:c>
      <x:c r="M47">
        <x:v>879.516622657874</x:v>
      </x:c>
      <x:c r="N47">
        <x:v>816.516622657874</x:v>
      </x:c>
      <x:c r="O47" t="s">
        <x:v>11473</x:v>
      </x:c>
      <x:c r="P47" t="s">
        <x:v>11428</x:v>
      </x:c>
    </x:row>
    <x:row r="48" spans="1:16" x14ac:dyDescent="0.35">
      <x:c r="A48">
        <x:v>2025</x:v>
      </x:c>
      <x:c r="B48" t="s">
        <x:v>10509</x:v>
      </x:c>
      <x:c r="C48" t="s">
        <x:v>313</x:v>
      </x:c>
      <x:c r="D48" t="s">
        <x:v>35</x:v>
      </x:c>
      <x:c r="E48" t="s">
        <x:v>339</x:v>
      </x:c>
      <x:c r="F48" t="s">
        <x:v>429</x:v>
      </x:c>
      <x:c r="G48" t="s">
        <x:v>37</x:v>
      </x:c>
      <x:c r="H48" t="s">
        <x:v>43</x:v>
      </x:c>
      <x:c r="I48">
        <x:v>99.449539251990203</x:v>
      </x:c>
      <x:c r="K48">
        <x:v>0</x:v>
      </x:c>
      <x:c r="L48">
        <x:v>0</x:v>
      </x:c>
      <x:c r="M48">
        <x:v>99.449539251990203</x:v>
      </x:c>
      <x:c r="N48">
        <x:v>99.449539251990203</x:v>
      </x:c>
      <x:c r="O48" t="s">
        <x:v>11474</x:v>
      </x:c>
      <x:c r="P48" t="s">
        <x:v>11428</x:v>
      </x:c>
    </x:row>
    <x:row r="49" spans="1:16" x14ac:dyDescent="0.35">
      <x:c r="A49">
        <x:v>2025</x:v>
      </x:c>
      <x:c r="B49" t="s">
        <x:v>10509</x:v>
      </x:c>
      <x:c r="C49" t="s">
        <x:v>313</x:v>
      </x:c>
      <x:c r="D49" t="s">
        <x:v>35</x:v>
      </x:c>
      <x:c r="E49" t="s">
        <x:v>339</x:v>
      </x:c>
      <x:c r="F49" t="s">
        <x:v>430</x:v>
      </x:c>
      <x:c r="G49" t="s">
        <x:v>37</x:v>
      </x:c>
      <x:c r="H49" t="s">
        <x:v>43</x:v>
      </x:c>
      <x:c r="I49">
        <x:v>507.17614637713598</x:v>
      </x:c>
      <x:c r="J49">
        <x:v>63</x:v>
      </x:c>
      <x:c r="K49">
        <x:v>747.83463759954498</x:v>
      </x:c>
      <x:c r="L49">
        <x:v>671.74715909090901</x:v>
      </x:c>
      <x:c r="M49">
        <x:v>1989.7579430675901</x:v>
      </x:c>
      <x:c r="N49">
        <x:v>1178.9233054680501</x:v>
      </x:c>
      <x:c r="O49" t="s">
        <x:v>11475</x:v>
      </x:c>
      <x:c r="P49" t="s">
        <x:v>11428</x:v>
      </x:c>
    </x:row>
    <x:row r="50" spans="1:16" x14ac:dyDescent="0.35">
      <x:c r="A50">
        <x:v>2026</x:v>
      </x:c>
      <x:c r="B50" t="s">
        <x:v>10509</x:v>
      </x:c>
      <x:c r="C50" t="s">
        <x:v>313</x:v>
      </x:c>
      <x:c r="D50" t="s">
        <x:v>35</x:v>
      </x:c>
      <x:c r="E50" t="s">
        <x:v>339</x:v>
      </x:c>
      <x:c r="F50" t="s">
        <x:v>378</x:v>
      </x:c>
      <x:c r="G50" t="s">
        <x:v>37</x:v>
      </x:c>
      <x:c r="H50" t="s">
        <x:v>43</x:v>
      </x:c>
      <x:c r="I50">
        <x:v>2795.5435056022902</x:v>
      </x:c>
      <x:c r="J50">
        <x:v>600</x:v>
      </x:c>
      <x:c r="K50">
        <x:v>8193.2779013265608</x:v>
      </x:c>
      <x:c r="L50">
        <x:v>3444</x:v>
      </x:c>
      <x:c r="M50">
        <x:v>15032.821406928801</x:v>
      </x:c>
      <x:c r="N50">
        <x:v>6239.5435056022898</x:v>
      </x:c>
      <x:c r="O50" t="s">
        <x:v>11476</x:v>
      </x:c>
      <x:c r="P50" t="s">
        <x:v>11428</x:v>
      </x:c>
    </x:row>
    <x:row r="51" spans="1:16" x14ac:dyDescent="0.35">
      <x:c r="A51">
        <x:v>2026</x:v>
      </x:c>
      <x:c r="B51" t="s">
        <x:v>10509</x:v>
      </x:c>
      <x:c r="C51" t="s">
        <x:v>313</x:v>
      </x:c>
      <x:c r="D51" t="s">
        <x:v>35</x:v>
      </x:c>
      <x:c r="E51" t="s">
        <x:v>339</x:v>
      </x:c>
      <x:c r="F51" t="s">
        <x:v>379</x:v>
      </x:c>
      <x:c r="G51" t="s">
        <x:v>37</x:v>
      </x:c>
      <x:c r="H51" t="s">
        <x:v>43</x:v>
      </x:c>
      <x:c r="K51">
        <x:v>0</x:v>
      </x:c>
      <x:c r="M51">
        <x:v>0</x:v>
      </x:c>
      <x:c r="N51">
        <x:v>0</x:v>
      </x:c>
      <x:c r="O51" t="s">
        <x:v>11477</x:v>
      </x:c>
      <x:c r="P51" t="s">
        <x:v>11428</x:v>
      </x:c>
    </x:row>
    <x:row r="52" spans="1:16" x14ac:dyDescent="0.35">
      <x:c r="A52">
        <x:v>2026</x:v>
      </x:c>
      <x:c r="B52" t="s">
        <x:v>10509</x:v>
      </x:c>
      <x:c r="C52" t="s">
        <x:v>313</x:v>
      </x:c>
      <x:c r="D52" t="s">
        <x:v>35</x:v>
      </x:c>
      <x:c r="E52" t="s">
        <x:v>339</x:v>
      </x:c>
      <x:c r="F52" t="s">
        <x:v>380</x:v>
      </x:c>
      <x:c r="G52" t="s">
        <x:v>37</x:v>
      </x:c>
      <x:c r="H52" t="s">
        <x:v>43</x:v>
      </x:c>
      <x:c r="I52">
        <x:v>2795.5435056022902</x:v>
      </x:c>
      <x:c r="J52">
        <x:v>600</x:v>
      </x:c>
      <x:c r="K52">
        <x:v>8193.2779013265608</x:v>
      </x:c>
      <x:c r="L52">
        <x:v>3444</x:v>
      </x:c>
      <x:c r="M52">
        <x:v>15032.821406928801</x:v>
      </x:c>
      <x:c r="N52">
        <x:v>6239.5435056022898</x:v>
      </x:c>
      <x:c r="O52" t="s">
        <x:v>11478</x:v>
      </x:c>
      <x:c r="P52" t="s">
        <x:v>11428</x:v>
      </x:c>
    </x:row>
    <x:row r="53" spans="1:16" x14ac:dyDescent="0.35">
      <x:c r="A53">
        <x:v>2026</x:v>
      </x:c>
      <x:c r="B53" t="s">
        <x:v>10509</x:v>
      </x:c>
      <x:c r="C53" t="s">
        <x:v>313</x:v>
      </x:c>
      <x:c r="D53" t="s">
        <x:v>35</x:v>
      </x:c>
      <x:c r="E53" t="s">
        <x:v>339</x:v>
      </x:c>
      <x:c r="F53" t="s">
        <x:v>9547</x:v>
      </x:c>
      <x:c r="G53" t="s">
        <x:v>37</x:v>
      </x:c>
      <x:c r="H53" t="s">
        <x:v>43</x:v>
      </x:c>
      <x:c r="I53">
        <x:v>325.50158704483698</x:v>
      </x:c>
      <x:c r="J53">
        <x:v>0</x:v>
      </x:c>
      <x:c r="K53">
        <x:v>1883.05920334914</x:v>
      </x:c>
      <x:c r="L53">
        <x:v>1346.32906764168</x:v>
      </x:c>
      <x:c r="M53">
        <x:v>3554.8898580356599</x:v>
      </x:c>
      <x:c r="N53">
        <x:v>1671.8306546865199</x:v>
      </x:c>
      <x:c r="O53" t="s">
        <x:v>11479</x:v>
      </x:c>
      <x:c r="P53" t="s">
        <x:v>11428</x:v>
      </x:c>
    </x:row>
    <x:row r="54" spans="1:16" x14ac:dyDescent="0.35">
      <x:c r="A54">
        <x:v>2026</x:v>
      </x:c>
      <x:c r="B54" t="s">
        <x:v>10509</x:v>
      </x:c>
      <x:c r="C54" t="s">
        <x:v>313</x:v>
      </x:c>
      <x:c r="D54" t="s">
        <x:v>35</x:v>
      </x:c>
      <x:c r="E54" t="s">
        <x:v>339</x:v>
      </x:c>
      <x:c r="F54" t="s">
        <x:v>381</x:v>
      </x:c>
      <x:c r="G54" t="s">
        <x:v>37</x:v>
      </x:c>
      <x:c r="H54" t="s">
        <x:v>43</x:v>
      </x:c>
      <x:c r="I54">
        <x:v>0</x:v>
      </x:c>
      <x:c r="K54">
        <x:v>1.8344979583624901</x:v>
      </x:c>
      <x:c r="L54">
        <x:v>521.53199268738604</x:v>
      </x:c>
      <x:c r="M54">
        <x:v>523.36649064574794</x:v>
      </x:c>
      <x:c r="N54">
        <x:v>521.53199268738604</x:v>
      </x:c>
      <x:c r="O54" t="s">
        <x:v>11480</x:v>
      </x:c>
      <x:c r="P54" t="s">
        <x:v>11428</x:v>
      </x:c>
    </x:row>
    <x:row r="55" spans="1:16" x14ac:dyDescent="0.35">
      <x:c r="A55">
        <x:v>2026</x:v>
      </x:c>
      <x:c r="B55" t="s">
        <x:v>10509</x:v>
      </x:c>
      <x:c r="C55" t="s">
        <x:v>313</x:v>
      </x:c>
      <x:c r="D55" t="s">
        <x:v>35</x:v>
      </x:c>
      <x:c r="E55" t="s">
        <x:v>339</x:v>
      </x:c>
      <x:c r="F55" t="s">
        <x:v>382</x:v>
      </x:c>
      <x:c r="G55" t="s">
        <x:v>37</x:v>
      </x:c>
      <x:c r="H55" t="s">
        <x:v>43</x:v>
      </x:c>
      <x:c r="I55">
        <x:v>0</x:v>
      </x:c>
      <x:c r="K55">
        <x:v>64.086306256577998</x:v>
      </x:c>
      <x:c r="L55">
        <x:v>0</x:v>
      </x:c>
      <x:c r="M55">
        <x:v>64.086306256577998</x:v>
      </x:c>
      <x:c r="N55">
        <x:v>0</x:v>
      </x:c>
      <x:c r="O55" t="s">
        <x:v>11481</x:v>
      </x:c>
      <x:c r="P55" t="s">
        <x:v>11428</x:v>
      </x:c>
    </x:row>
    <x:row r="56" spans="1:16" x14ac:dyDescent="0.35">
      <x:c r="A56">
        <x:v>2026</x:v>
      </x:c>
      <x:c r="B56" t="s">
        <x:v>10509</x:v>
      </x:c>
      <x:c r="C56" t="s">
        <x:v>313</x:v>
      </x:c>
      <x:c r="D56" t="s">
        <x:v>35</x:v>
      </x:c>
      <x:c r="E56" t="s">
        <x:v>339</x:v>
      </x:c>
      <x:c r="F56" t="s">
        <x:v>383</x:v>
      </x:c>
      <x:c r="G56" t="s">
        <x:v>37</x:v>
      </x:c>
      <x:c r="H56" t="s">
        <x:v>43</x:v>
      </x:c>
      <x:c r="I56">
        <x:v>0</x:v>
      </x:c>
      <x:c r="K56">
        <x:v>32.815055364139198</x:v>
      </x:c>
      <x:c r="L56">
        <x:v>0</x:v>
      </x:c>
      <x:c r="M56">
        <x:v>32.815055364139198</x:v>
      </x:c>
      <x:c r="N56">
        <x:v>0</x:v>
      </x:c>
      <x:c r="O56" t="s">
        <x:v>11482</x:v>
      </x:c>
      <x:c r="P56" t="s">
        <x:v>11428</x:v>
      </x:c>
    </x:row>
    <x:row r="57" spans="1:16" x14ac:dyDescent="0.35">
      <x:c r="A57">
        <x:v>2026</x:v>
      </x:c>
      <x:c r="B57" t="s">
        <x:v>10509</x:v>
      </x:c>
      <x:c r="C57" t="s">
        <x:v>313</x:v>
      </x:c>
      <x:c r="D57" t="s">
        <x:v>35</x:v>
      </x:c>
      <x:c r="E57" t="s">
        <x:v>339</x:v>
      </x:c>
      <x:c r="F57" t="s">
        <x:v>384</x:v>
      </x:c>
      <x:c r="G57" t="s">
        <x:v>37</x:v>
      </x:c>
      <x:c r="H57" t="s">
        <x:v>43</x:v>
      </x:c>
      <x:c r="I57">
        <x:v>0</x:v>
      </x:c>
      <x:c r="K57">
        <x:v>0.34974060114035999</x:v>
      </x:c>
      <x:c r="L57">
        <x:v>442.82998171846401</x:v>
      </x:c>
      <x:c r="M57">
        <x:v>443.17972231960499</x:v>
      </x:c>
      <x:c r="N57">
        <x:v>442.82998171846401</x:v>
      </x:c>
      <x:c r="O57" t="s">
        <x:v>11483</x:v>
      </x:c>
      <x:c r="P57" t="s">
        <x:v>11428</x:v>
      </x:c>
    </x:row>
    <x:row r="58" spans="1:16" x14ac:dyDescent="0.35">
      <x:c r="A58">
        <x:v>2026</x:v>
      </x:c>
      <x:c r="B58" t="s">
        <x:v>10509</x:v>
      </x:c>
      <x:c r="C58" t="s">
        <x:v>313</x:v>
      </x:c>
      <x:c r="D58" t="s">
        <x:v>35</x:v>
      </x:c>
      <x:c r="E58" t="s">
        <x:v>339</x:v>
      </x:c>
      <x:c r="F58" t="s">
        <x:v>385</x:v>
      </x:c>
      <x:c r="G58" t="s">
        <x:v>37</x:v>
      </x:c>
      <x:c r="H58" t="s">
        <x:v>43</x:v>
      </x:c>
      <x:c r="I58">
        <x:v>325.50158704483698</x:v>
      </x:c>
      <x:c r="K58">
        <x:v>1783.9736031689199</x:v>
      </x:c>
      <x:c r="L58">
        <x:v>381.96709323583201</x:v>
      </x:c>
      <x:c r="M58">
        <x:v>2491.4422834495899</x:v>
      </x:c>
      <x:c r="N58">
        <x:v>707.46868028066899</x:v>
      </x:c>
      <x:c r="O58" t="s">
        <x:v>11484</x:v>
      </x:c>
      <x:c r="P58" t="s">
        <x:v>11428</x:v>
      </x:c>
    </x:row>
    <x:row r="59" spans="1:16" x14ac:dyDescent="0.35">
      <x:c r="A59">
        <x:v>2026</x:v>
      </x:c>
      <x:c r="B59" t="s">
        <x:v>10509</x:v>
      </x:c>
      <x:c r="C59" t="s">
        <x:v>313</x:v>
      </x:c>
      <x:c r="D59" t="s">
        <x:v>35</x:v>
      </x:c>
      <x:c r="E59" t="s">
        <x:v>339</x:v>
      </x:c>
      <x:c r="F59" t="s">
        <x:v>399</x:v>
      </x:c>
      <x:c r="G59" t="s">
        <x:v>37</x:v>
      </x:c>
      <x:c r="H59" t="s">
        <x:v>43</x:v>
      </x:c>
      <x:c r="I59">
        <x:v>0</x:v>
      </x:c>
      <x:c r="K59">
        <x:v>8.7357045636309194E-2</x:v>
      </x:c>
      <x:c r="L59">
        <x:v>0</x:v>
      </x:c>
      <x:c r="M59">
        <x:v>8.7357045636309194E-2</x:v>
      </x:c>
      <x:c r="N59">
        <x:v>0</x:v>
      </x:c>
      <x:c r="O59" t="s">
        <x:v>11485</x:v>
      </x:c>
      <x:c r="P59" t="s">
        <x:v>11428</x:v>
      </x:c>
    </x:row>
    <x:row r="60" spans="1:16" x14ac:dyDescent="0.35">
      <x:c r="A60">
        <x:v>2026</x:v>
      </x:c>
      <x:c r="B60" t="s">
        <x:v>10509</x:v>
      </x:c>
      <x:c r="C60" t="s">
        <x:v>313</x:v>
      </x:c>
      <x:c r="D60" t="s">
        <x:v>35</x:v>
      </x:c>
      <x:c r="E60" t="s">
        <x:v>339</x:v>
      </x:c>
      <x:c r="F60" t="s">
        <x:v>9550</x:v>
      </x:c>
      <x:c r="G60" t="s">
        <x:v>37</x:v>
      </x:c>
      <x:c r="H60" t="s">
        <x:v>43</x:v>
      </x:c>
      <x:c r="I60">
        <x:v>0</x:v>
      </x:c>
      <x:c r="J60">
        <x:v>600</x:v>
      </x:c>
      <x:c r="K60">
        <x:v>4.7183619133438102</x:v>
      </x:c>
      <x:c r="L60">
        <x:v>0</x:v>
      </x:c>
      <x:c r="M60">
        <x:v>604.71836191334398</x:v>
      </x:c>
      <x:c r="N60">
        <x:v>0</x:v>
      </x:c>
      <x:c r="O60" t="s">
        <x:v>11486</x:v>
      </x:c>
      <x:c r="P60" t="s">
        <x:v>11428</x:v>
      </x:c>
    </x:row>
    <x:row r="61" spans="1:16" x14ac:dyDescent="0.35">
      <x:c r="A61">
        <x:v>2026</x:v>
      </x:c>
      <x:c r="B61" t="s">
        <x:v>10509</x:v>
      </x:c>
      <x:c r="C61" t="s">
        <x:v>313</x:v>
      </x:c>
      <x:c r="D61" t="s">
        <x:v>35</x:v>
      </x:c>
      <x:c r="E61" t="s">
        <x:v>339</x:v>
      </x:c>
      <x:c r="F61" t="s">
        <x:v>400</x:v>
      </x:c>
      <x:c r="G61" t="s">
        <x:v>37</x:v>
      </x:c>
      <x:c r="H61" t="s">
        <x:v>43</x:v>
      </x:c>
      <x:c r="I61">
        <x:v>0</x:v>
      </x:c>
      <x:c r="J61">
        <x:v>600</x:v>
      </x:c>
      <x:c r="K61">
        <x:v>3.05172886936086</x:v>
      </x:c>
      <x:c r="L61">
        <x:v>0</x:v>
      </x:c>
      <x:c r="M61">
        <x:v>603.051728869361</x:v>
      </x:c>
      <x:c r="N61">
        <x:v>0</x:v>
      </x:c>
      <x:c r="O61" t="s">
        <x:v>11487</x:v>
      </x:c>
      <x:c r="P61" t="s">
        <x:v>11428</x:v>
      </x:c>
    </x:row>
    <x:row r="62" spans="1:16" x14ac:dyDescent="0.35">
      <x:c r="A62">
        <x:v>2026</x:v>
      </x:c>
      <x:c r="B62" t="s">
        <x:v>10509</x:v>
      </x:c>
      <x:c r="C62" t="s">
        <x:v>313</x:v>
      </x:c>
      <x:c r="D62" t="s">
        <x:v>35</x:v>
      </x:c>
      <x:c r="E62" t="s">
        <x:v>339</x:v>
      </x:c>
      <x:c r="F62" t="s">
        <x:v>401</x:v>
      </x:c>
      <x:c r="G62" t="s">
        <x:v>37</x:v>
      </x:c>
      <x:c r="H62" t="s">
        <x:v>43</x:v>
      </x:c>
      <x:c r="I62">
        <x:v>0</x:v>
      </x:c>
      <x:c r="K62">
        <x:v>1.56262168400663</x:v>
      </x:c>
      <x:c r="L62">
        <x:v>0</x:v>
      </x:c>
      <x:c r="M62">
        <x:v>1.56262168400663</x:v>
      </x:c>
      <x:c r="N62">
        <x:v>0</x:v>
      </x:c>
      <x:c r="O62" t="s">
        <x:v>11488</x:v>
      </x:c>
      <x:c r="P62" t="s">
        <x:v>11428</x:v>
      </x:c>
    </x:row>
    <x:row r="63" spans="1:16" x14ac:dyDescent="0.35">
      <x:c r="A63">
        <x:v>2026</x:v>
      </x:c>
      <x:c r="B63" t="s">
        <x:v>10509</x:v>
      </x:c>
      <x:c r="C63" t="s">
        <x:v>313</x:v>
      </x:c>
      <x:c r="D63" t="s">
        <x:v>35</x:v>
      </x:c>
      <x:c r="E63" t="s">
        <x:v>339</x:v>
      </x:c>
      <x:c r="F63" t="s">
        <x:v>402</x:v>
      </x:c>
      <x:c r="G63" t="s">
        <x:v>37</x:v>
      </x:c>
      <x:c r="H63" t="s">
        <x:v>43</x:v>
      </x:c>
      <x:c r="I63">
        <x:v>0</x:v>
      </x:c>
      <x:c r="K63">
        <x:v>1.6654314340017101E-2</x:v>
      </x:c>
      <x:c r="L63">
        <x:v>0</x:v>
      </x:c>
      <x:c r="M63">
        <x:v>1.6654314340017101E-2</x:v>
      </x:c>
      <x:c r="N63">
        <x:v>0</x:v>
      </x:c>
      <x:c r="O63" t="s">
        <x:v>11489</x:v>
      </x:c>
      <x:c r="P63" t="s">
        <x:v>11428</x:v>
      </x:c>
    </x:row>
    <x:row r="64" spans="1:16" x14ac:dyDescent="0.35">
      <x:c r="A64">
        <x:v>2026</x:v>
      </x:c>
      <x:c r="B64" t="s">
        <x:v>10509</x:v>
      </x:c>
      <x:c r="C64" t="s">
        <x:v>313</x:v>
      </x:c>
      <x:c r="D64" t="s">
        <x:v>35</x:v>
      </x:c>
      <x:c r="E64" t="s">
        <x:v>339</x:v>
      </x:c>
      <x:c r="F64" t="s">
        <x:v>386</x:v>
      </x:c>
      <x:c r="G64" t="s">
        <x:v>37</x:v>
      </x:c>
      <x:c r="H64" t="s">
        <x:v>43</x:v>
      </x:c>
      <x:c r="I64">
        <x:v>0</x:v>
      </x:c>
      <x:c r="K64">
        <x:v>39.9221698557933</x:v>
      </x:c>
      <x:c r="L64">
        <x:v>0</x:v>
      </x:c>
      <x:c r="M64">
        <x:v>39.9221698557933</x:v>
      </x:c>
      <x:c r="N64">
        <x:v>0</x:v>
      </x:c>
      <x:c r="O64" t="s">
        <x:v>11490</x:v>
      </x:c>
      <x:c r="P64" t="s">
        <x:v>11428</x:v>
      </x:c>
    </x:row>
    <x:row r="65" spans="1:16" x14ac:dyDescent="0.35">
      <x:c r="A65">
        <x:v>2026</x:v>
      </x:c>
      <x:c r="B65" t="s">
        <x:v>10509</x:v>
      </x:c>
      <x:c r="C65" t="s">
        <x:v>313</x:v>
      </x:c>
      <x:c r="D65" t="s">
        <x:v>35</x:v>
      </x:c>
      <x:c r="E65" t="s">
        <x:v>339</x:v>
      </x:c>
      <x:c r="F65" t="s">
        <x:v>387</x:v>
      </x:c>
      <x:c r="G65" t="s">
        <x:v>37</x:v>
      </x:c>
      <x:c r="H65" t="s">
        <x:v>43</x:v>
      </x:c>
      <x:c r="I65">
        <x:v>2057.0958241793501</x:v>
      </x:c>
      <x:c r="K65">
        <x:v>3669.2314208896</x:v>
      </x:c>
      <x:c r="L65">
        <x:v>1656.9396709323601</x:v>
      </x:c>
      <x:c r="M65">
        <x:v>7383.2669160013102</x:v>
      </x:c>
      <x:c r="N65">
        <x:v>3714.0354951117101</x:v>
      </x:c>
      <x:c r="O65" t="s">
        <x:v>11491</x:v>
      </x:c>
      <x:c r="P65" t="s">
        <x:v>11428</x:v>
      </x:c>
    </x:row>
    <x:row r="66" spans="1:16" x14ac:dyDescent="0.35">
      <x:c r="A66">
        <x:v>2026</x:v>
      </x:c>
      <x:c r="B66" t="s">
        <x:v>10509</x:v>
      </x:c>
      <x:c r="C66" t="s">
        <x:v>313</x:v>
      </x:c>
      <x:c r="D66" t="s">
        <x:v>35</x:v>
      </x:c>
      <x:c r="E66" t="s">
        <x:v>339</x:v>
      </x:c>
      <x:c r="F66" t="s">
        <x:v>9555</x:v>
      </x:c>
      <x:c r="G66" t="s">
        <x:v>37</x:v>
      </x:c>
      <x:c r="H66" t="s">
        <x:v>43</x:v>
      </x:c>
      <x:c r="I66">
        <x:v>2057.0958241793501</x:v>
      </x:c>
      <x:c r="J66">
        <x:v>0</x:v>
      </x:c>
      <x:c r="K66">
        <x:v>5595.5752234873698</x:v>
      </x:c>
      <x:c r="L66">
        <x:v>1903.5393053016501</x:v>
      </x:c>
      <x:c r="M66">
        <x:v>9556.2103529683609</x:v>
      </x:c>
      <x:c r="N66">
        <x:v>3960.6351294810001</x:v>
      </x:c>
      <x:c r="O66" t="s">
        <x:v>11492</x:v>
      </x:c>
      <x:c r="P66" t="s">
        <x:v>11428</x:v>
      </x:c>
    </x:row>
    <x:row r="67" spans="1:16" x14ac:dyDescent="0.35">
      <x:c r="A67">
        <x:v>2026</x:v>
      </x:c>
      <x:c r="B67" t="s">
        <x:v>10509</x:v>
      </x:c>
      <x:c r="C67" t="s">
        <x:v>313</x:v>
      </x:c>
      <x:c r="D67" t="s">
        <x:v>35</x:v>
      </x:c>
      <x:c r="E67" t="s">
        <x:v>339</x:v>
      </x:c>
      <x:c r="F67" t="s">
        <x:v>388</x:v>
      </x:c>
      <x:c r="G67" t="s">
        <x:v>37</x:v>
      </x:c>
      <x:c r="H67" t="s">
        <x:v>43</x:v>
      </x:c>
      <x:c r="I67">
        <x:v>0</x:v>
      </x:c>
      <x:c r="K67">
        <x:v>1878.8106110885799</x:v>
      </x:c>
      <x:c r="L67">
        <x:v>246.599634369287</x:v>
      </x:c>
      <x:c r="M67">
        <x:v>2125.4102454578701</x:v>
      </x:c>
      <x:c r="N67">
        <x:v>246.599634369287</x:v>
      </x:c>
      <x:c r="O67" t="s">
        <x:v>11493</x:v>
      </x:c>
      <x:c r="P67" t="s">
        <x:v>11428</x:v>
      </x:c>
    </x:row>
    <x:row r="68" spans="1:16" x14ac:dyDescent="0.35">
      <x:c r="A68">
        <x:v>2026</x:v>
      </x:c>
      <x:c r="B68" t="s">
        <x:v>10509</x:v>
      </x:c>
      <x:c r="C68" t="s">
        <x:v>313</x:v>
      </x:c>
      <x:c r="D68" t="s">
        <x:v>35</x:v>
      </x:c>
      <x:c r="E68" t="s">
        <x:v>339</x:v>
      </x:c>
      <x:c r="F68" t="s">
        <x:v>389</x:v>
      </x:c>
      <x:c r="G68" t="s">
        <x:v>37</x:v>
      </x:c>
      <x:c r="H68" t="s">
        <x:v>43</x:v>
      </x:c>
      <x:c r="I68">
        <x:v>0</x:v>
      </x:c>
      <x:c r="K68">
        <x:v>7.6110216533878301</x:v>
      </x:c>
      <x:c r="L68">
        <x:v>0</x:v>
      </x:c>
      <x:c r="M68">
        <x:v>7.6110216533878301</x:v>
      </x:c>
      <x:c r="N68">
        <x:v>0</x:v>
      </x:c>
      <x:c r="O68" t="s">
        <x:v>11494</x:v>
      </x:c>
      <x:c r="P68" t="s">
        <x:v>11428</x:v>
      </x:c>
    </x:row>
    <x:row r="69" spans="1:16" x14ac:dyDescent="0.35">
      <x:c r="A69">
        <x:v>2026</x:v>
      </x:c>
      <x:c r="B69" t="s">
        <x:v>10509</x:v>
      </x:c>
      <x:c r="C69" t="s">
        <x:v>313</x:v>
      </x:c>
      <x:c r="D69" t="s">
        <x:v>35</x:v>
      </x:c>
      <x:c r="E69" t="s">
        <x:v>339</x:v>
      </x:c>
      <x:c r="F69" t="s">
        <x:v>390</x:v>
      </x:c>
      <x:c r="G69" t="s">
        <x:v>37</x:v>
      </x:c>
      <x:c r="H69" t="s">
        <x:v>43</x:v>
      </x:c>
      <x:c r="I69">
        <x:v>0</x:v>
      </x:c>
      <x:c r="K69">
        <x:v>0</x:v>
      </x:c>
      <x:c r="L69">
        <x:v>0</x:v>
      </x:c>
      <x:c r="M69">
        <x:v>0</x:v>
      </x:c>
      <x:c r="N69">
        <x:v>0</x:v>
      </x:c>
      <x:c r="O69" t="s">
        <x:v>11495</x:v>
      </x:c>
      <x:c r="P69" t="s">
        <x:v>11428</x:v>
      </x:c>
    </x:row>
    <x:row r="70" spans="1:16" x14ac:dyDescent="0.35">
      <x:c r="A70">
        <x:v>2026</x:v>
      </x:c>
      <x:c r="B70" t="s">
        <x:v>10509</x:v>
      </x:c>
      <x:c r="C70" t="s">
        <x:v>313</x:v>
      </x:c>
      <x:c r="D70" t="s">
        <x:v>35</x:v>
      </x:c>
      <x:c r="E70" t="s">
        <x:v>339</x:v>
      </x:c>
      <x:c r="F70" t="s">
        <x:v>406</x:v>
      </x:c>
      <x:c r="G70" t="s">
        <x:v>37</x:v>
      </x:c>
      <x:c r="H70" t="s">
        <x:v>43</x:v>
      </x:c>
      <x:c r="I70">
        <x:v>154.30625346455</x:v>
      </x:c>
      <x:c r="K70">
        <x:v>709.92511257671094</x:v>
      </x:c>
      <x:c r="L70">
        <x:v>114.380255941499</x:v>
      </x:c>
      <x:c r="M70">
        <x:v>978.61162198275997</x:v>
      </x:c>
      <x:c r="N70">
        <x:v>268.68650940604903</x:v>
      </x:c>
      <x:c r="O70" t="s">
        <x:v>11496</x:v>
      </x:c>
      <x:c r="P70" t="s">
        <x:v>11428</x:v>
      </x:c>
    </x:row>
    <x:row r="71" spans="1:16" x14ac:dyDescent="0.35">
      <x:c r="A71">
        <x:v>2026</x:v>
      </x:c>
      <x:c r="B71" t="s">
        <x:v>10509</x:v>
      </x:c>
      <x:c r="C71" t="s">
        <x:v>313</x:v>
      </x:c>
      <x:c r="D71" t="s">
        <x:v>35</x:v>
      </x:c>
      <x:c r="E71" t="s">
        <x:v>339</x:v>
      </x:c>
      <x:c r="F71" t="s">
        <x:v>407</x:v>
      </x:c>
      <x:c r="G71" t="s">
        <x:v>37</x:v>
      </x:c>
      <x:c r="H71" t="s">
        <x:v>43</x:v>
      </x:c>
      <x:c r="I71">
        <x:v>157.12721065314199</x:v>
      </x:c>
      <x:c r="K71">
        <x:v>0</x:v>
      </x:c>
      <x:c r="L71">
        <x:v>79.751371115173697</x:v>
      </x:c>
      <x:c r="M71">
        <x:v>236.878581768316</x:v>
      </x:c>
      <x:c r="N71">
        <x:v>236.878581768316</x:v>
      </x:c>
      <x:c r="O71" t="s">
        <x:v>11497</x:v>
      </x:c>
      <x:c r="P71" t="s">
        <x:v>11428</x:v>
      </x:c>
    </x:row>
    <x:row r="72" spans="1:16" x14ac:dyDescent="0.35">
      <x:c r="A72">
        <x:v>2026</x:v>
      </x:c>
      <x:c r="B72" t="s">
        <x:v>10509</x:v>
      </x:c>
      <x:c r="C72" t="s">
        <x:v>313</x:v>
      </x:c>
      <x:c r="D72" t="s">
        <x:v>35</x:v>
      </x:c>
      <x:c r="E72" t="s">
        <x:v>339</x:v>
      </x:c>
      <x:c r="F72" t="s">
        <x:v>429</x:v>
      </x:c>
      <x:c r="G72" t="s">
        <x:v>37</x:v>
      </x:c>
      <x:c r="H72" t="s">
        <x:v>43</x:v>
      </x:c>
      <x:c r="I72">
        <x:v>101.512630260409</x:v>
      </x:c>
      <x:c r="K72">
        <x:v>0</x:v>
      </x:c>
      <x:c r="L72">
        <x:v>0</x:v>
      </x:c>
      <x:c r="M72">
        <x:v>101.512630260409</x:v>
      </x:c>
      <x:c r="N72">
        <x:v>101.512630260409</x:v>
      </x:c>
      <x:c r="O72" t="s">
        <x:v>11498</x:v>
      </x:c>
      <x:c r="P72" t="s">
        <x:v>11428</x:v>
      </x:c>
    </x:row>
    <x:row r="73" spans="1:16" x14ac:dyDescent="0.35">
      <x:c r="A73">
        <x:v>2026</x:v>
      </x:c>
      <x:c r="B73" t="s">
        <x:v>10509</x:v>
      </x:c>
      <x:c r="C73" t="s">
        <x:v>313</x:v>
      </x:c>
      <x:c r="D73" t="s">
        <x:v>35</x:v>
      </x:c>
      <x:c r="E73" t="s">
        <x:v>339</x:v>
      </x:c>
      <x:c r="F73" t="s">
        <x:v>430</x:v>
      </x:c>
      <x:c r="G73" t="s">
        <x:v>37</x:v>
      </x:c>
      <x:c r="H73" t="s">
        <x:v>43</x:v>
      </x:c>
      <x:c r="I73">
        <x:v>412.94609437810101</x:v>
      </x:c>
      <x:c r="J73">
        <x:v>0</x:v>
      </x:c>
      <x:c r="K73">
        <x:v>709.92511257671094</x:v>
      </x:c>
      <x:c r="L73">
        <x:v>194.13162705667301</x:v>
      </x:c>
      <x:c r="M73">
        <x:v>1317.00283401149</x:v>
      </x:c>
      <x:c r="N73">
        <x:v>607.07772143477405</x:v>
      </x:c>
      <x:c r="O73" t="s">
        <x:v>11499</x:v>
      </x:c>
      <x:c r="P73" t="s">
        <x:v>11428</x:v>
      </x:c>
    </x:row>
    <x:row r="74" spans="1:16" x14ac:dyDescent="0.35">
      <x:c r="A74">
        <x:v>2027</x:v>
      </x:c>
      <x:c r="B74" t="s">
        <x:v>10509</x:v>
      </x:c>
      <x:c r="C74" t="s">
        <x:v>313</x:v>
      </x:c>
      <x:c r="D74" t="s">
        <x:v>35</x:v>
      </x:c>
      <x:c r="E74" t="s">
        <x:v>339</x:v>
      </x:c>
      <x:c r="F74" t="s">
        <x:v>378</x:v>
      </x:c>
      <x:c r="G74" t="s">
        <x:v>37</x:v>
      </x:c>
      <x:c r="H74" t="s">
        <x:v>43</x:v>
      </x:c>
      <x:c r="I74">
        <x:v>2851.4543757143401</x:v>
      </x:c>
      <x:c r="J74">
        <x:v>600</x:v>
      </x:c>
      <x:c r="K74">
        <x:v>7598.2946749494804</x:v>
      </x:c>
      <x:c r="L74">
        <x:v>3115</x:v>
      </x:c>
      <x:c r="M74">
        <x:v>14164.749050663801</x:v>
      </x:c>
      <x:c r="N74">
        <x:v>5966.4543757143301</x:v>
      </x:c>
      <x:c r="O74" t="s">
        <x:v>11500</x:v>
      </x:c>
      <x:c r="P74" t="s">
        <x:v>11428</x:v>
      </x:c>
    </x:row>
    <x:row r="75" spans="1:16" x14ac:dyDescent="0.35">
      <x:c r="A75">
        <x:v>2027</x:v>
      </x:c>
      <x:c r="B75" t="s">
        <x:v>10509</x:v>
      </x:c>
      <x:c r="C75" t="s">
        <x:v>313</x:v>
      </x:c>
      <x:c r="D75" t="s">
        <x:v>35</x:v>
      </x:c>
      <x:c r="E75" t="s">
        <x:v>339</x:v>
      </x:c>
      <x:c r="F75" t="s">
        <x:v>379</x:v>
      </x:c>
      <x:c r="G75" t="s">
        <x:v>37</x:v>
      </x:c>
      <x:c r="H75" t="s">
        <x:v>43</x:v>
      </x:c>
      <x:c r="K75">
        <x:v>0</x:v>
      </x:c>
      <x:c r="M75">
        <x:v>0</x:v>
      </x:c>
      <x:c r="N75">
        <x:v>0</x:v>
      </x:c>
      <x:c r="O75" t="s">
        <x:v>11501</x:v>
      </x:c>
      <x:c r="P75" t="s">
        <x:v>11428</x:v>
      </x:c>
    </x:row>
    <x:row r="76" spans="1:16" x14ac:dyDescent="0.35">
      <x:c r="A76">
        <x:v>2027</x:v>
      </x:c>
      <x:c r="B76" t="s">
        <x:v>10509</x:v>
      </x:c>
      <x:c r="C76" t="s">
        <x:v>313</x:v>
      </x:c>
      <x:c r="D76" t="s">
        <x:v>35</x:v>
      </x:c>
      <x:c r="E76" t="s">
        <x:v>339</x:v>
      </x:c>
      <x:c r="F76" t="s">
        <x:v>380</x:v>
      </x:c>
      <x:c r="G76" t="s">
        <x:v>37</x:v>
      </x:c>
      <x:c r="H76" t="s">
        <x:v>43</x:v>
      </x:c>
      <x:c r="I76">
        <x:v>2851.4543757143401</x:v>
      </x:c>
      <x:c r="J76">
        <x:v>600</x:v>
      </x:c>
      <x:c r="K76">
        <x:v>7598.2946749494804</x:v>
      </x:c>
      <x:c r="L76">
        <x:v>3115</x:v>
      </x:c>
      <x:c r="M76">
        <x:v>14164.749050663801</x:v>
      </x:c>
      <x:c r="N76">
        <x:v>5966.4543757143301</x:v>
      </x:c>
      <x:c r="O76" t="s">
        <x:v>11502</x:v>
      </x:c>
      <x:c r="P76" t="s">
        <x:v>11428</x:v>
      </x:c>
    </x:row>
    <x:row r="77" spans="1:16" x14ac:dyDescent="0.35">
      <x:c r="A77">
        <x:v>2027</x:v>
      </x:c>
      <x:c r="B77" t="s">
        <x:v>10509</x:v>
      </x:c>
      <x:c r="C77" t="s">
        <x:v>313</x:v>
      </x:c>
      <x:c r="D77" t="s">
        <x:v>35</x:v>
      </x:c>
      <x:c r="E77" t="s">
        <x:v>339</x:v>
      </x:c>
      <x:c r="F77" t="s">
        <x:v>9547</x:v>
      </x:c>
      <x:c r="G77" t="s">
        <x:v>37</x:v>
      </x:c>
      <x:c r="H77" t="s">
        <x:v>43</x:v>
      </x:c>
      <x:c r="I77">
        <x:v>332.01161878573402</x:v>
      </x:c>
      <x:c r="J77">
        <x:v>0</x:v>
      </x:c>
      <x:c r="K77">
        <x:v>1724.2348484665799</x:v>
      </x:c>
      <x:c r="L77">
        <x:v>1115.94901825698</x:v>
      </x:c>
      <x:c r="M77">
        <x:v>3172.1954855092899</x:v>
      </x:c>
      <x:c r="N77">
        <x:v>1447.96063704271</x:v>
      </x:c>
      <x:c r="O77" t="s">
        <x:v>11503</x:v>
      </x:c>
      <x:c r="P77" t="s">
        <x:v>11428</x:v>
      </x:c>
    </x:row>
    <x:row r="78" spans="1:16" x14ac:dyDescent="0.35">
      <x:c r="A78">
        <x:v>2027</x:v>
      </x:c>
      <x:c r="B78" t="s">
        <x:v>10509</x:v>
      </x:c>
      <x:c r="C78" t="s">
        <x:v>313</x:v>
      </x:c>
      <x:c r="D78" t="s">
        <x:v>35</x:v>
      </x:c>
      <x:c r="E78" t="s">
        <x:v>339</x:v>
      </x:c>
      <x:c r="F78" t="s">
        <x:v>381</x:v>
      </x:c>
      <x:c r="G78" t="s">
        <x:v>37</x:v>
      </x:c>
      <x:c r="H78" t="s">
        <x:v>43</x:v>
      </x:c>
      <x:c r="I78">
        <x:v>0</x:v>
      </x:c>
      <x:c r="K78">
        <x:v>3.2730466900003701</x:v>
      </x:c>
      <x:c r="L78">
        <x:v>533.29486737857405</x:v>
      </x:c>
      <x:c r="M78">
        <x:v>536.56791406857405</x:v>
      </x:c>
      <x:c r="N78">
        <x:v>533.29486737857405</x:v>
      </x:c>
      <x:c r="O78" t="s">
        <x:v>11504</x:v>
      </x:c>
      <x:c r="P78" t="s">
        <x:v>11428</x:v>
      </x:c>
    </x:row>
    <x:row r="79" spans="1:16" x14ac:dyDescent="0.35">
      <x:c r="A79">
        <x:v>2027</x:v>
      </x:c>
      <x:c r="B79" t="s">
        <x:v>10509</x:v>
      </x:c>
      <x:c r="C79" t="s">
        <x:v>313</x:v>
      </x:c>
      <x:c r="D79" t="s">
        <x:v>35</x:v>
      </x:c>
      <x:c r="E79" t="s">
        <x:v>339</x:v>
      </x:c>
      <x:c r="F79" t="s">
        <x:v>382</x:v>
      </x:c>
      <x:c r="G79" t="s">
        <x:v>37</x:v>
      </x:c>
      <x:c r="H79" t="s">
        <x:v>43</x:v>
      </x:c>
      <x:c r="I79">
        <x:v>0</x:v>
      </x:c>
      <x:c r="K79">
        <x:v>114.340532030178</x:v>
      </x:c>
      <x:c r="L79">
        <x:v>0</x:v>
      </x:c>
      <x:c r="M79">
        <x:v>114.340532030178</x:v>
      </x:c>
      <x:c r="N79">
        <x:v>0</x:v>
      </x:c>
      <x:c r="O79" t="s">
        <x:v>11505</x:v>
      </x:c>
      <x:c r="P79" t="s">
        <x:v>11428</x:v>
      </x:c>
    </x:row>
    <x:row r="80" spans="1:16" x14ac:dyDescent="0.35">
      <x:c r="A80">
        <x:v>2027</x:v>
      </x:c>
      <x:c r="B80" t="s">
        <x:v>10509</x:v>
      </x:c>
      <x:c r="C80" t="s">
        <x:v>313</x:v>
      </x:c>
      <x:c r="D80" t="s">
        <x:v>35</x:v>
      </x:c>
      <x:c r="E80" t="s">
        <x:v>339</x:v>
      </x:c>
      <x:c r="F80" t="s">
        <x:v>383</x:v>
      </x:c>
      <x:c r="G80" t="s">
        <x:v>37</x:v>
      </x:c>
      <x:c r="H80" t="s">
        <x:v>43</x:v>
      </x:c>
      <x:c r="I80">
        <x:v>0</x:v>
      </x:c>
      <x:c r="K80">
        <x:v>58.547466816287098</x:v>
      </x:c>
      <x:c r="L80">
        <x:v>0</x:v>
      </x:c>
      <x:c r="M80">
        <x:v>58.547466816287098</x:v>
      </x:c>
      <x:c r="N80">
        <x:v>0</x:v>
      </x:c>
      <x:c r="O80" t="s">
        <x:v>11506</x:v>
      </x:c>
      <x:c r="P80" t="s">
        <x:v>11428</x:v>
      </x:c>
    </x:row>
    <x:row r="81" spans="1:16" x14ac:dyDescent="0.35">
      <x:c r="A81">
        <x:v>2027</x:v>
      </x:c>
      <x:c r="B81" t="s">
        <x:v>10509</x:v>
      </x:c>
      <x:c r="C81" t="s">
        <x:v>313</x:v>
      </x:c>
      <x:c r="D81" t="s">
        <x:v>35</x:v>
      </x:c>
      <x:c r="E81" t="s">
        <x:v>339</x:v>
      </x:c>
      <x:c r="F81" t="s">
        <x:v>384</x:v>
      </x:c>
      <x:c r="G81" t="s">
        <x:v>37</x:v>
      </x:c>
      <x:c r="H81" t="s">
        <x:v>43</x:v>
      </x:c>
      <x:c r="I81">
        <x:v>0</x:v>
      </x:c>
      <x:c r="K81">
        <x:v>0.62399487102345397</x:v>
      </x:c>
      <x:c r="L81">
        <x:v>213.53255253186401</x:v>
      </x:c>
      <x:c r="M81">
        <x:v>214.15654740288701</x:v>
      </x:c>
      <x:c r="N81">
        <x:v>213.53255253186401</x:v>
      </x:c>
      <x:c r="O81" t="s">
        <x:v>11507</x:v>
      </x:c>
      <x:c r="P81" t="s">
        <x:v>11428</x:v>
      </x:c>
    </x:row>
    <x:row r="82" spans="1:16" x14ac:dyDescent="0.35">
      <x:c r="A82">
        <x:v>2027</x:v>
      </x:c>
      <x:c r="B82" t="s">
        <x:v>10509</x:v>
      </x:c>
      <x:c r="C82" t="s">
        <x:v>313</x:v>
      </x:c>
      <x:c r="D82" t="s">
        <x:v>35</x:v>
      </x:c>
      <x:c r="E82" t="s">
        <x:v>339</x:v>
      </x:c>
      <x:c r="F82" t="s">
        <x:v>385</x:v>
      </x:c>
      <x:c r="G82" t="s">
        <x:v>37</x:v>
      </x:c>
      <x:c r="H82" t="s">
        <x:v>43</x:v>
      </x:c>
      <x:c r="I82">
        <x:v>332.01161878573402</x:v>
      </x:c>
      <x:c r="K82">
        <x:v>1547.4498080590899</x:v>
      </x:c>
      <x:c r="L82">
        <x:v>369.12159834653801</x:v>
      </x:c>
      <x:c r="M82">
        <x:v>2248.5830251913599</x:v>
      </x:c>
      <x:c r="N82">
        <x:v>701.13321713227197</x:v>
      </x:c>
      <x:c r="O82" t="s">
        <x:v>11508</x:v>
      </x:c>
      <x:c r="P82" t="s">
        <x:v>11428</x:v>
      </x:c>
    </x:row>
    <x:row r="83" spans="1:16" x14ac:dyDescent="0.35">
      <x:c r="A83">
        <x:v>2027</x:v>
      </x:c>
      <x:c r="B83" t="s">
        <x:v>10509</x:v>
      </x:c>
      <x:c r="C83" t="s">
        <x:v>313</x:v>
      </x:c>
      <x:c r="D83" t="s">
        <x:v>35</x:v>
      </x:c>
      <x:c r="E83" t="s">
        <x:v>339</x:v>
      </x:c>
      <x:c r="F83" t="s">
        <x:v>399</x:v>
      </x:c>
      <x:c r="G83" t="s">
        <x:v>37</x:v>
      </x:c>
      <x:c r="H83" t="s">
        <x:v>43</x:v>
      </x:c>
      <x:c r="I83">
        <x:v>0</x:v>
      </x:c>
      <x:c r="K83">
        <x:v>0.15585936619049401</x:v>
      </x:c>
      <x:c r="L83">
        <x:v>0</x:v>
      </x:c>
      <x:c r="M83">
        <x:v>0.15585936619049401</x:v>
      </x:c>
      <x:c r="N83">
        <x:v>0</x:v>
      </x:c>
      <x:c r="O83" t="s">
        <x:v>11509</x:v>
      </x:c>
      <x:c r="P83" t="s">
        <x:v>11428</x:v>
      </x:c>
    </x:row>
    <x:row r="84" spans="1:16" x14ac:dyDescent="0.35">
      <x:c r="A84">
        <x:v>2027</x:v>
      </x:c>
      <x:c r="B84" t="s">
        <x:v>10509</x:v>
      </x:c>
      <x:c r="C84" t="s">
        <x:v>313</x:v>
      </x:c>
      <x:c r="D84" t="s">
        <x:v>35</x:v>
      </x:c>
      <x:c r="E84" t="s">
        <x:v>339</x:v>
      </x:c>
      <x:c r="F84" t="s">
        <x:v>9550</x:v>
      </x:c>
      <x:c r="G84" t="s">
        <x:v>37</x:v>
      </x:c>
      <x:c r="H84" t="s">
        <x:v>43</x:v>
      </x:c>
      <x:c r="I84">
        <x:v>0</x:v>
      </x:c>
      <x:c r="J84">
        <x:v>600</x:v>
      </x:c>
      <x:c r="K84">
        <x:v>8.4183352574994696</x:v>
      </x:c>
      <x:c r="L84">
        <x:v>0</x:v>
      </x:c>
      <x:c r="M84">
        <x:v>608.41833525749996</x:v>
      </x:c>
      <x:c r="N84">
        <x:v>0</x:v>
      </x:c>
      <x:c r="O84" t="s">
        <x:v>11510</x:v>
      </x:c>
      <x:c r="P84" t="s">
        <x:v>11428</x:v>
      </x:c>
    </x:row>
    <x:row r="85" spans="1:16" x14ac:dyDescent="0.35">
      <x:c r="A85">
        <x:v>2027</x:v>
      </x:c>
      <x:c r="B85" t="s">
        <x:v>10509</x:v>
      </x:c>
      <x:c r="C85" t="s">
        <x:v>313</x:v>
      </x:c>
      <x:c r="D85" t="s">
        <x:v>35</x:v>
      </x:c>
      <x:c r="E85" t="s">
        <x:v>339</x:v>
      </x:c>
      <x:c r="F85" t="s">
        <x:v>400</x:v>
      </x:c>
      <x:c r="G85" t="s">
        <x:v>37</x:v>
      </x:c>
      <x:c r="H85" t="s">
        <x:v>43</x:v>
      </x:c>
      <x:c r="I85">
        <x:v>0</x:v>
      </x:c>
      <x:c r="J85">
        <x:v>600</x:v>
      </x:c>
      <x:c r="K85">
        <x:v>5.4447872395322801</x:v>
      </x:c>
      <x:c r="L85">
        <x:v>0</x:v>
      </x:c>
      <x:c r="M85">
        <x:v>605.44478723953205</x:v>
      </x:c>
      <x:c r="N85">
        <x:v>0</x:v>
      </x:c>
      <x:c r="O85" t="s">
        <x:v>11511</x:v>
      </x:c>
      <x:c r="P85" t="s">
        <x:v>11428</x:v>
      </x:c>
    </x:row>
    <x:row r="86" spans="1:16" x14ac:dyDescent="0.35">
      <x:c r="A86">
        <x:v>2027</x:v>
      </x:c>
      <x:c r="B86" t="s">
        <x:v>10509</x:v>
      </x:c>
      <x:c r="C86" t="s">
        <x:v>313</x:v>
      </x:c>
      <x:c r="D86" t="s">
        <x:v>35</x:v>
      </x:c>
      <x:c r="E86" t="s">
        <x:v>339</x:v>
      </x:c>
      <x:c r="F86" t="s">
        <x:v>401</x:v>
      </x:c>
      <x:c r="G86" t="s">
        <x:v>37</x:v>
      </x:c>
      <x:c r="H86" t="s">
        <x:v>43</x:v>
      </x:c>
      <x:c r="I86">
        <x:v>0</x:v>
      </x:c>
      <x:c r="K86">
        <x:v>2.7879746102993899</x:v>
      </x:c>
      <x:c r="L86">
        <x:v>0</x:v>
      </x:c>
      <x:c r="M86">
        <x:v>2.7879746102993899</x:v>
      </x:c>
      <x:c r="N86">
        <x:v>0</x:v>
      </x:c>
      <x:c r="O86" t="s">
        <x:v>11512</x:v>
      </x:c>
      <x:c r="P86" t="s">
        <x:v>11428</x:v>
      </x:c>
    </x:row>
    <x:row r="87" spans="1:16" x14ac:dyDescent="0.35">
      <x:c r="A87">
        <x:v>2027</x:v>
      </x:c>
      <x:c r="B87" t="s">
        <x:v>10509</x:v>
      </x:c>
      <x:c r="C87" t="s">
        <x:v>313</x:v>
      </x:c>
      <x:c r="D87" t="s">
        <x:v>35</x:v>
      </x:c>
      <x:c r="E87" t="s">
        <x:v>339</x:v>
      </x:c>
      <x:c r="F87" t="s">
        <x:v>402</x:v>
      </x:c>
      <x:c r="G87" t="s">
        <x:v>37</x:v>
      </x:c>
      <x:c r="H87" t="s">
        <x:v>43</x:v>
      </x:c>
      <x:c r="I87">
        <x:v>0</x:v>
      </x:c>
      <x:c r="K87">
        <x:v>2.9714041477307301E-2</x:v>
      </x:c>
      <x:c r="L87">
        <x:v>0</x:v>
      </x:c>
      <x:c r="M87">
        <x:v>2.9714041477307301E-2</x:v>
      </x:c>
      <x:c r="N87">
        <x:v>0</x:v>
      </x:c>
      <x:c r="O87" t="s">
        <x:v>11513</x:v>
      </x:c>
      <x:c r="P87" t="s">
        <x:v>11428</x:v>
      </x:c>
    </x:row>
    <x:row r="88" spans="1:16" x14ac:dyDescent="0.35">
      <x:c r="A88">
        <x:v>2027</x:v>
      </x:c>
      <x:c r="B88" t="s">
        <x:v>10509</x:v>
      </x:c>
      <x:c r="C88" t="s">
        <x:v>313</x:v>
      </x:c>
      <x:c r="D88" t="s">
        <x:v>35</x:v>
      </x:c>
      <x:c r="E88" t="s">
        <x:v>339</x:v>
      </x:c>
      <x:c r="F88" t="s">
        <x:v>386</x:v>
      </x:c>
      <x:c r="G88" t="s">
        <x:v>37</x:v>
      </x:c>
      <x:c r="H88" t="s">
        <x:v>43</x:v>
      </x:c>
      <x:c r="I88">
        <x:v>0</x:v>
      </x:c>
      <x:c r="K88">
        <x:v>71.227730349055605</x:v>
      </x:c>
      <x:c r="L88">
        <x:v>0</x:v>
      </x:c>
      <x:c r="M88">
        <x:v>71.227730349055605</x:v>
      </x:c>
      <x:c r="N88">
        <x:v>0</x:v>
      </x:c>
      <x:c r="O88" t="s">
        <x:v>11514</x:v>
      </x:c>
      <x:c r="P88" t="s">
        <x:v>11428</x:v>
      </x:c>
    </x:row>
    <x:row r="89" spans="1:16" x14ac:dyDescent="0.35">
      <x:c r="A89">
        <x:v>2027</x:v>
      </x:c>
      <x:c r="B89" t="s">
        <x:v>10509</x:v>
      </x:c>
      <x:c r="C89" t="s">
        <x:v>313</x:v>
      </x:c>
      <x:c r="D89" t="s">
        <x:v>35</x:v>
      </x:c>
      <x:c r="E89" t="s">
        <x:v>339</x:v>
      </x:c>
      <x:c r="F89" t="s">
        <x:v>387</x:v>
      </x:c>
      <x:c r="G89" t="s">
        <x:v>37</x:v>
      </x:c>
      <x:c r="H89" t="s">
        <x:v>43</x:v>
      </x:c>
      <x:c r="I89">
        <x:v>2178.3726180960398</x:v>
      </x:c>
      <x:c r="K89">
        <x:v>3548.5638886147399</x:v>
      </x:c>
      <x:c r="L89">
        <x:v>1694.3110575267001</x:v>
      </x:c>
      <x:c r="M89">
        <x:v>7421.2475642374802</x:v>
      </x:c>
      <x:c r="N89">
        <x:v>3872.6836756227399</x:v>
      </x:c>
      <x:c r="O89" t="s">
        <x:v>11515</x:v>
      </x:c>
      <x:c r="P89" t="s">
        <x:v>11428</x:v>
      </x:c>
    </x:row>
    <x:row r="90" spans="1:16" x14ac:dyDescent="0.35">
      <x:c r="A90">
        <x:v>2027</x:v>
      </x:c>
      <x:c r="B90" t="s">
        <x:v>10509</x:v>
      </x:c>
      <x:c r="C90" t="s">
        <x:v>313</x:v>
      </x:c>
      <x:c r="D90" t="s">
        <x:v>35</x:v>
      </x:c>
      <x:c r="E90" t="s">
        <x:v>339</x:v>
      </x:c>
      <x:c r="F90" t="s">
        <x:v>9555</x:v>
      </x:c>
      <x:c r="G90" t="s">
        <x:v>37</x:v>
      </x:c>
      <x:c r="H90" t="s">
        <x:v>43</x:v>
      </x:c>
      <x:c r="I90">
        <x:v>2178.3726180960398</x:v>
      </x:c>
      <x:c r="J90">
        <x:v>0</x:v>
      </x:c>
      <x:c r="K90">
        <x:v>5450.39437306117</x:v>
      </x:c>
      <x:c r="L90">
        <x:v>1800.54081984154</x:v>
      </x:c>
      <x:c r="M90">
        <x:v>9429.3078109987491</x:v>
      </x:c>
      <x:c r="N90">
        <x:v>3978.9134379375801</x:v>
      </x:c>
      <x:c r="O90" t="s">
        <x:v>11516</x:v>
      </x:c>
      <x:c r="P90" t="s">
        <x:v>11428</x:v>
      </x:c>
    </x:row>
    <x:row r="91" spans="1:16" x14ac:dyDescent="0.35">
      <x:c r="A91">
        <x:v>2027</x:v>
      </x:c>
      <x:c r="B91" t="s">
        <x:v>10509</x:v>
      </x:c>
      <x:c r="C91" t="s">
        <x:v>313</x:v>
      </x:c>
      <x:c r="D91" t="s">
        <x:v>35</x:v>
      </x:c>
      <x:c r="E91" t="s">
        <x:v>339</x:v>
      </x:c>
      <x:c r="F91" t="s">
        <x:v>388</x:v>
      </x:c>
      <x:c r="G91" t="s">
        <x:v>37</x:v>
      </x:c>
      <x:c r="H91" t="s">
        <x:v>43</x:v>
      </x:c>
      <x:c r="I91">
        <x:v>0</x:v>
      </x:c>
      <x:c r="K91">
        <x:v>1817.02343714224</x:v>
      </x:c>
      <x:c r="L91">
        <x:v>106.22976231484699</x:v>
      </x:c>
      <x:c r="M91">
        <x:v>1923.25319945709</x:v>
      </x:c>
      <x:c r="N91">
        <x:v>106.22976231484699</x:v>
      </x:c>
      <x:c r="O91" t="s">
        <x:v>11517</x:v>
      </x:c>
      <x:c r="P91" t="s">
        <x:v>11428</x:v>
      </x:c>
    </x:row>
    <x:row r="92" spans="1:16" x14ac:dyDescent="0.35">
      <x:c r="A92">
        <x:v>2027</x:v>
      </x:c>
      <x:c r="B92" t="s">
        <x:v>10509</x:v>
      </x:c>
      <x:c r="C92" t="s">
        <x:v>313</x:v>
      </x:c>
      <x:c r="D92" t="s">
        <x:v>35</x:v>
      </x:c>
      <x:c r="E92" t="s">
        <x:v>339</x:v>
      </x:c>
      <x:c r="F92" t="s">
        <x:v>389</x:v>
      </x:c>
      <x:c r="G92" t="s">
        <x:v>37</x:v>
      </x:c>
      <x:c r="H92" t="s">
        <x:v>43</x:v>
      </x:c>
      <x:c r="I92">
        <x:v>0</x:v>
      </x:c>
      <x:c r="K92">
        <x:v>13.5793169551294</x:v>
      </x:c>
      <x:c r="L92">
        <x:v>0</x:v>
      </x:c>
      <x:c r="M92">
        <x:v>13.5793169551294</x:v>
      </x:c>
      <x:c r="N92">
        <x:v>0</x:v>
      </x:c>
      <x:c r="O92" t="s">
        <x:v>11518</x:v>
      </x:c>
      <x:c r="P92" t="s">
        <x:v>11428</x:v>
      </x:c>
    </x:row>
    <x:row r="93" spans="1:16" x14ac:dyDescent="0.35">
      <x:c r="A93">
        <x:v>2027</x:v>
      </x:c>
      <x:c r="B93" t="s">
        <x:v>10509</x:v>
      </x:c>
      <x:c r="C93" t="s">
        <x:v>313</x:v>
      </x:c>
      <x:c r="D93" t="s">
        <x:v>35</x:v>
      </x:c>
      <x:c r="E93" t="s">
        <x:v>339</x:v>
      </x:c>
      <x:c r="F93" t="s">
        <x:v>390</x:v>
      </x:c>
      <x:c r="G93" t="s">
        <x:v>37</x:v>
      </x:c>
      <x:c r="H93" t="s">
        <x:v>43</x:v>
      </x:c>
      <x:c r="I93">
        <x:v>0</x:v>
      </x:c>
      <x:c r="K93">
        <x:v>0</x:v>
      </x:c>
      <x:c r="L93">
        <x:v>0</x:v>
      </x:c>
      <x:c r="M93">
        <x:v>0</x:v>
      </x:c>
      <x:c r="N93">
        <x:v>0</x:v>
      </x:c>
      <x:c r="O93" t="s">
        <x:v>11519</x:v>
      </x:c>
      <x:c r="P93" t="s">
        <x:v>11428</x:v>
      </x:c>
    </x:row>
    <x:row r="94" spans="1:16" x14ac:dyDescent="0.35">
      <x:c r="A94">
        <x:v>2027</x:v>
      </x:c>
      <x:c r="B94" t="s">
        <x:v>10509</x:v>
      </x:c>
      <x:c r="C94" t="s">
        <x:v>313</x:v>
      </x:c>
      <x:c r="D94" t="s">
        <x:v>35</x:v>
      </x:c>
      <x:c r="E94" t="s">
        <x:v>339</x:v>
      </x:c>
      <x:c r="F94" t="s">
        <x:v>406</x:v>
      </x:c>
      <x:c r="G94" t="s">
        <x:v>37</x:v>
      </x:c>
      <x:c r="H94" t="s">
        <x:v>43</x:v>
      </x:c>
      <x:c r="I94">
        <x:v>157.392378533841</x:v>
      </x:c>
      <x:c r="K94">
        <x:v>411.70960068175498</x:v>
      </x:c>
      <x:c r="L94">
        <x:v>116.960041336548</x:v>
      </x:c>
      <x:c r="M94">
        <x:v>686.06202055214499</x:v>
      </x:c>
      <x:c r="N94">
        <x:v>274.35241987038899</x:v>
      </x:c>
      <x:c r="O94" t="s">
        <x:v>11520</x:v>
      </x:c>
      <x:c r="P94" t="s">
        <x:v>11428</x:v>
      </x:c>
    </x:row>
    <x:row r="95" spans="1:16" x14ac:dyDescent="0.35">
      <x:c r="A95">
        <x:v>2027</x:v>
      </x:c>
      <x:c r="B95" t="s">
        <x:v>10509</x:v>
      </x:c>
      <x:c r="C95" t="s">
        <x:v>313</x:v>
      </x:c>
      <x:c r="D95" t="s">
        <x:v>35</x:v>
      </x:c>
      <x:c r="E95" t="s">
        <x:v>339</x:v>
      </x:c>
      <x:c r="F95" t="s">
        <x:v>407</x:v>
      </x:c>
      <x:c r="G95" t="s">
        <x:v>37</x:v>
      </x:c>
      <x:c r="H95" t="s">
        <x:v>43</x:v>
      </x:c>
      <x:c r="I95">
        <x:v>80.134877433102702</x:v>
      </x:c>
      <x:c r="K95">
        <x:v>3.5375174824753</x:v>
      </x:c>
      <x:c r="L95">
        <x:v>81.550120564932797</x:v>
      </x:c>
      <x:c r="M95">
        <x:v>165.22251548051099</x:v>
      </x:c>
      <x:c r="N95">
        <x:v>161.68499799803499</x:v>
      </x:c>
      <x:c r="O95" t="s">
        <x:v>11521</x:v>
      </x:c>
      <x:c r="P95" t="s">
        <x:v>11428</x:v>
      </x:c>
    </x:row>
    <x:row r="96" spans="1:16" x14ac:dyDescent="0.35">
      <x:c r="A96">
        <x:v>2027</x:v>
      </x:c>
      <x:c r="B96" t="s">
        <x:v>10509</x:v>
      </x:c>
      <x:c r="C96" t="s">
        <x:v>313</x:v>
      </x:c>
      <x:c r="D96" t="s">
        <x:v>35</x:v>
      </x:c>
      <x:c r="E96" t="s">
        <x:v>339</x:v>
      </x:c>
      <x:c r="F96" t="s">
        <x:v>429</x:v>
      </x:c>
      <x:c r="G96" t="s">
        <x:v>37</x:v>
      </x:c>
      <x:c r="H96" t="s">
        <x:v>43</x:v>
      </x:c>
      <x:c r="I96">
        <x:v>103.542882865617</x:v>
      </x:c>
      <x:c r="K96">
        <x:v>0</x:v>
      </x:c>
      <x:c r="L96">
        <x:v>0</x:v>
      </x:c>
      <x:c r="M96">
        <x:v>103.542882865617</x:v>
      </x:c>
      <x:c r="N96">
        <x:v>103.542882865617</x:v>
      </x:c>
      <x:c r="O96" t="s">
        <x:v>11522</x:v>
      </x:c>
      <x:c r="P96" t="s">
        <x:v>11428</x:v>
      </x:c>
    </x:row>
    <x:row r="97" spans="1:16" x14ac:dyDescent="0.35">
      <x:c r="A97">
        <x:v>2027</x:v>
      </x:c>
      <x:c r="B97" t="s">
        <x:v>10509</x:v>
      </x:c>
      <x:c r="C97" t="s">
        <x:v>313</x:v>
      </x:c>
      <x:c r="D97" t="s">
        <x:v>35</x:v>
      </x:c>
      <x:c r="E97" t="s">
        <x:v>339</x:v>
      </x:c>
      <x:c r="F97" t="s">
        <x:v>430</x:v>
      </x:c>
      <x:c r="G97" t="s">
        <x:v>37</x:v>
      </x:c>
      <x:c r="H97" t="s">
        <x:v>43</x:v>
      </x:c>
      <x:c r="I97">
        <x:v>341.07013883256099</x:v>
      </x:c>
      <x:c r="J97">
        <x:v>0</x:v>
      </x:c>
      <x:c r="K97">
        <x:v>415.24711816423098</x:v>
      </x:c>
      <x:c r="L97">
        <x:v>198.51016190148101</x:v>
      </x:c>
      <x:c r="M97">
        <x:v>954.82741889827298</x:v>
      </x:c>
      <x:c r="N97">
        <x:v>539.580300734042</x:v>
      </x:c>
      <x:c r="O97" t="s">
        <x:v>11523</x:v>
      </x:c>
      <x:c r="P97" t="s">
        <x:v>11428</x:v>
      </x:c>
    </x:row>
    <x:row r="98" spans="1:16" x14ac:dyDescent="0.35">
      <x:c r="A98">
        <x:v>2028</x:v>
      </x:c>
      <x:c r="B98" t="s">
        <x:v>10509</x:v>
      </x:c>
      <x:c r="C98" t="s">
        <x:v>313</x:v>
      </x:c>
      <x:c r="D98" t="s">
        <x:v>35</x:v>
      </x:c>
      <x:c r="E98" t="s">
        <x:v>339</x:v>
      </x:c>
      <x:c r="F98" t="s">
        <x:v>378</x:v>
      </x:c>
      <x:c r="G98" t="s">
        <x:v>37</x:v>
      </x:c>
      <x:c r="H98" t="s">
        <x:v>43</x:v>
      </x:c>
      <x:c r="I98">
        <x:v>2908.4834632286202</x:v>
      </x:c>
      <x:c r="J98">
        <x:v>600</x:v>
      </x:c>
      <x:c r="K98">
        <x:v>8017.4855402071698</x:v>
      </x:c>
      <x:c r="L98">
        <x:v>3441</x:v>
      </x:c>
      <x:c r="M98">
        <x:v>14966.969003435799</x:v>
      </x:c>
      <x:c r="N98">
        <x:v>6349.4834632286202</x:v>
      </x:c>
      <x:c r="O98" t="s">
        <x:v>11524</x:v>
      </x:c>
      <x:c r="P98" t="s">
        <x:v>11428</x:v>
      </x:c>
    </x:row>
    <x:row r="99" spans="1:16" x14ac:dyDescent="0.35">
      <x:c r="A99">
        <x:v>2028</x:v>
      </x:c>
      <x:c r="B99" t="s">
        <x:v>10509</x:v>
      </x:c>
      <x:c r="C99" t="s">
        <x:v>313</x:v>
      </x:c>
      <x:c r="D99" t="s">
        <x:v>35</x:v>
      </x:c>
      <x:c r="E99" t="s">
        <x:v>339</x:v>
      </x:c>
      <x:c r="F99" t="s">
        <x:v>379</x:v>
      </x:c>
      <x:c r="G99" t="s">
        <x:v>37</x:v>
      </x:c>
      <x:c r="H99" t="s">
        <x:v>43</x:v>
      </x:c>
      <x:c r="K99">
        <x:v>0</x:v>
      </x:c>
      <x:c r="M99">
        <x:v>0</x:v>
      </x:c>
      <x:c r="N99">
        <x:v>0</x:v>
      </x:c>
      <x:c r="O99" t="s">
        <x:v>11525</x:v>
      </x:c>
      <x:c r="P99" t="s">
        <x:v>11428</x:v>
      </x:c>
    </x:row>
    <x:row r="100" spans="1:16" x14ac:dyDescent="0.35">
      <x:c r="A100">
        <x:v>2028</x:v>
      </x:c>
      <x:c r="B100" t="s">
        <x:v>10509</x:v>
      </x:c>
      <x:c r="C100" t="s">
        <x:v>313</x:v>
      </x:c>
      <x:c r="D100" t="s">
        <x:v>35</x:v>
      </x:c>
      <x:c r="E100" t="s">
        <x:v>339</x:v>
      </x:c>
      <x:c r="F100" t="s">
        <x:v>380</x:v>
      </x:c>
      <x:c r="G100" t="s">
        <x:v>37</x:v>
      </x:c>
      <x:c r="H100" t="s">
        <x:v>43</x:v>
      </x:c>
      <x:c r="I100">
        <x:v>2908.4834632286202</x:v>
      </x:c>
      <x:c r="J100">
        <x:v>600</x:v>
      </x:c>
      <x:c r="K100">
        <x:v>8017.4855402071698</x:v>
      </x:c>
      <x:c r="L100">
        <x:v>3441</x:v>
      </x:c>
      <x:c r="M100">
        <x:v>14966.969003435799</x:v>
      </x:c>
      <x:c r="N100">
        <x:v>6349.4834632286202</x:v>
      </x:c>
      <x:c r="O100" t="s">
        <x:v>11526</x:v>
      </x:c>
      <x:c r="P100" t="s">
        <x:v>11428</x:v>
      </x:c>
    </x:row>
    <x:row r="101" spans="1:16" x14ac:dyDescent="0.35">
      <x:c r="A101">
        <x:v>2028</x:v>
      </x:c>
      <x:c r="B101" t="s">
        <x:v>10509</x:v>
      </x:c>
      <x:c r="C101" t="s">
        <x:v>313</x:v>
      </x:c>
      <x:c r="D101" t="s">
        <x:v>35</x:v>
      </x:c>
      <x:c r="E101" t="s">
        <x:v>339</x:v>
      </x:c>
      <x:c r="F101" t="s">
        <x:v>9547</x:v>
      </x:c>
      <x:c r="G101" t="s">
        <x:v>37</x:v>
      </x:c>
      <x:c r="H101" t="s">
        <x:v>43</x:v>
      </x:c>
      <x:c r="I101">
        <x:v>338.65185116144801</x:v>
      </x:c>
      <x:c r="J101">
        <x:v>0</x:v>
      </x:c>
      <x:c r="K101">
        <x:v>1450.18704716704</x:v>
      </x:c>
      <x:c r="L101">
        <x:v>1142.60536398467</x:v>
      </x:c>
      <x:c r="M101">
        <x:v>2931.4442623131599</x:v>
      </x:c>
      <x:c r="N101">
        <x:v>1481.25721514612</x:v>
      </x:c>
      <x:c r="O101" t="s">
        <x:v>11527</x:v>
      </x:c>
      <x:c r="P101" t="s">
        <x:v>11428</x:v>
      </x:c>
    </x:row>
    <x:row r="102" spans="1:16" x14ac:dyDescent="0.35">
      <x:c r="A102">
        <x:v>2028</x:v>
      </x:c>
      <x:c r="B102" t="s">
        <x:v>10509</x:v>
      </x:c>
      <x:c r="C102" t="s">
        <x:v>313</x:v>
      </x:c>
      <x:c r="D102" t="s">
        <x:v>35</x:v>
      </x:c>
      <x:c r="E102" t="s">
        <x:v>339</x:v>
      </x:c>
      <x:c r="F102" t="s">
        <x:v>381</x:v>
      </x:c>
      <x:c r="G102" t="s">
        <x:v>37</x:v>
      </x:c>
      <x:c r="H102" t="s">
        <x:v>43</x:v>
      </x:c>
      <x:c r="I102">
        <x:v>0</x:v>
      </x:c>
      <x:c r="K102">
        <x:v>4.1811438841686499</x:v>
      </x:c>
      <x:c r="L102">
        <x:v>546.03352490421503</x:v>
      </x:c>
      <x:c r="M102">
        <x:v>550.21466878838305</x:v>
      </x:c>
      <x:c r="N102">
        <x:v>546.03352490421503</x:v>
      </x:c>
      <x:c r="O102" t="s">
        <x:v>11528</x:v>
      </x:c>
      <x:c r="P102" t="s">
        <x:v>11428</x:v>
      </x:c>
    </x:row>
    <x:row r="103" spans="1:16" x14ac:dyDescent="0.35">
      <x:c r="A103">
        <x:v>2028</x:v>
      </x:c>
      <x:c r="B103" t="s">
        <x:v>10509</x:v>
      </x:c>
      <x:c r="C103" t="s">
        <x:v>313</x:v>
      </x:c>
      <x:c r="D103" t="s">
        <x:v>35</x:v>
      </x:c>
      <x:c r="E103" t="s">
        <x:v>339</x:v>
      </x:c>
      <x:c r="F103" t="s">
        <x:v>382</x:v>
      </x:c>
      <x:c r="G103" t="s">
        <x:v>37</x:v>
      </x:c>
      <x:c r="H103" t="s">
        <x:v>43</x:v>
      </x:c>
      <x:c r="I103">
        <x:v>0</x:v>
      </x:c>
      <x:c r="K103">
        <x:v>146.06397692741601</x:v>
      </x:c>
      <x:c r="L103">
        <x:v>0</x:v>
      </x:c>
      <x:c r="M103">
        <x:v>146.06397692741601</x:v>
      </x:c>
      <x:c r="N103">
        <x:v>0</x:v>
      </x:c>
      <x:c r="O103" t="s">
        <x:v>11529</x:v>
      </x:c>
      <x:c r="P103" t="s">
        <x:v>11428</x:v>
      </x:c>
    </x:row>
    <x:row r="104" spans="1:16" x14ac:dyDescent="0.35">
      <x:c r="A104">
        <x:v>2028</x:v>
      </x:c>
      <x:c r="B104" t="s">
        <x:v>10509</x:v>
      </x:c>
      <x:c r="C104" t="s">
        <x:v>313</x:v>
      </x:c>
      <x:c r="D104" t="s">
        <x:v>35</x:v>
      </x:c>
      <x:c r="E104" t="s">
        <x:v>339</x:v>
      </x:c>
      <x:c r="F104" t="s">
        <x:v>383</x:v>
      </x:c>
      <x:c r="G104" t="s">
        <x:v>37</x:v>
      </x:c>
      <x:c r="H104" t="s">
        <x:v>43</x:v>
      </x:c>
      <x:c r="I104">
        <x:v>0</x:v>
      </x:c>
      <x:c r="K104">
        <x:v>74.791289583607593</x:v>
      </x:c>
      <x:c r="L104">
        <x:v>0</x:v>
      </x:c>
      <x:c r="M104">
        <x:v>74.791289583607593</x:v>
      </x:c>
      <x:c r="N104">
        <x:v>0</x:v>
      </x:c>
      <x:c r="O104" t="s">
        <x:v>11530</x:v>
      </x:c>
      <x:c r="P104" t="s">
        <x:v>11428</x:v>
      </x:c>
    </x:row>
    <x:row r="105" spans="1:16" x14ac:dyDescent="0.35">
      <x:c r="A105">
        <x:v>2028</x:v>
      </x:c>
      <x:c r="B105" t="s">
        <x:v>10509</x:v>
      </x:c>
      <x:c r="C105" t="s">
        <x:v>313</x:v>
      </x:c>
      <x:c r="D105" t="s">
        <x:v>35</x:v>
      </x:c>
      <x:c r="E105" t="s">
        <x:v>339</x:v>
      </x:c>
      <x:c r="F105" t="s">
        <x:v>384</x:v>
      </x:c>
      <x:c r="G105" t="s">
        <x:v>37</x:v>
      </x:c>
      <x:c r="H105" t="s">
        <x:v>43</x:v>
      </x:c>
      <x:c r="I105">
        <x:v>0</x:v>
      </x:c>
      <x:c r="K105">
        <x:v>0.79712041588139504</x:v>
      </x:c>
      <x:c r="L105">
        <x:v>196.65996168582399</x:v>
      </x:c>
      <x:c r="M105">
        <x:v>197.457082101705</x:v>
      </x:c>
      <x:c r="N105">
        <x:v>196.65996168582399</x:v>
      </x:c>
      <x:c r="O105" t="s">
        <x:v>11531</x:v>
      </x:c>
      <x:c r="P105" t="s">
        <x:v>11428</x:v>
      </x:c>
    </x:row>
    <x:row r="106" spans="1:16" x14ac:dyDescent="0.35">
      <x:c r="A106">
        <x:v>2028</x:v>
      </x:c>
      <x:c r="B106" t="s">
        <x:v>10509</x:v>
      </x:c>
      <x:c r="C106" t="s">
        <x:v>313</x:v>
      </x:c>
      <x:c r="D106" t="s">
        <x:v>35</x:v>
      </x:c>
      <x:c r="E106" t="s">
        <x:v>339</x:v>
      </x:c>
      <x:c r="F106" t="s">
        <x:v>385</x:v>
      </x:c>
      <x:c r="G106" t="s">
        <x:v>37</x:v>
      </x:c>
      <x:c r="H106" t="s">
        <x:v>43</x:v>
      </x:c>
      <x:c r="I106">
        <x:v>338.65185116144801</x:v>
      </x:c>
      <x:c r="K106">
        <x:v>1224.35351635596</x:v>
      </x:c>
      <x:c r="L106">
        <x:v>399.91187739463601</x:v>
      </x:c>
      <x:c r="M106">
        <x:v>1962.9172449120499</x:v>
      </x:c>
      <x:c r="N106">
        <x:v>738.56372855608402</x:v>
      </x:c>
      <x:c r="O106" t="s">
        <x:v>11532</x:v>
      </x:c>
      <x:c r="P106" t="s">
        <x:v>11428</x:v>
      </x:c>
    </x:row>
    <x:row r="107" spans="1:16" x14ac:dyDescent="0.35">
      <x:c r="A107">
        <x:v>2028</x:v>
      </x:c>
      <x:c r="B107" t="s">
        <x:v>10509</x:v>
      </x:c>
      <x:c r="C107" t="s">
        <x:v>313</x:v>
      </x:c>
      <x:c r="D107" t="s">
        <x:v>35</x:v>
      </x:c>
      <x:c r="E107" t="s">
        <x:v>339</x:v>
      </x:c>
      <x:c r="F107" t="s">
        <x:v>399</x:v>
      </x:c>
      <x:c r="G107" t="s">
        <x:v>37</x:v>
      </x:c>
      <x:c r="H107" t="s">
        <x:v>43</x:v>
      </x:c>
      <x:c r="I107">
        <x:v>0</x:v>
      </x:c>
      <x:c r="K107">
        <x:v>0.19910208972231599</x:v>
      </x:c>
      <x:c r="L107">
        <x:v>0</x:v>
      </x:c>
      <x:c r="M107">
        <x:v>0.19910208972231599</x:v>
      </x:c>
      <x:c r="N107">
        <x:v>0</x:v>
      </x:c>
      <x:c r="O107" t="s">
        <x:v>11533</x:v>
      </x:c>
      <x:c r="P107" t="s">
        <x:v>11428</x:v>
      </x:c>
    </x:row>
    <x:row r="108" spans="1:16" x14ac:dyDescent="0.35">
      <x:c r="A108">
        <x:v>2028</x:v>
      </x:c>
      <x:c r="B108" t="s">
        <x:v>10509</x:v>
      </x:c>
      <x:c r="C108" t="s">
        <x:v>313</x:v>
      </x:c>
      <x:c r="D108" t="s">
        <x:v>35</x:v>
      </x:c>
      <x:c r="E108" t="s">
        <x:v>339</x:v>
      </x:c>
      <x:c r="F108" t="s">
        <x:v>9550</x:v>
      </x:c>
      <x:c r="G108" t="s">
        <x:v>37</x:v>
      </x:c>
      <x:c r="H108" t="s">
        <x:v>43</x:v>
      </x:c>
      <x:c r="I108">
        <x:v>0</x:v>
      </x:c>
      <x:c r="J108">
        <x:v>600</x:v>
      </x:c>
      <x:c r="K108">
        <x:v>10.7539776576701</x:v>
      </x:c>
      <x:c r="L108">
        <x:v>0</x:v>
      </x:c>
      <x:c r="M108">
        <x:v>610.75397765767002</x:v>
      </x:c>
      <x:c r="N108">
        <x:v>0</x:v>
      </x:c>
      <x:c r="O108" t="s">
        <x:v>11534</x:v>
      </x:c>
      <x:c r="P108" t="s">
        <x:v>11428</x:v>
      </x:c>
    </x:row>
    <x:row r="109" spans="1:16" x14ac:dyDescent="0.35">
      <x:c r="A109">
        <x:v>2028</x:v>
      </x:c>
      <x:c r="B109" t="s">
        <x:v>10509</x:v>
      </x:c>
      <x:c r="C109" t="s">
        <x:v>313</x:v>
      </x:c>
      <x:c r="D109" t="s">
        <x:v>35</x:v>
      </x:c>
      <x:c r="E109" t="s">
        <x:v>339</x:v>
      </x:c>
      <x:c r="F109" t="s">
        <x:v>400</x:v>
      </x:c>
      <x:c r="G109" t="s">
        <x:v>37</x:v>
      </x:c>
      <x:c r="H109" t="s">
        <x:v>43</x:v>
      </x:c>
      <x:c r="I109">
        <x:v>0</x:v>
      </x:c>
      <x:c r="J109">
        <x:v>600</x:v>
      </x:c>
      <x:c r="K109">
        <x:v>6.9554274727340699</x:v>
      </x:c>
      <x:c r="L109">
        <x:v>0</x:v>
      </x:c>
      <x:c r="M109">
        <x:v>606.95542747273396</x:v>
      </x:c>
      <x:c r="N109">
        <x:v>0</x:v>
      </x:c>
      <x:c r="O109" t="s">
        <x:v>11535</x:v>
      </x:c>
      <x:c r="P109" t="s">
        <x:v>11428</x:v>
      </x:c>
    </x:row>
    <x:row r="110" spans="1:16" x14ac:dyDescent="0.35">
      <x:c r="A110">
        <x:v>2028</x:v>
      </x:c>
      <x:c r="B110" t="s">
        <x:v>10509</x:v>
      </x:c>
      <x:c r="C110" t="s">
        <x:v>313</x:v>
      </x:c>
      <x:c r="D110" t="s">
        <x:v>35</x:v>
      </x:c>
      <x:c r="E110" t="s">
        <x:v>339</x:v>
      </x:c>
      <x:c r="F110" t="s">
        <x:v>401</x:v>
      </x:c>
      <x:c r="G110" t="s">
        <x:v>37</x:v>
      </x:c>
      <x:c r="H110" t="s">
        <x:v>43</x:v>
      </x:c>
      <x:c r="I110">
        <x:v>0</x:v>
      </x:c>
      <x:c r="K110">
        <x:v>3.5614899801717899</x:v>
      </x:c>
      <x:c r="L110">
        <x:v>0</x:v>
      </x:c>
      <x:c r="M110">
        <x:v>3.5614899801717899</x:v>
      </x:c>
      <x:c r="N110">
        <x:v>0</x:v>
      </x:c>
      <x:c r="O110" t="s">
        <x:v>11536</x:v>
      </x:c>
      <x:c r="P110" t="s">
        <x:v>11428</x:v>
      </x:c>
    </x:row>
    <x:row r="111" spans="1:16" x14ac:dyDescent="0.35">
      <x:c r="A111">
        <x:v>2028</x:v>
      </x:c>
      <x:c r="B111" t="s">
        <x:v>10509</x:v>
      </x:c>
      <x:c r="C111" t="s">
        <x:v>313</x:v>
      </x:c>
      <x:c r="D111" t="s">
        <x:v>35</x:v>
      </x:c>
      <x:c r="E111" t="s">
        <x:v>339</x:v>
      </x:c>
      <x:c r="F111" t="s">
        <x:v>402</x:v>
      </x:c>
      <x:c r="G111" t="s">
        <x:v>37</x:v>
      </x:c>
      <x:c r="H111" t="s">
        <x:v>43</x:v>
      </x:c>
      <x:c r="I111">
        <x:v>0</x:v>
      </x:c>
      <x:c r="K111">
        <x:v>3.7958115041971198E-2</x:v>
      </x:c>
      <x:c r="L111">
        <x:v>0</x:v>
      </x:c>
      <x:c r="M111">
        <x:v>3.7958115041971198E-2</x:v>
      </x:c>
      <x:c r="N111">
        <x:v>0</x:v>
      </x:c>
      <x:c r="O111" t="s">
        <x:v>11537</x:v>
      </x:c>
      <x:c r="P111" t="s">
        <x:v>11428</x:v>
      </x:c>
    </x:row>
    <x:row r="112" spans="1:16" x14ac:dyDescent="0.35">
      <x:c r="A112">
        <x:v>2028</x:v>
      </x:c>
      <x:c r="B112" t="s">
        <x:v>10509</x:v>
      </x:c>
      <x:c r="C112" t="s">
        <x:v>313</x:v>
      </x:c>
      <x:c r="D112" t="s">
        <x:v>35</x:v>
      </x:c>
      <x:c r="E112" t="s">
        <x:v>339</x:v>
      </x:c>
      <x:c r="F112" t="s">
        <x:v>386</x:v>
      </x:c>
      <x:c r="G112" t="s">
        <x:v>37</x:v>
      </x:c>
      <x:c r="H112" t="s">
        <x:v>43</x:v>
      </x:c>
      <x:c r="I112">
        <x:v>0</x:v>
      </x:c>
      <x:c r="K112">
        <x:v>90.989655003098605</x:v>
      </x:c>
      <x:c r="L112">
        <x:v>0</x:v>
      </x:c>
      <x:c r="M112">
        <x:v>90.989655003098605</x:v>
      </x:c>
      <x:c r="N112">
        <x:v>0</x:v>
      </x:c>
      <x:c r="O112" t="s">
        <x:v>11538</x:v>
      </x:c>
      <x:c r="P112" t="s">
        <x:v>11428</x:v>
      </x:c>
    </x:row>
    <x:row r="113" spans="1:16" x14ac:dyDescent="0.35">
      <x:c r="A113">
        <x:v>2028</x:v>
      </x:c>
      <x:c r="B113" t="s">
        <x:v>10509</x:v>
      </x:c>
      <x:c r="C113" t="s">
        <x:v>313</x:v>
      </x:c>
      <x:c r="D113" t="s">
        <x:v>35</x:v>
      </x:c>
      <x:c r="E113" t="s">
        <x:v>339</x:v>
      </x:c>
      <x:c r="F113" t="s">
        <x:v>387</x:v>
      </x:c>
      <x:c r="G113" t="s">
        <x:v>37</x:v>
      </x:c>
      <x:c r="H113" t="s">
        <x:v>43</x:v>
      </x:c>
      <x:c r="I113">
        <x:v>2221.9400704579598</x:v>
      </x:c>
      <x:c r="K113">
        <x:v>4259.7566669687903</x:v>
      </x:c>
      <x:c r="L113">
        <x:v>1734.78256704981</x:v>
      </x:c>
      <x:c r="M113">
        <x:v>8216.4793044765593</x:v>
      </x:c>
      <x:c r="N113">
        <x:v>3956.7226375077698</x:v>
      </x:c>
      <x:c r="O113" t="s">
        <x:v>11539</x:v>
      </x:c>
      <x:c r="P113" t="s">
        <x:v>11428</x:v>
      </x:c>
    </x:row>
    <x:row r="114" spans="1:16" x14ac:dyDescent="0.35">
      <x:c r="A114">
        <x:v>2028</x:v>
      </x:c>
      <x:c r="B114" t="s">
        <x:v>10509</x:v>
      </x:c>
      <x:c r="C114" t="s">
        <x:v>313</x:v>
      </x:c>
      <x:c r="D114" t="s">
        <x:v>35</x:v>
      </x:c>
      <x:c r="E114" t="s">
        <x:v>339</x:v>
      </x:c>
      <x:c r="F114" t="s">
        <x:v>9555</x:v>
      </x:c>
      <x:c r="G114" t="s">
        <x:v>37</x:v>
      </x:c>
      <x:c r="H114" t="s">
        <x:v>43</x:v>
      </x:c>
      <x:c r="I114">
        <x:v>2221.9400704579598</x:v>
      </x:c>
      <x:c r="J114">
        <x:v>0</x:v>
      </x:c>
      <x:c r="K114">
        <x:v>6549.2791316398598</x:v>
      </x:c>
      <x:c r="L114">
        <x:v>1843.54980842912</x:v>
      </x:c>
      <x:c r="M114">
        <x:v>10614.769010526899</x:v>
      </x:c>
      <x:c r="N114">
        <x:v>4065.4898788870801</x:v>
      </x:c>
      <x:c r="O114" t="s">
        <x:v>11540</x:v>
      </x:c>
      <x:c r="P114" t="s">
        <x:v>11428</x:v>
      </x:c>
    </x:row>
    <x:row r="115" spans="1:16" x14ac:dyDescent="0.35">
      <x:c r="A115">
        <x:v>2028</x:v>
      </x:c>
      <x:c r="B115" t="s">
        <x:v>10509</x:v>
      </x:c>
      <x:c r="C115" t="s">
        <x:v>313</x:v>
      </x:c>
      <x:c r="D115" t="s">
        <x:v>35</x:v>
      </x:c>
      <x:c r="E115" t="s">
        <x:v>339</x:v>
      </x:c>
      <x:c r="F115" t="s">
        <x:v>388</x:v>
      </x:c>
      <x:c r="G115" t="s">
        <x:v>37</x:v>
      </x:c>
      <x:c r="H115" t="s">
        <x:v>43</x:v>
      </x:c>
      <x:c r="I115">
        <x:v>0</x:v>
      </x:c>
      <x:c r="K115">
        <x:v>2181.1859510937902</x:v>
      </x:c>
      <x:c r="L115">
        <x:v>108.76724137930999</x:v>
      </x:c>
      <x:c r="M115">
        <x:v>2289.9531924731</x:v>
      </x:c>
      <x:c r="N115">
        <x:v>108.76724137930999</x:v>
      </x:c>
      <x:c r="O115" t="s">
        <x:v>11541</x:v>
      </x:c>
      <x:c r="P115" t="s">
        <x:v>11428</x:v>
      </x:c>
    </x:row>
    <x:row r="116" spans="1:16" x14ac:dyDescent="0.35">
      <x:c r="A116">
        <x:v>2028</x:v>
      </x:c>
      <x:c r="B116" t="s">
        <x:v>10509</x:v>
      </x:c>
      <x:c r="C116" t="s">
        <x:v>313</x:v>
      </x:c>
      <x:c r="D116" t="s">
        <x:v>35</x:v>
      </x:c>
      <x:c r="E116" t="s">
        <x:v>339</x:v>
      </x:c>
      <x:c r="F116" t="s">
        <x:v>389</x:v>
      </x:c>
      <x:c r="G116" t="s">
        <x:v>37</x:v>
      </x:c>
      <x:c r="H116" t="s">
        <x:v>43</x:v>
      </x:c>
      <x:c r="I116">
        <x:v>0</x:v>
      </x:c>
      <x:c r="K116">
        <x:v>17.3468585741808</x:v>
      </x:c>
      <x:c r="L116">
        <x:v>0</x:v>
      </x:c>
      <x:c r="M116">
        <x:v>17.3468585741808</x:v>
      </x:c>
      <x:c r="N116">
        <x:v>0</x:v>
      </x:c>
      <x:c r="O116" t="s">
        <x:v>11542</x:v>
      </x:c>
      <x:c r="P116" t="s">
        <x:v>11428</x:v>
      </x:c>
    </x:row>
    <x:row r="117" spans="1:16" x14ac:dyDescent="0.35">
      <x:c r="A117">
        <x:v>2028</x:v>
      </x:c>
      <x:c r="B117" t="s">
        <x:v>10509</x:v>
      </x:c>
      <x:c r="C117" t="s">
        <x:v>313</x:v>
      </x:c>
      <x:c r="D117" t="s">
        <x:v>35</x:v>
      </x:c>
      <x:c r="E117" t="s">
        <x:v>339</x:v>
      </x:c>
      <x:c r="F117" t="s">
        <x:v>390</x:v>
      </x:c>
      <x:c r="G117" t="s">
        <x:v>37</x:v>
      </x:c>
      <x:c r="H117" t="s">
        <x:v>43</x:v>
      </x:c>
      <x:c r="I117">
        <x:v>0</x:v>
      </x:c>
      <x:c r="K117">
        <x:v>0</x:v>
      </x:c>
      <x:c r="L117">
        <x:v>0</x:v>
      </x:c>
      <x:c r="M117">
        <x:v>0</x:v>
      </x:c>
      <x:c r="N117">
        <x:v>0</x:v>
      </x:c>
      <x:c r="O117" t="s">
        <x:v>11543</x:v>
      </x:c>
      <x:c r="P117" t="s">
        <x:v>11428</x:v>
      </x:c>
    </x:row>
    <x:row r="118" spans="1:16" x14ac:dyDescent="0.35">
      <x:c r="A118">
        <x:v>2028</x:v>
      </x:c>
      <x:c r="B118" t="s">
        <x:v>10509</x:v>
      </x:c>
      <x:c r="C118" t="s">
        <x:v>313</x:v>
      </x:c>
      <x:c r="D118" t="s">
        <x:v>35</x:v>
      </x:c>
      <x:c r="E118" t="s">
        <x:v>339</x:v>
      </x:c>
      <x:c r="F118" t="s">
        <x:v>406</x:v>
      </x:c>
      <x:c r="G118" t="s">
        <x:v>37</x:v>
      </x:c>
      <x:c r="H118" t="s">
        <x:v>43</x:v>
      </x:c>
      <x:c r="I118">
        <x:v>160.54022610451801</x:v>
      </x:c>
      <x:c r="K118">
        <x:v>0</x:v>
      </x:c>
      <x:c r="L118">
        <x:v>371.346743295019</x:v>
      </x:c>
      <x:c r="M118">
        <x:v>531.88696939953695</x:v>
      </x:c>
      <x:c r="N118">
        <x:v>531.88696939953695</x:v>
      </x:c>
      <x:c r="O118" t="s">
        <x:v>11544</x:v>
      </x:c>
      <x:c r="P118" t="s">
        <x:v>11428</x:v>
      </x:c>
    </x:row>
    <x:row r="119" spans="1:16" x14ac:dyDescent="0.35">
      <x:c r="A119">
        <x:v>2028</x:v>
      </x:c>
      <x:c r="B119" t="s">
        <x:v>10509</x:v>
      </x:c>
      <x:c r="C119" t="s">
        <x:v>313</x:v>
      </x:c>
      <x:c r="D119" t="s">
        <x:v>35</x:v>
      </x:c>
      <x:c r="E119" t="s">
        <x:v>339</x:v>
      </x:c>
      <x:c r="F119" t="s">
        <x:v>407</x:v>
      </x:c>
      <x:c r="G119" t="s">
        <x:v>37</x:v>
      </x:c>
      <x:c r="H119" t="s">
        <x:v>43</x:v>
      </x:c>
      <x:c r="I119">
        <x:v>81.737574981764695</x:v>
      </x:c>
      <x:c r="K119">
        <x:v>7.2653837425982397</x:v>
      </x:c>
      <x:c r="L119">
        <x:v>83.498084291187695</x:v>
      </x:c>
      <x:c r="M119">
        <x:v>172.50104301555101</x:v>
      </x:c>
      <x:c r="N119">
        <x:v>165.23565927295201</x:v>
      </x:c>
      <x:c r="O119" t="s">
        <x:v>11545</x:v>
      </x:c>
      <x:c r="P119" t="s">
        <x:v>11428</x:v>
      </x:c>
    </x:row>
    <x:row r="120" spans="1:16" x14ac:dyDescent="0.35">
      <x:c r="A120">
        <x:v>2028</x:v>
      </x:c>
      <x:c r="B120" t="s">
        <x:v>10509</x:v>
      </x:c>
      <x:c r="C120" t="s">
        <x:v>313</x:v>
      </x:c>
      <x:c r="D120" t="s">
        <x:v>35</x:v>
      </x:c>
      <x:c r="E120" t="s">
        <x:v>339</x:v>
      </x:c>
      <x:c r="F120" t="s">
        <x:v>429</x:v>
      </x:c>
      <x:c r="G120" t="s">
        <x:v>37</x:v>
      </x:c>
      <x:c r="H120" t="s">
        <x:v>43</x:v>
      </x:c>
      <x:c r="I120">
        <x:v>105.61374052293</x:v>
      </x:c>
      <x:c r="K120">
        <x:v>0</x:v>
      </x:c>
      <x:c r="L120">
        <x:v>0</x:v>
      </x:c>
      <x:c r="M120">
        <x:v>105.61374052293</x:v>
      </x:c>
      <x:c r="N120">
        <x:v>105.61374052293</x:v>
      </x:c>
      <x:c r="O120" t="s">
        <x:v>11546</x:v>
      </x:c>
      <x:c r="P120" t="s">
        <x:v>11428</x:v>
      </x:c>
    </x:row>
    <x:row r="121" spans="1:16" x14ac:dyDescent="0.35">
      <x:c r="A121">
        <x:v>2028</x:v>
      </x:c>
      <x:c r="B121" t="s">
        <x:v>10509</x:v>
      </x:c>
      <x:c r="C121" t="s">
        <x:v>313</x:v>
      </x:c>
      <x:c r="D121" t="s">
        <x:v>35</x:v>
      </x:c>
      <x:c r="E121" t="s">
        <x:v>339</x:v>
      </x:c>
      <x:c r="F121" t="s">
        <x:v>430</x:v>
      </x:c>
      <x:c r="G121" t="s">
        <x:v>37</x:v>
      </x:c>
      <x:c r="H121" t="s">
        <x:v>43</x:v>
      </x:c>
      <x:c r="I121">
        <x:v>347.89154160921203</x:v>
      </x:c>
      <x:c r="J121">
        <x:v>0</x:v>
      </x:c>
      <x:c r="K121">
        <x:v>7.2653837425982397</x:v>
      </x:c>
      <x:c r="L121">
        <x:v>454.84482758620697</x:v>
      </x:c>
      <x:c r="M121">
        <x:v>810.00175293801703</x:v>
      </x:c>
      <x:c r="N121">
        <x:v>802.736369195419</x:v>
      </x:c>
      <x:c r="O121" t="s">
        <x:v>11547</x:v>
      </x:c>
      <x:c r="P121" t="s">
        <x:v>11428</x:v>
      </x:c>
    </x:row>
    <x:row r="122" spans="1:16" x14ac:dyDescent="0.35">
      <x:c r="A122">
        <x:v>2029</x:v>
      </x:c>
      <x:c r="B122" t="s">
        <x:v>10509</x:v>
      </x:c>
      <x:c r="C122" t="s">
        <x:v>313</x:v>
      </x:c>
      <x:c r="D122" t="s">
        <x:v>35</x:v>
      </x:c>
      <x:c r="E122" t="s">
        <x:v>339</x:v>
      </x:c>
      <x:c r="F122" t="s">
        <x:v>378</x:v>
      </x:c>
      <x:c r="G122" t="s">
        <x:v>37</x:v>
      </x:c>
      <x:c r="H122" t="s">
        <x:v>43</x:v>
      </x:c>
      <x:c r="I122">
        <x:v>2966.6531324931898</x:v>
      </x:c>
      <x:c r="J122">
        <x:v>600</x:v>
      </x:c>
      <x:c r="K122">
        <x:v>8611.7063074622693</x:v>
      </x:c>
      <x:c r="L122">
        <x:v>3312</x:v>
      </x:c>
      <x:c r="M122">
        <x:v>15490.3594399555</x:v>
      </x:c>
      <x:c r="N122">
        <x:v>6278.6531324931902</x:v>
      </x:c>
      <x:c r="O122" t="s">
        <x:v>11548</x:v>
      </x:c>
      <x:c r="P122" t="s">
        <x:v>11428</x:v>
      </x:c>
    </x:row>
    <x:row r="123" spans="1:16" x14ac:dyDescent="0.35">
      <x:c r="A123">
        <x:v>2029</x:v>
      </x:c>
      <x:c r="B123" t="s">
        <x:v>10509</x:v>
      </x:c>
      <x:c r="C123" t="s">
        <x:v>313</x:v>
      </x:c>
      <x:c r="D123" t="s">
        <x:v>35</x:v>
      </x:c>
      <x:c r="E123" t="s">
        <x:v>339</x:v>
      </x:c>
      <x:c r="F123" t="s">
        <x:v>379</x:v>
      </x:c>
      <x:c r="G123" t="s">
        <x:v>37</x:v>
      </x:c>
      <x:c r="H123" t="s">
        <x:v>43</x:v>
      </x:c>
      <x:c r="K123">
        <x:v>0</x:v>
      </x:c>
      <x:c r="M123">
        <x:v>0</x:v>
      </x:c>
      <x:c r="N123">
        <x:v>0</x:v>
      </x:c>
      <x:c r="O123" t="s">
        <x:v>11549</x:v>
      </x:c>
      <x:c r="P123" t="s">
        <x:v>11428</x:v>
      </x:c>
    </x:row>
    <x:row r="124" spans="1:16" x14ac:dyDescent="0.35">
      <x:c r="A124">
        <x:v>2029</x:v>
      </x:c>
      <x:c r="B124" t="s">
        <x:v>10509</x:v>
      </x:c>
      <x:c r="C124" t="s">
        <x:v>313</x:v>
      </x:c>
      <x:c r="D124" t="s">
        <x:v>35</x:v>
      </x:c>
      <x:c r="E124" t="s">
        <x:v>339</x:v>
      </x:c>
      <x:c r="F124" t="s">
        <x:v>380</x:v>
      </x:c>
      <x:c r="G124" t="s">
        <x:v>37</x:v>
      </x:c>
      <x:c r="H124" t="s">
        <x:v>43</x:v>
      </x:c>
      <x:c r="I124">
        <x:v>2966.6531324931898</x:v>
      </x:c>
      <x:c r="J124">
        <x:v>600</x:v>
      </x:c>
      <x:c r="K124">
        <x:v>8611.7063074622693</x:v>
      </x:c>
      <x:c r="L124">
        <x:v>3312</x:v>
      </x:c>
      <x:c r="M124">
        <x:v>15490.3594399555</x:v>
      </x:c>
      <x:c r="N124">
        <x:v>6278.6531324931902</x:v>
      </x:c>
      <x:c r="O124" t="s">
        <x:v>11550</x:v>
      </x:c>
      <x:c r="P124" t="s">
        <x:v>11428</x:v>
      </x:c>
    </x:row>
    <x:row r="125" spans="1:16" x14ac:dyDescent="0.35">
      <x:c r="A125">
        <x:v>2029</x:v>
      </x:c>
      <x:c r="B125" t="s">
        <x:v>10509</x:v>
      </x:c>
      <x:c r="C125" t="s">
        <x:v>313</x:v>
      </x:c>
      <x:c r="D125" t="s">
        <x:v>35</x:v>
      </x:c>
      <x:c r="E125" t="s">
        <x:v>339</x:v>
      </x:c>
      <x:c r="F125" t="s">
        <x:v>9547</x:v>
      </x:c>
      <x:c r="G125" t="s">
        <x:v>37</x:v>
      </x:c>
      <x:c r="H125" t="s">
        <x:v>43</x:v>
      </x:c>
      <x:c r="I125">
        <x:v>345.424888184677</x:v>
      </x:c>
      <x:c r="J125">
        <x:v>0</x:v>
      </x:c>
      <x:c r="K125">
        <x:v>1309.7400252309301</x:v>
      </x:c>
      <x:c r="L125">
        <x:v>1223.9269035533</x:v>
      </x:c>
      <x:c r="M125">
        <x:v>2879.0918169689098</x:v>
      </x:c>
      <x:c r="N125">
        <x:v>1569.35179173798</x:v>
      </x:c>
      <x:c r="O125" t="s">
        <x:v>11551</x:v>
      </x:c>
      <x:c r="P125" t="s">
        <x:v>11428</x:v>
      </x:c>
    </x:row>
    <x:row r="126" spans="1:16" x14ac:dyDescent="0.35">
      <x:c r="A126">
        <x:v>2029</x:v>
      </x:c>
      <x:c r="B126" t="s">
        <x:v>10509</x:v>
      </x:c>
      <x:c r="C126" t="s">
        <x:v>313</x:v>
      </x:c>
      <x:c r="D126" t="s">
        <x:v>35</x:v>
      </x:c>
      <x:c r="E126" t="s">
        <x:v>339</x:v>
      </x:c>
      <x:c r="F126" t="s">
        <x:v>381</x:v>
      </x:c>
      <x:c r="G126" t="s">
        <x:v>37</x:v>
      </x:c>
      <x:c r="H126" t="s">
        <x:v>43</x:v>
      </x:c>
      <x:c r="I126">
        <x:v>0</x:v>
      </x:c>
      <x:c r="K126">
        <x:v>4.7627950515912802</x:v>
      </x:c>
      <x:c r="L126">
        <x:v>557.04365482233504</x:v>
      </x:c>
      <x:c r="M126">
        <x:v>561.806449873926</x:v>
      </x:c>
      <x:c r="N126">
        <x:v>557.04365482233504</x:v>
      </x:c>
      <x:c r="O126" t="s">
        <x:v>11552</x:v>
      </x:c>
      <x:c r="P126" t="s">
        <x:v>11428</x:v>
      </x:c>
    </x:row>
    <x:row r="127" spans="1:16" x14ac:dyDescent="0.35">
      <x:c r="A127">
        <x:v>2029</x:v>
      </x:c>
      <x:c r="B127" t="s">
        <x:v>10509</x:v>
      </x:c>
      <x:c r="C127" t="s">
        <x:v>313</x:v>
      </x:c>
      <x:c r="D127" t="s">
        <x:v>35</x:v>
      </x:c>
      <x:c r="E127" t="s">
        <x:v>339</x:v>
      </x:c>
      <x:c r="F127" t="s">
        <x:v>382</x:v>
      </x:c>
      <x:c r="G127" t="s">
        <x:v>37</x:v>
      </x:c>
      <x:c r="H127" t="s">
        <x:v>43</x:v>
      </x:c>
      <x:c r="I127">
        <x:v>0</x:v>
      </x:c>
      <x:c r="K127">
        <x:v>166.383364408891</x:v>
      </x:c>
      <x:c r="L127">
        <x:v>0</x:v>
      </x:c>
      <x:c r="M127">
        <x:v>166.383364408891</x:v>
      </x:c>
      <x:c r="N127">
        <x:v>0</x:v>
      </x:c>
      <x:c r="O127" t="s">
        <x:v>11553</x:v>
      </x:c>
      <x:c r="P127" t="s">
        <x:v>11428</x:v>
      </x:c>
    </x:row>
    <x:row r="128" spans="1:16" x14ac:dyDescent="0.35">
      <x:c r="A128">
        <x:v>2029</x:v>
      </x:c>
      <x:c r="B128" t="s">
        <x:v>10509</x:v>
      </x:c>
      <x:c r="C128" t="s">
        <x:v>313</x:v>
      </x:c>
      <x:c r="D128" t="s">
        <x:v>35</x:v>
      </x:c>
      <x:c r="E128" t="s">
        <x:v>339</x:v>
      </x:c>
      <x:c r="F128" t="s">
        <x:v>383</x:v>
      </x:c>
      <x:c r="G128" t="s">
        <x:v>37</x:v>
      </x:c>
      <x:c r="H128" t="s">
        <x:v>43</x:v>
      </x:c>
      <x:c r="I128">
        <x:v>0</x:v>
      </x:c>
      <x:c r="K128">
        <x:v>85.195724854076602</x:v>
      </x:c>
      <x:c r="L128">
        <x:v>0</x:v>
      </x:c>
      <x:c r="M128">
        <x:v>85.195724854076602</x:v>
      </x:c>
      <x:c r="N128">
        <x:v>0</x:v>
      </x:c>
      <x:c r="O128" t="s">
        <x:v>11554</x:v>
      </x:c>
      <x:c r="P128" t="s">
        <x:v>11428</x:v>
      </x:c>
    </x:row>
    <x:row r="129" spans="1:16" x14ac:dyDescent="0.35">
      <x:c r="A129">
        <x:v>2029</x:v>
      </x:c>
      <x:c r="B129" t="s">
        <x:v>10509</x:v>
      </x:c>
      <x:c r="C129" t="s">
        <x:v>313</x:v>
      </x:c>
      <x:c r="D129" t="s">
        <x:v>35</x:v>
      </x:c>
      <x:c r="E129" t="s">
        <x:v>339</x:v>
      </x:c>
      <x:c r="F129" t="s">
        <x:v>384</x:v>
      </x:c>
      <x:c r="G129" t="s">
        <x:v>37</x:v>
      </x:c>
      <x:c r="H129" t="s">
        <x:v>43</x:v>
      </x:c>
      <x:c r="I129">
        <x:v>0</x:v>
      </x:c>
      <x:c r="K129">
        <x:v>0.90801017077104795</x:v>
      </x:c>
      <x:c r="L129">
        <x:v>245.457868020305</x:v>
      </x:c>
      <x:c r="M129">
        <x:v>246.36587819107601</x:v>
      </x:c>
      <x:c r="N129">
        <x:v>245.457868020305</x:v>
      </x:c>
      <x:c r="O129" t="s">
        <x:v>11555</x:v>
      </x:c>
      <x:c r="P129" t="s">
        <x:v>11428</x:v>
      </x:c>
    </x:row>
    <x:row r="130" spans="1:16" x14ac:dyDescent="0.35">
      <x:c r="A130">
        <x:v>2029</x:v>
      </x:c>
      <x:c r="B130" t="s">
        <x:v>10509</x:v>
      </x:c>
      <x:c r="C130" t="s">
        <x:v>313</x:v>
      </x:c>
      <x:c r="D130" t="s">
        <x:v>35</x:v>
      </x:c>
      <x:c r="E130" t="s">
        <x:v>339</x:v>
      </x:c>
      <x:c r="F130" t="s">
        <x:v>385</x:v>
      </x:c>
      <x:c r="G130" t="s">
        <x:v>37</x:v>
      </x:c>
      <x:c r="H130" t="s">
        <x:v>43</x:v>
      </x:c>
      <x:c r="I130">
        <x:v>345.424888184677</x:v>
      </x:c>
      <x:c r="K130">
        <x:v>1052.4901307456</x:v>
      </x:c>
      <x:c r="L130">
        <x:v>421.42538071066002</x:v>
      </x:c>
      <x:c r="M130">
        <x:v>1819.3403996409399</x:v>
      </x:c>
      <x:c r="N130">
        <x:v>766.85026889533697</x:v>
      </x:c>
      <x:c r="O130" t="s">
        <x:v>11556</x:v>
      </x:c>
      <x:c r="P130" t="s">
        <x:v>11428</x:v>
      </x:c>
    </x:row>
    <x:row r="131" spans="1:16" x14ac:dyDescent="0.35">
      <x:c r="A131">
        <x:v>2029</x:v>
      </x:c>
      <x:c r="B131" t="s">
        <x:v>10509</x:v>
      </x:c>
      <x:c r="C131" t="s">
        <x:v>313</x:v>
      </x:c>
      <x:c r="D131" t="s">
        <x:v>35</x:v>
      </x:c>
      <x:c r="E131" t="s">
        <x:v>339</x:v>
      </x:c>
      <x:c r="F131" t="s">
        <x:v>399</x:v>
      </x:c>
      <x:c r="G131" t="s">
        <x:v>37</x:v>
      </x:c>
      <x:c r="H131" t="s">
        <x:v>43</x:v>
      </x:c>
      <x:c r="I131">
        <x:v>0</x:v>
      </x:c>
      <x:c r="K131">
        <x:v>0.22679976436148999</x:v>
      </x:c>
      <x:c r="L131">
        <x:v>0</x:v>
      </x:c>
      <x:c r="M131">
        <x:v>0.22679976436148999</x:v>
      </x:c>
      <x:c r="N131">
        <x:v>0</x:v>
      </x:c>
      <x:c r="O131" t="s">
        <x:v>11557</x:v>
      </x:c>
      <x:c r="P131" t="s">
        <x:v>11428</x:v>
      </x:c>
    </x:row>
    <x:row r="132" spans="1:16" x14ac:dyDescent="0.35">
      <x:c r="A132">
        <x:v>2029</x:v>
      </x:c>
      <x:c r="B132" t="s">
        <x:v>10509</x:v>
      </x:c>
      <x:c r="C132" t="s">
        <x:v>313</x:v>
      </x:c>
      <x:c r="D132" t="s">
        <x:v>35</x:v>
      </x:c>
      <x:c r="E132" t="s">
        <x:v>339</x:v>
      </x:c>
      <x:c r="F132" t="s">
        <x:v>9550</x:v>
      </x:c>
      <x:c r="G132" t="s">
        <x:v>37</x:v>
      </x:c>
      <x:c r="H132" t="s">
        <x:v>43</x:v>
      </x:c>
      <x:c r="I132">
        <x:v>0</x:v>
      </x:c>
      <x:c r="J132">
        <x:v>600</x:v>
      </x:c>
      <x:c r="K132">
        <x:v>12.2499949754919</x:v>
      </x:c>
      <x:c r="L132">
        <x:v>0</x:v>
      </x:c>
      <x:c r="M132">
        <x:v>612.24999497549197</x:v>
      </x:c>
      <x:c r="N132">
        <x:v>0</x:v>
      </x:c>
      <x:c r="O132" t="s">
        <x:v>11558</x:v>
      </x:c>
      <x:c r="P132" t="s">
        <x:v>11428</x:v>
      </x:c>
    </x:row>
    <x:row r="133" spans="1:16" x14ac:dyDescent="0.35">
      <x:c r="A133">
        <x:v>2029</x:v>
      </x:c>
      <x:c r="B133" t="s">
        <x:v>10509</x:v>
      </x:c>
      <x:c r="C133" t="s">
        <x:v>313</x:v>
      </x:c>
      <x:c r="D133" t="s">
        <x:v>35</x:v>
      </x:c>
      <x:c r="E133" t="s">
        <x:v>339</x:v>
      </x:c>
      <x:c r="F133" t="s">
        <x:v>400</x:v>
      </x:c>
      <x:c r="G133" t="s">
        <x:v>37</x:v>
      </x:c>
      <x:c r="H133" t="s">
        <x:v>43</x:v>
      </x:c>
      <x:c r="I133">
        <x:v>0</x:v>
      </x:c>
      <x:c r="J133">
        <x:v>600</x:v>
      </x:c>
      <x:c r="K133">
        <x:v>7.9230173528043402</x:v>
      </x:c>
      <x:c r="L133">
        <x:v>0</x:v>
      </x:c>
      <x:c r="M133">
        <x:v>607.92301735280398</x:v>
      </x:c>
      <x:c r="N133">
        <x:v>0</x:v>
      </x:c>
      <x:c r="O133" t="s">
        <x:v>11559</x:v>
      </x:c>
      <x:c r="P133" t="s">
        <x:v>11428</x:v>
      </x:c>
    </x:row>
    <x:row r="134" spans="1:16" x14ac:dyDescent="0.35">
      <x:c r="A134">
        <x:v>2029</x:v>
      </x:c>
      <x:c r="B134" t="s">
        <x:v>10509</x:v>
      </x:c>
      <x:c r="C134" t="s">
        <x:v>313</x:v>
      </x:c>
      <x:c r="D134" t="s">
        <x:v>35</x:v>
      </x:c>
      <x:c r="E134" t="s">
        <x:v>339</x:v>
      </x:c>
      <x:c r="F134" t="s">
        <x:v>401</x:v>
      </x:c>
      <x:c r="G134" t="s">
        <x:v>37</x:v>
      </x:c>
      <x:c r="H134" t="s">
        <x:v>43</x:v>
      </x:c>
      <x:c r="I134">
        <x:v>0</x:v>
      </x:c>
      <x:c r="K134">
        <x:v>4.05693927876555</x:v>
      </x:c>
      <x:c r="L134">
        <x:v>0</x:v>
      </x:c>
      <x:c r="M134">
        <x:v>4.05693927876555</x:v>
      </x:c>
      <x:c r="N134">
        <x:v>0</x:v>
      </x:c>
      <x:c r="O134" t="s">
        <x:v>11560</x:v>
      </x:c>
      <x:c r="P134" t="s">
        <x:v>11428</x:v>
      </x:c>
    </x:row>
    <x:row r="135" spans="1:16" x14ac:dyDescent="0.35">
      <x:c r="A135">
        <x:v>2029</x:v>
      </x:c>
      <x:c r="B135" t="s">
        <x:v>10509</x:v>
      </x:c>
      <x:c r="C135" t="s">
        <x:v>313</x:v>
      </x:c>
      <x:c r="D135" t="s">
        <x:v>35</x:v>
      </x:c>
      <x:c r="E135" t="s">
        <x:v>339</x:v>
      </x:c>
      <x:c r="F135" t="s">
        <x:v>402</x:v>
      </x:c>
      <x:c r="G135" t="s">
        <x:v>37</x:v>
      </x:c>
      <x:c r="H135" t="s">
        <x:v>43</x:v>
      </x:c>
      <x:c r="I135">
        <x:v>0</x:v>
      </x:c>
      <x:c r="K135">
        <x:v>4.3238579560526097E-2</x:v>
      </x:c>
      <x:c r="L135">
        <x:v>0</x:v>
      </x:c>
      <x:c r="M135">
        <x:v>4.3238579560526097E-2</x:v>
      </x:c>
      <x:c r="N135">
        <x:v>0</x:v>
      </x:c>
      <x:c r="O135" t="s">
        <x:v>11561</x:v>
      </x:c>
      <x:c r="P135" t="s">
        <x:v>11428</x:v>
      </x:c>
    </x:row>
    <x:row r="136" spans="1:16" x14ac:dyDescent="0.35">
      <x:c r="A136">
        <x:v>2029</x:v>
      </x:c>
      <x:c r="B136" t="s">
        <x:v>10509</x:v>
      </x:c>
      <x:c r="C136" t="s">
        <x:v>313</x:v>
      </x:c>
      <x:c r="D136" t="s">
        <x:v>35</x:v>
      </x:c>
      <x:c r="E136" t="s">
        <x:v>339</x:v>
      </x:c>
      <x:c r="F136" t="s">
        <x:v>386</x:v>
      </x:c>
      <x:c r="G136" t="s">
        <x:v>37</x:v>
      </x:c>
      <x:c r="H136" t="s">
        <x:v>43</x:v>
      </x:c>
      <x:c r="I136">
        <x:v>0</x:v>
      </x:c>
      <x:c r="K136">
        <x:v>103.647492313201</x:v>
      </x:c>
      <x:c r="L136">
        <x:v>0</x:v>
      </x:c>
      <x:c r="M136">
        <x:v>103.647492313201</x:v>
      </x:c>
      <x:c r="N136">
        <x:v>0</x:v>
      </x:c>
      <x:c r="O136" t="s">
        <x:v>11562</x:v>
      </x:c>
      <x:c r="P136" t="s">
        <x:v>11428</x:v>
      </x:c>
    </x:row>
    <x:row r="137" spans="1:16" x14ac:dyDescent="0.35">
      <x:c r="A137">
        <x:v>2029</x:v>
      </x:c>
      <x:c r="B137" t="s">
        <x:v>10509</x:v>
      </x:c>
      <x:c r="C137" t="s">
        <x:v>313</x:v>
      </x:c>
      <x:c r="D137" t="s">
        <x:v>35</x:v>
      </x:c>
      <x:c r="E137" t="s">
        <x:v>339</x:v>
      </x:c>
      <x:c r="F137" t="s">
        <x:v>387</x:v>
      </x:c>
      <x:c r="G137" t="s">
        <x:v>37</x:v>
      </x:c>
      <x:c r="H137" t="s">
        <x:v>43</x:v>
      </x:c>
      <x:c r="I137">
        <x:v>2266.3788718671199</x:v>
      </x:c>
      <x:c r="K137">
        <x:v>4734.5321532097496</x:v>
      </x:c>
      <x:c r="L137">
        <x:v>1769.76243654822</x:v>
      </x:c>
      <x:c r="M137">
        <x:v>8770.6734616250906</x:v>
      </x:c>
      <x:c r="N137">
        <x:v>4036.1413084153401</x:v>
      </x:c>
      <x:c r="O137" t="s">
        <x:v>11563</x:v>
      </x:c>
      <x:c r="P137" t="s">
        <x:v>11428</x:v>
      </x:c>
    </x:row>
    <x:row r="138" spans="1:16" x14ac:dyDescent="0.35">
      <x:c r="A138">
        <x:v>2029</x:v>
      </x:c>
      <x:c r="B138" t="s">
        <x:v>10509</x:v>
      </x:c>
      <x:c r="C138" t="s">
        <x:v>313</x:v>
      </x:c>
      <x:c r="D138" t="s">
        <x:v>35</x:v>
      </x:c>
      <x:c r="E138" t="s">
        <x:v>339</x:v>
      </x:c>
      <x:c r="F138" t="s">
        <x:v>9555</x:v>
      </x:c>
      <x:c r="G138" t="s">
        <x:v>37</x:v>
      </x:c>
      <x:c r="H138" t="s">
        <x:v>43</x:v>
      </x:c>
      <x:c r="I138">
        <x:v>2266.3788718671199</x:v>
      </x:c>
      <x:c r="J138">
        <x:v>0</x:v>
      </x:c>
      <x:c r="K138">
        <x:v>7282.23191299276</x:v>
      </x:c>
      <x:c r="L138">
        <x:v>1880.72284263959</x:v>
      </x:c>
      <x:c r="M138">
        <x:v>11429.3336274995</x:v>
      </x:c>
      <x:c r="N138">
        <x:v>4147.1017145067199</x:v>
      </x:c>
      <x:c r="O138" t="s">
        <x:v>11564</x:v>
      </x:c>
      <x:c r="P138" t="s">
        <x:v>11428</x:v>
      </x:c>
    </x:row>
    <x:row r="139" spans="1:16" x14ac:dyDescent="0.35">
      <x:c r="A139">
        <x:v>2029</x:v>
      </x:c>
      <x:c r="B139" t="s">
        <x:v>10509</x:v>
      </x:c>
      <x:c r="C139" t="s">
        <x:v>313</x:v>
      </x:c>
      <x:c r="D139" t="s">
        <x:v>35</x:v>
      </x:c>
      <x:c r="E139" t="s">
        <x:v>339</x:v>
      </x:c>
      <x:c r="F139" t="s">
        <x:v>388</x:v>
      </x:c>
      <x:c r="G139" t="s">
        <x:v>37</x:v>
      </x:c>
      <x:c r="H139" t="s">
        <x:v>43</x:v>
      </x:c>
      <x:c r="I139">
        <x:v>0</x:v>
      </x:c>
      <x:c r="K139">
        <x:v>2424.29223661066</x:v>
      </x:c>
      <x:c r="L139">
        <x:v>110.960406091371</x:v>
      </x:c>
      <x:c r="M139">
        <x:v>2535.2526427020298</x:v>
      </x:c>
      <x:c r="N139">
        <x:v>110.960406091371</x:v>
      </x:c>
      <x:c r="O139" t="s">
        <x:v>11565</x:v>
      </x:c>
      <x:c r="P139" t="s">
        <x:v>11428</x:v>
      </x:c>
    </x:row>
    <x:row r="140" spans="1:16" x14ac:dyDescent="0.35">
      <x:c r="A140">
        <x:v>2029</x:v>
      </x:c>
      <x:c r="B140" t="s">
        <x:v>10509</x:v>
      </x:c>
      <x:c r="C140" t="s">
        <x:v>313</x:v>
      </x:c>
      <x:c r="D140" t="s">
        <x:v>35</x:v>
      </x:c>
      <x:c r="E140" t="s">
        <x:v>339</x:v>
      </x:c>
      <x:c r="F140" t="s">
        <x:v>389</x:v>
      </x:c>
      <x:c r="G140" t="s">
        <x:v>37</x:v>
      </x:c>
      <x:c r="H140" t="s">
        <x:v>43</x:v>
      </x:c>
      <x:c r="I140">
        <x:v>0</x:v>
      </x:c>
      <x:c r="K140">
        <x:v>19.760030859160398</x:v>
      </x:c>
      <x:c r="L140">
        <x:v>0</x:v>
      </x:c>
      <x:c r="M140">
        <x:v>19.760030859160398</x:v>
      </x:c>
      <x:c r="N140">
        <x:v>0</x:v>
      </x:c>
      <x:c r="O140" t="s">
        <x:v>11566</x:v>
      </x:c>
      <x:c r="P140" t="s">
        <x:v>11428</x:v>
      </x:c>
    </x:row>
    <x:row r="141" spans="1:16" x14ac:dyDescent="0.35">
      <x:c r="A141">
        <x:v>2029</x:v>
      </x:c>
      <x:c r="B141" t="s">
        <x:v>10509</x:v>
      </x:c>
      <x:c r="C141" t="s">
        <x:v>313</x:v>
      </x:c>
      <x:c r="D141" t="s">
        <x:v>35</x:v>
      </x:c>
      <x:c r="E141" t="s">
        <x:v>339</x:v>
      </x:c>
      <x:c r="F141" t="s">
        <x:v>390</x:v>
      </x:c>
      <x:c r="G141" t="s">
        <x:v>37</x:v>
      </x:c>
      <x:c r="H141" t="s">
        <x:v>43</x:v>
      </x:c>
      <x:c r="I141">
        <x:v>0</x:v>
      </x:c>
      <x:c r="K141">
        <x:v>0</x:v>
      </x:c>
      <x:c r="L141">
        <x:v>0</x:v>
      </x:c>
      <x:c r="M141">
        <x:v>0</x:v>
      </x:c>
      <x:c r="N141">
        <x:v>0</x:v>
      </x:c>
      <x:c r="O141" t="s">
        <x:v>11567</x:v>
      </x:c>
      <x:c r="P141" t="s">
        <x:v>11428</x:v>
      </x:c>
    </x:row>
    <x:row r="142" spans="1:16" x14ac:dyDescent="0.35">
      <x:c r="A142">
        <x:v>2029</x:v>
      </x:c>
      <x:c r="B142" t="s">
        <x:v>10509</x:v>
      </x:c>
      <x:c r="C142" t="s">
        <x:v>313</x:v>
      </x:c>
      <x:c r="D142" t="s">
        <x:v>35</x:v>
      </x:c>
      <x:c r="E142" t="s">
        <x:v>339</x:v>
      </x:c>
      <x:c r="F142" t="s">
        <x:v>406</x:v>
      </x:c>
      <x:c r="G142" t="s">
        <x:v>37</x:v>
      </x:c>
      <x:c r="H142" t="s">
        <x:v>43</x:v>
      </x:c>
      <x:c r="I142">
        <x:v>163.75103062660801</x:v>
      </x:c>
      <x:c r="K142">
        <x:v>0</x:v>
      </x:c>
      <x:c r="L142">
        <x:v>122.168527918782</x:v>
      </x:c>
      <x:c r="M142">
        <x:v>285.91955854538998</x:v>
      </x:c>
      <x:c r="N142">
        <x:v>285.91955854538998</x:v>
      </x:c>
      <x:c r="O142" t="s">
        <x:v>11568</x:v>
      </x:c>
      <x:c r="P142" t="s">
        <x:v>11428</x:v>
      </x:c>
    </x:row>
    <x:row r="143" spans="1:16" x14ac:dyDescent="0.35">
      <x:c r="A143">
        <x:v>2029</x:v>
      </x:c>
      <x:c r="B143" t="s">
        <x:v>10509</x:v>
      </x:c>
      <x:c r="C143" t="s">
        <x:v>313</x:v>
      </x:c>
      <x:c r="D143" t="s">
        <x:v>35</x:v>
      </x:c>
      <x:c r="E143" t="s">
        <x:v>339</x:v>
      </x:c>
      <x:c r="F143" t="s">
        <x:v>407</x:v>
      </x:c>
      <x:c r="G143" t="s">
        <x:v>37</x:v>
      </x:c>
      <x:c r="H143" t="s">
        <x:v>43</x:v>
      </x:c>
      <x:c r="I143">
        <x:v>83.372326481399995</x:v>
      </x:c>
      <x:c r="K143">
        <x:v>7.4843742630798298</x:v>
      </x:c>
      <x:c r="L143">
        <x:v>85.181725888324905</x:v>
      </x:c>
      <x:c r="M143">
        <x:v>176.038426632805</x:v>
      </x:c>
      <x:c r="N143">
        <x:v>168.55405236972501</x:v>
      </x:c>
      <x:c r="O143" t="s">
        <x:v>11569</x:v>
      </x:c>
      <x:c r="P143" t="s">
        <x:v>11428</x:v>
      </x:c>
    </x:row>
    <x:row r="144" spans="1:16" x14ac:dyDescent="0.35">
      <x:c r="A144">
        <x:v>2029</x:v>
      </x:c>
      <x:c r="B144" t="s">
        <x:v>10509</x:v>
      </x:c>
      <x:c r="C144" t="s">
        <x:v>313</x:v>
      </x:c>
      <x:c r="D144" t="s">
        <x:v>35</x:v>
      </x:c>
      <x:c r="E144" t="s">
        <x:v>339</x:v>
      </x:c>
      <x:c r="F144" t="s">
        <x:v>429</x:v>
      </x:c>
      <x:c r="G144" t="s">
        <x:v>37</x:v>
      </x:c>
      <x:c r="H144" t="s">
        <x:v>43</x:v>
      </x:c>
      <x:c r="I144">
        <x:v>107.72601533338801</x:v>
      </x:c>
      <x:c r="K144">
        <x:v>0</x:v>
      </x:c>
      <x:c r="L144">
        <x:v>0</x:v>
      </x:c>
      <x:c r="M144">
        <x:v>107.72601533338801</x:v>
      </x:c>
      <x:c r="N144">
        <x:v>107.72601533338801</x:v>
      </x:c>
      <x:c r="O144" t="s">
        <x:v>11570</x:v>
      </x:c>
      <x:c r="P144" t="s">
        <x:v>11428</x:v>
      </x:c>
    </x:row>
    <x:row r="145" spans="1:16" x14ac:dyDescent="0.35">
      <x:c r="A145">
        <x:v>2029</x:v>
      </x:c>
      <x:c r="B145" t="s">
        <x:v>10509</x:v>
      </x:c>
      <x:c r="C145" t="s">
        <x:v>313</x:v>
      </x:c>
      <x:c r="D145" t="s">
        <x:v>35</x:v>
      </x:c>
      <x:c r="E145" t="s">
        <x:v>339</x:v>
      </x:c>
      <x:c r="F145" t="s">
        <x:v>430</x:v>
      </x:c>
      <x:c r="G145" t="s">
        <x:v>37</x:v>
      </x:c>
      <x:c r="H145" t="s">
        <x:v>43</x:v>
      </x:c>
      <x:c r="I145">
        <x:v>354.84937244139599</x:v>
      </x:c>
      <x:c r="J145">
        <x:v>0</x:v>
      </x:c>
      <x:c r="K145">
        <x:v>7.4843742630798298</x:v>
      </x:c>
      <x:c r="L145">
        <x:v>207.35025380710701</x:v>
      </x:c>
      <x:c r="M145">
        <x:v>569.68400051158301</x:v>
      </x:c>
      <x:c r="N145">
        <x:v>562.19962624850302</x:v>
      </x:c>
      <x:c r="O145" t="s">
        <x:v>11571</x:v>
      </x:c>
      <x:c r="P145" t="s">
        <x:v>11428</x:v>
      </x:c>
    </x:row>
  </x:sheetData>
  <x:phoneticPr fontId="60" type="noConversion"/>
  <x:pageMargins left="0.7" right="0.7" top="0.75" bottom="0.75" header="0.3" footer="0.3"/>
  <x:pageSetup paperSize="9" orientation="portrait" r:id="rId1"/>
  <x:tableParts count="1">
    <x:tablePart r:id="rId2"/>
  </x:tableParts>
</x:worksheet>
</file>

<file path=xl/worksheets/sheet12.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B00-000000000000}" mc:Ignorable="x14ac xr xr2 xr3">
  <x:sheetPr>
    <x:tabColor theme="6"/>
  </x:sheetPr>
  <x:dimension ref="A1:P32"/>
  <x:sheetViews>
    <x:sheetView workbookViewId="0">
      <x:selection activeCell="E51" sqref="E51"/>
    </x:sheetView>
  </x:sheetViews>
  <x:sheetFormatPr defaultRowHeight="14.5" x14ac:dyDescent="0.35"/>
  <x:cols>
    <x:col min="1" max="1" width="25.54296875" bestFit="1" customWidth="1"/>
    <x:col min="3" max="3" width="9" bestFit="1" customWidth="1"/>
    <x:col min="4" max="4" width="15.7265625" bestFit="1" customWidth="1"/>
    <x:col min="6" max="6" width="12.7265625" bestFit="1" customWidth="1"/>
    <x:col min="8" max="8" width="9" bestFit="1" customWidth="1"/>
    <x:col min="9" max="9" width="15.7265625" bestFit="1" customWidth="1"/>
    <x:col min="11" max="11" width="12.7265625" bestFit="1" customWidth="1"/>
    <x:col min="14" max="14" width="25.54296875" bestFit="1" customWidth="1"/>
    <x:col min="15" max="15" width="15.7265625" bestFit="1" customWidth="1"/>
  </x:cols>
  <x:sheetData>
    <x:row r="1" spans="1:16" ht="15" thickBot="1" x14ac:dyDescent="0.4"/>
    <x:row r="2" spans="1:16" ht="15" thickBot="1" x14ac:dyDescent="0.4">
      <x:c r="C2" s="174" t="s">
        <x:v>281</x:v>
      </x:c>
      <x:c r="H2" s="174" t="s">
        <x:v>275</x:v>
      </x:c>
      <x:c r="N2" s="174" t="s">
        <x:v>267</x:v>
      </x:c>
    </x:row>
    <x:row r="3" spans="1:16" ht="43.5" x14ac:dyDescent="0.35">
      <x:c r="A3" s="175">
        <x:v>2017</x:v>
      </x:c>
      <x:c r="C3" s="173" t="s">
        <x:v>274</x:v>
      </x:c>
      <x:c r="D3" s="173" t="s">
        <x:v>273</x:v>
      </x:c>
      <x:c r="E3" s="173" t="s">
        <x:v>272</x:v>
      </x:c>
      <x:c r="F3" s="173" t="s">
        <x:v>280</x:v>
      </x:c>
      <x:c r="H3" s="173" t="s">
        <x:v>274</x:v>
      </x:c>
      <x:c r="I3" s="173" t="s">
        <x:v>273</x:v>
      </x:c>
      <x:c r="J3" s="173" t="s">
        <x:v>272</x:v>
      </x:c>
      <x:c r="K3" s="173" t="s">
        <x:v>280</x:v>
      </x:c>
      <x:c r="M3" s="176"/>
      <x:c r="N3" s="176"/>
      <x:c r="O3" s="173" t="s">
        <x:v>273</x:v>
      </x:c>
      <x:c r="P3" s="173" t="s">
        <x:v>272</x:v>
      </x:c>
    </x:row>
    <x:row r="4" spans="1:16" x14ac:dyDescent="0.35">
      <x:c r="A4" t="s">
        <x:v>276</x:v>
      </x:c>
      <x:c r="C4">
        <x:v>365</x:v>
      </x:c>
      <x:c r="D4" s="170">
        <x:v>42551</x:v>
      </x:c>
      <x:c r="E4">
        <x:v>-351350</x:v>
      </x:c>
      <x:c r="F4">
        <x:f>E4/(1+E$11)^((365-C4)/365)</x:f>
        <x:v>-351350</x:v>
      </x:c>
      <x:c r="H4">
        <x:v>457</x:v>
      </x:c>
      <x:c r="I4" s="170">
        <x:v>42551</x:v>
      </x:c>
      <x:c r="J4">
        <x:v>-127405.79999999999</x:v>
      </x:c>
      <x:c r="K4">
        <x:f>J4/(1+J$11)^((365-H4)/365)</x:f>
        <x:v>-130677.55210513325</x:v>
      </x:c>
      <x:c r="M4" t="s">
        <x:v>281</x:v>
      </x:c>
      <x:c r="N4" t="s">
        <x:v>276</x:v>
      </x:c>
      <x:c r="O4" s="170">
        <x:f t="shared" ref="O4:P8" si="0">D4</x:f>
        <x:v>42551</x:v>
      </x:c>
      <x:c r="P4">
        <x:f t="shared" si="0"/>
        <x:v>-351350</x:v>
      </x:c>
    </x:row>
    <x:row r="5" spans="1:16" x14ac:dyDescent="0.35">
      <x:c r="A5" t="s">
        <x:v>277</x:v>
      </x:c>
      <x:c r="C5">
        <x:v>182</x:v>
      </x:c>
      <x:c r="D5" s="170">
        <x:v>42734</x:v>
      </x:c>
      <x:c r="E5">
        <x:v>-38455.837550620752</x:v>
      </x:c>
      <x:c r="F5">
        <x:f>E5/(1+E$11)^((365-C5)/365)</x:f>
        <x:v>-36984.099684921581</x:v>
      </x:c>
      <x:c r="H5">
        <x:v>228</x:v>
      </x:c>
      <x:c r="I5" s="170">
        <x:v>42780</x:v>
      </x:c>
      <x:c r="J5">
        <x:v>-33974.029308906393</x:v>
      </x:c>
      <x:c r="K5">
        <x:f>J5/(1+J$11)^((365-H5)/365)</x:f>
        <x:v>-32715.161118521566</x:v>
      </x:c>
      <x:c r="N5" t="s">
        <x:v>277</x:v>
      </x:c>
      <x:c r="O5" s="170">
        <x:f t="shared" si="0"/>
        <x:v>42734</x:v>
      </x:c>
      <x:c r="P5">
        <x:f t="shared" si="0"/>
        <x:v>-38455.837550620752</x:v>
      </x:c>
    </x:row>
    <x:row r="6" spans="1:16" x14ac:dyDescent="0.35">
      <x:c r="A6" t="s">
        <x:v>11</x:v>
      </x:c>
      <x:c r="C6">
        <x:v>148</x:v>
      </x:c>
      <x:c r="D6" s="170">
        <x:v>42768</x:v>
      </x:c>
      <x:c r="E6">
        <x:v>53888</x:v>
      </x:c>
      <x:c r="F6">
        <x:f>E6/(1+E$11)^((365-C6)/365)</x:f>
        <x:v>51451.279278461523</x:v>
      </x:c>
      <x:c r="H6">
        <x:v>185</x:v>
      </x:c>
      <x:c r="I6" s="170">
        <x:v>42823</x:v>
      </x:c>
      <x:c r="J6">
        <x:v>36688.088340000002</x:v>
      </x:c>
      <x:c r="K6">
        <x:f>J6/(1+J$11)^((365-H6)/365)</x:f>
        <x:v>34912.445758953705</x:v>
      </x:c>
      <x:c r="N6" t="s">
        <x:v>11</x:v>
      </x:c>
      <x:c r="O6" s="170">
        <x:f t="shared" si="0"/>
        <x:v>42768</x:v>
      </x:c>
      <x:c r="P6">
        <x:f t="shared" si="0"/>
        <x:v>53888</x:v>
      </x:c>
    </x:row>
    <x:row r="7" spans="1:16" x14ac:dyDescent="0.35">
      <x:c r="A7" t="s">
        <x:v>278</x:v>
      </x:c>
      <x:c r="C7">
        <x:v>0</x:v>
      </x:c>
      <x:c r="D7" s="170">
        <x:v>42916</x:v>
      </x:c>
      <x:c r="E7">
        <x:v>-103.20232497094948</x:v>
      </x:c>
      <x:c r="F7">
        <x:f>E7/(1+E$11)^((365-C7)/365)</x:f>
        <x:v>-95.474554824989198</x:v>
      </x:c>
      <x:c r="H7">
        <x:v>0</x:v>
      </x:c>
      <x:c r="I7" s="170">
        <x:v>43008</x:v>
      </x:c>
      <x:c r="J7">
        <x:v>0</x:v>
      </x:c>
      <x:c r="K7">
        <x:f>J7/(1+J$11)^((365-H7)/365)</x:f>
        <x:v>0</x:v>
      </x:c>
      <x:c r="N7" t="s">
        <x:v>278</x:v>
      </x:c>
      <x:c r="O7" s="170">
        <x:f t="shared" si="0"/>
        <x:v>42916</x:v>
      </x:c>
      <x:c r="P7">
        <x:f t="shared" si="0"/>
        <x:v>-103.20232497094948</x:v>
      </x:c>
    </x:row>
    <x:row r="8" spans="1:16" x14ac:dyDescent="0.35">
      <x:c r="A8" t="s">
        <x:v>279</x:v>
      </x:c>
      <x:c r="C8">
        <x:v>0</x:v>
      </x:c>
      <x:c r="D8" s="170">
        <x:v>42916</x:v>
      </x:c>
      <x:c r="E8">
        <x:v>364253.52837533265</x:v>
      </x:c>
      <x:c r="F8">
        <x:f>E8/(1+E$11)^((365-C8)/365)</x:f>
        <x:v>336978.29457675351</x:v>
      </x:c>
      <x:c r="H8">
        <x:v>0</x:v>
      </x:c>
      <x:c r="I8" s="170">
        <x:v>43008</x:v>
      </x:c>
      <x:c r="J8">
        <x:v>142077.24198786309</x:v>
      </x:c>
      <x:c r="K8">
        <x:f>J8/(1+J$11)^((365-H8)/365)</x:f>
        <x:v>128480.26768550262</x:v>
      </x:c>
      <x:c r="M8" s="176"/>
      <x:c r="N8" t="s">
        <x:v>279</x:v>
      </x:c>
      <x:c r="O8" s="170">
        <x:f t="shared" si="0"/>
        <x:v>42916</x:v>
      </x:c>
      <x:c r="P8">
        <x:f t="shared" si="0"/>
        <x:v>364253.52837533265</x:v>
      </x:c>
    </x:row>
    <x:row r="9" spans="1:16" x14ac:dyDescent="0.35">
      <x:c r="M9" t="s">
        <x:v>275</x:v>
      </x:c>
      <x:c r="N9" s="171" t="s">
        <x:v>276</x:v>
      </x:c>
      <x:c r="O9" s="172">
        <x:f t="shared" ref="O9:P13" si="1">I4</x:f>
        <x:v>42551</x:v>
      </x:c>
      <x:c r="P9" s="171">
        <x:f t="shared" si="1"/>
        <x:v>-127405.79999999999</x:v>
      </x:c>
    </x:row>
    <x:row r="10" spans="1:16" x14ac:dyDescent="0.35">
      <x:c r="D10" t="s">
        <x:v>268</x:v>
      </x:c>
      <x:c r="E10">
        <x:f>0.1*SIGN(SUM(E4:E8))</x:f>
        <x:v>0.1</x:v>
      </x:c>
      <x:c r="I10" t="s">
        <x:v>268</x:v>
      </x:c>
      <x:c r="J10">
        <x:f>0.1*SIGN(SUM(J4:J8))</x:f>
        <x:v>0.1</x:v>
      </x:c>
      <x:c r="N10" t="s">
        <x:v>277</x:v>
      </x:c>
      <x:c r="O10" s="170">
        <x:f t="shared" si="1"/>
        <x:v>42780</x:v>
      </x:c>
      <x:c r="P10">
        <x:f t="shared" si="1"/>
        <x:v>-33974.029308906393</x:v>
      </x:c>
    </x:row>
    <x:row r="11" spans="1:16" x14ac:dyDescent="0.35">
      <x:c r="D11" t="s">
        <x:v>269</x:v>
      </x:c>
      <x:c r="E11">
        <x:f>XIRR(E4:E8,D4:D8,E10)</x:f>
        <x:v>8.0940625071525565E-2</x:v>
      </x:c>
      <x:c r="I11" t="s">
        <x:v>269</x:v>
      </x:c>
      <x:c r="J11">
        <x:f>XIRR(J4:J8,I4:I8,J10)</x:f>
        <x:v>0.10582928061485292</x:v>
      </x:c>
      <x:c r="N11" t="s">
        <x:v>11</x:v>
      </x:c>
      <x:c r="O11" s="170">
        <x:f t="shared" si="1"/>
        <x:v>42823</x:v>
      </x:c>
      <x:c r="P11">
        <x:f t="shared" si="1"/>
        <x:v>36688.088340000002</x:v>
      </x:c>
    </x:row>
    <x:row r="12" spans="1:16" x14ac:dyDescent="0.35">
      <x:c r="D12" t="s">
        <x:v>270</x:v>
      </x:c>
      <x:c r="E12">
        <x:f>SUM(F4:F8)</x:f>
        <x:v>-3.845315077342093E-4</x:v>
      </x:c>
      <x:c r="I12" t="s">
        <x:v>270</x:v>
      </x:c>
      <x:c r="J12">
        <x:f>SUM(K4:K8)</x:f>
        <x:v>2.208015212090686E-4</x:v>
      </x:c>
      <x:c r="N12" t="s">
        <x:v>278</x:v>
      </x:c>
      <x:c r="O12" s="170">
        <x:f t="shared" si="1"/>
        <x:v>43008</x:v>
      </x:c>
      <x:c r="P12">
        <x:f t="shared" si="1"/>
        <x:v>0</x:v>
      </x:c>
    </x:row>
    <x:row r="13" spans="1:16" x14ac:dyDescent="0.35">
      <x:c r="D13" t="s">
        <x:v>271</x:v>
      </x:c>
      <x:c r="E13">
        <x:f>IF(ABS(E12)&lt;0.01,E11,"ERROR")</x:f>
        <x:v>8.0940625071525565E-2</x:v>
      </x:c>
      <x:c r="I13" t="s">
        <x:v>271</x:v>
      </x:c>
      <x:c r="J13">
        <x:f>IF(ABS(J12)&lt;0.01,J11,"ERROR")</x:f>
        <x:v>0.10582928061485292</x:v>
      </x:c>
      <x:c r="N13" t="s">
        <x:v>279</x:v>
      </x:c>
      <x:c r="O13" s="170">
        <x:f t="shared" si="1"/>
        <x:v>43008</x:v>
      </x:c>
      <x:c r="P13">
        <x:f t="shared" si="1"/>
        <x:v>142077.24198786309</x:v>
      </x:c>
    </x:row>
    <x:row r="15" spans="1:16" x14ac:dyDescent="0.35">
      <x:c r="O15" t="s">
        <x:v>268</x:v>
      </x:c>
      <x:c r="P15">
        <x:f>0.1*SIGN(SUM(P4:P13))</x:f>
        <x:v>0.1</x:v>
      </x:c>
    </x:row>
    <x:row r="16" spans="1:16" x14ac:dyDescent="0.35">
      <x:c r="O16" t="s">
        <x:v>269</x:v>
      </x:c>
      <x:c r="P16">
        <x:f>XIRR(P4:P13,O4:O13,P15)</x:f>
        <x:v>8.8848683238029497E-2</x:v>
      </x:c>
    </x:row>
    <x:row r="19" spans="1:16" ht="43.5" x14ac:dyDescent="0.35">
      <x:c r="A19" s="175">
        <x:v>2016</x:v>
      </x:c>
      <x:c r="C19" s="173" t="s">
        <x:v>274</x:v>
      </x:c>
      <x:c r="D19" s="173" t="s">
        <x:v>273</x:v>
      </x:c>
      <x:c r="E19" s="173" t="s">
        <x:v>272</x:v>
      </x:c>
      <x:c r="F19" s="173" t="s">
        <x:v>280</x:v>
      </x:c>
      <x:c r="H19" s="173" t="s">
        <x:v>274</x:v>
      </x:c>
      <x:c r="I19" s="173" t="s">
        <x:v>273</x:v>
      </x:c>
      <x:c r="J19" s="173" t="s">
        <x:v>272</x:v>
      </x:c>
      <x:c r="K19" s="173" t="s">
        <x:v>280</x:v>
      </x:c>
      <x:c r="M19" s="176"/>
      <x:c r="N19" s="176"/>
      <x:c r="O19" s="173" t="s">
        <x:v>273</x:v>
      </x:c>
      <x:c r="P19" s="173" t="s">
        <x:v>272</x:v>
      </x:c>
    </x:row>
    <x:row r="20" spans="1:16" x14ac:dyDescent="0.35">
      <x:c r="A20" t="s">
        <x:v>276</x:v>
      </x:c>
      <x:c r="C20">
        <x:v>365</x:v>
      </x:c>
      <x:c r="D20" s="170">
        <x:v>42186</x:v>
      </x:c>
      <x:c r="E20">
        <x:v>-342640</x:v>
      </x:c>
      <x:c r="F20">
        <x:f>E20/(1+E$27)^((365-C20)/365)</x:f>
        <x:v>-342640</x:v>
      </x:c>
      <x:c r="H20">
        <x:v>365</x:v>
      </x:c>
      <x:c r="I20" s="170">
        <x:v>42186</x:v>
      </x:c>
      <x:c r="J20">
        <x:v>-127474</x:v>
      </x:c>
      <x:c r="K20">
        <x:f>J20/(1+J$27)^((365-H20)/365)</x:f>
        <x:v>-127474</x:v>
      </x:c>
      <x:c r="M20" t="s">
        <x:v>281</x:v>
      </x:c>
      <x:c r="N20" t="s">
        <x:v>276</x:v>
      </x:c>
      <x:c r="O20" s="170">
        <x:f t="shared" ref="O20:P24" si="2">D20</x:f>
        <x:v>42186</x:v>
      </x:c>
      <x:c r="P20">
        <x:f t="shared" si="2"/>
        <x:v>-342640</x:v>
      </x:c>
    </x:row>
    <x:row r="21" spans="1:16" x14ac:dyDescent="0.35">
      <x:c r="A21" t="s">
        <x:v>277</x:v>
      </x:c>
      <x:c r="C21">
        <x:v>182</x:v>
      </x:c>
      <x:c r="D21" s="170">
        <x:v>42369</x:v>
      </x:c>
      <x:c r="E21">
        <x:v>-35892.460053708681</x:v>
      </x:c>
      <x:c r="F21">
        <x:f>E21/(1+E$27)^((365-C21)/365)</x:f>
        <x:v>-34673.393475185541</x:v>
      </x:c>
      <x:c r="H21">
        <x:v>182</x:v>
      </x:c>
      <x:c r="I21" s="170">
        <x:v>42369</x:v>
      </x:c>
      <x:c r="J21">
        <x:v>-15940.475351532768</x:v>
      </x:c>
      <x:c r="K21">
        <x:f>J21/(1+J$27)^((365-H21)/365)</x:f>
        <x:v>-15299.950469711215</x:v>
      </x:c>
      <x:c r="N21" t="s">
        <x:v>277</x:v>
      </x:c>
      <x:c r="O21" s="170">
        <x:f t="shared" si="2"/>
        <x:v>42369</x:v>
      </x:c>
      <x:c r="P21">
        <x:f t="shared" si="2"/>
        <x:v>-35892.460053708681</x:v>
      </x:c>
    </x:row>
    <x:row r="22" spans="1:16" x14ac:dyDescent="0.35">
      <x:c r="A22" t="s">
        <x:v>11</x:v>
      </x:c>
      <x:c r="C22">
        <x:v>148</x:v>
      </x:c>
      <x:c r="D22" s="170">
        <x:v>42403</x:v>
      </x:c>
      <x:c r="E22">
        <x:v>52159</x:v>
      </x:c>
      <x:c r="F22">
        <x:f>E22/(1+E$27)^((365-C22)/365)</x:f>
        <x:v>50064.999444396999</x:v>
      </x:c>
      <x:c r="H22">
        <x:v>148</x:v>
      </x:c>
      <x:c r="I22" s="170">
        <x:v>42403</x:v>
      </x:c>
      <x:c r="J22">
        <x:v>25879</x:v>
      </x:c>
      <x:c r="K22">
        <x:f>J22/(1+J$27)^((365-H22)/365)</x:f>
        <x:v>24650.575031527023</x:v>
      </x:c>
      <x:c r="N22" t="s">
        <x:v>11</x:v>
      </x:c>
      <x:c r="O22" s="170">
        <x:f t="shared" si="2"/>
        <x:v>42403</x:v>
      </x:c>
      <x:c r="P22">
        <x:f t="shared" si="2"/>
        <x:v>52159</x:v>
      </x:c>
    </x:row>
    <x:row r="23" spans="1:16" x14ac:dyDescent="0.35">
      <x:c r="A23" t="s">
        <x:v>278</x:v>
      </x:c>
      <x:c r="C23">
        <x:v>0</x:v>
      </x:c>
      <x:c r="D23" s="170">
        <x:v>42551</x:v>
      </x:c>
      <x:c r="E23">
        <x:v>-83.866079748653831</x:v>
      </x:c>
      <x:c r="F23">
        <x:f>E23/(1+E$27)^((365-C23)/365)</x:f>
        <x:v>-78.28068046377058</x:v>
      </x:c>
      <x:c r="H23">
        <x:v>0</x:v>
      </x:c>
      <x:c r="I23" s="170">
        <x:v>42551</x:v>
      </x:c>
      <x:c r="J23">
        <x:v>0</x:v>
      </x:c>
      <x:c r="K23">
        <x:f>J23/(1+J$27)^((365-H23)/365)</x:f>
        <x:v>0</x:v>
      </x:c>
      <x:c r="N23" t="s">
        <x:v>278</x:v>
      </x:c>
      <x:c r="O23" s="170">
        <x:f t="shared" si="2"/>
        <x:v>42551</x:v>
      </x:c>
      <x:c r="P23">
        <x:f t="shared" si="2"/>
        <x:v>-83.866079748653831</x:v>
      </x:c>
    </x:row>
    <x:row r="24" spans="1:16" x14ac:dyDescent="0.35">
      <x:c r="A24" t="s">
        <x:v>279</x:v>
      </x:c>
      <x:c r="C24">
        <x:v>0</x:v>
      </x:c>
      <x:c r="D24" s="170">
        <x:v>42551</x:v>
      </x:c>
      <x:c r="E24">
        <x:v>350681.73641907022</x:v>
      </x:c>
      <x:c r="F24">
        <x:f>E24/(1+E$27)^((365-C24)/365)</x:f>
        <x:v>327326.67409009411</x:v>
      </x:c>
      <x:c r="H24">
        <x:v>0</x:v>
      </x:c>
      <x:c r="I24" s="170">
        <x:v>42551</x:v>
      </x:c>
      <x:c r="J24">
        <x:v>128192.0245045045</x:v>
      </x:c>
      <x:c r="K24">
        <x:f>J24/(1+J$27)^((365-H24)/365)</x:f>
        <x:v>118123.37554988425</x:v>
      </x:c>
      <x:c r="M24" s="176"/>
      <x:c r="N24" t="s">
        <x:v>279</x:v>
      </x:c>
      <x:c r="O24" s="170">
        <x:f t="shared" si="2"/>
        <x:v>42551</x:v>
      </x:c>
      <x:c r="P24">
        <x:f t="shared" si="2"/>
        <x:v>350681.73641907022</x:v>
      </x:c>
    </x:row>
    <x:row r="25" spans="1:16" x14ac:dyDescent="0.35">
      <x:c r="M25" t="s">
        <x:v>275</x:v>
      </x:c>
      <x:c r="N25" s="171" t="s">
        <x:v>276</x:v>
      </x:c>
      <x:c r="O25" s="172">
        <x:f t="shared" ref="O25:P29" si="3">I20</x:f>
        <x:v>42186</x:v>
      </x:c>
      <x:c r="P25" s="171">
        <x:f t="shared" si="3"/>
        <x:v>-127474</x:v>
      </x:c>
    </x:row>
    <x:row r="26" spans="1:16" x14ac:dyDescent="0.35">
      <x:c r="D26" t="s">
        <x:v>268</x:v>
      </x:c>
      <x:c r="E26">
        <x:f>0.1*SIGN(SUM(E20:E24))</x:f>
        <x:v>0.1</x:v>
      </x:c>
      <x:c r="I26" t="s">
        <x:v>268</x:v>
      </x:c>
      <x:c r="J26">
        <x:f>0.1*SIGN(SUM(J20:J24))</x:f>
        <x:v>0.1</x:v>
      </x:c>
      <x:c r="N26" t="s">
        <x:v>277</x:v>
      </x:c>
      <x:c r="O26" s="170">
        <x:f t="shared" si="3"/>
        <x:v>42369</x:v>
      </x:c>
      <x:c r="P26">
        <x:f t="shared" si="3"/>
        <x:v>-15940.475351532768</x:v>
      </x:c>
    </x:row>
    <x:row r="27" spans="1:16" x14ac:dyDescent="0.35">
      <x:c r="D27" t="s">
        <x:v>269</x:v>
      </x:c>
      <x:c r="E27">
        <x:f>XIRR(E20:E24,D20:D24,E26)</x:f>
        <x:v>7.1350929141044642E-2</x:v>
      </x:c>
      <x:c r="I27" t="s">
        <x:v>269</x:v>
      </x:c>
      <x:c r="J27">
        <x:f>XIRR(J20:J24,I20:I24,J26)</x:f>
        <x:v>8.5238412022590651E-2</x:v>
      </x:c>
      <x:c r="N27" t="s">
        <x:v>11</x:v>
      </x:c>
      <x:c r="O27" s="170">
        <x:f t="shared" si="3"/>
        <x:v>42403</x:v>
      </x:c>
      <x:c r="P27">
        <x:f t="shared" si="3"/>
        <x:v>25879</x:v>
      </x:c>
    </x:row>
    <x:row r="28" spans="1:16" x14ac:dyDescent="0.35">
      <x:c r="D28" t="s">
        <x:v>270</x:v>
      </x:c>
      <x:c r="E28">
        <x:f>SUM(F20:F24)</x:f>
        <x:v>-6.2115822220221162E-4</x:v>
      </x:c>
      <x:c r="I28" t="s">
        <x:v>270</x:v>
      </x:c>
      <x:c r="J28">
        <x:f>SUM(K20:K24)</x:f>
        <x:v>1.117000647354871E-4</x:v>
      </x:c>
      <x:c r="N28" t="s">
        <x:v>278</x:v>
      </x:c>
      <x:c r="O28" s="170">
        <x:f t="shared" si="3"/>
        <x:v>42551</x:v>
      </x:c>
      <x:c r="P28">
        <x:f t="shared" si="3"/>
        <x:v>0</x:v>
      </x:c>
    </x:row>
    <x:row r="29" spans="1:16" x14ac:dyDescent="0.35">
      <x:c r="D29" t="s">
        <x:v>271</x:v>
      </x:c>
      <x:c r="E29">
        <x:f>IF(ABS(E28)&lt;0.01,E27,"ERROR")</x:f>
        <x:v>7.1350929141044642E-2</x:v>
      </x:c>
      <x:c r="I29" t="s">
        <x:v>271</x:v>
      </x:c>
      <x:c r="J29">
        <x:f>IF(ABS(J28)&lt;0.01,J27,"ERROR")</x:f>
        <x:v>8.5238412022590651E-2</x:v>
      </x:c>
      <x:c r="N29" t="s">
        <x:v>279</x:v>
      </x:c>
      <x:c r="O29" s="170">
        <x:f t="shared" si="3"/>
        <x:v>42551</x:v>
      </x:c>
      <x:c r="P29">
        <x:f t="shared" si="3"/>
        <x:v>128192.0245045045</x:v>
      </x:c>
    </x:row>
    <x:row r="31" spans="1:16" x14ac:dyDescent="0.35">
      <x:c r="O31" t="s">
        <x:v>268</x:v>
      </x:c>
      <x:c r="P31">
        <x:f>0.1*SIGN(SUM(P20:P29))</x:f>
        <x:v>0.1</x:v>
      </x:c>
    </x:row>
    <x:row r="32" spans="1:16" x14ac:dyDescent="0.35">
      <x:c r="O32" t="s">
        <x:v>269</x:v>
      </x:c>
      <x:c r="P32">
        <x:f>XIRR(P20:P29,O20:O29,P31)</x:f>
        <x:v>7.5089189410209659E-2</x:v>
      </x:c>
    </x:row>
  </x:sheetData>
  <x:pageMargins left="0.7" right="0.7" top="0.75" bottom="0.75" header="0.3" footer="0.3"/>
  <x:pageSetup paperSize="9" orientation="portrait" r:id="rId1"/>
</x:worksheet>
</file>

<file path=xl/worksheets/sheet13.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800-000000000000}" mc:Ignorable="x14ac xr xr2 xr3">
  <x:sheetPr>
    <x:tabColor theme="6"/>
  </x:sheetPr>
  <x:dimension ref="A1:F13"/>
  <x:sheetViews>
    <x:sheetView workbookViewId="0">
      <x:selection activeCell="E51" sqref="E51"/>
    </x:sheetView>
  </x:sheetViews>
  <x:sheetFormatPr defaultColWidth="9.1796875" defaultRowHeight="14.5" x14ac:dyDescent="0.35"/>
  <x:cols>
    <x:col min="1" max="1" width="15.26953125" customWidth="1"/>
    <x:col min="2" max="2" width="37" customWidth="1"/>
    <x:col min="3" max="3" width="41.81640625" customWidth="1"/>
    <x:col min="4" max="4" width="32.54296875" customWidth="1"/>
    <x:col min="5" max="5" width="30.26953125" bestFit="1" customWidth="1"/>
    <x:col min="6" max="6" width="11.54296875" bestFit="1" customWidth="1"/>
  </x:cols>
  <x:sheetData>
    <x:row r="1" spans="1:6" x14ac:dyDescent="0.35">
      <x:c r="B1" t="s">
        <x:v>262</x:v>
      </x:c>
      <x:c r="C1" t="s">
        <x:v>155</x:v>
      </x:c>
      <x:c r="D1" t="s">
        <x:v>32</x:v>
      </x:c>
      <x:c r="E1" t="s">
        <x:v>291</x:v>
      </x:c>
      <x:c r="F1" t="s">
        <x:v>290</x:v>
      </x:c>
    </x:row>
    <x:row r="2" spans="1:6" x14ac:dyDescent="0.35">
      <x:c r="A2" t="s">
        <x:v>67</x:v>
      </x:c>
      <x:c r="B2" t="s">
        <x:v>194</x:v>
      </x:c>
      <x:c r="C2" t="s">
        <x:v>194</x:v>
      </x:c>
      <x:c r="D2" t="s">
        <x:v>194</x:v>
      </x:c>
      <x:c r="E2" t="s">
        <x:v>194</x:v>
      </x:c>
      <x:c r="F2" s="65" t="s">
        <x:v>121</x:v>
      </x:c>
    </x:row>
    <x:row r="3" spans="1:6" x14ac:dyDescent="0.35">
      <x:c r="A3" t="s">
        <x:v>78</x:v>
      </x:c>
      <x:c r="B3" t="s">
        <x:v>207</x:v>
      </x:c>
      <x:c r="C3" t="s">
        <x:v>207</x:v>
      </x:c>
      <x:c r="D3" t="s">
        <x:v>207</x:v>
      </x:c>
      <x:c r="E3" t="s">
        <x:v>207</x:v>
      </x:c>
      <x:c r="F3" s="65">
        <x:f>COUNTIF(A3:E3,"*" &amp;latest_year&amp;"*")</x:f>
        <x:v>0</x:v>
      </x:c>
    </x:row>
    <x:row r="4" spans="1:6" x14ac:dyDescent="0.35">
      <x:c r="A4" t="s">
        <x:v>79</x:v>
      </x:c>
      <x:c r="B4" t="s">
        <x:v>207</x:v>
      </x:c>
      <x:c r="C4" t="s">
        <x:v>207</x:v>
      </x:c>
      <x:c r="D4" t="s">
        <x:v>207</x:v>
      </x:c>
      <x:c r="E4" t="s">
        <x:v>207</x:v>
      </x:c>
      <x:c r="F4" s="65">
        <x:f>COUNTIF(A4:E4,"*" &amp;latest_year&amp;"*")</x:f>
        <x:v>0</x:v>
      </x:c>
    </x:row>
    <x:row r="5" spans="1:6" x14ac:dyDescent="0.35">
      <x:c r="A5" t="s">
        <x:v>147</x:v>
      </x:c>
      <x:c r="B5" t="s">
        <x:v>148</x:v>
      </x:c>
      <x:c r="C5" t="s">
        <x:v>10505</x:v>
      </x:c>
      <x:c r="D5" t="s">
        <x:v>148</x:v>
      </x:c>
      <x:c r="E5" t="s">
        <x:v>296</x:v>
      </x:c>
      <x:c r="F5" s="65"/>
    </x:row>
    <x:row r="6" spans="1:6" ht="29" x14ac:dyDescent="0.35">
      <x:c r="A6" t="s">
        <x:v>146</x:v>
      </x:c>
      <x:c r="B6" t="s">
        <x:v>161</x:v>
      </x:c>
      <x:c r="C6" s="212" t="s">
        <x:v>10506</x:v>
      </x:c>
      <x:c r="D6" t="s">
        <x:v>10504</x:v>
      </x:c>
      <x:c r="E6" t="s">
        <x:v>95</x:v>
      </x:c>
      <x:c r="F6" s="21" t="s">
        <x:v>121</x:v>
      </x:c>
    </x:row>
    <x:row r="7" spans="1:6" x14ac:dyDescent="0.35">
      <x:c r="A7" t="s">
        <x:v>80</x:v>
      </x:c>
      <x:c r="B7" t="s">
        <x:v>7714</x:v>
      </x:c>
      <x:c r="C7" t="s">
        <x:v>264</x:v>
      </x:c>
      <x:c r="D7" t="s">
        <x:v>11624</x:v>
      </x:c>
      <x:c r="E7" t="s">
        <x:v>256</x:v>
      </x:c>
      <x:c r="F7" s="21" t="s">
        <x:v>121</x:v>
      </x:c>
    </x:row>
    <x:row r="8" spans="1:6" x14ac:dyDescent="0.35">
      <x:c r="A8" t="s">
        <x:v>81</x:v>
      </x:c>
      <x:c r="B8" s="103" t="s">
        <x:v>193</x:v>
      </x:c>
      <x:c r="C8" s="103" t="s">
        <x:v>193</x:v>
      </x:c>
      <x:c r="D8" t="s">
        <x:v>11625</x:v>
      </x:c>
      <x:c r="E8" t="s">
        <x:v>257</x:v>
      </x:c>
      <x:c r="F8" t="s">
        <x:v>93</x:v>
      </x:c>
    </x:row>
    <x:row r="9" spans="1:6" x14ac:dyDescent="0.35">
      <x:c r="A9" t="s">
        <x:v>2</x:v>
      </x:c>
      <x:c r="B9" t="s">
        <x:v>159</x:v>
      </x:c>
      <x:c r="C9" t="s">
        <x:v>7708</x:v>
      </x:c>
      <x:c r="D9" t="s">
        <x:v>8584</x:v>
      </x:c>
      <x:c r="E9" t="s">
        <x:v>8586</x:v>
      </x:c>
      <x:c r="F9" s="21" t="s">
        <x:v>122</x:v>
      </x:c>
    </x:row>
    <x:row r="10" spans="1:6" x14ac:dyDescent="0.35">
      <x:c r="A10" t="s">
        <x:v>3</x:v>
      </x:c>
      <x:c r="B10" t="s">
        <x:v>7700</x:v>
      </x:c>
      <x:c r="C10" t="s">
        <x:v>162</x:v>
      </x:c>
      <x:c r="D10" t="s">
        <x:v>164</x:v>
      </x:c>
      <x:c r="E10" t="s">
        <x:v>8585</x:v>
      </x:c>
      <x:c r="F10" s="21" t="s">
        <x:v>121</x:v>
      </x:c>
    </x:row>
    <x:row r="11" spans="1:6" x14ac:dyDescent="0.35">
      <x:c r="A11" t="s">
        <x:v>5</x:v>
      </x:c>
      <x:c r="B11" s="22" t="s">
        <x:v>160</x:v>
      </x:c>
      <x:c r="C11" s="22" t="s">
        <x:v>163</x:v>
      </x:c>
      <x:c r="D11" s="22" t="s">
        <x:v>97</x:v>
      </x:c>
      <x:c r="E11" s="22" t="s">
        <x:v>94</x:v>
      </x:c>
      <x:c r="F11" s="21"/>
    </x:row>
    <x:row r="12" spans="1:6" x14ac:dyDescent="0.35">
      <x:c r="A12" t="s">
        <x:v>213</x:v>
      </x:c>
      <x:c r="B12" s="157">
        <x:v>43373</x:v>
      </x:c>
      <x:c r="C12" s="157">
        <x:v>43281</x:v>
      </x:c>
      <x:c r="D12" s="157">
        <x:v>43373</x:v>
      </x:c>
      <x:c r="E12" s="157">
        <x:v>43281</x:v>
      </x:c>
      <x:c r="F12" s="21" t="s">
        <x:v>121</x:v>
      </x:c>
    </x:row>
    <x:row r="13" spans="1:6" x14ac:dyDescent="0.35">
      <x:c r="A13" t="s">
        <x:v>96</x:v>
      </x:c>
      <x:c r="B13" s="23">
        <x:v>45880</x:v>
      </x:c>
      <x:c r="C13" s="23">
        <x:v>45880</x:v>
      </x:c>
      <x:c r="D13" s="23">
        <x:v>45880</x:v>
      </x:c>
      <x:c r="E13" s="23">
        <x:v>45880</x:v>
      </x:c>
      <x:c r="F13" s="23">
        <x:v>45880</x:v>
      </x:c>
    </x:row>
  </x:sheetData>
  <x:hyperlinks>
    <x:hyperlink ref="B11" r:id="rId1" xr:uid="{00000000-0004-0000-0C00-000000000000}"/>
    <x:hyperlink ref="E11" r:id="rId2" xr:uid="{00000000-0004-0000-0C00-000001000000}"/>
    <x:hyperlink ref="C11" r:id="rId3" xr:uid="{00000000-0004-0000-0C00-000002000000}"/>
    <x:hyperlink ref="D11" r:id="rId4" xr:uid="{00000000-0004-0000-0C00-000003000000}"/>
  </x:hyperlinks>
  <x:pageMargins left="0.7" right="0.7" top="0.75" bottom="0.75" header="0.3" footer="0.3"/>
  <x:pageSetup paperSize="9" orientation="portrait" r:id="rId5"/>
</x:worksheet>
</file>

<file path=xl/worksheets/sheet2.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100-000000000000}" mc:Ignorable="x14ac xr xr2 xr3">
  <x:sheetPr>
    <x:tabColor rgb="FFFFC000"/>
  </x:sheetPr>
  <x:dimension ref="A1:C14"/>
  <x:sheetViews>
    <x:sheetView showGridLines="0" view="pageBreakPreview" zoomScaleNormal="100" zoomScaleSheetLayoutView="100" workbookViewId="0">
      <x:selection activeCell="B25" sqref="B25"/>
    </x:sheetView>
  </x:sheetViews>
  <x:sheetFormatPr defaultRowHeight="14.5" x14ac:dyDescent="0.35"/>
  <x:cols>
    <x:col min="1" max="1" width="2.7265625" customWidth="1"/>
    <x:col min="2" max="2" width="140.7265625" customWidth="1"/>
  </x:cols>
  <x:sheetData>
    <x:row r="1" spans="1:3" ht="26" x14ac:dyDescent="0.6">
      <x:c r="A1" s="178" t="s">
        <x:v>283</x:v>
      </x:c>
      <x:c r="B1" s="179"/>
      <x:c r="C1" s="179"/>
    </x:row>
    <x:row r="2" spans="1:3" x14ac:dyDescent="0.35">
      <x:c r="A2" s="179"/>
      <x:c r="B2" s="179"/>
      <x:c r="C2" s="179"/>
    </x:row>
    <x:row r="3" spans="1:3" ht="23.5" x14ac:dyDescent="0.55000000000000004">
      <x:c r="A3" s="162" t="s">
        <x:v>284</x:v>
      </x:c>
      <x:c r="B3" s="179"/>
      <x:c r="C3" s="179"/>
    </x:row>
    <x:row r="4" spans="1:3" ht="232" x14ac:dyDescent="0.35">
      <x:c r="A4" s="179"/>
      <x:c r="B4" s="181" t="s">
        <x:v>10502</x:v>
      </x:c>
      <x:c r="C4" s="179"/>
    </x:row>
    <x:row r="5" spans="1:3" x14ac:dyDescent="0.35">
      <x:c r="A5" s="179"/>
      <x:c r="B5" s="180"/>
      <x:c r="C5" s="179"/>
    </x:row>
    <x:row r="6" spans="1:3" ht="23.5" x14ac:dyDescent="0.55000000000000004">
      <x:c r="A6" s="162" t="s">
        <x:v>285</x:v>
      </x:c>
      <x:c r="B6" s="179"/>
      <x:c r="C6" s="179"/>
    </x:row>
    <x:row r="7" spans="1:3" ht="45.5" x14ac:dyDescent="0.55000000000000004">
      <x:c r="A7" s="162"/>
      <x:c r="B7" s="181" t="s">
        <x:v>289</x:v>
      </x:c>
      <x:c r="C7" s="179"/>
    </x:row>
    <x:row r="8" spans="1:3" x14ac:dyDescent="0.35">
      <x:c r="A8" s="179"/>
      <x:c r="B8" s="179"/>
      <x:c r="C8" s="179"/>
    </x:row>
    <x:row r="9" spans="1:3" ht="23.5" x14ac:dyDescent="0.55000000000000004">
      <x:c r="A9" s="162" t="s">
        <x:v>286</x:v>
      </x:c>
      <x:c r="B9" s="179"/>
      <x:c r="C9" s="179"/>
    </x:row>
    <x:row r="10" spans="1:3" ht="29" x14ac:dyDescent="0.35">
      <x:c r="A10" s="179"/>
      <x:c r="B10" s="182" t="s">
        <x:v>10501</x:v>
      </x:c>
      <x:c r="C10" s="179"/>
    </x:row>
    <x:row r="11" spans="1:3" x14ac:dyDescent="0.35">
      <x:c r="A11" s="179"/>
      <x:c r="B11" s="179"/>
      <x:c r="C11" s="179"/>
    </x:row>
    <x:row r="12" spans="1:3" x14ac:dyDescent="0.35">
      <x:c r="A12" s="179"/>
      <x:c r="B12" s="179"/>
      <x:c r="C12" s="179"/>
    </x:row>
    <x:row r="13" spans="1:3" x14ac:dyDescent="0.35">
      <x:c r="A13" s="179"/>
      <x:c r="B13" s="179"/>
      <x:c r="C13" s="179"/>
    </x:row>
    <x:row r="14" spans="1:3" x14ac:dyDescent="0.35">
      <x:c r="A14" s="179"/>
      <x:c r="B14" s="179"/>
      <x:c r="C14" s="179"/>
    </x:row>
  </x:sheetData>
  <x:pageMargins left="0.7" right="0.7" top="0.75" bottom="0.75" header="0.3" footer="0.3"/>
  <x:pageSetup paperSize="9" scale="57" orientation="portrait" r:id="rId1"/>
</x:worksheet>
</file>

<file path=xl/worksheets/sheet3.xml><?xml version="1.0" encoding="utf-8"?>
<x:worksheet xmlns:xm="http://schemas.microsoft.com/office/exce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200-000000000000}" mc:Ignorable="x14ac xr xr2 xr3">
  <x:sheetPr>
    <x:tabColor rgb="FF00CC99"/>
  </x:sheetPr>
  <x:dimension ref="B1:BL72"/>
  <x:sheetViews>
    <x:sheetView showGridLines="0" tabSelected="1" view="pageBreakPreview" zoomScale="130" zoomScaleNormal="100" zoomScaleSheetLayoutView="130" workbookViewId="0">
      <x:selection activeCell="B2" sqref="B2:N2"/>
    </x:sheetView>
  </x:sheetViews>
  <x:sheetFormatPr defaultColWidth="9.1796875" defaultRowHeight="14.5" x14ac:dyDescent="0.35"/>
  <x:cols>
    <x:col min="1" max="1" width="1.7265625" customWidth="1"/>
    <x:col min="2" max="5" width="3.453125" customWidth="1"/>
    <x:col min="6" max="6" width="3.54296875" customWidth="1"/>
    <x:col min="7" max="10" width="3.453125" customWidth="1"/>
    <x:col min="11" max="11" width="4.54296875" customWidth="1"/>
    <x:col min="12" max="21" width="3.453125" customWidth="1"/>
    <x:col min="22" max="22" width="7" customWidth="1"/>
    <x:col min="23" max="41" width="3.453125" customWidth="1"/>
    <x:col min="42" max="42" width="6.81640625" customWidth="1"/>
    <x:col min="43" max="43" width="3.36328125" customWidth="1"/>
    <x:col min="44" max="45" width="3.453125" customWidth="1"/>
    <x:col min="46" max="46" width="6.453125" customWidth="1"/>
    <x:col min="47" max="54" width="3.453125" customWidth="1"/>
    <x:col min="55" max="55" width="1.7265625" customWidth="1"/>
    <x:col min="56" max="68" width="3.453125" customWidth="1"/>
  </x:cols>
  <x:sheetData>
    <x:row r="1" spans="2:64" ht="3" customHeight="1" x14ac:dyDescent="0.35"/>
    <x:row r="2" spans="2:64" ht="30" customHeight="1" x14ac:dyDescent="0.7">
      <x:c r="B2" s="246" t="s">
        <x:v>290</x:v>
      </x:c>
      <x:c r="C2" s="246"/>
      <x:c r="D2" s="246"/>
      <x:c r="E2" s="246"/>
      <x:c r="F2" s="246"/>
      <x:c r="G2" s="246"/>
      <x:c r="H2" s="246"/>
      <x:c r="I2" s="246"/>
      <x:c r="J2" s="246"/>
      <x:c r="K2" s="246"/>
      <x:c r="L2" s="246"/>
      <x:c r="M2" s="246"/>
      <x:c r="N2" s="246"/>
      <x:c r="O2" s="2"/>
      <x:c r="P2" s="2"/>
      <x:c r="Q2" s="2"/>
      <x:c r="R2" s="2"/>
      <x:c r="V2" s="2"/>
      <x:c r="W2" s="2"/>
      <x:c r="X2" s="2"/>
      <x:c r="Z2" s="55"/>
      <x:c r="AC2" s="55" t="s">
        <x:v>126</x:v>
      </x:c>
      <x:c r="AD2" s="185" t="s">
        <x:v>131</x:v>
      </x:c>
      <x:c r="AE2" s="177"/>
      <x:c r="AF2" s="177"/>
      <x:c r="AG2" s="73"/>
      <x:c r="AL2" s="73"/>
      <x:c r="AM2" s="55" t="s">
        <x:v>127</x:v>
      </x:c>
      <x:c r="AN2" s="185" t="s">
        <x:v>131</x:v>
      </x:c>
      <x:c r="AP2" s="232" t="s">
        <x:v>10503</x:v>
      </x:c>
      <x:c r="AQ2" s="232"/>
      <x:c r="AR2" s="232"/>
      <x:c r="AS2" s="232"/>
      <x:c r="AT2" s="1"/>
      <x:c r="AU2" s="1"/>
      <x:c r="AV2" s="1"/>
      <x:c r="BK2" s="74"/>
      <x:c r="BL2" s="74"/>
    </x:row>
    <x:row r="3" spans="2:64" ht="3.75" customHeight="1" x14ac:dyDescent="0.7">
      <x:c r="B3" s="72"/>
      <x:c r="C3" s="72"/>
      <x:c r="D3" s="72"/>
      <x:c r="E3" s="72"/>
      <x:c r="F3" s="72"/>
      <x:c r="G3" s="72"/>
      <x:c r="H3" s="72"/>
      <x:c r="I3" s="72"/>
      <x:c r="J3" s="72"/>
      <x:c r="K3" s="72"/>
      <x:c r="L3" s="72"/>
      <x:c r="M3" s="72"/>
      <x:c r="N3" s="72"/>
      <x:c r="O3" s="72"/>
      <x:c r="P3" s="72"/>
      <x:c r="Q3" s="72"/>
      <x:c r="R3" s="2"/>
      <x:c r="S3" s="2"/>
      <x:c r="T3" s="2"/>
      <x:c r="U3" s="2"/>
      <x:c r="V3" s="2"/>
      <x:c r="W3" s="2"/>
      <x:c r="X3" s="2"/>
      <x:c r="Y3" s="2"/>
      <x:c r="Z3" s="2"/>
      <x:c r="AA3" s="2"/>
      <x:c r="AB3" s="2"/>
      <x:c r="AC3" s="55"/>
      <x:c r="AD3" s="73"/>
      <x:c r="AE3" s="73"/>
      <x:c r="AF3" s="73"/>
      <x:c r="AG3" s="73"/>
      <x:c r="AH3" s="73"/>
      <x:c r="AI3" s="1"/>
      <x:c r="AJ3" s="1"/>
      <x:c r="AK3" s="1"/>
      <x:c r="AL3" s="1"/>
      <x:c r="AM3" s="1"/>
      <x:c r="AN3" s="1"/>
      <x:c r="AO3" s="1"/>
      <x:c r="AP3" s="1"/>
      <x:c r="AQ3" s="1"/>
      <x:c r="AR3" s="1"/>
      <x:c r="AS3" s="1"/>
      <x:c r="AT3" s="1"/>
      <x:c r="AU3" s="1"/>
      <x:c r="AV3" s="1"/>
      <x:c r="AW3" s="74"/>
      <x:c r="AX3" s="74"/>
      <x:c r="AY3" s="74"/>
      <x:c r="AZ3" s="74"/>
      <x:c r="BA3" s="74"/>
      <x:c r="BB3" s="74"/>
    </x:row>
    <x:row r="4" spans="2:64" ht="15" customHeight="1" x14ac:dyDescent="0.45">
      <x:c r="B4" s="45" t="s">
        <x:v>8</x:v>
      </x:c>
      <x:c r="C4" s="38"/>
      <x:c r="D4" s="38"/>
      <x:c r="E4" s="38"/>
      <x:c r="F4" s="38"/>
      <x:c r="H4" s="38"/>
      <x:c r="I4" s="194"/>
      <x:c r="J4" s="239"/>
      <x:c r="K4" s="240"/>
      <x:c r="L4" s="239" t="s">
        <x:v>133</x:v>
      </x:c>
      <x:c r="M4" s="240"/>
      <x:c r="N4" s="240"/>
      <x:c r="O4" s="241" t="s">
        <x:v>132</x:v>
      </x:c>
      <x:c r="P4" s="240"/>
      <x:c r="R4" s="45" t="s">
        <x:v>14</x:v>
      </x:c>
      <x:c r="S4" s="36"/>
      <x:c r="T4" s="36"/>
      <x:c r="U4" s="36"/>
      <x:c r="V4" s="36"/>
      <x:c r="W4" s="36"/>
      <x:c r="X4" s="36"/>
      <x:c r="Y4" s="36"/>
      <x:c r="Z4" s="36"/>
      <x:c r="AA4" s="36"/>
      <x:c r="AB4" s="193"/>
      <x:c r="AC4" s="36"/>
      <x:c r="AD4" s="193"/>
      <x:c r="AE4" s="36"/>
      <x:c r="AF4" s="36"/>
      <x:c r="AG4" s="36"/>
      <x:c r="AH4" s="36"/>
      <x:c r="AI4" s="45" t="s">
        <x:v>4</x:v>
      </x:c>
      <x:c r="AK4" s="36"/>
      <x:c r="AL4" s="36"/>
      <x:c r="AM4" s="36"/>
      <x:c r="AN4" s="36"/>
      <x:c r="AO4" s="36"/>
      <x:c r="AP4" s="36"/>
      <x:c r="AQ4" s="36"/>
      <x:c r="AR4" s="39"/>
      <x:c r="AW4" s="40"/>
      <x:c r="AX4" s="40"/>
      <x:c r="AY4" s="41"/>
      <x:c r="AZ4" s="114"/>
      <x:c r="BA4" s="114"/>
      <x:c r="BB4" s="114"/>
    </x:row>
    <x:row r="5" spans="2:64" ht="15" customHeight="1" x14ac:dyDescent="0.35">
      <x:c r="B5" s="120"/>
      <x:c r="C5" s="121"/>
      <x:c r="D5" s="121"/>
      <x:c r="E5" s="121"/>
      <x:c r="F5" s="121"/>
      <x:c r="H5" s="121"/>
      <x:c r="I5" s="122"/>
      <x:c r="J5" s="240"/>
      <x:c r="K5" s="240"/>
      <x:c r="L5" s="240"/>
      <x:c r="M5" s="240"/>
      <x:c r="N5" s="240"/>
      <x:c r="O5" s="240"/>
      <x:c r="P5" s="240"/>
      <x:c r="R5" s="30"/>
      <x:c r="S5" s="30"/>
      <x:c r="T5" s="30"/>
      <x:c r="U5" s="30"/>
      <x:c r="V5" s="30"/>
      <x:c r="W5" s="30"/>
      <x:c r="X5" s="30"/>
      <x:c r="Y5" s="30"/>
      <x:c r="Z5" s="30"/>
      <x:c r="AA5" s="30"/>
      <x:c r="AB5" s="30"/>
      <x:c r="AC5" s="30"/>
      <x:c r="AD5" s="30"/>
      <x:c r="AE5" s="30"/>
      <x:c r="AF5" s="30"/>
      <x:c r="AG5" s="30"/>
      <x:c r="AI5" s="28" t="s">
        <x:v>67</x:v>
      </x:c>
      <x:c r="AJ5" s="30"/>
      <x:c r="AK5" s="30"/>
      <x:c r="AL5" s="30"/>
      <x:c r="AM5" s="115"/>
      <x:c r="AN5" s="115" t="str">
        <x:f>INDEX('company details'!$A$1:$F$13,2,MATCH(gdb_name,'company details'!$A$1:$F$1,0))</x:f>
        <x:v>-</x:v>
      </x:c>
      <x:c r="AO5" s="30"/>
      <x:c r="AP5" s="29"/>
      <x:c r="AQ5" s="115"/>
      <x:c r="AS5" s="28"/>
      <x:c r="AU5" s="29" t="str">
        <x:f>IF($AN$5="Yes","Known price breach:","")</x:f>
        <x:v/>
      </x:c>
      <x:c r="AV5" s="115" t="str">
        <x:f>IF($AN$5="Yes",INDEX('company details'!$A$1:$F$13,3,MATCH(gdb_name,'company details'!$A$1:$F$1,0)),"")</x:f>
        <x:v/>
      </x:c>
      <x:c r="AX5" s="115"/>
      <x:c r="AY5" s="115"/>
      <x:c r="AZ5" s="115"/>
      <x:c r="BA5" s="115"/>
      <x:c r="BB5" s="115"/>
    </x:row>
    <x:row r="6" spans="2:64" ht="15" customHeight="1" x14ac:dyDescent="0.35">
      <x:c r="B6" s="123" t="s">
        <x:v>47</x:v>
      </x:c>
      <x:c r="C6" s="124"/>
      <x:c r="D6" s="124"/>
      <x:c r="E6" s="124"/>
      <x:c r="F6" s="124"/>
      <x:c r="G6" s="112"/>
      <x:c r="H6" s="124"/>
      <x:c r="I6" s="228" t="str">
        <x:f>"$"&amp;TEXT(Calculations!G7,"#,##0")&amp;"m"</x:f>
        <x:v>$1,206m</x:v>
      </x:c>
      <x:c r="J6" s="229"/>
      <x:c r="K6" s="229"/>
      <x:c r="L6" s="123"/>
      <x:c r="M6" s="123"/>
      <x:c r="N6" s="123"/>
      <x:c r="O6" s="247" t="str">
        <x:f>IFERROR(TEXT(Calculations!I7,"+0.0%;-0.0%"),"")</x:f>
        <x:v>+4.3%</x:v>
      </x:c>
      <x:c r="P6" s="248"/>
      <x:c r="R6" s="30"/>
      <x:c r="S6" s="30"/>
      <x:c r="T6" s="30"/>
      <x:c r="U6" s="30"/>
      <x:c r="V6" s="30"/>
      <x:c r="W6" s="30"/>
      <x:c r="X6" s="30"/>
      <x:c r="Y6" s="30"/>
      <x:c r="Z6" s="30"/>
      <x:c r="AA6" s="30"/>
      <x:c r="AB6" s="30"/>
      <x:c r="AC6" s="30"/>
      <x:c r="AD6" s="30"/>
      <x:c r="AE6" s="30"/>
      <x:c r="AF6" s="30"/>
      <x:c r="AG6" s="30"/>
      <x:c r="AI6" s="28" t="s">
        <x:v>213</x:v>
      </x:c>
      <x:c r="AJ6" s="30"/>
      <x:c r="AK6" s="30"/>
      <x:c r="AL6" s="30"/>
      <x:c r="AM6" s="30"/>
      <x:c r="AN6" s="115" t="str">
        <x:f>TEXT(INDEX('company details'!$A$1:$F$13,12,MATCH(gdb_name,'company details'!$A$1:$F$1,0)),"dd mmmm")</x:f>
        <x:v>-</x:v>
      </x:c>
      <x:c r="AO6" s="30"/>
      <x:c r="AP6" s="29"/>
      <x:c r="AQ6" s="115"/>
      <x:c r="AU6" s="29" t="str">
        <x:f>IF($AN$5="Yes","Known quality breach:","")</x:f>
        <x:v/>
      </x:c>
      <x:c r="AV6" s="115" t="str">
        <x:f>IF($AN$5="Yes",INDEX('company details'!$A$1:$F$13,4,MATCH(gdb_name,'company details'!$A$1:$F$1,0)),"")</x:f>
        <x:v/>
      </x:c>
      <x:c r="AX6" s="115"/>
      <x:c r="AY6" s="115"/>
      <x:c r="AZ6" s="115"/>
      <x:c r="BA6" s="115"/>
      <x:c r="BB6" s="115"/>
    </x:row>
    <x:row r="7" spans="2:64" ht="15" customHeight="1" x14ac:dyDescent="0.35">
      <x:c r="B7" s="7" t="s">
        <x:v>9</x:v>
      </x:c>
      <x:c r="C7" s="27"/>
      <x:c r="D7" s="27"/>
      <x:c r="E7" s="27"/>
      <x:c r="F7" s="27"/>
      <x:c r="H7" s="27"/>
      <x:c r="I7" s="230" t="str">
        <x:f>"$"&amp;TEXT(Calculations!G8,"#,##0.0")&amp;"m"</x:f>
        <x:v>$67.5m</x:v>
      </x:c>
      <x:c r="J7" s="231"/>
      <x:c r="K7" s="231"/>
      <x:c r="L7" s="7"/>
      <x:c r="M7" s="7"/>
      <x:c r="N7" s="7"/>
      <x:c r="O7" s="220" t="str">
        <x:f>IFERROR(TEXT(Calculations!I8,"+0.0%;-0.0%"),"")</x:f>
        <x:v>-4.4%</x:v>
      </x:c>
      <x:c r="P7" s="221"/>
      <x:c r="R7" s="30"/>
      <x:c r="S7" s="30"/>
      <x:c r="T7" s="30"/>
      <x:c r="U7" s="30"/>
      <x:c r="V7" s="30"/>
      <x:c r="W7" s="30"/>
      <x:c r="X7" s="30"/>
      <x:c r="Y7" s="30"/>
      <x:c r="Z7" s="30"/>
      <x:c r="AA7" s="30"/>
      <x:c r="AB7" s="30"/>
      <x:c r="AC7" s="30"/>
      <x:c r="AD7" s="30"/>
      <x:c r="AE7" s="30"/>
      <x:c r="AF7" s="30"/>
      <x:c r="AG7" s="30"/>
      <x:c r="AI7" s="28" t="str">
        <x:f>INDEX('company details'!$A$1:$F$13,5,MATCH(gdb_name,'company details'!$A$1:$F$1,0))&amp;":"</x:f>
        <x:v>:</x:v>
      </x:c>
      <x:c r="AJ7" s="30"/>
      <x:c r="AK7" s="30"/>
      <x:c r="AL7" s="30"/>
      <x:c r="AM7" s="115"/>
      <x:c r="AN7" s="115" t="str">
        <x:f>INDEX('company details'!$A$1:$F$13,6,MATCH(gdb_name,'company details'!$A$1:$F$1,0))</x:f>
        <x:v>-</x:v>
      </x:c>
      <x:c r="AO7" s="115"/>
      <x:c r="AP7" s="115"/>
      <x:c r="AQ7" s="115"/>
      <x:c r="AX7" s="115"/>
      <x:c r="AY7" s="115"/>
      <x:c r="AZ7" s="115"/>
      <x:c r="BA7" s="115"/>
      <x:c r="BB7" s="115"/>
    </x:row>
    <x:row r="8" spans="2:64" ht="15" customHeight="1" x14ac:dyDescent="0.35">
      <x:c r="B8" s="47" t="s">
        <x:v>10</x:v>
      </x:c>
      <x:c r="C8" s="46"/>
      <x:c r="D8" s="46"/>
      <x:c r="E8" s="46"/>
      <x:c r="F8" s="46"/>
      <x:c r="G8" s="49"/>
      <x:c r="H8" s="46"/>
      <x:c r="I8" s="226" t="str">
        <x:f>TEXT(Calculations!G9,"0.00%")</x:f>
        <x:v>6.38%</x:v>
      </x:c>
      <x:c r="J8" s="227"/>
      <x:c r="K8" s="227"/>
      <x:c r="L8" s="47"/>
      <x:c r="M8" s="47"/>
      <x:c r="N8" s="47"/>
      <x:c r="O8" s="220" t="str">
        <x:f>IFERROR(TEXT(Calculations!I9,"+0.0%;-0.0%"),"")</x:f>
        <x:v>-8.3%</x:v>
      </x:c>
      <x:c r="P8" s="221"/>
      <x:c r="R8" s="30"/>
      <x:c r="S8" s="30"/>
      <x:c r="T8" s="30"/>
      <x:c r="U8" s="30"/>
      <x:c r="V8" s="30"/>
      <x:c r="W8" s="30"/>
      <x:c r="X8" s="30"/>
      <x:c r="Y8" s="30"/>
      <x:c r="Z8" s="30"/>
      <x:c r="AA8" s="30"/>
      <x:c r="AB8" s="30"/>
      <x:c r="AC8" s="30"/>
      <x:c r="AD8" s="30"/>
      <x:c r="AE8" s="30"/>
      <x:c r="AF8" s="30"/>
      <x:c r="AG8" s="30"/>
      <x:c r="AI8" s="28" t="s">
        <x:v>1</x:v>
      </x:c>
      <x:c r="AJ8" s="30"/>
      <x:c r="AK8" s="30"/>
      <x:c r="AL8" s="30"/>
      <x:c r="AM8" s="115"/>
      <x:c r="AN8" s="115" t="str">
        <x:f>INDEX('company details'!$A$1:$F$13,7,MATCH(gdb_name,'company details'!$A$1:$F$1,0))</x:f>
        <x:v>-</x:v>
      </x:c>
      <x:c r="AO8" s="115"/>
      <x:c r="AP8" s="115"/>
      <x:c r="AQ8" s="115"/>
      <x:c r="AR8" s="115"/>
      <x:c r="AX8" s="115"/>
      <x:c r="AY8" s="115"/>
      <x:c r="AZ8" s="115"/>
      <x:c r="BA8" s="115"/>
      <x:c r="BB8" s="115"/>
    </x:row>
    <x:row r="9" spans="2:64" ht="15" customHeight="1" x14ac:dyDescent="0.35">
      <x:c r="B9" s="125" t="s">
        <x:v>11</x:v>
      </x:c>
      <x:c r="C9" s="126"/>
      <x:c r="D9" s="126"/>
      <x:c r="E9" s="126"/>
      <x:c r="F9" s="126"/>
      <x:c r="G9" s="127"/>
      <x:c r="H9" s="126"/>
      <x:c r="I9" s="224" t="str">
        <x:f>"$"&amp;TEXT(Calculations!G10,"#,##0.0")&amp;"m"</x:f>
        <x:v>$168.2m</x:v>
      </x:c>
      <x:c r="J9" s="225"/>
      <x:c r="K9" s="225"/>
      <x:c r="L9" s="125"/>
      <x:c r="M9" s="125"/>
      <x:c r="N9" s="125"/>
      <x:c r="O9" s="218" t="str">
        <x:f>IFERROR(TEXT(Calculations!I10,"+0.0%;-0.0%"),"")</x:f>
        <x:v>+8.0%</x:v>
      </x:c>
      <x:c r="P9" s="219"/>
      <x:c r="R9" s="30"/>
      <x:c r="S9" s="30"/>
      <x:c r="T9" s="30"/>
      <x:c r="U9" s="30"/>
      <x:c r="V9" s="30"/>
      <x:c r="W9" s="30"/>
      <x:c r="X9" s="30"/>
      <x:c r="Y9" s="30"/>
      <x:c r="Z9" s="30"/>
      <x:c r="AA9" s="30"/>
      <x:c r="AB9" s="30"/>
      <x:c r="AC9" s="30"/>
      <x:c r="AD9" s="30"/>
      <x:c r="AE9" s="30"/>
      <x:c r="AF9" s="30"/>
      <x:c r="AG9" s="30"/>
      <x:c r="AI9" s="30"/>
      <x:c r="AJ9" s="30"/>
      <x:c r="AK9" s="30"/>
      <x:c r="AL9" s="30"/>
      <x:c r="AM9" s="115"/>
      <x:c r="AN9" s="115" t="str">
        <x:f>INDEX('company details'!$A$1:$F$13,8,MATCH(gdb_name,'company details'!$A$1:$F$1,0))</x:f>
        <x:v xml:space="preserve"> </x:v>
      </x:c>
      <x:c r="AO9" s="115"/>
      <x:c r="AP9" s="115"/>
      <x:c r="AQ9" s="115"/>
      <x:c r="AR9" s="115"/>
      <x:c r="AX9" s="115"/>
      <x:c r="AY9" s="115"/>
      <x:c r="AZ9" s="115"/>
      <x:c r="BA9" s="115"/>
      <x:c r="BB9" s="115"/>
    </x:row>
    <x:row r="10" spans="2:64" ht="15" customHeight="1" x14ac:dyDescent="0.35">
      <x:c r="B10" s="7" t="s">
        <x:v>15</x:v>
      </x:c>
      <x:c r="C10" s="27"/>
      <x:c r="D10" s="27"/>
      <x:c r="E10" s="27"/>
      <x:c r="F10" s="27"/>
      <x:c r="H10" s="27"/>
      <x:c r="I10" s="230" t="str">
        <x:f>"$"&amp;TEXT(Calculations!G11,"#,##0.0")&amp;"m"</x:f>
        <x:v>$2.3m</x:v>
      </x:c>
      <x:c r="J10" s="231"/>
      <x:c r="K10" s="231"/>
      <x:c r="L10" s="7"/>
      <x:c r="M10" s="7"/>
      <x:c r="N10" s="7"/>
      <x:c r="O10" s="220" t="str">
        <x:f>IFERROR(TEXT(Calculations!I11,"+0.0%;-0.0%"),"")</x:f>
        <x:v>+18.5%</x:v>
      </x:c>
      <x:c r="P10" s="221"/>
      <x:c r="AI10" s="28" t="s">
        <x:v>2</x:v>
      </x:c>
      <x:c r="AJ10" s="30"/>
      <x:c r="AK10" s="30"/>
      <x:c r="AL10" s="30"/>
      <x:c r="AM10" s="115"/>
      <x:c r="AN10" s="115" t="str">
        <x:f>INDEX('company details'!$A$1:$F$13,9,MATCH(gdb_name,'company details'!$A$1:$F$1,0))</x:f>
        <x:v>New Zealand</x:v>
      </x:c>
      <x:c r="AO10" s="115"/>
      <x:c r="AP10" s="115"/>
      <x:c r="AQ10" s="115"/>
      <x:c r="AR10" s="115"/>
      <x:c r="AX10" s="115"/>
      <x:c r="AY10" s="115"/>
      <x:c r="AZ10" s="115"/>
      <x:c r="BA10" s="115"/>
      <x:c r="BB10" s="115"/>
    </x:row>
    <x:row r="11" spans="2:64" ht="15" customHeight="1" x14ac:dyDescent="0.35">
      <x:c r="B11" s="47" t="s">
        <x:v>7707</x:v>
      </x:c>
      <x:c r="C11" s="46"/>
      <x:c r="D11" s="46"/>
      <x:c r="E11" s="46"/>
      <x:c r="F11" s="46"/>
      <x:c r="G11" s="49"/>
      <x:c r="H11" s="46"/>
      <x:c r="I11" s="226" t="str">
        <x:f>TEXT(Calculations!G12,"#,##0")</x:f>
        <x:v>311,674</x:v>
      </x:c>
      <x:c r="J11" s="227"/>
      <x:c r="K11" s="227"/>
      <x:c r="L11" s="47"/>
      <x:c r="M11" s="47"/>
      <x:c r="N11" s="47"/>
      <x:c r="O11" s="222" t="str">
        <x:f>IFERROR(TEXT(Calculations!I12,"+0.0%;-0.0%"),"")</x:f>
        <x:v>+0.6%</x:v>
      </x:c>
      <x:c r="P11" s="223"/>
      <x:c r="AI11" s="28" t="s">
        <x:v>3</x:v>
      </x:c>
      <x:c r="AJ11" s="30"/>
      <x:c r="AK11" s="30"/>
      <x:c r="AL11" s="30"/>
      <x:c r="AM11" s="115"/>
      <x:c r="AN11" s="115" t="str">
        <x:f>INDEX('company details'!$A$1:$F$13,10,MATCH(gdb_name,'company details'!$A$1:$F$1,0))</x:f>
        <x:v>-</x:v>
      </x:c>
      <x:c r="AO11" s="115"/>
      <x:c r="AP11" s="115"/>
      <x:c r="AQ11" s="115"/>
      <x:c r="AR11" s="245"/>
      <x:c r="AS11" s="231"/>
      <x:c r="AT11" s="242"/>
      <x:c r="AU11" s="243"/>
      <x:c r="AV11" s="243"/>
      <x:c r="AW11" s="243"/>
      <x:c r="AX11" s="115"/>
      <x:c r="AY11" s="115"/>
      <x:c r="AZ11" s="115"/>
      <x:c r="BA11" s="115"/>
      <x:c r="BB11" s="115"/>
    </x:row>
    <x:row r="12" spans="2:64" ht="15" customHeight="1" x14ac:dyDescent="0.35">
      <x:c r="B12" s="125" t="s">
        <x:v>153</x:v>
      </x:c>
      <x:c r="C12" s="126"/>
      <x:c r="D12" s="126"/>
      <x:c r="E12" s="126"/>
      <x:c r="F12" s="126"/>
      <x:c r="G12" s="127"/>
      <x:c r="H12" s="127"/>
      <x:c r="I12" s="224" t="str">
        <x:f>TEXT(Calculations!G13,"#,##0")&amp;" TJ"</x:f>
        <x:v>31,515 TJ</x:v>
      </x:c>
      <x:c r="J12" s="225"/>
      <x:c r="K12" s="225"/>
      <x:c r="L12" s="125"/>
      <x:c r="M12" s="125"/>
      <x:c r="N12" s="125"/>
      <x:c r="O12" s="218" t="str">
        <x:f>IFERROR(TEXT(Calculations!I13,"+0.0%;-0.0%"),"")</x:f>
        <x:v>-2.5%</x:v>
      </x:c>
      <x:c r="P12" s="219"/>
      <x:c r="AI12" s="28" t="s">
        <x:v>5</x:v>
      </x:c>
      <x:c r="AJ12" s="30"/>
      <x:c r="AK12" s="30"/>
      <x:c r="AL12" s="30"/>
      <x:c r="AM12" s="161"/>
      <x:c r="AN12" s="167" t="str">
        <x:f>HYPERLINK(INDEX('company details'!$A$1:$F$11,11,MATCH(gdb_name,'company details'!$A$1:$F$1,0)))</x:f>
        <x:v/>
      </x:c>
      <x:c r="AO12" s="115"/>
      <x:c r="AP12" s="115"/>
      <x:c r="AQ12" s="115"/>
      <x:c r="AR12" s="115"/>
      <x:c r="AT12" s="243"/>
      <x:c r="AU12" s="243"/>
      <x:c r="AV12" s="243"/>
      <x:c r="AW12" s="243"/>
      <x:c r="AX12" s="115"/>
      <x:c r="AY12" s="115"/>
      <x:c r="AZ12" s="115"/>
      <x:c r="BA12" s="115"/>
      <x:c r="BB12" s="115"/>
    </x:row>
    <x:row r="13" spans="2:64" ht="15" customHeight="1" x14ac:dyDescent="0.35">
      <x:c r="B13" s="7" t="s">
        <x:v>151</x:v>
      </x:c>
      <x:c r="C13" s="27"/>
      <x:c r="D13" s="27"/>
      <x:c r="E13" s="27"/>
      <x:c r="F13" s="27"/>
      <x:c r="I13" s="230" t="str">
        <x:f>TEXT(Calculations!G14,"#,##0.0")&amp;" TJ"</x:f>
        <x:v>130.8 TJ</x:v>
      </x:c>
      <x:c r="J13" s="230"/>
      <x:c r="K13" s="230"/>
      <x:c r="L13" s="7"/>
      <x:c r="M13" s="7"/>
      <x:c r="N13" s="7"/>
      <x:c r="O13" s="220" t="str">
        <x:f>IFERROR(TEXT(Calculations!I14,"+0.0%;-0.0%"),"")</x:f>
        <x:v>-3.3%</x:v>
      </x:c>
      <x:c r="P13" s="221"/>
      <x:c r="R13" s="150" t="s">
        <x:v>7698</x:v>
      </x:c>
      <x:c r="S13" s="79"/>
      <x:c r="T13" s="79"/>
      <x:c r="U13" s="79"/>
      <x:c r="V13" s="79"/>
      <x:c r="W13" s="79"/>
      <x:c r="X13" s="79"/>
      <x:c r="Y13" s="79"/>
      <x:c r="Z13" s="79"/>
      <x:c r="AA13" s="78"/>
      <x:c r="AB13" s="79"/>
      <x:c r="AC13" s="79"/>
      <x:c r="AD13" s="79"/>
      <x:c r="AE13" s="79"/>
      <x:c r="AF13" s="151"/>
      <x:c r="AG13" s="80"/>
      <x:c r="AT13" s="244"/>
      <x:c r="AU13" s="244"/>
      <x:c r="AV13" s="244"/>
      <x:c r="AW13" s="244"/>
      <x:c r="AX13" s="115"/>
      <x:c r="AY13" s="115"/>
      <x:c r="AZ13" s="115"/>
      <x:c r="BA13" s="115"/>
      <x:c r="BB13" s="115"/>
    </x:row>
    <x:row r="14" spans="2:64" ht="15" customHeight="1" x14ac:dyDescent="0.35">
      <x:c r="B14" s="47" t="s">
        <x:v>6</x:v>
      </x:c>
      <x:c r="C14" s="46"/>
      <x:c r="D14" s="46"/>
      <x:c r="E14" s="46"/>
      <x:c r="F14" s="46"/>
      <x:c r="G14" s="49"/>
      <x:c r="H14" s="49"/>
      <x:c r="I14" s="226" t="str">
        <x:f>TEXT(Calculations!G17,"0.00%")</x:f>
        <x:v>78.75%</x:v>
      </x:c>
      <x:c r="J14" s="227"/>
      <x:c r="K14" s="227"/>
      <x:c r="L14" s="47"/>
      <x:c r="M14" s="47"/>
      <x:c r="N14" s="47"/>
      <x:c r="O14" s="222" t="str">
        <x:f>IFERROR(TEXT(Calculations!I17,"+0.0%;-0.0%"),"")</x:f>
        <x:v>-0.2%</x:v>
      </x:c>
      <x:c r="P14" s="223"/>
      <x:c r="R14" s="249" t="s">
        <x:v>59</x:v>
      </x:c>
      <x:c r="S14" s="250"/>
      <x:c r="T14" s="250"/>
      <x:c r="U14" s="250"/>
      <x:c r="V14" s="249" t="s">
        <x:v>209</x:v>
      </x:c>
      <x:c r="W14" s="250"/>
      <x:c r="X14" s="250"/>
      <x:c r="Y14" s="250"/>
      <x:c r="Z14" s="249" t="s">
        <x:v>192</x:v>
      </x:c>
      <x:c r="AA14" s="250"/>
      <x:c r="AB14" s="250"/>
      <x:c r="AC14" s="250"/>
      <x:c r="AD14" s="249" t="s">
        <x:v>82</x:v>
      </x:c>
      <x:c r="AE14" s="250"/>
      <x:c r="AF14" s="250"/>
      <x:c r="AG14" s="250"/>
      <x:c r="AT14" s="204"/>
      <x:c r="AU14" s="204"/>
      <x:c r="AV14" s="204"/>
      <x:c r="AW14" s="204"/>
      <x:c r="AX14" s="115"/>
      <x:c r="AY14" s="115"/>
      <x:c r="AZ14" s="115"/>
      <x:c r="BA14" s="115"/>
      <x:c r="BB14" s="115"/>
    </x:row>
    <x:row r="15" spans="2:64" ht="15" customHeight="1" x14ac:dyDescent="0.45">
      <x:c r="B15" s="125" t="s">
        <x:v>14</x:v>
      </x:c>
      <x:c r="C15" s="126"/>
      <x:c r="D15" s="126"/>
      <x:c r="E15" s="126"/>
      <x:c r="F15" s="126"/>
      <x:c r="G15" s="127"/>
      <x:c r="H15" s="126"/>
      <x:c r="I15" s="224" t="str">
        <x:f>"$"&amp;TEXT(Calculations!G18,"#,##0.0")&amp;"m"</x:f>
        <x:v>$47.2m</x:v>
      </x:c>
      <x:c r="J15" s="225"/>
      <x:c r="K15" s="225"/>
      <x:c r="L15" s="125"/>
      <x:c r="M15" s="125"/>
      <x:c r="N15" s="125"/>
      <x:c r="O15" s="218" t="str">
        <x:f>IFERROR(TEXT(Calculations!I18,"+0.0%;-0.0%"),"")</x:f>
        <x:v>-8.2%</x:v>
      </x:c>
      <x:c r="P15" s="219"/>
      <x:c r="R15" s="251"/>
      <x:c r="S15" s="251"/>
      <x:c r="T15" s="251"/>
      <x:c r="U15" s="251"/>
      <x:c r="V15" s="251"/>
      <x:c r="W15" s="251"/>
      <x:c r="X15" s="251"/>
      <x:c r="Y15" s="251"/>
      <x:c r="Z15" s="251"/>
      <x:c r="AA15" s="251"/>
      <x:c r="AB15" s="251"/>
      <x:c r="AC15" s="251"/>
      <x:c r="AD15" s="251"/>
      <x:c r="AE15" s="251"/>
      <x:c r="AF15" s="251"/>
      <x:c r="AG15" s="251"/>
      <x:c r="AI15" s="45" t="s">
        <x:v>258</x:v>
      </x:c>
      <x:c r="AS15" s="99"/>
    </x:row>
    <x:row r="16" spans="2:64" ht="15" customHeight="1" x14ac:dyDescent="0.35">
      <x:c r="B16" s="7" t="s">
        <x:v>13</x:v>
      </x:c>
      <x:c r="C16" s="27"/>
      <x:c r="D16" s="27"/>
      <x:c r="E16" s="27"/>
      <x:c r="F16" s="27"/>
      <x:c r="H16" s="27"/>
      <x:c r="I16" s="230" t="str">
        <x:f>"$"&amp;TEXT(Calculations!G19,"#,##0.0")&amp;"m"</x:f>
        <x:v>$51.9m</x:v>
      </x:c>
      <x:c r="J16" s="231"/>
      <x:c r="K16" s="231"/>
      <x:c r="L16" s="7"/>
      <x:c r="M16" s="7"/>
      <x:c r="N16" s="7"/>
      <x:c r="O16" s="220" t="str">
        <x:f>IFERROR(TEXT(Calculations!I19,"+0.0%;-0.0%"),"")</x:f>
        <x:v>+6.1%</x:v>
      </x:c>
      <x:c r="P16" s="221"/>
      <x:c r="R16" s="152" t="str">
        <x:f>TEXT(Calculations!I41,"0.0%")</x:f>
        <x:v>4.5%</x:v>
      </x:c>
      <x:c r="S16" s="153"/>
      <x:c r="T16" s="154"/>
      <x:c r="U16" s="155"/>
      <x:c r="V16" s="152" t="str">
        <x:f>TEXT(Calculations!I42,"$0.00")&amp;" per m"</x:f>
        <x:v>$2.83 per m</x:v>
      </x:c>
      <x:c r="W16" s="153"/>
      <x:c r="X16" s="154"/>
      <x:c r="Y16" s="155"/>
      <x:c r="Z16" s="152" t="str">
        <x:f>TEXT(Calculations!I43,"$0")</x:f>
        <x:v>$173</x:v>
      </x:c>
      <x:c r="AA16" s="153"/>
      <x:c r="AB16" s="154"/>
      <x:c r="AC16" s="155"/>
      <x:c r="AD16" s="152" t="str">
        <x:f>TEXT(Calculations!I44,"0.00")</x:f>
        <x:v>0.98</x:v>
      </x:c>
      <x:c r="AE16" s="153"/>
      <x:c r="AF16" s="154"/>
      <x:c r="AG16" s="155"/>
      <x:c r="AI16" s="30"/>
      <x:c r="AJ16" s="30"/>
      <x:c r="AK16" s="30"/>
      <x:c r="AL16" s="30"/>
      <x:c r="AM16" s="30"/>
      <x:c r="AN16" s="30"/>
      <x:c r="AO16" s="30"/>
      <x:c r="AP16" s="30"/>
      <x:c r="AQ16" s="30"/>
      <x:c r="AR16" s="30"/>
      <x:c r="AS16" s="30"/>
      <x:c r="AT16" s="30"/>
      <x:c r="AU16" s="30"/>
      <x:c r="AV16" s="30"/>
      <x:c r="AW16" s="30"/>
      <x:c r="AX16" s="30"/>
      <x:c r="AY16" s="30"/>
      <x:c r="AZ16" s="30"/>
      <x:c r="BA16" s="30"/>
      <x:c r="BB16" s="30"/>
    </x:row>
    <x:row r="17" spans="2:60" ht="15" customHeight="1" x14ac:dyDescent="0.35">
      <x:c r="B17" s="47" t="s">
        <x:v>101</x:v>
      </x:c>
      <x:c r="C17" s="46"/>
      <x:c r="D17" s="46"/>
      <x:c r="E17" s="46"/>
      <x:c r="F17" s="46"/>
      <x:c r="G17" s="49"/>
      <x:c r="H17" s="46"/>
      <x:c r="I17" s="226" t="str">
        <x:f>"$"&amp;TEXT(Calculations!G20,"#,##0.0")&amp;"m"</x:f>
        <x:v>$12.3m</x:v>
      </x:c>
      <x:c r="J17" s="227"/>
      <x:c r="K17" s="227"/>
      <x:c r="L17" s="47"/>
      <x:c r="M17" s="47"/>
      <x:c r="N17" s="47"/>
      <x:c r="O17" s="222" t="str">
        <x:f>IFERROR(TEXT(Calculations!I20,"+0.0%;-0.0%"),"")</x:f>
        <x:v>+4.5%</x:v>
      </x:c>
      <x:c r="P17" s="223"/>
      <x:c r="R17" s="252" t="s">
        <x:v>136</x:v>
      </x:c>
      <x:c r="S17" s="252"/>
      <x:c r="T17" s="252"/>
      <x:c r="U17" s="252"/>
      <x:c r="V17" s="252"/>
      <x:c r="X17" s="265" t="str">
        <x:f>"Average
("&amp;latest_year-2&amp;"–"&amp;latest_year&amp;")"</x:f>
        <x:v>Average
(2022–2024)</x:v>
      </x:c>
      <x:c r="Y17" s="265"/>
      <x:c r="Z17" s="265"/>
      <x:c r="AA17" s="265"/>
      <x:c r="AB17" s="265"/>
      <x:c r="AC17" s="263" t="s">
        <x:v>133</x:v>
      </x:c>
      <x:c r="AD17" s="263"/>
      <x:c r="AE17" s="263"/>
      <x:c r="AF17" s="264" t="s">
        <x:v>137</x:v>
      </x:c>
      <x:c r="AG17" s="264"/>
      <x:c r="AI17" s="253" t="s">
        <x:v>130</x:v>
      </x:c>
      <x:c r="AJ17" s="253"/>
      <x:c r="AK17" s="253"/>
      <x:c r="AL17" s="253"/>
      <x:c r="AM17" s="30"/>
      <x:c r="AN17" s="30"/>
      <x:c r="AO17" s="30"/>
      <x:c r="AP17" s="30"/>
      <x:c r="AQ17" s="30"/>
      <x:c r="AR17" s="30"/>
      <x:c r="AS17" s="30"/>
      <x:c r="AT17" s="30"/>
      <x:c r="AU17" s="30"/>
      <x:c r="AV17" s="30"/>
      <x:c r="AW17" s="30"/>
      <x:c r="AX17" s="30"/>
      <x:c r="AY17" s="30"/>
      <x:c r="AZ17" s="30"/>
      <x:c r="BA17" s="30"/>
      <x:c r="BB17" s="30"/>
    </x:row>
    <x:row r="18" spans="2:60" ht="15" customHeight="1" x14ac:dyDescent="0.35">
      <x:c r="B18" s="125" t="s">
        <x:v>102</x:v>
      </x:c>
      <x:c r="C18" s="126"/>
      <x:c r="D18" s="126"/>
      <x:c r="E18" s="126"/>
      <x:c r="F18" s="126"/>
      <x:c r="G18" s="127"/>
      <x:c r="H18" s="126"/>
      <x:c r="I18" s="224" t="str">
        <x:f>"$"&amp;TEXT(Calculations!G21,"#,##0.0")&amp;"m"</x:f>
        <x:v>$22.8m</x:v>
      </x:c>
      <x:c r="J18" s="225"/>
      <x:c r="K18" s="225"/>
      <x:c r="L18" s="125"/>
      <x:c r="M18" s="125"/>
      <x:c r="N18" s="125"/>
      <x:c r="O18" s="218" t="str">
        <x:f>IFERROR(TEXT(Calculations!I21,"+0.0%;-0.0%"),"")</x:f>
        <x:v>-3.1%</x:v>
      </x:c>
      <x:c r="P18" s="219"/>
      <x:c r="R18" s="252"/>
      <x:c r="S18" s="252"/>
      <x:c r="T18" s="252"/>
      <x:c r="U18" s="252"/>
      <x:c r="V18" s="252"/>
      <x:c r="X18" s="265"/>
      <x:c r="Y18" s="265"/>
      <x:c r="Z18" s="265"/>
      <x:c r="AA18" s="265"/>
      <x:c r="AB18" s="265"/>
      <x:c r="AC18" s="263"/>
      <x:c r="AD18" s="263"/>
      <x:c r="AE18" s="263"/>
      <x:c r="AF18" s="264"/>
      <x:c r="AG18" s="264"/>
      <x:c r="AI18" s="253"/>
      <x:c r="AJ18" s="253"/>
      <x:c r="AK18" s="253"/>
      <x:c r="AL18" s="253"/>
      <x:c r="AM18" s="256" t="s">
        <x:v>178</x:v>
      </x:c>
      <x:c r="AN18" s="256"/>
      <x:c r="AO18" s="256"/>
      <x:c r="AP18" s="256"/>
      <x:c r="AQ18" s="256" t="s">
        <x:v>174</x:v>
      </x:c>
      <x:c r="AR18" s="256"/>
      <x:c r="AS18" s="256"/>
      <x:c r="AT18" s="256"/>
      <x:c r="AU18" s="256" t="s">
        <x:v>179</x:v>
      </x:c>
      <x:c r="AV18" s="256"/>
      <x:c r="AW18" s="256"/>
      <x:c r="AX18" s="256"/>
      <x:c r="AY18" s="254" t="s">
        <x:v>180</x:v>
      </x:c>
      <x:c r="AZ18" s="254"/>
      <x:c r="BA18" s="254"/>
      <x:c r="BB18" s="254"/>
    </x:row>
    <x:row r="19" spans="2:60" ht="15" customHeight="1" x14ac:dyDescent="0.35">
      <x:c r="B19" s="128" t="s">
        <x:v>154</x:v>
      </x:c>
      <x:c r="C19" s="129"/>
      <x:c r="D19" s="129"/>
      <x:c r="E19" s="129"/>
      <x:c r="F19" s="129"/>
      <x:c r="G19" s="92"/>
      <x:c r="H19" s="129"/>
      <x:c r="I19" s="237" t="str">
        <x:f>TEXT(Calculations!G22,"#,##0")&amp;"km"</x:f>
        <x:v>18,997km</x:v>
      </x:c>
      <x:c r="J19" s="238"/>
      <x:c r="K19" s="238"/>
      <x:c r="L19" s="128"/>
      <x:c r="M19" s="128"/>
      <x:c r="N19" s="128"/>
      <x:c r="O19" s="235" t="str">
        <x:f>IFERROR(TEXT(Calculations!I22,"+0.0%;-0.0%"),"")</x:f>
        <x:v>+0.7%</x:v>
      </x:c>
      <x:c r="P19" s="236"/>
      <x:c r="R19" s="110" t="str">
        <x:f>Calculations!A32</x:f>
        <x:v>Consumer connection</x:v>
      </x:c>
      <x:c r="S19" s="110"/>
      <x:c r="T19" s="110"/>
      <x:c r="U19" s="110"/>
      <x:c r="V19" s="110"/>
      <x:c r="W19" s="112"/>
      <x:c r="X19" s="110"/>
      <x:c r="Y19" s="110"/>
      <x:c r="Z19" s="110"/>
      <x:c r="AA19" s="110"/>
      <x:c r="AB19" s="113" t="str">
        <x:f>TEXT(Calculations!I32,"$0.00")&amp;"m"</x:f>
        <x:v>$23.66m</x:v>
      </x:c>
      <x:c r="AC19" s="138"/>
      <x:c r="AD19" s="138"/>
      <x:c r="AE19" s="138"/>
      <x:c r="AF19" s="110"/>
      <x:c r="AG19" s="146" t="str">
        <x:f>TEXT(Calculations!J32,"0.0%")</x:f>
        <x:v>44.1%</x:v>
      </x:c>
      <x:c r="AI19" s="86"/>
      <x:c r="AJ19" s="86"/>
      <x:c r="AK19" s="86"/>
      <x:c r="AL19" s="86"/>
      <x:c r="AM19" s="257"/>
      <x:c r="AN19" s="257"/>
      <x:c r="AO19" s="257"/>
      <x:c r="AP19" s="257"/>
      <x:c r="AQ19" s="257"/>
      <x:c r="AR19" s="257"/>
      <x:c r="AS19" s="257"/>
      <x:c r="AT19" s="257"/>
      <x:c r="AU19" s="257"/>
      <x:c r="AV19" s="257"/>
      <x:c r="AW19" s="257"/>
      <x:c r="AX19" s="257"/>
      <x:c r="AY19" s="255"/>
      <x:c r="AZ19" s="255"/>
      <x:c r="BA19" s="255"/>
      <x:c r="BB19" s="255"/>
    </x:row>
    <x:row r="20" spans="2:60" ht="15" customHeight="1" x14ac:dyDescent="0.35">
      <x:c r="B20" s="131"/>
      <x:c r="C20" s="130"/>
      <x:c r="D20" s="130"/>
      <x:c r="E20" s="130"/>
      <x:c r="F20" s="130"/>
      <x:c r="G20" s="132"/>
      <x:c r="H20" s="132"/>
      <x:c r="I20" s="132"/>
      <x:c r="J20" s="132"/>
      <x:c r="K20" s="131"/>
      <x:c r="L20" s="131"/>
      <x:c r="M20" s="131"/>
      <x:c r="N20" s="133"/>
      <x:c r="O20" s="133"/>
      <x:c r="P20" s="130"/>
      <x:c r="R20" s="30" t="str">
        <x:f>Calculations!A33</x:f>
        <x:v>Asset replacement &amp; renewal</x:v>
      </x:c>
      <x:c r="S20" s="30"/>
      <x:c r="T20" s="30"/>
      <x:c r="U20" s="30"/>
      <x:c r="V20" s="30"/>
      <x:c r="X20" s="30"/>
      <x:c r="Y20" s="30"/>
      <x:c r="Z20" s="30"/>
      <x:c r="AA20" s="30"/>
      <x:c r="AB20" s="25" t="str">
        <x:f>TEXT(Calculations!I33,"$0.00")&amp;"m"</x:f>
        <x:v>$13.73m</x:v>
      </x:c>
      <x:c r="AC20" s="82"/>
      <x:c r="AD20" s="82"/>
      <x:c r="AE20" s="82"/>
      <x:c r="AF20" s="30"/>
      <x:c r="AG20" s="37" t="str">
        <x:f>TEXT(Calculations!J33,"0.0%")</x:f>
        <x:v>25.6%</x:v>
      </x:c>
      <x:c r="AI20" s="30" t="s">
        <x:v>88</x:v>
      </x:c>
      <x:c r="AJ20" s="30"/>
      <x:c r="AK20" s="30"/>
      <x:c r="AL20" s="30"/>
      <x:c r="AM20" s="140" t="str">
        <x:f>TEXT(Calculations!$B100,"#,##0")&amp;"km"</x:f>
        <x:v>695km</x:v>
      </x:c>
      <x:c r="AN20" s="141"/>
      <x:c r="AO20" s="141"/>
      <x:c r="AP20" s="141"/>
      <x:c r="AQ20" s="140" t="str">
        <x:f>TEXT(Calculations!$B117,"#,##0")&amp;"km"</x:f>
        <x:v>11,789km</x:v>
      </x:c>
      <x:c r="AR20" s="141"/>
      <x:c r="AS20" s="141"/>
      <x:c r="AT20" s="141"/>
      <x:c r="AU20" s="140" t="str">
        <x:f>TEXT(Calculations!$B134,"#,##0")&amp;"km"</x:f>
        <x:v>271km</x:v>
      </x:c>
      <x:c r="AV20" s="141"/>
      <x:c r="AW20" s="141"/>
      <x:c r="AX20" s="141"/>
      <x:c r="AY20" s="140" t="str">
        <x:f>TEXT(Calculations!$B151,"#,##0")&amp;"km"</x:f>
        <x:v>6,236km</x:v>
      </x:c>
      <x:c r="AZ20" s="141"/>
      <x:c r="BA20" s="141"/>
      <x:c r="BB20" s="141"/>
    </x:row>
    <x:row r="21" spans="2:60" ht="15" customHeight="1" x14ac:dyDescent="0.45">
      <x:c r="B21" s="45" t="str">
        <x:f>IF(AND(latest_year&lt;"2019",(OR(gdb_name="First Gas Distribution",gdb_name="Vector Distribution"))),"Annualised RAB changes ("&amp;latest_year-1&amp;"–"&amp;latest_year&amp;")","Annualised RAB changes ("&amp;latest_year-2&amp;"–"&amp;latest_year&amp;")")</x:f>
        <x:v>Annualised RAB changes (2022–2024)</x:v>
      </x:c>
      <x:c r="C21" s="45"/>
      <x:c r="D21" s="36"/>
      <x:c r="E21" s="36"/>
      <x:c r="F21" s="36"/>
      <x:c r="G21" s="36"/>
      <x:c r="H21" s="36"/>
      <x:c r="I21" s="36"/>
      <x:c r="J21" s="36"/>
      <x:c r="K21" s="36"/>
      <x:c r="L21" s="36"/>
      <x:c r="M21" s="36"/>
      <x:c r="N21" s="36"/>
      <x:c r="O21" s="36"/>
      <x:c r="R21" s="48" t="str">
        <x:f>Calculations!A34</x:f>
        <x:v>Non-network assets</x:v>
      </x:c>
      <x:c r="S21" s="48"/>
      <x:c r="T21" s="48"/>
      <x:c r="U21" s="48"/>
      <x:c r="V21" s="48"/>
      <x:c r="W21" s="49"/>
      <x:c r="X21" s="48"/>
      <x:c r="Y21" s="48"/>
      <x:c r="Z21" s="48"/>
      <x:c r="AA21" s="48"/>
      <x:c r="AB21" s="51" t="str">
        <x:f>TEXT(Calculations!I34,"$0.00")&amp;"m"</x:f>
        <x:v>$5.69m</x:v>
      </x:c>
      <x:c r="AC21" s="64"/>
      <x:c r="AD21" s="64"/>
      <x:c r="AE21" s="64"/>
      <x:c r="AF21" s="48"/>
      <x:c r="AG21" s="52" t="str">
        <x:f>TEXT(Calculations!J34,"0.0%")</x:f>
        <x:v>10.6%</x:v>
      </x:c>
      <x:c r="AI21" s="30" t="s">
        <x:v>206</x:v>
      </x:c>
      <x:c r="AM21" s="140" t="str">
        <x:f>IFERROR(TEXT(Calculations!$B103,"0.0%")&amp;"/"&amp;TEXT(Calculations!$C103,"0.0%")&amp;"/"&amp;TEXT(Calculations!$D103,"0.0%"),"·")</x:f>
        <x:v>0.5%/99.5%/0.0%</x:v>
      </x:c>
      <x:c r="AN21" s="141"/>
      <x:c r="AO21" s="141"/>
      <x:c r="AP21" s="141"/>
      <x:c r="AQ21" s="140" t="str">
        <x:f>IFERROR(TEXT(Calculations!$B120,"0.0%")&amp;"/"&amp;TEXT(Calculations!$C120,"0.0%")&amp;"/"&amp;TEXT(Calculations!$D120,"0.0%"),"·")</x:f>
        <x:v>95.7%/4.1%/0.2%</x:v>
      </x:c>
      <x:c r="AR21" s="141"/>
      <x:c r="AS21" s="141"/>
      <x:c r="AT21" s="141"/>
      <x:c r="AU21" s="140" t="str">
        <x:f>IFERROR(TEXT(Calculations!$B137,"0.0%")&amp;"/"&amp;TEXT(Calculations!$C137,"0.0%")&amp;"/"&amp;TEXT(Calculations!$D137,"0.0%"),"·")</x:f>
        <x:v>81.9%/3.4%/14.7%</x:v>
      </x:c>
      <x:c r="AV21" s="141"/>
      <x:c r="AW21" s="141"/>
      <x:c r="AX21" s="141"/>
      <x:c r="AY21" s="140" t="str">
        <x:f>IFERROR(TEXT(Calculations!$B154,"0.0%")&amp;"/"&amp;TEXT(Calculations!$C154,"0.0%")&amp;"/"&amp;TEXT(Calculations!$D154,"0.0%"),"·")</x:f>
        <x:v>97.4%/1.6%/0.9%</x:v>
      </x:c>
      <x:c r="AZ21" s="141"/>
      <x:c r="BA21" s="141"/>
      <x:c r="BB21" s="141"/>
      <x:c r="BC21" s="30"/>
      <x:c r="BD21" s="30"/>
    </x:row>
    <x:row r="22" spans="2:60" ht="15" customHeight="1" x14ac:dyDescent="0.35">
      <x:c r="B22" s="42" t="str">
        <x:f>IFERROR(IF(AND(latest_year&lt;"2019",(OR(gdb_name="First Gas Distribution",gdb_name="Vector Distribution"))),"Opening RAB: $"&amp;TEXT(Calculations!F73,"#,##0.0")&amp;"million","Opening RAB: $"&amp;TEXT(Calculations!E73,"#,##0.0")&amp;"million")," ")</x:f>
        <x:v>Opening RAB: $1,064.1million</x:v>
      </x:c>
      <x:c r="C22" s="42"/>
      <x:c r="D22" s="32"/>
      <x:c r="E22" s="26"/>
      <x:c r="F22" s="26"/>
      <x:c r="G22" s="26"/>
      <x:c r="H22" s="26"/>
      <x:c r="I22" s="26"/>
      <x:c r="J22" s="32"/>
      <x:c r="K22" s="32"/>
      <x:c r="L22" s="32"/>
      <x:c r="M22" s="32"/>
      <x:c r="N22" s="32"/>
      <x:c r="O22" s="32"/>
      <x:c r="P22" s="43" t="str">
        <x:f>"Closing RAB: $"&amp;TEXT(Calculations!G79,"#,##0.0")&amp;"million"</x:f>
        <x:v>Closing RAB: $1,206.3million</x:v>
      </x:c>
      <x:c r="Q22" s="30"/>
      <x:c r="R22" s="30" t="str">
        <x:f>Calculations!A35</x:f>
        <x:v>System growth</x:v>
      </x:c>
      <x:c r="S22" s="30"/>
      <x:c r="T22" s="30"/>
      <x:c r="U22" s="30"/>
      <x:c r="V22" s="30"/>
      <x:c r="X22" s="30"/>
      <x:c r="Y22" s="30"/>
      <x:c r="Z22" s="30"/>
      <x:c r="AA22" s="30"/>
      <x:c r="AB22" s="25" t="str">
        <x:f>TEXT(Calculations!I35,"$0.00")&amp;"m"</x:f>
        <x:v>$4.75m</x:v>
      </x:c>
      <x:c r="AC22" s="82"/>
      <x:c r="AD22" s="82"/>
      <x:c r="AE22" s="82"/>
      <x:c r="AF22" s="30"/>
      <x:c r="AG22" s="37" t="str">
        <x:f>TEXT(Calculations!J35,"0.0%")</x:f>
        <x:v>8.9%</x:v>
      </x:c>
      <x:c r="AI22" s="207" t="s">
        <x:v>125</x:v>
      </x:c>
      <x:c r="AJ22" s="207"/>
      <x:c r="AK22" s="207"/>
      <x:c r="AL22" s="207"/>
      <x:c r="AM22" s="208" t="str">
        <x:f>TEXT(Calculations!$B101,"$#,##0.0")&amp;"m"</x:f>
        <x:v>$127.0m</x:v>
      </x:c>
      <x:c r="AN22" s="209"/>
      <x:c r="AO22" s="209"/>
      <x:c r="AP22" s="209"/>
      <x:c r="AQ22" s="208" t="str">
        <x:f>TEXT(Calculations!$B118,"$#,##0.0")&amp;"m"</x:f>
        <x:v>$624.2m</x:v>
      </x:c>
      <x:c r="AR22" s="209"/>
      <x:c r="AS22" s="209"/>
      <x:c r="AT22" s="209"/>
      <x:c r="AU22" s="208" t="str">
        <x:f>TEXT(Calculations!$B135,"$#,##0.0")&amp;"m"</x:f>
        <x:v>$22.0m</x:v>
      </x:c>
      <x:c r="AV22" s="209"/>
      <x:c r="AW22" s="209"/>
      <x:c r="AX22" s="209"/>
      <x:c r="AY22" s="208" t="str">
        <x:f>TEXT(Calculations!$B152,"$#,##0.0")&amp;"m"</x:f>
        <x:v>$301.9m</x:v>
      </x:c>
      <x:c r="AZ22" s="209"/>
      <x:c r="BA22" s="209"/>
      <x:c r="BB22" s="209"/>
    </x:row>
    <x:row r="23" spans="2:60" ht="15" customHeight="1" x14ac:dyDescent="0.35">
      <x:c r="B23" s="30"/>
      <x:c r="C23" s="32"/>
      <x:c r="D23" s="32"/>
      <x:c r="E23" s="32"/>
      <x:c r="F23" s="32"/>
      <x:c r="G23" s="32"/>
      <x:c r="H23" s="32"/>
      <x:c r="I23" s="32"/>
      <x:c r="J23" s="32"/>
      <x:c r="K23" s="32"/>
      <x:c r="L23" s="32"/>
      <x:c r="M23" s="32"/>
      <x:c r="N23" s="32"/>
      <x:c r="O23" s="32"/>
      <x:c r="P23" s="44" t="str">
        <x:f>IFERROR("change: $"&amp;TEXT(Calculations!I79,"#,##0.0")&amp;"m ("&amp;TEXT(Calculations!I87,"+0.0%;-0.0%")&amp;" p.a.)"," ")</x:f>
        <x:v>change: $142.1m (+4.3% p.a.)</x:v>
      </x:c>
      <x:c r="R23" s="30" t="str">
        <x:f>Calculations!A36</x:f>
        <x:v>Asset relocations</x:v>
      </x:c>
      <x:c r="S23" s="30"/>
      <x:c r="T23" s="30"/>
      <x:c r="U23" s="30"/>
      <x:c r="V23" s="30"/>
      <x:c r="X23" s="30"/>
      <x:c r="Y23" s="30"/>
      <x:c r="Z23" s="30"/>
      <x:c r="AA23" s="30"/>
      <x:c r="AB23" s="25" t="str">
        <x:f>TEXT(Calculations!I36,"$0.00")&amp;"m"</x:f>
        <x:v>$3.04m</x:v>
      </x:c>
      <x:c r="AC23" s="82"/>
      <x:c r="AD23" s="82"/>
      <x:c r="AE23" s="82"/>
      <x:c r="AF23" s="30"/>
      <x:c r="AG23" s="37" t="str">
        <x:f>TEXT(Calculations!J36,"0.0%")</x:f>
        <x:v>5.7%</x:v>
      </x:c>
      <x:c r="AI23" s="30" t="s">
        <x:v>89</x:v>
      </x:c>
      <x:c r="AJ23" s="30"/>
      <x:c r="AK23" s="30"/>
      <x:c r="AL23" s="30"/>
      <x:c r="AM23" s="140" t="str">
        <x:f>IFERROR(TEXT(Calculations!$B106,"0.0%")&amp;" / "&amp;TEXT(Calculations!$B107,"0.0%"),"·")</x:f>
        <x:v>0.0% / 0.4%</x:v>
      </x:c>
      <x:c r="AN23" s="141"/>
      <x:c r="AO23" s="141"/>
      <x:c r="AP23" s="141"/>
      <x:c r="AQ23" s="140" t="str">
        <x:f>IFERROR(TEXT(Calculations!$B123,"0.0%")&amp;" / "&amp;TEXT(Calculations!$B124,"0.0%"),"·")</x:f>
        <x:v>0.0% / 0.4%</x:v>
      </x:c>
      <x:c r="AR23" s="141"/>
      <x:c r="AS23" s="141"/>
      <x:c r="AT23" s="141"/>
      <x:c r="AU23" s="140" t="str">
        <x:f>IFERROR(TEXT(Calculations!$B140,"0.0%")&amp;" / "&amp;TEXT(Calculations!$B141,"0.0%"),"·")</x:f>
        <x:v>1.9% / 6.9%</x:v>
      </x:c>
      <x:c r="AV23" s="141"/>
      <x:c r="AW23" s="141"/>
      <x:c r="AX23" s="141"/>
      <x:c r="AY23" s="140" t="str">
        <x:f>IFERROR(TEXT(Calculations!$B157,"0.0%")&amp;" / "&amp;TEXT(Calculations!$B158,"0.0%"),"·")</x:f>
        <x:v>0.0% / 0.8%</x:v>
      </x:c>
      <x:c r="AZ23" s="141"/>
      <x:c r="BA23" s="141"/>
      <x:c r="BB23" s="141"/>
    </x:row>
    <x:row r="24" spans="2:60" ht="15" customHeight="1" x14ac:dyDescent="0.35">
      <x:c r="R24" s="30" t="str">
        <x:f>Calculations!A37</x:f>
        <x:v>Reliability, safety &amp; environment</x:v>
      </x:c>
      <x:c r="S24" s="30"/>
      <x:c r="T24" s="30"/>
      <x:c r="U24" s="30"/>
      <x:c r="V24" s="30"/>
      <x:c r="X24" s="30"/>
      <x:c r="Y24" s="30"/>
      <x:c r="Z24" s="30"/>
      <x:c r="AA24" s="30"/>
      <x:c r="AB24" s="25" t="str">
        <x:f>TEXT(Calculations!I37,"$0.00")&amp;"m"</x:f>
        <x:v>$2.72m</x:v>
      </x:c>
      <x:c r="AC24" s="82"/>
      <x:c r="AD24" s="82"/>
      <x:c r="AE24" s="82"/>
      <x:c r="AF24" s="30"/>
      <x:c r="AG24" s="37" t="str">
        <x:f>TEXT(Calculations!J37,"0.0%")</x:f>
        <x:v>5.1%</x:v>
      </x:c>
      <x:c r="AI24" s="30" t="s">
        <x:v>104</x:v>
      </x:c>
      <x:c r="AJ24" s="30"/>
      <x:c r="AK24" s="30"/>
      <x:c r="AL24" s="30"/>
      <x:c r="AM24" s="140" t="str">
        <x:f>IFERROR(TEXT(Calculations!$B110,"0.0%"),"·")</x:f>
        <x:v>7.4%</x:v>
      </x:c>
      <x:c r="AN24" s="141"/>
      <x:c r="AO24" s="141"/>
      <x:c r="AP24" s="141"/>
      <x:c r="AQ24" s="140" t="str">
        <x:f>IFERROR(TEXT(Calculations!$B127,"0.0%"),"·")</x:f>
        <x:v>0.7%</x:v>
      </x:c>
      <x:c r="AR24" s="141"/>
      <x:c r="AS24" s="141"/>
      <x:c r="AT24" s="141"/>
      <x:c r="AU24" s="140" t="str">
        <x:f>IFERROR(TEXT(Calculations!$B144,"0.0%"),"·")</x:f>
        <x:v>0.5%</x:v>
      </x:c>
      <x:c r="AV24" s="141"/>
      <x:c r="AW24" s="141"/>
      <x:c r="AX24" s="141"/>
      <x:c r="AY24" s="140" t="str">
        <x:f>IFERROR(TEXT(Calculations!$B161,"0.0%"),"·")</x:f>
        <x:v>0.7%</x:v>
      </x:c>
      <x:c r="AZ24" s="141"/>
      <x:c r="BA24" s="141"/>
      <x:c r="BB24" s="141"/>
      <x:c r="BF24" s="141"/>
      <x:c r="BG24" s="141"/>
      <x:c r="BH24" s="141"/>
    </x:row>
    <x:row r="25" spans="2:60" ht="15" customHeight="1" x14ac:dyDescent="0.35">
      <x:c r="R25" s="53" t="s">
        <x:v>62</x:v>
      </x:c>
      <x:c r="S25" s="53"/>
      <x:c r="T25" s="53"/>
      <x:c r="U25" s="53"/>
      <x:c r="V25" s="53"/>
      <x:c r="W25" s="148"/>
      <x:c r="X25" s="53"/>
      <x:c r="Y25" s="53"/>
      <x:c r="Z25" s="53"/>
      <x:c r="AA25" s="53"/>
      <x:c r="AB25" s="54" t="str">
        <x:f>"$"&amp;TEXT(Calculations!I38,"0.00")&amp;"m"</x:f>
        <x:v>$53.60m</x:v>
      </x:c>
      <x:c r="AC25" s="81"/>
      <x:c r="AD25" s="81"/>
      <x:c r="AE25" s="81"/>
      <x:c r="AF25" s="53"/>
      <x:c r="AG25" s="136" t="str">
        <x:f>TEXT(Calculations!J38,"0.0%")</x:f>
        <x:v>100.0%</x:v>
      </x:c>
      <x:c r="AI25" s="139" t="s">
        <x:v>84</x:v>
      </x:c>
      <x:c r="AJ25" s="139"/>
      <x:c r="AK25" s="139"/>
      <x:c r="AL25" s="139"/>
      <x:c r="AM25" s="144" t="str">
        <x:f>IFERROR(TEXT(Calculations!$B105,"0")&amp;" years","·")</x:f>
        <x:v>41 years</x:v>
      </x:c>
      <x:c r="AN25" s="145"/>
      <x:c r="AO25" s="145"/>
      <x:c r="AP25" s="145"/>
      <x:c r="AQ25" s="144" t="str">
        <x:f>IFERROR(TEXT(Calculations!$B122,"0")&amp;" years","·")</x:f>
        <x:v>27 years</x:v>
      </x:c>
      <x:c r="AR25" s="145"/>
      <x:c r="AS25" s="145"/>
      <x:c r="AT25" s="145"/>
      <x:c r="AU25" s="144" t="str">
        <x:f>IFERROR(TEXT(Calculations!$B139,"0")&amp;" years","·")</x:f>
        <x:v>38 years</x:v>
      </x:c>
      <x:c r="AV25" s="145"/>
      <x:c r="AW25" s="145"/>
      <x:c r="AX25" s="145"/>
      <x:c r="AY25" s="144" t="str">
        <x:f>IFERROR(TEXT(Calculations!$B156,"0")&amp;" years","·")</x:f>
        <x:v>25 years</x:v>
      </x:c>
      <x:c r="AZ25" s="145"/>
      <x:c r="BA25" s="145"/>
      <x:c r="BB25" s="145"/>
      <x:c r="BF25" s="141"/>
      <x:c r="BG25" s="141"/>
      <x:c r="BH25" s="141"/>
    </x:row>
    <x:row r="26" spans="2:60" ht="15" customHeight="1" x14ac:dyDescent="0.35">
      <x:c r="R26" s="94"/>
      <x:c r="S26" s="95" t="s">
        <x:v>102</x:v>
      </x:c>
      <x:c r="T26" s="94"/>
      <x:c r="U26" s="94"/>
      <x:c r="V26" s="94"/>
      <x:c r="W26" s="149"/>
      <x:c r="X26" s="94"/>
      <x:c r="Y26" s="94"/>
      <x:c r="Z26" s="94"/>
      <x:c r="AA26" s="94"/>
      <x:c r="AB26" s="96" t="str">
        <x:f>"$"&amp;TEXT(Calculations!I39,"0.00")&amp;"m"</x:f>
        <x:v>$10.20m</x:v>
      </x:c>
      <x:c r="AC26" s="97"/>
      <x:c r="AD26" s="97"/>
      <x:c r="AE26" s="97"/>
      <x:c r="AF26" s="94"/>
      <x:c r="AG26" s="147" t="str">
        <x:f>TEXT(Calculations!J39,"0.0%")</x:f>
        <x:v>19.0%</x:v>
      </x:c>
      <x:c r="AI26" s="30" t="s">
        <x:v>149</x:v>
      </x:c>
      <x:c r="AJ26" s="30"/>
      <x:c r="AK26" s="30"/>
      <x:c r="AL26" s="30"/>
      <x:c r="AM26" s="140" t="str">
        <x:f>IFERROR(TEXT(Calculations!$B104,"#,##0")&amp;"km ("&amp;TEXT(Calculations!$C104,"0.0%")&amp;")","·")</x:f>
        <x:v>0km (0.0%)</x:v>
      </x:c>
      <x:c r="AN26" s="141"/>
      <x:c r="AO26" s="141"/>
      <x:c r="AP26" s="141"/>
      <x:c r="AQ26" s="140" t="str">
        <x:f>IFERROR(TEXT(Calculations!$B121,"#,##0")&amp;"km ("&amp;TEXT(Calculations!$C121,"0.0%")&amp;")","·")</x:f>
        <x:v>40km (0.3%)</x:v>
      </x:c>
      <x:c r="AR26" s="141"/>
      <x:c r="AS26" s="141"/>
      <x:c r="AT26" s="141"/>
      <x:c r="AU26" s="140" t="str">
        <x:f>IFERROR(TEXT(Calculations!$B138,"#,##0")&amp;"km ("&amp;TEXT(Calculations!$C138,"0.0%")&amp;")","·")</x:f>
        <x:v>41km (15.1%)</x:v>
      </x:c>
      <x:c r="AV26" s="141"/>
      <x:c r="AW26" s="141"/>
      <x:c r="AX26" s="141"/>
      <x:c r="AY26" s="140" t="str">
        <x:f>IFERROR(TEXT(Calculations!$B155,"#,##0")&amp;"km"&amp;" ("&amp;TEXT(Calculations!$C155,"0.0%")&amp;")","·")</x:f>
        <x:v>15km (0.2%)</x:v>
      </x:c>
      <x:c r="AZ26" s="141"/>
      <x:c r="BA26" s="141"/>
      <x:c r="BB26" s="141"/>
      <x:c r="BF26" s="141"/>
      <x:c r="BG26" s="141"/>
      <x:c r="BH26" s="141"/>
    </x:row>
    <x:row r="27" spans="2:60" ht="15" customHeight="1" x14ac:dyDescent="0.35">
      <x:c r="AI27" s="30" t="s">
        <x:v>103</x:v>
      </x:c>
      <x:c r="AJ27" s="30"/>
      <x:c r="AK27" s="30"/>
      <x:c r="AL27" s="30"/>
      <x:c r="AM27" s="140" t="str">
        <x:f>IFERROR(TEXT(Calculations!$C109,"0.0%"),"·")</x:f>
        <x:v>0.0%</x:v>
      </x:c>
      <x:c r="AN27" s="141"/>
      <x:c r="AO27" s="141"/>
      <x:c r="AP27" s="141"/>
      <x:c r="AQ27" s="140" t="str">
        <x:f>IFERROR(TEXT(Calculations!$C126,"0.0%"),"·")</x:f>
        <x:v>0.0%</x:v>
      </x:c>
      <x:c r="AR27" s="141"/>
      <x:c r="AS27" s="141"/>
      <x:c r="AT27" s="141"/>
      <x:c r="AU27" s="140" t="str">
        <x:f>IFERROR(TEXT(Calculations!$C143,"0.0%"),"·")</x:f>
        <x:v>0.0%</x:v>
      </x:c>
      <x:c r="AV27" s="141"/>
      <x:c r="AW27" s="141"/>
      <x:c r="AX27" s="141"/>
      <x:c r="AY27" s="140" t="str">
        <x:f>IFERROR(TEXT(Calculations!$C160,"0.0%"),"·")</x:f>
        <x:v>0.0%</x:v>
      </x:c>
      <x:c r="AZ27" s="141"/>
      <x:c r="BA27" s="141"/>
      <x:c r="BB27" s="141"/>
    </x:row>
    <x:row r="28" spans="2:60" ht="15" customHeight="1" x14ac:dyDescent="0.45">
      <x:c r="R28" s="45" t="s">
        <x:v>13</x:v>
      </x:c>
      <x:c r="S28" s="36"/>
      <x:c r="T28" s="36"/>
      <x:c r="U28" s="36"/>
      <x:c r="V28" s="36"/>
      <x:c r="W28" s="36"/>
      <x:c r="X28" s="36"/>
      <x:c r="Y28" s="36"/>
      <x:c r="Z28" s="36"/>
      <x:c r="AA28" s="36"/>
      <x:c r="AB28" s="36"/>
      <x:c r="AC28" s="36"/>
      <x:c r="AD28" s="36"/>
      <x:c r="AE28" s="36"/>
      <x:c r="AF28" s="36"/>
      <x:c r="AG28" s="36"/>
      <x:c r="AI28" s="139" t="s">
        <x:v>142</x:v>
      </x:c>
      <x:c r="AJ28" s="139"/>
      <x:c r="AK28" s="139"/>
      <x:c r="AL28" s="139"/>
      <x:c r="AM28" s="139"/>
      <x:c r="AN28" s="139"/>
      <x:c r="AO28" s="139" t="str">
        <x:f>IFERROR(TEXT(Calculations!$C111,"0.0%"),"·")</x:f>
        <x:v>0.2%</x:v>
      </x:c>
      <x:c r="AP28" s="145"/>
      <x:c r="AQ28" s="144" t="str">
        <x:f>IFERROR(TEXT(Calculations!$C128,"0.0%"),"·")</x:f>
        <x:v>0.2%</x:v>
      </x:c>
      <x:c r="AR28" s="145"/>
      <x:c r="AS28" s="145"/>
      <x:c r="AT28" s="145"/>
      <x:c r="AU28" s="144" t="str">
        <x:f>IFERROR(TEXT(Calculations!$C145,"0.0%"),"·")</x:f>
        <x:v>5.3%</x:v>
      </x:c>
      <x:c r="AV28" s="145"/>
      <x:c r="AW28" s="145"/>
      <x:c r="AX28" s="145"/>
      <x:c r="AY28" s="144" t="str">
        <x:f>IFERROR(TEXT(Calculations!$C162,"0.0%"),"·")</x:f>
        <x:v>0.5%</x:v>
      </x:c>
      <x:c r="AZ28" s="145"/>
      <x:c r="BA28" s="145"/>
      <x:c r="BB28" s="145"/>
      <x:c r="BG28" s="99"/>
    </x:row>
    <x:row r="29" spans="2:60" ht="15" customHeight="1" x14ac:dyDescent="0.35">
      <x:c r="R29" s="30"/>
      <x:c r="S29" s="30"/>
      <x:c r="T29" s="30"/>
      <x:c r="U29" s="30"/>
      <x:c r="V29" s="30"/>
      <x:c r="W29" s="30"/>
      <x:c r="X29" s="30"/>
      <x:c r="Y29" s="30"/>
      <x:c r="Z29" s="30"/>
      <x:c r="AA29" s="30"/>
      <x:c r="AB29" s="30"/>
      <x:c r="AC29" s="30"/>
      <x:c r="AD29" s="30"/>
      <x:c r="AE29" s="30"/>
      <x:c r="AF29" s="30"/>
      <x:c r="AG29" s="30"/>
      <x:c r="AI29" s="30" t="s">
        <x:v>143</x:v>
      </x:c>
      <x:c r="AJ29" s="30"/>
      <x:c r="AK29" s="30"/>
      <x:c r="AL29" s="30"/>
      <x:c r="AN29" s="30"/>
      <x:c r="AO29" s="30" t="str">
        <x:f>IFERROR(TEXT(Calculations!$B111,"0.0%"),"·")</x:f>
        <x:v>0.0%</x:v>
      </x:c>
      <x:c r="AP29" s="141"/>
      <x:c r="AQ29" s="140" t="str">
        <x:f>IFERROR(TEXT(Calculations!$B128,"0.0%"),"·")</x:f>
        <x:v>0.0%</x:v>
      </x:c>
      <x:c r="AR29" s="141"/>
      <x:c r="AS29" s="141"/>
      <x:c r="AT29" s="141"/>
      <x:c r="AU29" s="140" t="str">
        <x:f>IFERROR(TEXT(Calculations!$B145,"0.0%"),"·")</x:f>
        <x:v>3.7%</x:v>
      </x:c>
      <x:c r="AV29" s="141"/>
      <x:c r="AW29" s="141"/>
      <x:c r="AX29" s="141"/>
      <x:c r="AY29" s="140" t="str">
        <x:f>IFERROR(TEXT(Calculations!$B162,"0.0%"),"·")</x:f>
        <x:v>1.6%</x:v>
      </x:c>
      <x:c r="AZ29" s="141"/>
      <x:c r="BA29" s="141"/>
      <x:c r="BB29" s="141"/>
    </x:row>
    <x:row r="30" spans="2:60" ht="15" customHeight="1" x14ac:dyDescent="0.45">
      <x:c r="B30" s="45" t="s">
        <x:v>28</x:v>
      </x:c>
      <x:c r="F30" s="29"/>
      <x:c r="G30" s="29"/>
      <x:c r="I30" s="29"/>
      <x:c r="J30" s="29"/>
      <x:c r="R30" s="30"/>
      <x:c r="S30" s="30"/>
      <x:c r="T30" s="30"/>
      <x:c r="U30" s="30"/>
      <x:c r="V30" s="30"/>
      <x:c r="W30" s="30"/>
      <x:c r="X30" s="30"/>
      <x:c r="Y30" s="30"/>
      <x:c r="Z30" s="30"/>
      <x:c r="AA30" s="30"/>
      <x:c r="AB30" s="30"/>
      <x:c r="AC30" s="30"/>
      <x:c r="AD30" s="30"/>
      <x:c r="AE30" s="30"/>
      <x:c r="AF30" s="30"/>
      <x:c r="AG30" s="30"/>
      <x:c r="AI30" s="30" t="s">
        <x:v>108</x:v>
      </x:c>
      <x:c r="AJ30" s="30"/>
      <x:c r="AK30" s="30"/>
      <x:c r="AL30" s="30"/>
      <x:c r="AN30" s="140"/>
      <x:c r="AO30" s="82" t="str">
        <x:f>TEXT(Calculations!$O229*1000,"$#,0")&amp;"k  ("&amp;IFERROR(TEXT(Calculations!$P229,"+0%;-0%"),"")&amp;")"</x:f>
        <x:v>$115k  (-83%)</x:v>
      </x:c>
      <x:c r="AQ30" s="140" t="str">
        <x:f>TEXT(Calculations!$O230*1000,"$#,0")&amp;"k  ("&amp;IFERROR(TEXT(Calculations!$P230,"+0%;-0%"),"")&amp;")"</x:f>
        <x:v>$7,726k  (+35%)</x:v>
      </x:c>
      <x:c r="AR30" s="141"/>
      <x:c r="AS30" s="141"/>
      <x:c r="AT30" s="141"/>
      <x:c r="AU30" s="140" t="str">
        <x:f>TEXT(Calculations!$O231*1000,"$#,0")&amp;"k  ("&amp;IFERROR(TEXT(Calculations!$P231,"+0%;-0%"),"")&amp;")"</x:f>
        <x:v>$591k  (+122%)</x:v>
      </x:c>
      <x:c r="AV30" s="141"/>
      <x:c r="AW30" s="141"/>
      <x:c r="AX30" s="141"/>
      <x:c r="AY30" s="140" t="str">
        <x:f>TEXT(Calculations!$O232*1000,"$#,0")&amp;"k ( "&amp;IFERROR(TEXT(Calculations!$P232,"+0%;-0%"),"")&amp;")"</x:f>
        <x:v>$2,331k ( +33%)</x:v>
      </x:c>
      <x:c r="AZ30" s="141"/>
      <x:c r="BA30" s="141"/>
      <x:c r="BB30" s="141"/>
    </x:row>
    <x:row r="31" spans="2:60" ht="15" customHeight="1" x14ac:dyDescent="0.35">
      <x:c r="B31" s="28"/>
      <x:c r="C31" s="28"/>
      <x:c r="D31" s="28"/>
      <x:c r="E31" s="29"/>
      <x:c r="F31" s="29"/>
      <x:c r="G31" s="29"/>
      <x:c r="H31" s="29"/>
      <x:c r="I31" s="29"/>
      <x:c r="J31" s="29"/>
      <x:c r="K31" s="29" t="s">
        <x:v>140</x:v>
      </x:c>
      <x:c r="O31" s="92"/>
      <x:c r="P31" s="29" t="s">
        <x:v>212</x:v>
      </x:c>
      <x:c r="R31" s="30"/>
      <x:c r="S31" s="30"/>
      <x:c r="T31" s="30"/>
      <x:c r="U31" s="30"/>
      <x:c r="V31" s="30"/>
      <x:c r="W31" s="30"/>
      <x:c r="X31" s="30"/>
      <x:c r="Y31" s="30"/>
      <x:c r="Z31" s="30"/>
      <x:c r="AA31" s="30"/>
      <x:c r="AB31" s="30"/>
      <x:c r="AC31" s="30"/>
      <x:c r="AD31" s="30"/>
      <x:c r="AE31" s="30"/>
      <x:c r="AF31" s="30"/>
      <x:c r="AG31" s="30"/>
      <x:c r="AI31" s="86" t="s">
        <x:v>109</x:v>
      </x:c>
      <x:c r="AJ31" s="88"/>
      <x:c r="AK31" s="86"/>
      <x:c r="AL31" s="86"/>
      <x:c r="AM31" s="86"/>
      <x:c r="AN31" s="89"/>
      <x:c r="AO31" s="86"/>
      <x:c r="AP31" s="87"/>
      <x:c r="AQ31" s="86"/>
      <x:c r="AR31" s="86"/>
      <x:c r="AS31" s="90"/>
      <x:c r="AT31" s="88"/>
      <x:c r="AU31" s="90"/>
      <x:c r="AV31" s="86"/>
      <x:c r="AW31" s="86"/>
      <x:c r="AX31" s="89"/>
      <x:c r="AY31" s="86"/>
      <x:c r="AZ31" s="86"/>
      <x:c r="BA31" s="91"/>
      <x:c r="BB31" s="87"/>
    </x:row>
    <x:row r="32" spans="2:60" ht="15" customHeight="1" x14ac:dyDescent="0.35">
      <x:c r="B32" s="110" t="s">
        <x:v>145</x:v>
      </x:c>
      <x:c r="C32" s="112"/>
      <x:c r="D32" s="110"/>
      <x:c r="E32" s="112"/>
      <x:c r="F32" s="111"/>
      <x:c r="G32" s="112"/>
      <x:c r="H32" s="110"/>
      <x:c r="I32" s="110"/>
      <x:c r="J32" s="112"/>
      <x:c r="K32" s="135" t="str">
        <x:f>TEXT(Calculations!G243,"0.0%")</x:f>
        <x:v>56.9%</x:v>
      </x:c>
      <x:c r="L32" s="112"/>
      <x:c r="M32" s="112"/>
      <x:c r="N32" s="112"/>
      <x:c r="P32" s="135" t="str">
        <x:f>IF(Calculations!G246=0,"N/A",TEXT(Calculations!G246,"0.0")&amp;" ¢/ICP")</x:f>
        <x:v>84.2 ¢/ICP</x:v>
      </x:c>
      <x:c r="Q32" s="63"/>
      <x:c r="R32" s="30"/>
      <x:c r="S32" s="30"/>
      <x:c r="T32" s="30"/>
      <x:c r="U32" s="30"/>
      <x:c r="V32" s="30"/>
      <x:c r="W32" s="30"/>
      <x:c r="X32" s="30"/>
      <x:c r="Y32" s="30"/>
      <x:c r="Z32" s="30"/>
      <x:c r="AA32" s="30"/>
      <x:c r="AB32" s="30"/>
      <x:c r="AC32" s="30"/>
      <x:c r="AD32" s="30"/>
      <x:c r="AE32" s="30"/>
      <x:c r="AF32" s="30"/>
      <x:c r="AG32" s="30"/>
      <x:c r="AI32" s="30"/>
      <x:c r="AJ32" s="205"/>
      <x:c r="AK32" s="30"/>
      <x:c r="AL32" s="30"/>
      <x:c r="AM32" s="30"/>
      <x:c r="AN32" s="206"/>
      <x:c r="AO32" s="30"/>
      <x:c r="AP32" s="31"/>
      <x:c r="AQ32" s="30"/>
      <x:c r="AR32" s="30"/>
      <x:c r="AS32" s="25"/>
      <x:c r="AT32" s="205"/>
      <x:c r="AU32" s="25"/>
      <x:c r="AV32" s="30"/>
      <x:c r="AW32" s="30"/>
      <x:c r="AX32" s="206"/>
      <x:c r="AY32" s="30"/>
      <x:c r="AZ32" s="30"/>
      <x:c r="BA32" s="82"/>
      <x:c r="BB32" s="31"/>
    </x:row>
    <x:row r="33" spans="2:54" ht="15" customHeight="1" x14ac:dyDescent="0.35">
      <x:c r="B33" s="86" t="s">
        <x:v>186</x:v>
      </x:c>
      <x:c r="C33" s="92"/>
      <x:c r="D33" s="86"/>
      <x:c r="E33" s="92"/>
      <x:c r="F33" s="93"/>
      <x:c r="G33" s="92"/>
      <x:c r="H33" s="86"/>
      <x:c r="I33" s="86"/>
      <x:c r="K33" s="87" t="str">
        <x:f>TEXT(Calculations!G244,"0.0%")</x:f>
        <x:v>43.1%</x:v>
      </x:c>
      <x:c r="L33" s="92"/>
      <x:c r="M33" s="92"/>
      <x:c r="N33" s="92"/>
      <x:c r="P33" s="87" t="str">
        <x:f>IF(Calculations!G247=0,"N/A",TEXT(Calculations!G247,"0.00")&amp;" $/GJ")</x:f>
        <x:v>2.30 $/GJ</x:v>
      </x:c>
      <x:c r="R33" s="30"/>
      <x:c r="S33" s="30"/>
      <x:c r="T33" s="30"/>
      <x:c r="U33" s="30"/>
      <x:c r="V33" s="30"/>
      <x:c r="W33" s="30"/>
      <x:c r="X33" s="30"/>
      <x:c r="Y33" s="30"/>
      <x:c r="Z33" s="30"/>
      <x:c r="AA33" s="30"/>
      <x:c r="AB33" s="30"/>
      <x:c r="AC33" s="31"/>
      <x:c r="AD33" s="30"/>
      <x:c r="AE33" s="30"/>
      <x:c r="AF33" s="37"/>
      <x:c r="AG33" s="37"/>
    </x:row>
    <x:row r="34" spans="2:54" ht="15" customHeight="1" x14ac:dyDescent="0.45">
      <x:c r="B34" s="156"/>
      <x:c r="C34" s="112"/>
      <x:c r="D34" s="110"/>
      <x:c r="E34" s="110"/>
      <x:c r="F34" s="135"/>
      <x:c r="G34" s="110"/>
      <x:c r="H34" s="110"/>
      <x:c r="I34" s="135"/>
      <x:c r="J34" s="110"/>
      <x:c r="K34" s="112"/>
      <x:c r="L34" s="112"/>
      <x:c r="M34" s="112"/>
      <x:c r="N34" s="112"/>
      <x:c r="O34" s="112"/>
      <x:c r="AI34" s="45" t="s">
        <x:v>259</x:v>
      </x:c>
      <x:c r="AJ34" s="36"/>
      <x:c r="AK34" s="36"/>
      <x:c r="AL34" s="36"/>
      <x:c r="AM34" s="36"/>
      <x:c r="AN34" s="36"/>
      <x:c r="AO34" s="36"/>
      <x:c r="AP34" s="36"/>
      <x:c r="AQ34" s="36"/>
      <x:c r="AR34" s="36"/>
      <x:c r="AS34" s="99"/>
      <x:c r="AT34" s="36"/>
      <x:c r="AU34" s="36"/>
      <x:c r="AV34" s="36"/>
      <x:c r="AW34" s="36"/>
      <x:c r="AX34" s="36"/>
      <x:c r="AY34" s="102"/>
      <x:c r="AZ34" s="102"/>
      <x:c r="BA34" s="102"/>
      <x:c r="BB34" s="102"/>
    </x:row>
    <x:row r="35" spans="2:54" ht="15" customHeight="1" x14ac:dyDescent="0.35">
      <x:c r="B35" s="117"/>
      <x:c r="D35" s="30"/>
      <x:c r="E35" s="31"/>
      <x:c r="F35" s="31"/>
      <x:c r="G35" s="31"/>
      <x:c r="H35" s="31"/>
      <x:c r="I35" s="31"/>
      <x:c r="Q35" s="7"/>
      <x:c r="AI35" s="30"/>
      <x:c r="AJ35" s="30"/>
      <x:c r="AK35" s="30"/>
      <x:c r="AL35" s="30"/>
      <x:c r="AM35" s="30"/>
      <x:c r="AN35" s="30"/>
      <x:c r="AO35" s="30"/>
      <x:c r="AP35" s="30"/>
      <x:c r="AQ35" s="30"/>
      <x:c r="AR35" s="30"/>
      <x:c r="AS35" s="30"/>
      <x:c r="AT35" s="30"/>
      <x:c r="AU35" s="30"/>
      <x:c r="AV35" s="30"/>
      <x:c r="AW35" s="30"/>
      <x:c r="AX35" s="30"/>
      <x:c r="AY35" s="134"/>
      <x:c r="AZ35" s="134"/>
      <x:c r="BA35" s="134"/>
      <x:c r="BB35" s="134"/>
    </x:row>
    <x:row r="36" spans="2:54" ht="15" customHeight="1" x14ac:dyDescent="0.35">
      <x:c r="P36" s="258" t="s">
        <x:v>133</x:v>
      </x:c>
      <x:c r="Q36" s="258"/>
      <x:c r="AI36" s="253" t="s">
        <x:v>130</x:v>
      </x:c>
      <x:c r="AJ36" s="253"/>
      <x:c r="AK36" s="253"/>
      <x:c r="AL36" s="253"/>
      <x:c r="AM36" s="30"/>
      <x:c r="AN36" s="30"/>
      <x:c r="AO36" s="30"/>
      <x:c r="AP36" s="30"/>
      <x:c r="AQ36" s="30"/>
      <x:c r="AR36" s="30"/>
      <x:c r="AS36" s="30"/>
      <x:c r="AT36" s="30"/>
      <x:c r="AU36" s="30"/>
      <x:c r="AV36" s="30"/>
      <x:c r="AW36" s="30"/>
      <x:c r="AX36" s="30"/>
      <x:c r="AY36" s="134"/>
      <x:c r="AZ36" s="134"/>
      <x:c r="BA36" s="134"/>
      <x:c r="BB36" s="134"/>
    </x:row>
    <x:row r="37" spans="2:54" ht="15" customHeight="1" x14ac:dyDescent="0.45">
      <x:c r="B37" s="45" t="s">
        <x:v>198</x:v>
      </x:c>
      <x:c r="O37" s="168"/>
      <x:c r="P37" s="258"/>
      <x:c r="Q37" s="258"/>
      <x:c r="R37" s="150" t="s">
        <x:v>7698</x:v>
      </x:c>
      <x:c r="S37" s="79"/>
      <x:c r="T37" s="79"/>
      <x:c r="U37" s="79"/>
      <x:c r="V37" s="79"/>
      <x:c r="W37" s="79"/>
      <x:c r="X37" s="79"/>
      <x:c r="Y37" s="79"/>
      <x:c r="Z37" s="79"/>
      <x:c r="AA37" s="78"/>
      <x:c r="AB37" s="79"/>
      <x:c r="AC37" s="79"/>
      <x:c r="AD37" s="79"/>
      <x:c r="AE37" s="79"/>
      <x:c r="AF37" s="151"/>
      <x:c r="AG37" s="80"/>
      <x:c r="AI37" s="253"/>
      <x:c r="AJ37" s="253"/>
      <x:c r="AK37" s="253"/>
      <x:c r="AL37" s="253"/>
      <x:c r="AM37" s="256" t="s">
        <x:v>175</x:v>
      </x:c>
      <x:c r="AN37" s="256"/>
      <x:c r="AO37" s="256"/>
      <x:c r="AP37" s="256"/>
      <x:c r="AQ37" s="256" t="s">
        <x:v>176</x:v>
      </x:c>
      <x:c r="AR37" s="256"/>
      <x:c r="AS37" s="256"/>
      <x:c r="AT37" s="256"/>
      <x:c r="AU37" s="256" t="s">
        <x:v>177</x:v>
      </x:c>
      <x:c r="AV37" s="256"/>
      <x:c r="AW37" s="256"/>
      <x:c r="AX37" s="256"/>
      <x:c r="AY37" s="256" t="s">
        <x:v>7699</x:v>
      </x:c>
      <x:c r="AZ37" s="256"/>
      <x:c r="BA37" s="256"/>
      <x:c r="BB37" s="256"/>
    </x:row>
    <x:row r="38" spans="2:54" ht="15" customHeight="1" x14ac:dyDescent="0.35">
      <x:c r="B38" s="110" t="s">
        <x:v>183</x:v>
      </x:c>
      <x:c r="C38" s="112"/>
      <x:c r="D38" s="112"/>
      <x:c r="E38" s="112"/>
      <x:c r="F38" s="111"/>
      <x:c r="G38" s="112"/>
      <x:c r="H38" s="112"/>
      <x:c r="I38" s="112"/>
      <x:c r="J38" s="112"/>
      <x:c r="K38" s="112"/>
      <x:c r="L38" s="112"/>
      <x:c r="M38" s="112"/>
      <x:c r="N38" s="112"/>
      <x:c r="O38" s="135" t="str">
        <x:f>TEXT(Calculations!G273,"#,##")</x:f>
        <x:v>209</x:v>
      </x:c>
      <x:c r="P38" s="138">
        <x:f>IFERROR(Calculations!I273,"")</x:f>
        <x:v>-8.5</x:v>
      </x:c>
      <x:c r="R38" s="249" t="s">
        <x:v>208</x:v>
      </x:c>
      <x:c r="S38" s="250"/>
      <x:c r="T38" s="250"/>
      <x:c r="U38" s="250"/>
      <x:c r="V38" s="249" t="s">
        <x:v>191</x:v>
      </x:c>
      <x:c r="W38" s="250"/>
      <x:c r="X38" s="250"/>
      <x:c r="Y38" s="250"/>
      <x:c r="Z38" s="249" t="s">
        <x:v>141</x:v>
      </x:c>
      <x:c r="AA38" s="250"/>
      <x:c r="AB38" s="250"/>
      <x:c r="AC38" s="250"/>
      <x:c r="AD38" s="249" t="s">
        <x:v>260</x:v>
      </x:c>
      <x:c r="AE38" s="250"/>
      <x:c r="AF38" s="250"/>
      <x:c r="AG38" s="250"/>
      <x:c r="AI38" s="86"/>
      <x:c r="AJ38" s="86"/>
      <x:c r="AK38" s="86"/>
      <x:c r="AL38" s="86"/>
      <x:c r="AM38" s="257"/>
      <x:c r="AN38" s="257"/>
      <x:c r="AO38" s="257"/>
      <x:c r="AP38" s="257"/>
      <x:c r="AQ38" s="257"/>
      <x:c r="AR38" s="257"/>
      <x:c r="AS38" s="257"/>
      <x:c r="AT38" s="257"/>
      <x:c r="AU38" s="257"/>
      <x:c r="AV38" s="257"/>
      <x:c r="AW38" s="257"/>
      <x:c r="AX38" s="257"/>
      <x:c r="AY38" s="257"/>
      <x:c r="AZ38" s="257"/>
      <x:c r="BA38" s="257"/>
      <x:c r="BB38" s="257"/>
    </x:row>
    <x:row r="39" spans="2:54" ht="17.25" customHeight="1" x14ac:dyDescent="0.35">
      <x:c r="B39" s="30" t="s">
        <x:v>203</x:v>
      </x:c>
      <x:c r="N39" s="30"/>
      <x:c r="O39" s="31" t="str">
        <x:f>TEXT(Calculations!G276,"0.00")</x:f>
        <x:v>0.55</x:v>
      </x:c>
      <x:c r="P39" s="82">
        <x:f>IFERROR(Calculations!I276,"")</x:f>
        <x:v>1.3459765221956132E-3</x:v>
      </x:c>
      <x:c r="R39" s="251"/>
      <x:c r="S39" s="251"/>
      <x:c r="T39" s="251"/>
      <x:c r="U39" s="251"/>
      <x:c r="V39" s="251"/>
      <x:c r="W39" s="251"/>
      <x:c r="X39" s="251"/>
      <x:c r="Y39" s="251"/>
      <x:c r="Z39" s="251"/>
      <x:c r="AA39" s="251"/>
      <x:c r="AB39" s="251"/>
      <x:c r="AC39" s="251"/>
      <x:c r="AD39" s="251"/>
      <x:c r="AE39" s="251"/>
      <x:c r="AF39" s="251"/>
      <x:c r="AG39" s="251"/>
      <x:c r="AI39" s="30" t="s">
        <x:v>88</x:v>
      </x:c>
      <x:c r="AJ39" s="30"/>
      <x:c r="AK39" s="30"/>
      <x:c r="AL39" s="32"/>
      <x:c r="AM39" s="140" t="str">
        <x:f>TEXT(Calculations!$B168,"#,##0")</x:f>
        <x:v>514</x:v>
      </x:c>
      <x:c r="AN39" s="141"/>
      <x:c r="AO39" s="141"/>
      <x:c r="AP39" s="141"/>
      <x:c r="AQ39" s="233" t="str">
        <x:f>TEXT(Calculations!$B183,"#,##0")</x:f>
        <x:v>7,915</x:v>
      </x:c>
      <x:c r="AR39" s="234"/>
      <x:c r="AS39" s="234"/>
      <x:c r="AT39" s="234"/>
      <x:c r="AU39" s="233" t="str">
        <x:f>TEXT(Calculations!$B198,"#,##0")</x:f>
        <x:v>589</x:v>
      </x:c>
      <x:c r="AV39" s="234"/>
      <x:c r="AW39" s="234"/>
      <x:c r="AX39" s="234"/>
      <x:c r="AY39" s="233" t="str">
        <x:f>TEXT(Calculations!$B213,"#,##0")</x:f>
        <x:v>385</x:v>
      </x:c>
      <x:c r="AZ39" s="234"/>
      <x:c r="BA39" s="234"/>
      <x:c r="BB39" s="234"/>
    </x:row>
    <x:row r="40" spans="2:54" ht="15" customHeight="1" x14ac:dyDescent="0.35">
      <x:c r="B40" s="32" t="s">
        <x:v>157</x:v>
      </x:c>
      <x:c r="D40" s="26"/>
      <x:c r="E40" s="26"/>
      <x:c r="F40" s="26"/>
      <x:c r="G40" s="26"/>
      <x:c r="H40" s="26"/>
      <x:c r="I40" s="26"/>
      <x:c r="O40" s="190" t="str">
        <x:f>TEXT(Calculations!G274,"0.0%")</x:f>
        <x:v>93.8%</x:v>
      </x:c>
      <x:c r="P40" s="119">
        <x:f>IFERROR(Calculations!I274,"")</x:f>
        <x:v>-2.8418246233791189E-4</x:v>
      </x:c>
      <x:c r="R40" s="152" t="str">
        <x:f>TEXT(Calculations!I65,"0.0%")</x:f>
        <x:v>4.1%</x:v>
      </x:c>
      <x:c r="S40" s="153"/>
      <x:c r="T40" s="154"/>
      <x:c r="U40" s="155"/>
      <x:c r="V40" s="152" t="str">
        <x:f>TEXT(Calculations!I66,"$0.00")&amp;" per m"</x:f>
        <x:v>$1.03 per m</x:v>
      </x:c>
      <x:c r="W40" s="153"/>
      <x:c r="X40" s="154"/>
      <x:c r="Y40" s="155"/>
      <x:c r="Z40" s="152" t="str">
        <x:f>TEXT(Calculations!I67,"$0")</x:f>
        <x:v>$93</x:v>
      </x:c>
      <x:c r="AA40" s="153"/>
      <x:c r="AB40" s="154"/>
      <x:c r="AC40" s="155"/>
      <x:c r="AD40" s="152" t="str">
        <x:f>TEXT(Calculations!I68,"0.0¢")&amp;" per GJ"</x:f>
        <x:v>60.9¢ per GJ</x:v>
      </x:c>
      <x:c r="AE40" s="153"/>
      <x:c r="AF40" s="154"/>
      <x:c r="AG40" s="155"/>
      <x:c r="AI40" s="207" t="s">
        <x:v>125</x:v>
      </x:c>
      <x:c r="AJ40" s="207"/>
      <x:c r="AK40" s="207"/>
      <x:c r="AL40" s="207"/>
      <x:c r="AM40" s="208" t="str">
        <x:f>TEXT(Calculations!$B169,"$#,##0.0")&amp;"m"</x:f>
        <x:v>$24.1m</x:v>
      </x:c>
      <x:c r="AN40" s="209"/>
      <x:c r="AO40" s="209"/>
      <x:c r="AP40" s="209"/>
      <x:c r="AQ40" s="208" t="str">
        <x:f>TEXT(Calculations!$B184,"$#,##0.0")&amp;"m"</x:f>
        <x:v>$17.0m</x:v>
      </x:c>
      <x:c r="AR40" s="209"/>
      <x:c r="AS40" s="209"/>
      <x:c r="AT40" s="209"/>
      <x:c r="AU40" s="208" t="str">
        <x:f>TEXT(Calculations!$B199,"$#,##0.0")&amp;"m"</x:f>
        <x:v>$8.9m</x:v>
      </x:c>
      <x:c r="AV40" s="209"/>
      <x:c r="AW40" s="209"/>
      <x:c r="AX40" s="209"/>
      <x:c r="AY40" s="208" t="str">
        <x:f>TEXT(Calculations!$B214,"$#,##0.0")&amp;"m"</x:f>
        <x:v>$51.4m</x:v>
      </x:c>
      <x:c r="AZ40" s="209"/>
      <x:c r="BA40" s="209"/>
      <x:c r="BB40" s="209"/>
    </x:row>
    <x:row r="41" spans="2:54" ht="15" customHeight="1" x14ac:dyDescent="0.35">
      <x:c r="B41" s="143" t="s">
        <x:v>158</x:v>
      </x:c>
      <x:c r="C41" s="92"/>
      <x:c r="D41" s="137"/>
      <x:c r="E41" s="137"/>
      <x:c r="F41" s="137"/>
      <x:c r="G41" s="137"/>
      <x:c r="H41" s="137"/>
      <x:c r="I41" s="137"/>
      <x:c r="J41" s="92"/>
      <x:c r="K41" s="92"/>
      <x:c r="L41" s="92"/>
      <x:c r="M41" s="92"/>
      <x:c r="N41" s="92"/>
      <x:c r="O41" s="191" t="str">
        <x:f>TEXT(Calculations!G275,"0.0%")</x:f>
        <x:v>100.0%</x:v>
      </x:c>
      <x:c r="P41" s="116">
        <x:f>IFERROR(Calculations!I275,"")</x:f>
        <x:v>0</x:v>
      </x:c>
      <x:c r="R41" s="252" t="s">
        <x:v>138</x:v>
      </x:c>
      <x:c r="S41" s="252"/>
      <x:c r="T41" s="252"/>
      <x:c r="U41" s="252"/>
      <x:c r="V41" s="252"/>
      <x:c r="X41" s="261" t="str">
        <x:f>"Average
("&amp;latest_year-2&amp;"–"&amp;latest_year&amp;")"</x:f>
        <x:v>Average
(2022–2024)</x:v>
      </x:c>
      <x:c r="Y41" s="261"/>
      <x:c r="Z41" s="261"/>
      <x:c r="AA41" s="261"/>
      <x:c r="AB41" s="261"/>
      <x:c r="AC41" s="263" t="s">
        <x:v>133</x:v>
      </x:c>
      <x:c r="AD41" s="263"/>
      <x:c r="AE41" s="263"/>
      <x:c r="AF41" s="264" t="s">
        <x:v>139</x:v>
      </x:c>
      <x:c r="AG41" s="264"/>
      <x:c r="AI41" s="30" t="s">
        <x:v>89</x:v>
      </x:c>
      <x:c r="AJ41" s="30"/>
      <x:c r="AK41" s="30"/>
      <x:c r="AL41" s="30"/>
      <x:c r="AM41" s="140" t="str">
        <x:f>IFERROR(TEXT(Calculations!$B172,"0.0%")&amp;" / "&amp;TEXT(Calculations!$B173,"0.0%"),"·")</x:f>
        <x:v>0.5% / 15.0%</x:v>
      </x:c>
      <x:c r="AN41" s="141"/>
      <x:c r="AO41" s="141"/>
      <x:c r="AP41" s="141"/>
      <x:c r="AQ41" s="140" t="str">
        <x:f>IFERROR(TEXT(Calculations!$B187,"0.0%")&amp;" / "&amp;TEXT(Calculations!$B188,"0.0%"),"·")</x:f>
        <x:v>0.6% / 7.0%</x:v>
      </x:c>
      <x:c r="AR41" s="141"/>
      <x:c r="AS41" s="141"/>
      <x:c r="AT41" s="141"/>
      <x:c r="AU41" s="140" t="str">
        <x:f>IFERROR(TEXT(Calculations!$B202,"0.0%")&amp;" / "&amp;TEXT(Calculations!$B203,"0.0%"),"·")</x:f>
        <x:v>1.3% / 12.9%</x:v>
      </x:c>
      <x:c r="AV41" s="141"/>
      <x:c r="AW41" s="141"/>
      <x:c r="AX41" s="141"/>
      <x:c r="AY41" s="140" t="str">
        <x:f>IFERROR(TEXT(Calculations!$B217,"0.0%")&amp;" / "&amp;TEXT(Calculations!$B218,"0.0%"),"·")</x:f>
        <x:v>14.0% / 15.5%</x:v>
      </x:c>
      <x:c r="AZ41" s="141"/>
      <x:c r="BA41" s="141"/>
      <x:c r="BB41" s="141"/>
    </x:row>
    <x:row r="42" spans="2:54" ht="15" customHeight="1" x14ac:dyDescent="0.35">
      <x:c r="P42" s="258" t="s">
        <x:v>133</x:v>
      </x:c>
      <x:c r="Q42" s="258"/>
      <x:c r="R42" s="252"/>
      <x:c r="S42" s="252"/>
      <x:c r="T42" s="252"/>
      <x:c r="U42" s="252"/>
      <x:c r="V42" s="252"/>
      <x:c r="X42" s="262"/>
      <x:c r="Y42" s="262"/>
      <x:c r="Z42" s="262"/>
      <x:c r="AA42" s="262"/>
      <x:c r="AB42" s="262"/>
      <x:c r="AC42" s="263"/>
      <x:c r="AD42" s="263"/>
      <x:c r="AE42" s="263"/>
      <x:c r="AF42" s="264"/>
      <x:c r="AG42" s="264"/>
      <x:c r="AI42" s="30" t="s">
        <x:v>104</x:v>
      </x:c>
      <x:c r="AJ42" s="30"/>
      <x:c r="AK42" s="30"/>
      <x:c r="AL42" s="30"/>
      <x:c r="AM42" s="140" t="str">
        <x:f>IFERROR(TEXT(Calculations!$B176,"0.0%"),"·")</x:f>
        <x:v>0.0%</x:v>
      </x:c>
      <x:c r="AN42" s="141"/>
      <x:c r="AO42" s="141"/>
      <x:c r="AP42" s="141"/>
      <x:c r="AQ42" s="140" t="str">
        <x:f>IFERROR(TEXT(Calculations!$B191,"0.0%"),"·")</x:f>
        <x:v>1.9%</x:v>
      </x:c>
      <x:c r="AR42" s="141"/>
      <x:c r="AS42" s="141"/>
      <x:c r="AT42" s="141"/>
      <x:c r="AU42" s="140" t="str">
        <x:f>IFERROR(TEXT(Calculations!$B206,"0.0%"),"·")</x:f>
        <x:v>3.3%</x:v>
      </x:c>
      <x:c r="AV42" s="141"/>
      <x:c r="AW42" s="141"/>
      <x:c r="AX42" s="141"/>
      <x:c r="AY42" s="140" t="str">
        <x:f>IFERROR(TEXT(Calculations!$B221,"0.0%"),"·")</x:f>
        <x:v>0.0%</x:v>
      </x:c>
      <x:c r="AZ42" s="141"/>
      <x:c r="BA42" s="141"/>
      <x:c r="BB42" s="141"/>
    </x:row>
    <x:row r="43" spans="2:54" ht="15" customHeight="1" x14ac:dyDescent="0.45">
      <x:c r="B43" s="109" t="s">
        <x:v>7705</x:v>
      </x:c>
      <x:c r="C43" s="92"/>
      <x:c r="D43" s="92"/>
      <x:c r="E43" s="92"/>
      <x:c r="F43" s="92"/>
      <x:c r="G43" s="92"/>
      <x:c r="H43" s="92"/>
      <x:c r="I43" s="92"/>
      <x:c r="J43" s="92"/>
      <x:c r="K43" s="92"/>
      <x:c r="L43" s="92"/>
      <x:c r="M43" s="92"/>
      <x:c r="O43" s="169"/>
      <x:c r="P43" s="258"/>
      <x:c r="Q43" s="258"/>
      <x:c r="R43" s="110" t="str">
        <x:f>Calculations!A55</x:f>
        <x:v>Business support</x:v>
      </x:c>
      <x:c r="S43" s="110"/>
      <x:c r="T43" s="110"/>
      <x:c r="U43" s="110"/>
      <x:c r="V43" s="110"/>
      <x:c r="W43" s="112"/>
      <x:c r="X43" s="110"/>
      <x:c r="Y43" s="110"/>
      <x:c r="Z43" s="110"/>
      <x:c r="AA43" s="110"/>
      <x:c r="AB43" s="135" t="str">
        <x:f>TEXT(Calculations!I55,"$0.00")&amp;"m"</x:f>
        <x:v>$19.30m</x:v>
      </x:c>
      <x:c r="AC43" s="138"/>
      <x:c r="AD43" s="138"/>
      <x:c r="AE43" s="138"/>
      <x:c r="AF43" s="110"/>
      <x:c r="AG43" s="146" t="str">
        <x:f>TEXT(Calculations!J55,"0.0%")</x:f>
        <x:v>39.8%</x:v>
      </x:c>
      <x:c r="AI43" s="139" t="s">
        <x:v>84</x:v>
      </x:c>
      <x:c r="AJ43" s="139"/>
      <x:c r="AK43" s="139"/>
      <x:c r="AL43" s="139"/>
      <x:c r="AM43" s="144" t="str">
        <x:f>IFERROR(TEXT(Calculations!$B171,"0")&amp;" years","·")</x:f>
        <x:v>26 years</x:v>
      </x:c>
      <x:c r="AN43" s="145"/>
      <x:c r="AO43" s="145"/>
      <x:c r="AP43" s="145"/>
      <x:c r="AQ43" s="144" t="str">
        <x:f>IFERROR(TEXT(Calculations!$B186,"0")&amp;" years","·")</x:f>
        <x:v>26 years</x:v>
      </x:c>
      <x:c r="AR43" s="145"/>
      <x:c r="AS43" s="145"/>
      <x:c r="AT43" s="145"/>
      <x:c r="AU43" s="144" t="str">
        <x:f>IFERROR(TEXT(Calculations!$B201,"0")&amp;" years","·")</x:f>
        <x:v>34 years</x:v>
      </x:c>
      <x:c r="AV43" s="145"/>
      <x:c r="AW43" s="145"/>
      <x:c r="AX43" s="145"/>
      <x:c r="AY43" s="144" t="str">
        <x:f>IFERROR(TEXT(Calculations!$B216,"0")&amp;" years","·")</x:f>
        <x:v>20 years</x:v>
      </x:c>
      <x:c r="AZ43" s="145"/>
      <x:c r="BA43" s="145"/>
      <x:c r="BB43" s="145"/>
    </x:row>
    <x:row r="44" spans="2:54" ht="15" customHeight="1" x14ac:dyDescent="0.35">
      <x:c r="B44" s="30" t="s">
        <x:v>265</x:v>
      </x:c>
      <x:c r="D44" s="30"/>
      <x:c r="E44" s="30"/>
      <x:c r="F44" s="28"/>
      <x:c r="G44" s="29"/>
      <x:c r="H44" s="28"/>
      <x:c r="N44" s="112"/>
      <x:c r="O44" s="113" t="str">
        <x:f>TEXT(Calculations!G257,"#,##")</x:f>
        <x:v>1,199</x:v>
      </x:c>
      <x:c r="P44" s="259">
        <x:f>IFERROR(Calculations!I267,"")</x:f>
        <x:v>-7.8</x:v>
      </x:c>
      <x:c r="R44" s="30" t="str">
        <x:f>Calculations!A56</x:f>
        <x:v>Routine &amp; corrective maintenance</x:v>
      </x:c>
      <x:c r="S44" s="30"/>
      <x:c r="T44" s="30"/>
      <x:c r="U44" s="30"/>
      <x:c r="V44" s="30"/>
      <x:c r="X44" s="30"/>
      <x:c r="Y44" s="30"/>
      <x:c r="Z44" s="30"/>
      <x:c r="AA44" s="30"/>
      <x:c r="AB44" s="31" t="str">
        <x:f>TEXT(Calculations!I56,"$0.00")&amp;"m"</x:f>
        <x:v>$10.70m</x:v>
      </x:c>
      <x:c r="AC44" s="82"/>
      <x:c r="AD44" s="82"/>
      <x:c r="AE44" s="82"/>
      <x:c r="AF44" s="30"/>
      <x:c r="AG44" s="37" t="str">
        <x:f>TEXT(Calculations!J56,"0.0%")</x:f>
        <x:v>22.1%</x:v>
      </x:c>
      <x:c r="AI44" s="30" t="s">
        <x:v>149</x:v>
      </x:c>
      <x:c r="AJ44" s="30"/>
      <x:c r="AK44" s="30"/>
      <x:c r="AL44" s="32"/>
      <x:c r="AM44" s="140" t="str">
        <x:f>IFERROR(TEXT(Calculations!B170,"#,##0")&amp;" ("&amp;TEXT(Calculations!C170,"0.0%")&amp;")","·")</x:f>
        <x:v>177 (34.4%)</x:v>
      </x:c>
      <x:c r="AN44" s="141"/>
      <x:c r="AO44" s="141"/>
      <x:c r="AP44" s="141"/>
      <x:c r="AQ44" s="140" t="str">
        <x:f>IFERROR(TEXT(Calculations!$B185,"#,##0")&amp;" ("&amp;TEXT(Calculations!$C185,"0.0%")&amp;")","·")</x:f>
        <x:v>68 (0.9%)</x:v>
      </x:c>
      <x:c r="AR44" s="141"/>
      <x:c r="AS44" s="141"/>
      <x:c r="AT44" s="141"/>
      <x:c r="AU44" s="140" t="str">
        <x:f>IFERROR(TEXT(Calculations!$B200,"#,##0")&amp;" ("&amp;TEXT(Calculations!$C200,"0.0%")&amp;")","·")</x:f>
        <x:v>0 (0.0%)</x:v>
      </x:c>
      <x:c r="AV44" s="141"/>
      <x:c r="AW44" s="141"/>
      <x:c r="AX44" s="141"/>
      <x:c r="AY44" s="140" t="str">
        <x:f>IFERROR(TEXT(Calculations!$B215,"#,##0")&amp;" ("&amp;TEXT(Calculations!$C215,"0.0%")&amp;")","·")</x:f>
        <x:v>210 (54.5%)</x:v>
      </x:c>
      <x:c r="AZ44" s="141"/>
      <x:c r="BA44" s="141"/>
      <x:c r="BB44" s="141"/>
    </x:row>
    <x:row r="45" spans="2:54" ht="15" customHeight="1" x14ac:dyDescent="0.35">
      <x:c r="B45" s="30" t="s">
        <x:v>266</x:v>
      </x:c>
      <x:c r="D45" s="30"/>
      <x:c r="E45" s="30"/>
      <x:c r="F45" s="30"/>
      <x:c r="H45" s="30"/>
      <x:c r="O45" s="25" t="str">
        <x:f>TEXT(Calculations!G253,"#,##")</x:f>
        <x:v>402</x:v>
      </x:c>
      <x:c r="P45" s="260"/>
      <x:c r="R45" s="48" t="str">
        <x:f>Calculations!A57</x:f>
        <x:v>System operations &amp; network support</x:v>
      </x:c>
      <x:c r="S45" s="48"/>
      <x:c r="T45" s="48"/>
      <x:c r="U45" s="48"/>
      <x:c r="V45" s="48"/>
      <x:c r="W45" s="49"/>
      <x:c r="X45" s="48"/>
      <x:c r="Y45" s="48"/>
      <x:c r="Z45" s="48"/>
      <x:c r="AA45" s="48"/>
      <x:c r="AB45" s="50" t="str">
        <x:f>TEXT(Calculations!I57,"$0.00")&amp;"m"</x:f>
        <x:v>$9.72m</x:v>
      </x:c>
      <x:c r="AC45" s="64"/>
      <x:c r="AD45" s="64"/>
      <x:c r="AE45" s="64"/>
      <x:c r="AF45" s="48"/>
      <x:c r="AG45" s="52" t="str">
        <x:f>TEXT(Calculations!J57,"0.0%")</x:f>
        <x:v>20.1%</x:v>
      </x:c>
      <x:c r="AI45" s="30" t="s">
        <x:v>103</x:v>
      </x:c>
      <x:c r="AJ45" s="30"/>
      <x:c r="AK45" s="30"/>
      <x:c r="AL45" s="32"/>
      <x:c r="AM45" s="140" t="str">
        <x:f>IFERROR(TEXT(Calculations!$C175,"0.0%"),"·")</x:f>
        <x:v>0.6%</x:v>
      </x:c>
      <x:c r="AN45" s="141"/>
      <x:c r="AO45" s="141"/>
      <x:c r="AP45" s="141"/>
      <x:c r="AQ45" s="140" t="str">
        <x:f>IFERROR(TEXT(Calculations!$C190,"0.0%"),"·")</x:f>
        <x:v>0.8%</x:v>
      </x:c>
      <x:c r="AR45" s="141"/>
      <x:c r="AS45" s="141"/>
      <x:c r="AT45" s="141"/>
      <x:c r="AU45" s="140" t="str">
        <x:f>IFERROR(TEXT(Calculations!$C205,"0.0%"),"·")</x:f>
        <x:v>4.4%</x:v>
      </x:c>
      <x:c r="AV45" s="141"/>
      <x:c r="AW45" s="141"/>
      <x:c r="AX45" s="141"/>
      <x:c r="AY45" s="140" t="str">
        <x:f>IFERROR(TEXT(Calculations!$C220,"0.0%"),"·")</x:f>
        <x:v>9.4%</x:v>
      </x:c>
      <x:c r="AZ45" s="141"/>
      <x:c r="BA45" s="141"/>
      <x:c r="BB45" s="141"/>
    </x:row>
    <x:row r="46" spans="2:54" ht="15" customHeight="1" x14ac:dyDescent="0.35">
      <x:c r="B46" s="30" t="s">
        <x:v>7</x:v>
      </x:c>
      <x:c r="O46" s="25" t="str">
        <x:f>TEXT(Calculations!G277,"0.0")&amp;"/100km"</x:f>
        <x:v>8.4/100km</x:v>
      </x:c>
      <x:c r="P46" s="119">
        <x:f>IFERROR(Calculations!I277,"")</x:f>
        <x:v>-0.1069785279195572</x:v>
      </x:c>
      <x:c r="R46" s="30" t="str">
        <x:f>Calculations!A58</x:f>
        <x:v>Service interruptions &amp; emergencies</x:v>
      </x:c>
      <x:c r="S46" s="30"/>
      <x:c r="T46" s="30"/>
      <x:c r="U46" s="30"/>
      <x:c r="V46" s="30"/>
      <x:c r="X46" s="30"/>
      <x:c r="Y46" s="30"/>
      <x:c r="Z46" s="30"/>
      <x:c r="AA46" s="30"/>
      <x:c r="AB46" s="31" t="str">
        <x:f>TEXT(Calculations!I58,"$0.00")&amp;"m"</x:f>
        <x:v>$5.29m</x:v>
      </x:c>
      <x:c r="AC46" s="82"/>
      <x:c r="AD46" s="82"/>
      <x:c r="AE46" s="82"/>
      <x:c r="AF46" s="30"/>
      <x:c r="AG46" s="37" t="str">
        <x:f>TEXT(Calculations!J58,"0.0%")</x:f>
        <x:v>10.9%</x:v>
      </x:c>
      <x:c r="AI46" s="139" t="s">
        <x:v>142</x:v>
      </x:c>
      <x:c r="AJ46" s="139"/>
      <x:c r="AK46" s="139"/>
      <x:c r="AL46" s="139"/>
      <x:c r="AM46" s="127"/>
      <x:c r="AN46" s="139"/>
      <x:c r="AO46" s="139" t="str">
        <x:f>IFERROR(TEXT(Calculations!$C177,"0.0%"),"·")</x:f>
        <x:v>8.0%</x:v>
      </x:c>
      <x:c r="AP46" s="145"/>
      <x:c r="AQ46" s="144" t="str">
        <x:f>IFERROR(TEXT(Calculations!$C192,"0.0%"),"·")</x:f>
        <x:v>4.1%</x:v>
      </x:c>
      <x:c r="AR46" s="145"/>
      <x:c r="AS46" s="145"/>
      <x:c r="AT46" s="145"/>
      <x:c r="AU46" s="144" t="str">
        <x:f>IFERROR(TEXT(Calculations!$C207,"0.0%"),"·")</x:f>
        <x:v>7.7%</x:v>
      </x:c>
      <x:c r="AV46" s="145"/>
      <x:c r="AW46" s="145"/>
      <x:c r="AX46" s="145"/>
      <x:c r="AY46" s="144" t="str">
        <x:f>IFERROR(TEXT(Calculations!$C222,"0.0%"),"·")</x:f>
        <x:v>21.8%</x:v>
      </x:c>
      <x:c r="AZ46" s="145"/>
      <x:c r="BA46" s="145"/>
      <x:c r="BB46" s="145"/>
    </x:row>
    <x:row r="47" spans="2:54" ht="15" customHeight="1" x14ac:dyDescent="0.35">
      <x:c r="B47" s="48" t="s">
        <x:v>7706</x:v>
      </x:c>
      <x:c r="C47" s="49"/>
      <x:c r="D47" s="49"/>
      <x:c r="E47" s="49"/>
      <x:c r="F47" s="49"/>
      <x:c r="G47" s="49"/>
      <x:c r="H47" s="49"/>
      <x:c r="I47" s="49"/>
      <x:c r="J47" s="49"/>
      <x:c r="K47" s="49"/>
      <x:c r="L47" s="49"/>
      <x:c r="M47" s="49"/>
      <x:c r="N47" s="49"/>
      <x:c r="O47" s="51" t="str">
        <x:f>TEXT(Calculations!G279,"0.0")&amp;"/1000km"</x:f>
        <x:v>500.9/1000km</x:v>
      </x:c>
      <x:c r="P47" s="118">
        <x:f>IFERROR(Calculations!I279,"")</x:f>
        <x:v>14.796994994380601</x:v>
      </x:c>
      <x:c r="R47" s="30" t="str">
        <x:f>Calculations!A59</x:f>
        <x:v>Asset replacement &amp; renewal</x:v>
      </x:c>
      <x:c r="S47" s="30"/>
      <x:c r="T47" s="30"/>
      <x:c r="U47" s="30"/>
      <x:c r="V47" s="30"/>
      <x:c r="X47" s="30"/>
      <x:c r="Y47" s="30"/>
      <x:c r="Z47" s="30"/>
      <x:c r="AA47" s="30"/>
      <x:c r="AB47" s="31" t="str">
        <x:f>TEXT(Calculations!I59,"$0.00")&amp;"m"</x:f>
        <x:v>$3.45m</x:v>
      </x:c>
      <x:c r="AC47" s="82"/>
      <x:c r="AD47" s="82"/>
      <x:c r="AE47" s="82"/>
      <x:c r="AF47" s="30"/>
      <x:c r="AG47" s="37" t="str">
        <x:f>TEXT(Calculations!J59,"0.0%")</x:f>
        <x:v>7.1%</x:v>
      </x:c>
      <x:c r="AI47" s="30" t="s">
        <x:v>143</x:v>
      </x:c>
      <x:c r="AJ47" s="30"/>
      <x:c r="AK47" s="30"/>
      <x:c r="AL47" s="30"/>
      <x:c r="AN47" s="30"/>
      <x:c r="AO47" s="30" t="str">
        <x:f>IFERROR(TEXT(Calculations!$B177,"0.0%"),"·")</x:f>
        <x:v>2.7%</x:v>
      </x:c>
      <x:c r="AP47" s="141"/>
      <x:c r="AQ47" s="140" t="str">
        <x:f>IFERROR(TEXT(Calculations!$B192,"0.0%"),"·")</x:f>
        <x:v>0.2%</x:v>
      </x:c>
      <x:c r="AR47" s="141"/>
      <x:c r="AS47" s="141"/>
      <x:c r="AT47" s="141"/>
      <x:c r="AU47" s="140" t="str">
        <x:f>IFERROR(TEXT(Calculations!$B207,"0.0%"),"·")</x:f>
        <x:v>6.6%</x:v>
      </x:c>
      <x:c r="AV47" s="141"/>
      <x:c r="AW47" s="141"/>
      <x:c r="AX47" s="141"/>
      <x:c r="AY47" s="140" t="str">
        <x:f>IFERROR(TEXT(Calculations!$B222,"0.0%"),"·")</x:f>
        <x:v>61.1%</x:v>
      </x:c>
      <x:c r="AZ47" s="141"/>
      <x:c r="BA47" s="141"/>
      <x:c r="BB47" s="141"/>
    </x:row>
    <x:row r="48" spans="2:54" ht="15" customHeight="1" x14ac:dyDescent="0.35">
      <x:c r="B48" s="30" t="s">
        <x:v>294</x:v>
      </x:c>
      <x:c r="O48" s="25" t="str">
        <x:f>TEXT(Calculations!G268,"0")</x:f>
        <x:v>824</x:v>
      </x:c>
      <x:c r="P48" s="119">
        <x:f>IFERROR(Calculations!I268,"")</x:f>
        <x:v>-10626.984705349523</x:v>
      </x:c>
      <x:c r="R48" s="53" t="s">
        <x:v>63</x:v>
      </x:c>
      <x:c r="S48" s="53"/>
      <x:c r="T48" s="53"/>
      <x:c r="U48" s="53"/>
      <x:c r="V48" s="53"/>
      <x:c r="W48" s="148"/>
      <x:c r="X48" s="53"/>
      <x:c r="Y48" s="53"/>
      <x:c r="Z48" s="53"/>
      <x:c r="AA48" s="53"/>
      <x:c r="AB48" s="54" t="str">
        <x:f>TEXT(Calculations!I62,"$0.00")&amp;"m"</x:f>
        <x:v>$48.47m</x:v>
      </x:c>
      <x:c r="AC48" s="81"/>
      <x:c r="AD48" s="81"/>
      <x:c r="AE48" s="81"/>
      <x:c r="AF48" s="53"/>
      <x:c r="AG48" s="136" t="str">
        <x:f>TEXT(Calculations!J62,"0.0%")</x:f>
        <x:v>100.0%</x:v>
      </x:c>
      <x:c r="AI48" s="30" t="s">
        <x:v>108</x:v>
      </x:c>
      <x:c r="AJ48" s="30"/>
      <x:c r="AK48" s="30"/>
      <x:c r="AL48" s="32"/>
      <x:c r="AN48" s="82"/>
      <x:c r="AO48" s="82" t="str">
        <x:f>TEXT(Calculations!$O233*1000,"$#,0")&amp;"k  ("&amp;IFERROR(TEXT(Calculations!$P233,"+0%;-0%"),"")&amp;")"</x:f>
        <x:v>$2,135k  (+15%)</x:v>
      </x:c>
      <x:c r="AQ48" s="140" t="str">
        <x:f>TEXT(Calculations!$O234*1000,"$#,0")&amp;"k  ("&amp;IFERROR(TEXT(Calculations!$P234,"+0%;-0%"),"")&amp;")"</x:f>
        <x:v>$610k  (-55%)</x:v>
      </x:c>
      <x:c r="AR48" s="141"/>
      <x:c r="AS48" s="141"/>
      <x:c r="AT48" s="141"/>
      <x:c r="AU48" s="140" t="str">
        <x:f>TEXT(Calculations!$O235*1000,"$#,0")&amp;"k  ("&amp;IFERROR(TEXT(Calculations!$P235,"+0%;-0%"),"")&amp;")"</x:f>
        <x:v>$453k  (-51%)</x:v>
      </x:c>
      <x:c r="AV48" s="141"/>
      <x:c r="AW48" s="141"/>
      <x:c r="AX48" s="141"/>
      <x:c r="AY48" s="140" t="str">
        <x:f>TEXT(Calculations!$O236*1000,"$#,0")&amp;"k  ("&amp;IFERROR(TEXT(Calculations!$P236,"+0%;-0%"),"")&amp;")"</x:f>
        <x:v>$1,128k  (-7%)</x:v>
      </x:c>
      <x:c r="AZ48" s="141"/>
      <x:c r="BA48" s="141"/>
      <x:c r="BB48" s="141"/>
    </x:row>
    <x:row r="49" spans="2:54" ht="15" customHeight="1" x14ac:dyDescent="0.35">
      <x:c r="B49" s="86" t="s">
        <x:v>295</x:v>
      </x:c>
      <x:c r="C49" s="92"/>
      <x:c r="D49" s="92"/>
      <x:c r="E49" s="92"/>
      <x:c r="F49" s="92"/>
      <x:c r="G49" s="92"/>
      <x:c r="H49" s="92"/>
      <x:c r="I49" s="92"/>
      <x:c r="J49" s="92"/>
      <x:c r="K49" s="92"/>
      <x:c r="L49" s="92"/>
      <x:c r="M49" s="92"/>
      <x:c r="N49" s="92"/>
      <x:c r="O49" s="90" t="str">
        <x:f>TEXT(Calculations!G269,"0.00")</x:f>
        <x:v>8.42</x:v>
      </x:c>
      <x:c r="P49" s="116">
        <x:f>IFERROR(Calculations!I269,"")</x:f>
        <x:v>-1.5398141504474256</x:v>
      </x:c>
      <x:c r="Q49" s="36"/>
      <x:c r="R49" s="94"/>
      <x:c r="S49" s="95" t="s">
        <x:v>102</x:v>
      </x:c>
      <x:c r="T49" s="94"/>
      <x:c r="U49" s="94"/>
      <x:c r="V49" s="94"/>
      <x:c r="W49" s="149"/>
      <x:c r="X49" s="94"/>
      <x:c r="Y49" s="94"/>
      <x:c r="Z49" s="94"/>
      <x:c r="AA49" s="94"/>
      <x:c r="AB49" s="96" t="str">
        <x:f>TEXT(Calculations!I63,"$0.00")&amp;"m"</x:f>
        <x:v>$8.78m</x:v>
      </x:c>
      <x:c r="AC49" s="97"/>
      <x:c r="AD49" s="97"/>
      <x:c r="AE49" s="97"/>
      <x:c r="AF49" s="94"/>
      <x:c r="AG49" s="98" t="str">
        <x:f>TEXT(Calculations!J63,"0.0%")</x:f>
        <x:v>18.1%</x:v>
      </x:c>
      <x:c r="AI49" s="86" t="s">
        <x:v>109</x:v>
      </x:c>
      <x:c r="AJ49" s="92"/>
      <x:c r="AK49" s="92"/>
      <x:c r="AL49" s="92"/>
      <x:c r="AM49" s="92"/>
      <x:c r="AN49" s="92"/>
      <x:c r="AO49" s="92"/>
      <x:c r="AP49" s="92"/>
      <x:c r="AQ49" s="92"/>
      <x:c r="AR49" s="92"/>
      <x:c r="AS49" s="92"/>
      <x:c r="AT49" s="92"/>
      <x:c r="AU49" s="92"/>
      <x:c r="AV49" s="92"/>
      <x:c r="AW49" s="92"/>
      <x:c r="AX49" s="92"/>
      <x:c r="AY49" s="142"/>
      <x:c r="AZ49" s="142"/>
      <x:c r="BA49" s="142"/>
      <x:c r="BB49" s="142"/>
    </x:row>
    <x:row r="50" spans="2:54" ht="3.75" customHeight="1" x14ac:dyDescent="0.35">
      <x:c r="C50" s="36"/>
      <x:c r="D50" s="36"/>
      <x:c r="E50" s="36"/>
      <x:c r="F50" s="36"/>
      <x:c r="G50" s="36"/>
      <x:c r="H50" s="36"/>
      <x:c r="I50" s="36"/>
      <x:c r="J50" s="36"/>
      <x:c r="K50" s="36"/>
      <x:c r="L50" s="36"/>
      <x:c r="M50" s="36"/>
      <x:c r="P50" s="36"/>
      <x:c r="Q50" s="36"/>
    </x:row>
    <x:row r="51" spans="2:54" ht="18" customHeight="1" x14ac:dyDescent="0.35"/>
    <x:row r="52" spans="2:54" ht="18" customHeight="1" x14ac:dyDescent="0.35">
      <x:c r="Q52" s="25"/>
    </x:row>
    <x:row r="53" spans="2:54" ht="18" customHeight="1" x14ac:dyDescent="0.35"/>
    <x:row r="54" spans="2:54" ht="18" customHeight="1" x14ac:dyDescent="0.45">
      <x:c r="AI54" s="45"/>
      <x:c r="AN54" s="36"/>
      <x:c r="AO54" s="36"/>
      <x:c r="AP54" s="36"/>
      <x:c r="AQ54" s="36"/>
    </x:row>
    <x:row r="55" spans="2:54" ht="18" customHeight="1" x14ac:dyDescent="0.35"/>
    <x:row r="56" spans="2:54" ht="18" customHeight="1" x14ac:dyDescent="0.35">
      <x:c r="AM56" s="29"/>
      <x:c r="AN56" s="29"/>
      <x:c r="AO56" s="29"/>
      <x:c r="AP56" s="29"/>
      <x:c r="AQ56" s="29"/>
      <x:c r="AR56" s="29"/>
    </x:row>
    <x:row r="57" spans="2:54" ht="18" customHeight="1" x14ac:dyDescent="0.35">
      <x:c r="AI57" s="28"/>
      <x:c r="AJ57" s="28"/>
      <x:c r="AK57" s="28"/>
      <x:c r="AL57" s="28"/>
      <x:c r="AM57" s="29"/>
      <x:c r="AN57" s="29"/>
      <x:c r="AO57" s="29"/>
      <x:c r="AP57" s="29"/>
      <x:c r="AQ57" s="29"/>
      <x:c r="AR57" s="29"/>
    </x:row>
    <x:row r="58" spans="2:54" ht="18" customHeight="1" x14ac:dyDescent="0.35">
      <x:c r="AI58" s="30"/>
      <x:c r="AK58" s="30"/>
      <x:c r="AL58" s="30"/>
      <x:c r="AN58" s="29"/>
      <x:c r="AO58" s="31"/>
      <x:c r="AP58" s="30"/>
      <x:c r="AQ58" s="30"/>
      <x:c r="AR58" s="31"/>
    </x:row>
    <x:row r="59" spans="2:54" ht="18" customHeight="1" x14ac:dyDescent="0.35"/>
    <x:row r="60" spans="2:54" x14ac:dyDescent="0.35">
      <x:c r="AI60" s="30"/>
      <x:c r="AJ60" s="30"/>
    </x:row>
    <x:row r="61" spans="2:54" x14ac:dyDescent="0.35">
      <x:c r="U61" s="30"/>
      <x:c r="V61" s="30"/>
      <x:c r="AI61" s="30"/>
      <x:c r="AJ61" s="30"/>
      <x:c r="AL61" s="30"/>
      <x:c r="AN61" s="29"/>
      <x:c r="AO61" s="31"/>
      <x:c r="AP61" s="30"/>
      <x:c r="AQ61" s="30"/>
      <x:c r="AR61" s="31"/>
    </x:row>
    <x:row r="63" spans="2:54" x14ac:dyDescent="0.35">
      <x:c r="R63" s="30"/>
      <x:c r="S63" s="30"/>
      <x:c r="T63" s="30"/>
      <x:c r="U63" s="30"/>
      <x:c r="V63" s="30"/>
      <x:c r="W63" s="30"/>
      <x:c r="X63" s="30"/>
      <x:c r="Y63" s="30"/>
      <x:c r="Z63" s="30"/>
    </x:row>
    <x:row r="64" spans="2:54" x14ac:dyDescent="0.35">
      <x:c r="R64" s="30"/>
      <x:c r="S64" s="30"/>
      <x:c r="T64" s="30"/>
      <x:c r="U64" s="29"/>
      <x:c r="V64" s="28"/>
      <x:c r="W64" s="28"/>
      <x:c r="X64" s="30"/>
      <x:c r="Y64" s="30"/>
      <x:c r="Z64" s="30"/>
    </x:row>
    <x:row r="71" spans="35:44" x14ac:dyDescent="0.35">
      <x:c r="AI71" s="117"/>
      <x:c r="AJ71" s="117"/>
      <x:c r="AK71" s="30"/>
      <x:c r="AL71" s="30"/>
      <x:c r="AM71" s="30"/>
      <x:c r="AN71" s="31"/>
      <x:c r="AO71" s="30"/>
      <x:c r="AP71" s="30"/>
      <x:c r="AQ71" s="31"/>
      <x:c r="AR71" s="30"/>
    </x:row>
    <x:row r="72" spans="35:44" x14ac:dyDescent="0.35">
      <x:c r="AI72" s="117"/>
      <x:c r="AJ72" s="117"/>
      <x:c r="AK72" s="117"/>
      <x:c r="AL72" s="30"/>
      <x:c r="AM72" s="31"/>
      <x:c r="AN72" s="31"/>
      <x:c r="AO72" s="31"/>
      <x:c r="AP72" s="31"/>
      <x:c r="AQ72" s="31"/>
    </x:row>
  </x:sheetData>
  <x:mergeCells count="67">
    <x:mergeCell ref="R41:V42"/>
    <x:mergeCell ref="X41:AB42"/>
    <x:mergeCell ref="AC41:AE42"/>
    <x:mergeCell ref="AF41:AG42"/>
    <x:mergeCell ref="AI17:AL18"/>
    <x:mergeCell ref="X17:AB18"/>
    <x:mergeCell ref="AC17:AE18"/>
    <x:mergeCell ref="AF17:AG18"/>
    <x:mergeCell ref="R38:U39"/>
    <x:mergeCell ref="V38:Y39"/>
    <x:mergeCell ref="Z38:AC39"/>
    <x:mergeCell ref="AD38:AG39"/>
    <x:mergeCell ref="P42:Q43"/>
    <x:mergeCell ref="P44:P45"/>
    <x:mergeCell ref="I15:K15"/>
    <x:mergeCell ref="I16:K16"/>
    <x:mergeCell ref="O18:P18"/>
    <x:mergeCell ref="P36:Q37"/>
    <x:mergeCell ref="AY39:BB39"/>
    <x:mergeCell ref="AI36:AL37"/>
    <x:mergeCell ref="AY18:BB19"/>
    <x:mergeCell ref="AY37:BB38"/>
    <x:mergeCell ref="AU18:AX19"/>
    <x:mergeCell ref="AQ18:AT19"/>
    <x:mergeCell ref="AM37:AP38"/>
    <x:mergeCell ref="AQ37:AT38"/>
    <x:mergeCell ref="AU37:AX38"/>
    <x:mergeCell ref="AM18:AP19"/>
    <x:mergeCell ref="AU39:AX39"/>
    <x:mergeCell ref="V14:Y15"/>
    <x:mergeCell ref="Z14:AC15"/>
    <x:mergeCell ref="AD14:AG15"/>
    <x:mergeCell ref="R17:V18"/>
    <x:mergeCell ref="O17:P17"/>
    <x:mergeCell ref="O16:P16"/>
    <x:mergeCell ref="R14:U15"/>
    <x:mergeCell ref="AP2:AS2"/>
    <x:mergeCell ref="AQ39:AT39"/>
    <x:mergeCell ref="I7:K7"/>
    <x:mergeCell ref="I8:K8"/>
    <x:mergeCell ref="O19:P19"/>
    <x:mergeCell ref="I19:K19"/>
    <x:mergeCell ref="J4:K5"/>
    <x:mergeCell ref="L4:N5"/>
    <x:mergeCell ref="O4:P5"/>
    <x:mergeCell ref="O7:P7"/>
    <x:mergeCell ref="O8:P8"/>
    <x:mergeCell ref="O15:P15"/>
    <x:mergeCell ref="AT11:AW13"/>
    <x:mergeCell ref="AR11:AS11"/>
    <x:mergeCell ref="B2:N2"/>
    <x:mergeCell ref="O6:P6"/>
    <x:mergeCell ref="I6:K6"/>
    <x:mergeCell ref="I17:K17"/>
    <x:mergeCell ref="I18:K18"/>
    <x:mergeCell ref="I9:K9"/>
    <x:mergeCell ref="I10:K10"/>
    <x:mergeCell ref="I11:K11"/>
    <x:mergeCell ref="I13:K13"/>
    <x:mergeCell ref="O9:P9"/>
    <x:mergeCell ref="O10:P10"/>
    <x:mergeCell ref="O11:P11"/>
    <x:mergeCell ref="I12:K12"/>
    <x:mergeCell ref="I14:K14"/>
    <x:mergeCell ref="O14:P14"/>
    <x:mergeCell ref="O12:P12"/>
    <x:mergeCell ref="O13:P13"/>
  </x:mergeCells>
  <x:conditionalFormatting sqref="AR8:AS9 AR11:AS11 AT11:AW14">
    <x:cfRule type="containsText" dxfId="4" priority="18" operator="containsText" text="n">
      <x:formula>NOT(ISERROR(SEARCH("n",AR8)))</x:formula>
    </x:cfRule>
  </x:conditionalFormatting>
  <x:dataValidations count="1">
    <x:dataValidation type="list" allowBlank="1" showInputMessage="1" showErrorMessage="1" sqref="AP2:AS2" xr:uid="{00000000-0002-0000-0200-000000000000}">
      <x:formula1>"2017,2018,2019,2020,2021,2022,2023,2024"</x:formula1>
    </x:dataValidation>
  </x:dataValidations>
  <x:hyperlinks>
    <x:hyperlink ref="AL2:AN2" r:id="rId1" display="Link" xr:uid="{00000000-0004-0000-0200-000000000000}"/>
    <x:hyperlink ref="AN2" r:id="rId2" xr:uid="{00000000-0004-0000-0200-000001000000}"/>
    <x:hyperlink ref="AD2" r:id="rId3" xr:uid="{9CA4B658-606A-485E-BFEE-DA09961B62A8}"/>
  </x:hyperlinks>
  <x:printOptions horizontalCentered="1" verticalCentered="1"/>
  <x:pageMargins left="0" right="0" top="0.39370078740157" bottom="0.19685039370078999" header="0" footer="0"/>
  <x:pageSetup paperSize="8" scale="104" orientation="landscape" r:id="rId4"/>
  <x:rowBreaks count="1" manualBreakCount="1">
    <x:brk id="49" max="54" man="1"/>
  </x:rowBreaks>
  <x:colBreaks count="1" manualBreakCount="1">
    <x:brk id="55" min="1" max="35" man="1"/>
  </x:colBreaks>
  <x:drawing r:id="rId5"/>
  <x:legacyDrawing r:id="rId6"/>
  <x:extLst>
    <x:ext xmlns:x14="http://schemas.microsoft.com/office/spreadsheetml/2009/9/main" uri="{78C0D931-6437-407d-A8EE-F0AAD7539E65}">
      <x14:conditionalFormattings>
        <x14:conditionalFormatting xmlns:xm="http://schemas.microsoft.com/office/excel/2006/main">
          <x14:cfRule type="iconSet" priority="16" id="{BA2C7959-7B52-4374-BA21-C08D95BBAEB7}">
            <x14:iconSet iconSet="3ArrowsGray" showValue="0" custom="1">
              <x14:cfvo type="percent">
                <xm:f>0</xm:f>
              </x14:cfvo>
              <x14:cfvo type="num">
                <xm:f>0</xm:f>
              </x14:cfvo>
              <x14:cfvo type="num" gte="0">
                <xm:f>0</xm:f>
              </x14:cfvo>
              <x14:cfIcon iconSet="3ArrowsGray" iconId="0"/>
              <x14:cfIcon iconSet="5Quarters" iconId="0"/>
              <x14:cfIcon iconSet="3ArrowsGray" iconId="2"/>
            </x14:iconSet>
          </x14:cfRule>
          <xm:sqref>P38:P41 P44:P46 P48:P49</xm:sqref>
        </x14:conditionalFormatting>
        <x14:conditionalFormatting xmlns:xm="http://schemas.microsoft.com/office/excel/2006/main">
          <x14:cfRule type="iconSet" priority="1" id="{2EE243FF-8126-4F88-A67C-D7BAEFDCC0DE}">
            <x14:iconSet iconSet="3ArrowsGray" showValue="0" custom="1">
              <x14:cfvo type="percent">
                <xm:f>0</xm:f>
              </x14:cfvo>
              <x14:cfvo type="num">
                <xm:f>0</xm:f>
              </x14:cfvo>
              <x14:cfvo type="num" gte="0">
                <xm:f>0</xm:f>
              </x14:cfvo>
              <x14:cfIcon iconSet="3ArrowsGray" iconId="0"/>
              <x14:cfIcon iconSet="5Quarters" iconId="0"/>
              <x14:cfIcon iconSet="3ArrowsGray" iconId="2"/>
            </x14:iconSet>
          </x14:cfRule>
          <xm:sqref>P47</xm:sqref>
        </x14:conditionalFormatting>
      </x14:conditionalFormattings>
    </x:ext>
    <x:ext xmlns:x14="http://schemas.microsoft.com/office/spreadsheetml/2009/9/main" uri="{CCE6A557-97BC-4b89-ADB6-D9C93CAAB3DF}">
      <x14:dataValidations xmlns:xm="http://schemas.microsoft.com/office/excel/2006/main" count="1">
        <x14:dataValidation type="list" allowBlank="1" showInputMessage="1" showErrorMessage="1" xr:uid="{66B395B8-0E6C-4C01-B753-3708EBDE6D06}">
          <x14:formula1>
            <xm:f>'company details'!$B$1:$F$1</xm:f>
          </x14:formula1>
          <xm:sqref>B2:N2</xm:sqref>
        </x14:dataValidation>
      </x14:dataValidations>
    </x:ext>
  </x:extLst>
</x:worksheet>
</file>

<file path=xl/worksheets/sheet4.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300-000000000000}" mc:Ignorable="x14ac xr xr2 xr3">
  <x:sheetPr>
    <x:tabColor rgb="FFDAE63A"/>
  </x:sheetPr>
  <x:dimension ref="A1:AB281"/>
  <x:sheetViews>
    <x:sheetView topLeftCell="A115" zoomScale="115" zoomScaleNormal="115" workbookViewId="0">
      <x:selection activeCell="G248" sqref="G248"/>
    </x:sheetView>
  </x:sheetViews>
  <x:sheetFormatPr defaultRowHeight="14.5" x14ac:dyDescent="0.35"/>
  <x:cols>
    <x:col min="1" max="1" width="37" style="16" customWidth="1"/>
    <x:col min="2" max="6" width="12.7265625" customWidth="1"/>
    <x:col min="7" max="7" width="12.90625" customWidth="1"/>
    <x:col min="8" max="8" width="12.7265625" bestFit="1" customWidth="1"/>
    <x:col min="9" max="11" width="11" bestFit="1" customWidth="1"/>
    <x:col min="12" max="12" width="13" customWidth="1"/>
    <x:col min="13" max="22" width="10" customWidth="1"/>
    <x:col min="23" max="25" width="13.453125" customWidth="1"/>
    <x:col min="26" max="28" width="90.1796875" customWidth="1"/>
    <x:col min="29" max="37" width="10" customWidth="1"/>
  </x:cols>
  <x:sheetData>
    <x:row r="1" spans="1:23" ht="26" x14ac:dyDescent="0.6">
      <x:c r="A1" s="75" t="str">
        <x:f>'One-pager'!B2</x:f>
        <x:v>Industry</x:v>
      </x:c>
      <x:c r="B1" s="75"/>
      <x:c r="F1" t="b">
        <x:f>ISNUMBER(SEARCH("Distribution",gdb_name_asset))</x:f>
        <x:v>0</x:v>
      </x:c>
    </x:row>
    <x:row r="2" spans="1:23" x14ac:dyDescent="0.35">
      <x:c r="A2" s="16" t="str" cm="1">
        <x:f t="array" ref="A2">_xlfn.IFS(gdb_name="Industry","*", gdb_name="FirstGas + Vector","* Distribution",TRUE,gdb_name)</x:f>
        <x:v>*</x:v>
      </x:c>
      <x:c r="B2" s="4">
        <x:v>-5</x:v>
      </x:c>
      <x:c r="C2" s="4">
        <x:v>-4</x:v>
      </x:c>
      <x:c r="D2" s="4">
        <x:v>-3</x:v>
      </x:c>
      <x:c r="E2" s="4">
        <x:v>-2</x:v>
      </x:c>
      <x:c r="F2" s="4">
        <x:v>-1</x:v>
      </x:c>
      <x:c r="G2" s="4">
        <x:v>0</x:v>
      </x:c>
      <x:c r="H2" s="4">
        <x:v>1</x:v>
      </x:c>
      <x:c r="I2" s="4">
        <x:v>2</x:v>
      </x:c>
      <x:c r="J2" s="4">
        <x:v>3</x:v>
      </x:c>
      <x:c r="K2" s="4">
        <x:v>4</x:v>
      </x:c>
      <x:c r="L2" s="4">
        <x:v>5</x:v>
      </x:c>
      <x:c r="M2" s="4">
        <x:v>6</x:v>
      </x:c>
      <x:c r="N2" s="4">
        <x:v>7</x:v>
      </x:c>
      <x:c r="O2" s="4">
        <x:v>8</x:v>
      </x:c>
      <x:c r="P2" s="4">
        <x:v>9</x:v>
      </x:c>
      <x:c r="Q2" s="4">
        <x:v>10</x:v>
      </x:c>
    </x:row>
    <x:row r="3" spans="1:23" x14ac:dyDescent="0.35">
      <x:c r="B3" s="4" t="str">
        <x:f>"'"&amp;RIGHT(TEXT(B26,0),2)</x:f>
        <x:v>'19</x:v>
      </x:c>
      <x:c r="C3" s="4" t="str">
        <x:f>"'"&amp;RIGHT(TEXT(C26,0),2)</x:f>
        <x:v>'20</x:v>
      </x:c>
      <x:c r="D3" s="4" t="str">
        <x:f t="shared" ref="D3:Q3" si="0">"'"&amp;RIGHT(TEXT(D26,0),2)</x:f>
        <x:v>'21</x:v>
      </x:c>
      <x:c r="E3" s="4" t="str">
        <x:f t="shared" si="0"/>
        <x:v>'22</x:v>
      </x:c>
      <x:c r="F3" s="4" t="str">
        <x:f t="shared" si="0"/>
        <x:v>'23</x:v>
      </x:c>
      <x:c r="G3" s="4" t="str">
        <x:f>"'"&amp;RIGHT(TEXT(G26,0),2)</x:f>
        <x:v>'24</x:v>
      </x:c>
      <x:c r="H3" s="4" t="str">
        <x:f t="shared" si="0"/>
        <x:v>'25</x:v>
      </x:c>
      <x:c r="I3" s="4" t="str">
        <x:f t="shared" si="0"/>
        <x:v>'26</x:v>
      </x:c>
      <x:c r="J3" s="4" t="str">
        <x:f t="shared" si="0"/>
        <x:v>'27</x:v>
      </x:c>
      <x:c r="K3" s="4" t="str">
        <x:f t="shared" si="0"/>
        <x:v>'28</x:v>
      </x:c>
      <x:c r="L3" s="4" t="str">
        <x:f t="shared" si="0"/>
        <x:v>'29</x:v>
      </x:c>
      <x:c r="M3" s="4" t="str">
        <x:f t="shared" si="0"/>
        <x:v>'30</x:v>
      </x:c>
      <x:c r="N3" s="4" t="str">
        <x:f t="shared" si="0"/>
        <x:v>'31</x:v>
      </x:c>
      <x:c r="O3" s="4" t="str">
        <x:f>"'"&amp;RIGHT(TEXT(O26,0),2)</x:f>
        <x:v>'32</x:v>
      </x:c>
      <x:c r="P3" s="4" t="str">
        <x:f t="shared" si="0"/>
        <x:v>'33</x:v>
      </x:c>
      <x:c r="Q3" s="4" t="str">
        <x:f t="shared" si="0"/>
        <x:v>'34</x:v>
      </x:c>
    </x:row>
    <x:row r="4" spans="1:23" x14ac:dyDescent="0.35">
      <x:c r="B4" s="16"/>
    </x:row>
    <x:row r="5" spans="1:23" ht="21" x14ac:dyDescent="0.5">
      <x:c r="A5" s="17" t="s">
        <x:v>48</x:v>
      </x:c>
      <x:c r="B5" s="17"/>
    </x:row>
    <x:row r="6" spans="1:23" x14ac:dyDescent="0.35">
      <x:c r="B6" s="4">
        <x:f t="shared" ref="B6:G6" si="1">latest_year+B$2</x:f>
        <x:v>2019</x:v>
      </x:c>
      <x:c r="C6" s="4">
        <x:f t="shared" si="1"/>
        <x:v>2020</x:v>
      </x:c>
      <x:c r="D6" s="4">
        <x:f t="shared" si="1"/>
        <x:v>2021</x:v>
      </x:c>
      <x:c r="E6" s="4">
        <x:f t="shared" si="1"/>
        <x:v>2022</x:v>
      </x:c>
      <x:c r="F6" s="4">
        <x:f t="shared" si="1"/>
        <x:v>2023</x:v>
      </x:c>
      <x:c r="G6" s="4">
        <x:f t="shared" si="1"/>
        <x:v>2024</x:v>
      </x:c>
      <x:c r="I6" s="4" t="s">
        <x:v>100</x:v>
      </x:c>
    </x:row>
    <x:row r="7" spans="1:23" x14ac:dyDescent="0.35">
      <x:c r="A7" s="18" t="s">
        <x:v>47</x:v>
      </x:c>
      <x:c r="B7" s="6" t="e">
        <x:f>IF(AND(B$6&lt;2016,ISNUMBER(SEARCH("* Distribution",gdb_name_asset))),#N/A,INDEX(dataset!$A:$O,MATCH(B$6&amp;$P7,dataset!$O:$O,0),MATCH($A$1,dataset!$A$1:$O$1,0))/1000)</x:f>
        <x:v>#N/A</x:v>
      </x:c>
      <x:c r="C7" s="6">
        <x:f>IF(AND(C$6&lt;2016,ISNUMBER(SEARCH("* Distribution",gdb_name_asset))),#N/A,INDEX(dataset!$A:$O,MATCH(C$6&amp;$P7,dataset!$O:$O,0),MATCH($A$1,dataset!$A$1:$O$1,0))/1000)</x:f>
        <x:v>1021.58019642816</x:v>
      </x:c>
      <x:c r="D7" s="6">
        <x:f>IF(AND(D$6&lt;2016,ISNUMBER(SEARCH("* Distribution",gdb_name_asset))),#N/A,INDEX(dataset!$A:$O,MATCH(D$6&amp;$P7,dataset!$O:$O,0),MATCH($A$1,dataset!$A$1:$O$1,0))/1000)</x:f>
        <x:v>1064.1217209659201</x:v>
      </x:c>
      <x:c r="E7" s="6">
        <x:f>IF(AND(E$6&lt;2016,ISNUMBER(SEARCH("* Distribution",gdb_name_asset))),#N/A,INDEX(dataset!$A:$O,MATCH(E$6&amp;$P7,dataset!$O:$O,0),MATCH($A$1,dataset!$A$1:$O$1,0))/1000)</x:f>
        <x:v>1159.2879302722999</x:v>
      </x:c>
      <x:c r="F7" s="6">
        <x:f>IF(AND(F$6&lt;2016,ISNUMBER(SEARCH("* Distribution",gdb_name_asset))),#N/A,INDEX(dataset!$A:$O,MATCH(F$6&amp;$P7,dataset!$O:$O,0),MATCH($A$1,dataset!$A$1:$O$1,0))/1000)</x:f>
        <x:v>1205.36382508834</x:v>
      </x:c>
      <x:c r="G7" s="6">
        <x:f>IF(AND(G$6&lt;2016,ISNUMBER(SEARCH("* Distribution",gdb_name_asset))),#N/A,INDEX(dataset!$A:$O,MATCH(G$6&amp;$P7,dataset!$O:$O,0),MATCH($A$1,dataset!$A$1:$O$1,0))/1000)</x:f>
        <x:v>1206.26211668313</x:v>
      </x:c>
      <x:c r="H7" s="10"/>
      <x:c r="I7" s="10">
        <x:f>(G7/D7)^(1/3)-1</x:f>
        <x:v>4.2677799873814815E-2</x:v>
      </x:c>
      <x:c r="P7" s="3" t="s">
        <x:v>69</x:v>
      </x:c>
      <x:c r="Q7" s="3"/>
      <x:c r="R7" s="3"/>
      <x:c r="S7" s="3"/>
      <x:c r="T7" s="3"/>
      <x:c r="U7" s="3"/>
      <x:c r="V7" s="3"/>
      <x:c r="W7" s="3"/>
    </x:row>
    <x:row r="8" spans="1:23" x14ac:dyDescent="0.35">
      <x:c r="A8" s="18" t="s">
        <x:v>9</x:v>
      </x:c>
      <x:c r="B8" s="6">
        <x:f>IF(AND(B$6&lt;2016,ISNUMBER(SEARCH("* Distribution",gdb_name_asset))),#N/A,INDEX(dataset!$A:$O,MATCH(B$6&amp;$P8,dataset!$O:$O,0),MATCH($A$1,dataset!$A$1:$O$1,0))/1000)</x:f>
        <x:v>53.913213948699294</x:v>
      </x:c>
      <x:c r="C8" s="6">
        <x:f>IF(AND(C$6&lt;2016,ISNUMBER(SEARCH("* Distribution",gdb_name_asset))),#N/A,INDEX(dataset!$A:$O,MATCH(C$6&amp;$P8,dataset!$O:$O,0),MATCH($A$1,dataset!$A$1:$O$1,0))/1000)</x:f>
        <x:v>49.1295324002594</x:v>
      </x:c>
      <x:c r="D8" s="6">
        <x:f>IF(AND(D$6&lt;2016,ISNUMBER(SEARCH("* Distribution",gdb_name_asset))),#N/A,INDEX(dataset!$A:$O,MATCH(D$6&amp;$P8,dataset!$O:$O,0),MATCH($A$1,dataset!$A$1:$O$1,0))/1000)</x:f>
        <x:v>77.393987561635811</x:v>
      </x:c>
      <x:c r="E8" s="6">
        <x:f>IF(AND(E$6&lt;2016,ISNUMBER(SEARCH("* Distribution",gdb_name_asset))),#N/A,INDEX(dataset!$A:$O,MATCH(E$6&amp;$P8,dataset!$O:$O,0),MATCH($A$1,dataset!$A$1:$O$1,0))/1000)</x:f>
        <x:v>110.48022009991101</x:v>
      </x:c>
      <x:c r="F8" s="6">
        <x:f>IF(AND(F$6&lt;2016,ISNUMBER(SEARCH("* Distribution",gdb_name_asset))),#N/A,INDEX(dataset!$A:$O,MATCH(F$6&amp;$P8,dataset!$O:$O,0),MATCH($A$1,dataset!$A$1:$O$1,0))/1000)</x:f>
        <x:v>91.765104383445689</x:v>
      </x:c>
      <x:c r="G8" s="6">
        <x:f>IF(AND(G$6&lt;2016,ISNUMBER(SEARCH("* Distribution",gdb_name_asset))),#N/A,INDEX(dataset!$A:$O,MATCH(G$6&amp;$P8,dataset!$O:$O,0),MATCH($A$1,dataset!$A$1:$O$1,0))/1000)</x:f>
        <x:v>67.545489095234601</x:v>
      </x:c>
      <x:c r="H8" s="10"/>
      <x:c r="I8" s="10">
        <x:f t="shared" ref="I8:I22" si="2">(G8/D8)^(1/3)-1</x:f>
        <x:v>-4.4355475482354079E-2</x:v>
      </x:c>
      <x:c r="P8" s="3" t="s">
        <x:v>216</x:v>
      </x:c>
      <x:c r="Q8" s="3"/>
      <x:c r="R8" s="3"/>
      <x:c r="S8" s="3"/>
      <x:c r="T8" s="3"/>
      <x:c r="U8" s="3"/>
      <x:c r="V8" s="3"/>
      <x:c r="W8" s="3"/>
    </x:row>
    <x:row r="9" spans="1:23" x14ac:dyDescent="0.35">
      <x:c r="A9" s="18" t="s">
        <x:v>10</x:v>
      </x:c>
      <x:c r="B9" s="6">
        <x:f>IF(AND(B$6&lt;2016,ISNUMBER(SEARCH("* Distribution",gdb_name_asset))),#N/A,INDEX(dataset!$A:$O,MATCH(B$6&amp;$P9,dataset!$O:$O,0),MATCH($A$1,dataset!$A$1:$O$1,0)))</x:f>
        <x:v>6.3819643855094907E-2</x:v>
      </x:c>
      <x:c r="C9" s="6">
        <x:f>IF(AND(C$6&lt;2016,ISNUMBER(SEARCH("* Distribution",gdb_name_asset))),#N/A,INDEX(dataset!$A:$O,MATCH(C$6&amp;$P9,dataset!$O:$O,0),MATCH($A$1,dataset!$A$1:$O$1,0)))</x:f>
        <x:v>5.4303149878978697E-2</x:v>
      </x:c>
      <x:c r="D9" s="6">
        <x:f>IF(AND(D$6&lt;2016,ISNUMBER(SEARCH("* Distribution",gdb_name_asset))),#N/A,INDEX(dataset!$A:$O,MATCH(D$6&amp;$P9,dataset!$O:$O,0),MATCH($A$1,dataset!$A$1:$O$1,0)))</x:f>
        <x:v>8.2746519148349795E-2</x:v>
      </x:c>
      <x:c r="E9" s="6">
        <x:f>IF(AND(E$6&lt;2016,ISNUMBER(SEARCH("* Distribution",gdb_name_asset))),#N/A,INDEX(dataset!$A:$O,MATCH(E$6&amp;$P9,dataset!$O:$O,0),MATCH($A$1,dataset!$A$1:$O$1,0)))</x:f>
        <x:v>0.11095956563949599</x:v>
      </x:c>
      <x:c r="F9" s="6">
        <x:f>IF(AND(F$6&lt;2016,ISNUMBER(SEARCH("* Distribution",gdb_name_asset))),#N/A,INDEX(dataset!$A:$O,MATCH(F$6&amp;$P9,dataset!$O:$O,0),MATCH($A$1,dataset!$A$1:$O$1,0)))</x:f>
        <x:v>8.6608691513538394E-2</x:v>
      </x:c>
      <x:c r="G9" s="6">
        <x:f>IF(AND(G$6&lt;2016,ISNUMBER(SEARCH("* Distribution",gdb_name_asset))),#N/A,INDEX(dataset!$A:$O,MATCH(G$6&amp;$P9,dataset!$O:$O,0),MATCH($A$1,dataset!$A$1:$O$1,0)))</x:f>
        <x:v>6.3786482810974099E-2</x:v>
      </x:c>
      <x:c r="H9" s="10"/>
      <x:c r="I9" s="10">
        <x:f t="shared" si="2"/>
        <x:v>-8.309084843169956E-2</x:v>
      </x:c>
      <x:c r="P9" s="3" t="s">
        <x:v>49</x:v>
      </x:c>
      <x:c r="Q9" s="3"/>
      <x:c r="R9" s="3"/>
      <x:c r="S9" s="3"/>
      <x:c r="T9" s="3"/>
      <x:c r="U9" s="3"/>
      <x:c r="V9" s="3"/>
      <x:c r="W9" s="3"/>
    </x:row>
    <x:row r="10" spans="1:23" x14ac:dyDescent="0.35">
      <x:c r="A10" s="18" t="s">
        <x:v>11</x:v>
      </x:c>
      <x:c r="B10" s="6">
        <x:f>IF(AND(B$6&lt;2016,ISNUMBER(SEARCH("* Distribution",gdb_name_asset))),#N/A,INDEX(dataset!$A:$O,MATCH(B$6&amp;$P10,dataset!$O:$O,0),MATCH($A$1,dataset!$A$1:$O$1,0))/1000)</x:f>
        <x:v>128.00289445000001</x:v>
      </x:c>
      <x:c r="C10" s="6">
        <x:f>IF(AND(C$6&lt;2016,ISNUMBER(SEARCH("* Distribution",gdb_name_asset))),#N/A,INDEX(dataset!$A:$O,MATCH(C$6&amp;$P10,dataset!$O:$O,0),MATCH($A$1,dataset!$A$1:$O$1,0))/1000)</x:f>
        <x:v>130.67535770500001</x:v>
      </x:c>
      <x:c r="D10" s="6">
        <x:f>IF(AND(D$6&lt;2016,ISNUMBER(SEARCH("* Distribution",gdb_name_asset))),#N/A,INDEX(dataset!$A:$O,MATCH(D$6&amp;$P10,dataset!$O:$O,0),MATCH($A$1,dataset!$A$1:$O$1,0))/1000)</x:f>
        <x:v>133.63109751799999</x:v>
      </x:c>
      <x:c r="E10" s="6">
        <x:f>IF(AND(E$6&lt;2016,ISNUMBER(SEARCH("* Distribution",gdb_name_asset))),#N/A,INDEX(dataset!$A:$O,MATCH(E$6&amp;$P10,dataset!$O:$O,0),MATCH($A$1,dataset!$A$1:$O$1,0))/1000)</x:f>
        <x:v>132.77166635</x:v>
      </x:c>
      <x:c r="F10" s="6">
        <x:f>IF(AND(F$6&lt;2016,ISNUMBER(SEARCH("* Distribution",gdb_name_asset))),#N/A,INDEX(dataset!$A:$O,MATCH(F$6&amp;$P10,dataset!$O:$O,0),MATCH($A$1,dataset!$A$1:$O$1,0))/1000)</x:f>
        <x:v>148.13504689999999</x:v>
      </x:c>
      <x:c r="G10" s="6">
        <x:f>IF(AND(G$6&lt;2016,ISNUMBER(SEARCH("* Distribution",gdb_name_asset))),#N/A,INDEX(dataset!$A:$O,MATCH(G$6&amp;$P10,dataset!$O:$O,0),MATCH($A$1,dataset!$A$1:$O$1,0))/1000)</x:f>
        <x:v>168.214393933872</x:v>
      </x:c>
      <x:c r="H10" s="10"/>
      <x:c r="I10" s="10">
        <x:f t="shared" si="2"/>
        <x:v>7.9738382576080902E-2</x:v>
      </x:c>
      <x:c r="P10" s="3" t="s">
        <x:v>217</x:v>
      </x:c>
      <x:c r="Q10" s="3"/>
      <x:c r="R10" s="3"/>
      <x:c r="S10" s="3"/>
      <x:c r="T10" s="3"/>
      <x:c r="U10" s="3"/>
      <x:c r="V10" s="3"/>
      <x:c r="W10" s="3"/>
    </x:row>
    <x:row r="11" spans="1:23" x14ac:dyDescent="0.35">
      <x:c r="A11" s="18" t="s">
        <x:v>15</x:v>
      </x:c>
      <x:c r="B11" s="6">
        <x:f>IF(AND(B$6&lt;2016,ISNUMBER(SEARCH("* Distribution",gdb_name_asset))),#N/A,INDEX(dataset!$A:$O,MATCH(B$6&amp;$P11,dataset!$O:$O,0),MATCH($A$1,dataset!$A$1:$O$1,0))/1000)</x:f>
        <x:v>0.66512935703107301</x:v>
      </x:c>
      <x:c r="C11" s="6">
        <x:f>IF(AND(C$6&lt;2016,ISNUMBER(SEARCH("* Distribution",gdb_name_asset))),#N/A,INDEX(dataset!$A:$O,MATCH(C$6&amp;$P11,dataset!$O:$O,0),MATCH($A$1,dataset!$A$1:$O$1,0))/1000)</x:f>
        <x:v>1.6279783300100001</x:v>
      </x:c>
      <x:c r="D11" s="6">
        <x:f>IF(AND(D$6&lt;2016,ISNUMBER(SEARCH("* Distribution",gdb_name_asset))),#N/A,INDEX(dataset!$A:$O,MATCH(D$6&amp;$P11,dataset!$O:$O,0),MATCH($A$1,dataset!$A$1:$O$1,0))/1000)</x:f>
        <x:v>1.4113055163799999</x:v>
      </x:c>
      <x:c r="E11" s="6">
        <x:f>IF(AND(E$6&lt;2016,ISNUMBER(SEARCH("* Distribution",gdb_name_asset))),#N/A,INDEX(dataset!$A:$O,MATCH(E$6&amp;$P11,dataset!$O:$O,0),MATCH($A$1,dataset!$A$1:$O$1,0))/1000)</x:f>
        <x:v>2.324952537108</x:v>
      </x:c>
      <x:c r="F11" s="6">
        <x:f>IF(AND(F$6&lt;2016,ISNUMBER(SEARCH("* Distribution",gdb_name_asset))),#N/A,INDEX(dataset!$A:$O,MATCH(F$6&amp;$P11,dataset!$O:$O,0),MATCH($A$1,dataset!$A$1:$O$1,0))/1000)</x:f>
        <x:v>2.3315887406830003</x:v>
      </x:c>
      <x:c r="G11" s="6">
        <x:f>IF(AND(G$6&lt;2016,ISNUMBER(SEARCH("* Distribution",gdb_name_asset))),#N/A,INDEX(dataset!$A:$O,MATCH(G$6&amp;$P11,dataset!$O:$O,0),MATCH($A$1,dataset!$A$1:$O$1,0))/1000)</x:f>
        <x:v>2.3497663098269999</x:v>
      </x:c>
      <x:c r="H11" s="10"/>
      <x:c r="I11" s="10">
        <x:f>(G11/D11)^(1/3)-1</x:f>
        <x:v>0.18522611272469791</x:v>
      </x:c>
      <x:c r="P11" s="3" t="s">
        <x:v>218</x:v>
      </x:c>
      <x:c r="Q11" s="3"/>
      <x:c r="R11" s="3"/>
      <x:c r="S11" s="3"/>
      <x:c r="T11" s="3"/>
      <x:c r="U11" s="3"/>
      <x:c r="V11" s="3"/>
      <x:c r="W11" s="3"/>
    </x:row>
    <x:row r="12" spans="1:23" x14ac:dyDescent="0.35">
      <x:c r="A12" s="18" t="s">
        <x:v>12</x:v>
      </x:c>
      <x:c r="B12" s="6">
        <x:f>IF(AND(B$6&lt;2016,ISNUMBER(SEARCH("* Distribution",gdb_name_asset))),#N/A,INDEX(dataset!$A:$O,MATCH(B$6&amp;$P12,dataset!$O:$O,0),MATCH($A$1,dataset!$A$1:$O$1,0)))</x:f>
        <x:v>296310</x:v>
      </x:c>
      <x:c r="C12" s="6">
        <x:f>IF(AND(C$6&lt;2016,ISNUMBER(SEARCH("* Distribution",gdb_name_asset))),#N/A,INDEX(dataset!$A:$O,MATCH(C$6&amp;$P12,dataset!$O:$O,0),MATCH($A$1,dataset!$A$1:$O$1,0)))</x:f>
        <x:v>301746</x:v>
      </x:c>
      <x:c r="D12" s="6">
        <x:f>IF(AND(D$6&lt;2016,ISNUMBER(SEARCH("* Distribution",gdb_name_asset))),#N/A,INDEX(dataset!$A:$O,MATCH(D$6&amp;$P12,dataset!$O:$O,0),MATCH($A$1,dataset!$A$1:$O$1,0)))</x:f>
        <x:v>305944</x:v>
      </x:c>
      <x:c r="E12" s="6">
        <x:f>IF(AND(E$6&lt;2016,ISNUMBER(SEARCH("* Distribution",gdb_name_asset))),#N/A,INDEX(dataset!$A:$O,MATCH(E$6&amp;$P12,dataset!$O:$O,0),MATCH($A$1,dataset!$A$1:$O$1,0)))</x:f>
        <x:v>308791</x:v>
      </x:c>
      <x:c r="F12" s="6">
        <x:f>IF(AND(F$6&lt;2016,ISNUMBER(SEARCH("* Distribution",gdb_name_asset))),#N/A,INDEX(dataset!$A:$O,MATCH(F$6&amp;$P12,dataset!$O:$O,0),MATCH($A$1,dataset!$A$1:$O$1,0)))</x:f>
        <x:v>311296</x:v>
      </x:c>
      <x:c r="G12" s="6">
        <x:f>IF(AND(G$6&lt;2016,ISNUMBER(SEARCH("* Distribution",gdb_name_asset))),#N/A,INDEX(dataset!$A:$O,MATCH(G$6&amp;$P12,dataset!$O:$O,0),MATCH($A$1,dataset!$A$1:$O$1,0)))</x:f>
        <x:v>311674</x:v>
      </x:c>
      <x:c r="H12" s="10"/>
      <x:c r="I12" s="10">
        <x:f t="shared" si="2"/>
        <x:v>6.2043983987916107E-3</x:v>
      </x:c>
      <x:c r="P12" s="3" t="s">
        <x:v>166</x:v>
      </x:c>
      <x:c r="Q12" s="3"/>
      <x:c r="R12" s="3"/>
      <x:c r="S12" s="3"/>
      <x:c r="T12" s="3"/>
      <x:c r="U12" s="3"/>
      <x:c r="V12" s="3"/>
      <x:c r="W12" s="3"/>
    </x:row>
    <x:row r="13" spans="1:23" x14ac:dyDescent="0.35">
      <x:c r="A13" s="18" t="s">
        <x:v>153</x:v>
      </x:c>
      <x:c r="B13" s="6">
        <x:f>IF(AND(B$6&lt;2016,ISNUMBER(SEARCH("* Distribution",gdb_name_asset))),#N/A,INDEX(dataset!$A:$O,MATCH(B$6&amp;$P13,dataset!$O:$O,0),MATCH($A$1,dataset!$A$1:$O$1,0))/1000)</x:f>
        <x:v>34887.585193999999</x:v>
      </x:c>
      <x:c r="C13" s="6">
        <x:f>IF(AND(C$6&lt;2016,ISNUMBER(SEARCH("* Distribution",gdb_name_asset))),#N/A,INDEX(dataset!$A:$O,MATCH(C$6&amp;$P13,dataset!$O:$O,0),MATCH($A$1,dataset!$A$1:$O$1,0))/1000)</x:f>
        <x:v>34792.985784999997</x:v>
      </x:c>
      <x:c r="D13" s="6">
        <x:f>IF(AND(D$6&lt;2016,ISNUMBER(SEARCH("* Distribution",gdb_name_asset))),#N/A,INDEX(dataset!$A:$O,MATCH(D$6&amp;$P13,dataset!$O:$O,0),MATCH($A$1,dataset!$A$1:$O$1,0))/1000)</x:f>
        <x:v>33977.295646999999</x:v>
      </x:c>
      <x:c r="E13" s="6">
        <x:f>IF(AND(E$6&lt;2016,ISNUMBER(SEARCH("* Distribution",gdb_name_asset))),#N/A,INDEX(dataset!$A:$O,MATCH(E$6&amp;$P13,dataset!$O:$O,0),MATCH($A$1,dataset!$A$1:$O$1,0))/1000)</x:f>
        <x:v>32480.629317999999</x:v>
      </x:c>
      <x:c r="F13" s="6">
        <x:f>IF(AND(F$6&lt;2016,ISNUMBER(SEARCH("* Distribution",gdb_name_asset))),#N/A,INDEX(dataset!$A:$O,MATCH(F$6&amp;$P13,dataset!$O:$O,0),MATCH($A$1,dataset!$A$1:$O$1,0))/1000)</x:f>
        <x:v>31772.643855999999</x:v>
      </x:c>
      <x:c r="G13" s="6">
        <x:f>IF(AND(G$6&lt;2016,ISNUMBER(SEARCH("* Distribution",gdb_name_asset))),#N/A,INDEX(dataset!$A:$O,MATCH(G$6&amp;$P13,dataset!$O:$O,0),MATCH($A$1,dataset!$A$1:$O$1,0))/1000)</x:f>
        <x:v>31514.719626999999</x:v>
      </x:c>
      <x:c r="H13" s="10"/>
      <x:c r="I13" s="10">
        <x:f t="shared" si="2"/>
        <x:v>-2.4767394484805472E-2</x:v>
      </x:c>
      <x:c r="P13" s="3" t="s">
        <x:v>167</x:v>
      </x:c>
      <x:c r="Q13" s="3"/>
      <x:c r="R13" s="3"/>
      <x:c r="S13" s="3"/>
      <x:c r="T13" s="3"/>
      <x:c r="U13" s="3"/>
      <x:c r="V13" s="3"/>
      <x:c r="W13" s="3"/>
    </x:row>
    <x:row r="14" spans="1:23" x14ac:dyDescent="0.35">
      <x:c r="A14" s="18" t="s">
        <x:v>151</x:v>
      </x:c>
      <x:c r="B14" s="6">
        <x:f>IF(AND(B$6&lt;2016,ISNUMBER(SEARCH("* Distribution",gdb_name_asset))),#N/A,INDEX(dataset!$A:$O,MATCH(B$6&amp;$P14,dataset!$O:$O,0),MATCH($A$1,dataset!$A$1:$O$1,0))/1000)</x:f>
        <x:v>145.04052239176102</x:v>
      </x:c>
      <x:c r="C14" s="6">
        <x:f>IF(AND(C$6&lt;2016,ISNUMBER(SEARCH("* Distribution",gdb_name_asset))),#N/A,INDEX(dataset!$A:$O,MATCH(C$6&amp;$P14,dataset!$O:$O,0),MATCH($A$1,dataset!$A$1:$O$1,0))/1000)</x:f>
        <x:v>146.84224</x:v>
      </x:c>
      <x:c r="D14" s="6">
        <x:f>IF(AND(D$6&lt;2016,ISNUMBER(SEARCH("* Distribution",gdb_name_asset))),#N/A,INDEX(dataset!$A:$O,MATCH(D$6&amp;$P14,dataset!$O:$O,0),MATCH($A$1,dataset!$A$1:$O$1,0))/1000)</x:f>
        <x:v>144.721952908726</x:v>
      </x:c>
      <x:c r="E14" s="6">
        <x:f>IF(AND(E$6&lt;2016,ISNUMBER(SEARCH("* Distribution",gdb_name_asset))),#N/A,INDEX(dataset!$A:$O,MATCH(E$6&amp;$P14,dataset!$O:$O,0),MATCH($A$1,dataset!$A$1:$O$1,0))/1000)</x:f>
        <x:v>137.592837</x:v>
      </x:c>
      <x:c r="F14" s="6">
        <x:f>IF(AND(F$6&lt;2016,ISNUMBER(SEARCH("* Distribution",gdb_name_asset))),#N/A,INDEX(dataset!$A:$O,MATCH(F$6&amp;$P14,dataset!$O:$O,0),MATCH($A$1,dataset!$A$1:$O$1,0))/1000)</x:f>
        <x:v>131.31734260460999</x:v>
      </x:c>
      <x:c r="G14" s="6">
        <x:f>IF(AND(G$6&lt;2016,ISNUMBER(SEARCH("* Distribution",gdb_name_asset))),#N/A,INDEX(dataset!$A:$O,MATCH(G$6&amp;$P14,dataset!$O:$O,0),MATCH($A$1,dataset!$A$1:$O$1,0))/1000)</x:f>
        <x:v>130.823723</x:v>
      </x:c>
      <x:c r="H14" s="10"/>
      <x:c r="I14" s="10">
        <x:f t="shared" si="2"/>
        <x:v>-3.309450149251536E-2</x:v>
      </x:c>
      <x:c r="P14" s="3" t="s">
        <x:v>168</x:v>
      </x:c>
      <x:c r="Q14" s="3"/>
      <x:c r="R14" s="3"/>
      <x:c r="S14" s="3"/>
      <x:c r="T14" s="3"/>
      <x:c r="U14" s="3"/>
      <x:c r="V14" s="3"/>
      <x:c r="W14" s="3"/>
    </x:row>
    <x:row r="15" spans="1:23" x14ac:dyDescent="0.35">
      <x:c r="A15" s="18" t="s">
        <x:v>152</x:v>
      </x:c>
      <x:c r="B15" s="6">
        <x:f>IF(AND(B$6&lt;2016,ISNUMBER(SEARCH("* Distribution",gdb_name_asset))),#N/A,INDEX(dataset!$A:$O,MATCH(B$6&amp;$P15,dataset!$O:$O,0),MATCH($A$1,dataset!$A$1:$O$1,0))/1000)</x:f>
        <x:v>3707.8351159999997</x:v>
      </x:c>
      <x:c r="C15" s="6">
        <x:f>IF(AND(C$6&lt;2016,ISNUMBER(SEARCH("* Distribution",gdb_name_asset))),#N/A,INDEX(dataset!$A:$O,MATCH(C$6&amp;$P15,dataset!$O:$O,0),MATCH($A$1,dataset!$A$1:$O$1,0))/1000)</x:f>
        <x:v>3749.1261359999999</x:v>
      </x:c>
      <x:c r="D15" s="6">
        <x:f>IF(AND(D$6&lt;2016,ISNUMBER(SEARCH("* Distribution",gdb_name_asset))),#N/A,INDEX(dataset!$A:$O,MATCH(D$6&amp;$P15,dataset!$O:$O,0),MATCH($A$1,dataset!$A$1:$O$1,0))/1000)</x:f>
        <x:v>3608.74562463443</x:v>
      </x:c>
      <x:c r="E15" s="6">
        <x:f>IF(AND(E$6&lt;2016,ISNUMBER(SEARCH("* Distribution",gdb_name_asset))),#N/A,INDEX(dataset!$A:$O,MATCH(E$6&amp;$P15,dataset!$O:$O,0),MATCH($A$1,dataset!$A$1:$O$1,0))/1000)</x:f>
        <x:v>3451.3376539999999</x:v>
      </x:c>
      <x:c r="F15" s="6">
        <x:f>IF(AND(F$6&lt;2016,ISNUMBER(SEARCH("* Distribution",gdb_name_asset))),#N/A,INDEX(dataset!$A:$O,MATCH(F$6&amp;$P15,dataset!$O:$O,0),MATCH($A$1,dataset!$A$1:$O$1,0))/1000)</x:f>
        <x:v>3342.6253670000001</x:v>
      </x:c>
      <x:c r="G15" s="6">
        <x:f>IF(AND(G$6&lt;2016,ISNUMBER(SEARCH("* Distribution",gdb_name_asset))),#N/A,INDEX(dataset!$A:$O,MATCH(G$6&amp;$P15,dataset!$O:$O,0),MATCH($A$1,dataset!$A$1:$O$1,0))/1000)</x:f>
        <x:v>3411.982814</x:v>
      </x:c>
      <x:c r="H15" s="10"/>
      <x:c r="I15" s="10">
        <x:f t="shared" si="2"/>
        <x:v>-1.8515327990907382E-2</x:v>
      </x:c>
      <x:c r="P15" s="3" t="s">
        <x:v>169</x:v>
      </x:c>
      <x:c r="Q15" s="3"/>
      <x:c r="R15" s="3"/>
      <x:c r="S15" s="3"/>
      <x:c r="T15" s="3"/>
      <x:c r="U15" s="3"/>
      <x:c r="V15" s="3"/>
      <x:c r="W15" s="3"/>
    </x:row>
    <x:row r="16" spans="1:23" x14ac:dyDescent="0.35">
      <x:c r="A16" s="18" t="s">
        <x:v>150</x:v>
      </x:c>
      <x:c r="B16" s="6">
        <x:f>IF(AND(B$6&lt;2016,ISNUMBER(SEARCH("* Distribution",gdb_name_asset))),#N/A,INDEX(dataset!$A:$O,MATCH(B$6&amp;$P16,dataset!$O:$O,0),MATCH($A$1,dataset!$A$1:$O$1,0))/1000)</x:f>
        <x:v>95.582425189041089</x:v>
      </x:c>
      <x:c r="C16" s="6">
        <x:f>IF(AND(C$6&lt;2016,ISNUMBER(SEARCH("* Distribution",gdb_name_asset))),#N/A,INDEX(dataset!$A:$O,MATCH(C$6&amp;$P16,dataset!$O:$O,0),MATCH($A$1,dataset!$A$1:$O$1,0))/1000)</x:f>
        <x:v>95.062802691256806</x:v>
      </x:c>
      <x:c r="D16" s="6">
        <x:f>IF(AND(D$6&lt;2016,ISNUMBER(SEARCH("* Distribution",gdb_name_asset))),#N/A,INDEX(dataset!$A:$O,MATCH(D$6&amp;$P16,dataset!$O:$O,0),MATCH($A$1,dataset!$A$1:$O$1,0))/1000)</x:f>
        <x:v>93.0884812246575</x:v>
      </x:c>
      <x:c r="E16" s="6">
        <x:f>IF(AND(E$6&lt;2016,ISNUMBER(SEARCH("* Distribution",gdb_name_asset))),#N/A,INDEX(dataset!$A:$O,MATCH(E$6&amp;$P16,dataset!$O:$O,0),MATCH($A$1,dataset!$A$1:$O$1,0))/1000)</x:f>
        <x:v>88.988025528767096</x:v>
      </x:c>
      <x:c r="F16" s="6">
        <x:f>IF(AND(F$6&lt;2016,ISNUMBER(SEARCH("* Distribution",gdb_name_asset))),#N/A,INDEX(dataset!$A:$O,MATCH(F$6&amp;$P16,dataset!$O:$O,0),MATCH($A$1,dataset!$A$1:$O$1,0))/1000)</x:f>
        <x:v>87.048339331506895</x:v>
      </x:c>
      <x:c r="G16" s="6">
        <x:f>IF(AND(G$6&lt;2016,ISNUMBER(SEARCH("* Distribution",gdb_name_asset))),#N/A,INDEX(dataset!$A:$O,MATCH(G$6&amp;$P16,dataset!$O:$O,0),MATCH($A$1,dataset!$A$1:$O$1,0))/1000)</x:f>
        <x:v>86.105791330601107</x:v>
      </x:c>
      <x:c r="H16" s="10"/>
      <x:c r="I16" s="10">
        <x:f t="shared" si="2"/>
        <x:v>-2.5656394617916689E-2</x:v>
      </x:c>
      <x:c r="P16" s="3" t="s">
        <x:v>170</x:v>
      </x:c>
      <x:c r="Q16" s="3"/>
      <x:c r="R16" s="3"/>
      <x:c r="S16" s="3"/>
      <x:c r="T16" s="3"/>
      <x:c r="U16" s="3"/>
      <x:c r="V16" s="3"/>
      <x:c r="W16" s="3"/>
    </x:row>
    <x:row r="17" spans="1:23" x14ac:dyDescent="0.35">
      <x:c r="A17" s="18" t="s">
        <x:v>6</x:v>
      </x:c>
      <x:c r="B17" s="6">
        <x:f>IF(AND(B$6&lt;2016,ISNUMBER(SEARCH("* Distribution",gdb_name_asset))),#N/A,INDEX(dataset!$A:$O,MATCH(B$6&amp;$P17,dataset!$O:$O,0),MATCH($A$1,dataset!$A$1:$O$1,0)))</x:f>
        <x:v>0.79676429814674699</x:v>
      </x:c>
      <x:c r="C17" s="6">
        <x:f>IF(AND(C$6&lt;2016,ISNUMBER(SEARCH("* Distribution",gdb_name_asset))),#N/A,INDEX(dataset!$A:$O,MATCH(C$6&amp;$P17,dataset!$O:$O,0),MATCH($A$1,dataset!$A$1:$O$1,0)))</x:f>
        <x:v>0.82542320136248204</x:v>
      </x:c>
      <x:c r="D17" s="6">
        <x:f>IF(AND(D$6&lt;2016,ISNUMBER(SEARCH("* Distribution",gdb_name_asset))),#N/A,INDEX(dataset!$A:$O,MATCH(D$6&amp;$P17,dataset!$O:$O,0),MATCH($A$1,dataset!$A$1:$O$1,0)))</x:f>
        <x:v>0.79320086073495699</x:v>
      </x:c>
      <x:c r="E17" s="6">
        <x:f>IF(AND(E$6&lt;2016,ISNUMBER(SEARCH("* Distribution",gdb_name_asset))),#N/A,INDEX(dataset!$A:$O,MATCH(E$6&amp;$P17,dataset!$O:$O,0),MATCH($A$1,dataset!$A$1:$O$1,0)))</x:f>
        <x:v>0.79510534903367702</x:v>
      </x:c>
      <x:c r="F17" s="6">
        <x:f>IF(AND(F$6&lt;2016,ISNUMBER(SEARCH("* Distribution",gdb_name_asset))),#N/A,INDEX(dataset!$A:$O,MATCH(F$6&amp;$P17,dataset!$O:$O,0),MATCH($A$1,dataset!$A$1:$O$1,0)))</x:f>
        <x:v>0.798463419254276</x:v>
      </x:c>
      <x:c r="G17" s="6">
        <x:f>IF(AND(G$6&lt;2016,ISNUMBER(SEARCH("* Distribution",gdb_name_asset))),#N/A,INDEX(dataset!$A:$O,MATCH(G$6&amp;$P17,dataset!$O:$O,0),MATCH($A$1,dataset!$A$1:$O$1,0)))</x:f>
        <x:v>0.78750407925718502</x:v>
      </x:c>
      <x:c r="H17" s="10"/>
      <x:c r="I17" s="10">
        <x:f t="shared" si="2"/>
        <x:v>-2.3997596591872616E-3</x:v>
      </x:c>
      <x:c r="P17" s="3" t="s">
        <x:v>171</x:v>
      </x:c>
      <x:c r="Q17" s="3"/>
      <x:c r="R17" s="3"/>
      <x:c r="S17" s="3"/>
      <x:c r="T17" s="3"/>
      <x:c r="U17" s="3"/>
      <x:c r="V17" s="3"/>
      <x:c r="W17" s="3"/>
    </x:row>
    <x:row r="18" spans="1:23" x14ac:dyDescent="0.35">
      <x:c r="A18" s="18" t="s">
        <x:v>14</x:v>
      </x:c>
      <x:c r="B18" s="6">
        <x:f>IF(AND(B$6&lt;2016,ISNUMBER(SEARCH("* Distribution",gdb_name_asset))),#N/A,INDEX(dataset!$A:$O,MATCH(B$6&amp;$P18,dataset!$O:$O,0),MATCH($A$1,dataset!$A$1:$O$1,0))/1000)</x:f>
        <x:v>63.444371344891202</x:v>
      </x:c>
      <x:c r="C18" s="6">
        <x:f>IF(AND(C$6&lt;2016,ISNUMBER(SEARCH("* Distribution",gdb_name_asset))),#N/A,INDEX(dataset!$A:$O,MATCH(C$6&amp;$P18,dataset!$O:$O,0),MATCH($A$1,dataset!$A$1:$O$1,0))/1000)</x:f>
        <x:v>56.150103375600004</x:v>
      </x:c>
      <x:c r="D18" s="6">
        <x:f>IF(AND(D$6&lt;2016,ISNUMBER(SEARCH("* Distribution",gdb_name_asset))),#N/A,INDEX(dataset!$A:$O,MATCH(D$6&amp;$P18,dataset!$O:$O,0),MATCH($A$1,dataset!$A$1:$O$1,0))/1000)</x:f>
        <x:v>60.988467365399998</x:v>
      </x:c>
      <x:c r="E18" s="6">
        <x:f>IF(AND(E$6&lt;2016,ISNUMBER(SEARCH("* Distribution",gdb_name_asset))),#N/A,INDEX(dataset!$A:$O,MATCH(E$6&amp;$P18,dataset!$O:$O,0),MATCH($A$1,dataset!$A$1:$O$1,0))/1000)</x:f>
        <x:v>61.467656919478699</x:v>
      </x:c>
      <x:c r="F18" s="6">
        <x:f>IF(AND(F$6&lt;2016,ISNUMBER(SEARCH("* Distribution",gdb_name_asset))),#N/A,INDEX(dataset!$A:$O,MATCH(F$6&amp;$P18,dataset!$O:$O,0),MATCH($A$1,dataset!$A$1:$O$1,0))/1000)</x:f>
        <x:v>52.141914975741301</x:v>
      </x:c>
      <x:c r="G18" s="6">
        <x:f>IF(AND(G$6&lt;2016,ISNUMBER(SEARCH("* Distribution",gdb_name_asset))),#N/A,INDEX(dataset!$A:$O,MATCH(G$6&amp;$P18,dataset!$O:$O,0),MATCH($A$1,dataset!$A$1:$O$1,0))/1000)</x:f>
        <x:v>47.180465463559798</x:v>
      </x:c>
      <x:c r="H18" s="10"/>
      <x:c r="I18" s="10">
        <x:f t="shared" si="2"/>
        <x:v>-8.2009541643454975E-2</x:v>
      </x:c>
      <x:c r="P18" s="3" t="s">
        <x:v>219</x:v>
      </x:c>
      <x:c r="Q18" s="3"/>
      <x:c r="R18" s="3"/>
      <x:c r="S18" s="3"/>
      <x:c r="T18" s="3"/>
      <x:c r="U18" s="3"/>
      <x:c r="V18" s="3"/>
      <x:c r="W18" s="3"/>
    </x:row>
    <x:row r="19" spans="1:23" x14ac:dyDescent="0.35">
      <x:c r="A19" s="18" t="s">
        <x:v>13</x:v>
      </x:c>
      <x:c r="B19" s="6">
        <x:f>IF(AND(B$6&lt;2016,ISNUMBER(SEARCH("* Distribution",gdb_name_asset))),#N/A,INDEX(dataset!$A:$O,MATCH(B$6&amp;$P19,dataset!$O:$O,0),MATCH($A$1,dataset!$A$1:$O$1,0))/1000)</x:f>
        <x:v>37.854131159396502</x:v>
      </x:c>
      <x:c r="C19" s="6">
        <x:f>IF(AND(C$6&lt;2016,ISNUMBER(SEARCH("* Distribution",gdb_name_asset))),#N/A,INDEX(dataset!$A:$O,MATCH(C$6&amp;$P19,dataset!$O:$O,0),MATCH($A$1,dataset!$A$1:$O$1,0))/1000)</x:f>
        <x:v>41.713870791970095</x:v>
      </x:c>
      <x:c r="D19" s="6">
        <x:f>IF(AND(D$6&lt;2016,ISNUMBER(SEARCH("* Distribution",gdb_name_asset))),#N/A,INDEX(dataset!$A:$O,MATCH(D$6&amp;$P19,dataset!$O:$O,0),MATCH($A$1,dataset!$A$1:$O$1,0))/1000)</x:f>
        <x:v>43.393223965882598</x:v>
      </x:c>
      <x:c r="E19" s="6">
        <x:f>IF(AND(E$6&lt;2016,ISNUMBER(SEARCH("* Distribution",gdb_name_asset))),#N/A,INDEX(dataset!$A:$O,MATCH(E$6&amp;$P19,dataset!$O:$O,0),MATCH($A$1,dataset!$A$1:$O$1,0))/1000)</x:f>
        <x:v>44.906222539571601</x:v>
      </x:c>
      <x:c r="F19" s="6">
        <x:f>IF(AND(F$6&lt;2016,ISNUMBER(SEARCH("* Distribution",gdb_name_asset))),#N/A,INDEX(dataset!$A:$O,MATCH(F$6&amp;$P19,dataset!$O:$O,0),MATCH($A$1,dataset!$A$1:$O$1,0))/1000)</x:f>
        <x:v>48.629993417099698</x:v>
      </x:c>
      <x:c r="G19" s="6">
        <x:f>IF(AND(G$6&lt;2016,ISNUMBER(SEARCH("* Distribution",gdb_name_asset))),#N/A,INDEX(dataset!$A:$O,MATCH(G$6&amp;$P19,dataset!$O:$O,0),MATCH($A$1,dataset!$A$1:$O$1,0))/1000)</x:f>
        <x:v>51.867482545081494</x:v>
      </x:c>
      <x:c r="H19" s="10"/>
      <x:c r="I19" s="10">
        <x:f t="shared" si="2"/>
        <x:v>6.1266406424749453E-2</x:v>
      </x:c>
      <x:c r="P19" s="3" t="s">
        <x:v>220</x:v>
      </x:c>
      <x:c r="Q19" s="3"/>
      <x:c r="R19" s="3"/>
      <x:c r="S19" s="3"/>
      <x:c r="T19" s="3"/>
      <x:c r="U19" s="3"/>
      <x:c r="V19" s="3"/>
      <x:c r="W19" s="3"/>
    </x:row>
    <x:row r="20" spans="1:23" x14ac:dyDescent="0.35">
      <x:c r="A20" s="18" t="s">
        <x:v>45</x:v>
      </x:c>
      <x:c r="B20" s="6">
        <x:f>IF(AND(B$6&lt;2016,ISNUMBER(SEARCH("* Distribution",gdb_name_asset))),#N/A,INDEX(dataset!$A:$O,MATCH(B$6&amp;$P20,dataset!$O:$O,0),MATCH($A$1,dataset!$A$1:$O$1,0))/1000)</x:f>
        <x:v>8.4523618499999991</x:v>
      </x:c>
      <x:c r="C20" s="6">
        <x:f>IF(AND(C$6&lt;2016,ISNUMBER(SEARCH("* Distribution",gdb_name_asset))),#N/A,INDEX(dataset!$A:$O,MATCH(C$6&amp;$P20,dataset!$O:$O,0),MATCH($A$1,dataset!$A$1:$O$1,0))/1000)</x:f>
        <x:v>7.4371286099999994</x:v>
      </x:c>
      <x:c r="D20" s="6">
        <x:f>IF(AND(D$6&lt;2016,ISNUMBER(SEARCH("* Distribution",gdb_name_asset))),#N/A,INDEX(dataset!$A:$O,MATCH(D$6&amp;$P20,dataset!$O:$O,0),MATCH($A$1,dataset!$A$1:$O$1,0))/1000)</x:f>
        <x:v>10.75561787</x:v>
      </x:c>
      <x:c r="E20" s="6">
        <x:f>IF(AND(E$6&lt;2016,ISNUMBER(SEARCH("* Distribution",gdb_name_asset))),#N/A,INDEX(dataset!$A:$O,MATCH(E$6&amp;$P20,dataset!$O:$O,0),MATCH($A$1,dataset!$A$1:$O$1,0))/1000)</x:f>
        <x:v>16.298088079999999</x:v>
      </x:c>
      <x:c r="F20" s="6">
        <x:f>IF(AND(F$6&lt;2016,ISNUMBER(SEARCH("* Distribution",gdb_name_asset))),#N/A,INDEX(dataset!$A:$O,MATCH(F$6&amp;$P20,dataset!$O:$O,0),MATCH($A$1,dataset!$A$1:$O$1,0))/1000)</x:f>
        <x:v>13.076091119999999</x:v>
      </x:c>
      <x:c r="G20" s="6">
        <x:f>IF(AND(G$6&lt;2016,ISNUMBER(SEARCH("* Distribution",gdb_name_asset))),#N/A,INDEX(dataset!$A:$O,MATCH(G$6&amp;$P20,dataset!$O:$O,0),MATCH($A$1,dataset!$A$1:$O$1,0))/1000)</x:f>
        <x:v>12.27488099</x:v>
      </x:c>
      <x:c r="H20" s="10"/>
      <x:c r="I20" s="10">
        <x:f t="shared" si="2"/>
        <x:v>4.5026512487812642E-2</x:v>
      </x:c>
      <x:c r="P20" s="3" t="s">
        <x:v>221</x:v>
      </x:c>
      <x:c r="Q20" s="3"/>
      <x:c r="R20" s="3"/>
      <x:c r="S20" s="3"/>
      <x:c r="T20" s="3"/>
      <x:c r="U20" s="3"/>
      <x:c r="V20" s="3"/>
      <x:c r="W20" s="3"/>
    </x:row>
    <x:row r="21" spans="1:23" x14ac:dyDescent="0.35">
      <x:c r="A21" s="18" t="s">
        <x:v>102</x:v>
      </x:c>
      <x:c r="B21" s="6">
        <x:f>IF(AND(B$6&lt;2016,ISNUMBER(SEARCH("* Distribution",gdb_name_asset))),#N/A,(INDEX(dataset!$A:$O,MATCH(B$6&amp;$P21,dataset!$O:$O,0),MATCH($A$1,dataset!$A$1:$O$1,0))+INDEX(dataset!$A:$O,MATCH(B$6&amp;$Q21,dataset!$O:$O,0),MATCH($A$1,dataset!$A$1:$O$1,0))+INDEX(dataset!$A:$O,MATCH(B$6&amp;$R21,dataset!$O:$O,0),MATCH($A$1,dataset!$A$1:$O$1,0))+INDEX(dataset!$A:$O,MATCH(B$6&amp;$S21,dataset!$O:$O,0),MATCH($A$1,dataset!$A$1:$O$1,0))+INDEX(dataset!$A:$O,MATCH(B$6&amp;$T21,dataset!$O:$O,0),MATCH($A$1,dataset!$A$1:$O$1,0)))/1000)</x:f>
        <x:v>27.232823427831072</x:v>
      </x:c>
      <x:c r="C21" s="6">
        <x:f>IF(AND(C$6&lt;2016,ISNUMBER(SEARCH("* Distribution",gdb_name_asset))),#N/A,(INDEX(dataset!$A:$O,MATCH(C$6&amp;$P21,dataset!$O:$O,0),MATCH($A$1,dataset!$A$1:$O$1,0))+INDEX(dataset!$A:$O,MATCH(C$6&amp;$Q21,dataset!$O:$O,0),MATCH($A$1,dataset!$A$1:$O$1,0))+INDEX(dataset!$A:$O,MATCH(C$6&amp;$R21,dataset!$O:$O,0),MATCH($A$1,dataset!$A$1:$O$1,0))+INDEX(dataset!$A:$O,MATCH(C$6&amp;$S21,dataset!$O:$O,0),MATCH($A$1,dataset!$A$1:$O$1,0))+INDEX(dataset!$A:$O,MATCH(C$6&amp;$T21,dataset!$O:$O,0),MATCH($A$1,dataset!$A$1:$O$1,0)))/1000)</x:f>
        <x:v>26.953273295721868</x:v>
      </x:c>
      <x:c r="D21" s="6">
        <x:f>IF(AND(D$6&lt;2016,ISNUMBER(SEARCH("* Distribution",gdb_name_asset))),#N/A,(INDEX(dataset!$A:$O,MATCH(D$6&amp;$P21,dataset!$O:$O,0),MATCH($A$1,dataset!$A$1:$O$1,0))+INDEX(dataset!$A:$O,MATCH(D$6&amp;$Q21,dataset!$O:$O,0),MATCH($A$1,dataset!$A$1:$O$1,0))+INDEX(dataset!$A:$O,MATCH(D$6&amp;$R21,dataset!$O:$O,0),MATCH($A$1,dataset!$A$1:$O$1,0))+INDEX(dataset!$A:$O,MATCH(D$6&amp;$S21,dataset!$O:$O,0),MATCH($A$1,dataset!$A$1:$O$1,0))+INDEX(dataset!$A:$O,MATCH(D$6&amp;$T21,dataset!$O:$O,0),MATCH($A$1,dataset!$A$1:$O$1,0)))/1000)</x:f>
        <x:v>25.04749415380099</x:v>
      </x:c>
      <x:c r="E21" s="6">
        <x:f>IF(AND(E$6&lt;2016,ISNUMBER(SEARCH("* Distribution",gdb_name_asset))),#N/A,(INDEX(dataset!$A:$O,MATCH(E$6&amp;$P21,dataset!$O:$O,0),MATCH($A$1,dataset!$A$1:$O$1,0))+INDEX(dataset!$A:$O,MATCH(E$6&amp;$Q21,dataset!$O:$O,0),MATCH($A$1,dataset!$A$1:$O$1,0))+INDEX(dataset!$A:$O,MATCH(E$6&amp;$R21,dataset!$O:$O,0),MATCH($A$1,dataset!$A$1:$O$1,0))+INDEX(dataset!$A:$O,MATCH(E$6&amp;$S21,dataset!$O:$O,0),MATCH($A$1,dataset!$A$1:$O$1,0))+INDEX(dataset!$A:$O,MATCH(E$6&amp;$T21,dataset!$O:$O,0),MATCH($A$1,dataset!$A$1:$O$1,0)))/1000)</x:f>
        <x:v>1263.1542326184101</x:v>
      </x:c>
      <x:c r="F21" s="6">
        <x:f>IF(AND(F$6&lt;2016,ISNUMBER(SEARCH("* Distribution",gdb_name_asset))),#N/A,(INDEX(dataset!$A:$O,MATCH(F$6&amp;$P21,dataset!$O:$O,0),MATCH($A$1,dataset!$A$1:$O$1,0))+INDEX(dataset!$A:$O,MATCH(F$6&amp;$Q21,dataset!$O:$O,0),MATCH($A$1,dataset!$A$1:$O$1,0))+INDEX(dataset!$A:$O,MATCH(F$6&amp;$R21,dataset!$O:$O,0),MATCH($A$1,dataset!$A$1:$O$1,0))+INDEX(dataset!$A:$O,MATCH(F$6&amp;$S21,dataset!$O:$O,0),MATCH($A$1,dataset!$A$1:$O$1,0))+INDEX(dataset!$A:$O,MATCH(F$6&amp;$T21,dataset!$O:$O,0),MATCH($A$1,dataset!$A$1:$O$1,0)))/1000)</x:f>
        <x:v>25.65892377376176</x:v>
      </x:c>
      <x:c r="G21" s="6">
        <x:f>IF(AND(G$6&lt;2016,ISNUMBER(SEARCH("* Distribution",gdb_name_asset))),#N/A,(INDEX(dataset!$A:$O,MATCH(G$6&amp;$P21,dataset!$O:$O,0),MATCH($A$1,dataset!$A$1:$O$1,0))+INDEX(dataset!$A:$O,MATCH(G$6&amp;$Q21,dataset!$O:$O,0),MATCH($A$1,dataset!$A$1:$O$1,0))+INDEX(dataset!$A:$O,MATCH(G$6&amp;$R21,dataset!$O:$O,0),MATCH($A$1,dataset!$A$1:$O$1,0))+INDEX(dataset!$A:$O,MATCH(G$6&amp;$S21,dataset!$O:$O,0),MATCH($A$1,dataset!$A$1:$O$1,0))+INDEX(dataset!$A:$O,MATCH(G$6&amp;$T21,dataset!$O:$O,0),MATCH($A$1,dataset!$A$1:$O$1,0)))/1000)</x:f>
        <x:v>22.814976109814058</x:v>
      </x:c>
      <x:c r="H21" s="10"/>
      <x:c r="I21" s="10">
        <x:f>(G21/D21)^(1/3)-1</x:f>
        <x:v>-3.0639665350247869E-2</x:v>
      </x:c>
      <x:c r="P21" s="3" t="s">
        <x:v>222</x:v>
      </x:c>
      <x:c r="Q21" s="3" t="s">
        <x:v>223</x:v>
      </x:c>
      <x:c r="R21" s="3" t="s">
        <x:v>224</x:v>
      </x:c>
      <x:c r="S21" s="3" t="s">
        <x:v>225</x:v>
      </x:c>
      <x:c r="T21" s="3" t="s">
        <x:v>226</x:v>
      </x:c>
      <x:c r="U21" s="3"/>
      <x:c r="V21" s="3"/>
      <x:c r="W21" s="3"/>
    </x:row>
    <x:row r="22" spans="1:23" x14ac:dyDescent="0.35">
      <x:c r="A22" s="18" t="s">
        <x:v>154</x:v>
      </x:c>
      <x:c r="B22" s="6">
        <x:f>IF(AND(B$6&lt;2016,ISNUMBER(SEARCH("* Distribution",gdb_name_asset))),#N/A,INDEX(dataset!$A:$O,MATCH(B$6&amp;$P22,dataset!$O:$O,0),MATCH($A$1,dataset!$A$1:$O$1,0)))</x:f>
        <x:v>18260.9751</x:v>
      </x:c>
      <x:c r="C22" s="6">
        <x:f>IF(AND(C$6&lt;2016,ISNUMBER(SEARCH("* Distribution",gdb_name_asset))),#N/A,INDEX(dataset!$A:$O,MATCH(C$6&amp;$P22,dataset!$O:$O,0),MATCH($A$1,dataset!$A$1:$O$1,0)))</x:f>
        <x:v>18419.230339999998</x:v>
      </x:c>
      <x:c r="D22" s="6">
        <x:f>IF(AND(D$6&lt;2016,ISNUMBER(SEARCH("* Distribution",gdb_name_asset))),#N/A,INDEX(dataset!$A:$O,MATCH(D$6&amp;$P22,dataset!$O:$O,0),MATCH($A$1,dataset!$A$1:$O$1,0)))</x:f>
        <x:v>18579.425996011902</x:v>
      </x:c>
      <x:c r="E22" s="6">
        <x:f>IF(AND(E$6&lt;2016,ISNUMBER(SEARCH("* Distribution",gdb_name_asset))),#N/A,INDEX(dataset!$A:$O,MATCH(E$6&amp;$P22,dataset!$O:$O,0),MATCH($A$1,dataset!$A$1:$O$1,0)))</x:f>
        <x:v>18854.630870478701</x:v>
      </x:c>
      <x:c r="F22" s="6">
        <x:f>IF(AND(F$6&lt;2016,ISNUMBER(SEARCH("* Distribution",gdb_name_asset))),#N/A,INDEX(dataset!$A:$O,MATCH(F$6&amp;$P22,dataset!$O:$O,0),MATCH($A$1,dataset!$A$1:$O$1,0)))</x:f>
        <x:v>18903.951707347002</x:v>
      </x:c>
      <x:c r="G22" s="6">
        <x:f>IF(AND(G$6&lt;2016,ISNUMBER(SEARCH("* Distribution",gdb_name_asset))),#N/A,INDEX(dataset!$A:$O,MATCH(G$6&amp;$P22,dataset!$O:$O,0),MATCH($A$1,dataset!$A$1:$O$1,0)))</x:f>
        <x:v>18997.024799999999</x:v>
      </x:c>
      <x:c r="H22" s="10"/>
      <x:c r="I22" s="10">
        <x:f t="shared" si="2"/>
        <x:v>7.4366952747866311E-3</x:v>
      </x:c>
      <x:c r="P22" s="3" t="s">
        <x:v>172</x:v>
      </x:c>
      <x:c r="Q22" s="3"/>
      <x:c r="R22" s="3"/>
      <x:c r="S22" s="3"/>
      <x:c r="T22" s="3"/>
      <x:c r="U22" s="3"/>
      <x:c r="V22" s="3"/>
      <x:c r="W22" s="3"/>
    </x:row>
    <x:row r="23" spans="1:23" x14ac:dyDescent="0.35">
      <x:c r="P23" s="3" t="s">
        <x:v>222</x:v>
      </x:c>
      <x:c r="Q23" s="3"/>
      <x:c r="R23" s="3"/>
      <x:c r="S23" s="3"/>
      <x:c r="T23" s="3"/>
      <x:c r="U23" s="3"/>
      <x:c r="V23" s="3"/>
      <x:c r="W23" s="3"/>
    </x:row>
    <x:row r="25" spans="1:23" ht="21" x14ac:dyDescent="0.5">
      <x:c r="A25" s="17" t="s">
        <x:v>35</x:v>
      </x:c>
    </x:row>
    <x:row r="26" spans="1:23" x14ac:dyDescent="0.35">
      <x:c r="B26" s="4">
        <x:f t="shared" ref="B26:Q26" si="3">latest_year+B$2</x:f>
        <x:v>2019</x:v>
      </x:c>
      <x:c r="C26" s="4">
        <x:f t="shared" si="3"/>
        <x:v>2020</x:v>
      </x:c>
      <x:c r="D26" s="4">
        <x:f t="shared" si="3"/>
        <x:v>2021</x:v>
      </x:c>
      <x:c r="E26" s="4">
        <x:f t="shared" si="3"/>
        <x:v>2022</x:v>
      </x:c>
      <x:c r="F26" s="4">
        <x:f t="shared" si="3"/>
        <x:v>2023</x:v>
      </x:c>
      <x:c r="G26" s="4">
        <x:f t="shared" si="3"/>
        <x:v>2024</x:v>
      </x:c>
      <x:c r="H26" s="4">
        <x:f t="shared" si="3"/>
        <x:v>2025</x:v>
      </x:c>
      <x:c r="I26" s="4">
        <x:f t="shared" si="3"/>
        <x:v>2026</x:v>
      </x:c>
      <x:c r="J26" s="4">
        <x:f t="shared" si="3"/>
        <x:v>2027</x:v>
      </x:c>
      <x:c r="K26" s="4">
        <x:f t="shared" si="3"/>
        <x:v>2028</x:v>
      </x:c>
      <x:c r="L26" s="4">
        <x:f t="shared" si="3"/>
        <x:v>2029</x:v>
      </x:c>
      <x:c r="M26" s="4">
        <x:f t="shared" si="3"/>
        <x:v>2030</x:v>
      </x:c>
      <x:c r="N26" s="4">
        <x:f t="shared" si="3"/>
        <x:v>2031</x:v>
      </x:c>
      <x:c r="O26" s="4">
        <x:f t="shared" si="3"/>
        <x:v>2032</x:v>
      </x:c>
      <x:c r="P26" s="4">
        <x:f t="shared" si="3"/>
        <x:v>2033</x:v>
      </x:c>
      <x:c r="Q26" s="4">
        <x:f t="shared" si="3"/>
        <x:v>2034</x:v>
      </x:c>
    </x:row>
    <x:row r="27" spans="1:23" x14ac:dyDescent="0.35">
      <x:c r="A27" s="18" t="s">
        <x:v>50</x:v>
      </x:c>
      <x:c r="B27" s="6">
        <x:f>IF(AND(B$26&lt;2016,ISNUMBER(SEARCH("* Distribution",gdb_name_asset))),#N/A,INDEX(dataset!$A:$O,MATCH(B$26&amp;$S27,dataset!$O:$O,0),MATCH($A$1,dataset!$A$1:$O$1,0))/1000)</x:f>
        <x:v>63.444371344891202</x:v>
      </x:c>
      <x:c r="C27" s="6">
        <x:f>IF(AND(C$26&lt;2016,ISNUMBER(SEARCH("* Distribution",gdb_name_asset))),#N/A,INDEX(dataset!$A:$O,MATCH(C$26&amp;$S27,dataset!$O:$O,0),MATCH($A$1,dataset!$A$1:$O$1,0))/1000)</x:f>
        <x:v>56.150103375600004</x:v>
      </x:c>
      <x:c r="D27" s="6">
        <x:f>IF(AND(D$26&lt;2016,ISNUMBER(SEARCH("* Distribution",gdb_name_asset))),#N/A,INDEX(dataset!$A:$O,MATCH(D$26&amp;$S27,dataset!$O:$O,0),MATCH($A$1,dataset!$A$1:$O$1,0))/1000)</x:f>
        <x:v>60.988467365399998</x:v>
      </x:c>
      <x:c r="E27" s="6">
        <x:f>IF(AND(E$26&lt;2016,ISNUMBER(SEARCH("* Distribution",gdb_name_asset))),#N/A,INDEX(dataset!$A:$O,MATCH(E$26&amp;$S27,dataset!$O:$O,0),MATCH($A$1,dataset!$A$1:$O$1,0))/1000)</x:f>
        <x:v>61.467656919478699</x:v>
      </x:c>
      <x:c r="F27" s="6">
        <x:f>IF(AND(F$26&lt;2016,ISNUMBER(SEARCH("* Distribution",gdb_name_asset))),#N/A,INDEX(dataset!$A:$O,MATCH(F$26&amp;$S27,dataset!$O:$O,0),MATCH($A$1,dataset!$A$1:$O$1,0))/1000)</x:f>
        <x:v>52.141914975741301</x:v>
      </x:c>
      <x:c r="G27" s="6">
        <x:f>IF(AND(G$26&lt;2016,ISNUMBER(SEARCH("* Distribution",gdb_name_asset))),#N/A,INDEX(dataset!$A:$O,MATCH(G$26&amp;$S27,dataset!$O:$O,0),MATCH($A$1,dataset!$A$1:$O$1,0))/1000)</x:f>
        <x:v>47.180465463559798</x:v>
      </x:c>
      <x:c r="H27" s="5"/>
      <x:c r="I27" s="5"/>
      <x:c r="J27" s="5"/>
      <x:c r="K27" s="5"/>
      <x:c r="L27" s="5"/>
      <x:c r="M27" s="5"/>
      <x:c r="N27" s="5"/>
      <x:c r="O27" s="5"/>
      <x:c r="P27" s="5"/>
      <x:c r="Q27" s="5"/>
      <x:c r="S27" s="3" t="s">
        <x:v>219</x:v>
      </x:c>
    </x:row>
    <x:row r="28" spans="1:23" x14ac:dyDescent="0.35">
      <x:c r="A28" s="18" t="s">
        <x:v>51</x:v>
      </x:c>
      <x:c r="B28" s="5"/>
      <x:c r="C28" s="5"/>
      <x:c r="D28" s="5"/>
      <x:c r="E28" s="5"/>
      <x:c r="F28" s="5"/>
      <x:c r="G28" s="5"/>
      <x:c r="H28" s="6">
        <x:f>INDEX(dataset!$A:$O,MATCH(H$26&amp;$S28,dataset!$O:$O,0),MATCH($A$1,dataset!$A$1:$O$1,0))/1000</x:f>
        <x:v>48.697695839392203</x:v>
      </x:c>
      <x:c r="I28" s="6">
        <x:f>INDEX(dataset!$A:$O,MATCH(I$26&amp;$S28,dataset!$O:$O,0),MATCH($A$1,dataset!$A$1:$O$1,0))/1000</x:f>
        <x:v>46.647981283265295</x:v>
      </x:c>
      <x:c r="J28" s="6">
        <x:f>INDEX(dataset!$A:$O,MATCH(J$26&amp;$S28,dataset!$O:$O,0),MATCH($A$1,dataset!$A$1:$O$1,0))/1000</x:f>
        <x:v>46.356572699511297</x:v>
      </x:c>
      <x:c r="K28" s="6">
        <x:f>INDEX(dataset!$A:$O,MATCH(K$26&amp;$S28,dataset!$O:$O,0),MATCH($A$1,dataset!$A$1:$O$1,0))/1000</x:f>
        <x:v>46.721439053031602</x:v>
      </x:c>
      <x:c r="L28" s="6">
        <x:f>INDEX(dataset!$A:$O,MATCH(L$26&amp;$S28,dataset!$O:$O,0),MATCH($A$1,dataset!$A$1:$O$1,0))/1000</x:f>
        <x:v>47.3944176952877</x:v>
      </x:c>
      <x:c r="M28" s="6">
        <x:f>INDEX(dataset!$A:$O,MATCH(M$26&amp;$S28,dataset!$O:$O,0),MATCH($A$1,dataset!$A$1:$O$1,0))/1000</x:f>
        <x:v>47.1352370884644</x:v>
      </x:c>
      <x:c r="N28" s="6">
        <x:f>INDEX(dataset!$A:$O,MATCH(N$26&amp;$S28,dataset!$O:$O,0),MATCH($A$1,dataset!$A$1:$O$1,0))/1000</x:f>
        <x:v>46.265663126831996</x:v>
      </x:c>
      <x:c r="O28" s="6">
        <x:f>INDEX(dataset!$A:$O,MATCH(O$26&amp;$S28,dataset!$O:$O,0),MATCH($A$1,dataset!$A$1:$O$1,0))/1000</x:f>
        <x:v>46.738884228537401</x:v>
      </x:c>
      <x:c r="P28" s="6">
        <x:f>INDEX(dataset!$A:$O,MATCH(P$26&amp;$S28,dataset!$O:$O,0),MATCH($A$1,dataset!$A$1:$O$1,0))/1000</x:f>
        <x:v>46.419187101392097</x:v>
      </x:c>
      <x:c r="Q28" s="6">
        <x:f>INDEX(dataset!$A:$O,MATCH(Q$26&amp;$S28,dataset!$O:$O,0),MATCH($A$1,dataset!$A$1:$O$1,0))/1000</x:f>
        <x:v>47.838201122767103</x:v>
      </x:c>
      <x:c r="S28" s="3" t="str">
        <x:f>"AMP"&amp;latest_year&amp;"Capital ExpenditureAll assetsExpenditure on assetsnominal"</x:f>
        <x:v>AMP2024Capital ExpenditureAll assetsExpenditure on assetsnominal</x:v>
      </x:c>
    </x:row>
    <x:row r="29" spans="1:23" x14ac:dyDescent="0.35">
      <x:c r="A29" s="18" t="s">
        <x:v>52</x:v>
      </x:c>
      <x:c r="B29" s="6">
        <x:f>IF(AND(B$26-1&lt;2016,ISNUMBER(SEARCH("* Distribution",gdb_name_asset))),#N/A,INDEX(dataset!$A:$O,MATCH(B$26&amp;"AMP"&amp;B$26-1&amp;$S29,dataset!$O:$O,0),MATCH($A$1,dataset!$A$1:$O$1,0))/1000)</x:f>
        <x:v>62.551964871588005</x:v>
      </x:c>
      <x:c r="C29" s="6">
        <x:f>IF(AND(C$26-1&lt;2016,ISNUMBER(SEARCH("* Distribution",gdb_name_asset))),#N/A,INDEX(dataset!$A:$O,MATCH(C$26&amp;"AMP"&amp;C$26-1&amp;$S29,dataset!$O:$O,0),MATCH($A$1,dataset!$A$1:$O$1,0))/1000)</x:f>
        <x:v>66.697454897885009</x:v>
      </x:c>
      <x:c r="D29" s="6">
        <x:f>IF(AND(D$26-1&lt;2016,ISNUMBER(SEARCH("* Distribution",gdb_name_asset))),#N/A,INDEX(dataset!$A:$O,MATCH(D$26&amp;"AMP"&amp;D$26-1&amp;$S29,dataset!$O:$O,0),MATCH($A$1,dataset!$A$1:$O$1,0))/1000)</x:f>
        <x:v>65.478384693701599</x:v>
      </x:c>
      <x:c r="E29" s="6">
        <x:f>IF(AND(E$26-1&lt;2016,ISNUMBER(SEARCH("* Distribution",gdb_name_asset))),#N/A,INDEX(dataset!$A:$O,MATCH(E$26&amp;"AMP"&amp;E$26-1&amp;$S29,dataset!$O:$O,0),MATCH($A$1,dataset!$A$1:$O$1,0))/1000)</x:f>
        <x:v>77.075862747715306</x:v>
      </x:c>
      <x:c r="F29" s="6">
        <x:f>IF(AND(F$26-1&lt;2016,ISNUMBER(SEARCH("* Distribution",gdb_name_asset))),#N/A,INDEX(dataset!$A:$O,MATCH(F$26&amp;"AMP"&amp;F$26-1&amp;$S29,dataset!$O:$O,0),MATCH($A$1,dataset!$A$1:$O$1,0))/1000)</x:f>
        <x:v>62.6976870773453</x:v>
      </x:c>
      <x:c r="G29" s="6">
        <x:f>IF(AND(G$26-1&lt;2016,ISNUMBER(SEARCH("* Distribution",gdb_name_asset))),#N/A,INDEX(dataset!$A:$O,MATCH(G$26&amp;"AMP"&amp;G$26-1&amp;$S29,dataset!$O:$O,0),MATCH($A$1,dataset!$A$1:$O$1,0))/1000)</x:f>
        <x:v>58.429178128291198</x:v>
      </x:c>
      <x:c r="S29" s="3" t="s">
        <x:v>227</x:v>
      </x:c>
    </x:row>
    <x:row r="30" spans="1:23" x14ac:dyDescent="0.35">
      <x:c r="A30" s="18" t="s">
        <x:v>76</x:v>
      </x:c>
      <x:c r="B30" s="6">
        <x:f>IF(AND(B$26-2&lt;2016,ISNUMBER(SEARCH("* Distribution",gdb_name_asset))),#N/A,INDEX(dataset!$A:$O,MATCH(B$26&amp;"AMP"&amp;B$26-2&amp;$S30,dataset!$O:$O,0),MATCH($A$1,dataset!$A$1:$O$1,0))/1000)</x:f>
        <x:v>54.299063052346298</x:v>
      </x:c>
      <x:c r="C30" s="6">
        <x:f>IF(AND(C$26-2&lt;2016,ISNUMBER(SEARCH("* Distribution",gdb_name_asset))),#N/A,INDEX(dataset!$A:$O,MATCH(C$26&amp;"AMP"&amp;C$26-2&amp;$S30,dataset!$O:$O,0),MATCH($A$1,dataset!$A$1:$O$1,0))/1000)</x:f>
        <x:v>63.5891600945628</x:v>
      </x:c>
      <x:c r="D30" s="6">
        <x:f>IF(AND(D$26-2&lt;2016,ISNUMBER(SEARCH("* Distribution",gdb_name_asset))),#N/A,INDEX(dataset!$A:$O,MATCH(D$26&amp;"AMP"&amp;D$26-2&amp;$S30,dataset!$O:$O,0),MATCH($A$1,dataset!$A$1:$O$1,0))/1000)</x:f>
        <x:v>70.146059679489596</x:v>
      </x:c>
      <x:c r="E30" s="6">
        <x:f>IF(AND(E$26-2&lt;2016,ISNUMBER(SEARCH("* Distribution",gdb_name_asset))),#N/A,INDEX(dataset!$A:$O,MATCH(E$26&amp;"AMP"&amp;E$26-2&amp;$S30,dataset!$O:$O,0),MATCH($A$1,dataset!$A$1:$O$1,0))/1000)</x:f>
        <x:v>66.373243669605102</x:v>
      </x:c>
      <x:c r="F30" s="6">
        <x:f>IF(AND(F$26-2&lt;2016,ISNUMBER(SEARCH("* Distribution",gdb_name_asset))),#N/A,INDEX(dataset!$A:$O,MATCH(F$26&amp;"AMP"&amp;F$26-2&amp;$S30,dataset!$O:$O,0),MATCH($A$1,dataset!$A$1:$O$1,0))/1000)</x:f>
        <x:v>68.003842278280601</x:v>
      </x:c>
      <x:c r="G30" s="6">
        <x:f>IF(AND(G$26-2&lt;2016,ISNUMBER(SEARCH("* Distribution",gdb_name_asset))),#N/A,INDEX(dataset!$A:$O,MATCH(G$26&amp;"AMP"&amp;G$26-2&amp;$S30,dataset!$O:$O,0),MATCH($A$1,dataset!$A$1:$O$1,0))/1000)</x:f>
        <x:v>58.428247581491206</x:v>
      </x:c>
      <x:c r="S30" s="3" t="s">
        <x:v>227</x:v>
      </x:c>
    </x:row>
    <x:row r="31" spans="1:23" ht="15.75" customHeight="1" x14ac:dyDescent="0.35">
      <x:c r="A31" s="18"/>
      <x:c r="I31" s="4" t="s">
        <x:v>64</x:v>
      </x:c>
      <x:c r="J31" s="163" t="s">
        <x:v>65</x:v>
      </x:c>
    </x:row>
    <x:row r="32" spans="1:23" x14ac:dyDescent="0.35">
      <x:c r="A32" s="18" t="str">
        <x:f t="shared" ref="A32:A37" si="4">VLOOKUP(W32,$P$32:$S$37,4,FALSE)</x:f>
        <x:v>Consumer connection</x:v>
      </x:c>
      <x:c r="B32" s="6">
        <x:f>IF(AND(B$26&lt;2016,ISNUMBER(SEARCH("* Distribution",gdb_name_asset))),#N/A,INDEX(dataset!$A:$O,MATCH(B$26&amp;$W32,dataset!$O:$O,0),MATCH($A$1,dataset!$A$1:$O$1,0))/1000)</x:f>
        <x:v>31.884459976187202</x:v>
      </x:c>
      <x:c r="C32" s="6">
        <x:f>IF(AND(C$26&lt;2016,ISNUMBER(SEARCH("* Distribution",gdb_name_asset))),#N/A,INDEX(dataset!$A:$O,MATCH(C$26&amp;$W32,dataset!$O:$O,0),MATCH($A$1,dataset!$A$1:$O$1,0))/1000)</x:f>
        <x:v>31.153229770000003</x:v>
      </x:c>
      <x:c r="D32" s="6">
        <x:f>IF(AND(D$26&lt;2016,ISNUMBER(SEARCH("* Distribution",gdb_name_asset))),#N/A,INDEX(dataset!$A:$O,MATCH(D$26&amp;$W32,dataset!$O:$O,0),MATCH($A$1,dataset!$A$1:$O$1,0))/1000)</x:f>
        <x:v>32.275143990000004</x:v>
      </x:c>
      <x:c r="E32" s="6">
        <x:f>IF(AND(E$26&lt;2016,ISNUMBER(SEARCH("* Distribution",gdb_name_asset))),#N/A,INDEX(dataset!$A:$O,MATCH(E$26&amp;$W32,dataset!$O:$O,0),MATCH($A$1,dataset!$A$1:$O$1,0))/1000)</x:f>
        <x:v>27.643898159999999</x:v>
      </x:c>
      <x:c r="F32" s="6">
        <x:f>IF(AND(F$26&lt;2016,ISNUMBER(SEARCH("* Distribution",gdb_name_asset))),#N/A,INDEX(dataset!$A:$O,MATCH(F$26&amp;$W32,dataset!$O:$O,0),MATCH($A$1,dataset!$A$1:$O$1,0))/1000)</x:f>
        <x:v>25.243258659999999</x:v>
      </x:c>
      <x:c r="G32" s="6">
        <x:f>IF(AND(G$26&lt;2016,ISNUMBER(SEARCH("* Distribution",gdb_name_asset))),#N/A,INDEX(dataset!$A:$O,MATCH(G$26&amp;$W32,dataset!$O:$O,0),MATCH($A$1,dataset!$A$1:$O$1,0))/1000)</x:f>
        <x:v>18.09479275</x:v>
      </x:c>
      <x:c r="H32" s="5"/>
      <x:c r="I32" s="12" cm="1">
        <x:f t="array" ref="I32">AVERAGE(IF(ISNUMBER(E32:G32),E32:G32))</x:f>
        <x:v>23.660649856666666</x:v>
      </x:c>
      <x:c r="J32" s="13">
        <x:f t="shared" ref="J32:J39" si="5">I32/$I$38</x:f>
        <x:v>0.44145738589272177</x:v>
      </x:c>
      <x:c r="K32" s="158"/>
      <x:c r="O32" s="183">
        <x:f>RANK(U32,$U$32:$U$37,0)+COUNTIF($U$32:U32,U32:U37)-1</x:f>
        <x:v>5</x:v>
      </x:c>
      <x:c r="P32" s="3" t="s">
        <x:v>228</x:v>
      </x:c>
      <x:c r="S32" s="3" t="s">
        <x:v>19</x:v>
      </x:c>
      <x:c r="U32" s="24">
        <x:f>INDEX(dataset!$A:$O,MATCH(latest_year&amp;$P32,dataset!$O:$O,0),MATCH($A$1,dataset!$A$1:$O$1,0))+INDEX(dataset!$A:$O,MATCH(latest_year-1&amp;$P32,dataset!$O:$O,0),MATCH($A$1,dataset!$A$1:$O$1,0))+INDEX(dataset!$A:$O,MATCH(latest_year-2&amp;$P32,dataset!$O:$O,0),MATCH($A$1,dataset!$A$1:$O$1,0))</x:f>
        <x:v>9128.113519999999</x:v>
      </x:c>
      <x:c r="V32">
        <x:v>1</x:v>
      </x:c>
      <x:c r="W32" s="3" t="str">
        <x:f t="shared" ref="W32:W37" si="6">VLOOKUP(V32,$O$32:$P$37,2,FALSE)</x:f>
        <x:v>IDCapital ExpenditureConsumer connectionConsumer connectionnominal</x:v>
      </x:c>
    </x:row>
    <x:row r="33" spans="1:23" x14ac:dyDescent="0.35">
      <x:c r="A33" s="18" t="str">
        <x:f t="shared" si="4"/>
        <x:v>Asset replacement &amp; renewal</x:v>
      </x:c>
      <x:c r="B33" s="6">
        <x:f>IF(AND(B$26&lt;2016,ISNUMBER(SEARCH("* Distribution",gdb_name_asset))),#N/A,INDEX(dataset!$A:$O,MATCH(B$26&amp;$W33,dataset!$O:$O,0),MATCH($A$1,dataset!$A$1:$O$1,0))/1000)</x:f>
        <x:v>6.5582064300000003</x:v>
      </x:c>
      <x:c r="C33" s="6">
        <x:f>IF(AND(C$26&lt;2016,ISNUMBER(SEARCH("* Distribution",gdb_name_asset))),#N/A,INDEX(dataset!$A:$O,MATCH(C$26&amp;$W33,dataset!$O:$O,0),MATCH($A$1,dataset!$A$1:$O$1,0))/1000)</x:f>
        <x:v>9.8726262000000009</x:v>
      </x:c>
      <x:c r="D33" s="6">
        <x:f>IF(AND(D$26&lt;2016,ISNUMBER(SEARCH("* Distribution",gdb_name_asset))),#N/A,INDEX(dataset!$A:$O,MATCH(D$26&amp;$W33,dataset!$O:$O,0),MATCH($A$1,dataset!$A$1:$O$1,0))/1000)</x:f>
        <x:v>9.9403644299999989</x:v>
      </x:c>
      <x:c r="E33" s="6">
        <x:f>IF(AND(E$26&lt;2016,ISNUMBER(SEARCH("* Distribution",gdb_name_asset))),#N/A,INDEX(dataset!$A:$O,MATCH(E$26&amp;$W33,dataset!$O:$O,0),MATCH($A$1,dataset!$A$1:$O$1,0))/1000)</x:f>
        <x:v>14.41997288</x:v>
      </x:c>
      <x:c r="F33" s="6">
        <x:f>IF(AND(F$26&lt;2016,ISNUMBER(SEARCH("* Distribution",gdb_name_asset))),#N/A,INDEX(dataset!$A:$O,MATCH(F$26&amp;$W33,dataset!$O:$O,0),MATCH($A$1,dataset!$A$1:$O$1,0))/1000)</x:f>
        <x:v>11.65592492</x:v>
      </x:c>
      <x:c r="G33" s="6">
        <x:f>IF(AND(G$26&lt;2016,ISNUMBER(SEARCH("* Distribution",gdb_name_asset))),#N/A,INDEX(dataset!$A:$O,MATCH(G$26&amp;$W33,dataset!$O:$O,0),MATCH($A$1,dataset!$A$1:$O$1,0))/1000)</x:f>
        <x:v>15.116553209999999</x:v>
      </x:c>
      <x:c r="H33" s="5"/>
      <x:c r="I33" s="12">
        <x:f t="array" ref="I33">AVERAGE(IF(ISNUMBER(E33:G33),E33:G33))</x:f>
        <x:v>13.730817003333334</x:v>
      </x:c>
      <x:c r="J33" s="13">
        <x:f t="shared" si="5"/>
        <x:v>0.25618783157618769</x:v>
      </x:c>
      <x:c r="O33">
        <x:f>RANK(U33,$U$32:$U$37,0)+COUNTIF($U$32:U33,U33:U38)-1</x:f>
        <x:v>2</x:v>
      </x:c>
      <x:c r="P33" s="3" t="s">
        <x:v>229</x:v>
      </x:c>
      <x:c r="S33" s="3" t="s">
        <x:v>18</x:v>
      </x:c>
      <x:c r="U33" s="24">
        <x:f>INDEX(dataset!$A:$O,MATCH(latest_year&amp;$P33,dataset!$O:$O,0),MATCH($A$1,dataset!$A$1:$O$1,0))+INDEX(dataset!$A:$O,MATCH(latest_year-1&amp;$P33,dataset!$O:$O,0),MATCH($A$1,dataset!$A$1:$O$1,0))+INDEX(dataset!$A:$O,MATCH(latest_year-2&amp;$P33,dataset!$O:$O,0),MATCH($A$1,dataset!$A$1:$O$1,0))</x:f>
        <x:v>41192.451009999997</x:v>
      </x:c>
      <x:c r="V33">
        <x:v>2</x:v>
      </x:c>
      <x:c r="W33" s="3" t="str">
        <x:f t="shared" si="6"/>
        <x:v>IDCapital ExpenditureAsset replacement and renewalAsset replacement and renewalnominal</x:v>
      </x:c>
    </x:row>
    <x:row r="34" spans="1:23" x14ac:dyDescent="0.35">
      <x:c r="A34" s="18" t="str">
        <x:f t="shared" si="4"/>
        <x:v>Non-network assets</x:v>
      </x:c>
      <x:c r="B34" s="6">
        <x:f>IF(AND(B$26&lt;2016,ISNUMBER(SEARCH("* Distribution",gdb_name_asset))),#N/A,INDEX(dataset!$A:$O,MATCH(B$26&amp;$W34,dataset!$O:$O,0),MATCH($A$1,dataset!$A$1:$O$1,0))/1000)</x:f>
        <x:v>7.5929822187039999</x:v>
      </x:c>
      <x:c r="C34" s="6">
        <x:f>IF(AND(C$26&lt;2016,ISNUMBER(SEARCH("* Distribution",gdb_name_asset))),#N/A,INDEX(dataset!$A:$O,MATCH(C$26&amp;$W34,dataset!$O:$O,0),MATCH($A$1,dataset!$A$1:$O$1,0))/1000)</x:f>
        <x:v>4.1269863756000005</x:v>
      </x:c>
      <x:c r="D34" s="6">
        <x:f>IF(AND(D$26&lt;2016,ISNUMBER(SEARCH("* Distribution",gdb_name_asset))),#N/A,INDEX(dataset!$A:$O,MATCH(D$26&amp;$W34,dataset!$O:$O,0),MATCH($A$1,dataset!$A$1:$O$1,0))/1000)</x:f>
        <x:v>4.3223869553999998</x:v>
      </x:c>
      <x:c r="E34" s="6">
        <x:f>IF(AND(E$26&lt;2016,ISNUMBER(SEARCH("* Distribution",gdb_name_asset))),#N/A,INDEX(dataset!$A:$O,MATCH(E$26&amp;$W34,dataset!$O:$O,0),MATCH($A$1,dataset!$A$1:$O$1,0))/1000)</x:f>
        <x:v>4.8147556194790502</x:v>
      </x:c>
      <x:c r="F34" s="6">
        <x:f>IF(AND(F$26&lt;2016,ISNUMBER(SEARCH("* Distribution",gdb_name_asset))),#N/A,INDEX(dataset!$A:$O,MATCH(F$26&amp;$W34,dataset!$O:$O,0),MATCH($A$1,dataset!$A$1:$O$1,0))/1000)</x:f>
        <x:v>6.2323116257409898</x:v>
      </x:c>
      <x:c r="G34" s="6">
        <x:f>IF(AND(G$26&lt;2016,ISNUMBER(SEARCH("* Distribution",gdb_name_asset))),#N/A,INDEX(dataset!$A:$O,MATCH(G$26&amp;$W34,dataset!$O:$O,0),MATCH($A$1,dataset!$A$1:$O$1,0))/1000)</x:f>
        <x:v>6.0199142374229995</x:v>
      </x:c>
      <x:c r="H34" s="5"/>
      <x:c r="I34" s="12">
        <x:f t="array" ref="I34">AVERAGE(IF(ISNUMBER(E34:G34),E34:G34))</x:f>
        <x:v>5.6889938275476801</x:v>
      </x:c>
      <x:c r="J34" s="13">
        <x:f t="shared" si="5"/>
        <x:v>0.10614452091058685</x:v>
      </x:c>
      <x:c r="O34">
        <x:f>RANK(U34,$U$32:$U$37,0)+COUNTIF($U$32:U34,U34:U47)-1</x:f>
        <x:v>1</x:v>
      </x:c>
      <x:c r="P34" s="3" t="s">
        <x:v>230</x:v>
      </x:c>
      <x:c r="S34" s="3" t="s">
        <x:v>16</x:v>
      </x:c>
      <x:c r="U34" s="24">
        <x:f>INDEX(dataset!$A:$O,MATCH(latest_year&amp;$P34,dataset!$O:$O,0),MATCH($A$1,dataset!$A$1:$O$1,0))+INDEX(dataset!$A:$O,MATCH(latest_year-1&amp;$P34,dataset!$O:$O,0),MATCH($A$1,dataset!$A$1:$O$1,0))+INDEX(dataset!$A:$O,MATCH(latest_year-2&amp;$P34,dataset!$O:$O,0),MATCH($A$1,dataset!$A$1:$O$1,0))</x:f>
        <x:v>70981.949569999997</x:v>
      </x:c>
      <x:c r="V34">
        <x:v>3</x:v>
      </x:c>
      <x:c r="W34" s="3" t="str">
        <x:f t="shared" si="6"/>
        <x:v>IDCapital ExpenditureNon-network assetsNon-network assetsnominal</x:v>
      </x:c>
    </x:row>
    <x:row r="35" spans="1:23" x14ac:dyDescent="0.35">
      <x:c r="A35" s="18" t="str">
        <x:f t="shared" si="4"/>
        <x:v>System growth</x:v>
      </x:c>
      <x:c r="B35" s="6">
        <x:f>IF(AND(B$26&lt;2016,ISNUMBER(SEARCH("* Distribution",gdb_name_asset))),#N/A,INDEX(dataset!$A:$O,MATCH(B$26&amp;$W35,dataset!$O:$O,0),MATCH($A$1,dataset!$A$1:$O$1,0))/1000)</x:f>
        <x:v>8.1382509699999996</x:v>
      </x:c>
      <x:c r="C35" s="6">
        <x:f>IF(AND(C$26&lt;2016,ISNUMBER(SEARCH("* Distribution",gdb_name_asset))),#N/A,INDEX(dataset!$A:$O,MATCH(C$26&amp;$W35,dataset!$O:$O,0),MATCH($A$1,dataset!$A$1:$O$1,0))/1000)</x:f>
        <x:v>3.3474307100000003</x:v>
      </x:c>
      <x:c r="D35" s="6">
        <x:f>IF(AND(D$26&lt;2016,ISNUMBER(SEARCH("* Distribution",gdb_name_asset))),#N/A,INDEX(dataset!$A:$O,MATCH(D$26&amp;$W35,dataset!$O:$O,0),MATCH($A$1,dataset!$A$1:$O$1,0))/1000)</x:f>
        <x:v>6.9780826300000003</x:v>
      </x:c>
      <x:c r="E35" s="6">
        <x:f>IF(AND(E$26&lt;2016,ISNUMBER(SEARCH("* Distribution",gdb_name_asset))),#N/A,INDEX(dataset!$A:$O,MATCH(E$26&amp;$W35,dataset!$O:$O,0),MATCH($A$1,dataset!$A$1:$O$1,0))/1000)</x:f>
        <x:v>7.1558693099996198</x:v>
      </x:c>
      <x:c r="F35" s="6">
        <x:f>IF(AND(F$26&lt;2016,ISNUMBER(SEARCH("* Distribution",gdb_name_asset))),#N/A,INDEX(dataset!$A:$O,MATCH(F$26&amp;$W35,dataset!$O:$O,0),MATCH($A$1,dataset!$A$1:$O$1,0))/1000)</x:f>
        <x:v>5.2141613500002606</x:v>
      </x:c>
      <x:c r="G35" s="6">
        <x:f>IF(AND(G$26&lt;2016,ISNUMBER(SEARCH("* Distribution",gdb_name_asset))),#N/A,INDEX(dataset!$A:$O,MATCH(G$26&amp;$W35,dataset!$O:$O,0),MATCH($A$1,dataset!$A$1:$O$1,0))/1000)</x:f>
        <x:v>1.8844249861368501</x:v>
      </x:c>
      <x:c r="H35" s="5"/>
      <x:c r="I35" s="12">
        <x:f t="array" ref="I35">AVERAGE(IF(ISNUMBER(E35:G35),E35:G35))</x:f>
        <x:v>4.75148521537891</x:v>
      </x:c>
      <x:c r="J35" s="13">
        <x:f t="shared" si="5"/>
        <x:v>8.8652604852189731E-2</x:v>
      </x:c>
      <x:c r="O35">
        <x:f>RANK(U35,$U$32:$U$37,0)+COUNTIF($U$32:U35,U35:U48)-1</x:f>
        <x:v>3</x:v>
      </x:c>
      <x:c r="P35" s="3" t="s">
        <x:v>293</x:v>
      </x:c>
      <x:c r="S35" s="3" t="s">
        <x:v>38</x:v>
      </x:c>
      <x:c r="U35" s="24">
        <x:f>INDEX(dataset!$A:$O,MATCH(latest_year&amp;$P35,dataset!$O:$O,0),MATCH($A$1,dataset!$A$1:$O$1,0))+INDEX(dataset!$A:$O,MATCH(latest_year-1&amp;$P35,dataset!$O:$O,0),MATCH($A$1,dataset!$A$1:$O$1,0))+INDEX(dataset!$A:$O,MATCH(latest_year-2&amp;$P35,dataset!$O:$O,0),MATCH($A$1,dataset!$A$1:$O$1,0))</x:f>
        <x:v>17066.981482643037</x:v>
      </x:c>
      <x:c r="V35">
        <x:v>4</x:v>
      </x:c>
      <x:c r="W35" s="3" t="str">
        <x:f t="shared" si="6"/>
        <x:v>IDCapital ExpenditureSystem growthSystem growthnominal</x:v>
      </x:c>
    </x:row>
    <x:row r="36" spans="1:23" x14ac:dyDescent="0.35">
      <x:c r="A36" s="18" t="str">
        <x:f t="shared" si="4"/>
        <x:v>Asset relocations</x:v>
      </x:c>
      <x:c r="B36" s="6">
        <x:f>IF(AND(B$26&lt;2016,ISNUMBER(SEARCH("* Distribution",gdb_name_asset))),#N/A,INDEX(dataset!$A:$O,MATCH(B$26&amp;$W36,dataset!$O:$O,0),MATCH($A$1,dataset!$A$1:$O$1,0))/1000)</x:f>
        <x:v>3.61753985</x:v>
      </x:c>
      <x:c r="C36" s="6">
        <x:f>IF(AND(C$26&lt;2016,ISNUMBER(SEARCH("* Distribution",gdb_name_asset))),#N/A,INDEX(dataset!$A:$O,MATCH(C$26&amp;$W36,dataset!$O:$O,0),MATCH($A$1,dataset!$A$1:$O$1,0))/1000)</x:f>
        <x:v>3.3450760000000002</x:v>
      </x:c>
      <x:c r="D36" s="6">
        <x:f>IF(AND(D$26&lt;2016,ISNUMBER(SEARCH("* Distribution",gdb_name_asset))),#N/A,INDEX(dataset!$A:$O,MATCH(D$26&amp;$W36,dataset!$O:$O,0),MATCH($A$1,dataset!$A$1:$O$1,0))/1000)</x:f>
        <x:v>3.6894893600000001</x:v>
      </x:c>
      <x:c r="E36" s="6">
        <x:f>IF(AND(E$26&lt;2016,ISNUMBER(SEARCH("* Distribution",gdb_name_asset))),#N/A,INDEX(dataset!$A:$O,MATCH(E$26&amp;$W36,dataset!$O:$O,0),MATCH($A$1,dataset!$A$1:$O$1,0))/1000)</x:f>
        <x:v>4.1308124199999998</x:v>
      </x:c>
      <x:c r="F36" s="6">
        <x:f>IF(AND(F$26&lt;2016,ISNUMBER(SEARCH("* Distribution",gdb_name_asset))),#N/A,INDEX(dataset!$A:$O,MATCH(F$26&amp;$W36,dataset!$O:$O,0),MATCH($A$1,dataset!$A$1:$O$1,0))/1000)</x:f>
        <x:v>2.0569549699999996</x:v>
      </x:c>
      <x:c r="G36" s="6">
        <x:f>IF(AND(G$26&lt;2016,ISNUMBER(SEARCH("* Distribution",gdb_name_asset))),#N/A,INDEX(dataset!$A:$O,MATCH(G$26&amp;$W36,dataset!$O:$O,0),MATCH($A$1,dataset!$A$1:$O$1,0))/1000)</x:f>
        <x:v>2.94034613</x:v>
      </x:c>
      <x:c r="H36" s="5"/>
      <x:c r="I36" s="12">
        <x:f t="array" ref="I36">AVERAGE(IF(ISNUMBER(E36:G36),E36:G36))</x:f>
        <x:v>3.0427045066666665</x:v>
      </x:c>
      <x:c r="J36" s="13">
        <x:f t="shared" si="5"/>
        <x:v>5.6770392431913737E-2</x:v>
      </x:c>
      <x:c r="O36">
        <x:f>RANK(U36,$U$32:$U$37,0)+COUNTIF($U$32:U36,U36:U49)-1</x:f>
        <x:v>6</x:v>
      </x:c>
      <x:c r="P36" s="3" t="s">
        <x:v>231</x:v>
      </x:c>
      <x:c r="S36" s="3" t="s">
        <x:v>20</x:v>
      </x:c>
      <x:c r="U36" s="24">
        <x:f>INDEX(dataset!$A:$O,MATCH(latest_year&amp;$P36,dataset!$O:$O,0),MATCH($A$1,dataset!$A$1:$O$1,0))+INDEX(dataset!$A:$O,MATCH(latest_year-1&amp;$P36,dataset!$O:$O,0),MATCH($A$1,dataset!$A$1:$O$1,0))+INDEX(dataset!$A:$O,MATCH(latest_year-2&amp;$P36,dataset!$O:$O,0),MATCH($A$1,dataset!$A$1:$O$1,0))</x:f>
        <x:v>8166.0861300000006</x:v>
      </x:c>
      <x:c r="V36">
        <x:v>5</x:v>
      </x:c>
      <x:c r="W36" s="3" t="str">
        <x:f t="shared" si="6"/>
        <x:v>IDCapital ExpenditureAsset relocationsAsset relocationsnominal</x:v>
      </x:c>
    </x:row>
    <x:row r="37" spans="1:23" x14ac:dyDescent="0.35">
      <x:c r="A37" s="18" t="str">
        <x:f t="shared" si="4"/>
        <x:v>Reliability, safety &amp; environment</x:v>
      </x:c>
      <x:c r="B37" s="6">
        <x:f>IF(AND(B$26&lt;2016,ISNUMBER(SEARCH("* Distribution",gdb_name_asset))),#N/A,INDEX(dataset!$A:$O,MATCH(B$26&amp;$W37,dataset!$O:$O,0),MATCH($A$1,dataset!$A$1:$O$1,0))/1000)</x:f>
        <x:v>5.6529318999999996</x:v>
      </x:c>
      <x:c r="C37" s="6">
        <x:f>IF(AND(C$26&lt;2016,ISNUMBER(SEARCH("* Distribution",gdb_name_asset))),#N/A,INDEX(dataset!$A:$O,MATCH(C$26&amp;$W37,dataset!$O:$O,0),MATCH($A$1,dataset!$A$1:$O$1,0))/1000)</x:f>
        <x:v>4.3047543199999998</x:v>
      </x:c>
      <x:c r="D37" s="6">
        <x:f>IF(AND(D$26&lt;2016,ISNUMBER(SEARCH("* Distribution",gdb_name_asset))),#N/A,INDEX(dataset!$A:$O,MATCH(D$26&amp;$W37,dataset!$O:$O,0),MATCH($A$1,dataset!$A$1:$O$1,0))/1000)</x:f>
        <x:v>3.7829999999999999</x:v>
      </x:c>
      <x:c r="E37" s="6">
        <x:f>IF(AND(E$26&lt;2016,ISNUMBER(SEARCH("* Distribution",gdb_name_asset))),#N/A,INDEX(dataset!$A:$O,MATCH(E$26&amp;$W37,dataset!$O:$O,0),MATCH($A$1,dataset!$A$1:$O$1,0))/1000)</x:f>
        <x:v>3.3023485300000002</x:v>
      </x:c>
      <x:c r="F37" s="6">
        <x:f>IF(AND(F$26&lt;2016,ISNUMBER(SEARCH("* Distribution",gdb_name_asset))),#N/A,INDEX(dataset!$A:$O,MATCH(F$26&amp;$W37,dataset!$O:$O,0),MATCH($A$1,dataset!$A$1:$O$1,0))/1000)</x:f>
        <x:v>1.7393034500000002</x:v>
      </x:c>
      <x:c r="G37" s="6">
        <x:f>IF(AND(G$26&lt;2016,ISNUMBER(SEARCH("* Distribution",gdb_name_asset))),#N/A,INDEX(dataset!$A:$O,MATCH(G$26&amp;$W37,dataset!$O:$O,0),MATCH($A$1,dataset!$A$1:$O$1,0))/1000)</x:f>
        <x:v>3.1244341499999999</x:v>
      </x:c>
      <x:c r="H37" s="5"/>
      <x:c r="I37" s="12">
        <x:f t="array" ref="I37">AVERAGE(IF(ISNUMBER(E37:G37),E37:G37))</x:f>
        <x:v>2.72202871</x:v>
      </x:c>
      <x:c r="J37" s="13">
        <x:f t="shared" si="5"/>
        <x:v>5.0787264336400122E-2</x:v>
      </x:c>
      <x:c r="O37">
        <x:f>RANK(U37,$U$32:$U$37,0)+COUNTIF($U$32:U37,U37:U50)-1</x:f>
        <x:v>4</x:v>
      </x:c>
      <x:c r="P37" s="3" t="s">
        <x:v>232</x:v>
      </x:c>
      <x:c r="S37" s="3" t="s">
        <x:v>17</x:v>
      </x:c>
      <x:c r="U37" s="24">
        <x:f>INDEX(dataset!$A:$O,MATCH(latest_year&amp;$P37,dataset!$O:$O,0),MATCH($A$1,dataset!$A$1:$O$1,0))+INDEX(dataset!$A:$O,MATCH(latest_year-1&amp;$P37,dataset!$O:$O,0),MATCH($A$1,dataset!$A$1:$O$1,0))+INDEX(dataset!$A:$O,MATCH(latest_year-2&amp;$P37,dataset!$O:$O,0),MATCH($A$1,dataset!$A$1:$O$1,0))</x:f>
        <x:v>14254.45564613673</x:v>
      </x:c>
      <x:c r="V37">
        <x:v>6</x:v>
      </x:c>
      <x:c r="W37" s="3" t="str">
        <x:f t="shared" si="6"/>
        <x:v>IDCapital ExpenditureReliability, safety and environmentTotal reliability, safety and environmentnominal</x:v>
      </x:c>
    </x:row>
    <x:row r="38" spans="1:23" x14ac:dyDescent="0.35">
      <x:c r="A38" s="18" t="s">
        <x:v>14</x:v>
      </x:c>
      <x:c r="B38" s="6">
        <x:f>IF(AND(B$26&lt;2016,ISNUMBER(SEARCH("* Distribution",gdb_name_asset))),#N/A,INDEX(dataset!$A:$O,MATCH(B$26&amp;$P38,dataset!$O:$O,0),MATCH($A$1,dataset!$A$1:$O$1,0))/1000)</x:f>
        <x:v>63.444371344891202</x:v>
      </x:c>
      <x:c r="C38" s="6">
        <x:f>IF(AND(C$26&lt;2016,ISNUMBER(SEARCH("* Distribution",gdb_name_asset))),#N/A,INDEX(dataset!$A:$O,MATCH(C$26&amp;$P38,dataset!$O:$O,0),MATCH($A$1,dataset!$A$1:$O$1,0))/1000)</x:f>
        <x:v>56.150103375600004</x:v>
      </x:c>
      <x:c r="D38" s="6">
        <x:f>IF(AND(D$26&lt;2016,ISNUMBER(SEARCH("* Distribution",gdb_name_asset))),#N/A,INDEX(dataset!$A:$O,MATCH(D$26&amp;$P38,dataset!$O:$O,0),MATCH($A$1,dataset!$A$1:$O$1,0))/1000)</x:f>
        <x:v>60.988467365399998</x:v>
      </x:c>
      <x:c r="E38" s="6">
        <x:f>IF(AND(E$26&lt;2016,ISNUMBER(SEARCH("* Distribution",gdb_name_asset))),#N/A,INDEX(dataset!$A:$O,MATCH(E$26&amp;$P38,dataset!$O:$O,0),MATCH($A$1,dataset!$A$1:$O$1,0))/1000)</x:f>
        <x:v>61.467656919478699</x:v>
      </x:c>
      <x:c r="F38" s="6">
        <x:f>IF(AND(F$26&lt;2016,ISNUMBER(SEARCH("* Distribution",gdb_name_asset))),#N/A,INDEX(dataset!$A:$O,MATCH(F$26&amp;$P38,dataset!$O:$O,0),MATCH($A$1,dataset!$A$1:$O$1,0))/1000)</x:f>
        <x:v>52.141914975741301</x:v>
      </x:c>
      <x:c r="G38" s="6">
        <x:f>IF(AND(G$26&lt;2016,ISNUMBER(SEARCH("* Distribution",gdb_name_asset))),#N/A,INDEX(dataset!$A:$O,MATCH(G$26&amp;$P38,dataset!$O:$O,0),MATCH($A$1,dataset!$A$1:$O$1,0))/1000)</x:f>
        <x:v>47.180465463559798</x:v>
      </x:c>
      <x:c r="H38" s="5"/>
      <x:c r="I38" s="12">
        <x:f t="array" ref="I38">AVERAGE(IF(ISNUMBER(E38:G38),E38:G38))</x:f>
        <x:v>53.596679119593261</x:v>
      </x:c>
      <x:c r="J38" s="13">
        <x:f t="shared" si="5"/>
        <x:v>1</x:v>
      </x:c>
      <x:c r="K38" t="b">
        <x:f>ROUND(SUM(J32:J37),5)=J38</x:f>
        <x:v>1</x:v>
      </x:c>
      <x:c r="P38" s="3" t="s">
        <x:v>219</x:v>
      </x:c>
    </x:row>
    <x:row r="39" spans="1:23" x14ac:dyDescent="0.35">
      <x:c r="A39" s="18" t="s">
        <x:v>123</x:v>
      </x:c>
      <x:c r="B39" s="6">
        <x:f>IF(AND(B$26&lt;2016,ISNUMBER(SEARCH("* Distribution",gdb_name_asset))),#N/A,INDEX(dataset!$A:$O,MATCH(B$26&amp;$P39,dataset!$O:$O,0),MATCH($A$1,dataset!$A$1:$O$1,0))/1000)</x:f>
        <x:v>16.76618199</x:v>
      </x:c>
      <x:c r="C39" s="6">
        <x:f>IF(AND(C$26&lt;2016,ISNUMBER(SEARCH("* Distribution",gdb_name_asset))),#N/A,INDEX(dataset!$A:$O,MATCH(C$26&amp;$P39,dataset!$O:$O,0),MATCH($A$1,dataset!$A$1:$O$1,0))/1000)</x:f>
        <x:v>14.83797843</x:v>
      </x:c>
      <x:c r="D39" s="6">
        <x:f>IF(AND(D$26&lt;2016,ISNUMBER(SEARCH("* Distribution",gdb_name_asset))),#N/A,INDEX(dataset!$A:$O,MATCH(D$26&amp;$P39,dataset!$O:$O,0),MATCH($A$1,dataset!$A$1:$O$1,0))/1000)</x:f>
        <x:v>12.4588219999924</x:v>
      </x:c>
      <x:c r="E39" s="6">
        <x:f>IF(AND(E$26&lt;2016,ISNUMBER(SEARCH("* Distribution",gdb_name_asset))),#N/A,INDEX(dataset!$A:$O,MATCH(E$26&amp;$P39,dataset!$O:$O,0),MATCH($A$1,dataset!$A$1:$O$1,0))/1000)</x:f>
        <x:v>13.10380887</x:v>
      </x:c>
      <x:c r="F39" s="6">
        <x:f>IF(AND(F$26&lt;2016,ISNUMBER(SEARCH("* Distribution",gdb_name_asset))),#N/A,INDEX(dataset!$A:$O,MATCH(F$26&amp;$P39,dataset!$O:$O,0),MATCH($A$1,dataset!$A$1:$O$1,0))/1000)</x:f>
        <x:v>10.077029446500001</x:v>
      </x:c>
      <x:c r="G39" s="6">
        <x:f>IF(AND(G$26&lt;2016,ISNUMBER(SEARCH("* Distribution",gdb_name_asset))),#N/A,INDEX(dataset!$A:$O,MATCH(G$26&amp;$P39,dataset!$O:$O,0),MATCH($A$1,dataset!$A$1:$O$1,0))/1000)</x:f>
        <x:v>7.4234196800000003</x:v>
      </x:c>
      <x:c r="H39" s="5"/>
      <x:c r="I39" s="12">
        <x:f t="array" ref="I39">AVERAGE(IF(ISNUMBER(E39:G39),E39:G39))</x:f>
        <x:v>10.201419332166667</x:v>
      </x:c>
      <x:c r="J39" s="13">
        <x:f t="shared" si="5"/>
        <x:v>0.190336780183781</x:v>
      </x:c>
      <x:c r="P39" s="3" t="s">
        <x:v>222</x:v>
      </x:c>
    </x:row>
    <x:row r="40" spans="1:23" ht="22.5" customHeight="1" x14ac:dyDescent="0.35">
      <x:c r="I40" s="4" t="s">
        <x:v>128</x:v>
      </x:c>
    </x:row>
    <x:row r="41" spans="1:23" x14ac:dyDescent="0.35">
      <x:c r="A41" s="35" t="s">
        <x:v>210</x:v>
      </x:c>
      <x:c r="B41" s="14"/>
      <x:c r="C41" s="14"/>
      <x:c r="D41" s="14"/>
      <x:c r="E41" s="14"/>
      <x:c r="F41" s="14"/>
      <x:c r="G41" s="14"/>
      <x:c r="H41" s="14"/>
      <x:c r="I41" s="77" cm="1">
        <x:f t="array" ref="I41">SUM(IF(ISNUMBER(E38:G38),E38:G38))/SUM(IF(ISNUMBER(E7:G7),E7:G7))</x:f>
        <x:v>4.5027699664666937E-2</x:v>
      </x:c>
    </x:row>
    <x:row r="42" spans="1:23" x14ac:dyDescent="0.35">
      <x:c r="A42" s="35" t="s">
        <x:v>209</x:v>
      </x:c>
      <x:c r="B42" s="14"/>
      <x:c r="C42" s="14"/>
      <x:c r="D42" s="14"/>
      <x:c r="E42" s="14"/>
      <x:c r="F42" s="14"/>
      <x:c r="G42" s="14"/>
      <x:c r="H42" s="14"/>
      <x:c r="I42" s="159">
        <x:f t="array" ref="I42">SUM(IF(ISNUMBER(E38:G38),E38:G38))*1000/SUM(IF(ISNUMBER(E22:G22),E22:G22))</x:f>
        <x:v>2.8330246963685939</x:v>
      </x:c>
    </x:row>
    <x:row r="43" spans="1:23" x14ac:dyDescent="0.35">
      <x:c r="A43" s="35" t="s">
        <x:v>192</x:v>
      </x:c>
      <x:c r="B43" s="14"/>
      <x:c r="C43" s="14"/>
      <x:c r="D43" s="14"/>
      <x:c r="E43" s="14"/>
      <x:c r="F43" s="14"/>
      <x:c r="G43" s="14"/>
      <x:c r="H43" s="14"/>
      <x:c r="I43" s="14">
        <x:f t="array" ref="I43">SUM(IF(ISNUMBER(E38:G38),E38:G38))*1000000/SUM(IF(ISNUMBER(E12:G12),E12:G12))</x:f>
        <x:v>172.56575168823312</x:v>
      </x:c>
    </x:row>
    <x:row r="44" spans="1:23" x14ac:dyDescent="0.35">
      <x:c r="A44" s="35" t="s">
        <x:v>211</x:v>
      </x:c>
      <x:c r="B44" s="14"/>
      <x:c r="C44" s="14"/>
      <x:c r="D44" s="14"/>
      <x:c r="E44" s="14"/>
      <x:c r="F44" s="14"/>
      <x:c r="G44" s="14"/>
      <x:c r="H44" s="14"/>
      <x:c r="I44" s="14">
        <x:f t="array" ref="I44">SUM(IF(ISNUMBER(E38:G38),E38:G38))/SUM(IF(ISNUMBER(E45:G45),E45:G45))</x:f>
        <x:v>0.98182907029923816</x:v>
      </x:c>
    </x:row>
    <x:row r="45" spans="1:23" x14ac:dyDescent="0.35">
      <x:c r="A45" s="35" t="s">
        <x:v>22</x:v>
      </x:c>
      <x:c r="B45" s="6" t="e">
        <x:f>IF(AND(B$26&lt;2016,ISNUMBER(SEARCH("* Distribution",gdb_name_asset))),#N/A,INDEX(dataset!$A:$O,MATCH(B$26&amp;$P45,dataset!$O:$O,0),MATCH($A$1,dataset!$A$1:$O$1,0))/1000)</x:f>
        <x:v>#N/A</x:v>
      </x:c>
      <x:c r="C45" s="6">
        <x:f>IF(AND(C$26&lt;2016,ISNUMBER(SEARCH("* Distribution",gdb_name_asset))),#N/A,INDEX(dataset!$A:$O,MATCH(C$26&amp;$P45,dataset!$O:$O,0),MATCH($A$1,dataset!$A$1:$O$1,0))/1000)</x:f>
        <x:v>36.752057540278599</x:v>
      </x:c>
      <x:c r="D45" s="6">
        <x:f>IF(AND(D$26&lt;2016,ISNUMBER(SEARCH("* Distribution",gdb_name_asset))),#N/A,INDEX(dataset!$A:$O,MATCH(D$26&amp;$P45,dataset!$O:$O,0),MATCH($A$1,dataset!$A$1:$O$1,0))/1000)</x:f>
        <x:v>36.367935186317105</x:v>
      </x:c>
      <x:c r="E45" s="6">
        <x:f>IF(AND(E$26&lt;2016,ISNUMBER(SEARCH("* Distribution",gdb_name_asset))),#N/A,INDEX(dataset!$A:$O,MATCH(E$26&amp;$P45,dataset!$O:$O,0),MATCH($A$1,dataset!$A$1:$O$1,0))/1000)</x:f>
        <x:v>36.712024150962399</x:v>
      </x:c>
      <x:c r="F45" s="6">
        <x:f>IF(AND(F$26&lt;2016,ISNUMBER(SEARCH("* Distribution",gdb_name_asset))),#N/A,INDEX(dataset!$A:$O,MATCH(F$26&amp;$P45,dataset!$O:$O,0),MATCH($A$1,dataset!$A$1:$O$1,0))/1000)</x:f>
        <x:v>61.984121630750103</x:v>
      </x:c>
      <x:c r="G45" s="6">
        <x:f>IF(AND(G$26&lt;2016,ISNUMBER(SEARCH("* Distribution",gdb_name_asset))),#N/A,INDEX(dataset!$A:$O,MATCH(G$26&amp;$P45,dataset!$O:$O,0),MATCH($A$1,dataset!$A$1:$O$1,0))/1000)</x:f>
        <x:v>65.069668679021305</x:v>
      </x:c>
      <x:c r="P45" s="3" t="s">
        <x:v>75</x:v>
      </x:c>
      <x:c r="Q45" t="s">
        <x:v>263</x:v>
      </x:c>
    </x:row>
    <x:row r="46" spans="1:23" x14ac:dyDescent="0.35">
      <x:c r="A46" s="76"/>
      <x:c r="B46" s="76"/>
      <x:c r="C46" s="76"/>
      <x:c r="D46" s="76"/>
      <x:c r="E46" s="76"/>
      <x:c r="F46" s="76"/>
      <x:c r="G46" s="76"/>
    </x:row>
    <x:row r="48" spans="1:23" ht="21" x14ac:dyDescent="0.5">
      <x:c r="A48" s="17" t="s">
        <x:v>39</x:v>
      </x:c>
    </x:row>
    <x:row r="49" spans="1:23" x14ac:dyDescent="0.35">
      <x:c r="B49" s="4">
        <x:f t="shared" ref="B49:Q49" si="7">latest_year+B$2</x:f>
        <x:v>2019</x:v>
      </x:c>
      <x:c r="C49" s="4">
        <x:f t="shared" si="7"/>
        <x:v>2020</x:v>
      </x:c>
      <x:c r="D49" s="4">
        <x:f t="shared" si="7"/>
        <x:v>2021</x:v>
      </x:c>
      <x:c r="E49" s="4">
        <x:f t="shared" si="7"/>
        <x:v>2022</x:v>
      </x:c>
      <x:c r="F49" s="4">
        <x:f t="shared" si="7"/>
        <x:v>2023</x:v>
      </x:c>
      <x:c r="G49" s="4">
        <x:f t="shared" si="7"/>
        <x:v>2024</x:v>
      </x:c>
      <x:c r="H49" s="4">
        <x:f t="shared" si="7"/>
        <x:v>2025</x:v>
      </x:c>
      <x:c r="I49" s="4">
        <x:f t="shared" si="7"/>
        <x:v>2026</x:v>
      </x:c>
      <x:c r="J49" s="4">
        <x:f t="shared" si="7"/>
        <x:v>2027</x:v>
      </x:c>
      <x:c r="K49" s="4">
        <x:f t="shared" si="7"/>
        <x:v>2028</x:v>
      </x:c>
      <x:c r="L49" s="4">
        <x:f t="shared" si="7"/>
        <x:v>2029</x:v>
      </x:c>
      <x:c r="M49" s="4">
        <x:f t="shared" si="7"/>
        <x:v>2030</x:v>
      </x:c>
      <x:c r="N49" s="4">
        <x:f t="shared" si="7"/>
        <x:v>2031</x:v>
      </x:c>
      <x:c r="O49" s="4">
        <x:f t="shared" si="7"/>
        <x:v>2032</x:v>
      </x:c>
      <x:c r="P49" s="4">
        <x:f t="shared" si="7"/>
        <x:v>2033</x:v>
      </x:c>
      <x:c r="Q49" s="4">
        <x:f t="shared" si="7"/>
        <x:v>2034</x:v>
      </x:c>
    </x:row>
    <x:row r="50" spans="1:23" x14ac:dyDescent="0.35">
      <x:c r="A50" s="18" t="s">
        <x:v>53</x:v>
      </x:c>
      <x:c r="B50" s="6">
        <x:f>IF(AND(B$26&lt;2016,ISNUMBER(SEARCH("* Distribution",gdb_name_asset))),#N/A,INDEX(dataset!$A:$O,MATCH(B$26&amp;$S50,dataset!$O:$O,0),MATCH($A$1,dataset!$A$1:$O$1,0))/1000)</x:f>
        <x:v>37.854131159396502</x:v>
      </x:c>
      <x:c r="C50" s="6">
        <x:f>IF(AND(C$26&lt;2016,ISNUMBER(SEARCH("* Distribution",gdb_name_asset))),#N/A,INDEX(dataset!$A:$O,MATCH(C$26&amp;$S50,dataset!$O:$O,0),MATCH($A$1,dataset!$A$1:$O$1,0))/1000)</x:f>
        <x:v>41.713870791970095</x:v>
      </x:c>
      <x:c r="D50" s="6">
        <x:f>IF(AND(D$26&lt;2016,ISNUMBER(SEARCH("* Distribution",gdb_name_asset))),#N/A,INDEX(dataset!$A:$O,MATCH(D$26&amp;$S50,dataset!$O:$O,0),MATCH($A$1,dataset!$A$1:$O$1,0))/1000)</x:f>
        <x:v>43.393223965882598</x:v>
      </x:c>
      <x:c r="E50" s="6">
        <x:f>IF(AND(E$26&lt;2016,ISNUMBER(SEARCH("* Distribution",gdb_name_asset))),#N/A,INDEX(dataset!$A:$O,MATCH(E$26&amp;$S50,dataset!$O:$O,0),MATCH($A$1,dataset!$A$1:$O$1,0))/1000)</x:f>
        <x:v>44.906222539571601</x:v>
      </x:c>
      <x:c r="F50" s="6">
        <x:f>IF(AND(F$26&lt;2016,ISNUMBER(SEARCH("* Distribution",gdb_name_asset))),#N/A,INDEX(dataset!$A:$O,MATCH(F$26&amp;$S50,dataset!$O:$O,0),MATCH($A$1,dataset!$A$1:$O$1,0))/1000)</x:f>
        <x:v>48.629993417099698</x:v>
      </x:c>
      <x:c r="G50" s="6">
        <x:f>IF(AND(G$26&lt;2016,ISNUMBER(SEARCH("* Distribution",gdb_name_asset))),#N/A,INDEX(dataset!$A:$O,MATCH(G$26&amp;$S50,dataset!$O:$O,0),MATCH($A$1,dataset!$A$1:$O$1,0))/1000)</x:f>
        <x:v>51.867482545081494</x:v>
      </x:c>
      <x:c r="H50" s="5"/>
      <x:c r="I50" s="5"/>
      <x:c r="J50" s="5"/>
      <x:c r="K50" s="5"/>
      <x:c r="L50" s="5"/>
      <x:c r="M50" s="5"/>
      <x:c r="N50" s="5"/>
      <x:c r="O50" s="5"/>
      <x:c r="P50" s="5"/>
      <x:c r="Q50" s="5"/>
      <x:c r="S50" s="3" t="s">
        <x:v>220</x:v>
      </x:c>
    </x:row>
    <x:row r="51" spans="1:23" x14ac:dyDescent="0.35">
      <x:c r="A51" s="18" t="s">
        <x:v>54</x:v>
      </x:c>
      <x:c r="B51" s="5"/>
      <x:c r="C51" s="5"/>
      <x:c r="D51" s="5"/>
      <x:c r="E51" s="5"/>
      <x:c r="F51" s="5"/>
      <x:c r="G51" s="5"/>
      <x:c r="H51" s="6">
        <x:f>INDEX(dataset!$A:$O,MATCH(H$26&amp;$S51,dataset!$O:$O,0),MATCH($A$1,dataset!$A$1:$O$1,0))/1000</x:f>
        <x:v>52.046146553673999</x:v>
      </x:c>
      <x:c r="I51" s="6">
        <x:f>INDEX(dataset!$A:$O,MATCH(I$26&amp;$S51,dataset!$O:$O,0),MATCH($A$1,dataset!$A$1:$O$1,0))/1000</x:f>
        <x:v>53.118534889175898</x:v>
      </x:c>
      <x:c r="J51" s="6">
        <x:f>INDEX(dataset!$A:$O,MATCH(J$26&amp;$S51,dataset!$O:$O,0),MATCH($A$1,dataset!$A$1:$O$1,0))/1000</x:f>
        <x:v>54.463999925954504</x:v>
      </x:c>
      <x:c r="K51" s="6">
        <x:f>INDEX(dataset!$A:$O,MATCH(K$26&amp;$S51,dataset!$O:$O,0),MATCH($A$1,dataset!$A$1:$O$1,0))/1000</x:f>
        <x:v>55.948639379345302</x:v>
      </x:c>
      <x:c r="L51" s="6">
        <x:f>INDEX(dataset!$A:$O,MATCH(L$26&amp;$S51,dataset!$O:$O,0),MATCH($A$1,dataset!$A$1:$O$1,0))/1000</x:f>
        <x:v>57.382710081810501</x:v>
      </x:c>
      <x:c r="M51" s="6">
        <x:f>INDEX(dataset!$A:$O,MATCH(M$26&amp;$S51,dataset!$O:$O,0),MATCH($A$1,dataset!$A$1:$O$1,0))/1000</x:f>
        <x:v>58.802448298189802</x:v>
      </x:c>
      <x:c r="N51" s="6">
        <x:f>INDEX(dataset!$A:$O,MATCH(N$26&amp;$S51,dataset!$O:$O,0),MATCH($A$1,dataset!$A$1:$O$1,0))/1000</x:f>
        <x:v>59.864012230635701</x:v>
      </x:c>
      <x:c r="O51" s="6">
        <x:f>INDEX(dataset!$A:$O,MATCH(O$26&amp;$S51,dataset!$O:$O,0),MATCH($A$1,dataset!$A$1:$O$1,0))/1000</x:f>
        <x:v>61.238901292472505</x:v>
      </x:c>
      <x:c r="P51" s="6">
        <x:f>INDEX(dataset!$A:$O,MATCH(P$26&amp;$S51,dataset!$O:$O,0),MATCH($A$1,dataset!$A$1:$O$1,0))/1000</x:f>
        <x:v>62.814092956625693</x:v>
      </x:c>
      <x:c r="Q51" s="6">
        <x:f>INDEX(dataset!$A:$O,MATCH(Q$26&amp;$S51,dataset!$O:$O,0),MATCH($A$1,dataset!$A$1:$O$1,0))/1000</x:f>
        <x:v>64.148093508859702</x:v>
      </x:c>
      <x:c r="S51" s="3" t="str">
        <x:f>"AMP"&amp;latest_year&amp;"Operating ExpenditureTotal opexOperational expenditurenominal"</x:f>
        <x:v>AMP2024Operating ExpenditureTotal opexOperational expenditurenominal</x:v>
      </x:c>
    </x:row>
    <x:row r="52" spans="1:23" x14ac:dyDescent="0.35">
      <x:c r="A52" s="18" t="s">
        <x:v>55</x:v>
      </x:c>
      <x:c r="B52" s="6">
        <x:f>IF(AND(B$26-1&lt;2016,ISNUMBER(SEARCH("* Distribution",gdb_name_asset))),#N/A,INDEX(dataset!$A:$O,MATCH(B$26&amp;"AMP"&amp;B$26-1&amp;$S52,dataset!$O:$O,0),MATCH($A$1,dataset!$A$1:$O$1,0))/1000)</x:f>
        <x:v>39.387441629486901</x:v>
      </x:c>
      <x:c r="C52" s="6">
        <x:f>IF(AND(C$26-1&lt;2016,ISNUMBER(SEARCH("* Distribution",gdb_name_asset))),#N/A,INDEX(dataset!$A:$O,MATCH(C$26&amp;"AMP"&amp;C$26-1&amp;$S52,dataset!$O:$O,0),MATCH($A$1,dataset!$A$1:$O$1,0))/1000)</x:f>
        <x:v>40.4267048222681</x:v>
      </x:c>
      <x:c r="D52" s="6">
        <x:f>IF(AND(D$26-1&lt;2016,ISNUMBER(SEARCH("* Distribution",gdb_name_asset))),#N/A,INDEX(dataset!$A:$O,MATCH(D$26&amp;"AMP"&amp;D$26-1&amp;$S52,dataset!$O:$O,0),MATCH($A$1,dataset!$A$1:$O$1,0))/1000)</x:f>
        <x:v>43.536800069033504</x:v>
      </x:c>
      <x:c r="E52" s="6">
        <x:f>IF(AND(E$26-1&lt;2016,ISNUMBER(SEARCH("* Distribution",gdb_name_asset))),#N/A,INDEX(dataset!$A:$O,MATCH(E$26&amp;"AMP"&amp;E$26-1&amp;$S52,dataset!$O:$O,0),MATCH($A$1,dataset!$A$1:$O$1,0))/1000)</x:f>
        <x:v>45.1308812652846</x:v>
      </x:c>
      <x:c r="F52" s="6">
        <x:f>IF(AND(F$26-1&lt;2016,ISNUMBER(SEARCH("* Distribution",gdb_name_asset))),#N/A,INDEX(dataset!$A:$O,MATCH(F$26&amp;"AMP"&amp;F$26-1&amp;$S52,dataset!$O:$O,0),MATCH($A$1,dataset!$A$1:$O$1,0))/1000)</x:f>
        <x:v>47.785699160684999</x:v>
      </x:c>
      <x:c r="G52" s="6">
        <x:f>IF(AND(G$26-1&lt;2016,ISNUMBER(SEARCH("* Distribution",gdb_name_asset))),#N/A,INDEX(dataset!$A:$O,MATCH(G$26&amp;"AMP"&amp;G$26-1&amp;$S52,dataset!$O:$O,0),MATCH($A$1,dataset!$A$1:$O$1,0))/1000)</x:f>
        <x:v>51.3803103451244</x:v>
      </x:c>
      <x:c r="S52" s="3" t="s">
        <x:v>233</x:v>
      </x:c>
    </x:row>
    <x:row r="53" spans="1:23" x14ac:dyDescent="0.35">
      <x:c r="A53" s="18" t="s">
        <x:v>77</x:v>
      </x:c>
      <x:c r="B53" s="6">
        <x:f>IF(AND(B$26-2&lt;2016,ISNUMBER(SEARCH("* Distribution",gdb_name_asset))),#N/A,INDEX(dataset!$A:$O,MATCH(B$26&amp;"AMP"&amp;B$26-2&amp;$S53,dataset!$O:$O,0),MATCH($A$1,dataset!$A$1:$O$1,0))/1000)</x:f>
        <x:v>39.150800552492505</x:v>
      </x:c>
      <x:c r="C53" s="6">
        <x:f>IF(AND(C$26-2&lt;2016,ISNUMBER(SEARCH("* Distribution",gdb_name_asset))),#N/A,INDEX(dataset!$A:$O,MATCH(C$26&amp;"AMP"&amp;C$26-2&amp;$S53,dataset!$O:$O,0),MATCH($A$1,dataset!$A$1:$O$1,0))/1000)</x:f>
        <x:v>39.787575204422801</x:v>
      </x:c>
      <x:c r="D53" s="6">
        <x:f>IF(AND(D$26-2&lt;2016,ISNUMBER(SEARCH("* Distribution",gdb_name_asset))),#N/A,INDEX(dataset!$A:$O,MATCH(D$26&amp;"AMP"&amp;D$26-2&amp;$S53,dataset!$O:$O,0),MATCH($A$1,dataset!$A$1:$O$1,0))/1000)</x:f>
        <x:v>40.960827827699404</x:v>
      </x:c>
      <x:c r="E53" s="6">
        <x:f>IF(AND(E$26-2&lt;2016,ISNUMBER(SEARCH("* Distribution",gdb_name_asset))),#N/A,INDEX(dataset!$A:$O,MATCH(E$26&amp;"AMP"&amp;E$26-2&amp;$S53,dataset!$O:$O,0),MATCH($A$1,dataset!$A$1:$O$1,0))/1000)</x:f>
        <x:v>44.294611556190105</x:v>
      </x:c>
      <x:c r="F53" s="6">
        <x:f>IF(AND(F$26-2&lt;2016,ISNUMBER(SEARCH("* Distribution",gdb_name_asset))),#N/A,INDEX(dataset!$A:$O,MATCH(F$26&amp;"AMP"&amp;F$26-2&amp;$S53,dataset!$O:$O,0),MATCH($A$1,dataset!$A$1:$O$1,0))/1000)</x:f>
        <x:v>46.973979097027396</x:v>
      </x:c>
      <x:c r="G53" s="6">
        <x:f>IF(AND(G$26-2&lt;2016,ISNUMBER(SEARCH("* Distribution",gdb_name_asset))),#N/A,INDEX(dataset!$A:$O,MATCH(G$26&amp;"AMP"&amp;G$26-2&amp;$S53,dataset!$O:$O,0),MATCH($A$1,dataset!$A$1:$O$1,0))/1000)</x:f>
        <x:v>49.281477956378403</x:v>
      </x:c>
      <x:c r="S53" s="3" t="s">
        <x:v>233</x:v>
      </x:c>
    </x:row>
    <x:row r="54" spans="1:23" x14ac:dyDescent="0.35">
      <x:c r="A54" s="18"/>
      <x:c r="I54" s="4" t="s">
        <x:v>64</x:v>
      </x:c>
      <x:c r="J54" s="4" t="s">
        <x:v>66</x:v>
      </x:c>
    </x:row>
    <x:row r="55" spans="1:23" x14ac:dyDescent="0.35">
      <x:c r="A55" s="18" t="str">
        <x:f>VLOOKUP(W55,$P$55:$S$59,4,FALSE)</x:f>
        <x:v>Business support</x:v>
      </x:c>
      <x:c r="B55" s="6">
        <x:f>IF(AND(B$26&lt;2016,ISNUMBER(SEARCH("* Distribution",gdb_name_asset))),#N/A,INDEX(dataset!$A:$O,MATCH(B$26&amp;$W55,dataset!$O:$O,0),MATCH($A$1,dataset!$A$1:$O$1,0))/1000)</x:f>
        <x:v>14.0199525787115</x:v>
      </x:c>
      <x:c r="C55" s="6">
        <x:f>IF(AND(C$26&lt;2016,ISNUMBER(SEARCH("* Distribution",gdb_name_asset))),#N/A,INDEX(dataset!$A:$O,MATCH(C$26&amp;$W55,dataset!$O:$O,0),MATCH($A$1,dataset!$A$1:$O$1,0))/1000)</x:f>
        <x:v>15.5601803719701</x:v>
      </x:c>
      <x:c r="D55" s="6">
        <x:f>IF(AND(D$26&lt;2016,ISNUMBER(SEARCH("* Distribution",gdb_name_asset))),#N/A,INDEX(dataset!$A:$O,MATCH(D$26&amp;$W55,dataset!$O:$O,0),MATCH($A$1,dataset!$A$1:$O$1,0))/1000)</x:f>
        <x:v>16.759255965882598</x:v>
      </x:c>
      <x:c r="E55" s="6">
        <x:f>IF(AND(E$26&lt;2016,ISNUMBER(SEARCH("* Distribution",gdb_name_asset))),#N/A,INDEX(dataset!$A:$O,MATCH(E$26&amp;$W55,dataset!$O:$O,0),MATCH($A$1,dataset!$A$1:$O$1,0))/1000)</x:f>
        <x:v>17.315172543155601</x:v>
      </x:c>
      <x:c r="F55" s="6">
        <x:f>IF(AND(F$26&lt;2016,ISNUMBER(SEARCH("* Distribution",gdb_name_asset))),#N/A,INDEX(dataset!$A:$O,MATCH(F$26&amp;$W55,dataset!$O:$O,0),MATCH($A$1,dataset!$A$1:$O$1,0))/1000)</x:f>
        <x:v>19.0298208070997</x:v>
      </x:c>
      <x:c r="G55" s="6">
        <x:f>IF(AND(G$26&lt;2016,ISNUMBER(SEARCH("* Distribution",gdb_name_asset))),#N/A,INDEX(dataset!$A:$O,MATCH(G$26&amp;$W55,dataset!$O:$O,0),MATCH($A$1,dataset!$A$1:$O$1,0))/1000)</x:f>
        <x:v>21.560405822581497</x:v>
      </x:c>
      <x:c r="H55" s="5"/>
      <x:c r="I55" s="12">
        <x:f t="array" ref="I55">AVERAGE(IF(ISNUMBER(E55:G55),E55:G55))</x:f>
        <x:v>19.301799724278933</x:v>
      </x:c>
      <x:c r="J55" s="13">
        <x:f t="shared" ref="J55:J63" si="8">I55/$I$62</x:f>
        <x:v>0.39823883277727473</x:v>
      </x:c>
      <x:c r="O55">
        <x:f>RANK(U55,$U$55:$U$59,0)+COUNTIF($U$55:U55,U55:U59)-1</x:f>
        <x:v>5</x:v>
      </x:c>
      <x:c r="P55" s="3" t="s">
        <x:v>234</x:v>
      </x:c>
      <x:c r="S55" s="3" t="s">
        <x:v>18</x:v>
      </x:c>
      <x:c r="U55" s="24">
        <x:f>INDEX(dataset!$A:$O,MATCH(latest_year&amp;$P55,dataset!$O:$O,0),MATCH($A$1,dataset!$A$1:$O$1,0))+INDEX(dataset!$A:$O,MATCH(latest_year-1&amp;$P55,dataset!$O:$O,0),MATCH($A$1,dataset!$A$1:$O$1,0))+INDEX(dataset!$A:$O,MATCH(latest_year-2&amp;$P55,dataset!$O:$O,0),MATCH($A$1,dataset!$A$1:$O$1,0))</x:f>
        <x:v>10357.842259999999</x:v>
      </x:c>
      <x:c r="V55">
        <x:v>1</x:v>
      </x:c>
      <x:c r="W55" s="3" t="str">
        <x:f>VLOOKUP(V55,$O$55:$P$59,2,FALSE)</x:f>
        <x:v>IDOperating ExpenditureBusiness supportBusiness supportnominal</x:v>
      </x:c>
    </x:row>
    <x:row r="56" spans="1:23" x14ac:dyDescent="0.35">
      <x:c r="A56" s="18" t="str">
        <x:f>VLOOKUP(W56,$P$55:$S$59,4,FALSE)</x:f>
        <x:v>Routine &amp; corrective maintenance</x:v>
      </x:c>
      <x:c r="B56" s="6">
        <x:f>IF(AND(B$26&lt;2016,ISNUMBER(SEARCH("* Distribution",gdb_name_asset))),#N/A,INDEX(dataset!$A:$O,MATCH(B$26&amp;$W56,dataset!$O:$O,0),MATCH($A$1,dataset!$A$1:$O$1,0))/1000)</x:f>
        <x:v>6.8633720899999995</x:v>
      </x:c>
      <x:c r="C56" s="6">
        <x:f>IF(AND(C$26&lt;2016,ISNUMBER(SEARCH("* Distribution",gdb_name_asset))),#N/A,INDEX(dataset!$A:$O,MATCH(C$26&amp;$W56,dataset!$O:$O,0),MATCH($A$1,dataset!$A$1:$O$1,0))/1000)</x:f>
        <x:v>6.9517027099999993</x:v>
      </x:c>
      <x:c r="D56" s="6">
        <x:f>IF(AND(D$26&lt;2016,ISNUMBER(SEARCH("* Distribution",gdb_name_asset))),#N/A,INDEX(dataset!$A:$O,MATCH(D$26&amp;$W56,dataset!$O:$O,0),MATCH($A$1,dataset!$A$1:$O$1,0))/1000)</x:f>
        <x:v>7.8477740000000002</x:v>
      </x:c>
      <x:c r="E56" s="6">
        <x:f>IF(AND(E$26&lt;2016,ISNUMBER(SEARCH("* Distribution",gdb_name_asset))),#N/A,INDEX(dataset!$A:$O,MATCH(E$26&amp;$W56,dataset!$O:$O,0),MATCH($A$1,dataset!$A$1:$O$1,0))/1000)</x:f>
        <x:v>8.500888960000001</x:v>
      </x:c>
      <x:c r="F56" s="6">
        <x:f>IF(AND(F$26&lt;2016,ISNUMBER(SEARCH("* Distribution",gdb_name_asset))),#N/A,INDEX(dataset!$A:$O,MATCH(F$26&amp;$W56,dataset!$O:$O,0),MATCH($A$1,dataset!$A$1:$O$1,0))/1000)</x:f>
        <x:v>11.844963170000002</x:v>
      </x:c>
      <x:c r="G56" s="6">
        <x:f>IF(AND(G$26&lt;2016,ISNUMBER(SEARCH("* Distribution",gdb_name_asset))),#N/A,INDEX(dataset!$A:$O,MATCH(G$26&amp;$W56,dataset!$O:$O,0),MATCH($A$1,dataset!$A$1:$O$1,0))/1000)</x:f>
        <x:v>11.76103569</x:v>
      </x:c>
      <x:c r="H56" s="5"/>
      <x:c r="I56" s="12">
        <x:f t="array" ref="I56">AVERAGE(IF(ISNUMBER(E56:G56),E56:G56))</x:f>
        <x:v>10.702295940000001</x:v>
      </x:c>
      <x:c r="J56" s="13">
        <x:f t="shared" si="8"/>
        <x:v>0.22081204364697071</x:v>
      </x:c>
      <x:c r="O56">
        <x:f>RANK(U56,$U$55:$U$59,0)+COUNTIF($U$55:U56,U56:U60)-1</x:f>
        <x:v>1</x:v>
      </x:c>
      <x:c r="P56" s="3" t="s">
        <x:v>235</x:v>
      </x:c>
      <x:c r="S56" s="3" t="s">
        <x:v>21</x:v>
      </x:c>
      <x:c r="U56" s="24">
        <x:f>INDEX(dataset!$A:$O,MATCH(latest_year&amp;$P56,dataset!$O:$O,0),MATCH($A$1,dataset!$A$1:$O$1,0))+INDEX(dataset!$A:$O,MATCH(latest_year-1&amp;$P56,dataset!$O:$O,0),MATCH($A$1,dataset!$A$1:$O$1,0))+INDEX(dataset!$A:$O,MATCH(latest_year-2&amp;$P56,dataset!$O:$O,0),MATCH($A$1,dataset!$A$1:$O$1,0))</x:f>
        <x:v>57905.399172836798</x:v>
      </x:c>
      <x:c r="V56">
        <x:v>2</x:v>
      </x:c>
      <x:c r="W56" s="3" t="str">
        <x:f>VLOOKUP(V56,$O$55:$P$59,2,FALSE)</x:f>
        <x:v>IDOperating ExpenditureRoutine and corrective maintenance and inspectionRoutine and corrective maintenance and inspectionnominal</x:v>
      </x:c>
    </x:row>
    <x:row r="57" spans="1:23" x14ac:dyDescent="0.35">
      <x:c r="A57" s="18" t="str">
        <x:f>VLOOKUP(W57,$P$55:$S$59,4,FALSE)</x:f>
        <x:v>System operations &amp; network support</x:v>
      </x:c>
      <x:c r="B57" s="6">
        <x:f>IF(AND(B$26&lt;2016,ISNUMBER(SEARCH("* Distribution",gdb_name_asset))),#N/A,INDEX(dataset!$A:$O,MATCH(B$26&amp;$W57,dataset!$O:$O,0),MATCH($A$1,dataset!$A$1:$O$1,0))/1000)</x:f>
        <x:v>9.0580488706849991</x:v>
      </x:c>
      <x:c r="C57" s="6">
        <x:f>IF(AND(C$26&lt;2016,ISNUMBER(SEARCH("* Distribution",gdb_name_asset))),#N/A,INDEX(dataset!$A:$O,MATCH(C$26&amp;$W57,dataset!$O:$O,0),MATCH($A$1,dataset!$A$1:$O$1,0))/1000)</x:f>
        <x:v>10.12379758</x:v>
      </x:c>
      <x:c r="D57" s="6">
        <x:f>IF(AND(D$26&lt;2016,ISNUMBER(SEARCH("* Distribution",gdb_name_asset))),#N/A,INDEX(dataset!$A:$O,MATCH(D$26&amp;$W57,dataset!$O:$O,0),MATCH($A$1,dataset!$A$1:$O$1,0))/1000)</x:f>
        <x:v>9.9061010000000014</x:v>
      </x:c>
      <x:c r="E57" s="6">
        <x:f>IF(AND(E$26&lt;2016,ISNUMBER(SEARCH("* Distribution",gdb_name_asset))),#N/A,INDEX(dataset!$A:$O,MATCH(E$26&amp;$W57,dataset!$O:$O,0),MATCH($A$1,dataset!$A$1:$O$1,0))/1000)</x:f>
        <x:v>9.6248617464159398</x:v>
      </x:c>
      <x:c r="F57" s="6">
        <x:f>IF(AND(F$26&lt;2016,ISNUMBER(SEARCH("* Distribution",gdb_name_asset))),#N/A,INDEX(dataset!$A:$O,MATCH(F$26&amp;$W57,dataset!$O:$O,0),MATCH($A$1,dataset!$A$1:$O$1,0))/1000)</x:f>
        <x:v>9.9221882899999994</x:v>
      </x:c>
      <x:c r="G57" s="6">
        <x:f>IF(AND(G$26&lt;2016,ISNUMBER(SEARCH("* Distribution",gdb_name_asset))),#N/A,INDEX(dataset!$A:$O,MATCH(G$26&amp;$W57,dataset!$O:$O,0),MATCH($A$1,dataset!$A$1:$O$1,0))/1000)</x:f>
        <x:v>9.6207128224999998</x:v>
      </x:c>
      <x:c r="H57" s="5"/>
      <x:c r="I57" s="12">
        <x:f t="array" ref="I57">AVERAGE(IF(ISNUMBER(E57:G57),E57:G57))</x:f>
        <x:v>9.7225876196386469</x:v>
      </x:c>
      <x:c r="J57" s="13">
        <x:f t="shared" si="8"/>
        <x:v>0.20059849343216216</x:v>
      </x:c>
      <x:c r="O57">
        <x:f>RANK(U57,$U$55:$U$59,0)+COUNTIF($U$55:U57,U57:U61)-1</x:f>
        <x:v>2</x:v>
      </x:c>
      <x:c r="P57" s="3" t="s">
        <x:v>236</x:v>
      </x:c>
      <x:c r="S57" s="3" t="s">
        <x:v>58</x:v>
      </x:c>
      <x:c r="U57" s="24">
        <x:f>INDEX(dataset!$A:$O,MATCH(latest_year&amp;$P57,dataset!$O:$O,0),MATCH($A$1,dataset!$A$1:$O$1,0))+INDEX(dataset!$A:$O,MATCH(latest_year-1&amp;$P57,dataset!$O:$O,0),MATCH($A$1,dataset!$A$1:$O$1,0))+INDEX(dataset!$A:$O,MATCH(latest_year-2&amp;$P57,dataset!$O:$O,0),MATCH($A$1,dataset!$A$1:$O$1,0))</x:f>
        <x:v>32106.88782</x:v>
      </x:c>
      <x:c r="V57">
        <x:v>3</x:v>
      </x:c>
      <x:c r="W57" s="3" t="str">
        <x:f>VLOOKUP(V57,$O$55:$P$59,2,FALSE)</x:f>
        <x:v>IDOperating ExpenditureSystem operations and network supportSystem operations and network supportnominal</x:v>
      </x:c>
    </x:row>
    <x:row r="58" spans="1:23" x14ac:dyDescent="0.35">
      <x:c r="A58" s="18" t="str">
        <x:f>VLOOKUP(W58,$P$55:$S$59,4,FALSE)</x:f>
        <x:v>Service interruptions &amp; emergencies</x:v>
      </x:c>
      <x:c r="B58" s="6">
        <x:f>IF(AND(B$26&lt;2016,ISNUMBER(SEARCH("* Distribution",gdb_name_asset))),#N/A,INDEX(dataset!$A:$O,MATCH(B$26&amp;$W58,dataset!$O:$O,0),MATCH($A$1,dataset!$A$1:$O$1,0))/1000)</x:f>
        <x:v>5.4949480700000004</x:v>
      </x:c>
      <x:c r="C58" s="6">
        <x:f>IF(AND(C$26&lt;2016,ISNUMBER(SEARCH("* Distribution",gdb_name_asset))),#N/A,INDEX(dataset!$A:$O,MATCH(C$26&amp;$W58,dataset!$O:$O,0),MATCH($A$1,dataset!$A$1:$O$1,0))/1000)</x:f>
        <x:v>6.1121901300000001</x:v>
      </x:c>
      <x:c r="D58" s="6">
        <x:f>IF(AND(D$26&lt;2016,ISNUMBER(SEARCH("* Distribution",gdb_name_asset))),#N/A,INDEX(dataset!$A:$O,MATCH(D$26&amp;$W58,dataset!$O:$O,0),MATCH($A$1,dataset!$A$1:$O$1,0))/1000)</x:f>
        <x:v>5.961093</x:v>
      </x:c>
      <x:c r="E58" s="6">
        <x:f>IF(AND(E$26&lt;2016,ISNUMBER(SEARCH("* Distribution",gdb_name_asset))),#N/A,INDEX(dataset!$A:$O,MATCH(E$26&amp;$W58,dataset!$O:$O,0),MATCH($A$1,dataset!$A$1:$O$1,0))/1000)</x:f>
        <x:v>6.4983957499999994</x:v>
      </x:c>
      <x:c r="F58" s="6">
        <x:f>IF(AND(F$26&lt;2016,ISNUMBER(SEARCH("* Distribution",gdb_name_asset))),#N/A,INDEX(dataset!$A:$O,MATCH(F$26&amp;$W58,dataset!$O:$O,0),MATCH($A$1,dataset!$A$1:$O$1,0))/1000)</x:f>
        <x:v>4.4734555700000005</x:v>
      </x:c>
      <x:c r="G58" s="6">
        <x:f>IF(AND(G$26&lt;2016,ISNUMBER(SEARCH("* Distribution",gdb_name_asset))),#N/A,INDEX(dataset!$A:$O,MATCH(G$26&amp;$W58,dataset!$O:$O,0),MATCH($A$1,dataset!$A$1:$O$1,0))/1000)</x:f>
        <x:v>4.8939550699999996</x:v>
      </x:c>
      <x:c r="H58" s="5"/>
      <x:c r="I58" s="12">
        <x:f t="array" ref="I58">AVERAGE(IF(ISNUMBER(E58:G58),E58:G58))</x:f>
        <x:v>5.2886021300000001</x:v>
      </x:c>
      <x:c r="J58" s="13">
        <x:f t="shared" si="8"/>
        <x:v>0.10911556276409809</x:v>
      </x:c>
      <x:c r="O58">
        <x:f>RANK(U58,$U$55:$U$59,0)+COUNTIF($U$55:U58,U58:U64)-1</x:f>
        <x:v>4</x:v>
      </x:c>
      <x:c r="P58" s="3" t="s">
        <x:v>237</x:v>
      </x:c>
      <x:c r="S58" s="3" t="s">
        <x:v>57</x:v>
      </x:c>
      <x:c r="U58" s="24">
        <x:f>INDEX(dataset!$A:$O,MATCH(latest_year&amp;$P58,dataset!$O:$O,0),MATCH($A$1,dataset!$A$1:$O$1,0))+INDEX(dataset!$A:$O,MATCH(latest_year-1&amp;$P58,dataset!$O:$O,0),MATCH($A$1,dataset!$A$1:$O$1,0))+INDEX(dataset!$A:$O,MATCH(latest_year-2&amp;$P58,dataset!$O:$O,0),MATCH($A$1,dataset!$A$1:$O$1,0))</x:f>
        <x:v>15865.80639</x:v>
      </x:c>
      <x:c r="V58">
        <x:v>4</x:v>
      </x:c>
      <x:c r="W58" s="3" t="str">
        <x:f>VLOOKUP(V58,$O$55:$P$59,2,FALSE)</x:f>
        <x:v>IDOperating ExpenditureService interruptions, incidents and emergenciesService interruptions, incidents and emergenciesnominal</x:v>
      </x:c>
    </x:row>
    <x:row r="59" spans="1:23" x14ac:dyDescent="0.35">
      <x:c r="A59" s="18" t="str">
        <x:f>VLOOKUP(W59,$P$55:$S$59,4,FALSE)</x:f>
        <x:v>Asset replacement &amp; renewal</x:v>
      </x:c>
      <x:c r="B59" s="6">
        <x:f>IF(AND(B$26&lt;2016,ISNUMBER(SEARCH("* Distribution",gdb_name_asset))),#N/A,INDEX(dataset!$A:$O,MATCH(B$26&amp;$W59,dataset!$O:$O,0),MATCH($A$1,dataset!$A$1:$O$1,0))/1000)</x:f>
        <x:v>2.4178095499999999</x:v>
      </x:c>
      <x:c r="C59" s="6">
        <x:f>IF(AND(C$26&lt;2016,ISNUMBER(SEARCH("* Distribution",gdb_name_asset))),#N/A,INDEX(dataset!$A:$O,MATCH(C$26&amp;$W59,dataset!$O:$O,0),MATCH($A$1,dataset!$A$1:$O$1,0))/1000)</x:f>
        <x:v>2.9660000000000002</x:v>
      </x:c>
      <x:c r="D59" s="6">
        <x:f>IF(AND(D$26&lt;2016,ISNUMBER(SEARCH("* Distribution",gdb_name_asset))),#N/A,INDEX(dataset!$A:$O,MATCH(D$26&amp;$W59,dataset!$O:$O,0),MATCH($A$1,dataset!$A$1:$O$1,0))/1000)</x:f>
        <x:v>2.919</x:v>
      </x:c>
      <x:c r="E59" s="6">
        <x:f>IF(AND(E$26&lt;2016,ISNUMBER(SEARCH("* Distribution",gdb_name_asset))),#N/A,INDEX(dataset!$A:$O,MATCH(E$26&amp;$W59,dataset!$O:$O,0),MATCH($A$1,dataset!$A$1:$O$1,0))/1000)</x:f>
        <x:v>2.9669035399999997</x:v>
      </x:c>
      <x:c r="F59" s="6">
        <x:f>IF(AND(F$26&lt;2016,ISNUMBER(SEARCH("* Distribution",gdb_name_asset))),#N/A,INDEX(dataset!$A:$O,MATCH(F$26&amp;$W59,dataset!$O:$O,0),MATCH($A$1,dataset!$A$1:$O$1,0))/1000)</x:f>
        <x:v>3.3595655799999999</x:v>
      </x:c>
      <x:c r="G59" s="6">
        <x:f>IF(AND(G$26&lt;2016,ISNUMBER(SEARCH("* Distribution",gdb_name_asset))),#N/A,INDEX(dataset!$A:$O,MATCH(G$26&amp;$W59,dataset!$O:$O,0),MATCH($A$1,dataset!$A$1:$O$1,0))/1000)</x:f>
        <x:v>4.0313731400000004</x:v>
      </x:c>
      <x:c r="H59" s="5"/>
      <x:c r="I59" s="12">
        <x:f t="array" ref="I59">AVERAGE(IF(ISNUMBER(E59:G59),E59:G59))</x:f>
        <x:v>3.4526140866666668</x:v>
      </x:c>
      <x:c r="J59" s="13">
        <x:f t="shared" si="8"/>
        <x:v>7.1235067379494074E-2</x:v>
      </x:c>
      <x:c r="O59">
        <x:f>RANK(U59,$U$55:$U$59,0)+COUNTIF($U$55:U59,U59:U70)-1</x:f>
        <x:v>3</x:v>
      </x:c>
      <x:c r="P59" s="3" t="s">
        <x:v>238</x:v>
      </x:c>
      <x:c r="S59" s="3" t="s">
        <x:v>56</x:v>
      </x:c>
      <x:c r="U59" s="24">
        <x:f>INDEX(dataset!$A:$O,MATCH(latest_year&amp;$P59,dataset!$O:$O,0),MATCH($A$1,dataset!$A$1:$O$1,0))+INDEX(dataset!$A:$O,MATCH(latest_year-1&amp;$P59,dataset!$O:$O,0),MATCH($A$1,dataset!$A$1:$O$1,0))+INDEX(dataset!$A:$O,MATCH(latest_year-2&amp;$P59,dataset!$O:$O,0),MATCH($A$1,dataset!$A$1:$O$1,0))</x:f>
        <x:v>29167.762858915939</x:v>
      </x:c>
      <x:c r="V59">
        <x:v>5</x:v>
      </x:c>
      <x:c r="W59" s="3" t="str">
        <x:f>VLOOKUP(V59,$O$55:$P$59,2,FALSE)</x:f>
        <x:v>IDOperating ExpenditureAsset replacement and renewalAsset replacement and renewalnominal</x:v>
      </x:c>
    </x:row>
    <x:row r="60" spans="1:23" x14ac:dyDescent="0.35">
      <x:c r="A60" s="18" t="s">
        <x:v>40</x:v>
      </x:c>
      <x:c r="B60" s="6">
        <x:f>IF(AND(B$26&lt;2016,ISNUMBER(SEARCH("* Distribution",gdb_name_asset))),#N/A,INDEX(dataset!$A:$O,MATCH(B$26&amp;$P60,dataset!$O:$O,0),MATCH($A$1,dataset!$A$1:$O$1,0))/1000)</x:f>
        <x:v>14.776129709999999</x:v>
      </x:c>
      <x:c r="C60" s="6">
        <x:f>IF(AND(C$26&lt;2016,ISNUMBER(SEARCH("* Distribution",gdb_name_asset))),#N/A,INDEX(dataset!$A:$O,MATCH(C$26&amp;$P60,dataset!$O:$O,0),MATCH($A$1,dataset!$A$1:$O$1,0))/1000)</x:f>
        <x:v>16.029892839999999</x:v>
      </x:c>
      <x:c r="D60" s="6">
        <x:f>IF(AND(D$26&lt;2016,ISNUMBER(SEARCH("* Distribution",gdb_name_asset))),#N/A,INDEX(dataset!$A:$O,MATCH(D$26&amp;$P60,dataset!$O:$O,0),MATCH($A$1,dataset!$A$1:$O$1,0))/1000)</x:f>
        <x:v>16.727867</x:v>
      </x:c>
      <x:c r="E60" s="6">
        <x:f>IF(AND(E$26&lt;2016,ISNUMBER(SEARCH("* Distribution",gdb_name_asset))),#N/A,INDEX(dataset!$A:$O,MATCH(E$26&amp;$P60,dataset!$O:$O,0),MATCH($A$1,dataset!$A$1:$O$1,0))/1000)</x:f>
        <x:v>17.966188249999998</x:v>
      </x:c>
      <x:c r="F60" s="6">
        <x:f>IF(AND(F$26&lt;2016,ISNUMBER(SEARCH("* Distribution",gdb_name_asset))),#N/A,INDEX(dataset!$A:$O,MATCH(F$26&amp;$P60,dataset!$O:$O,0),MATCH($A$1,dataset!$A$1:$O$1,0))/1000)</x:f>
        <x:v>19.67798432</x:v>
      </x:c>
      <x:c r="G60" s="6">
        <x:f>IF(AND(G$26&lt;2016,ISNUMBER(SEARCH("* Distribution",gdb_name_asset))),#N/A,INDEX(dataset!$A:$O,MATCH(G$26&amp;$P60,dataset!$O:$O,0),MATCH($A$1,dataset!$A$1:$O$1,0))/1000)</x:f>
        <x:v>20.6863639</x:v>
      </x:c>
      <x:c r="H60" s="5"/>
      <x:c r="I60" s="12">
        <x:f t="array" ref="I60">AVERAGE(IF(ISNUMBER(E60:G60),E60:G60))</x:f>
        <x:v>19.443512156666667</x:v>
      </x:c>
      <x:c r="J60" s="13">
        <x:f t="shared" si="8"/>
        <x:v>0.40116267379056286</x:v>
      </x:c>
      <x:c r="O60" s="3"/>
      <x:c r="P60" s="3" t="s">
        <x:v>239</x:v>
      </x:c>
    </x:row>
    <x:row r="61" spans="1:23" x14ac:dyDescent="0.35">
      <x:c r="A61" s="18" t="s">
        <x:v>41</x:v>
      </x:c>
      <x:c r="B61" s="6">
        <x:f>IF(AND(B$26&lt;2016,ISNUMBER(SEARCH("* Distribution",gdb_name_asset))),#N/A,INDEX(dataset!$A:$O,MATCH(B$26&amp;$P61,dataset!$O:$O,0),MATCH($A$1,dataset!$A$1:$O$1,0))/1000)</x:f>
        <x:v>23.078001449396499</x:v>
      </x:c>
      <x:c r="C61" s="6">
        <x:f>IF(AND(C$26&lt;2016,ISNUMBER(SEARCH("* Distribution",gdb_name_asset))),#N/A,INDEX(dataset!$A:$O,MATCH(C$26&amp;$P61,dataset!$O:$O,0),MATCH($A$1,dataset!$A$1:$O$1,0))/1000)</x:f>
        <x:v>25.6839779519701</x:v>
      </x:c>
      <x:c r="D61" s="6">
        <x:f>IF(AND(D$26&lt;2016,ISNUMBER(SEARCH("* Distribution",gdb_name_asset))),#N/A,INDEX(dataset!$A:$O,MATCH(D$26&amp;$P61,dataset!$O:$O,0),MATCH($A$1,dataset!$A$1:$O$1,0))/1000)</x:f>
        <x:v>26.665356965882602</x:v>
      </x:c>
      <x:c r="E61" s="6">
        <x:f>IF(AND(E$26&lt;2016,ISNUMBER(SEARCH("* Distribution",gdb_name_asset))),#N/A,INDEX(dataset!$A:$O,MATCH(E$26&amp;$P61,dataset!$O:$O,0),MATCH($A$1,dataset!$A$1:$O$1,0))/1000)</x:f>
        <x:v>26.940034289571599</x:v>
      </x:c>
      <x:c r="F61" s="6">
        <x:f>IF(AND(F$26&lt;2016,ISNUMBER(SEARCH("* Distribution",gdb_name_asset))),#N/A,INDEX(dataset!$A:$O,MATCH(F$26&amp;$P61,dataset!$O:$O,0),MATCH($A$1,dataset!$A$1:$O$1,0))/1000)</x:f>
        <x:v>28.952009097099701</x:v>
      </x:c>
      <x:c r="G61" s="6">
        <x:f>IF(AND(G$26&lt;2016,ISNUMBER(SEARCH("* Distribution",gdb_name_asset))),#N/A,INDEX(dataset!$A:$O,MATCH(G$26&amp;$P61,dataset!$O:$O,0),MATCH($A$1,dataset!$A$1:$O$1,0))/1000)</x:f>
        <x:v>31.181118645081501</x:v>
      </x:c>
      <x:c r="H61" s="5"/>
      <x:c r="I61" s="12">
        <x:f t="array" ref="I61">AVERAGE(IF(ISNUMBER(E61:G61),E61:G61))</x:f>
        <x:v>29.024387343917599</x:v>
      </x:c>
      <x:c r="J61" s="13">
        <x:f t="shared" si="8"/>
        <x:v>0.5988373262094373</x:v>
      </x:c>
      <x:c r="O61" s="3"/>
      <x:c r="P61" s="3" t="s">
        <x:v>240</x:v>
      </x:c>
    </x:row>
    <x:row r="62" spans="1:23" x14ac:dyDescent="0.35">
      <x:c r="A62" s="18" t="s">
        <x:v>63</x:v>
      </x:c>
      <x:c r="B62" s="6">
        <x:f>IF(AND(B$26&lt;2016,ISNUMBER(SEARCH("* Distribution",gdb_name_asset))),#N/A,INDEX(dataset!$A:$O,MATCH(B$26&amp;$P62,dataset!$O:$O,0),MATCH($A$1,dataset!$A$1:$O$1,0))/1000)</x:f>
        <x:v>37.854131159396502</x:v>
      </x:c>
      <x:c r="C62" s="6">
        <x:f>IF(AND(C$26&lt;2016,ISNUMBER(SEARCH("* Distribution",gdb_name_asset))),#N/A,INDEX(dataset!$A:$O,MATCH(C$26&amp;$P62,dataset!$O:$O,0),MATCH($A$1,dataset!$A$1:$O$1,0))/1000)</x:f>
        <x:v>41.713870791970095</x:v>
      </x:c>
      <x:c r="D62" s="6">
        <x:f>IF(AND(D$26&lt;2016,ISNUMBER(SEARCH("* Distribution",gdb_name_asset))),#N/A,INDEX(dataset!$A:$O,MATCH(D$26&amp;$P62,dataset!$O:$O,0),MATCH($A$1,dataset!$A$1:$O$1,0))/1000)</x:f>
        <x:v>43.393223965882598</x:v>
      </x:c>
      <x:c r="E62" s="6">
        <x:f>IF(AND(E$26&lt;2016,ISNUMBER(SEARCH("* Distribution",gdb_name_asset))),#N/A,INDEX(dataset!$A:$O,MATCH(E$26&amp;$P62,dataset!$O:$O,0),MATCH($A$1,dataset!$A$1:$O$1,0))/1000)</x:f>
        <x:v>44.906222539571601</x:v>
      </x:c>
      <x:c r="F62" s="6">
        <x:f>IF(AND(F$26&lt;2016,ISNUMBER(SEARCH("* Distribution",gdb_name_asset))),#N/A,INDEX(dataset!$A:$O,MATCH(F$26&amp;$P62,dataset!$O:$O,0),MATCH($A$1,dataset!$A$1:$O$1,0))/1000)</x:f>
        <x:v>48.629993417099698</x:v>
      </x:c>
      <x:c r="G62" s="6">
        <x:f>IF(AND(G$26&lt;2016,ISNUMBER(SEARCH("* Distribution",gdb_name_asset))),#N/A,INDEX(dataset!$A:$O,MATCH(G$26&amp;$P62,dataset!$O:$O,0),MATCH($A$1,dataset!$A$1:$O$1,0))/1000)</x:f>
        <x:v>51.867482545081494</x:v>
      </x:c>
      <x:c r="H62" s="5"/>
      <x:c r="I62" s="12">
        <x:f t="array" ref="I62">AVERAGE(IF(ISNUMBER(E62:G62),E62:G62))</x:f>
        <x:v>48.467899500584259</x:v>
      </x:c>
      <x:c r="J62" s="13">
        <x:f t="shared" si="8"/>
        <x:v>1</x:v>
      </x:c>
      <x:c r="K62" t="b">
        <x:f>ROUND(SUM(J55:J59),5)=J62</x:f>
        <x:v>1</x:v>
      </x:c>
      <x:c r="O62" s="3"/>
      <x:c r="P62" s="3" t="s">
        <x:v>220</x:v>
      </x:c>
    </x:row>
    <x:row r="63" spans="1:23" x14ac:dyDescent="0.35">
      <x:c r="A63" s="18" t="s">
        <x:v>124</x:v>
      </x:c>
      <x:c r="B63" s="6">
        <x:f>IF(AND(B$26&lt;2016,ISNUMBER(SEARCH("* Distribution",gdb_name_asset))),#N/A,INDEX(dataset!$A:$O,MATCH(B$26&amp;$P63,dataset!$O:$O,0),MATCH($A$1,dataset!$A$1:$O$1,0))/1000)</x:f>
        <x:v>5.1353930300000004</x:v>
      </x:c>
      <x:c r="C63" s="6">
        <x:f>IF(AND(C$26&lt;2016,ISNUMBER(SEARCH("* Distribution",gdb_name_asset))),#N/A,INDEX(dataset!$A:$O,MATCH(C$26&amp;$P63,dataset!$O:$O,0),MATCH($A$1,dataset!$A$1:$O$1,0))/1000)</x:f>
        <x:v>6.5403994499999998</x:v>
      </x:c>
      <x:c r="D63" s="6">
        <x:f>IF(AND(D$26&lt;2016,ISNUMBER(SEARCH("* Distribution",gdb_name_asset))),#N/A,INDEX(dataset!$A:$O,MATCH(D$26&amp;$P63,dataset!$O:$O,0),MATCH($A$1,dataset!$A$1:$O$1,0))/1000)</x:f>
        <x:v>7.4097020000000002</x:v>
      </x:c>
      <x:c r="E63" s="6">
        <x:f>IF(AND(E$26&lt;2016,ISNUMBER(SEARCH("* Distribution",gdb_name_asset))),#N/A,INDEX(dataset!$A:$O,MATCH(E$26&amp;$P63,dataset!$O:$O,0),MATCH($A$1,dataset!$A$1:$O$1,0))/1000)</x:f>
        <x:v>7.9746169600000005</x:v>
      </x:c>
      <x:c r="F63" s="6">
        <x:f>IF(AND(F$26&lt;2016,ISNUMBER(SEARCH("* Distribution",gdb_name_asset))),#N/A,INDEX(dataset!$A:$O,MATCH(F$26&amp;$P63,dataset!$O:$O,0),MATCH($A$1,dataset!$A$1:$O$1,0))/1000)</x:f>
        <x:v>8.9093452099999997</x:v>
      </x:c>
      <x:c r="G63" s="6">
        <x:f>IF(AND(G$26&lt;2016,ISNUMBER(SEARCH("* Distribution",gdb_name_asset))),#N/A,INDEX(dataset!$A:$O,MATCH(G$26&amp;$P63,dataset!$O:$O,0),MATCH($A$1,dataset!$A$1:$O$1,0))/1000)</x:f>
        <x:v>9.4639591099999993</x:v>
      </x:c>
      <x:c r="H63" s="5"/>
      <x:c r="I63" s="12">
        <x:f t="array" ref="I63">AVERAGE(IF(ISNUMBER(E63:G63),E63:G63))</x:f>
        <x:v>8.7826404266666671</x:v>
      </x:c>
      <x:c r="J63" s="13">
        <x:f t="shared" si="8"/>
        <x:v>0.18120530324531181</x:v>
      </x:c>
      <x:c r="O63" s="3"/>
      <x:c r="P63" s="3" t="s">
        <x:v>224</x:v>
      </x:c>
    </x:row>
    <x:row r="64" spans="1:23" ht="21.75" customHeight="1" x14ac:dyDescent="0.35">
      <x:c r="I64" s="4" t="s">
        <x:v>128</x:v>
      </x:c>
      <x:c r="P64" s="3"/>
    </x:row>
    <x:row r="65" spans="1:17" x14ac:dyDescent="0.35">
      <x:c r="A65" s="18" t="s">
        <x:v>208</x:v>
      </x:c>
      <x:c r="B65" s="14"/>
      <x:c r="C65" s="14"/>
      <x:c r="D65" s="14"/>
      <x:c r="E65" s="14"/>
      <x:c r="F65" s="14"/>
      <x:c r="G65" s="14"/>
      <x:c r="H65" s="14"/>
      <x:c r="I65" s="14">
        <x:f t="array" ref="I65">SUM(IF(ISNUMBER(E62:G62),E62:G62))/SUM(IF(ISNUMBER(E7:G7),E7:G7))</x:f>
        <x:v>4.0718903819019506E-2</x:v>
      </x:c>
      <x:c r="P65" s="3"/>
    </x:row>
    <x:row r="66" spans="1:17" x14ac:dyDescent="0.35">
      <x:c r="A66" s="18" t="s">
        <x:v>288</x:v>
      </x:c>
      <x:c r="B66" s="14"/>
      <x:c r="C66" s="14"/>
      <x:c r="D66" s="14"/>
      <x:c r="E66" s="14"/>
      <x:c r="F66" s="14"/>
      <x:c r="G66" s="14"/>
      <x:c r="H66" s="14"/>
      <x:c r="I66" s="14">
        <x:f t="array" ref="I66">SUM(IF(ISNUMBER(E60:G60),E60:G60))*1000/SUM(IF(ISNUMBER(E22:G22),E22:G22))</x:f>
        <x:v>1.0277493126219213</x:v>
      </x:c>
      <x:c r="P66" s="3"/>
    </x:row>
    <x:row r="67" spans="1:17" x14ac:dyDescent="0.35">
      <x:c r="A67" s="35" t="s">
        <x:v>60</x:v>
      </x:c>
      <x:c r="B67" s="14"/>
      <x:c r="C67" s="14"/>
      <x:c r="D67" s="14"/>
      <x:c r="E67" s="14"/>
      <x:c r="F67" s="14"/>
      <x:c r="G67" s="14"/>
      <x:c r="H67" s="14"/>
      <x:c r="I67" s="14">
        <x:f t="array" ref="I67">SUM(IF(ISNUMBER(E61:G61),E61:G61))*1000000/SUM(IF(ISNUMBER(E12:G12),E12:G12))</x:f>
        <x:v>93.450103655071203</x:v>
      </x:c>
      <x:c r="P67" s="3"/>
    </x:row>
    <x:row r="68" spans="1:17" x14ac:dyDescent="0.35">
      <x:c r="A68" s="35" t="s">
        <x:v>287</x:v>
      </x:c>
      <x:c r="B68" s="14"/>
      <x:c r="C68" s="14"/>
      <x:c r="D68" s="14"/>
      <x:c r="E68" s="14"/>
      <x:c r="F68" s="14"/>
      <x:c r="G68" s="14"/>
      <x:c r="H68" s="14"/>
      <x:c r="I68" s="14">
        <x:f t="array" ref="I68">SUM(IF(ISNUMBER(E60:G60),E60:G60))*100000/SUM(IF(ISNUMBER(E13:G13),E13:G13))</x:f>
        <x:v>60.908174812859727</x:v>
      </x:c>
      <x:c r="P68" s="3"/>
    </x:row>
    <x:row r="69" spans="1:17" x14ac:dyDescent="0.35">
      <x:c r="P69" s="3"/>
    </x:row>
    <x:row r="71" spans="1:17" ht="21" x14ac:dyDescent="0.5">
      <x:c r="A71" s="17" t="s">
        <x:v>61</x:v>
      </x:c>
    </x:row>
    <x:row r="72" spans="1:17" x14ac:dyDescent="0.35">
      <x:c r="A72" s="18"/>
      <x:c r="B72" s="4">
        <x:f t="shared" ref="B72:G72" si="9">latest_year+B$2</x:f>
        <x:v>2019</x:v>
      </x:c>
      <x:c r="C72" s="4">
        <x:f t="shared" si="9"/>
        <x:v>2020</x:v>
      </x:c>
      <x:c r="D72" s="4">
        <x:f t="shared" si="9"/>
        <x:v>2021</x:v>
      </x:c>
      <x:c r="E72" s="4">
        <x:f t="shared" si="9"/>
        <x:v>2022</x:v>
      </x:c>
      <x:c r="F72" s="4">
        <x:f t="shared" si="9"/>
        <x:v>2023</x:v>
      </x:c>
      <x:c r="G72" s="4">
        <x:f t="shared" si="9"/>
        <x:v>2024</x:v>
      </x:c>
    </x:row>
    <x:row r="73" spans="1:17" x14ac:dyDescent="0.35">
      <x:c r="A73" s="18" t="s">
        <x:v>24</x:v>
      </x:c>
      <x:c r="B73" s="6" t="e">
        <x:f>IF(AND(B$26&lt;2016,ISNUMBER(SEARCH("* Distribution",gdb_name_asset))),#N/A,INDEX(dataset!$A:$O,MATCH(B$26&amp;$P73,dataset!$O:$O,0),MATCH($A$1,dataset!$A$1:$O$1,0))/1000)</x:f>
        <x:v>#N/A</x:v>
      </x:c>
      <x:c r="C73" s="6">
        <x:f>IF(AND(C$26&lt;2016,ISNUMBER(SEARCH("* Distribution",gdb_name_asset))),#N/A,INDEX(dataset!$A:$O,MATCH(C$26&amp;$P73,dataset!$O:$O,0),MATCH($A$1,dataset!$A$1:$O$1,0))/1000)</x:f>
        <x:v>995.48626008324197</x:v>
      </x:c>
      <x:c r="D73" s="6">
        <x:f>IF(AND(D$26&lt;2016,ISNUMBER(SEARCH("* Distribution",gdb_name_asset))),#N/A,INDEX(dataset!$A:$O,MATCH(D$26&amp;$P73,dataset!$O:$O,0),MATCH($A$1,dataset!$A$1:$O$1,0))/1000)</x:f>
        <x:v>1021.58019642816</x:v>
      </x:c>
      <x:c r="E73" s="6">
        <x:f>IF(AND(E$26&lt;2016,ISNUMBER(SEARCH("* Distribution",gdb_name_asset))),#N/A,INDEX(dataset!$A:$O,MATCH(E$26&amp;$P73,dataset!$O:$O,0),MATCH($A$1,dataset!$A$1:$O$1,0))/1000)</x:f>
        <x:v>1064.1217209659201</x:v>
      </x:c>
      <x:c r="F73" s="6">
        <x:f>IF(AND(F$26&lt;2016,ISNUMBER(SEARCH("* Distribution",gdb_name_asset))),#N/A,INDEX(dataset!$A:$O,MATCH(F$26&amp;$P73,dataset!$O:$O,0),MATCH($A$1,dataset!$A$1:$O$1,0))/1000)</x:f>
        <x:v>1159.2879302722999</x:v>
      </x:c>
      <x:c r="G73" s="6">
        <x:f>IF(AND(G$26&lt;2016,ISNUMBER(SEARCH("* Distribution",gdb_name_asset))),#N/A,INDEX(dataset!$A:$O,MATCH(G$26&amp;$P73,dataset!$O:$O,0),MATCH($A$1,dataset!$A$1:$O$1,0))/1000)</x:f>
        <x:v>1205.36382508834</x:v>
      </x:c>
      <x:c r="P73" s="3" t="s">
        <x:v>68</x:v>
      </x:c>
      <x:c r="Q73" s="3"/>
    </x:row>
    <x:row r="74" spans="1:17" x14ac:dyDescent="0.35">
      <x:c r="A74" s="18" t="s">
        <x:v>23</x:v>
      </x:c>
      <x:c r="B74" s="6" t="e">
        <x:f>IF(AND(B$26&lt;2016,ISNUMBER(SEARCH("* Distribution",gdb_name_asset))),#N/A,INDEX(dataset!$A:$O,MATCH(B$26&amp;$P74,dataset!$O:$O,0),MATCH($A$1,dataset!$A$1:$O$1,0))/1000)</x:f>
        <x:v>#N/A</x:v>
      </x:c>
      <x:c r="C74" s="6">
        <x:f>IF(AND(C$26&lt;2016,ISNUMBER(SEARCH("* Distribution",gdb_name_asset))),#N/A,INDEX(dataset!$A:$O,MATCH(C$26&amp;$P74,dataset!$O:$O,0),MATCH($A$1,dataset!$A$1:$O$1,0))/1000)</x:f>
        <x:v>14.391418716247498</x:v>
      </x:c>
      <x:c r="D74" s="6">
        <x:f>IF(AND(D$26&lt;2016,ISNUMBER(SEARCH("* Distribution",gdb_name_asset))),#N/A,INDEX(dataset!$A:$O,MATCH(D$26&amp;$P74,dataset!$O:$O,0),MATCH($A$1,dataset!$A$1:$O$1,0))/1000)</x:f>
        <x:v>42.940641898163399</x:v>
      </x:c>
      <x:c r="E74" s="6">
        <x:f>IF(AND(E$26&lt;2016,ISNUMBER(SEARCH("* Distribution",gdb_name_asset))),#N/A,INDEX(dataset!$A:$O,MATCH(E$26&amp;$P74,dataset!$O:$O,0),MATCH($A$1,dataset!$A$1:$O$1,0))/1000)</x:f>
        <x:v>76.909271907115098</x:v>
      </x:c>
      <x:c r="F74" s="6">
        <x:f>IF(AND(F$26&lt;2016,ISNUMBER(SEARCH("* Distribution",gdb_name_asset))),#N/A,INDEX(dataset!$A:$O,MATCH(F$26&amp;$P74,dataset!$O:$O,0),MATCH($A$1,dataset!$A$1:$O$1,0))/1000)</x:f>
        <x:v>67.072839645996297</x:v>
      </x:c>
      <x:c r="G74" s="6">
        <x:f>IF(AND(G$26&lt;2016,ISNUMBER(SEARCH("* Distribution",gdb_name_asset))),#N/A,INDEX(dataset!$A:$O,MATCH(G$26&amp;$P74,dataset!$O:$O,0),MATCH($A$1,dataset!$A$1:$O$1,0))/1000)</x:f>
        <x:v>32.124213939079304</x:v>
      </x:c>
      <x:c r="P74" s="3" t="s">
        <x:v>72</x:v>
      </x:c>
      <x:c r="Q74" s="3"/>
    </x:row>
    <x:row r="75" spans="1:17" x14ac:dyDescent="0.35">
      <x:c r="A75" s="18" t="s">
        <x:v>46</x:v>
      </x:c>
      <x:c r="B75" s="6" t="e">
        <x:f>IF(AND(B$26&lt;2016,ISNUMBER(SEARCH("* Distribution",gdb_name_asset))),#N/A,INDEX(dataset!$A:$O,MATCH(B$26&amp;$P75,dataset!$O:$O,0),MATCH($A$1,dataset!$A$1:$O$1,0))/1000)</x:f>
        <x:v>#N/A</x:v>
      </x:c>
      <x:c r="C75" s="6">
        <x:f>IF(AND(C$26&lt;2016,ISNUMBER(SEARCH("* Distribution",gdb_name_asset))),#N/A,INDEX(dataset!$A:$O,MATCH(C$26&amp;$P75,dataset!$O:$O,0),MATCH($A$1,dataset!$A$1:$O$1,0))/1000)</x:f>
        <x:v>47.179141114017</x:v>
      </x:c>
      <x:c r="D75" s="6">
        <x:f>IF(AND(D$26&lt;2016,ISNUMBER(SEARCH("* Distribution",gdb_name_asset))),#N/A,INDEX(dataset!$A:$O,MATCH(D$26&amp;$P75,dataset!$O:$O,0),MATCH($A$1,dataset!$A$1:$O$1,0))/1000)</x:f>
        <x:v>37.485439209451101</x:v>
      </x:c>
      <x:c r="E75" s="6">
        <x:f>IF(AND(E$26&lt;2016,ISNUMBER(SEARCH("* Distribution",gdb_name_asset))),#N/A,INDEX(dataset!$A:$O,MATCH(E$26&amp;$P75,dataset!$O:$O,0),MATCH($A$1,dataset!$A$1:$O$1,0))/1000)</x:f>
        <x:v>57.0009529557326</x:v>
      </x:c>
      <x:c r="F75" s="6">
        <x:f>IF(AND(F$26&lt;2016,ISNUMBER(SEARCH("* Distribution",gdb_name_asset))),#N/A,INDEX(dataset!$A:$O,MATCH(F$26&amp;$P75,dataset!$O:$O,0),MATCH($A$1,dataset!$A$1:$O$1,0))/1000)</x:f>
        <x:v>41.692697586480499</x:v>
      </x:c>
      <x:c r="G75" s="6">
        <x:f>IF(AND(G$26&lt;2016,ISNUMBER(SEARCH("* Distribution",gdb_name_asset))),#N/A,INDEX(dataset!$A:$O,MATCH(G$26&amp;$P75,dataset!$O:$O,0),MATCH($A$1,dataset!$A$1:$O$1,0))/1000)</x:f>
        <x:v>35.916683327047899</x:v>
      </x:c>
      <x:c r="P75" s="3" t="s">
        <x:v>73</x:v>
      </x:c>
      <x:c r="Q75" s="3"/>
    </x:row>
    <x:row r="76" spans="1:17" x14ac:dyDescent="0.35">
      <x:c r="A76" s="18" t="s">
        <x:v>22</x:v>
      </x:c>
      <x:c r="B76" s="6" t="e">
        <x:f>IF(AND(B$26&lt;2016,ISNUMBER(SEARCH("* Distribution",gdb_name_asset))),#N/A,INDEX(dataset!$A:$O,MATCH(B$26&amp;$P76,dataset!$O:$O,0),MATCH($A$1,dataset!$A$1:$O$1,0))/1000)</x:f>
        <x:v>#N/A</x:v>
      </x:c>
      <x:c r="C76" s="6">
        <x:f>IF(AND(C$26&lt;2016,ISNUMBER(SEARCH("* Distribution",gdb_name_asset))),#N/A,INDEX(dataset!$A:$O,MATCH(C$26&amp;$P76,dataset!$O:$O,0),MATCH($A$1,dataset!$A$1:$O$1,0))/1000)</x:f>
        <x:v>36.752057540278599</x:v>
      </x:c>
      <x:c r="D76" s="6">
        <x:f>IF(AND(D$26&lt;2016,ISNUMBER(SEARCH("* Distribution",gdb_name_asset))),#N/A,INDEX(dataset!$A:$O,MATCH(D$26&amp;$P76,dataset!$O:$O,0),MATCH($A$1,dataset!$A$1:$O$1,0))/1000)</x:f>
        <x:v>36.367935186317105</x:v>
      </x:c>
      <x:c r="E76" s="6">
        <x:f>IF(AND(E$26&lt;2016,ISNUMBER(SEARCH("* Distribution",gdb_name_asset))),#N/A,INDEX(dataset!$A:$O,MATCH(E$26&amp;$P76,dataset!$O:$O,0),MATCH($A$1,dataset!$A$1:$O$1,0))/1000)</x:f>
        <x:v>36.712024150962399</x:v>
      </x:c>
      <x:c r="F76" s="6">
        <x:f>IF(AND(F$26&lt;2016,ISNUMBER(SEARCH("* Distribution",gdb_name_asset))),#N/A,INDEX(dataset!$A:$O,MATCH(F$26&amp;$P76,dataset!$O:$O,0),MATCH($A$1,dataset!$A$1:$O$1,0))/1000)</x:f>
        <x:v>61.984121630750103</x:v>
      </x:c>
      <x:c r="G76" s="6">
        <x:f>IF(AND(G$26&lt;2016,ISNUMBER(SEARCH("* Distribution",gdb_name_asset))),#N/A,INDEX(dataset!$A:$O,MATCH(G$26&amp;$P76,dataset!$O:$O,0),MATCH($A$1,dataset!$A$1:$O$1,0))/1000)</x:f>
        <x:v>65.069668679021305</x:v>
      </x:c>
      <x:c r="P76" s="3" t="s">
        <x:v>75</x:v>
      </x:c>
      <x:c r="Q76" s="3"/>
    </x:row>
    <x:row r="77" spans="1:17" x14ac:dyDescent="0.35">
      <x:c r="A77" s="18" t="s">
        <x:v>26</x:v>
      </x:c>
      <x:c r="B77" s="6" t="e">
        <x:f>IF(AND(B$26&lt;2016,ISNUMBER(SEARCH("* Distribution",gdb_name_asset))),#N/A,INDEX(dataset!$A:$O,MATCH(B$26&amp;$P77,dataset!$O:$O,0),MATCH($A$1,dataset!$A$1:$O$1,0))/1000)</x:f>
        <x:v>#N/A</x:v>
      </x:c>
      <x:c r="C77" s="6">
        <x:f>IF(AND(C$26&lt;2016,ISNUMBER(SEARCH("* Distribution",gdb_name_asset))),#N/A,INDEX(dataset!$A:$O,MATCH(C$26&amp;$P77,dataset!$O:$O,0),MATCH($A$1,dataset!$A$1:$O$1,0))/1000)</x:f>
        <x:v>0.63472881424500094</x:v>
      </x:c>
      <x:c r="D77" s="6">
        <x:f>IF(AND(D$26&lt;2016,ISNUMBER(SEARCH("* Distribution",gdb_name_asset))),#N/A,INDEX(dataset!$A:$O,MATCH(D$26&amp;$P77,dataset!$O:$O,0),MATCH($A$1,dataset!$A$1:$O$1,0))/1000)</x:f>
        <x:v>0.51817713744000293</x:v>
      </x:c>
      <x:c r="E77" s="6">
        <x:f>IF(AND(E$26&lt;2016,ISNUMBER(SEARCH("* Distribution",gdb_name_asset))),#N/A,INDEX(dataset!$A:$O,MATCH(E$26&amp;$P77,dataset!$O:$O,0),MATCH($A$1,dataset!$A$1:$O$1,0))/1000)</x:f>
        <x:v>0.69887758746140793</x:v>
      </x:c>
      <x:c r="F77" s="6">
        <x:f>IF(AND(F$26&lt;2016,ISNUMBER(SEARCH("* Distribution",gdb_name_asset))),#N/A,INDEX(dataset!$A:$O,MATCH(F$26&amp;$P77,dataset!$O:$O,0),MATCH($A$1,dataset!$A$1:$O$1,0))/1000)</x:f>
        <x:v>0.60838622104580098</x:v>
      </x:c>
      <x:c r="G77" s="6">
        <x:f>IF(AND(G$26&lt;2016,ISNUMBER(SEARCH("* Distribution",gdb_name_asset))),#N/A,INDEX(dataset!$A:$O,MATCH(G$26&amp;$P77,dataset!$O:$O,0),MATCH($A$1,dataset!$A$1:$O$1,0))/1000)</x:f>
        <x:v>0.77024269352500008</x:v>
      </x:c>
      <x:c r="I77" s="101"/>
      <x:c r="P77" s="3" t="s">
        <x:v>70</x:v>
      </x:c>
    </x:row>
    <x:row r="78" spans="1:17" x14ac:dyDescent="0.35">
      <x:c r="A78" s="18" t="s">
        <x:v>27</x:v>
      </x:c>
      <x:c r="B78" s="6" t="e">
        <x:f>IF(AND(B$26&lt;2016,ISNUMBER(SEARCH("* Distribution",gdb_name_asset))),#N/A,INDEX(dataset!$A:$O,MATCH(B$26&amp;$Q78,dataset!$O:$O,0),MATCH($A$1,dataset!$A$1:$O$1,0))/1000+INDEX(dataset!$A:$O,MATCH(B$26&amp;$P78,dataset!$O:$O,0),MATCH($A$1,dataset!$A$1:$O$1,0))/1000)</x:f>
        <x:v>#N/A</x:v>
      </x:c>
      <x:c r="C78" s="6">
        <x:f>IF(AND(C$26&lt;2016,ISNUMBER(SEARCH("* Distribution",gdb_name_asset))),#N/A,INDEX(dataset!$A:$O,MATCH(C$26&amp;$Q78,dataset!$O:$O,0),MATCH($A$1,dataset!$A$1:$O$1,0))/1000+INDEX(dataset!$A:$O,MATCH(C$26&amp;$P78,dataset!$O:$O,0),MATCH($A$1,dataset!$A$1:$O$1,0))/1000)</x:f>
        <x:v>1.9101628691796799</x:v>
      </x:c>
      <x:c r="D78" s="6">
        <x:f>IF(AND(D$26&lt;2016,ISNUMBER(SEARCH("* Distribution",gdb_name_asset))),#N/A,INDEX(dataset!$A:$O,MATCH(D$26&amp;$Q78,dataset!$O:$O,0),MATCH($A$1,dataset!$A$1:$O$1,0))/1000+INDEX(dataset!$A:$O,MATCH(D$26&amp;$P78,dataset!$O:$O,0),MATCH($A$1,dataset!$A$1:$O$1,0))/1000)</x:f>
        <x:v>-0.99844424610143012</x:v>
      </x:c>
      <x:c r="E78" s="6">
        <x:f>IF(AND(E$26&lt;2016,ISNUMBER(SEARCH("* Distribution",gdb_name_asset))),#N/A,INDEX(dataset!$A:$O,MATCH(E$26&amp;$Q78,dataset!$O:$O,0),MATCH($A$1,dataset!$A$1:$O$1,0))/1000+INDEX(dataset!$A:$O,MATCH(E$26&amp;$P78,dataset!$O:$O,0),MATCH($A$1,dataset!$A$1:$O$1,0))/1000)</x:f>
        <x:v>-1.33311381804359</x:v>
      </x:c>
      <x:c r="F78" s="6">
        <x:f>IF(AND(F$26&lt;2016,ISNUMBER(SEARCH("* Distribution",gdb_name_asset))),#N/A,INDEX(dataset!$A:$O,MATCH(F$26&amp;$Q78,dataset!$O:$O,0),MATCH($A$1,dataset!$A$1:$O$1,0))/1000+INDEX(dataset!$A:$O,MATCH(F$26&amp;$P78,dataset!$O:$O,0),MATCH($A$1,dataset!$A$1:$O$1,0))/1000)</x:f>
        <x:v>-9.7134564643463803E-2</x:v>
      </x:c>
      <x:c r="G78" s="6">
        <x:f>IF(AND(G$26&lt;2016,ISNUMBER(SEARCH("* Distribution",gdb_name_asset))),#N/A,INDEX(dataset!$A:$O,MATCH(G$26&amp;$Q78,dataset!$O:$O,0),MATCH($A$1,dataset!$A$1:$O$1,0))/1000+INDEX(dataset!$A:$O,MATCH(G$26&amp;$P78,dataset!$O:$O,0),MATCH($A$1,dataset!$A$1:$O$1,0))/1000)</x:f>
        <x:v>-1.30269429879203</x:v>
      </x:c>
      <x:c r="P78" s="3" t="s">
        <x:v>71</x:v>
      </x:c>
      <x:c r="Q78" s="3" t="s">
        <x:v>74</x:v>
      </x:c>
    </x:row>
    <x:row r="79" spans="1:17" x14ac:dyDescent="0.35">
      <x:c r="A79" s="18" t="s">
        <x:v>25</x:v>
      </x:c>
      <x:c r="B79" s="6" t="e">
        <x:f>IF(AND(B$26&lt;2016,ISNUMBER(SEARCH("* Distribution",gdb_name_asset))),#N/A,INDEX(dataset!$A:$O,MATCH(B$26&amp;$P79,dataset!$O:$O,0),MATCH($A$1,dataset!$A$1:$O$1,0))/1000)</x:f>
        <x:v>#N/A</x:v>
      </x:c>
      <x:c r="C79" s="6">
        <x:f>IF(AND(C$26&lt;2016,ISNUMBER(SEARCH("* Distribution",gdb_name_asset))),#N/A,INDEX(dataset!$A:$O,MATCH(C$26&amp;$P79,dataset!$O:$O,0),MATCH($A$1,dataset!$A$1:$O$1,0))/1000)</x:f>
        <x:v>1021.58019642816</x:v>
      </x:c>
      <x:c r="D79" s="6">
        <x:f>IF(AND(D$26&lt;2016,ISNUMBER(SEARCH("* Distribution",gdb_name_asset))),#N/A,INDEX(dataset!$A:$O,MATCH(D$26&amp;$P79,dataset!$O:$O,0),MATCH($A$1,dataset!$A$1:$O$1,0))/1000)</x:f>
        <x:v>1064.1217209659201</x:v>
      </x:c>
      <x:c r="E79" s="6">
        <x:f>IF(AND(E$26&lt;2016,ISNUMBER(SEARCH("* Distribution",gdb_name_asset))),#N/A,INDEX(dataset!$A:$O,MATCH(E$26&amp;$P79,dataset!$O:$O,0),MATCH($A$1,dataset!$A$1:$O$1,0))/1000)</x:f>
        <x:v>1159.2879302722999</x:v>
      </x:c>
      <x:c r="F79" s="6">
        <x:f>IF(AND(F$26&lt;2016,ISNUMBER(SEARCH("* Distribution",gdb_name_asset))),#N/A,INDEX(dataset!$A:$O,MATCH(F$26&amp;$P79,dataset!$O:$O,0),MATCH($A$1,dataset!$A$1:$O$1,0))/1000)</x:f>
        <x:v>1205.36382508834</x:v>
      </x:c>
      <x:c r="G79" s="6">
        <x:f>IF(AND(G$26&lt;2016,ISNUMBER(SEARCH("* Distribution",gdb_name_asset))),#N/A,INDEX(dataset!$A:$O,MATCH(G$26&amp;$P79,dataset!$O:$O,0),MATCH($A$1,dataset!$A$1:$O$1,0))/1000)</x:f>
        <x:v>1206.26211668313</x:v>
      </x:c>
      <x:c r="I79" s="12">
        <x:f>IF(AND(G72&lt;2019,(OR(A1="First Gas Distribution",A1="Vector Distribution"))),G79-F73,G79-E73)</x:f>
        <x:v>142.14039571720991</x:v>
      </x:c>
      <x:c r="P79" s="3" t="s">
        <x:v>69</x:v>
      </x:c>
      <x:c r="Q79" s="3"/>
    </x:row>
    <x:row r="80" spans="1:17" x14ac:dyDescent="0.35">
      <x:c r="A80" s="18"/>
      <x:c r="B80" s="6"/>
      <x:c r="C80" s="6"/>
      <x:c r="D80" s="6"/>
      <x:c r="E80" s="6"/>
      <x:c r="F80" s="6"/>
      <x:c r="G80" s="6"/>
      <x:c r="P80" s="3"/>
      <x:c r="Q80" s="3"/>
    </x:row>
    <x:row r="81" spans="1:16" x14ac:dyDescent="0.35">
      <x:c r="A81" s="18"/>
      <x:c r="G81" s="164"/>
      <x:c r="I81" s="4" t="s">
        <x:v>64</x:v>
      </x:c>
    </x:row>
    <x:row r="82" spans="1:16" x14ac:dyDescent="0.35">
      <x:c r="A82" s="18" t="s">
        <x:v>23</x:v>
      </x:c>
      <x:c r="B82" s="9" t="e">
        <x:f t="shared" ref="B82:G82" si="10">B74/B$73+1</x:f>
        <x:v>#N/A</x:v>
      </x:c>
      <x:c r="C82" s="9">
        <x:f t="shared" si="10"/>
        <x:v>1.0144566723754118</x:v>
      </x:c>
      <x:c r="D82" s="9">
        <x:f t="shared" si="10"/>
        <x:v>1.0420335496403519</x:v>
      </x:c>
      <x:c r="E82" s="9">
        <x:f t="shared" si="10"/>
        <x:v>1.0722748820852028</x:v>
      </x:c>
      <x:c r="F82" s="9">
        <x:f t="shared" si="10"/>
        <x:v>1.0578569291498117</x:v>
      </x:c>
      <x:c r="G82" s="9">
        <x:f t="shared" si="10"/>
        <x:v>1.0266510519649326</x:v>
      </x:c>
      <x:c r="H82" s="9"/>
      <x:c r="I82" s="9">
        <x:f t="array" ref="I82">PRODUCT(IF(ISNUMBER(E82:G82),E82:G82))^(1/K82)-1</x:f>
        <x:v>5.2087776373388461E-2</x:v>
      </x:c>
      <x:c r="J82" s="166"/>
      <x:c r="K82">
        <x:f t="shared" ref="K82:K87" si="11">IF(AND($A$1="First Gas Distribution",COUNTIF($E$72:$G$72,"2017")&gt;0),COUNT(E82:G82)+0.25,COUNT(E82:G82))</x:f>
        <x:v>3</x:v>
      </x:c>
      <x:c r="N82" s="165"/>
      <x:c r="P82" s="3"/>
    </x:row>
    <x:row r="83" spans="1:16" x14ac:dyDescent="0.35">
      <x:c r="A83" s="18" t="s">
        <x:v>46</x:v>
      </x:c>
      <x:c r="B83" s="9" t="e">
        <x:f t="shared" ref="B83" si="12">B75/B$73+1</x:f>
        <x:v>#N/A</x:v>
      </x:c>
      <x:c r="C83" s="9">
        <x:f t="shared" ref="C83:G86" si="13">C75/C$73+1</x:f>
        <x:v>1.0473930610655258</x:v>
      </x:c>
      <x:c r="D83" s="9">
        <x:f t="shared" si="13"/>
        <x:v>1.0366935844493801</x:v>
      </x:c>
      <x:c r="E83" s="9">
        <x:f t="shared" si="13"/>
        <x:v>1.0535661962655851</x:v>
      </x:c>
      <x:c r="F83" s="9">
        <x:f t="shared" si="13"/>
        <x:v>1.0359640573301643</x:v>
      </x:c>
      <x:c r="G83" s="9">
        <x:f t="shared" si="13"/>
        <x:v>1.0297973794961166</x:v>
      </x:c>
      <x:c r="H83" s="9"/>
      <x:c r="I83" s="9">
        <x:f t="array" ref="I83">PRODUCT(IF(ISNUMBER(E83:G83),E83:G83))^(1/K83)-1</x:f>
        <x:v>3.9727264892041703E-2</x:v>
      </x:c>
      <x:c r="J83" s="166"/>
      <x:c r="K83">
        <x:f t="shared" si="11"/>
        <x:v>3</x:v>
      </x:c>
      <x:c r="N83" s="165"/>
    </x:row>
    <x:row r="84" spans="1:16" x14ac:dyDescent="0.35">
      <x:c r="A84" s="18" t="s">
        <x:v>22</x:v>
      </x:c>
      <x:c r="B84" s="9" t="e">
        <x:f t="shared" ref="B84" si="14">B76/B$73+1</x:f>
        <x:v>#N/A</x:v>
      </x:c>
      <x:c r="C84" s="9">
        <x:f t="shared" si="13"/>
        <x:v>1.0369186989453831</x:v>
      </x:c>
      <x:c r="D84" s="9">
        <x:f t="shared" si="13"/>
        <x:v>1.035599686949173</x:v>
      </x:c>
      <x:c r="E84" s="9">
        <x:f t="shared" si="13"/>
        <x:v>1.0344998353361665</x:v>
      </x:c>
      <x:c r="F84" s="9">
        <x:f t="shared" si="13"/>
        <x:v>1.0534674087533982</x:v>
      </x:c>
      <x:c r="G84" s="9">
        <x:f t="shared" si="13"/>
        <x:v>1.0539834258542249</x:v>
      </x:c>
      <x:c r="H84" s="9"/>
      <x:c r="I84" s="9">
        <x:f t="array" ref="I84">PRODUCT(IF(ISNUMBER(E84:G84),E84:G84))^(1/K84)-1</x:f>
        <x:v>4.7277493856065167E-2</x:v>
      </x:c>
      <x:c r="J84" s="166"/>
      <x:c r="K84">
        <x:f t="shared" si="11"/>
        <x:v>3</x:v>
      </x:c>
      <x:c r="N84" s="165"/>
    </x:row>
    <x:row r="85" spans="1:16" x14ac:dyDescent="0.35">
      <x:c r="A85" s="18" t="s">
        <x:v>26</x:v>
      </x:c>
      <x:c r="B85" s="9" t="e">
        <x:f t="shared" ref="B85" si="15">B77/B$73+1</x:f>
        <x:v>#N/A</x:v>
      </x:c>
      <x:c r="C85" s="9">
        <x:f t="shared" si="13"/>
        <x:v>1.0006376068055343</x:v>
      </x:c>
      <x:c r="D85" s="9">
        <x:f t="shared" si="13"/>
        <x:v>1.000507230992977</x:v>
      </x:c>
      <x:c r="E85" s="9">
        <x:f t="shared" si="13"/>
        <x:v>1.0006567647043489</x:v>
      </x:c>
      <x:c r="F85" s="9">
        <x:f t="shared" si="13"/>
        <x:v>1.0005247930260974</x:v>
      </x:c>
      <x:c r="G85" s="9">
        <x:f t="shared" si="13"/>
        <x:v>1.0006390126180107</x:v>
      </x:c>
      <x:c r="H85" s="9"/>
      <x:c r="I85" s="9" cm="1">
        <x:f t="array" ref="I85">PRODUCT(IF(ISNUMBER(E85:G85),E85:G85))^(1/K85)-1</x:f>
        <x:v>6.0685507393576366E-4</x:v>
      </x:c>
      <x:c r="J85" s="166"/>
      <x:c r="K85">
        <x:f t="shared" si="11"/>
        <x:v>3</x:v>
      </x:c>
      <x:c r="N85" s="165"/>
    </x:row>
    <x:row r="86" spans="1:16" x14ac:dyDescent="0.35">
      <x:c r="A86" s="18" t="s">
        <x:v>27</x:v>
      </x:c>
      <x:c r="B86" s="9" t="e">
        <x:f t="shared" ref="B86" si="16">B78/B$73+1</x:f>
        <x:v>#N/A</x:v>
      </x:c>
      <x:c r="C86" s="9">
        <x:f t="shared" si="13"/>
        <x:v>1.0019188239413972</x:v>
      </x:c>
      <x:c r="D86" s="9">
        <x:f t="shared" si="13"/>
        <x:v>0.99902264721889444</x:v>
      </x:c>
      <x:c r="E86" s="9">
        <x:f t="shared" si="13"/>
        <x:v>0.99874721679693423</x:v>
      </x:c>
      <x:c r="F86" s="9">
        <x:f t="shared" si="13"/>
        <x:v>0.99991621187273061</x:v>
      </x:c>
      <x:c r="G86" s="9">
        <x:f>G78/G$73+1</x:f>
        <x:v>0.99891925220279731</x:v>
      </x:c>
      <x:c r="H86" s="9"/>
      <x:c r="I86" s="9">
        <x:f t="array" ref="I86">PRODUCT(IF(ISNUMBER(E86:G86),E86:G86))^(1/K86)-1</x:f>
        <x:v>-8.0590590188245326E-4</x:v>
      </x:c>
      <x:c r="J86" s="166"/>
      <x:c r="K86">
        <x:f t="shared" si="11"/>
        <x:v>3</x:v>
      </x:c>
      <x:c r="N86" s="165"/>
    </x:row>
    <x:row r="87" spans="1:16" x14ac:dyDescent="0.35">
      <x:c r="A87" s="18" t="s">
        <x:v>25</x:v>
      </x:c>
      <x:c r="B87" s="9" t="e">
        <x:f t="shared" ref="B87:G87" si="17">B79/B$73</x:f>
        <x:v>#N/A</x:v>
      </x:c>
      <x:c r="C87" s="9">
        <x:f t="shared" si="17"/>
        <x:v>1.0262122516314149</x:v>
      </x:c>
      <x:c r="D87" s="9">
        <x:f t="shared" si="17"/>
        <x:v>1.0416428633664805</x:v>
      </x:c>
      <x:c r="E87" s="9">
        <x:f t="shared" si="17"/>
        <x:v>1.0894316951072063</x:v>
      </x:c>
      <x:c r="F87" s="9">
        <x:f t="shared" si="17"/>
        <x:v>1.0397449965732133</x:v>
      </x:c>
      <x:c r="G87" s="9">
        <x:f t="shared" si="17"/>
        <x:v>1.0007452451916119</x:v>
      </x:c>
      <x:c r="H87" s="9"/>
      <x:c r="I87" s="9" cm="1">
        <x:f t="array" ref="I87">PRODUCT(IF(ISNUMBER(E87:G87),E87:G87))^(1/K87)-1</x:f>
        <x:v>4.2677799873814815E-2</x:v>
      </x:c>
      <x:c r="J87" s="166"/>
      <x:c r="K87">
        <x:f t="shared" si="11"/>
        <x:v>3</x:v>
      </x:c>
      <x:c r="N87" s="165"/>
    </x:row>
    <x:row r="89" spans="1:16" x14ac:dyDescent="0.35">
      <x:c r="B89" s="8"/>
      <x:c r="C89" s="8"/>
      <x:c r="H89" s="160"/>
      <x:c r="J89" s="160"/>
    </x:row>
    <x:row r="90" spans="1:16" ht="21" x14ac:dyDescent="0.5">
      <x:c r="A90" s="17" t="s">
        <x:v>106</x:v>
      </x:c>
      <x:c r="B90" s="8"/>
      <x:c r="C90" s="8"/>
    </x:row>
    <x:row r="91" spans="1:16" ht="26.5" x14ac:dyDescent="0.35">
      <x:c r="A91" s="8"/>
      <x:c r="B91" s="83" t="s">
        <x:v>105</x:v>
      </x:c>
      <x:c r="C91" s="83" t="s">
        <x:v>135</x:v>
      </x:c>
    </x:row>
    <x:row r="92" spans="1:16" x14ac:dyDescent="0.35">
      <x:c r="A92" s="18" t="s">
        <x:v>90</x:v>
      </x:c>
      <x:c r="B92" s="84">
        <x:v>1</x:v>
      </x:c>
      <x:c r="C92" s="85">
        <x:v>4</x:v>
      </x:c>
    </x:row>
    <x:row r="93" spans="1:16" x14ac:dyDescent="0.35">
      <x:c r="A93" s="18" t="s">
        <x:v>91</x:v>
      </x:c>
      <x:c r="B93" s="84">
        <x:v>0.5</x:v>
      </x:c>
      <x:c r="C93" s="85">
        <x:v>1</x:v>
      </x:c>
    </x:row>
    <x:row r="94" spans="1:16" x14ac:dyDescent="0.35">
      <x:c r="A94" s="18" t="s">
        <x:v>104</x:v>
      </x:c>
      <x:c r="B94" s="84">
        <x:v>0</x:v>
      </x:c>
      <x:c r="C94" s="85">
        <x:v>1</x:v>
      </x:c>
    </x:row>
    <x:row r="95" spans="1:16" x14ac:dyDescent="0.35">
      <x:c r="A95" s="18" t="s">
        <x:v>144</x:v>
      </x:c>
      <x:c r="B95" s="84">
        <x:v>0</x:v>
      </x:c>
      <x:c r="C95" s="85">
        <x:v>1</x:v>
      </x:c>
    </x:row>
    <x:row r="96" spans="1:16" x14ac:dyDescent="0.35">
      <x:c r="A96" s="18" t="s">
        <x:v>134</x:v>
      </x:c>
      <x:c r="B96" s="84"/>
      <x:c r="C96" s="59">
        <x:v>0.75</x:v>
      </x:c>
    </x:row>
    <x:row r="97" spans="1:5" x14ac:dyDescent="0.35">
      <x:c r="A97" s="8"/>
      <x:c r="B97" s="8"/>
      <x:c r="C97" s="8"/>
    </x:row>
    <x:row r="98" spans="1:5" x14ac:dyDescent="0.35">
      <x:c r="A98"/>
    </x:row>
    <x:row r="99" spans="1:5" ht="18.5" x14ac:dyDescent="0.45">
      <x:c r="A99" s="19" t="s">
        <x:v>173</x:v>
      </x:c>
    </x:row>
    <x:row r="100" spans="1:5" x14ac:dyDescent="0.35">
      <x:c r="A100" s="18" t="s">
        <x:v>83</x:v>
      </x:c>
      <x:c r="B100" s="5">
        <x:f>SUMIFS(assets!$E$1:$E$1911,assets!$A$1:$A$1911,gdb_name_asset,assets!$D$1:$D$1911,"IP * main pipe")</x:f>
        <x:v>695.21279095216005</x:v>
      </x:c>
      <x:c r="C100" s="60"/>
    </x:row>
    <x:row r="101" spans="1:5" x14ac:dyDescent="0.35">
      <x:c r="A101" s="18" t="s">
        <x:v>107</x:v>
      </x:c>
      <x:c r="B101" s="59">
        <x:f>INDEX(dataset!$A:$O,MATCH($E101,dataset!$O:$O,0),MATCH(gdb_name,dataset!$A$1:$O$1,0))/1000</x:f>
        <x:v>127.012522269321</x:v>
      </x:c>
      <x:c r="C101" s="60"/>
      <x:c r="E101" t="str">
        <x:f>latest_year&amp;"IDRAB valueTotal closing RAB valueIntermediate pressure main pipelinesconstant"</x:f>
        <x:v>2024IDRAB valueTotal closing RAB valueIntermediate pressure main pipelinesconstant</x:v>
      </x:c>
    </x:row>
    <x:row r="102" spans="1:5" x14ac:dyDescent="0.35">
      <x:c r="A102" s="18" t="s">
        <x:v>204</x:v>
      </x:c>
      <x:c r="B102" s="59">
        <x:f>SUMIFS(assets!$E$1:$E$1911,assets!$A$1:$A$1911,gdb_name_asset,assets!$D$1:$D$1911,"IP PE main pipe")</x:f>
        <x:v>3.7339301980099999</x:v>
      </x:c>
      <x:c r="C102" s="59">
        <x:f>SUMIFS(assets!$E$1:$E$1911,assets!$A$1:$A$1911,gdb_name_asset,assets!$D$1:$D$1911,"IP steel main pipe")</x:f>
        <x:v>691.45583075414993</x:v>
      </x:c>
      <x:c r="D102" s="59">
        <x:f>SUMIFS(assets!$E$1:$E$1911,assets!$A$1:$A$1911,gdb_name_asset,assets!$D$1:$D$1911,"IP other main pipe")</x:f>
        <x:v>2.3029999999999998E-2</x:v>
      </x:c>
    </x:row>
    <x:row r="103" spans="1:5" x14ac:dyDescent="0.35">
      <x:c r="A103" s="18" t="s">
        <x:v>205</x:v>
      </x:c>
      <x:c r="B103" s="188">
        <x:f>B102/$B100</x:f>
        <x:v>5.3709170006725959E-3</x:v>
      </x:c>
      <x:c r="C103" s="60">
        <x:f>C102/$B100</x:f>
        <x:v>0.99459595645116861</x:v>
      </x:c>
      <x:c r="D103" s="60">
        <x:f>D102/$B100</x:f>
        <x:v>3.3126548158669844E-5</x:v>
      </x:c>
    </x:row>
    <x:row r="104" spans="1:5" x14ac:dyDescent="0.35">
      <x:c r="A104" s="18" t="s">
        <x:v>149</x:v>
      </x:c>
      <x:c r="B104" s="5">
        <x:f>SUMIFS(assets!$F$1:$F$1911,assets!$A$1:$A$1911,gdb_name_asset,assets!$D$1:$D$1911,"IP * main pipe")</x:f>
        <x:v>0</x:v>
      </x:c>
      <x:c r="C104" s="60">
        <x:f>B104/B100</x:f>
        <x:v>0</x:v>
      </x:c>
    </x:row>
    <x:row r="105" spans="1:5" x14ac:dyDescent="0.35">
      <x:c r="A105" s="18" t="s">
        <x:v>84</x:v>
      </x:c>
      <x:c r="B105" s="189" cm="1">
        <x:f t="array" ref="B105">IFERROR(SUM(--ISNUMBER(SEARCH(gdb_name_asset,assets!$A$2:$A$1911))*--ISNUMBER(SEARCH("IP * main pipe",assets!$D$2:$D$1911))*assets!$E$2:$E$1911*IF(assets!$G$2:$G$1911="",0,assets!$G$2:$G$1911))/SUM(--ISNUMBER(SEARCH(gdb_name_asset,assets!$A$2:$A$1911))*--ISNUMBER(SEARCH("IP * main pipe",assets!$D$2:$D$1911))*assets!$E$2:$E$1911),0)</x:f>
        <x:v>40.574715610825564</x:v>
      </x:c>
      <x:c r="C105" s="60"/>
    </x:row>
    <x:row r="106" spans="1:5" x14ac:dyDescent="0.35">
      <x:c r="A106" s="18" t="s">
        <x:v>90</x:v>
      </x:c>
      <x:c r="B106" s="211" cm="1">
        <x:f t="array" ref="B106">IFERROR(SUM(--ISNUMBER(SEARCH(gdb_name_asset,assets!$A$2:$A$1911))*--ISNUMBER(SEARCH("IP * main pipe",assets!$D$2:$D$1911))*assets!$E$2:$E$1911*IF(assets!$H$2:$H$1911="",0,assets!$H$2:$H$1911))/SUM(--ISNUMBER(SEARCH(gdb_name_asset,assets!$A$2:$A$1911))*--ISNUMBER(SEARCH("IP * main pipe",assets!$D$2:$D$1911))*assets!$E$2:$E$1911),0)</x:f>
        <x:v>0</x:v>
      </x:c>
      <x:c r="C106" s="60"/>
    </x:row>
    <x:row r="107" spans="1:5" x14ac:dyDescent="0.35">
      <x:c r="A107" s="18" t="s">
        <x:v>91</x:v>
      </x:c>
      <x:c r="B107" s="59" cm="1">
        <x:f t="array" ref="B107">IFERROR(SUM(--ISNUMBER(SEARCH(gdb_name_asset,assets!$A$2:$A$1911))*--ISNUMBER(SEARCH("IP * main pipe",assets!$D$2:$D$1911))*assets!$E$2:$E$1911*IF(assets!$I$2:$I$1911="",0,assets!$I$2:$I$1911))/SUM(--ISNUMBER(SEARCH(gdb_name_asset,assets!$A$2:$A$1911))*--ISNUMBER(SEARCH("IP * main pipe",assets!$D$2:$D$1911))*assets!$E$2:$E$1911),0)</x:f>
        <x:v>3.689267276695567E-3</x:v>
      </x:c>
      <x:c r="C107" s="60"/>
    </x:row>
    <x:row r="108" spans="1:5" x14ac:dyDescent="0.35">
      <x:c r="A108" s="18" t="s">
        <x:v>87</x:v>
      </x:c>
      <x:c r="B108" s="59" cm="1">
        <x:f t="array" ref="B108">IFERROR(SUM(--ISNUMBER(SEARCH(gdb_name_asset,assets!$A$2:$A$1911))*--ISNUMBER(SEARCH("IP * main pipe",assets!$D$2:$D$1911))*assets!$E$2:$E$1911*IF(assets!$M$2:$M$1911="",0,assets!$M$2:$M$1911))/SUM(--ISNUMBER(SEARCH(gdb_name_asset,assets!$A$2:$A$1911))*--ISNUMBER(SEARCH("IP * main pipe",assets!$D$2:$D$1911))*assets!$E$2:$E$1911),0)</x:f>
        <x:v>3.3977415737041299</x:v>
      </x:c>
      <x:c r="C108" s="60"/>
    </x:row>
    <x:row r="109" spans="1:5" x14ac:dyDescent="0.35">
      <x:c r="A109" s="18" t="s">
        <x:v>103</x:v>
      </x:c>
      <x:c r="B109" s="5">
        <x:f>SUMIFS(assets!$L$1:$L$1911,assets!$A$1:$A$1911,gdb_name_asset,assets!$D$1:$D$1911,"IP * main pipe")</x:f>
        <x:v>0</x:v>
      </x:c>
      <x:c r="C109" s="60">
        <x:f>B109/B100</x:f>
        <x:v>0</x:v>
      </x:c>
    </x:row>
    <x:row r="110" spans="1:5" x14ac:dyDescent="0.35">
      <x:c r="A110" s="18" t="s">
        <x:v>104</x:v>
      </x:c>
      <x:c r="B110" s="59" cm="1">
        <x:f t="array" ref="B110">IFERROR(SUM(--ISNUMBER(SEARCH(gdb_name_asset,assets!$A$2:$A$1911))*--ISNUMBER(SEARCH("IP * main pipe",assets!$D$2:$D$1911))*assets!$E$2:$E$1911*IF(assets!$K$2:$K$1911="",0,assets!$K$2:$K$1911))/SUM(--ISNUMBER(SEARCH(gdb_name_asset,assets!$A$2:$A$1911))*--ISNUMBER(SEARCH("IP * main pipe",assets!$D$2:$D$1911))*assets!$E$2:$E$1911),0)</x:f>
        <x:v>7.3864888805726364E-2</x:v>
      </x:c>
      <x:c r="C110" s="60"/>
    </x:row>
    <x:row r="111" spans="1:5" x14ac:dyDescent="0.35">
      <x:c r="A111" s="18" t="s">
        <x:v>92</x:v>
      </x:c>
      <x:c r="B111" s="59" cm="1">
        <x:f t="array" ref="B111">IFERROR(SUM(--ISNUMBER(SEARCH(gdb_name_asset,assets!$A$2:$A$1911))*--ISNUMBER(SEARCH("IP * main pipe",assets!$D$2:$D$1911))*IF(assets!$J$2:$J$1911="",0,assets!$J$2:$J$1911))/SUM(--ISNUMBER(SEARCH(gdb_name_asset,assets!$A$2:$A$1911))*--ISNUMBER(SEARCH("IP * main pipe",assets!$D$2:$D$1911))*assets!$E$2:$E$1911),0)</x:f>
        <x:v>0</x:v>
      </x:c>
      <x:c r="C111" s="60">
        <x:f>B106*$B$92+B107*$B$93+B110*$B$94</x:f>
        <x:v>1.8446336383477835E-3</x:v>
      </x:c>
    </x:row>
    <x:row r="112" spans="1:5" x14ac:dyDescent="0.35">
      <x:c r="A112" s="18"/>
      <x:c r="B112" s="5"/>
      <x:c r="C112" s="62">
        <x:f>C104*$C$95+B106*$C$92+B107*$C$93+B110*$C$94</x:f>
        <x:v>7.7554156082421929E-2</x:v>
      </x:c>
    </x:row>
    <x:row r="113" spans="1:5" x14ac:dyDescent="0.35">
      <x:c r="A113" s="18" t="s">
        <x:v>85</x:v>
      </x:c>
      <x:c r="B113" s="57">
        <x:f>$E113*0.5</x:f>
        <x:v>0.375</x:v>
      </x:c>
      <x:c r="C113" s="10">
        <x:f>$E113*0.3</x:f>
        <x:v>0.22499999999999998</x:v>
      </x:c>
      <x:c r="D113" s="10">
        <x:f>$E113*0.2</x:f>
        <x:v>0.15000000000000002</x:v>
      </x:c>
      <x:c r="E113" s="14">
        <x:f>$C$96</x:f>
        <x:v>0.75</x:v>
      </x:c>
    </x:row>
    <x:row r="114" spans="1:5" x14ac:dyDescent="0.35">
      <x:c r="A114" s="18" t="s">
        <x:v>86</x:v>
      </x:c>
      <x:c r="B114" s="20">
        <x:f>MIN(C112,E113)+E113</x:f>
        <x:v>0.82755415608242189</x:v>
      </x:c>
      <x:c r="C114" s="15">
        <x:f>IF(B100=0,0,E113/100)</x:f>
        <x:v>7.4999999999999997E-3</x:v>
      </x:c>
      <x:c r="D114" s="20">
        <x:f>E113*2-B114-C114</x:f>
        <x:v>0.66494584391757816</x:v>
      </x:c>
      <x:c r="E114" s="10"/>
    </x:row>
    <x:row r="116" spans="1:5" ht="18.5" x14ac:dyDescent="0.45">
      <x:c r="A116" s="19" t="s">
        <x:v>174</x:v>
      </x:c>
    </x:row>
    <x:row r="117" spans="1:5" x14ac:dyDescent="0.35">
      <x:c r="A117" s="18" t="s">
        <x:v>83</x:v>
      </x:c>
      <x:c r="B117" s="5">
        <x:f>SUMIFS(assets!$E$1:$E$1911,assets!$A$1:$A$1911,gdb_name_asset,assets!$D$1:$D$1911,"mP * main pipe")</x:f>
        <x:v>11788.58806087319</x:v>
      </x:c>
      <x:c r="C117" s="60"/>
    </x:row>
    <x:row r="118" spans="1:5" x14ac:dyDescent="0.35">
      <x:c r="A118" s="18" t="s">
        <x:v>107</x:v>
      </x:c>
      <x:c r="B118" s="59">
        <x:f>INDEX(dataset!$A:$O,MATCH($E118,dataset!$O:$O,0),MATCH(gdb_name,dataset!$A$1:$O$1,0))/1000</x:f>
        <x:v>624.21420600441002</x:v>
      </x:c>
      <x:c r="C118" s="60"/>
      <x:c r="E118" t="str">
        <x:f>latest_year&amp;"IDRAB valueTotal closing RAB valueMedium pressure main pipelinesconstant"</x:f>
        <x:v>2024IDRAB valueTotal closing RAB valueMedium pressure main pipelinesconstant</x:v>
      </x:c>
    </x:row>
    <x:row r="119" spans="1:5" x14ac:dyDescent="0.35">
      <x:c r="A119" s="18" t="s">
        <x:v>204</x:v>
      </x:c>
      <x:c r="B119" s="59">
        <x:f>SUMIFS(assets!$E$1:$E$1911,assets!$A$1:$A$1911,gdb_name_asset,assets!$D$1:$D$1911,"mP PE main pipe")</x:f>
        <x:v>11276.51985831811</x:v>
      </x:c>
      <x:c r="C119" s="59">
        <x:f>SUMIFS(assets!$E$1:$E$1911,assets!$A$1:$A$1911,gdb_name_asset,assets!$D$1:$D$1911,"mP steel main pipe")</x:f>
        <x:v>483.84234955508003</x:v>
      </x:c>
      <x:c r="D119" s="59">
        <x:f>SUMIFS(assets!$E$1:$E$1911,assets!$A$1:$A$1911,gdb_name_asset,assets!$D$1:$D$1911,"mP other main pipe")</x:f>
        <x:v>28.225853000000001</x:v>
      </x:c>
    </x:row>
    <x:row r="120" spans="1:5" x14ac:dyDescent="0.35">
      <x:c r="A120" s="18" t="s">
        <x:v>205</x:v>
      </x:c>
      <x:c r="B120" s="60">
        <x:f>B119/$B117</x:f>
        <x:v>0.95656238050639375</x:v>
      </x:c>
      <x:c r="C120" s="60">
        <x:f>C119/$B117</x:f>
        <x:v>4.1043282457292128E-2</x:v>
      </x:c>
      <x:c r="D120" s="60">
        <x:f>D119/$B117</x:f>
        <x:v>2.3943370363141937E-3</x:v>
      </x:c>
    </x:row>
    <x:row r="121" spans="1:5" x14ac:dyDescent="0.35">
      <x:c r="A121" s="18" t="s">
        <x:v>149</x:v>
      </x:c>
      <x:c r="B121" s="5">
        <x:f>SUMIFS(assets!$F$1:$F$1911,assets!$A$1:$A$1911,gdb_name_asset,assets!$D$1:$D$1911,"mP * main pipe")</x:f>
        <x:v>40.181690205059994</x:v>
      </x:c>
      <x:c r="C121" s="60">
        <x:f>B121/B117</x:f>
        <x:v>3.4085244134049167E-3</x:v>
      </x:c>
    </x:row>
    <x:row r="122" spans="1:5" x14ac:dyDescent="0.35">
      <x:c r="A122" s="18" t="s">
        <x:v>84</x:v>
      </x:c>
      <x:c r="B122" s="59" cm="1">
        <x:f t="array" ref="B122">IFERROR(SUM(--ISNUMBER(SEARCH(gdb_name_asset,assets!$A$2:$A$1911))*--ISNUMBER(SEARCH("mP * main pipe",assets!$D$2:$D$1911))*assets!$E$2:$E$1911*IF(assets!$G$2:$G$1911="",0,assets!$G$2:$G$1911))/SUM(--ISNUMBER(SEARCH(gdb_name_asset,assets!$A$2:$A$1911))*--ISNUMBER(SEARCH("mP * main pipe",assets!$D$2:$D$1911))*assets!$E$2:$E$1911),0)</x:f>
        <x:v>27.061023874098634</x:v>
      </x:c>
      <x:c r="C122" s="60"/>
    </x:row>
    <x:row r="123" spans="1:5" x14ac:dyDescent="0.35">
      <x:c r="A123" s="18" t="s">
        <x:v>90</x:v>
      </x:c>
      <x:c r="B123" s="59" cm="1">
        <x:f t="array" ref="B123">IFERROR(SUM(--ISNUMBER(SEARCH(gdb_name_asset,assets!$A$2:$A$1911))*--ISNUMBER(SEARCH("mP * main pipe",assets!$D$2:$D$1911))*assets!$E$2:$E$1911*IF(assets!$H$2:$H$1911="",0,assets!$H$2:$H$1911))/SUM(--ISNUMBER(SEARCH(gdb_name_asset,assets!$A$2:$A$1911))*--ISNUMBER(SEARCH("mP * main pipe",assets!$D$2:$D$1911))*assets!$E$2:$E$1911),0)</x:f>
        <x:v>3.1226307908899275E-4</x:v>
      </x:c>
      <x:c r="C123" s="60"/>
    </x:row>
    <x:row r="124" spans="1:5" x14ac:dyDescent="0.35">
      <x:c r="A124" s="18" t="s">
        <x:v>91</x:v>
      </x:c>
      <x:c r="B124" s="59" cm="1">
        <x:f t="array" ref="B124">IFERROR(SUM(--ISNUMBER(SEARCH(gdb_name_asset,assets!$A$2:$A$1911))*--ISNUMBER(SEARCH("mP * main pipe",assets!$D$2:$D$1911))*assets!$E$2:$E$1911*IF(assets!$I$2:$I$1911="",0,assets!$I$2:$I$1911))/SUM(--ISNUMBER(SEARCH(gdb_name_asset,assets!$A$2:$A$1911))*--ISNUMBER(SEARCH("mP * main pipe",assets!$D$2:$D$1911))*assets!$E$2:$E$1911),0)</x:f>
        <x:v>4.2802041398574773E-3</x:v>
      </x:c>
      <x:c r="C124" s="60"/>
    </x:row>
    <x:row r="125" spans="1:5" x14ac:dyDescent="0.35">
      <x:c r="A125" s="18" t="s">
        <x:v>87</x:v>
      </x:c>
      <x:c r="B125" s="59" cm="1">
        <x:f t="array" ref="B125">IFERROR(SUM(--ISNUMBER(SEARCH(gdb_name_asset,assets!$A$2:$A$1911))*--ISNUMBER(SEARCH("mP * main pipe",assets!$D$2:$D$1911))*assets!$E$2:$E$1911*IF(assets!$M$2:$M$1911="",0,assets!$M$2:$M$1911))/SUM(--ISNUMBER(SEARCH(gdb_name_asset,assets!$A$2:$A$1911))*--ISNUMBER(SEARCH("mP * main pipe",assets!$D$2:$D$1911))*assets!$E$2:$E$1911),0)</x:f>
        <x:v>3.9292429050384676</x:v>
      </x:c>
      <x:c r="C125" s="60"/>
    </x:row>
    <x:row r="126" spans="1:5" x14ac:dyDescent="0.35">
      <x:c r="A126" s="18" t="s">
        <x:v>103</x:v>
      </x:c>
      <x:c r="B126" s="5">
        <x:f>SUMIFS(assets!$L$1:$L$1911,assets!$A$1:$A$1911,gdb_name_asset,assets!$D$1:$D$1911,"mP * main pipe")</x:f>
        <x:v>1.736413</x:v>
      </x:c>
      <x:c r="C126" s="60">
        <x:f>B126/B117</x:f>
        <x:v>1.4729609610867873E-4</x:v>
      </x:c>
    </x:row>
    <x:row r="127" spans="1:5" x14ac:dyDescent="0.35">
      <x:c r="A127" s="18" t="s">
        <x:v>104</x:v>
      </x:c>
      <x:c r="B127" s="59" cm="1">
        <x:f t="array" ref="B127">IFERROR(SUM(--ISNUMBER(SEARCH(gdb_name_asset,assets!$A$2:$A$1911))*--ISNUMBER(SEARCH("mP * main pipe",assets!$D$2:$D$1911))*assets!$E$2:$E$1911*IF(assets!$K$2:$K$1911="",0,assets!$K$2:$K$1911))/SUM(--ISNUMBER(SEARCH(gdb_name_asset,assets!$A$2:$A$1911))*--ISNUMBER(SEARCH("mP * main pipe",assets!$D$2:$D$1911))*assets!$E$2:$E$1911),0)</x:f>
        <x:v>7.4644399147392156E-3</x:v>
      </x:c>
      <x:c r="C127" s="60"/>
    </x:row>
    <x:row r="128" spans="1:5" x14ac:dyDescent="0.35">
      <x:c r="A128" s="18" t="s">
        <x:v>92</x:v>
      </x:c>
      <x:c r="B128" s="59" cm="1">
        <x:f t="array" ref="B128">IFERROR(SUM(--ISNUMBER(SEARCH(gdb_name_asset,assets!$A$2:$A$1911))*--ISNUMBER(SEARCH("mP * main pipe",assets!$D$2:$D$1911))*IF(assets!$J$2:$J$1911="",0,assets!$J$2:$J$1911))/SUM(--ISNUMBER(SEARCH(gdb_name_asset,assets!$A$2:$A$1911))*--ISNUMBER(SEARCH("mP * main pipe",assets!$D$2:$D$1911))*assets!$E$2:$E$1911),0)</x:f>
        <x:v>2.3157989624397705E-4</x:v>
      </x:c>
      <x:c r="C128" s="60">
        <x:f>B123*$B$92+B124*$B$93+B127*$B$94</x:f>
        <x:v>2.4523651490177315E-3</x:v>
      </x:c>
    </x:row>
    <x:row r="129" spans="1:14" x14ac:dyDescent="0.35">
      <x:c r="A129" s="18"/>
      <x:c r="B129" s="5"/>
      <x:c r="C129" s="62">
        <x:f>C121*$C$95+B123*$C$92+B124*$C$93+B127*$C$94</x:f>
        <x:v>1.6402220784357581E-2</x:v>
      </x:c>
    </x:row>
    <x:row r="130" spans="1:14" x14ac:dyDescent="0.35">
      <x:c r="A130" s="18" t="s">
        <x:v>85</x:v>
      </x:c>
      <x:c r="B130" s="10">
        <x:f>$E130*0.5</x:f>
        <x:v>0.375</x:v>
      </x:c>
      <x:c r="C130" s="10">
        <x:f>$E130*0.3</x:f>
        <x:v>0.22499999999999998</x:v>
      </x:c>
      <x:c r="D130" s="10">
        <x:f>$E130*0.2</x:f>
        <x:v>0.15000000000000002</x:v>
      </x:c>
      <x:c r="E130" s="14">
        <x:f>$C$96</x:f>
        <x:v>0.75</x:v>
      </x:c>
    </x:row>
    <x:row r="131" spans="1:14" x14ac:dyDescent="0.35">
      <x:c r="A131" s="18" t="s">
        <x:v>86</x:v>
      </x:c>
      <x:c r="B131" s="20">
        <x:f>MIN(C129,E130)+E130</x:f>
        <x:v>0.7664022207843576</x:v>
      </x:c>
      <x:c r="C131" s="15">
        <x:f>IF(B117=0,0,E130/100)</x:f>
        <x:v>7.4999999999999997E-3</x:v>
      </x:c>
      <x:c r="D131" s="20">
        <x:f>E130*2-B131-C131</x:f>
        <x:v>0.72609777921564245</x:v>
      </x:c>
      <x:c r="E131" s="10"/>
    </x:row>
    <x:row r="133" spans="1:14" ht="18.5" x14ac:dyDescent="0.45">
      <x:c r="A133" s="19" t="s">
        <x:v>179</x:v>
      </x:c>
    </x:row>
    <x:row r="134" spans="1:14" x14ac:dyDescent="0.35">
      <x:c r="A134" s="18" t="s">
        <x:v>83</x:v>
      </x:c>
      <x:c r="B134" s="5">
        <x:f>SUMIFS(assets!$E$1:$E$1911,assets!$A$1:$A$1911,gdb_name_asset,assets!$D$1:$D$1911,"LP * main pipe")</x:f>
        <x:v>270.67754919507001</x:v>
      </x:c>
      <x:c r="C134" s="60"/>
    </x:row>
    <x:row r="135" spans="1:14" x14ac:dyDescent="0.35">
      <x:c r="A135" s="18" t="s">
        <x:v>107</x:v>
      </x:c>
      <x:c r="B135" s="59">
        <x:f>INDEX(dataset!$A:$O,MATCH($E135,dataset!$O:$O,0),MATCH(gdb_name,dataset!$A$1:$O$1,0))/1000</x:f>
        <x:v>21.993640250662601</x:v>
      </x:c>
      <x:c r="C135" s="60"/>
      <x:c r="E135" t="str">
        <x:f>latest_year&amp;"IDRAB valueTotal closing RAB valueLow pressure main pipelinesconstant"</x:f>
        <x:v>2024IDRAB valueTotal closing RAB valueLow pressure main pipelinesconstant</x:v>
      </x:c>
    </x:row>
    <x:row r="136" spans="1:14" x14ac:dyDescent="0.35">
      <x:c r="A136" s="18" t="s">
        <x:v>204</x:v>
      </x:c>
      <x:c r="B136" s="59">
        <x:f>SUMIFS(assets!$E$1:$E$1911,assets!$A$1:$A$1911,gdb_name_asset,assets!$D$1:$D$1911,"LP PE main pipe")</x:f>
        <x:v>221.66872043268</x:v>
      </x:c>
      <x:c r="C136" s="59">
        <x:f>SUMIFS(assets!$E$1:$E$1911,assets!$A$1:$A$1911,gdb_name_asset,assets!$D$1:$D$1911,"LP*steel main pipe")</x:f>
        <x:v>9.3254377623899991</x:v>
      </x:c>
      <x:c r="D136" s="59">
        <x:f>SUMIFS(assets!$E$1:$E$1911,assets!$A$1:$A$1911,gdb_name_asset,assets!$D$1:$D$1911,"LP*other main pipe")</x:f>
        <x:v>39.683391</x:v>
      </x:c>
    </x:row>
    <x:row r="137" spans="1:14" x14ac:dyDescent="0.35">
      <x:c r="A137" s="18" t="s">
        <x:v>205</x:v>
      </x:c>
      <x:c r="B137" s="60">
        <x:f>B136/$B134</x:f>
        <x:v>0.81894017842214661</x:v>
      </x:c>
      <x:c r="C137" s="60">
        <x:f>C136/$B134</x:f>
        <x:v>3.4452202593534667E-2</x:v>
      </x:c>
      <x:c r="D137" s="60">
        <x:f>D136/$B134</x:f>
        <x:v>0.14660761898431868</x:v>
      </x:c>
    </x:row>
    <x:row r="138" spans="1:14" x14ac:dyDescent="0.35">
      <x:c r="A138" s="18" t="s">
        <x:v>149</x:v>
      </x:c>
      <x:c r="B138" s="5">
        <x:f>SUMIFS(assets!$F$1:$F$1911,assets!$A$1:$A$1911,gdb_name_asset,assets!$D$1:$D$1911,"LP * main pipe")</x:f>
        <x:v>41.006447633489998</x:v>
      </x:c>
      <x:c r="C138" s="60">
        <x:f>B138/B134</x:f>
        <x:v>0.15149556272928183</x:v>
      </x:c>
    </x:row>
    <x:row r="139" spans="1:14" x14ac:dyDescent="0.35">
      <x:c r="A139" s="18" t="s">
        <x:v>84</x:v>
      </x:c>
      <x:c r="B139" s="59" cm="1">
        <x:f t="array" ref="B139">IFERROR(SUM(--ISNUMBER(SEARCH(gdb_name_asset,assets!$A$2:$A$1911))*--ISNUMBER(SEARCH("LP * main pipe",assets!$D$2:$D$1911))*assets!$E$2:$E$1911*IF(assets!$G$2:$G$1911="",0,assets!$G$2:$G$1911))/SUM(--ISNUMBER(SEARCH(gdb_name_asset,assets!$A$2:$A$1911))*--ISNUMBER(SEARCH("LP * main pipe",assets!$D$2:$D$1911))*assets!$E$2:$E$1911),0)</x:f>
        <x:v>38.34445449083865</x:v>
      </x:c>
      <x:c r="C139" s="60"/>
      <x:c r="M139" t="s">
        <x:v>316</x:v>
      </x:c>
      <x:c r="N139" t="s">
        <x:v>7709</x:v>
      </x:c>
    </x:row>
    <x:row r="140" spans="1:14" x14ac:dyDescent="0.35">
      <x:c r="A140" s="18" t="s">
        <x:v>90</x:v>
      </x:c>
      <x:c r="B140" s="59" cm="1">
        <x:f t="array" ref="B140">IFERROR(SUM(--ISNUMBER(SEARCH(gdb_name_asset,assets!$A$2:$A$1911))*--ISNUMBER(SEARCH("LP * main pipe",assets!$D$2:$D$1911))*assets!$E$2:$E$1911*IF(assets!$H$2:$H$1911="",0,assets!$H$2:$H$1911))/SUM(--ISNUMBER(SEARCH(gdb_name_asset,assets!$A$2:$A$1911))*--ISNUMBER(SEARCH("LP * main pipe",assets!$D$2:$D$1911))*assets!$E$2:$E$1911),0)</x:f>
        <x:v>1.8683199031466091E-2</x:v>
      </x:c>
      <x:c r="C140" s="60"/>
      <x:c r="L140" t="s">
        <x:v>7710</x:v>
      </x:c>
      <x:c r="M140" s="198">
        <x:v>326.15800000000002</x:v>
      </x:c>
      <x:c r="N140" s="199">
        <x:v>0</x:v>
      </x:c>
    </x:row>
    <x:row r="141" spans="1:14" x14ac:dyDescent="0.35">
      <x:c r="A141" s="18" t="s">
        <x:v>91</x:v>
      </x:c>
      <x:c r="B141" s="59" cm="1">
        <x:f t="array" ref="B141">IFERROR(SUM(--ISNUMBER(SEARCH(gdb_name_asset,assets!$A$2:$A$1911))*--ISNUMBER(SEARCH("LP * main pipe",assets!$D$2:$D$1911))*assets!$E$2:$E$1911*IF(assets!$I$2:$I$1911="",0,assets!$I$2:$I$1911))/SUM(--ISNUMBER(SEARCH(gdb_name_asset,assets!$A$2:$A$1911))*--ISNUMBER(SEARCH("LP * main pipe",assets!$D$2:$D$1911))*assets!$E$2:$E$1911),0)</x:f>
        <x:v>6.9228497556144547E-2</x:v>
      </x:c>
      <x:c r="C141" s="60"/>
      <x:c r="M141" s="198">
        <x:v>37.76</x:v>
      </x:c>
      <x:c r="N141" s="199">
        <x:v>23.413</x:v>
      </x:c>
    </x:row>
    <x:row r="142" spans="1:14" x14ac:dyDescent="0.35">
      <x:c r="A142" s="18" t="s">
        <x:v>87</x:v>
      </x:c>
      <x:c r="B142" s="59" cm="1">
        <x:f t="array" ref="B142">IFERROR(SUM(--ISNUMBER(SEARCH(gdb_name_asset,assets!$A$2:$A$1911))*--ISNUMBER(SEARCH("LP * main pipe",assets!$D$2:$D$1911))*assets!$E$2:$E$1911*IF(assets!$M$2:$M$1911="",0,assets!$M$2:$M$1911))/SUM(--ISNUMBER(SEARCH(gdb_name_asset,assets!$A$2:$A$1911))*--ISNUMBER(SEARCH("LP * main pipe",assets!$D$2:$D$1911))*assets!$E$2:$E$1911),0)</x:f>
        <x:v>3.5780537709454685</x:v>
      </x:c>
      <x:c r="C142" s="60"/>
      <x:c r="M142" s="198">
        <x:v>42.072000000000003</x:v>
      </x:c>
      <x:c r="N142" s="199">
        <x:v>6.0000000000000001E-3</x:v>
      </x:c>
    </x:row>
    <x:row r="143" spans="1:14" x14ac:dyDescent="0.35">
      <x:c r="A143" s="18" t="s">
        <x:v>103</x:v>
      </x:c>
      <x:c r="B143" s="5">
        <x:f>SUMIFS(assets!$L$1:$L$1911,assets!$A$1:$A$1911,gdb_name_asset,assets!$D$1:$D$1911,"LP * main pipe")</x:f>
        <x:v>0</x:v>
      </x:c>
      <x:c r="C143" s="60">
        <x:f>B143/B134</x:f>
        <x:v>0</x:v>
      </x:c>
      <x:c r="M143" s="200">
        <x:f>SUM(M140:M142)</x:f>
        <x:v>405.99</x:v>
      </x:c>
      <x:c r="N143" s="199">
        <x:v>151.459</x:v>
      </x:c>
    </x:row>
    <x:row r="144" spans="1:14" x14ac:dyDescent="0.35">
      <x:c r="A144" s="18" t="s">
        <x:v>104</x:v>
      </x:c>
      <x:c r="B144" s="59" cm="1">
        <x:f t="array" ref="B144">IFERROR(SUM(--ISNUMBER(SEARCH(gdb_name_asset,assets!$A$2:$A$1911))*--ISNUMBER(SEARCH("LP * main pipe",assets!$D$2:$D$1911))*assets!$E$2:$E$1911*IF(assets!$K$2:$K$1911="",0,assets!$K$2:$K$1911))/SUM(--ISNUMBER(SEARCH(gdb_name_asset,assets!$A$2:$A$1911))*--ISNUMBER(SEARCH("LP * main pipe",assets!$D$2:$D$1911))*assets!$E$2:$E$1911),0)</x:f>
        <x:v>4.5246107911128758E-3</x:v>
      </x:c>
      <x:c r="C144" s="60"/>
      <x:c r="N144" s="199">
        <x:v>6.4770000000000003</x:v>
      </x:c>
    </x:row>
    <x:row r="145" spans="1:14" x14ac:dyDescent="0.35">
      <x:c r="A145" s="18" t="s">
        <x:v>92</x:v>
      </x:c>
      <x:c r="B145" s="59" cm="1">
        <x:f t="array" ref="B145">IFERROR(SUM(--ISNUMBER(SEARCH(gdb_name_asset,assets!$A$2:$A$1911))*--ISNUMBER(SEARCH("LP * main pipe",assets!$D$2:$D$1911))*IF(assets!$J$2:$J$1911="",0,assets!$J$2:$J$1911))/SUM(--ISNUMBER(SEARCH(gdb_name_asset,assets!$A$2:$A$1911))*--ISNUMBER(SEARCH("LP * main pipe",assets!$D$2:$D$1911))*assets!$E$2:$E$1911),0)</x:f>
        <x:v>3.6944327410003516E-2</x:v>
      </x:c>
      <x:c r="C145" s="60">
        <x:f>B140*$B$92+B141*$B$93+B144*$B$94</x:f>
        <x:v>5.3297447809538365E-2</x:v>
      </x:c>
      <x:c r="N145" s="199">
        <x:v>0.02</x:v>
      </x:c>
    </x:row>
    <x:row r="146" spans="1:14" x14ac:dyDescent="0.35">
      <x:c r="A146" s="18"/>
      <x:c r="B146" s="5"/>
      <x:c r="C146" s="62">
        <x:f>C138*$C$95+B140*$C$92+B141*$C$93+B144*$C$94</x:f>
        <x:v>0.2999814672024036</x:v>
      </x:c>
      <x:c r="N146" s="199">
        <x:v>174.40899999999999</x:v>
      </x:c>
    </x:row>
    <x:row r="147" spans="1:14" x14ac:dyDescent="0.35">
      <x:c r="A147" s="18" t="s">
        <x:v>85</x:v>
      </x:c>
      <x:c r="B147" s="10">
        <x:f>$E147*0.5</x:f>
        <x:v>0.375</x:v>
      </x:c>
      <x:c r="C147" s="10">
        <x:f>$E147*0.3</x:f>
        <x:v>0.22499999999999998</x:v>
      </x:c>
      <x:c r="D147" s="10">
        <x:f>$E147*0.2</x:f>
        <x:v>0.15000000000000002</x:v>
      </x:c>
      <x:c r="E147" s="14">
        <x:f>$C$96</x:f>
        <x:v>0.75</x:v>
      </x:c>
      <x:c r="N147" s="199">
        <x:v>6.7510000000000003</x:v>
      </x:c>
    </x:row>
    <x:row r="148" spans="1:14" x14ac:dyDescent="0.35">
      <x:c r="A148" s="18" t="s">
        <x:v>86</x:v>
      </x:c>
      <x:c r="B148" s="20">
        <x:f>MIN(C146,E147)+E147</x:f>
        <x:v>1.0499814672024037</x:v>
      </x:c>
      <x:c r="C148" s="15">
        <x:f>IF(B134=0,0,E147/100)</x:f>
        <x:v>7.4999999999999997E-3</x:v>
      </x:c>
      <x:c r="D148" s="20">
        <x:f>E147*2-B148-C148</x:f>
        <x:v>0.44251853279759629</x:v>
      </x:c>
      <x:c r="E148" s="10"/>
      <x:c r="N148" s="199">
        <x:v>41.75</x:v>
      </x:c>
    </x:row>
    <x:row r="149" spans="1:14" x14ac:dyDescent="0.35">
      <x:c r="N149" s="200">
        <x:f>SUM(N140:N148)</x:f>
        <x:v>404.28499999999997</x:v>
      </x:c>
    </x:row>
    <x:row r="150" spans="1:14" ht="18.5" x14ac:dyDescent="0.45">
      <x:c r="A150" s="19" t="s">
        <x:v>180</x:v>
      </x:c>
      <x:c r="L150" t="s">
        <x:v>7711</x:v>
      </x:c>
      <x:c r="M150" s="198">
        <x:v>271.036</x:v>
      </x:c>
      <x:c r="N150" s="199">
        <x:v>0</x:v>
      </x:c>
    </x:row>
    <x:row r="151" spans="1:14" x14ac:dyDescent="0.35">
      <x:c r="A151" s="18" t="s">
        <x:v>99</x:v>
      </x:c>
      <x:c r="B151" s="5">
        <x:f>SUMIFS(assets!$E$1:$E$1911,assets!$A$1:$A$1911,gdb_name_asset,assets!$D$1:$D$1911,"* service pipe")</x:f>
        <x:v>6236.0030179406695</x:v>
      </x:c>
      <x:c r="C151" s="60"/>
      <x:c r="M151" s="198">
        <x:v>4.2489999999999997</x:v>
      </x:c>
      <x:c r="N151" s="199">
        <x:v>1.1859999999999999</x:v>
      </x:c>
    </x:row>
    <x:row r="152" spans="1:14" x14ac:dyDescent="0.35">
      <x:c r="A152" s="18" t="s">
        <x:v>107</x:v>
      </x:c>
      <x:c r="B152" s="59">
        <x:f>INDEX(dataset!$A:$O,MATCH($E152,dataset!$O:$O,0),MATCH(gdb_name,dataset!$A$1:$O$1,0))/1000</x:f>
        <x:v>301.85519759196302</x:v>
      </x:c>
      <x:c r="C152" s="60"/>
      <x:c r="E152" t="str">
        <x:f>latest_year&amp;"IDRAB valueTotal closing RAB valueService pipeconstant"</x:f>
        <x:v>2024IDRAB valueTotal closing RAB valueService pipeconstant</x:v>
      </x:c>
      <x:c r="M152" s="198">
        <x:v>6.3170000000000002</x:v>
      </x:c>
      <x:c r="N152" s="199">
        <x:v>0</x:v>
      </x:c>
    </x:row>
    <x:row r="153" spans="1:14" x14ac:dyDescent="0.35">
      <x:c r="A153" s="18" t="s">
        <x:v>204</x:v>
      </x:c>
      <x:c r="B153" s="59">
        <x:f>SUMIFS(assets!$E$1:$E$1911,assets!$A$1:$A$1911,gdb_name_asset,assets!$D$1:$D$1911,"* PE service pipe")</x:f>
        <x:v>6074.9060157182794</x:v>
      </x:c>
      <x:c r="C153" s="59">
        <x:f>SUMIFS(assets!$E$1:$E$1911,assets!$A$1:$A$1911,gdb_name_asset,assets!$D$1:$D$1911,"* steel service pipe")</x:f>
        <x:v>102.10355822239001</x:v>
      </x:c>
      <x:c r="D153" s="59">
        <x:f>SUMIFS(assets!$E$1:$E$1911,assets!$A$1:$A$1911,gdb_name_asset,assets!$D$1:$D$1911,"* other service pipe")</x:f>
        <x:v>58.993443999999997</x:v>
      </x:c>
      <x:c r="M153" s="201">
        <x:f>SUM(M150:M152)</x:f>
        <x:v>281.60200000000003</x:v>
      </x:c>
      <x:c r="N153" s="199">
        <x:v>82.59</x:v>
      </x:c>
    </x:row>
    <x:row r="154" spans="1:14" x14ac:dyDescent="0.35">
      <x:c r="A154" s="18" t="s">
        <x:v>205</x:v>
      </x:c>
      <x:c r="B154" s="60">
        <x:f>B153/$B151</x:f>
        <x:v>0.97416662535939735</x:v>
      </x:c>
      <x:c r="C154" s="60">
        <x:f>C153/$B151</x:f>
        <x:v>1.6373237461342331E-2</x:v>
      </x:c>
      <x:c r="D154" s="60">
        <x:f>D153/$B151</x:f>
        <x:v>9.4601371792603049E-3</x:v>
      </x:c>
      <x:c r="M154" s="200">
        <x:f>M143+M153</x:f>
        <x:v>687.5920000000001</x:v>
      </x:c>
      <x:c r="N154" s="199">
        <x:v>0.251</x:v>
      </x:c>
    </x:row>
    <x:row r="155" spans="1:14" x14ac:dyDescent="0.35">
      <x:c r="A155" s="18" t="s">
        <x:v>149</x:v>
      </x:c>
      <x:c r="B155" s="5">
        <x:f>SUMIFS(assets!$F$1:$F$1911,assets!$A$1:$A$1911,gdb_name_asset,assets!$D$1:$D$1911,"* service pipe")</x:f>
        <x:v>15.080513799209992</x:v>
      </x:c>
      <x:c r="C155" s="60">
        <x:f>B155/B151</x:f>
        <x:v>2.418298027730921E-3</x:v>
      </x:c>
      <x:c r="M155" t="s">
        <x:v>7712</x:v>
      </x:c>
      <x:c r="N155" s="199">
        <x:v>0.40899999999999997</x:v>
      </x:c>
    </x:row>
    <x:row r="156" spans="1:14" x14ac:dyDescent="0.35">
      <x:c r="A156" s="18" t="s">
        <x:v>84</x:v>
      </x:c>
      <x:c r="B156" s="59" cm="1">
        <x:f t="array" ref="B156">IFERROR(SUM(--ISNUMBER(SEARCH(gdb_name_asset,assets!$A$2:$A$1911))*--ISNUMBER(SEARCH("* service pipe",assets!$D$2:$D$1911))*assets!$E$2:$E$1911*IF(assets!$G$2:$G$1911="",0,assets!$G$2:$G$1911))/SUM(--ISNUMBER(SEARCH(gdb_name_asset,assets!$A$2:$A$1911))*--ISNUMBER(SEARCH("* service pipe",assets!$D$2:$D$1911))*assets!$E$2:$E$1911),0)</x:f>
        <x:v>25.254445434542433</x:v>
      </x:c>
      <x:c r="C156" s="60"/>
      <x:c r="M156" s="203">
        <x:f>ROUND(M154,0)</x:f>
        <x:v>688</x:v>
      </x:c>
      <x:c r="N156" s="199">
        <x:v>188.446</x:v>
      </x:c>
    </x:row>
    <x:row r="157" spans="1:14" x14ac:dyDescent="0.35">
      <x:c r="A157" s="18" t="s">
        <x:v>90</x:v>
      </x:c>
      <x:c r="B157" s="59" cm="1">
        <x:f t="array" ref="B157">IFERROR(SUM(--ISNUMBER(SEARCH(gdb_name_asset,assets!$A$2:$A$1911))*--ISNUMBER(SEARCH("* service pipe",assets!$D$2:$D$1911))*assets!$E$2:$E$1911*IF(assets!$H$2:$H$1911="",0,assets!$H$2:$H$1911))/SUM(--ISNUMBER(SEARCH(gdb_name_asset,assets!$A$2:$A$1911))*--ISNUMBER(SEARCH("* service pipe",assets!$D$2:$D$1911))*assets!$E$2:$E$1911),0)</x:f>
        <x:v>3.468262819593999E-4</x:v>
      </x:c>
      <x:c r="C157" s="60"/>
      <x:c r="N157" s="199">
        <x:v>2.8119999999999998</x:v>
      </x:c>
    </x:row>
    <x:row r="158" spans="1:14" x14ac:dyDescent="0.35">
      <x:c r="A158" s="18" t="s">
        <x:v>91</x:v>
      </x:c>
      <x:c r="B158" s="59" cm="1">
        <x:f t="array" ref="B158">IFERROR(SUM(--ISNUMBER(SEARCH(gdb_name_asset,assets!$A$2:$A$1911))*--ISNUMBER(SEARCH("* service pipe",assets!$D$2:$D$1911))*assets!$E$2:$E$1911*IF(assets!$I$2:$I$1911="",0,assets!$I$2:$I$1911))/SUM(--ISNUMBER(SEARCH(gdb_name_asset,assets!$A$2:$A$1911))*--ISNUMBER(SEARCH("* service pipe",assets!$D$2:$D$1911))*assets!$E$2:$E$1911),0)</x:f>
        <x:v>8.4324924086364196E-3</x:v>
      </x:c>
      <x:c r="C158" s="60"/>
      <x:c r="N158" s="199">
        <x:v>5.9089999999999998</x:v>
      </x:c>
    </x:row>
    <x:row r="159" spans="1:14" x14ac:dyDescent="0.35">
      <x:c r="A159" s="18" t="s">
        <x:v>87</x:v>
      </x:c>
      <x:c r="B159" s="59" cm="1">
        <x:f t="array" ref="B159">IFERROR(SUM(--ISNUMBER(SEARCH(gdb_name_asset,assets!$A$2:$A$1911))*--ISNUMBER(SEARCH("* service pipe",assets!$D$2:$D$1911))*assets!$E$2:$E$1911*IF(assets!$M$2:$M$1911="",0,assets!$M$2:$M$1911))/SUM(--ISNUMBER(SEARCH(gdb_name_asset,assets!$A$2:$A$1911))*--ISNUMBER(SEARCH("* service pipe",assets!$D$2:$D$1911))*assets!$E$2:$E$1911),0)</x:f>
        <x:v>3.5769223127525902</x:v>
      </x:c>
      <x:c r="C159" s="60"/>
      <x:c r="N159" s="201">
        <x:f>SUM(N150:N158)</x:f>
        <x:v>281.60300000000001</x:v>
      </x:c>
    </x:row>
    <x:row r="160" spans="1:14" x14ac:dyDescent="0.35">
      <x:c r="A160" s="18" t="s">
        <x:v>103</x:v>
      </x:c>
      <x:c r="B160" s="5">
        <x:f>SUMIFS(assets!$L$1:$L$1911,assets!$A$1:$A$1911,gdb_name_asset,assets!$D$1:$D$1911,"* service pipe")</x:f>
        <x:v>1.3918380000000001</x:v>
      </x:c>
      <x:c r="C160" s="60">
        <x:f>B160/B151</x:f>
        <x:v>2.2319392662186849E-4</x:v>
      </x:c>
      <x:c r="N160" s="202">
        <x:f>N149+N159</x:f>
        <x:v>685.88799999999992</x:v>
      </x:c>
    </x:row>
    <x:row r="161" spans="1:14" x14ac:dyDescent="0.35">
      <x:c r="A161" s="18" t="s">
        <x:v>104</x:v>
      </x:c>
      <x:c r="B161" s="59" cm="1">
        <x:f t="array" ref="B161">IFERROR(SUM(--ISNUMBER(SEARCH(gdb_name_asset,assets!$A$2:$A$1911))*--ISNUMBER(SEARCH("* service pipe",assets!$D$2:$D$1911))*assets!$E$2:$E$1911*IF(assets!$K$2:$K$1911="",0,assets!$K$2:$K$1911))/SUM(--ISNUMBER(SEARCH(gdb_name_asset,assets!$A$2:$A$1911))*--ISNUMBER(SEARCH("* service pipe",assets!$D$2:$D$1911))*assets!$E$2:$E$1911),0)</x:f>
        <x:v>6.9883334380410368E-3</x:v>
      </x:c>
      <x:c r="C161" s="60"/>
      <x:c r="N161" t="s">
        <x:v>7713</x:v>
      </x:c>
    </x:row>
    <x:row r="162" spans="1:14" x14ac:dyDescent="0.35">
      <x:c r="A162" s="18" t="s">
        <x:v>92</x:v>
      </x:c>
      <x:c r="B162" s="59" cm="1">
        <x:f t="array" ref="B162">IFERROR(SUM(--ISNUMBER(SEARCH(gdb_name_asset,assets!$A$2:$A$1911))*--ISNUMBER(SEARCH("* service pipe",assets!$D$2:$D$1911))*IF(assets!$J$2:$J$1911="",0,assets!$J$2:$J$1911))/SUM(--ISNUMBER(SEARCH(gdb_name_asset,assets!$A$2:$A$1911))*--ISNUMBER(SEARCH("* service pipe",assets!$D$2:$D$1911))*assets!$E$2:$E$1911),0)</x:f>
        <x:v>1.6374270459176273E-2</x:v>
      </x:c>
      <x:c r="C162" s="60">
        <x:f>B157*$B$92+B158*$B$93+B161*$B$94</x:f>
        <x:v>4.5630724862776098E-3</x:v>
      </x:c>
      <x:c r="N162" s="202">
        <x:f>ROUND(N160,0)</x:f>
        <x:v>686</x:v>
      </x:c>
    </x:row>
    <x:row r="163" spans="1:14" x14ac:dyDescent="0.35">
      <x:c r="A163" s="18"/>
      <x:c r="B163" s="5"/>
      <x:c r="C163" s="62">
        <x:f>C155*$C$95+B157*$C$92+B158*$C$93+B161*$C$94</x:f>
        <x:v>1.9226429002245977E-2</x:v>
      </x:c>
    </x:row>
    <x:row r="164" spans="1:14" x14ac:dyDescent="0.35">
      <x:c r="A164" s="18" t="s">
        <x:v>85</x:v>
      </x:c>
      <x:c r="B164" s="10">
        <x:f>$E164*0.5</x:f>
        <x:v>0.375</x:v>
      </x:c>
      <x:c r="C164" s="10">
        <x:f>$E164*0.3</x:f>
        <x:v>0.22499999999999998</x:v>
      </x:c>
      <x:c r="D164" s="10">
        <x:f>$E164*0.2</x:f>
        <x:v>0.15000000000000002</x:v>
      </x:c>
      <x:c r="E164" s="14">
        <x:f>$C$96</x:f>
        <x:v>0.75</x:v>
      </x:c>
    </x:row>
    <x:row r="165" spans="1:14" x14ac:dyDescent="0.35">
      <x:c r="A165" s="18" t="s">
        <x:v>86</x:v>
      </x:c>
      <x:c r="B165" s="20">
        <x:f>MIN(C163,E164)+E164</x:f>
        <x:v>0.76922642900224603</x:v>
      </x:c>
      <x:c r="C165" s="15">
        <x:f>IF(B151=0,0,E164/100)</x:f>
        <x:v>7.4999999999999997E-3</x:v>
      </x:c>
      <x:c r="D165" s="20">
        <x:f>E164*2-B165-C165</x:f>
        <x:v>0.72327357099775402</x:v>
      </x:c>
      <x:c r="E165" s="10"/>
    </x:row>
    <x:row r="166" spans="1:14" x14ac:dyDescent="0.35">
      <x:c r="A166"/>
    </x:row>
    <x:row r="167" spans="1:14" ht="18.5" x14ac:dyDescent="0.45">
      <x:c r="A167" s="19" t="s">
        <x:v>175</x:v>
      </x:c>
    </x:row>
    <x:row r="168" spans="1:14" x14ac:dyDescent="0.35">
      <x:c r="A168" s="18" t="s">
        <x:v>99</x:v>
      </x:c>
      <x:c r="B168" s="5">
        <x:f>SUMIFS(assets!$E$1:$E$1911,assets!$A$1:$A$1911,gdb_name_asset,assets!$D$1:$D$1911,"* pressure DRS")</x:f>
        <x:v>514</x:v>
      </x:c>
      <x:c r="C168" s="60"/>
    </x:row>
    <x:row r="169" spans="1:14" x14ac:dyDescent="0.35">
      <x:c r="A169" s="18" t="s">
        <x:v>107</x:v>
      </x:c>
      <x:c r="B169" s="59">
        <x:f>INDEX(dataset!$A:$O,MATCH($E169,dataset!$O:$O,0),MATCH(gdb_name,dataset!$A$1:$O$1,0))/1000</x:f>
        <x:v>24.089284070883402</x:v>
      </x:c>
      <x:c r="C169" s="60"/>
      <x:c r="E169" t="str">
        <x:f>latest_year&amp;"IDRAB valueTotal closing RAB valueStationsconstant"</x:f>
        <x:v>2024IDRAB valueTotal closing RAB valueStationsconstant</x:v>
      </x:c>
    </x:row>
    <x:row r="170" spans="1:14" x14ac:dyDescent="0.35">
      <x:c r="A170" s="18" t="s">
        <x:v>149</x:v>
      </x:c>
      <x:c r="B170" s="5">
        <x:f>SUMIFS(assets!$F$1:$F$1911,assets!$A$1:$A$1911,gdb_name_asset,assets!$D$1:$D$1911,"* pressure DRS")</x:f>
        <x:v>177</x:v>
      </x:c>
      <x:c r="C170" s="60">
        <x:f>B170/$B168</x:f>
        <x:v>0.3443579766536965</x:v>
      </x:c>
    </x:row>
    <x:row r="171" spans="1:14" x14ac:dyDescent="0.35">
      <x:c r="A171" s="18" t="s">
        <x:v>84</x:v>
      </x:c>
      <x:c r="B171" s="59" cm="1">
        <x:f t="array" ref="B171">IFERROR(SUM(--ISNUMBER(SEARCH(gdb_name_asset,assets!$A$2:$A$1911))*--ISNUMBER(SEARCH("* pressure DRS",assets!$D$2:$D$1911))*assets!$E$2:$E$1911*IF(assets!$G$2:$G$1911="",0,assets!$G$2:$G$1911))/SUM(--ISNUMBER(SEARCH(gdb_name_asset,assets!$A$2:$A$1911))*--ISNUMBER(SEARCH("* pressure DRS",assets!$D$2:$D$1911))*assets!$E$2:$E$1911),0)</x:f>
        <x:v>26.32652990108177</x:v>
      </x:c>
      <x:c r="C171" s="60"/>
    </x:row>
    <x:row r="172" spans="1:14" x14ac:dyDescent="0.35">
      <x:c r="A172" s="18" t="s">
        <x:v>90</x:v>
      </x:c>
      <x:c r="B172" s="59" cm="1">
        <x:f t="array" ref="B172">IFERROR(SUM(--ISNUMBER(SEARCH(gdb_name_asset,assets!$A$2:$A$1911))*--ISNUMBER(SEARCH("* pressure DRS",assets!$D$2:$D$1911))*assets!$E$2:$E$1911*IF(assets!$H$2:$H$1911="",0,assets!$H$2:$H$1911))/SUM(--ISNUMBER(SEARCH(gdb_name_asset,assets!$A$2:$A$1911))*--ISNUMBER(SEARCH("* pressure DRS",assets!$D$2:$D$1911))*assets!$E$2:$E$1911),0)</x:f>
        <x:v>4.7859922178988329E-3</x:v>
      </x:c>
      <x:c r="C172" s="60"/>
    </x:row>
    <x:row r="173" spans="1:14" x14ac:dyDescent="0.35">
      <x:c r="A173" s="18" t="s">
        <x:v>91</x:v>
      </x:c>
      <x:c r="B173" s="59" cm="1">
        <x:f t="array" ref="B173">IFERROR(SUM(--ISNUMBER(SEARCH(gdb_name_asset,assets!$A$2:$A$1911))*--ISNUMBER(SEARCH("* pressure DRS",assets!$D$2:$D$1911))*assets!$E$2:$E$1911*IF(assets!$I$2:$I$1911="",0,assets!$I$2:$I$1911))/SUM(--ISNUMBER(SEARCH(gdb_name_asset,assets!$A$2:$A$1911))*--ISNUMBER(SEARCH("* pressure DRS",assets!$D$2:$D$1911))*assets!$E$2:$E$1911),0)</x:f>
        <x:v>0.14982295719844357</x:v>
      </x:c>
      <x:c r="C173" s="60"/>
    </x:row>
    <x:row r="174" spans="1:14" x14ac:dyDescent="0.35">
      <x:c r="A174" s="18" t="s">
        <x:v>87</x:v>
      </x:c>
      <x:c r="B174" s="59" cm="1">
        <x:f t="array" ref="B174">IFERROR(SUM(--ISNUMBER(SEARCH(gdb_name_asset,assets!$A$2:$A$1911))*--ISNUMBER(SEARCH("* pressure DRS",assets!$D$2:$D$1911))*assets!$E$2:$E$1911*IF(assets!$M$2:$M$1911="",0,assets!$M$2:$M$1911))/SUM(--ISNUMBER(SEARCH(gdb_name_asset,assets!$A$2:$A$1911))*--ISNUMBER(SEARCH("* pressure DRS",assets!$D$2:$D$1911))*assets!$E$2:$E$1911),0)</x:f>
        <x:v>3.1771727758040567</x:v>
      </x:c>
      <x:c r="C174" s="60"/>
    </x:row>
    <x:row r="175" spans="1:14" x14ac:dyDescent="0.35">
      <x:c r="A175" s="18" t="s">
        <x:v>103</x:v>
      </x:c>
      <x:c r="B175" s="5">
        <x:f>SUMIFS(assets!$L$1:$L$1911,assets!$A$1:$A$1911,gdb_name_asset,assets!$D$1:$D$1911,"* pressure DRS")</x:f>
        <x:v>3</x:v>
      </x:c>
      <x:c r="C175" s="5">
        <x:f>B175/B168</x:f>
        <x:v>5.8365758754863814E-3</x:v>
      </x:c>
    </x:row>
    <x:row r="176" spans="1:14" x14ac:dyDescent="0.35">
      <x:c r="A176" s="18" t="s">
        <x:v>104</x:v>
      </x:c>
      <x:c r="B176" s="59" cm="1">
        <x:f t="array" ref="B176">IFERROR(SUM(--ISNUMBER(SEARCH(gdb_name_asset,assets!$A$2:$A$1911))*--ISNUMBER(SEARCH("* pressure DRS",assets!$D$2:$D$1911))*assets!$E$2:$E$1911*IF(assets!$K$2:$K$1911="",0,assets!$K$2:$K$1911))/SUM(--ISNUMBER(SEARCH(gdb_name_asset,assets!$A$2:$A$1911))*--ISNUMBER(SEARCH("* pressure DRS",assets!$D$2:$D$1911))*assets!$E$2:$E$1911),0)</x:f>
        <x:v>0</x:v>
      </x:c>
      <x:c r="C176" s="60"/>
    </x:row>
    <x:row r="177" spans="1:5" x14ac:dyDescent="0.35">
      <x:c r="A177" s="18" t="s">
        <x:v>92</x:v>
      </x:c>
      <x:c r="B177" s="59" cm="1">
        <x:f t="array" ref="B177">IFERROR(SUM(--ISNUMBER(SEARCH(gdb_name_asset,assets!$A$2:$A$1911))*--ISNUMBER(SEARCH("* pressure DRS",assets!$D$2:$D$1911))*IF(assets!$J$2:$J$1911="",0,assets!$J$2:$J$1911))/SUM(--ISNUMBER(SEARCH(gdb_name_asset,assets!$A$2:$A$1911))*--ISNUMBER(SEARCH("* pressure DRS",assets!$D$2:$D$1911))*assets!$E$2:$E$1911),0)</x:f>
        <x:v>2.6906614785992222E-2</x:v>
      </x:c>
      <x:c r="C177" s="60">
        <x:f>B172*$B$92+B173*$B$93+B176*$B$94</x:f>
        <x:v>7.9697470817120614E-2</x:v>
      </x:c>
    </x:row>
    <x:row r="178" spans="1:5" x14ac:dyDescent="0.35">
      <x:c r="A178" s="18"/>
      <x:c r="C178" s="62">
        <x:f>C170*$C$95+B172*$C$92+B173*$C$93+B176*$C$94</x:f>
        <x:v>0.51332490272373543</x:v>
      </x:c>
    </x:row>
    <x:row r="179" spans="1:5" x14ac:dyDescent="0.35">
      <x:c r="A179" s="18" t="s">
        <x:v>85</x:v>
      </x:c>
      <x:c r="B179" s="10">
        <x:v>0.375</x:v>
      </x:c>
      <x:c r="C179" s="10">
        <x:v>0.22500000000000001</x:v>
      </x:c>
      <x:c r="D179" s="10">
        <x:f>$E179*0.2</x:f>
        <x:v>0.15000000000000002</x:v>
      </x:c>
      <x:c r="E179" s="14">
        <x:f>$C$96</x:f>
        <x:v>0.75</x:v>
      </x:c>
    </x:row>
    <x:row r="180" spans="1:5" x14ac:dyDescent="0.35">
      <x:c r="A180" s="18" t="s">
        <x:v>86</x:v>
      </x:c>
      <x:c r="B180" s="20">
        <x:f>MIN(C178,E179)+E179</x:f>
        <x:v>1.2633249027237354</x:v>
      </x:c>
      <x:c r="C180" s="15">
        <x:f>IF(B168=0,0,E179/100)</x:f>
        <x:v>7.4999999999999997E-3</x:v>
      </x:c>
      <x:c r="D180" s="20">
        <x:f>E179*2-B180-C180</x:f>
        <x:v>0.22917509727626456</x:v>
      </x:c>
      <x:c r="E180" s="10"/>
    </x:row>
    <x:row r="182" spans="1:5" ht="18.5" x14ac:dyDescent="0.45">
      <x:c r="A182" s="19" t="s">
        <x:v>176</x:v>
      </x:c>
    </x:row>
    <x:row r="183" spans="1:5" x14ac:dyDescent="0.35">
      <x:c r="A183" s="18" t="s">
        <x:v>99</x:v>
      </x:c>
      <x:c r="B183" s="5">
        <x:f>SUMIFS(assets!$E$1:$E$1911,assets!$A$1:$A$1911,gdb_name_asset,assets!$D$1:$D$1911,"*P line valves")</x:f>
        <x:v>7915</x:v>
      </x:c>
      <x:c r="C183" s="60"/>
    </x:row>
    <x:row r="184" spans="1:5" x14ac:dyDescent="0.35">
      <x:c r="A184" s="18" t="s">
        <x:v>107</x:v>
      </x:c>
      <x:c r="B184" s="59">
        <x:f>INDEX(dataset!$A:$O,MATCH($E184,dataset!$O:$O,0),MATCH(gdb_name,dataset!$A$1:$O$1,0))/1000</x:f>
        <x:v>16.9804905759182</x:v>
      </x:c>
      <x:c r="C184" s="60"/>
      <x:c r="E184" t="str">
        <x:f>latest_year&amp;"IDRAB valueTotal closing RAB valueLine valveconstant"</x:f>
        <x:v>2024IDRAB valueTotal closing RAB valueLine valveconstant</x:v>
      </x:c>
    </x:row>
    <x:row r="185" spans="1:5" x14ac:dyDescent="0.35">
      <x:c r="A185" s="18" t="s">
        <x:v>149</x:v>
      </x:c>
      <x:c r="B185" s="5">
        <x:f>SUMIFS(assets!$F$1:$F$1911,assets!$A$1:$A$1911,gdb_name_asset,assets!$D$1:$D$1911,"*P line valves")</x:f>
        <x:v>68</x:v>
      </x:c>
      <x:c r="C185" s="60">
        <x:f>B185/$B183</x:f>
        <x:v>8.5912823752368923E-3</x:v>
      </x:c>
    </x:row>
    <x:row r="186" spans="1:5" x14ac:dyDescent="0.35">
      <x:c r="A186" s="18" t="s">
        <x:v>84</x:v>
      </x:c>
      <x:c r="B186" s="59" cm="1">
        <x:f t="array" ref="B186">IFERROR(SUM(--ISNUMBER(SEARCH(gdb_name_asset,assets!$A$2:$A$1911))*--ISNUMBER(SEARCH("*P line valves",assets!$D$2:$D$1911))*assets!$E$2:$E$1911*IF(assets!$G$2:$G$1911="",0,assets!$G$2:$G$1911))/SUM(--ISNUMBER(SEARCH(gdb_name_asset,assets!$A$2:$A$1911))*--ISNUMBER(SEARCH("*P line valves",assets!$D$2:$D$1911))*assets!$E$2:$E$1911),0)</x:f>
        <x:v>25.597713420482513</x:v>
      </x:c>
      <x:c r="C186" s="60"/>
    </x:row>
    <x:row r="187" spans="1:5" x14ac:dyDescent="0.35">
      <x:c r="A187" s="18" t="s">
        <x:v>90</x:v>
      </x:c>
      <x:c r="B187" s="59" cm="1">
        <x:f t="array" ref="B187">IFERROR(SUM(--ISNUMBER(SEARCH(gdb_name_asset,assets!$A$2:$A$1911))*--ISNUMBER(SEARCH("*P line valves",assets!$D$2:$D$1911))*assets!$E$2:$E$1911*IF(assets!$H$2:$H$1911="",0,assets!$H$2:$H$1911))/SUM(--ISNUMBER(SEARCH(gdb_name_asset,assets!$A$2:$A$1911))*--ISNUMBER(SEARCH("*P line valves",assets!$D$2:$D$1911))*assets!$E$2:$E$1911),0)</x:f>
        <x:v>6.4144030322173086E-3</x:v>
      </x:c>
      <x:c r="C187" s="60"/>
    </x:row>
    <x:row r="188" spans="1:5" x14ac:dyDescent="0.35">
      <x:c r="A188" s="18" t="s">
        <x:v>91</x:v>
      </x:c>
      <x:c r="B188" s="59" cm="1">
        <x:f t="array" ref="B188">IFERROR(SUM(--ISNUMBER(SEARCH(gdb_name_asset,assets!$A$2:$A$1911))*--ISNUMBER(SEARCH("*P line valves",assets!$D$2:$D$1911))*assets!$E$2:$E$1911*IF(assets!$I$2:$I$1911="",0,assets!$I$2:$I$1911))/SUM(--ISNUMBER(SEARCH(gdb_name_asset,assets!$A$2:$A$1911))*--ISNUMBER(SEARCH("*P line valves",assets!$D$2:$D$1911))*assets!$E$2:$E$1911),0)</x:f>
        <x:v>6.9932097771649243E-2</x:v>
      </x:c>
      <x:c r="C188" s="60"/>
    </x:row>
    <x:row r="189" spans="1:5" x14ac:dyDescent="0.35">
      <x:c r="A189" s="18" t="s">
        <x:v>87</x:v>
      </x:c>
      <x:c r="B189" s="59" cm="1">
        <x:f t="array" ref="B189">IFERROR(SUM(--ISNUMBER(SEARCH(gdb_name_asset,assets!$A$2:$A$1911))*--ISNUMBER(SEARCH("*P line valves",assets!$D$2:$D$1911))*assets!$E$2:$E$1911*IF(assets!$M$2:$M$1911="",0,assets!$M$2:$M$1911))/SUM(--ISNUMBER(SEARCH(gdb_name_asset,assets!$A$2:$A$1911))*--ISNUMBER(SEARCH("*P line valves",assets!$D$2:$D$1911))*assets!$E$2:$E$1911),0)</x:f>
        <x:v>3.2344620024313642</x:v>
      </x:c>
      <x:c r="C189" s="60"/>
    </x:row>
    <x:row r="190" spans="1:5" x14ac:dyDescent="0.35">
      <x:c r="A190" s="18" t="s">
        <x:v>103</x:v>
      </x:c>
      <x:c r="B190" s="5">
        <x:f>SUMIFS(assets!$L$1:$L$1911,assets!$A$1:$A$1911,gdb_name_asset,assets!$D$1:$D$1911,"*P line valves")</x:f>
        <x:v>66</x:v>
      </x:c>
      <x:c r="C190" s="5">
        <x:f>B190/B183</x:f>
        <x:v>8.3385975994946307E-3</x:v>
      </x:c>
    </x:row>
    <x:row r="191" spans="1:5" x14ac:dyDescent="0.35">
      <x:c r="A191" s="18" t="s">
        <x:v>104</x:v>
      </x:c>
      <x:c r="B191" s="59" cm="1">
        <x:f t="array" ref="B191">IFERROR(SUM(--ISNUMBER(SEARCH(gdb_name_asset,assets!$A$2:$A$1911))*--ISNUMBER(SEARCH("*P line valves",assets!$D$2:$D$1911))*assets!$E$2:$E$1911*IF(assets!$K$2:$K$1911="",0,assets!$K$2:$K$1911))/SUM(--ISNUMBER(SEARCH(gdb_name_asset,assets!$A$2:$A$1911))*--ISNUMBER(SEARCH("*P line valves",assets!$D$2:$D$1911))*assets!$E$2:$E$1911),0)</x:f>
        <x:v>1.9338711581199798E-2</x:v>
      </x:c>
      <x:c r="C191" s="60"/>
    </x:row>
    <x:row r="192" spans="1:5" x14ac:dyDescent="0.35">
      <x:c r="A192" s="18" t="s">
        <x:v>92</x:v>
      </x:c>
      <x:c r="B192" s="59" cm="1">
        <x:f t="array" ref="B192">IFERROR(SUM(--ISNUMBER(SEARCH(gdb_name_asset,assets!$A$2:$A$1911))*--ISNUMBER(SEARCH("*P line valves",assets!$D$2:$D$1911))*IF(assets!$J$2:$J$1911="",0,assets!$J$2:$J$1911))/SUM(--ISNUMBER(SEARCH(gdb_name_asset,assets!$A$2:$A$1911))*--ISNUMBER(SEARCH("*P line valves",assets!$D$2:$D$1911))*assets!$E$2:$E$1911),0)</x:f>
        <x:v>2.2728995578016422E-3</x:v>
      </x:c>
      <x:c r="C192" s="60">
        <x:f>B187*$B$92+B188*$B$93+B191*$B$94</x:f>
        <x:v>4.1380451918041933E-2</x:v>
      </x:c>
    </x:row>
    <x:row r="193" spans="1:5" x14ac:dyDescent="0.35">
      <x:c r="A193" s="18"/>
      <x:c r="C193" s="62">
        <x:f>C185*$C$95+B187*$C$92+B188*$C$93+B191*$C$94</x:f>
        <x:v>0.12351970385695515</x:v>
      </x:c>
    </x:row>
    <x:row r="194" spans="1:5" x14ac:dyDescent="0.35">
      <x:c r="A194" s="18" t="s">
        <x:v>85</x:v>
      </x:c>
      <x:c r="B194" s="10">
        <x:v>0.375</x:v>
      </x:c>
      <x:c r="C194" s="10">
        <x:v>0.22500000000000001</x:v>
      </x:c>
      <x:c r="D194" s="10">
        <x:f>$E194*0.2</x:f>
        <x:v>0.15000000000000002</x:v>
      </x:c>
      <x:c r="E194" s="14">
        <x:f>$C$96</x:f>
        <x:v>0.75</x:v>
      </x:c>
    </x:row>
    <x:row r="195" spans="1:5" x14ac:dyDescent="0.35">
      <x:c r="A195" s="18" t="s">
        <x:v>86</x:v>
      </x:c>
      <x:c r="B195" s="20">
        <x:f>MIN(C193,E194)+E194</x:f>
        <x:v>0.8735197038569551</x:v>
      </x:c>
      <x:c r="C195" s="15">
        <x:f>IF(B183=0,0,E194/100)</x:f>
        <x:v>7.4999999999999997E-3</x:v>
      </x:c>
      <x:c r="D195" s="20">
        <x:f>E194*2-B195-C195</x:f>
        <x:v>0.61898029614304495</x:v>
      </x:c>
      <x:c r="E195" s="10"/>
    </x:row>
    <x:row r="197" spans="1:5" ht="18.5" x14ac:dyDescent="0.45">
      <x:c r="A197" s="19" t="s">
        <x:v>177</x:v>
      </x:c>
    </x:row>
    <x:row r="198" spans="1:5" x14ac:dyDescent="0.35">
      <x:c r="A198" s="18" t="s">
        <x:v>99</x:v>
      </x:c>
      <x:c r="B198" s="5">
        <x:f>SUMIFS(assets!$E$1:$E$1911,assets!$A$1:$A$1911,gdb_name_asset,assets!$D$1:$D$1911,"*crossings")</x:f>
        <x:v>589</x:v>
      </x:c>
      <x:c r="C198" s="60"/>
    </x:row>
    <x:row r="199" spans="1:5" x14ac:dyDescent="0.35">
      <x:c r="A199" s="18" t="s">
        <x:v>107</x:v>
      </x:c>
      <x:c r="B199" s="59">
        <x:f>INDEX(dataset!$A:$O,MATCH($E199,dataset!$O:$O,0),MATCH(gdb_name,dataset!$A$1:$O$1,0))/1000</x:f>
        <x:v>8.8934712346148412</x:v>
      </x:c>
      <x:c r="C199" s="60"/>
      <x:c r="E199" t="str">
        <x:f>latest_year&amp;"IDRAB valueTotal closing RAB valueSpecial crossingsconstant"</x:f>
        <x:v>2024IDRAB valueTotal closing RAB valueSpecial crossingsconstant</x:v>
      </x:c>
    </x:row>
    <x:row r="200" spans="1:5" x14ac:dyDescent="0.35">
      <x:c r="A200" s="18" t="s">
        <x:v>149</x:v>
      </x:c>
      <x:c r="B200" s="5">
        <x:f>SUMIFS(assets!$F$1:$F$1911,assets!$A$1:$A$1911,gdb_name_asset,assets!$D$1:$D$1911,"*crossings")</x:f>
        <x:v>0</x:v>
      </x:c>
      <x:c r="C200" s="60">
        <x:f>B200/B198</x:f>
        <x:v>0</x:v>
      </x:c>
    </x:row>
    <x:row r="201" spans="1:5" x14ac:dyDescent="0.35">
      <x:c r="A201" s="18" t="s">
        <x:v>84</x:v>
      </x:c>
      <x:c r="B201" s="59" cm="1">
        <x:f t="array" ref="B201">IFERROR(SUM(--ISNUMBER(SEARCH(gdb_name_asset,assets!$A$2:$A$1911))*--ISNUMBER(SEARCH("*crossings",assets!$D$2:$D$1911))*assets!$E$2:$E$1911*IF(assets!$G$2:$G$1911="",0,assets!$G$2:$G$1911))/SUM(--ISNUMBER(SEARCH(gdb_name_asset,assets!$A$2:$A$1911))*--ISNUMBER(SEARCH("*crossings",assets!$D$2:$D$1911))*assets!$E$2:$E$1911),0)</x:f>
        <x:v>33.803933169238363</x:v>
      </x:c>
      <x:c r="C201" s="60"/>
    </x:row>
    <x:row r="202" spans="1:5" x14ac:dyDescent="0.35">
      <x:c r="A202" s="18" t="s">
        <x:v>90</x:v>
      </x:c>
      <x:c r="B202" s="59" cm="1">
        <x:f t="array" ref="B202">IFERROR(SUM(--ISNUMBER(SEARCH(gdb_name_asset,assets!$A$2:$A$1911))*--ISNUMBER(SEARCH("*crossings",assets!$D$2:$D$1911))*assets!$E$2:$E$1911*IF(assets!$H$2:$H$1911="",0,assets!$H$2:$H$1911))/SUM(--ISNUMBER(SEARCH(gdb_name_asset,assets!$A$2:$A$1911))*--ISNUMBER(SEARCH("*crossings",assets!$D$2:$D$1911))*assets!$E$2:$E$1911),0)</x:f>
        <x:v>1.2629711375212224E-2</x:v>
      </x:c>
      <x:c r="C202" s="60"/>
    </x:row>
    <x:row r="203" spans="1:5" x14ac:dyDescent="0.35">
      <x:c r="A203" s="18" t="s">
        <x:v>91</x:v>
      </x:c>
      <x:c r="B203" s="59" cm="1">
        <x:f t="array" ref="B203">IFERROR(SUM(--ISNUMBER(SEARCH(gdb_name_asset,assets!$A$2:$A$1911))*--ISNUMBER(SEARCH("*crossings",assets!$D$2:$D$1911))*assets!$E$2:$E$1911*IF(assets!$I$2:$I$1911="",0,assets!$I$2:$I$1911))/SUM(--ISNUMBER(SEARCH(gdb_name_asset,assets!$A$2:$A$1911))*--ISNUMBER(SEARCH("*crossings",assets!$D$2:$D$1911))*assets!$E$2:$E$1911),0)</x:f>
        <x:v>0.12881392190152802</x:v>
      </x:c>
      <x:c r="C203" s="60"/>
    </x:row>
    <x:row r="204" spans="1:5" x14ac:dyDescent="0.35">
      <x:c r="A204" s="18" t="s">
        <x:v>87</x:v>
      </x:c>
      <x:c r="B204" s="59" cm="1">
        <x:f t="array" ref="B204">IFERROR(SUM(--ISNUMBER(SEARCH(gdb_name_asset,assets!$A$2:$A$1911))*--ISNUMBER(SEARCH("*crossings",assets!$D$2:$D$1911))*assets!$E$2:$E$1911*IF(assets!$M$2:$M$1911="",0,assets!$M$2:$M$1911))/SUM(--ISNUMBER(SEARCH(gdb_name_asset,assets!$A$2:$A$1911))*--ISNUMBER(SEARCH("*crossings",assets!$D$2:$D$1911))*assets!$E$2:$E$1911),0)</x:f>
        <x:v>3.4686241364186574</x:v>
      </x:c>
      <x:c r="C204" s="60"/>
    </x:row>
    <x:row r="205" spans="1:5" x14ac:dyDescent="0.35">
      <x:c r="A205" s="18" t="s">
        <x:v>103</x:v>
      </x:c>
      <x:c r="B205" s="5">
        <x:f>SUMIFS(assets!$L$1:$L$1911,assets!$A$1:$A$1911,gdb_name_asset,assets!$D$1:$D$1911,"*crossings")</x:f>
        <x:v>26</x:v>
      </x:c>
      <x:c r="C205" s="60">
        <x:f>B205/B198</x:f>
        <x:v>4.4142614601018676E-2</x:v>
      </x:c>
    </x:row>
    <x:row r="206" spans="1:5" x14ac:dyDescent="0.35">
      <x:c r="A206" s="18" t="s">
        <x:v>104</x:v>
      </x:c>
      <x:c r="B206" s="59" cm="1">
        <x:f t="array" ref="B206">IFERROR(SUM(--ISNUMBER(SEARCH(gdb_name_asset,assets!$A$2:$A$1911))*--ISNUMBER(SEARCH("*crossings",assets!$D$2:$D$1911))*assets!$E$2:$E$1911*IF(assets!$K$2:$K$1911="",0,assets!$K$2:$K$1911))/SUM(--ISNUMBER(SEARCH(gdb_name_asset,assets!$A$2:$A$1911))*--ISNUMBER(SEARCH("*crossings",assets!$D$2:$D$1911))*assets!$E$2:$E$1911),0)</x:f>
        <x:v>3.3072521073481624E-2</x:v>
      </x:c>
      <x:c r="C206" s="60"/>
    </x:row>
    <x:row r="207" spans="1:5" x14ac:dyDescent="0.35">
      <x:c r="A207" s="18" t="s">
        <x:v>92</x:v>
      </x:c>
      <x:c r="B207" s="59" cm="1">
        <x:f t="array" ref="B207">IFERROR(SUM(--ISNUMBER(SEARCH(gdb_name_asset,assets!$A$2:$A$1911))*--ISNUMBER(SEARCH("*crossings",assets!$D$2:$D$1911))*IF(assets!$J$2:$J$1911="",0,assets!$J$2:$J$1911))/SUM(--ISNUMBER(SEARCH(gdb_name_asset,assets!$A$2:$A$1911))*--ISNUMBER(SEARCH("*crossings",assets!$D$2:$D$1911))*assets!$E$2:$E$1911),0)</x:f>
        <x:v>6.5738539898132428E-2</x:v>
      </x:c>
      <x:c r="C207" s="60">
        <x:f>B202*$B$92+B203*$B$93+B206*$B$94</x:f>
        <x:v>7.7036672325976233E-2</x:v>
      </x:c>
    </x:row>
    <x:row r="208" spans="1:5" x14ac:dyDescent="0.35">
      <x:c r="A208" s="18"/>
      <x:c r="B208" s="5"/>
      <x:c r="C208" s="62">
        <x:f>C200*$C$95+B202*$C$92+B203*$C$93+B206*$C$94</x:f>
        <x:v>0.21240528847585854</x:v>
      </x:c>
    </x:row>
    <x:row r="209" spans="1:5" x14ac:dyDescent="0.35">
      <x:c r="A209" s="18" t="s">
        <x:v>85</x:v>
      </x:c>
      <x:c r="B209" s="10">
        <x:f>$E209*0.5</x:f>
        <x:v>0.375</x:v>
      </x:c>
      <x:c r="C209" s="10">
        <x:f>$E209*0.3</x:f>
        <x:v>0.22499999999999998</x:v>
      </x:c>
      <x:c r="D209" s="10">
        <x:f>$E209*0.2</x:f>
        <x:v>0.15000000000000002</x:v>
      </x:c>
      <x:c r="E209" s="14">
        <x:f>$C$96</x:f>
        <x:v>0.75</x:v>
      </x:c>
    </x:row>
    <x:row r="210" spans="1:5" x14ac:dyDescent="0.35">
      <x:c r="A210" s="18" t="s">
        <x:v>86</x:v>
      </x:c>
      <x:c r="B210" s="20">
        <x:f>MIN(C208,E209)+E209</x:f>
        <x:v>0.96240528847585849</x:v>
      </x:c>
      <x:c r="C210" s="15">
        <x:f>IF(B198=0,0,E209/100)</x:f>
        <x:v>7.4999999999999997E-3</x:v>
      </x:c>
      <x:c r="D210" s="20">
        <x:f>E209*2-B210-C210</x:f>
        <x:v>0.53009471152414156</x:v>
      </x:c>
      <x:c r="E210" s="10"/>
    </x:row>
    <x:row r="212" spans="1:5" ht="18.5" x14ac:dyDescent="0.45">
      <x:c r="A212" s="19" t="s">
        <x:v>44</x:v>
      </x:c>
    </x:row>
    <x:row r="213" spans="1:5" x14ac:dyDescent="0.35">
      <x:c r="A213" s="18" t="s">
        <x:v>99</x:v>
      </x:c>
      <x:c r="B213" s="5">
        <x:f>SUMIFS(assets!$E$1:$E$1911,assets!$A$1:$A$1911,gdb_name_asset,assets!$D$1:$D$1911,"Cathodic protection")+SUMIFS(assets!$E$1:$E$1911,assets!$A$1:$A$1911,gdb_name_asset,assets!$D$1:$D$1911,"Remote terminal units")</x:f>
        <x:v>385</x:v>
      </x:c>
      <x:c r="C213" s="60"/>
    </x:row>
    <x:row r="214" spans="1:5" x14ac:dyDescent="0.35">
      <x:c r="A214" s="18" t="s">
        <x:v>107</x:v>
      </x:c>
      <x:c r="B214" s="59">
        <x:f>INDEX(dataset!$A:$O,MATCH($E214,dataset!$O:$O,0),MATCH(gdb_name,dataset!$A$1:$O$1,0))/1000</x:f>
        <x:v>51.397840797560001</x:v>
      </x:c>
      <x:c r="C214" s="60"/>
      <x:c r="E214" t="str">
        <x:f>latest_year&amp;"IDRAB valueTotal closing RAB valueOther network assetsconstant"</x:f>
        <x:v>2024IDRAB valueTotal closing RAB valueOther network assetsconstant</x:v>
      </x:c>
    </x:row>
    <x:row r="215" spans="1:5" x14ac:dyDescent="0.35">
      <x:c r="A215" s="18" t="s">
        <x:v>149</x:v>
      </x:c>
      <x:c r="B215" s="5">
        <x:f>SUMIFS(assets!$F$1:$F$1911,assets!$A$1:$A$1911,gdb_name_asset,assets!$D$1:$D$1911,"Cathodic protection")+SUMIFS(assets!$F$1:$F$1911,assets!$A$1:$A$1911,gdb_name_asset,assets!$D$1:$D$1911,"Remote terminal units")</x:f>
        <x:v>210</x:v>
      </x:c>
      <x:c r="C215" s="60">
        <x:f>B215/B213</x:f>
        <x:v>0.54545454545454541</x:v>
      </x:c>
    </x:row>
    <x:row r="216" spans="1:5" x14ac:dyDescent="0.35">
      <x:c r="A216" s="18" t="s">
        <x:v>84</x:v>
      </x:c>
      <x:c r="B216" s="59" cm="1">
        <x:f t="array" ref="B216">IFERROR(SUM(--ISNUMBER(SEARCH(gdb_name_asset,assets!$A$2:$A$1911))*(--ISNUMBER(SEARCH("Remote terminal units",assets!$D$2:$D$1911))+--ISNUMBER(SEARCH("Cathodic protection",assets!$D$2:$D$1911)))*assets!$E$2:$E$1911*IF(assets!$G$2:$G$1911="",0,assets!$G$2:$G$1911))/SUM(--ISNUMBER(SEARCH(gdb_name_asset,assets!$A$2:$A$1911))*(--ISNUMBER(SEARCH("Remote terminal units",assets!$D$2:$D$1911))+--ISNUMBER(SEARCH("Cathodic protection",assets!$D$2:$D$1911)))*assets!$E$2:$E$1911),0)</x:f>
        <x:v>20.421880314685932</x:v>
      </x:c>
      <x:c r="C216" s="60"/>
    </x:row>
    <x:row r="217" spans="1:5" x14ac:dyDescent="0.35">
      <x:c r="A217" s="18" t="s">
        <x:v>90</x:v>
      </x:c>
      <x:c r="B217" s="59" cm="1">
        <x:f t="array" ref="B217">IFERROR(SUM(--ISNUMBER(SEARCH(gdb_name_asset,assets!$A$2:$A$1911))*(--ISNUMBER(SEARCH("Remote terminal units",assets!$D$2:$D$1911))+--ISNUMBER(SEARCH("Cathodic protection",assets!$D$2:$D$1911)))*assets!$E$2:$E$1911*IF(assets!$H$2:$H$1911="",0,assets!$H$2:$H$1911))/SUM(--ISNUMBER(SEARCH(gdb_name_asset,assets!$A$2:$A$1911))*(--ISNUMBER(SEARCH("Remote terminal units",assets!$D$2:$D$1911))+--ISNUMBER(SEARCH("Cathodic protection",assets!$D$2:$D$1911)))*assets!$E$2:$E$1911),0)</x:f>
        <x:v>0.14025974025974025</x:v>
      </x:c>
      <x:c r="C217" s="60"/>
    </x:row>
    <x:row r="218" spans="1:5" x14ac:dyDescent="0.35">
      <x:c r="A218" s="18" t="s">
        <x:v>91</x:v>
      </x:c>
      <x:c r="B218" s="59" cm="1">
        <x:f t="array" ref="B218">IFERROR(SUM(--ISNUMBER(SEARCH(gdb_name_asset,assets!$A$2:$A$1911))*(--ISNUMBER(SEARCH("Remote terminal units",assets!$D$2:$D$1911))+--ISNUMBER(SEARCH("Cathodic protection",assets!$D$2:$D$1911)))*assets!$E$2:$E$1911*IF(assets!$I$2:$I$1911="",0,assets!$I$2:$I$1911))/SUM(--ISNUMBER(SEARCH(gdb_name_asset,assets!$A$2:$A$1911))*(--ISNUMBER(SEARCH("Remote terminal units",assets!$D$2:$D$1911))+--ISNUMBER(SEARCH("Cathodic protection",assets!$D$2:$D$1911)))*assets!$E$2:$E$1911),0)</x:f>
        <x:v>0.15501298701298702</x:v>
      </x:c>
      <x:c r="C218" s="60"/>
    </x:row>
    <x:row r="219" spans="1:5" x14ac:dyDescent="0.35">
      <x:c r="A219" s="18" t="s">
        <x:v>87</x:v>
      </x:c>
      <x:c r="B219" s="59" cm="1">
        <x:f t="array" ref="B219">IFERROR(SUM(--ISNUMBER(SEARCH(gdb_name_asset,assets!$A$2:$A$1911))*(--ISNUMBER(SEARCH("Remote terminal units",assets!$D$2:$D$1911))+--ISNUMBER(SEARCH("Cathodic protection",assets!$D$2:$D$1911)))*assets!$E$2:$E$1911*IF(assets!$M$2:$M$1911="",0,assets!$M$2:$M$1911))/SUM(--ISNUMBER(SEARCH(gdb_name_asset,assets!$A$2:$A$1911))*(--ISNUMBER(SEARCH("Remote terminal units",assets!$D$2:$D$1911))+--ISNUMBER(SEARCH("Cathodic protection",assets!$D$2:$D$1911)))*assets!$E$2:$E$1911),0)</x:f>
        <x:v>3.0243390067489457</x:v>
      </x:c>
      <x:c r="C219" s="60"/>
    </x:row>
    <x:row r="220" spans="1:5" x14ac:dyDescent="0.35">
      <x:c r="A220" s="18" t="s">
        <x:v>103</x:v>
      </x:c>
      <x:c r="B220" s="5">
        <x:f>SUMIFS(assets!$L$1:$L$1911,assets!$A$1:$A$1911,gdb_name_asset,assets!$D$1:$D$1911,"Cathodic protection")+SUMIFS(assets!$L$1:$L$1911,assets!$A$1:$A$1911,gdb_name_asset,assets!$D$1:$D$1911,"Remote terminal units")</x:f>
        <x:v>36</x:v>
      </x:c>
      <x:c r="C220" s="60">
        <x:f>B220/B213</x:f>
        <x:v>9.350649350649351E-2</x:v>
      </x:c>
    </x:row>
    <x:row r="221" spans="1:5" x14ac:dyDescent="0.35">
      <x:c r="A221" s="18" t="s">
        <x:v>104</x:v>
      </x:c>
      <x:c r="B221" s="59" cm="1">
        <x:f t="array" ref="B221">IFERROR(SUM(--ISNUMBER(SEARCH(gdb_name_asset,assets!$A$2:$A$1911))*(--ISNUMBER(SEARCH("Remote terminal units",assets!$D$2:$D$1911))+--ISNUMBER(SEARCH("Cathodic protection",assets!$D$2:$D$1911)))*assets!$E$2:$E$1911*IF(assets!$K$2:$K$1911="",0,assets!$K$2:$K$1911))/SUM(--ISNUMBER(SEARCH(gdb_name_asset,assets!$A$2:$A$1911))*(--ISNUMBER(SEARCH("Remote terminal units",assets!$D$2:$D$1911))+--ISNUMBER(SEARCH("Cathodic protection",assets!$D$2:$D$1911)))*assets!$E$2:$E$1911),0)</x:f>
        <x:v>0</x:v>
      </x:c>
      <x:c r="C221" s="60"/>
    </x:row>
    <x:row r="222" spans="1:5" x14ac:dyDescent="0.35">
      <x:c r="A222" s="18" t="s">
        <x:v>92</x:v>
      </x:c>
      <x:c r="B222" s="59" cm="1">
        <x:f t="array" ref="B222">IFERROR(SUM(--ISNUMBER(SEARCH(gdb_name_asset,assets!$A$2:$A$1911))*(--ISNUMBER(SEARCH("Remote terminal units",assets!$D$2:$D$1911))+--ISNUMBER(SEARCH("Cathodic protection",assets!$D$2:$D$1911)))*IF(assets!$J$2:$J$1911="",0,assets!$J$2:$J$1911))/SUM(--ISNUMBER(SEARCH(gdb_name_asset,assets!$A$2:$A$1911))*(--ISNUMBER(SEARCH("Remote terminal units",assets!$D$2:$D$1911))+--ISNUMBER(SEARCH("Cathodic protection",assets!$D$2:$D$1911)))*assets!$E$2:$E$1911),0)</x:f>
        <x:v>0.61090909090909085</x:v>
      </x:c>
      <x:c r="C222" s="60">
        <x:f>B217*$B$92+B218*$B$93+B221*$B$94</x:f>
        <x:v>0.21776623376623377</x:v>
      </x:c>
    </x:row>
    <x:row r="223" spans="1:5" x14ac:dyDescent="0.35">
      <x:c r="A223" s="18"/>
      <x:c r="B223" s="5"/>
      <x:c r="C223" s="62">
        <x:f>C215*$C$95+B217*$C$92+B218*$C$93+B221*$C$94</x:f>
        <x:v>1.2615064935064935</x:v>
      </x:c>
    </x:row>
    <x:row r="224" spans="1:5" x14ac:dyDescent="0.35">
      <x:c r="A224" s="18" t="s">
        <x:v>85</x:v>
      </x:c>
      <x:c r="B224" s="10">
        <x:f>$E224*0.5</x:f>
        <x:v>0.375</x:v>
      </x:c>
      <x:c r="C224" s="10">
        <x:f>$E224*0.3</x:f>
        <x:v>0.22499999999999998</x:v>
      </x:c>
      <x:c r="D224" s="10">
        <x:f>$E224*0.2</x:f>
        <x:v>0.15000000000000002</x:v>
      </x:c>
      <x:c r="E224" s="14">
        <x:f>$C$96</x:f>
        <x:v>0.75</x:v>
      </x:c>
    </x:row>
    <x:row r="225" spans="1:28" x14ac:dyDescent="0.35">
      <x:c r="A225" s="18" t="s">
        <x:v>86</x:v>
      </x:c>
      <x:c r="B225" s="20">
        <x:f>MIN(C223,E224)+E224</x:f>
        <x:v>1.5</x:v>
      </x:c>
      <x:c r="C225" s="15">
        <x:f>IF(B213=0,0,E224/100)</x:f>
        <x:v>7.4999999999999997E-3</x:v>
      </x:c>
      <x:c r="D225" s="20">
        <x:f>E224*2-B225-C225</x:f>
        <x:v>-7.4999999999999997E-3</x:v>
      </x:c>
      <x:c r="E225" s="10"/>
    </x:row>
    <x:row r="226" spans="1:28" x14ac:dyDescent="0.35">
      <x:c r="A226"/>
    </x:row>
    <x:row r="227" spans="1:28" ht="18.5" x14ac:dyDescent="0.45">
      <x:c r="A227" s="19" t="s">
        <x:v>98</x:v>
      </x:c>
      <x:c r="G227" t="s">
        <x:v>261</x:v>
      </x:c>
    </x:row>
    <x:row r="228" spans="1:28" x14ac:dyDescent="0.35">
      <x:c r="B228" s="4">
        <x:f t="shared" ref="B228:L228" si="18">latest_year+B$2</x:f>
        <x:v>2019</x:v>
      </x:c>
      <x:c r="C228" s="4">
        <x:f t="shared" si="18"/>
        <x:v>2020</x:v>
      </x:c>
      <x:c r="D228" s="4">
        <x:f t="shared" si="18"/>
        <x:v>2021</x:v>
      </x:c>
      <x:c r="E228" s="4">
        <x:f t="shared" si="18"/>
        <x:v>2022</x:v>
      </x:c>
      <x:c r="F228" s="4">
        <x:f t="shared" si="18"/>
        <x:v>2023</x:v>
      </x:c>
      <x:c r="G228" s="4">
        <x:f t="shared" si="18"/>
        <x:v>2024</x:v>
      </x:c>
      <x:c r="H228" s="4">
        <x:f t="shared" si="18"/>
        <x:v>2025</x:v>
      </x:c>
      <x:c r="I228" s="4">
        <x:f t="shared" si="18"/>
        <x:v>2026</x:v>
      </x:c>
      <x:c r="J228" s="4">
        <x:f t="shared" si="18"/>
        <x:v>2027</x:v>
      </x:c>
      <x:c r="K228" s="4">
        <x:f t="shared" si="18"/>
        <x:v>2028</x:v>
      </x:c>
      <x:c r="L228" s="4">
        <x:f t="shared" si="18"/>
        <x:v>2029</x:v>
      </x:c>
      <x:c r="N228" s="4" t="s">
        <x:v>118</x:v>
      </x:c>
      <x:c r="O228" s="4" t="s">
        <x:v>119</x:v>
      </x:c>
      <x:c r="P228" s="4" t="s">
        <x:v>120</x:v>
      </x:c>
    </x:row>
    <x:row r="229" spans="1:28" x14ac:dyDescent="0.35">
      <x:c r="A229" s="16" t="s">
        <x:v>173</x:v>
      </x:c>
      <x:c r="B229" s="6">
        <x:f>IF(AND(B$228&lt;2016,ISNUMBER(SEARCH("* Distribution",gdb_name_asset))),#N/A,INDEX(dataset!$A:$O,MATCH(B$228&amp;$W229,dataset!$O:$O,0),MATCH($A$1,dataset!$A$1:$O$1,0))/1000)</x:f>
        <x:v>0.47858796999999997</x:v>
      </x:c>
      <x:c r="C229" s="6">
        <x:f>IF(AND(C$228&lt;2016,ISNUMBER(SEARCH("* Distribution",gdb_name_asset))),#N/A,INDEX(dataset!$A:$O,MATCH(C$228&amp;$W229,dataset!$O:$O,0),MATCH($A$1,dataset!$A$1:$O$1,0))/1000)</x:f>
        <x:v>0.19639063999999998</x:v>
      </x:c>
      <x:c r="D229" s="6">
        <x:f>IF(AND(D$228&lt;2016,ISNUMBER(SEARCH("* Distribution",gdb_name_asset))),#N/A,INDEX(dataset!$A:$O,MATCH(D$228&amp;$W229,dataset!$O:$O,0),MATCH($A$1,dataset!$A$1:$O$1,0))/1000)</x:f>
        <x:v>0.22647177999999998</x:v>
      </x:c>
      <x:c r="E229" s="6">
        <x:f>IF(AND(E$228&lt;2016,ISNUMBER(SEARCH("* Distribution",gdb_name_asset))),#N/A,INDEX(dataset!$A:$O,MATCH(E$228&amp;$W229,dataset!$O:$O,0),MATCH($A$1,dataset!$A$1:$O$1,0))/1000)</x:f>
        <x:v>0.19071429000000001</x:v>
      </x:c>
      <x:c r="F229" s="6">
        <x:f>IF(AND(F$228&lt;2016,ISNUMBER(SEARCH("* Distribution",gdb_name_asset))),#N/A,INDEX(dataset!$A:$O,MATCH(F$228&amp;$W229,dataset!$O:$O,0),MATCH($A$1,dataset!$A$1:$O$1,0))/1000)</x:f>
        <x:v>1.1245899799999999</x:v>
      </x:c>
      <x:c r="G229" s="6">
        <x:f>IF(AND(G$228&lt;2016,ISNUMBER(SEARCH("* Distribution",gdb_name_asset))),#N/A,INDEX(dataset!$A:$O,MATCH(G$228&amp;$W229,dataset!$O:$O,0),MATCH($A$1,dataset!$A$1:$O$1,0))/1000)</x:f>
        <x:v>0.67338811999999992</x:v>
      </x:c>
      <x:c r="H229" s="6">
        <x:f>IF(AND(H$228&lt;2016,ISNUMBER(SEARCH("* Distribution",gdb_name_asset))),#N/A,IFERROR(INDEX('11a(iv) conversion'!$A:$P,MATCH(H$228&amp;$Z229,'11a(iv) conversion'!$O:$O,0),MATCH($A$1,'11a(iv) conversion'!$A$1:$P$1,0))/1000,0))</x:f>
        <x:v>8.6214037770247706E-2</x:v>
      </x:c>
      <x:c r="I229" s="6">
        <x:f>IF(AND(I$228&lt;2016,ISNUMBER(SEARCH("* Distribution",gdb_name_asset))),#N/A,IFERROR(INDEX('11a(iv) conversion'!$A:$P,MATCH(I$228&amp;$Z229,'11a(iv) conversion'!$O:$O,0),MATCH($A$1,'11a(iv) conversion'!$A$1:$P$1,0))/1000,0))</x:f>
        <x:v>6.4086306256578005E-2</x:v>
      </x:c>
      <x:c r="J229" s="6">
        <x:f>IF(AND(J$228&lt;2016,ISNUMBER(SEARCH("* Distribution",gdb_name_asset))),#N/A,IFERROR(INDEX('11a(iv) conversion'!$A:$P,MATCH(J$228&amp;$Z229,'11a(iv) conversion'!$O:$O,0),MATCH($A$1,'11a(iv) conversion'!$A$1:$P$1,0))/1000,0))</x:f>
        <x:v>0.11434053203017799</x:v>
      </x:c>
      <x:c r="K229" s="6">
        <x:f>IF(AND(K$228&lt;2016,ISNUMBER(SEARCH("* Distribution",gdb_name_asset))),#N/A,IFERROR(INDEX('11a(iv) conversion'!$A:$P,MATCH(K$228&amp;$Z229,'11a(iv) conversion'!$O:$O,0),MATCH($A$1,'11a(iv) conversion'!$A$1:$P$1,0))/1000,0))</x:f>
        <x:v>0.14606397692741602</x:v>
      </x:c>
      <x:c r="L229" s="6">
        <x:f>IF(AND(L$228&lt;2016,ISNUMBER(SEARCH("* Distribution",gdb_name_asset))),#N/A,IFERROR(INDEX('11a(iv) conversion'!$A:$P,MATCH(L$228&amp;$Z229,'11a(iv) conversion'!$O:$O,0),MATCH($A$1,'11a(iv) conversion'!$A$1:$P$1,0))/1000,0))</x:f>
        <x:v>0.16638336440889101</x:v>
      </x:c>
      <x:c r="M229" s="10"/>
      <x:c r="N229" s="12">
        <x:f>AVERAGE(E229:G229)</x:f>
        <x:v>0.66289746333333321</x:v>
      </x:c>
      <x:c r="O229" s="12">
        <x:f>AVERAGE(H229:L229)</x:f>
        <x:v>0.11541764347866215</x:v>
      </x:c>
      <x:c r="P229" s="61">
        <x:f>IFERROR(O229/N229-1,0)</x:f>
        <x:v>-0.82588914596490892</x:v>
      </x:c>
      <x:c r="W229" t="s">
        <x:v>241</x:v>
      </x:c>
      <x:c r="Z229" t="str">
        <x:f>"AMP"&amp;latest_year&amp;"Capital ExpenditureAsset replacement and renewalIntermediate pressure - Main pipenominal"</x:f>
        <x:v>AMP2024Capital ExpenditureAsset replacement and renewalIntermediate pressure - Main pipenominal</x:v>
      </x:c>
    </x:row>
    <x:row r="230" spans="1:28" x14ac:dyDescent="0.35">
      <x:c r="A230" s="16" t="s">
        <x:v>174</x:v>
      </x:c>
      <x:c r="B230" s="6">
        <x:f>IF(AND(B$228&lt;2016,ISNUMBER(SEARCH("* Distribution",gdb_name_asset))),#N/A,INDEX(dataset!$A:$O,MATCH(B$228&amp;$W230,dataset!$O:$O,0),MATCH($A$1,dataset!$A$1:$O$1,0))/1000)</x:f>
        <x:v>4.3194650399999999</x:v>
      </x:c>
      <x:c r="C230" s="6">
        <x:f>IF(AND(C$228&lt;2016,ISNUMBER(SEARCH("* Distribution",gdb_name_asset))),#N/A,INDEX(dataset!$A:$O,MATCH(C$228&amp;$W230,dataset!$O:$O,0),MATCH($A$1,dataset!$A$1:$O$1,0))/1000)</x:f>
        <x:v>7.3710765199999999</x:v>
      </x:c>
      <x:c r="D230" s="6">
        <x:f>IF(AND(D$228&lt;2016,ISNUMBER(SEARCH("* Distribution",gdb_name_asset))),#N/A,INDEX(dataset!$A:$O,MATCH(D$228&amp;$W230,dataset!$O:$O,0),MATCH($A$1,dataset!$A$1:$O$1,0))/1000)</x:f>
        <x:v>5.1462651400000006</x:v>
      </x:c>
      <x:c r="E230" s="6">
        <x:f>IF(AND(E$228&lt;2016,ISNUMBER(SEARCH("* Distribution",gdb_name_asset))),#N/A,INDEX(dataset!$A:$O,MATCH(E$228&amp;$W230,dataset!$O:$O,0),MATCH($A$1,dataset!$A$1:$O$1,0))/1000)</x:f>
        <x:v>8.3763399800000009</x:v>
      </x:c>
      <x:c r="F230" s="6">
        <x:f>IF(AND(F$228&lt;2016,ISNUMBER(SEARCH("* Distribution",gdb_name_asset))),#N/A,INDEX(dataset!$A:$O,MATCH(F$228&amp;$W230,dataset!$O:$O,0),MATCH($A$1,dataset!$A$1:$O$1,0))/1000)</x:f>
        <x:v>4.5708205699999995</x:v>
      </x:c>
      <x:c r="G230" s="6">
        <x:f>IF(AND(G$228&lt;2016,ISNUMBER(SEARCH("* Distribution",gdb_name_asset))),#N/A,INDEX(dataset!$A:$O,MATCH(G$228&amp;$W230,dataset!$O:$O,0),MATCH($A$1,dataset!$A$1:$O$1,0))/1000)</x:f>
        <x:v>4.1714587999999999</x:v>
      </x:c>
      <x:c r="H230" s="6">
        <x:f>IF(AND(H$228&lt;2016,ISNUMBER(SEARCH("* Distribution",gdb_name_asset))),#N/A,IFERROR(INDEX('11a(iv) conversion'!$A:$P,MATCH(H$228&amp;$Z230,'11a(iv) conversion'!$O:$O,0),MATCH($A$1,'11a(iv) conversion'!$A$1:$P$1,0))/1000,0))</x:f>
        <x:v>6.8407393250222404</x:v>
      </x:c>
      <x:c r="I230" s="6">
        <x:f>IF(AND(I$228&lt;2016,ISNUMBER(SEARCH("* Distribution",gdb_name_asset))),#N/A,IFERROR(INDEX('11a(iv) conversion'!$A:$P,MATCH(I$228&amp;$Z230,'11a(iv) conversion'!$O:$O,0),MATCH($A$1,'11a(iv) conversion'!$A$1:$P$1,0))/1000,0))</x:f>
        <x:v>7.3832669160013102</x:v>
      </x:c>
      <x:c r="J230" s="6">
        <x:f>IF(AND(J$228&lt;2016,ISNUMBER(SEARCH("* Distribution",gdb_name_asset))),#N/A,IFERROR(INDEX('11a(iv) conversion'!$A:$P,MATCH(J$228&amp;$Z230,'11a(iv) conversion'!$O:$O,0),MATCH($A$1,'11a(iv) conversion'!$A$1:$P$1,0))/1000,0))</x:f>
        <x:v>7.42124756423748</x:v>
      </x:c>
      <x:c r="K230" s="6">
        <x:f>IF(AND(K$228&lt;2016,ISNUMBER(SEARCH("* Distribution",gdb_name_asset))),#N/A,IFERROR(INDEX('11a(iv) conversion'!$A:$P,MATCH(K$228&amp;$Z230,'11a(iv) conversion'!$O:$O,0),MATCH($A$1,'11a(iv) conversion'!$A$1:$P$1,0))/1000,0))</x:f>
        <x:v>8.2164793044765592</x:v>
      </x:c>
      <x:c r="L230" s="6">
        <x:f>IF(AND(L$228&lt;2016,ISNUMBER(SEARCH("* Distribution",gdb_name_asset))),#N/A,IFERROR(INDEX('11a(iv) conversion'!$A:$P,MATCH(L$228&amp;$Z230,'11a(iv) conversion'!$O:$O,0),MATCH($A$1,'11a(iv) conversion'!$A$1:$P$1,0))/1000,0))</x:f>
        <x:v>8.7706734616250905</x:v>
      </x:c>
      <x:c r="M230" s="10"/>
      <x:c r="N230" s="12">
        <x:f t="shared" ref="N230:N234" si="19">AVERAGE(E230:G230)</x:f>
        <x:v>5.7062064499999998</x:v>
      </x:c>
      <x:c r="O230" s="12">
        <x:f>AVERAGE(H230:L230)</x:f>
        <x:v>7.7264813142725357</x:v>
      </x:c>
      <x:c r="P230" s="61">
        <x:f t="shared" ref="P230:P236" si="20">IFERROR(O230/N230-1,0)</x:f>
        <x:v>0.35404868049815064</x:v>
      </x:c>
      <x:c r="W230" t="s">
        <x:v>242</x:v>
      </x:c>
      <x:c r="Z230" t="str">
        <x:f>"AMP"&amp;latest_year&amp;"Capital ExpenditureAsset replacement and renewalMedium pressure - Main pipenominal"</x:f>
        <x:v>AMP2024Capital ExpenditureAsset replacement and renewalMedium pressure - Main pipenominal</x:v>
      </x:c>
    </x:row>
    <x:row r="231" spans="1:28" x14ac:dyDescent="0.35">
      <x:c r="A231" s="16" t="s">
        <x:v>179</x:v>
      </x:c>
      <x:c r="B231" s="6">
        <x:f>IF(AND(B$228&lt;2016,ISNUMBER(SEARCH("* Distribution",gdb_name_asset))),#N/A,INDEX(dataset!$A:$O,MATCH(B$228&amp;$W231,dataset!$O:$O,0),MATCH($A$1,dataset!$A$1:$O$1,0))/1000)</x:f>
        <x:v>7.3999999999999996E-2</x:v>
      </x:c>
      <x:c r="C231" s="6">
        <x:f>IF(AND(C$228&lt;2016,ISNUMBER(SEARCH("* Distribution",gdb_name_asset))),#N/A,INDEX(dataset!$A:$O,MATCH(C$228&amp;$W231,dataset!$O:$O,0),MATCH($A$1,dataset!$A$1:$O$1,0))/1000)</x:f>
        <x:v>0.115</x:v>
      </x:c>
      <x:c r="D231" s="6">
        <x:f>IF(AND(D$228&lt;2016,ISNUMBER(SEARCH("* Distribution",gdb_name_asset))),#N/A,INDEX(dataset!$A:$O,MATCH(D$228&amp;$W231,dataset!$O:$O,0),MATCH($A$1,dataset!$A$1:$O$1,0))/1000)</x:f>
        <x:v>0.183</x:v>
      </x:c>
      <x:c r="E231" s="6">
        <x:f>IF(AND(E$228&lt;2016,ISNUMBER(SEARCH("* Distribution",gdb_name_asset))),#N/A,INDEX(dataset!$A:$O,MATCH(E$228&amp;$W231,dataset!$O:$O,0),MATCH($A$1,dataset!$A$1:$O$1,0))/1000)</x:f>
        <x:v>0.26827772999999999</x:v>
      </x:c>
      <x:c r="F231" s="6">
        <x:f>IF(AND(F$228&lt;2016,ISNUMBER(SEARCH("* Distribution",gdb_name_asset))),#N/A,INDEX(dataset!$A:$O,MATCH(F$228&amp;$W231,dataset!$O:$O,0),MATCH($A$1,dataset!$A$1:$O$1,0))/1000)</x:f>
        <x:v>0.33438857999999999</x:v>
      </x:c>
      <x:c r="G231" s="6">
        <x:f>IF(AND(G$228&lt;2016,ISNUMBER(SEARCH("* Distribution",gdb_name_asset))),#N/A,INDEX(dataset!$A:$O,MATCH(G$228&amp;$W231,dataset!$O:$O,0),MATCH($A$1,dataset!$A$1:$O$1,0))/1000)</x:f>
        <x:v>0.19635892000000002</x:v>
      </x:c>
      <x:c r="H231" s="6">
        <x:f>IF(AND(H$228&lt;2016,ISNUMBER(SEARCH("* Distribution",gdb_name_asset))),#N/A,IFERROR(INDEX('11a(iv) conversion'!$A:$P,MATCH(H$228&amp;$Z231,'11a(iv) conversion'!$O:$O,0),MATCH($A$1,'11a(iv) conversion'!$A$1:$P$1,0))/1000,0))</x:f>
        <x:v>0.53410543037001201</x:v>
      </x:c>
      <x:c r="I231" s="6">
        <x:f>IF(AND(I$228&lt;2016,ISNUMBER(SEARCH("* Distribution",gdb_name_asset))),#N/A,IFERROR(INDEX('11a(iv) conversion'!$A:$P,MATCH(I$228&amp;$Z231,'11a(iv) conversion'!$O:$O,0),MATCH($A$1,'11a(iv) conversion'!$A$1:$P$1,0))/1000,0))</x:f>
        <x:v>0.60305172886936098</x:v>
      </x:c>
      <x:c r="J231" s="6">
        <x:f>IF(AND(J$228&lt;2016,ISNUMBER(SEARCH("* Distribution",gdb_name_asset))),#N/A,IFERROR(INDEX('11a(iv) conversion'!$A:$P,MATCH(J$228&amp;$Z231,'11a(iv) conversion'!$O:$O,0),MATCH($A$1,'11a(iv) conversion'!$A$1:$P$1,0))/1000,0))</x:f>
        <x:v>0.6054447872395321</x:v>
      </x:c>
      <x:c r="K231" s="6">
        <x:f>IF(AND(K$228&lt;2016,ISNUMBER(SEARCH("* Distribution",gdb_name_asset))),#N/A,IFERROR(INDEX('11a(iv) conversion'!$A:$P,MATCH(K$228&amp;$Z231,'11a(iv) conversion'!$O:$O,0),MATCH($A$1,'11a(iv) conversion'!$A$1:$P$1,0))/1000,0))</x:f>
        <x:v>0.60695542747273401</x:v>
      </x:c>
      <x:c r="L231" s="6">
        <x:f>IF(AND(L$228&lt;2016,ISNUMBER(SEARCH("* Distribution",gdb_name_asset))),#N/A,IFERROR(INDEX('11a(iv) conversion'!$A:$P,MATCH(L$228&amp;$Z231,'11a(iv) conversion'!$O:$O,0),MATCH($A$1,'11a(iv) conversion'!$A$1:$P$1,0))/1000,0))</x:f>
        <x:v>0.60792301735280396</x:v>
      </x:c>
      <x:c r="M231" s="10"/>
      <x:c r="N231" s="12">
        <x:f t="shared" si="19"/>
        <x:v>0.26634174333333333</x:v>
      </x:c>
      <x:c r="O231" s="12">
        <x:f t="shared" ref="O231:O234" si="21">AVERAGE(H231:L231)</x:f>
        <x:v>0.59149607826088868</x:v>
      </x:c>
      <x:c r="P231" s="61">
        <x:f t="shared" si="20"/>
        <x:v>1.2208162748286009</x:v>
      </x:c>
      <x:c r="W231" t="s">
        <x:v>243</x:v>
      </x:c>
      <x:c r="Z231" t="str">
        <x:f>"AMP"&amp;latest_year&amp;"Capital ExpenditureAsset replacement and renewalLow pressure - Main pipenominal"</x:f>
        <x:v>AMP2024Capital ExpenditureAsset replacement and renewalLow pressure - Main pipenominal</x:v>
      </x:c>
    </x:row>
    <x:row r="232" spans="1:28" x14ac:dyDescent="0.35">
      <x:c r="A232" t="s">
        <x:v>180</x:v>
      </x:c>
      <x:c r="B232" s="6">
        <x:f>IF(AND(B$228&lt;2016,ISNUMBER(SEARCH("* Distribution",gdb_name_asset))),#N/A,INDEX(dataset!$A:$O,MATCH(B$228&amp;$W232,dataset!$O:$O,0),MATCH($A$1,dataset!$A$1:$O$1,0))/1000+INDEX(dataset!$A:$O,MATCH(B$228&amp;$X232,dataset!$O:$O,0),MATCH($A$1,dataset!$A$1:$O$1,0))/1000+INDEX(dataset!$A:$O,MATCH(B$228&amp;$Y232,dataset!$O:$O,0),MATCH($A$1,dataset!$A$1:$O$1,0))/1000)</x:f>
        <x:v>0.14783588</x:v>
      </x:c>
      <x:c r="C232" s="6">
        <x:f>IF(AND(C$228&lt;2016,ISNUMBER(SEARCH("* Distribution",gdb_name_asset))),#N/A,INDEX(dataset!$A:$O,MATCH(C$228&amp;$W232,dataset!$O:$O,0),MATCH($A$1,dataset!$A$1:$O$1,0))/1000+INDEX(dataset!$A:$O,MATCH(C$228&amp;$X232,dataset!$O:$O,0),MATCH($A$1,dataset!$A$1:$O$1,0))/1000+INDEX(dataset!$A:$O,MATCH(C$228&amp;$Y232,dataset!$O:$O,0),MATCH($A$1,dataset!$A$1:$O$1,0))/1000)</x:f>
        <x:v>0.43343510000000002</x:v>
      </x:c>
      <x:c r="D232" s="6">
        <x:f>IF(AND(D$228&lt;2016,ISNUMBER(SEARCH("* Distribution",gdb_name_asset))),#N/A,INDEX(dataset!$A:$O,MATCH(D$228&amp;$W232,dataset!$O:$O,0),MATCH($A$1,dataset!$A$1:$O$1,0))/1000+INDEX(dataset!$A:$O,MATCH(D$228&amp;$X232,dataset!$O:$O,0),MATCH($A$1,dataset!$A$1:$O$1,0))/1000+INDEX(dataset!$A:$O,MATCH(D$228&amp;$Y232,dataset!$O:$O,0),MATCH($A$1,dataset!$A$1:$O$1,0))/1000)</x:f>
        <x:v>0.88414691000000001</x:v>
      </x:c>
      <x:c r="E232" s="6">
        <x:f>IF(AND(E$228&lt;2016,ISNUMBER(SEARCH("* Distribution",gdb_name_asset))),#N/A,INDEX(dataset!$A:$O,MATCH(E$228&amp;$W232,dataset!$O:$O,0),MATCH($A$1,dataset!$A$1:$O$1,0))/1000+INDEX(dataset!$A:$O,MATCH(E$228&amp;$X232,dataset!$O:$O,0),MATCH($A$1,dataset!$A$1:$O$1,0))/1000+INDEX(dataset!$A:$O,MATCH(E$228&amp;$Y232,dataset!$O:$O,0),MATCH($A$1,dataset!$A$1:$O$1,0))/1000)</x:f>
        <x:v>1.40781073</x:v>
      </x:c>
      <x:c r="F232" s="6">
        <x:f>IF(AND(F$228&lt;2016,ISNUMBER(SEARCH("* Distribution",gdb_name_asset))),#N/A,INDEX(dataset!$A:$O,MATCH(F$228&amp;$W232,dataset!$O:$O,0),MATCH($A$1,dataset!$A$1:$O$1,0))/1000+INDEX(dataset!$A:$O,MATCH(F$228&amp;$X232,dataset!$O:$O,0),MATCH($A$1,dataset!$A$1:$O$1,0))/1000+INDEX(dataset!$A:$O,MATCH(F$228&amp;$Y232,dataset!$O:$O,0),MATCH($A$1,dataset!$A$1:$O$1,0))/1000)</x:f>
        <x:v>1.7697724800000001</x:v>
      </x:c>
      <x:c r="G232" s="6">
        <x:f>IF(AND(G$228&lt;2016,ISNUMBER(SEARCH("* Distribution",gdb_name_asset))),#N/A,INDEX(dataset!$A:$O,MATCH(G$228&amp;$W232,dataset!$O:$O,0),MATCH($A$1,dataset!$A$1:$O$1,0))/1000+INDEX(dataset!$A:$O,MATCH(G$228&amp;$X232,dataset!$O:$O,0),MATCH($A$1,dataset!$A$1:$O$1,0))/1000+INDEX(dataset!$A:$O,MATCH(G$228&amp;$Y232,dataset!$O:$O,0),MATCH($A$1,dataset!$A$1:$O$1,0))/1000)</x:f>
        <x:v>2.0630485300000001</x:v>
      </x:c>
      <x:c r="H232" s="6">
        <x:f>IF(AND(H$228&lt;2016,ISNUMBER(SEARCH("* Distribution",gdb_name_asset))),#N/A,IFERROR(INDEX('11a(iv) conversion'!$A:$P,MATCH(H$228&amp;$Z232,'11a(iv) conversion'!$O:$O,0),MATCH($A$1,'11a(iv) conversion'!$A$1:$P$1,0))/1000,0)+IFERROR(INDEX('11a(iv) conversion'!$A:$P,MATCH(H$228&amp;$AA232,'11a(iv) conversion'!$O:$O,0),MATCH($A$1,'11a(iv) conversion'!$A$1:$P$1,0))/1000,0)+IFERROR(INDEX('11a(iv) conversion'!$A:$P,MATCH(H$228&amp;$AB232,'11a(iv) conversion'!$O:$O,0),MATCH($A$1,'11a(iv) conversion'!$A$1:$P$1,0))/1000,0))</x:f>
        <x:v>2.5167145777418978</x:v>
      </x:c>
      <x:c r="I232" s="6">
        <x:f>IF(AND(I$228&lt;2016,ISNUMBER(SEARCH("* Distribution",gdb_name_asset))),#N/A,IFERROR(INDEX('11a(iv) conversion'!$A:$P,MATCH(I$228&amp;$Z232,'11a(iv) conversion'!$O:$O,0),MATCH($A$1,'11a(iv) conversion'!$A$1:$P$1,0))/1000,0)+IFERROR(INDEX('11a(iv) conversion'!$A:$P,MATCH(I$228&amp;$AA232,'11a(iv) conversion'!$O:$O,0),MATCH($A$1,'11a(iv) conversion'!$A$1:$P$1,0))/1000,0)+IFERROR(INDEX('11a(iv) conversion'!$A:$P,MATCH(I$228&amp;$AB232,'11a(iv) conversion'!$O:$O,0),MATCH($A$1,'11a(iv) conversion'!$A$1:$P$1,0))/1000,0))</x:f>
        <x:v>2.1597879225060161</x:v>
      </x:c>
      <x:c r="J232" s="6">
        <x:f>IF(AND(J$228&lt;2016,ISNUMBER(SEARCH("* Distribution",gdb_name_asset))),#N/A,IFERROR(INDEX('11a(iv) conversion'!$A:$P,MATCH(J$228&amp;$Z232,'11a(iv) conversion'!$O:$O,0),MATCH($A$1,'11a(iv) conversion'!$A$1:$P$1,0))/1000,0)+IFERROR(INDEX('11a(iv) conversion'!$A:$P,MATCH(J$228&amp;$AA232,'11a(iv) conversion'!$O:$O,0),MATCH($A$1,'11a(iv) conversion'!$A$1:$P$1,0))/1000,0)+IFERROR(INDEX('11a(iv) conversion'!$A:$P,MATCH(J$228&amp;$AB232,'11a(iv) conversion'!$O:$O,0),MATCH($A$1,'11a(iv) conversion'!$A$1:$P$1,0))/1000,0))</x:f>
        <x:v>1.9845886408836766</x:v>
      </x:c>
      <x:c r="K232" s="6">
        <x:f>IF(AND(K$228&lt;2016,ISNUMBER(SEARCH("* Distribution",gdb_name_asset))),#N/A,IFERROR(INDEX('11a(iv) conversion'!$A:$P,MATCH(K$228&amp;$Z232,'11a(iv) conversion'!$O:$O,0),MATCH($A$1,'11a(iv) conversion'!$A$1:$P$1,0))/1000,0)+IFERROR(INDEX('11a(iv) conversion'!$A:$P,MATCH(K$228&amp;$AA232,'11a(iv) conversion'!$O:$O,0),MATCH($A$1,'11a(iv) conversion'!$A$1:$P$1,0))/1000,0)+IFERROR(INDEX('11a(iv) conversion'!$A:$P,MATCH(K$228&amp;$AB232,'11a(iv) conversion'!$O:$O,0),MATCH($A$1,'11a(iv) conversion'!$A$1:$P$1,0))/1000,0))</x:f>
        <x:v>2.3683059720368793</x:v>
      </x:c>
      <x:c r="L232" s="6">
        <x:f>IF(AND(L$228&lt;2016,ISNUMBER(SEARCH("* Distribution",gdb_name_asset))),#N/A,IFERROR(INDEX('11a(iv) conversion'!$A:$P,MATCH(L$228&amp;$Z232,'11a(iv) conversion'!$O:$O,0),MATCH($A$1,'11a(iv) conversion'!$A$1:$P$1,0))/1000,0)+IFERROR(INDEX('11a(iv) conversion'!$A:$P,MATCH(L$228&amp;$AA232,'11a(iv) conversion'!$O:$O,0),MATCH($A$1,'11a(iv) conversion'!$A$1:$P$1,0))/1000,0)+IFERROR(INDEX('11a(iv) conversion'!$A:$P,MATCH(L$228&amp;$AB232,'11a(iv) conversion'!$O:$O,0),MATCH($A$1,'11a(iv) conversion'!$A$1:$P$1,0))/1000,0))</x:f>
        <x:v>2.6245053068348718</x:v>
      </x:c>
      <x:c r="M232" s="10"/>
      <x:c r="N232" s="12">
        <x:f t="shared" si="19"/>
        <x:v>1.7468772466666664</x:v>
      </x:c>
      <x:c r="O232" s="12">
        <x:f t="shared" si="21"/>
        <x:v>2.3307804840006683</x:v>
      </x:c>
      <x:c r="P232" s="61">
        <x:f t="shared" si="20"/>
        <x:v>0.33425544837119303</x:v>
      </x:c>
      <x:c r="W232" t="s">
        <x:v>244</x:v>
      </x:c>
      <x:c r="X232" t="s">
        <x:v>245</x:v>
      </x:c>
      <x:c r="Y232" t="s">
        <x:v>246</x:v>
      </x:c>
      <x:c r="Z232" t="str">
        <x:f>"AMP"&amp;latest_year&amp;"Capital ExpenditureAsset replacement and renewalIntermediate pressure - Service pipenominal"</x:f>
        <x:v>AMP2024Capital ExpenditureAsset replacement and renewalIntermediate pressure - Service pipenominal</x:v>
      </x:c>
      <x:c r="AA232" t="str">
        <x:f>"AMP"&amp;latest_year&amp;"Capital ExpenditureAsset replacement and renewalMedium pressure - Service pipenominal"</x:f>
        <x:v>AMP2024Capital ExpenditureAsset replacement and renewalMedium pressure - Service pipenominal</x:v>
      </x:c>
      <x:c r="AB232" t="str">
        <x:f>"AMP"&amp;latest_year&amp;"Capital ExpenditureAsset replacement and renewalLow pressure - Service pipenominal"</x:f>
        <x:v>AMP2024Capital ExpenditureAsset replacement and renewalLow pressure - Service pipenominal</x:v>
      </x:c>
    </x:row>
    <x:row r="233" spans="1:28" x14ac:dyDescent="0.35">
      <x:c r="A233" s="16" t="s">
        <x:v>175</x:v>
      </x:c>
      <x:c r="B233" s="6">
        <x:f>IF(AND(B$228&lt;2016,ISNUMBER(SEARCH("* Distribution",gdb_name_asset))),#N/A,INDEX(dataset!$A:$O,MATCH(B$228&amp;$W233,dataset!$O:$O,0),MATCH($A$1,dataset!$A$1:$O$1,0))/1000+INDEX(dataset!$A:$O,MATCH(B$228&amp;$X233,dataset!$O:$O,0),MATCH($A$1,dataset!$A$1:$O$1,0))/1000)</x:f>
        <x:v>0.16768283</x:v>
      </x:c>
      <x:c r="C233" s="6">
        <x:f>IF(AND(C$228&lt;2016,ISNUMBER(SEARCH("* Distribution",gdb_name_asset))),#N/A,INDEX(dataset!$A:$O,MATCH(C$228&amp;$W233,dataset!$O:$O,0),MATCH($A$1,dataset!$A$1:$O$1,0))/1000+INDEX(dataset!$A:$O,MATCH(C$228&amp;$X233,dataset!$O:$O,0),MATCH($A$1,dataset!$A$1:$O$1,0))/1000)</x:f>
        <x:v>0.67900000000000005</x:v>
      </x:c>
      <x:c r="D233" s="6">
        <x:f>IF(AND(D$228&lt;2016,ISNUMBER(SEARCH("* Distribution",gdb_name_asset))),#N/A,INDEX(dataset!$A:$O,MATCH(D$228&amp;$W233,dataset!$O:$O,0),MATCH($A$1,dataset!$A$1:$O$1,0))/1000+INDEX(dataset!$A:$O,MATCH(D$228&amp;$X233,dataset!$O:$O,0),MATCH($A$1,dataset!$A$1:$O$1,0))/1000)</x:f>
        <x:v>1.867</x:v>
      </x:c>
      <x:c r="E233" s="192">
        <x:f>IF(AND(E$228&lt;2016,ISNUMBER(SEARCH("* Distribution",gdb_name_asset))),#N/A,INDEX(dataset!$A:$O,MATCH(E$228&amp;$W233,dataset!$O:$O,0),MATCH($A$1,dataset!$A$1:$O$1,0))/1000+INDEX(dataset!$A:$O,MATCH(E$228&amp;$X233,dataset!$O:$O,0),MATCH($A$1,dataset!$A$1:$O$1,0))/1000)</x:f>
        <x:v>1.3817952</x:v>
      </x:c>
      <x:c r="F233" s="192">
        <x:f>IF(AND(F$228&lt;2016,ISNUMBER(SEARCH("* Distribution",gdb_name_asset))),#N/A,INDEX(dataset!$A:$O,MATCH(F$228&amp;$W233,dataset!$O:$O,0),MATCH($A$1,dataset!$A$1:$O$1,0))/1000+INDEX(dataset!$A:$O,MATCH(F$228&amp;$X233,dataset!$O:$O,0),MATCH($A$1,dataset!$A$1:$O$1,0))/1000)</x:f>
        <x:v>1.7414869400000001</x:v>
      </x:c>
      <x:c r="G233" s="192">
        <x:f>IF(AND(G$228&lt;2016,ISNUMBER(SEARCH("* Distribution",gdb_name_asset))),#N/A,INDEX(dataset!$A:$O,MATCH(G$228&amp;$W233,dataset!$O:$O,0),MATCH($A$1,dataset!$A$1:$O$1,0))/1000+INDEX(dataset!$A:$O,MATCH(G$228&amp;$X233,dataset!$O:$O,0),MATCH($A$1,dataset!$A$1:$O$1,0))/1000)</x:f>
        <x:v>2.4666119699999998</x:v>
      </x:c>
      <x:c r="H233" s="192">
        <x:f>IF(AND(H$228&lt;2016,ISNUMBER(SEARCH("* Distribution",gdb_name_asset))),#N/A,IFERROR(INDEX('11a(iv) conversion'!$A:$P,MATCH(H$228&amp;$Z233,'11a(iv) conversion'!$O:$O,0),MATCH($A$1,'11a(iv) conversion'!$A$1:$P$1,0))/1000,0)+IFERROR(INDEX('11a(iv) conversion'!$A:$P,MATCH(H$228&amp;$AA233,'11a(iv) conversion'!$O:$O,0),MATCH($A$1,'11a(iv) conversion'!$A$1:$P$1,0))/1000,0))</x:f>
        <x:v>2.1517121428091901</x:v>
      </x:c>
      <x:c r="I233" s="192">
        <x:f>IF(AND(I$228&lt;2016,ISNUMBER(SEARCH("* Distribution",gdb_name_asset))),#N/A,IFERROR(INDEX('11a(iv) conversion'!$A:$P,MATCH(I$228&amp;$Z233,'11a(iv) conversion'!$O:$O,0),MATCH($A$1,'11a(iv) conversion'!$A$1:$P$1,0))/1000,0)+IFERROR(INDEX('11a(iv) conversion'!$A:$P,MATCH(I$228&amp;$AA233,'11a(iv) conversion'!$O:$O,0),MATCH($A$1,'11a(iv) conversion'!$A$1:$P$1,0))/1000,0))</x:f>
        <x:v>2.4914422834495897</x:v>
      </x:c>
      <x:c r="J233" s="192">
        <x:f>IF(AND(J$228&lt;2016,ISNUMBER(SEARCH("* Distribution",gdb_name_asset))),#N/A,IFERROR(INDEX('11a(iv) conversion'!$A:$P,MATCH(J$228&amp;$Z233,'11a(iv) conversion'!$O:$O,0),MATCH($A$1,'11a(iv) conversion'!$A$1:$P$1,0))/1000,0)+IFERROR(INDEX('11a(iv) conversion'!$A:$P,MATCH(J$228&amp;$AA233,'11a(iv) conversion'!$O:$O,0),MATCH($A$1,'11a(iv) conversion'!$A$1:$P$1,0))/1000,0))</x:f>
        <x:v>2.2485830251913597</x:v>
      </x:c>
      <x:c r="K233" s="192">
        <x:f>IF(AND(K$228&lt;2016,ISNUMBER(SEARCH("* Distribution",gdb_name_asset))),#N/A,IFERROR(INDEX('11a(iv) conversion'!$A:$P,MATCH(K$228&amp;$Z233,'11a(iv) conversion'!$O:$O,0),MATCH($A$1,'11a(iv) conversion'!$A$1:$P$1,0))/1000,0)+IFERROR(INDEX('11a(iv) conversion'!$A:$P,MATCH(K$228&amp;$AA233,'11a(iv) conversion'!$O:$O,0),MATCH($A$1,'11a(iv) conversion'!$A$1:$P$1,0))/1000,0))</x:f>
        <x:v>1.96291724491205</x:v>
      </x:c>
      <x:c r="L233" s="192">
        <x:f>IF(AND(L$228&lt;2016,ISNUMBER(SEARCH("* Distribution",gdb_name_asset))),#N/A,IFERROR(INDEX('11a(iv) conversion'!$A:$P,MATCH(L$228&amp;$Z233,'11a(iv) conversion'!$O:$O,0),MATCH($A$1,'11a(iv) conversion'!$A$1:$P$1,0))/1000,0)+IFERROR(INDEX('11a(iv) conversion'!$A:$P,MATCH(L$228&amp;$AA233,'11a(iv) conversion'!$O:$O,0),MATCH($A$1,'11a(iv) conversion'!$A$1:$P$1,0))/1000,0))</x:f>
        <x:v>1.8193403996409399</x:v>
      </x:c>
      <x:c r="M233" s="10"/>
      <x:c r="N233" s="12">
        <x:f t="shared" si="19"/>
        <x:v>1.8632980366666665</x:v>
      </x:c>
      <x:c r="O233" s="12">
        <x:f t="shared" si="21"/>
        <x:v>2.1347990192006261</x:v>
      </x:c>
      <x:c r="P233" s="61">
        <x:f t="shared" si="20"/>
        <x:v>0.14570990640856318</x:v>
      </x:c>
      <x:c r="W233" t="s">
        <x:v>247</x:v>
      </x:c>
      <x:c r="X233" t="s">
        <x:v>248</x:v>
      </x:c>
      <x:c r="Z233" t="str">
        <x:f>"AMP"&amp;latest_year&amp;"Capital ExpenditureAsset replacement and renewalIntermediate pressure - Stationsnominal"</x:f>
        <x:v>AMP2024Capital ExpenditureAsset replacement and renewalIntermediate pressure - Stationsnominal</x:v>
      </x:c>
      <x:c r="AA233" t="str">
        <x:f>"AMP"&amp;latest_year&amp;"Capital ExpenditureAsset replacement and renewalMedium pressure - Stationnominal"</x:f>
        <x:v>AMP2024Capital ExpenditureAsset replacement and renewalMedium pressure - Stationnominal</x:v>
      </x:c>
    </x:row>
    <x:row r="234" spans="1:28" x14ac:dyDescent="0.35">
      <x:c r="A234" s="16" t="s">
        <x:v>176</x:v>
      </x:c>
      <x:c r="B234" s="6">
        <x:f>IF(AND(B$228&lt;2016,ISNUMBER(SEARCH("* Distribution",gdb_name_asset))),#N/A,INDEX(dataset!$A:$O,MATCH(B$228&amp;$W234,dataset!$O:$O,0),MATCH($A$1,dataset!$A$1:$O$1,0))/1000+INDEX(dataset!$A:$O,MATCH(B$228&amp;$X234,dataset!$O:$O,0),MATCH($A$1,dataset!$A$1:$O$1,0))/1000+INDEX(dataset!$A:$O,MATCH(B$228&amp;$Y234,dataset!$O:$O,0),MATCH($A$1,dataset!$A$1:$O$1,0))/1000)</x:f>
        <x:v>7.4999999999999997E-2</x:v>
      </x:c>
      <x:c r="C234" s="6">
        <x:f>IF(AND(C$228&lt;2016,ISNUMBER(SEARCH("* Distribution",gdb_name_asset))),#N/A,INDEX(dataset!$A:$O,MATCH(C$228&amp;$W234,dataset!$O:$O,0),MATCH($A$1,dataset!$A$1:$O$1,0))/1000+INDEX(dataset!$A:$O,MATCH(C$228&amp;$X234,dataset!$O:$O,0),MATCH($A$1,dataset!$A$1:$O$1,0))/1000+INDEX(dataset!$A:$O,MATCH(C$228&amp;$Y234,dataset!$O:$O,0),MATCH($A$1,dataset!$A$1:$O$1,0))/1000)</x:f>
        <x:v>0.17849738000000001</x:v>
      </x:c>
      <x:c r="D234" s="6">
        <x:f>IF(AND(D$228&lt;2016,ISNUMBER(SEARCH("* Distribution",gdb_name_asset))),#N/A,INDEX(dataset!$A:$O,MATCH(D$228&amp;$W234,dataset!$O:$O,0),MATCH($A$1,dataset!$A$1:$O$1,0))/1000+INDEX(dataset!$A:$O,MATCH(D$228&amp;$X234,dataset!$O:$O,0),MATCH($A$1,dataset!$A$1:$O$1,0))/1000+INDEX(dataset!$A:$O,MATCH(D$228&amp;$Y234,dataset!$O:$O,0),MATCH($A$1,dataset!$A$1:$O$1,0))/1000)</x:f>
        <x:v>0.11568597999999999</x:v>
      </x:c>
      <x:c r="E234" s="6">
        <x:f>IF(AND(E$228&lt;2016,ISNUMBER(SEARCH("* Distribution",gdb_name_asset))),#N/A,INDEX(dataset!$A:$O,MATCH(E$228&amp;$W234,dataset!$O:$O,0),MATCH($A$1,dataset!$A$1:$O$1,0))/1000+INDEX(dataset!$A:$O,MATCH(E$228&amp;$X234,dataset!$O:$O,0),MATCH($A$1,dataset!$A$1:$O$1,0))/1000+INDEX(dataset!$A:$O,MATCH(E$228&amp;$Y234,dataset!$O:$O,0),MATCH($A$1,dataset!$A$1:$O$1,0))/1000)</x:f>
        <x:v>1.06038202</x:v>
      </x:c>
      <x:c r="F234" s="6">
        <x:f>IF(AND(F$228&lt;2016,ISNUMBER(SEARCH("* Distribution",gdb_name_asset))),#N/A,INDEX(dataset!$A:$O,MATCH(F$228&amp;$W234,dataset!$O:$O,0),MATCH($A$1,dataset!$A$1:$O$1,0))/1000+INDEX(dataset!$A:$O,MATCH(F$228&amp;$X234,dataset!$O:$O,0),MATCH($A$1,dataset!$A$1:$O$1,0))/1000+INDEX(dataset!$A:$O,MATCH(F$228&amp;$Y234,dataset!$O:$O,0),MATCH($A$1,dataset!$A$1:$O$1,0))/1000)</x:f>
        <x:v>0.82518202000000007</x:v>
      </x:c>
      <x:c r="G234" s="6">
        <x:f>IF(AND(G$228&lt;2016,ISNUMBER(SEARCH("* Distribution",gdb_name_asset))),#N/A,INDEX(dataset!$A:$O,MATCH(G$228&amp;$W234,dataset!$O:$O,0),MATCH($A$1,dataset!$A$1:$O$1,0))/1000+INDEX(dataset!$A:$O,MATCH(G$228&amp;$X234,dataset!$O:$O,0),MATCH($A$1,dataset!$A$1:$O$1,0))/1000+INDEX(dataset!$A:$O,MATCH(G$228&amp;$Y234,dataset!$O:$O,0),MATCH($A$1,dataset!$A$1:$O$1,0))/1000)</x:f>
        <x:v>2.1745756800000002</x:v>
      </x:c>
      <x:c r="H234" s="6">
        <x:f>IF(AND(H$228&lt;2016,ISNUMBER(SEARCH("* Distribution",gdb_name_asset))),#N/A,IFERROR(INDEX('11a(iv) conversion'!$A:$P,MATCH(H$228&amp;$Z234,'11a(iv) conversion'!$O:$O,0),MATCH($A$1,'11a(iv) conversion'!$A$1:$P$1,0))/1000,0)+IFERROR(INDEX('11a(iv) conversion'!$A:$P,MATCH(H$228&amp;$AA234,'11a(iv) conversion'!$O:$O,0),MATCH($A$1,'11a(iv) conversion'!$A$1:$P$1,0))/1000,0)+IFERROR(INDEX('11a(iv) conversion'!$A:$P,MATCH(H$228&amp;$AB234,'11a(iv) conversion'!$O:$O,0),MATCH($A$1,'11a(iv) conversion'!$A$1:$P$1,0))/1000,0))</x:f>
        <x:v>0.57099932375940399</x:v>
      </x:c>
      <x:c r="I234" s="6">
        <x:f>IF(AND(I$228&lt;2016,ISNUMBER(SEARCH("* Distribution",gdb_name_asset))),#N/A,IFERROR(INDEX('11a(iv) conversion'!$A:$P,MATCH(I$228&amp;$Z234,'11a(iv) conversion'!$O:$O,0),MATCH($A$1,'11a(iv) conversion'!$A$1:$P$1,0))/1000,0)+IFERROR(INDEX('11a(iv) conversion'!$A:$P,MATCH(I$228&amp;$AA234,'11a(iv) conversion'!$O:$O,0),MATCH($A$1,'11a(iv) conversion'!$A$1:$P$1,0))/1000,0)+IFERROR(INDEX('11a(iv) conversion'!$A:$P,MATCH(I$228&amp;$AB234,'11a(iv) conversion'!$O:$O,0),MATCH($A$1,'11a(iv) conversion'!$A$1:$P$1,0))/1000,0))</x:f>
        <x:v>0.56337601754717759</x:v>
      </x:c>
      <x:c r="J234" s="6">
        <x:f>IF(AND(J$228&lt;2016,ISNUMBER(SEARCH("* Distribution",gdb_name_asset))),#N/A,IFERROR(INDEX('11a(iv) conversion'!$A:$P,MATCH(J$228&amp;$Z234,'11a(iv) conversion'!$O:$O,0),MATCH($A$1,'11a(iv) conversion'!$A$1:$P$1,0))/1000,0)+IFERROR(INDEX('11a(iv) conversion'!$A:$P,MATCH(J$228&amp;$AA234,'11a(iv) conversion'!$O:$O,0),MATCH($A$1,'11a(iv) conversion'!$A$1:$P$1,0))/1000,0)+IFERROR(INDEX('11a(iv) conversion'!$A:$P,MATCH(J$228&amp;$AB234,'11a(iv) conversion'!$O:$O,0),MATCH($A$1,'11a(iv) conversion'!$A$1:$P$1,0))/1000,0))</x:f>
        <x:v>0.60795150378382012</x:v>
      </x:c>
      <x:c r="K234" s="6">
        <x:f>IF(AND(K$228&lt;2016,ISNUMBER(SEARCH("* Distribution",gdb_name_asset))),#N/A,IFERROR(INDEX('11a(iv) conversion'!$A:$P,MATCH(K$228&amp;$Z234,'11a(iv) conversion'!$O:$O,0),MATCH($A$1,'11a(iv) conversion'!$A$1:$P$1,0))/1000,0)+IFERROR(INDEX('11a(iv) conversion'!$A:$P,MATCH(K$228&amp;$AA234,'11a(iv) conversion'!$O:$O,0),MATCH($A$1,'11a(iv) conversion'!$A$1:$P$1,0))/1000,0)+IFERROR(INDEX('11a(iv) conversion'!$A:$P,MATCH(K$228&amp;$AB234,'11a(iv) conversion'!$O:$O,0),MATCH($A$1,'11a(iv) conversion'!$A$1:$P$1,0))/1000,0))</x:f>
        <x:v>0.64140342588120403</x:v>
      </x:c>
      <x:c r="L234" s="6">
        <x:f>IF(AND(L$228&lt;2016,ISNUMBER(SEARCH("* Distribution",gdb_name_asset))),#N/A,IFERROR(INDEX('11a(iv) conversion'!$A:$P,MATCH(L$228&amp;$Z234,'11a(iv) conversion'!$O:$O,0),MATCH($A$1,'11a(iv) conversion'!$A$1:$P$1,0))/1000,0)+IFERROR(INDEX('11a(iv) conversion'!$A:$P,MATCH(L$228&amp;$AA234,'11a(iv) conversion'!$O:$O,0),MATCH($A$1,'11a(iv) conversion'!$A$1:$P$1,0))/1000,0)+IFERROR(INDEX('11a(iv) conversion'!$A:$P,MATCH(L$228&amp;$AB234,'11a(iv) conversion'!$O:$O,0),MATCH($A$1,'11a(iv) conversion'!$A$1:$P$1,0))/1000,0))</x:f>
        <x:v>0.66568074195148852</x:v>
      </x:c>
      <x:c r="M234" s="10"/>
      <x:c r="N234" s="12">
        <x:f t="shared" si="19"/>
        <x:v>1.3533799066666667</x:v>
      </x:c>
      <x:c r="O234" s="12">
        <x:f t="shared" si="21"/>
        <x:v>0.60988220258461889</x:v>
      </x:c>
      <x:c r="P234" s="61">
        <x:f t="shared" si="20"/>
        <x:v>-0.54936363427565582</x:v>
      </x:c>
      <x:c r="W234" t="s">
        <x:v>249</x:v>
      </x:c>
      <x:c r="X234" t="s">
        <x:v>250</x:v>
      </x:c>
      <x:c r="Y234" t="s">
        <x:v>251</x:v>
      </x:c>
      <x:c r="Z234" t="str">
        <x:f>"AMP"&amp;latest_year&amp;"Capital ExpenditureAsset replacement and renewalIntermediate pressure - Line valvenominal"</x:f>
        <x:v>AMP2024Capital ExpenditureAsset replacement and renewalIntermediate pressure - Line valvenominal</x:v>
      </x:c>
      <x:c r="AA234" t="str">
        <x:f>"AMP"&amp;latest_year&amp;"Capital ExpenditureAsset replacement and renewalMedium pressure - Line valvenominal"</x:f>
        <x:v>AMP2024Capital ExpenditureAsset replacement and renewalMedium pressure - Line valvenominal</x:v>
      </x:c>
      <x:c r="AB234" t="str">
        <x:f>"AMP"&amp;latest_year&amp;"Capital ExpenditureAsset replacement and renewalLow pressure - Line valvenominal"</x:f>
        <x:v>AMP2024Capital ExpenditureAsset replacement and renewalLow pressure - Line valvenominal</x:v>
      </x:c>
    </x:row>
    <x:row r="235" spans="1:28" x14ac:dyDescent="0.35">
      <x:c r="A235" s="16" t="s">
        <x:v>177</x:v>
      </x:c>
      <x:c r="B235" s="6">
        <x:f>IF(AND(B$228&lt;2016,ISNUMBER(SEARCH("* Distribution",gdb_name_asset))),#N/A,INDEX(dataset!$A:$O,MATCH(B$228&amp;$W235,dataset!$O:$O,0),MATCH($A$1,dataset!$A$1:$O$1,0))/1000+INDEX(dataset!$A:$O,MATCH(B$228&amp;$X235,dataset!$O:$O,0),MATCH($A$1,dataset!$A$1:$O$1,0))/1000+INDEX(dataset!$A:$O,MATCH(B$228&amp;$Y235,dataset!$O:$O,0),MATCH($A$1,dataset!$A$1:$O$1,0))/1000)</x:f>
        <x:v>0.40015702000000003</x:v>
      </x:c>
      <x:c r="C235" s="6">
        <x:f>IF(AND(C$228&lt;2016,ISNUMBER(SEARCH("* Distribution",gdb_name_asset))),#N/A,INDEX(dataset!$A:$O,MATCH(C$228&amp;$W235,dataset!$O:$O,0),MATCH($A$1,dataset!$A$1:$O$1,0))/1000+INDEX(dataset!$A:$O,MATCH(C$228&amp;$X235,dataset!$O:$O,0),MATCH($A$1,dataset!$A$1:$O$1,0))/1000+INDEX(dataset!$A:$O,MATCH(C$228&amp;$Y235,dataset!$O:$O,0),MATCH($A$1,dataset!$A$1:$O$1,0))/1000)</x:f>
        <x:v>0.40799999999999997</x:v>
      </x:c>
      <x:c r="D235" s="6">
        <x:f>IF(AND(D$228&lt;2016,ISNUMBER(SEARCH("* Distribution",gdb_name_asset))),#N/A,INDEX(dataset!$A:$O,MATCH(D$228&amp;$W235,dataset!$O:$O,0),MATCH($A$1,dataset!$A$1:$O$1,0))/1000+INDEX(dataset!$A:$O,MATCH(D$228&amp;$X235,dataset!$O:$O,0),MATCH($A$1,dataset!$A$1:$O$1,0))/1000+INDEX(dataset!$A:$O,MATCH(D$228&amp;$Y235,dataset!$O:$O,0),MATCH($A$1,dataset!$A$1:$O$1,0))/1000)</x:f>
        <x:v>0.61905275999999998</x:v>
      </x:c>
      <x:c r="E235" s="6">
        <x:f>IF(AND(E$228&lt;2016,ISNUMBER(SEARCH("* Distribution",gdb_name_asset))),#N/A,INDEX(dataset!$A:$O,MATCH(E$228&amp;$W235,dataset!$O:$O,0),MATCH($A$1,dataset!$A$1:$O$1,0))/1000+INDEX(dataset!$A:$O,MATCH(E$228&amp;$X235,dataset!$O:$O,0),MATCH($A$1,dataset!$A$1:$O$1,0))/1000+INDEX(dataset!$A:$O,MATCH(E$228&amp;$Y235,dataset!$O:$O,0),MATCH($A$1,dataset!$A$1:$O$1,0))/1000)</x:f>
        <x:v>1.1065063100000001</x:v>
      </x:c>
      <x:c r="F235" s="6">
        <x:f>IF(AND(F$228&lt;2016,ISNUMBER(SEARCH("* Distribution",gdb_name_asset))),#N/A,INDEX(dataset!$A:$O,MATCH(F$228&amp;$W235,dataset!$O:$O,0),MATCH($A$1,dataset!$A$1:$O$1,0))/1000+INDEX(dataset!$A:$O,MATCH(F$228&amp;$X235,dataset!$O:$O,0),MATCH($A$1,dataset!$A$1:$O$1,0))/1000+INDEX(dataset!$A:$O,MATCH(F$228&amp;$Y235,dataset!$O:$O,0),MATCH($A$1,dataset!$A$1:$O$1,0))/1000)</x:f>
        <x:v>0.70731665999999993</x:v>
      </x:c>
      <x:c r="G235" s="6">
        <x:f>IF(AND(G$228&lt;2016,ISNUMBER(SEARCH("* Distribution",gdb_name_asset))),#N/A,INDEX(dataset!$A:$O,MATCH(G$228&amp;$W235,dataset!$O:$O,0),MATCH($A$1,dataset!$A$1:$O$1,0))/1000+INDEX(dataset!$A:$O,MATCH(G$228&amp;$X235,dataset!$O:$O,0),MATCH($A$1,dataset!$A$1:$O$1,0))/1000+INDEX(dataset!$A:$O,MATCH(G$228&amp;$Y235,dataset!$O:$O,0),MATCH($A$1,dataset!$A$1:$O$1,0))/1000)</x:f>
        <x:v>0.93485434000000001</x:v>
      </x:c>
      <x:c r="H235" s="6">
        <x:f>IF(AND(H$228&lt;2016,ISNUMBER(SEARCH("* Distribution",gdb_name_asset))),#N/A,IFERROR(INDEX('11a(iv) conversion'!$A:$P,MATCH(H$228&amp;$Z235,'11a(iv) conversion'!$O:$O,0),MATCH($A$1,'11a(iv) conversion'!$A$1:$P$1,0))/1000,0)+IFERROR(INDEX('11a(iv) conversion'!$A:$P,MATCH(H$228&amp;$AA235,'11a(iv) conversion'!$O:$O,0),MATCH($A$1,'11a(iv) conversion'!$A$1:$P$1,0))/1000,0)+IFERROR(INDEX('11a(iv) conversion'!$A:$P,MATCH(H$228&amp;$AB235,'11a(iv) conversion'!$O:$O,0),MATCH($A$1,'11a(iv) conversion'!$A$1:$P$1,0))/1000,0))</x:f>
        <x:v>1.1078685483851052</x:v>
      </x:c>
      <x:c r="I235" s="6">
        <x:f>IF(AND(I$228&lt;2016,ISNUMBER(SEARCH("* Distribution",gdb_name_asset))),#N/A,IFERROR(INDEX('11a(iv) conversion'!$A:$P,MATCH(I$228&amp;$Z235,'11a(iv) conversion'!$O:$O,0),MATCH($A$1,'11a(iv) conversion'!$A$1:$P$1,0))/1000,0)+IFERROR(INDEX('11a(iv) conversion'!$A:$P,MATCH(I$228&amp;$AA235,'11a(iv) conversion'!$O:$O,0),MATCH($A$1,'11a(iv) conversion'!$A$1:$P$1,0))/1000,0)+IFERROR(INDEX('11a(iv) conversion'!$A:$P,MATCH(I$228&amp;$AB235,'11a(iv) conversion'!$O:$O,0),MATCH($A$1,'11a(iv) conversion'!$A$1:$P$1,0))/1000,0))</x:f>
        <x:v>0.45080739828733285</x:v>
      </x:c>
      <x:c r="J235" s="6">
        <x:f>IF(AND(J$228&lt;2016,ISNUMBER(SEARCH("* Distribution",gdb_name_asset))),#N/A,IFERROR(INDEX('11a(iv) conversion'!$A:$P,MATCH(J$228&amp;$Z235,'11a(iv) conversion'!$O:$O,0),MATCH($A$1,'11a(iv) conversion'!$A$1:$P$1,0))/1000,0)+IFERROR(INDEX('11a(iv) conversion'!$A:$P,MATCH(J$228&amp;$AA235,'11a(iv) conversion'!$O:$O,0),MATCH($A$1,'11a(iv) conversion'!$A$1:$P$1,0))/1000,0)+IFERROR(INDEX('11a(iv) conversion'!$A:$P,MATCH(J$228&amp;$AB235,'11a(iv) conversion'!$O:$O,0),MATCH($A$1,'11a(iv) conversion'!$A$1:$P$1,0))/1000,0))</x:f>
        <x:v>0.22776557839949371</x:v>
      </x:c>
      <x:c r="K235" s="6">
        <x:f>IF(AND(K$228&lt;2016,ISNUMBER(SEARCH("* Distribution",gdb_name_asset))),#N/A,IFERROR(INDEX('11a(iv) conversion'!$A:$P,MATCH(K$228&amp;$Z235,'11a(iv) conversion'!$O:$O,0),MATCH($A$1,'11a(iv) conversion'!$A$1:$P$1,0))/1000,0)+IFERROR(INDEX('11a(iv) conversion'!$A:$P,MATCH(K$228&amp;$AA235,'11a(iv) conversion'!$O:$O,0),MATCH($A$1,'11a(iv) conversion'!$A$1:$P$1,0))/1000,0)+IFERROR(INDEX('11a(iv) conversion'!$A:$P,MATCH(K$228&amp;$AB235,'11a(iv) conversion'!$O:$O,0),MATCH($A$1,'11a(iv) conversion'!$A$1:$P$1,0))/1000,0))</x:f>
        <x:v>0.2148418987909278</x:v>
      </x:c>
      <x:c r="L235" s="6">
        <x:f>IF(AND(L$228&lt;2016,ISNUMBER(SEARCH("* Distribution",gdb_name_asset))),#N/A,IFERROR(INDEX('11a(iv) conversion'!$A:$P,MATCH(L$228&amp;$Z235,'11a(iv) conversion'!$O:$O,0),MATCH($A$1,'11a(iv) conversion'!$A$1:$P$1,0))/1000,0)+IFERROR(INDEX('11a(iv) conversion'!$A:$P,MATCH(L$228&amp;$AA235,'11a(iv) conversion'!$O:$O,0),MATCH($A$1,'11a(iv) conversion'!$A$1:$P$1,0))/1000,0)+IFERROR(INDEX('11a(iv) conversion'!$A:$P,MATCH(L$228&amp;$AB235,'11a(iv) conversion'!$O:$O,0),MATCH($A$1,'11a(iv) conversion'!$A$1:$P$1,0))/1000,0))</x:f>
        <x:v>0.26616914762979693</x:v>
      </x:c>
      <x:c r="M235" s="10"/>
      <x:c r="N235" s="12">
        <x:f>AVERAGE(E235:G235)</x:f>
        <x:v>0.91622576999999994</x:v>
      </x:c>
      <x:c r="O235" s="12">
        <x:f>AVERAGE(H235:L235)</x:f>
        <x:v>0.45349051429853127</x:v>
      </x:c>
      <x:c r="P235" s="61">
        <x:f t="shared" si="20"/>
        <x:v>-0.50504501276084901</x:v>
      </x:c>
      <x:c r="W235" t="s">
        <x:v>252</x:v>
      </x:c>
      <x:c r="X235" t="s">
        <x:v>253</x:v>
      </x:c>
      <x:c r="Y235" t="s">
        <x:v>254</x:v>
      </x:c>
      <x:c r="Z235" t="str">
        <x:f>"AMP"&amp;latest_year&amp;"Capital ExpenditureAsset replacement and renewalIntermediate pressure - Special crossingsnominal"</x:f>
        <x:v>AMP2024Capital ExpenditureAsset replacement and renewalIntermediate pressure - Special crossingsnominal</x:v>
      </x:c>
      <x:c r="AA235" t="str">
        <x:f>"AMP"&amp;latest_year&amp;"Capital ExpenditureAsset replacement and renewalMedium pressure - Special crossingsnominal"</x:f>
        <x:v>AMP2024Capital ExpenditureAsset replacement and renewalMedium pressure - Special crossingsnominal</x:v>
      </x:c>
      <x:c r="AB235" t="str">
        <x:f>"AMP"&amp;latest_year&amp;"Capital ExpenditureAsset replacement and renewalLow pressure - Special crossingsnominal"</x:f>
        <x:v>AMP2024Capital ExpenditureAsset replacement and renewalLow pressure - Special crossingsnominal</x:v>
      </x:c>
    </x:row>
    <x:row r="236" spans="1:28" x14ac:dyDescent="0.35">
      <x:c r="A236" s="16" t="s">
        <x:v>44</x:v>
      </x:c>
      <x:c r="B236" s="6">
        <x:f>IF(AND(B$228&lt;2016,ISNUMBER(SEARCH("* Distribution",gdb_name_asset))),#N/A,INDEX(dataset!$A:$O,MATCH(B$228&amp;$W236,dataset!$O:$O,0),MATCH($A$1,dataset!$A$1:$O$1,0))/1000)</x:f>
        <x:v>0.8954776900000001</x:v>
      </x:c>
      <x:c r="C236" s="6">
        <x:f>IF(AND(C$228&lt;2016,ISNUMBER(SEARCH("* Distribution",gdb_name_asset))),#N/A,INDEX(dataset!$A:$O,MATCH(C$228&amp;$W236,dataset!$O:$O,0),MATCH($A$1,dataset!$A$1:$O$1,0))/1000)</x:f>
        <x:v>0.49122655999999998</x:v>
      </x:c>
      <x:c r="D236" s="6">
        <x:f>IF(AND(D$228&lt;2016,ISNUMBER(SEARCH("* Distribution",gdb_name_asset))),#N/A,INDEX(dataset!$A:$O,MATCH(D$228&amp;$W236,dataset!$O:$O,0),MATCH($A$1,dataset!$A$1:$O$1,0))/1000)</x:f>
        <x:v>0.89874186</x:v>
      </x:c>
      <x:c r="E236" s="6">
        <x:f>IF(AND(E$228&lt;2016,ISNUMBER(SEARCH("* Distribution",gdb_name_asset))),#N/A,INDEX(dataset!$A:$O,MATCH(E$228&amp;$W236,dataset!$O:$O,0),MATCH($A$1,dataset!$A$1:$O$1,0))/1000)</x:f>
        <x:v>0.62814661999999999</x:v>
      </x:c>
      <x:c r="F236" s="6">
        <x:f>IF(AND(F$228&lt;2016,ISNUMBER(SEARCH("* Distribution",gdb_name_asset))),#N/A,INDEX(dataset!$A:$O,MATCH(F$228&amp;$W236,dataset!$O:$O,0),MATCH($A$1,dataset!$A$1:$O$1,0))/1000)</x:f>
        <x:v>0.58236768999999999</x:v>
      </x:c>
      <x:c r="G236" s="6">
        <x:f>IF(AND(G$228&lt;2016,ISNUMBER(SEARCH("* Distribution",gdb_name_asset))),#N/A,INDEX(dataset!$A:$O,MATCH(G$228&amp;$W236,dataset!$O:$O,0),MATCH($A$1,dataset!$A$1:$O$1,0))/1000)</x:f>
        <x:v>2.4362568500000004</x:v>
      </x:c>
      <x:c r="H236" s="6">
        <x:f>IF(AND(H$228&lt;2016,ISNUMBER(SEARCH("* Distribution",gdb_name_asset))),#N/A,IFERROR(INDEX('11a(iv) conversion'!$A:$P,MATCH(H$228&amp;$Z236,'11a(iv) conversion'!$O:$O,0),MATCH($A$1,'11a(iv) conversion'!$A$1:$P$1,0))/1000,0))</x:f>
        <x:v>1.98975794306759</x:v>
      </x:c>
      <x:c r="I236" s="6">
        <x:f>IF(AND(I$228&lt;2016,ISNUMBER(SEARCH("* Distribution",gdb_name_asset))),#N/A,IFERROR(INDEX('11a(iv) conversion'!$A:$P,MATCH(I$228&amp;$Z236,'11a(iv) conversion'!$O:$O,0),MATCH($A$1,'11a(iv) conversion'!$A$1:$P$1,0))/1000,0))</x:f>
        <x:v>1.3170028340114901</x:v>
      </x:c>
      <x:c r="J236" s="6">
        <x:f>IF(AND(J$228&lt;2016,ISNUMBER(SEARCH("* Distribution",gdb_name_asset))),#N/A,IFERROR(INDEX('11a(iv) conversion'!$A:$P,MATCH(J$228&amp;$Z236,'11a(iv) conversion'!$O:$O,0),MATCH($A$1,'11a(iv) conversion'!$A$1:$P$1,0))/1000,0))</x:f>
        <x:v>0.95482741889827294</x:v>
      </x:c>
      <x:c r="K236" s="6">
        <x:f>IF(AND(K$228&lt;2016,ISNUMBER(SEARCH("* Distribution",gdb_name_asset))),#N/A,IFERROR(INDEX('11a(iv) conversion'!$A:$P,MATCH(K$228&amp;$Z236,'11a(iv) conversion'!$O:$O,0),MATCH($A$1,'11a(iv) conversion'!$A$1:$P$1,0))/1000,0))</x:f>
        <x:v>0.81000175293801702</x:v>
      </x:c>
      <x:c r="L236" s="6">
        <x:f>IF(AND(L$228&lt;2016,ISNUMBER(SEARCH("* Distribution",gdb_name_asset))),#N/A,IFERROR(INDEX('11a(iv) conversion'!$A:$P,MATCH(L$228&amp;$Z236,'11a(iv) conversion'!$O:$O,0),MATCH($A$1,'11a(iv) conversion'!$A$1:$P$1,0))/1000,0))</x:f>
        <x:v>0.56968400051158297</x:v>
      </x:c>
      <x:c r="M236" s="10"/>
      <x:c r="N236" s="12">
        <x:f>AVERAGE(E236:G236)</x:f>
        <x:v>1.2155903866666666</x:v>
      </x:c>
      <x:c r="O236" s="12">
        <x:f>AVERAGE(H236:L236)</x:f>
        <x:v>1.1282547898853907</x:v>
      </x:c>
      <x:c r="P236" s="61">
        <x:f t="shared" si="20"/>
        <x:v>-7.1846238452710542E-2</x:v>
      </x:c>
      <x:c r="W236" t="s">
        <x:v>255</x:v>
      </x:c>
      <x:c r="Z236" t="str">
        <x:f>"AMP"&amp;latest_year&amp;"Capital ExpenditureAsset replacement and renewalOther network assets - Other network assets totalnominal"</x:f>
        <x:v>AMP2024Capital ExpenditureAsset replacement and renewalOther network assets - Other network assets totalnominal</x:v>
      </x:c>
    </x:row>
    <x:row r="239" spans="1:28" ht="21" x14ac:dyDescent="0.5">
      <x:c r="A239" s="186" t="s">
        <x:v>11</x:v>
      </x:c>
      <x:c r="B239" s="4">
        <x:f t="shared" ref="B239:G239" si="22">latest_year+B$2</x:f>
        <x:v>2019</x:v>
      </x:c>
      <x:c r="C239" s="4">
        <x:f t="shared" si="22"/>
        <x:v>2020</x:v>
      </x:c>
      <x:c r="D239" s="4">
        <x:f t="shared" si="22"/>
        <x:v>2021</x:v>
      </x:c>
      <x:c r="E239" s="4">
        <x:f t="shared" si="22"/>
        <x:v>2022</x:v>
      </x:c>
      <x:c r="F239" s="4">
        <x:f t="shared" si="22"/>
        <x:v>2023</x:v>
      </x:c>
      <x:c r="G239" s="4">
        <x:f t="shared" si="22"/>
        <x:v>2024</x:v>
      </x:c>
    </x:row>
    <x:row r="240" spans="1:28" x14ac:dyDescent="0.35">
      <x:c r="A240" s="18" t="s">
        <x:v>188</x:v>
      </x:c>
      <x:c r="B240" s="58">
        <x:f>IF(AND(B$239&lt;2016,ISNUMBER(SEARCH("* Distribution",gdb_name_asset))),#N/A,INDEX('line charges'!$C:$H,MATCH(B$239&amp;$A240,'line charges'!$I$1:$I$30,0),MATCH($A$1,'line charges'!$C$1:$H$1,0)))</x:f>
        <x:v>57285.058250000002</x:v>
      </x:c>
      <x:c r="C240" s="58">
        <x:f>IF(AND(C$239&lt;2016,ISNUMBER(SEARCH("* Distribution",gdb_name_asset))),#N/A,INDEX('line charges'!$C:$H,MATCH(C$239&amp;$A240,'line charges'!$I$1:$I$30,0),MATCH($A$1,'line charges'!$C$1:$H$1,0)))</x:f>
        <x:v>59934.709459999933</x:v>
      </x:c>
      <x:c r="D240" s="58">
        <x:f>IF(AND(D$239&lt;2016,ISNUMBER(SEARCH("* Distribution",gdb_name_asset))),#N/A,INDEX('line charges'!$C:$H,MATCH(D$239&amp;$A240,'line charges'!$I$1:$I$30,0),MATCH($A$1,'line charges'!$C$1:$H$1,0)))</x:f>
        <x:v>61436.140240000008</x:v>
      </x:c>
      <x:c r="E240" s="58">
        <x:f>IF(AND(E$239&lt;2016,ISNUMBER(SEARCH("* Distribution",gdb_name_asset))),#N/A,INDEX('line charges'!$C:$H,MATCH(E$239&amp;$A240,'line charges'!$I$1:$I$30,0),MATCH($A$1,'line charges'!$C$1:$H$1,0)))</x:f>
        <x:v>63306.273050000003</x:v>
      </x:c>
      <x:c r="F240" s="58">
        <x:f>IF(AND(F$239&lt;2016,ISNUMBER(SEARCH("* Distribution",gdb_name_asset))),#N/A,INDEX('line charges'!$C:$H,MATCH(F$239&amp;$A240,'line charges'!$I$1:$I$30,0),MATCH($A$1,'line charges'!$C$1:$H$1,0)))</x:f>
        <x:v>77091.104619999998</x:v>
      </x:c>
      <x:c r="G240" s="58">
        <x:f>IF(AND(G$239&lt;2016,ISNUMBER(SEARCH("* Distribution",gdb_name_asset))),#N/A,INDEX('line charges'!$C:$H,MATCH(G$239&amp;$A240,'line charges'!$I$1:$I$30,0),MATCH($A$1,'line charges'!$C$1:$H$1,0)))</x:f>
        <x:v>95793</x:v>
      </x:c>
    </x:row>
    <x:row r="241" spans="1:16" x14ac:dyDescent="0.35">
      <x:c r="A241" s="18" t="s">
        <x:v>215</x:v>
      </x:c>
      <x:c r="B241" s="58">
        <x:f>IF(AND(B$239&lt;2016,ISNUMBER(SEARCH("* Distribution",gdb_name_asset))),#N/A,INDEX('line charges'!$C:$H,MATCH(B$239&amp;$A241,'line charges'!$I$1:$I$30,0),MATCH($A$1,'line charges'!$C$1:$H$1,0)))</x:f>
        <x:v>70717.836199999991</x:v>
      </x:c>
      <x:c r="C241" s="58">
        <x:f>IF(AND(C$239&lt;2016,ISNUMBER(SEARCH("* Distribution",gdb_name_asset))),#N/A,INDEX('line charges'!$C:$H,MATCH(C$239&amp;$A241,'line charges'!$I$1:$I$30,0),MATCH($A$1,'line charges'!$C$1:$H$1,0)))</x:f>
        <x:v>70740.905679999996</x:v>
      </x:c>
      <x:c r="D241" s="58">
        <x:f>IF(AND(D$239&lt;2016,ISNUMBER(SEARCH("* Distribution",gdb_name_asset))),#N/A,INDEX('line charges'!$C:$H,MATCH(D$239&amp;$A241,'line charges'!$I$1:$I$30,0),MATCH($A$1,'line charges'!$C$1:$H$1,0)))</x:f>
        <x:v>72194.793239999999</x:v>
      </x:c>
      <x:c r="E241" s="58">
        <x:f>IF(AND(E$239&lt;2016,ISNUMBER(SEARCH("* Distribution",gdb_name_asset))),#N/A,INDEX('line charges'!$C:$H,MATCH(E$239&amp;$A241,'line charges'!$I$1:$I$30,0),MATCH($A$1,'line charges'!$C$1:$H$1,0)))</x:f>
        <x:v>69465.393300000011</x:v>
      </x:c>
      <x:c r="F241" s="58">
        <x:f>IF(AND(F$239&lt;2016,ISNUMBER(SEARCH("* Distribution",gdb_name_asset))),#N/A,INDEX('line charges'!$C:$H,MATCH(F$239&amp;$A241,'line charges'!$I$1:$I$30,0),MATCH($A$1,'line charges'!$C$1:$H$1,0)))</x:f>
        <x:v>71043.942280000003</x:v>
      </x:c>
      <x:c r="G241" s="58">
        <x:f>IF(AND(G$239&lt;2016,ISNUMBER(SEARCH("* Distribution",gdb_name_asset))),#N/A,INDEX('line charges'!$C:$H,MATCH(G$239&amp;$A241,'line charges'!$I$1:$I$30,0),MATCH($A$1,'line charges'!$C$1:$H$1,0)))</x:f>
        <x:v>72421</x:v>
      </x:c>
    </x:row>
    <x:row r="242" spans="1:16" x14ac:dyDescent="0.35">
      <x:c r="A242" s="18"/>
      <x:c r="B242" s="56"/>
      <x:c r="C242" s="56"/>
      <x:c r="D242" s="56"/>
      <x:c r="E242" s="56"/>
      <x:c r="F242" s="56"/>
      <x:c r="G242" s="56"/>
    </x:row>
    <x:row r="243" spans="1:16" x14ac:dyDescent="0.35">
      <x:c r="A243" s="18" t="s">
        <x:v>188</x:v>
      </x:c>
      <x:c r="B243" s="9">
        <x:f>B240/SUM(B$240:B$241)</x:f>
        <x:v>0.44752939764480465</x:v>
      </x:c>
      <x:c r="C243" s="9">
        <x:f t="shared" ref="C243:F244" si="23">C240/SUM(C$240:C$241)</x:f>
        <x:v>0.4586525909657177</x:v>
      </x:c>
      <x:c r="D243" s="9">
        <x:f t="shared" si="23"/>
        <x:v>0.4597449006759719</x:v>
      </x:c>
      <x:c r="E243" s="9">
        <x:f>E240/SUM(E$240:E$241)</x:f>
        <x:v>0.47680559256609795</x:v>
      </x:c>
      <x:c r="F243" s="9">
        <x:f t="shared" si="23"/>
        <x:v>0.52041097791018409</x:v>
      </x:c>
      <x:c r="G243" s="9">
        <x:f>G240/SUM(G$240:G$241)</x:f>
        <x:v>0.56947103094867257</x:v>
      </x:c>
    </x:row>
    <x:row r="244" spans="1:16" x14ac:dyDescent="0.35">
      <x:c r="A244" s="18" t="s">
        <x:v>187</x:v>
      </x:c>
      <x:c r="B244" s="9">
        <x:f>B241/SUM(B$240:B$241)</x:f>
        <x:v>0.55247060235519541</x:v>
      </x:c>
      <x:c r="C244" s="9">
        <x:f t="shared" si="23"/>
        <x:v>0.54134740903428236</x:v>
      </x:c>
      <x:c r="D244" s="9">
        <x:f t="shared" si="23"/>
        <x:v>0.54025509932402815</x:v>
      </x:c>
      <x:c r="E244" s="9">
        <x:f>E241/SUM(E$240:E$241)</x:f>
        <x:v>0.52319440743390211</x:v>
      </x:c>
      <x:c r="F244" s="9">
        <x:f t="shared" si="23"/>
        <x:v>0.4795890220898158</x:v>
      </x:c>
      <x:c r="G244" s="9">
        <x:f>G241/SUM(G$240:G$241)</x:f>
        <x:v>0.43052896905132748</x:v>
      </x:c>
    </x:row>
    <x:row r="245" spans="1:16" x14ac:dyDescent="0.35">
      <x:c r="B245" s="10"/>
      <x:c r="C245" s="10"/>
      <x:c r="D245" s="10"/>
      <x:c r="E245" s="10"/>
      <x:c r="F245" s="10"/>
      <x:c r="G245" s="10"/>
    </x:row>
    <x:row r="246" spans="1:16" x14ac:dyDescent="0.35">
      <x:c r="A246" s="18" t="s">
        <x:v>129</x:v>
      </x:c>
      <x:c r="B246" s="57">
        <x:f t="shared" ref="B246:F246" si="24">B240*100000/B12/365</x:f>
        <x:v>52.966611004857469</x:v>
      </x:c>
      <x:c r="C246" s="57">
        <x:f>C240*100000/C12/365</x:f>
        <x:v>54.418180672504228</x:v>
      </x:c>
      <x:c r="D246" s="57">
        <x:f t="shared" si="24"/>
        <x:v>55.0160135313509</x:v>
      </x:c>
      <x:c r="E246" s="57">
        <x:f t="shared" si="24"/>
        <x:v>56.16803727200687</x:v>
      </x:c>
      <x:c r="F246" s="57">
        <x:f t="shared" si="24"/>
        <x:v>67.84812712280889</x:v>
      </x:c>
      <x:c r="G246" s="57">
        <x:f>G240*100000/G12/365</x:f>
        <x:v>84.205476023815194</x:v>
      </x:c>
      <x:c r="H246" s="101"/>
    </x:row>
    <x:row r="247" spans="1:16" x14ac:dyDescent="0.35">
      <x:c r="A247" s="18" t="s">
        <x:v>185</x:v>
      </x:c>
      <x:c r="B247" s="100">
        <x:f t="shared" ref="B247:F247" si="25">B241/B13</x:f>
        <x:v>2.0270200934446478</x:v>
      </x:c>
      <x:c r="C247" s="100">
        <x:f>C241/C13</x:f>
        <x:v>2.0331944523857999</x:v>
      </x:c>
      <x:c r="D247" s="100">
        <x:f t="shared" si="25"/>
        <x:v>2.1247951570381791</x:v>
      </x:c>
      <x:c r="E247" s="100">
        <x:f t="shared" si="25"/>
        <x:v>2.1386714099626118</x:v>
      </x:c>
      <x:c r="F247" s="100">
        <x:f t="shared" si="25"/>
        <x:v>2.2360097762712292</x:v>
      </x:c>
      <x:c r="G247" s="100">
        <x:f>G241/G13</x:f>
        <x:v>2.2980055306585641</x:v>
      </x:c>
      <x:c r="H247" s="101"/>
    </x:row>
    <x:row r="250" spans="1:16" ht="21" x14ac:dyDescent="0.5">
      <x:c r="A250" s="17" t="s">
        <x:v>214</x:v>
      </x:c>
    </x:row>
    <x:row r="251" spans="1:16" x14ac:dyDescent="0.35">
      <x:c r="B251" s="4">
        <x:f t="shared" ref="B251:G251" si="26">latest_year+B$2</x:f>
        <x:v>2019</x:v>
      </x:c>
      <x:c r="C251" s="4">
        <x:f t="shared" si="26"/>
        <x:v>2020</x:v>
      </x:c>
      <x:c r="D251" s="4">
        <x:f t="shared" si="26"/>
        <x:v>2021</x:v>
      </x:c>
      <x:c r="E251" s="4">
        <x:f t="shared" si="26"/>
        <x:v>2022</x:v>
      </x:c>
      <x:c r="F251" s="4">
        <x:f t="shared" si="26"/>
        <x:v>2023</x:v>
      </x:c>
      <x:c r="G251" s="4">
        <x:f t="shared" si="26"/>
        <x:v>2024</x:v>
      </x:c>
    </x:row>
    <x:row r="252" spans="1:16" ht="18.5" x14ac:dyDescent="0.45">
      <x:c r="A252" s="19" t="s">
        <x:v>113</x:v>
      </x:c>
    </x:row>
    <x:row r="253" spans="1:16" x14ac:dyDescent="0.35">
      <x:c r="A253" s="18" t="s">
        <x:v>110</x:v>
      </x:c>
      <x:c r="B253" s="6">
        <x:f>IF(AND(B$251&lt;2016,ISNUMBER(SEARCH("* Distribution",gdb_name_asset))),#N/A,INDEX(dataset!$A:$O,MATCH(B$251&amp;$P253,dataset!$O:$O,0),MATCH($A$1,dataset!$A$1:$O$1,0)))</x:f>
        <x:v>467</x:v>
      </x:c>
      <x:c r="C253" s="6">
        <x:f>IF(AND(C$251&lt;2016,ISNUMBER(SEARCH("* Distribution",gdb_name_asset))),#N/A,INDEX(dataset!$A:$O,MATCH(C$251&amp;$P253,dataset!$O:$O,0),MATCH($A$1,dataset!$A$1:$O$1,0)))</x:f>
        <x:v>397</x:v>
      </x:c>
      <x:c r="D253" s="6">
        <x:f>IF(AND(D$251&lt;2016,ISNUMBER(SEARCH("* Distribution",gdb_name_asset))),#N/A,INDEX(dataset!$A:$O,MATCH(D$251&amp;$P253,dataset!$O:$O,0),MATCH($A$1,dataset!$A$1:$O$1,0)))</x:f>
        <x:v>649</x:v>
      </x:c>
      <x:c r="E253" s="6">
        <x:f>IF(AND(E$251&lt;2016,ISNUMBER(SEARCH("* Distribution",gdb_name_asset))),#N/A,INDEX(dataset!$A:$O,MATCH(E$251&amp;$P253,dataset!$O:$O,0),MATCH($A$1,dataset!$A$1:$O$1,0)))</x:f>
        <x:v>472</x:v>
      </x:c>
      <x:c r="F253" s="6">
        <x:f>IF(AND(F$251&lt;2016,ISNUMBER(SEARCH("* Distribution",gdb_name_asset))),#N/A,INDEX(dataset!$A:$O,MATCH(F$251&amp;$P253,dataset!$O:$O,0),MATCH($A$1,dataset!$A$1:$O$1,0)))</x:f>
        <x:v>434</x:v>
      </x:c>
      <x:c r="G253" s="6">
        <x:f>IF(AND(G$251&lt;2016,ISNUMBER(SEARCH("* Distribution",gdb_name_asset))),#N/A,INDEX(dataset!$A:$O,MATCH(G$251&amp;$P253,dataset!$O:$O,0),MATCH($A$1,dataset!$A$1:$O$1,0)))</x:f>
        <x:v>402</x:v>
      </x:c>
      <x:c r="P253" t="s">
        <x:v>190</x:v>
      </x:c>
    </x:row>
    <x:row r="254" spans="1:16" x14ac:dyDescent="0.35">
      <x:c r="A254" s="18" t="s">
        <x:v>112</x:v>
      </x:c>
      <x:c r="B254" s="33">
        <x:f t="shared" ref="B254:G254" si="27">B58*1000000/B253</x:f>
        <x:v>11766.48408993576</x:v>
      </x:c>
      <x:c r="C254" s="33">
        <x:f t="shared" si="27"/>
        <x:v>15395.944911838791</x:v>
      </x:c>
      <x:c r="D254" s="33">
        <x:f t="shared" si="27"/>
        <x:v>9185.0431432973801</x:v>
      </x:c>
      <x:c r="E254" s="33">
        <x:f t="shared" si="27"/>
        <x:v>13767.787605932201</x:v>
      </x:c>
      <x:c r="F254" s="33">
        <x:f t="shared" si="27"/>
        <x:v>10307.501313364057</x:v>
      </x:c>
      <x:c r="G254" s="33">
        <x:f t="shared" si="27"/>
        <x:v>12174.017587064674</x:v>
      </x:c>
    </x:row>
    <x:row r="256" spans="1:16" ht="18.5" x14ac:dyDescent="0.45">
      <x:c r="A256" s="19" t="s">
        <x:v>114</x:v>
      </x:c>
    </x:row>
    <x:row r="257" spans="1:16" x14ac:dyDescent="0.35">
      <x:c r="A257" s="18" t="s">
        <x:v>110</x:v>
      </x:c>
      <x:c r="B257" s="6">
        <x:f>IF(AND(B$251&lt;2016,ISNUMBER(SEARCH("* Distribution",gdb_name_asset))),#N/A,INDEX(dataset!$A:$O,MATCH(B$251&amp;$P257,dataset!$O:$O,0),MATCH($A$1,dataset!$A$1:$O$1,0)))</x:f>
        <x:v>934</x:v>
      </x:c>
      <x:c r="C257" s="6">
        <x:f>IF(AND(C$251&lt;2016,ISNUMBER(SEARCH("* Distribution",gdb_name_asset))),#N/A,INDEX(dataset!$A:$O,MATCH(C$251&amp;$P257,dataset!$O:$O,0),MATCH($A$1,dataset!$A$1:$O$1,0)))</x:f>
        <x:v>1057</x:v>
      </x:c>
      <x:c r="D257" s="6">
        <x:f>IF(AND(D$251&lt;2016,ISNUMBER(SEARCH("* Distribution",gdb_name_asset))),#N/A,INDEX(dataset!$A:$O,MATCH(D$251&amp;$P257,dataset!$O:$O,0),MATCH($A$1,dataset!$A$1:$O$1,0)))</x:f>
        <x:v>1184</x:v>
      </x:c>
      <x:c r="E257" s="6">
        <x:f>IF(AND(E$251&lt;2016,ISNUMBER(SEARCH("* Distribution",gdb_name_asset))),#N/A,INDEX(dataset!$A:$O,MATCH(E$251&amp;$P257,dataset!$O:$O,0),MATCH($A$1,dataset!$A$1:$O$1,0)))</x:f>
        <x:v>891</x:v>
      </x:c>
      <x:c r="F257" s="6">
        <x:f>IF(AND(F$251&lt;2016,ISNUMBER(SEARCH("* Distribution",gdb_name_asset))),#N/A,INDEX(dataset!$A:$O,MATCH(F$251&amp;$P257,dataset!$O:$O,0),MATCH($A$1,dataset!$A$1:$O$1,0)))</x:f>
        <x:v>1027</x:v>
      </x:c>
      <x:c r="G257" s="6">
        <x:f>IF(AND(G$251&lt;2016,ISNUMBER(SEARCH("* Distribution",gdb_name_asset))),#N/A,INDEX(dataset!$A:$O,MATCH(G$251&amp;$P257,dataset!$O:$O,0),MATCH($A$1,dataset!$A$1:$O$1,0)))</x:f>
        <x:v>1199</x:v>
      </x:c>
      <x:c r="P257" t="s">
        <x:v>189</x:v>
      </x:c>
    </x:row>
    <x:row r="258" spans="1:16" x14ac:dyDescent="0.35">
      <x:c r="A258" s="18" t="s">
        <x:v>112</x:v>
      </x:c>
      <x:c r="B258" s="33">
        <x:f t="shared" ref="B258:F258" si="28">(B56+B59)*1000000/B257</x:f>
        <x:v>9937.0253104925068</x:v>
      </x:c>
      <x:c r="C258" s="33">
        <x:f t="shared" si="28"/>
        <x:v>9382.8786281930006</x:v>
      </x:c>
      <x:c r="D258" s="33">
        <x:f t="shared" si="28"/>
        <x:v>9093.5591216216217</x:v>
      </x:c>
      <x:c r="E258" s="33">
        <x:f t="shared" si="28"/>
        <x:v>12870.698653198655</x:v>
      </x:c>
      <x:c r="F258" s="33">
        <x:f t="shared" si="28"/>
        <x:v>14804.799172346642</x:v>
      </x:c>
      <x:c r="G258" s="33">
        <x:f>(G56+G59)*1000000/G257</x:f>
        <x:v>13171.316788990825</x:v>
      </x:c>
    </x:row>
    <x:row r="259" spans="1:16" x14ac:dyDescent="0.35">
      <x:c r="A259" s="104"/>
      <x:c r="B259" s="105"/>
      <x:c r="C259" s="105"/>
      <x:c r="D259" s="105"/>
      <x:c r="E259" s="105"/>
      <x:c r="F259" s="105"/>
      <x:c r="G259" s="105"/>
    </x:row>
    <x:row r="260" spans="1:16" ht="18.5" x14ac:dyDescent="0.45">
      <x:c r="A260" s="106" t="s">
        <x:v>184</x:v>
      </x:c>
      <x:c r="B260" s="92"/>
      <x:c r="C260" s="92"/>
      <x:c r="D260" s="92"/>
      <x:c r="E260" s="92"/>
      <x:c r="F260" s="92"/>
      <x:c r="G260" s="92"/>
    </x:row>
    <x:row r="261" spans="1:16" x14ac:dyDescent="0.35">
      <x:c r="A261" s="18" t="s">
        <x:v>110</x:v>
      </x:c>
      <x:c r="B261" s="6"/>
      <x:c r="C261" s="6"/>
      <x:c r="D261" s="6"/>
      <x:c r="E261" s="6"/>
      <x:c r="F261" s="6"/>
      <x:c r="G261" s="6"/>
    </x:row>
    <x:row r="262" spans="1:16" x14ac:dyDescent="0.35">
      <x:c r="A262" s="18" t="s">
        <x:v>0</x:v>
      </x:c>
      <x:c r="B262" s="6">
        <x:f>IF(AND(B$251&lt;2016,ISNUMBER(SEARCH("* Distribution",gdb_name_asset))),#N/A,INDEX(dataset!$A:$O,MATCH(B$251&amp;$P262,dataset!$O:$O,0),MATCH($A$1,dataset!$A$1:$O$1,0)))</x:f>
        <x:v>1153.93811381664</x:v>
      </x:c>
      <x:c r="C262" s="6">
        <x:f>IF(AND(C$251&lt;2016,ISNUMBER(SEARCH("* Distribution",gdb_name_asset))),#N/A,INDEX(dataset!$A:$O,MATCH(C$251&amp;$P262,dataset!$O:$O,0),MATCH($A$1,dataset!$A$1:$O$1,0)))</x:f>
        <x:v>53654.313056354396</x:v>
      </x:c>
      <x:c r="D262" s="6">
        <x:f>IF(AND(D$251&lt;2016,ISNUMBER(SEARCH("* Distribution",gdb_name_asset))),#N/A,INDEX(dataset!$A:$O,MATCH(D$251&amp;$P262,dataset!$O:$O,0),MATCH($A$1,dataset!$A$1:$O$1,0)))</x:f>
        <x:v>1506.0290529166</x:v>
      </x:c>
      <x:c r="E262" s="6">
        <x:f>IF(AND(E$251&lt;2016,ISNUMBER(SEARCH("* Distribution",gdb_name_asset))),#N/A,INDEX(dataset!$A:$O,MATCH(E$251&amp;$P262,dataset!$O:$O,0),MATCH($A$1,dataset!$A$1:$O$1,0)))</x:f>
        <x:v>1815.10636578548</x:v>
      </x:c>
      <x:c r="F262" s="6">
        <x:f>IF(AND(F$251&lt;2016,ISNUMBER(SEARCH("* Distribution",gdb_name_asset))),#N/A,INDEX(dataset!$A:$O,MATCH(F$251&amp;$P262,dataset!$O:$O,0),MATCH($A$1,dataset!$A$1:$O$1,0)))</x:f>
        <x:v>896.26514943400502</x:v>
      </x:c>
      <x:c r="G262" s="6">
        <x:f>IF(AND(G$251&lt;2016,ISNUMBER(SEARCH("* Distribution",gdb_name_asset))),#N/A,INDEX(dataset!$A:$O,MATCH(G$251&amp;$P262,dataset!$O:$O,0),MATCH($A$1,dataset!$A$1:$O$1,0)))</x:f>
        <x:v>824.27148134807305</x:v>
      </x:c>
      <x:c r="P262" t="s">
        <x:v>196</x:v>
      </x:c>
    </x:row>
    <x:row r="263" spans="1:16" x14ac:dyDescent="0.35">
      <x:c r="A263" s="18" t="s">
        <x:v>42</x:v>
      </x:c>
      <x:c r="B263" s="6">
        <x:f>IF(AND(B$251&lt;2016,ISNUMBER(SEARCH("* Distribution",gdb_name_asset))),#N/A,INDEX(dataset!$A:$O,MATCH(B$251&amp;$P263,dataset!$O:$O,0),MATCH($A$1,dataset!$A$1:$O$1,0)))</x:f>
        <x:v>9.7821022242036602</x:v>
      </x:c>
      <x:c r="C263" s="6">
        <x:f>IF(AND(C$251&lt;2016,ISNUMBER(SEARCH("* Distribution",gdb_name_asset))),#N/A,INDEX(dataset!$A:$O,MATCH(C$251&amp;$P263,dataset!$O:$O,0),MATCH($A$1,dataset!$A$1:$O$1,0)))</x:f>
        <x:v>14.862737034330699</x:v>
      </x:c>
      <x:c r="D263" s="6">
        <x:f>IF(AND(D$251&lt;2016,ISNUMBER(SEARCH("* Distribution",gdb_name_asset))),#N/A,INDEX(dataset!$A:$O,MATCH(D$251&amp;$P263,dataset!$O:$O,0),MATCH($A$1,dataset!$A$1:$O$1,0)))</x:f>
        <x:v>10.0888033941779</x:v>
      </x:c>
      <x:c r="E263" s="6">
        <x:f>IF(AND(E$251&lt;2016,ISNUMBER(SEARCH("* Distribution",gdb_name_asset))),#N/A,INDEX(dataset!$A:$O,MATCH(E$251&amp;$P263,dataset!$O:$O,0),MATCH($A$1,dataset!$A$1:$O$1,0)))</x:f>
        <x:v>8.7671535283832895</x:v>
      </x:c>
      <x:c r="F263" s="6">
        <x:f>IF(AND(F$251&lt;2016,ISNUMBER(SEARCH("* Distribution",gdb_name_asset))),#N/A,INDEX(dataset!$A:$O,MATCH(F$251&amp;$P263,dataset!$O:$O,0),MATCH($A$1,dataset!$A$1:$O$1,0)))</x:f>
        <x:v>7.5819756433999803</x:v>
      </x:c>
      <x:c r="G263" s="6">
        <x:f>IF(AND(G$251&lt;2016,ISNUMBER(SEARCH("* Distribution",gdb_name_asset))),#N/A,INDEX(dataset!$A:$O,MATCH(G$251&amp;$P263,dataset!$O:$O,0),MATCH($A$1,dataset!$A$1:$O$1,0)))</x:f>
        <x:v>8.4170801574825305</x:v>
      </x:c>
      <x:c r="P263" t="s">
        <x:v>197</x:v>
      </x:c>
    </x:row>
    <x:row r="264" spans="1:16" x14ac:dyDescent="0.35">
      <x:c r="A264" s="18" t="s">
        <x:v>111</x:v>
      </x:c>
      <x:c r="B264" s="6">
        <x:f>IF($A$1="Industry",INDEX(dataset!$A:$O,MATCH(B$251&amp;$P264,dataset!$O:$O,0),MATCH($A$1,dataset!$A$1:$O$1,0)),B262/B263)</x:f>
        <x:v>118.753903106503</x:v>
      </x:c>
      <x:c r="C264" s="6">
        <x:f>IF($A$1="Industry",INDEX(dataset!$A:$O,MATCH(C$251&amp;$P264,dataset!$O:$O,0),MATCH($A$1,dataset!$A$1:$O$1,0)),C262/C263)</x:f>
        <x:v>1588.2847478690901</x:v>
      </x:c>
      <x:c r="D264" s="6">
        <x:f>IF($A$1="Industry",INDEX(dataset!$A:$O,MATCH(D$251&amp;$P264,dataset!$O:$O,0),MATCH($A$1,dataset!$A$1:$O$1,0)),D262/D263)</x:f>
        <x:v>147.104065856744</x:v>
      </x:c>
      <x:c r="E264" s="6">
        <x:f>IF($A$1="Industry",INDEX(dataset!$A:$O,MATCH(E$251&amp;$P264,dataset!$O:$O,0),MATCH($A$1,dataset!$A$1:$O$1,0)),E262/E263)</x:f>
        <x:v>205.458782239935</x:v>
      </x:c>
      <x:c r="F264" s="6">
        <x:f>IF($A$1="Industry",INDEX(dataset!$A:$O,MATCH(F$251&amp;$P264,dataset!$O:$O,0),MATCH($A$1,dataset!$A$1:$O$1,0)),F262/F263)</x:f>
        <x:v>115.49873894942</x:v>
      </x:c>
      <x:c r="G264" s="6">
        <x:f>IF($A$1="Industry",INDEX(dataset!$A:$O,MATCH(G$251&amp;$P264,dataset!$O:$O,0),MATCH($A$1,dataset!$A$1:$O$1,0)),G262/G263)</x:f>
        <x:v>101.526297474442</x:v>
      </x:c>
      <x:c r="P264" t="s">
        <x:v>195</x:v>
      </x:c>
    </x:row>
    <x:row r="265" spans="1:16" x14ac:dyDescent="0.35">
      <x:c r="A265" s="104"/>
      <x:c r="B265" s="105"/>
      <x:c r="C265" s="105"/>
      <x:c r="D265" s="105"/>
      <x:c r="E265" s="105"/>
      <x:c r="F265" s="105"/>
      <x:c r="G265" s="105"/>
    </x:row>
    <x:row r="266" spans="1:16" ht="18.5" x14ac:dyDescent="0.45">
      <x:c r="A266" s="19" t="s">
        <x:v>115</x:v>
      </x:c>
      <x:c r="I266" s="4" t="s">
        <x:v>116</x:v>
      </x:c>
      <x:c r="J266" s="4" t="s">
        <x:v>117</x:v>
      </x:c>
    </x:row>
    <x:row r="267" spans="1:16" x14ac:dyDescent="0.35">
      <x:c r="A267" s="18" t="s">
        <x:v>110</x:v>
      </x:c>
      <x:c r="B267" s="34">
        <x:f t="shared" ref="B267:G267" si="29">IFERROR(B253+B257,"")</x:f>
        <x:v>1401</x:v>
      </x:c>
      <x:c r="C267" s="34">
        <x:f t="shared" si="29"/>
        <x:v>1454</x:v>
      </x:c>
      <x:c r="D267" s="34">
        <x:f t="shared" si="29"/>
        <x:v>1833</x:v>
      </x:c>
      <x:c r="E267" s="34">
        <x:f t="shared" si="29"/>
        <x:v>1363</x:v>
      </x:c>
      <x:c r="F267" s="34">
        <x:f t="shared" si="29"/>
        <x:v>1461</x:v>
      </x:c>
      <x:c r="G267" s="34">
        <x:f t="shared" si="29"/>
        <x:v>1601</x:v>
      </x:c>
      <x:c r="I267" s="10">
        <x:f>SLOPE(C267:G267,$C$251:$G$251)</x:f>
        <x:v>-7.8</x:v>
      </x:c>
      <x:c r="J267" s="11">
        <x:f>I267/AVERAGE(C267:G267)</x:f>
        <x:v>-5.0570539419087131E-3</x:v>
      </x:c>
    </x:row>
    <x:row r="268" spans="1:16" x14ac:dyDescent="0.35">
      <x:c r="A268" s="18" t="s">
        <x:v>0</x:v>
      </x:c>
      <x:c r="B268" s="34">
        <x:f t="shared" ref="B268" si="30">IFERROR(B262,"")</x:f>
        <x:v>1153.93811381664</x:v>
      </x:c>
      <x:c r="C268" s="34">
        <x:f t="shared" ref="C268:G270" si="31">IFERROR(C262,"")</x:f>
        <x:v>53654.313056354396</x:v>
      </x:c>
      <x:c r="D268" s="34">
        <x:f t="shared" si="31"/>
        <x:v>1506.0290529166</x:v>
      </x:c>
      <x:c r="E268" s="34">
        <x:f t="shared" si="31"/>
        <x:v>1815.10636578548</x:v>
      </x:c>
      <x:c r="F268" s="34">
        <x:f t="shared" si="31"/>
        <x:v>896.26514943400502</x:v>
      </x:c>
      <x:c r="G268" s="34">
        <x:f t="shared" si="31"/>
        <x:v>824.27148134807305</x:v>
      </x:c>
      <x:c r="I268" s="10">
        <x:f t="shared" ref="I268:I281" si="32">SLOPE(C268:G268,$C$251:$G$251)</x:f>
        <x:v>-10626.984705349523</x:v>
      </x:c>
      <x:c r="J268" s="11">
        <x:f>I268/AVERAGE(C268:G268)</x:f>
        <x:v>-0.90525652531321477</x:v>
      </x:c>
    </x:row>
    <x:row r="269" spans="1:16" x14ac:dyDescent="0.35">
      <x:c r="A269" s="18" t="s">
        <x:v>42</x:v>
      </x:c>
      <x:c r="B269" s="34">
        <x:f t="shared" ref="B269" si="33">IFERROR(B263,"")</x:f>
        <x:v>9.7821022242036602</x:v>
      </x:c>
      <x:c r="C269" s="34">
        <x:f t="shared" si="31"/>
        <x:v>14.862737034330699</x:v>
      </x:c>
      <x:c r="D269" s="34">
        <x:f t="shared" si="31"/>
        <x:v>10.0888033941779</x:v>
      </x:c>
      <x:c r="E269" s="34">
        <x:f t="shared" si="31"/>
        <x:v>8.7671535283832895</x:v>
      </x:c>
      <x:c r="F269" s="34">
        <x:f t="shared" si="31"/>
        <x:v>7.5819756433999803</x:v>
      </x:c>
      <x:c r="G269" s="34">
        <x:f t="shared" si="31"/>
        <x:v>8.4170801574825305</x:v>
      </x:c>
      <x:c r="I269" s="10">
        <x:f t="shared" si="32"/>
        <x:v>-1.5398141504474256</x:v>
      </x:c>
      <x:c r="J269" s="11">
        <x:f>I269/AVERAGE(C269:G269)</x:f>
        <x:v>-0.15485557551874557</x:v>
      </x:c>
    </x:row>
    <x:row r="270" spans="1:16" x14ac:dyDescent="0.35">
      <x:c r="A270" s="18" t="s">
        <x:v>111</x:v>
      </x:c>
      <x:c r="B270" s="34">
        <x:f t="shared" ref="B270" si="34">IFERROR(B264,"")</x:f>
        <x:v>118.753903106503</x:v>
      </x:c>
      <x:c r="C270" s="34">
        <x:f t="shared" si="31"/>
        <x:v>1588.2847478690901</x:v>
      </x:c>
      <x:c r="D270" s="34">
        <x:f t="shared" si="31"/>
        <x:v>147.104065856744</x:v>
      </x:c>
      <x:c r="E270" s="34">
        <x:f t="shared" si="31"/>
        <x:v>205.458782239935</x:v>
      </x:c>
      <x:c r="F270" s="34">
        <x:f t="shared" si="31"/>
        <x:v>115.49873894942</x:v>
      </x:c>
      <x:c r="G270" s="34">
        <x:f t="shared" si="31"/>
        <x:v>101.526297474442</x:v>
      </x:c>
      <x:c r="I270" s="10">
        <x:f t="shared" si="32"/>
        <x:v>-300.51222276966206</x:v>
      </x:c>
      <x:c r="J270" s="11">
        <x:f>I270/AVERAGE(C270:G270)</x:f>
        <x:v>-0.69631594158751242</x:v>
      </x:c>
    </x:row>
    <x:row r="271" spans="1:16" x14ac:dyDescent="0.35">
      <x:c r="I271" s="107"/>
    </x:row>
    <x:row r="272" spans="1:16" ht="18.5" x14ac:dyDescent="0.45">
      <x:c r="A272" s="19" t="s">
        <x:v>156</x:v>
      </x:c>
      <x:c r="I272" s="108"/>
    </x:row>
    <x:row r="273" spans="1:10" x14ac:dyDescent="0.35">
      <x:c r="A273" s="18" t="s">
        <x:v>183</x:v>
      </x:c>
      <x:c r="B273" s="6">
        <x:f>IFERROR(IF(AND(B$251&lt;2016,ISNUMBER(SEARCH("* Distribution",gdb_name))),#N/A,INDEX(integrity!$A$1:$L$68,MATCH(B$251&amp;gdb_name,integrity!$L$1:$L$68,0),MATCH($A273,integrity!$A$1:$L$1,0))),"")</x:f>
        <x:v>186</x:v>
      </x:c>
      <x:c r="C273" s="6">
        <x:f>IFERROR(IF(AND(C$251&lt;2016,ISNUMBER(SEARCH("* Distribution",gdb_name))),#N/A,INDEX(integrity!$A$1:$L$68,MATCH(C$251&amp;gdb_name,integrity!$L$1:$L$68,0),MATCH($A273,integrity!$A$1:$L$1,0))),"")</x:f>
        <x:v>202</x:v>
      </x:c>
      <x:c r="D273" s="6">
        <x:f>IFERROR(IF(AND(D$251&lt;2016,ISNUMBER(SEARCH("* Distribution",gdb_name))),#N/A,INDEX(integrity!$A$1:$L$68,MATCH(D$251&amp;gdb_name,integrity!$L$1:$L$68,0),MATCH($A273,integrity!$A$1:$L$1,0))),"")</x:f>
        <x:v>261</x:v>
      </x:c>
      <x:c r="E273" s="6">
        <x:f>IFERROR(IF(AND(E$251&lt;2016,ISNUMBER(SEARCH("* Distribution",gdb_name))),#N/A,INDEX(integrity!$A$1:$L$68,MATCH(E$251&amp;gdb_name,integrity!$L$1:$L$68,0),MATCH($A273,integrity!$A$1:$L$1,0))),"")</x:f>
        <x:v>237</x:v>
      </x:c>
      <x:c r="F273" s="6">
        <x:f>IFERROR(IF(AND(F$251&lt;2016,ISNUMBER(SEARCH("* Distribution",gdb_name))),#N/A,INDEX(integrity!$A$1:$L$68,MATCH(F$251&amp;gdb_name,integrity!$L$1:$L$68,0),MATCH($A273,integrity!$A$1:$L$1,0))),"")</x:f>
        <x:v>162</x:v>
      </x:c>
      <x:c r="G273" s="6">
        <x:f>IFERROR(IF(AND(G$251&lt;2016,ISNUMBER(SEARCH("* Distribution",gdb_name))),#N/A,INDEX(integrity!$A$1:$L$68,MATCH(G$251&amp;gdb_name,integrity!$L$1:$L$68,0),MATCH($A273,integrity!$A$1:$L$1,0))),"")</x:f>
        <x:v>209</x:v>
      </x:c>
      <x:c r="I273" s="10">
        <x:f t="shared" si="32"/>
        <x:v>-8.5</x:v>
      </x:c>
      <x:c r="J273" s="11">
        <x:f>I273/AVERAGE(C273:G273)</x:f>
        <x:v>-3.9682539682539687E-2</x:v>
      </x:c>
    </x:row>
    <x:row r="274" spans="1:10" ht="26.5" x14ac:dyDescent="0.35">
      <x:c r="A274" s="18" t="s">
        <x:v>181</x:v>
      </x:c>
      <x:c r="B274" s="6">
        <x:f>IFERROR(IF(AND(B$251&lt;2016,ISNUMBER(SEARCH("* Distribution",gdb_name))),#N/A,INDEX(integrity!$A$1:$L$68,MATCH(B$251&amp;gdb_name,integrity!$L$1:$L$68,0),MATCH($A274,integrity!$A$1:$L$1,0))),"")</x:f>
        <x:v>0.96317295698924699</x:v>
      </x:c>
      <x:c r="C274" s="6">
        <x:f>IFERROR(IF(AND(C$251&lt;2016,ISNUMBER(SEARCH("* Distribution",gdb_name))),#N/A,INDEX(integrity!$A$1:$L$68,MATCH(C$251&amp;gdb_name,integrity!$L$1:$L$68,0),MATCH($A274,integrity!$A$1:$L$1,0))),"")</x:f>
        <x:v>0.93564356435643603</x:v>
      </x:c>
      <x:c r="D274" s="6">
        <x:f>IFERROR(IF(AND(D$251&lt;2016,ISNUMBER(SEARCH("* Distribution",gdb_name))),#N/A,INDEX(integrity!$A$1:$L$68,MATCH(D$251&amp;gdb_name,integrity!$L$1:$L$68,0),MATCH($A274,integrity!$A$1:$L$1,0))),"")</x:f>
        <x:v>0.97011494252873598</x:v>
      </x:c>
      <x:c r="E274" s="6">
        <x:f>IFERROR(IF(AND(E$251&lt;2016,ISNUMBER(SEARCH("* Distribution",gdb_name))),#N/A,INDEX(integrity!$A$1:$L$68,MATCH(E$251&amp;gdb_name,integrity!$L$1:$L$68,0),MATCH($A274,integrity!$A$1:$L$1,0))),"")</x:f>
        <x:v>0.94091139240506305</x:v>
      </x:c>
      <x:c r="F274" s="6">
        <x:f>IFERROR(IF(AND(F$251&lt;2016,ISNUMBER(SEARCH("* Distribution",gdb_name))),#N/A,INDEX(integrity!$A$1:$L$68,MATCH(F$251&amp;gdb_name,integrity!$L$1:$L$68,0),MATCH($A274,integrity!$A$1:$L$1,0))),"")</x:f>
        <x:v>0.96296216049382699</x:v>
      </x:c>
      <x:c r="G274" s="6">
        <x:f>IFERROR(IF(AND(G$251&lt;2016,ISNUMBER(SEARCH("* Distribution",gdb_name))),#N/A,INDEX(integrity!$A$1:$L$68,MATCH(G$251&amp;gdb_name,integrity!$L$1:$L$68,0),MATCH($A274,integrity!$A$1:$L$1,0))),"")</x:f>
        <x:v>0.93779904306220097</x:v>
      </x:c>
      <x:c r="I274" s="10">
        <x:f t="shared" si="32"/>
        <x:v>-2.8418246233791189E-4</x:v>
      </x:c>
      <x:c r="J274" s="11">
        <x:f>I274/AVERAGE(C274:G274)</x:f>
        <x:v>-2.9930130230592907E-4</x:v>
      </x:c>
    </x:row>
    <x:row r="275" spans="1:10" ht="26.5" x14ac:dyDescent="0.35">
      <x:c r="A275" s="18" t="s">
        <x:v>182</x:v>
      </x:c>
      <x:c r="B275" s="6">
        <x:f>IFERROR(IF(AND(B$251&lt;2016,ISNUMBER(SEARCH("* Distribution",gdb_name))),#N/A,INDEX(integrity!$A$1:$L$68,MATCH(B$251&amp;gdb_name,integrity!$L$1:$L$68,0),MATCH($A275,integrity!$A$1:$L$1,0))),"")</x:f>
        <x:v>1</x:v>
      </x:c>
      <x:c r="C275" s="6">
        <x:f>IFERROR(IF(AND(C$251&lt;2016,ISNUMBER(SEARCH("* Distribution",gdb_name))),#N/A,INDEX(integrity!$A$1:$L$68,MATCH(C$251&amp;gdb_name,integrity!$L$1:$L$68,0),MATCH($A275,integrity!$A$1:$L$1,0))),"")</x:f>
        <x:v>1</x:v>
      </x:c>
      <x:c r="D275" s="6">
        <x:f>IFERROR(IF(AND(D$251&lt;2016,ISNUMBER(SEARCH("* Distribution",gdb_name))),#N/A,INDEX(integrity!$A$1:$L$68,MATCH(D$251&amp;gdb_name,integrity!$L$1:$L$68,0),MATCH($A275,integrity!$A$1:$L$1,0))),"")</x:f>
        <x:v>1</x:v>
      </x:c>
      <x:c r="E275" s="6">
        <x:f>IFERROR(IF(AND(E$251&lt;2016,ISNUMBER(SEARCH("* Distribution",gdb_name))),#N/A,INDEX(integrity!$A$1:$L$68,MATCH(E$251&amp;gdb_name,integrity!$L$1:$L$68,0),MATCH($A275,integrity!$A$1:$L$1,0))),"")</x:f>
        <x:v>1</x:v>
      </x:c>
      <x:c r="F275" s="6">
        <x:f>IFERROR(IF(AND(F$251&lt;2016,ISNUMBER(SEARCH("* Distribution",gdb_name))),#N/A,INDEX(integrity!$A$1:$L$68,MATCH(F$251&amp;gdb_name,integrity!$L$1:$L$68,0),MATCH($A275,integrity!$A$1:$L$1,0))),"")</x:f>
        <x:v>1</x:v>
      </x:c>
      <x:c r="G275" s="6">
        <x:f>IFERROR(IF(AND(G$251&lt;2016,ISNUMBER(SEARCH("* Distribution",gdb_name))),#N/A,INDEX(integrity!$A$1:$L$68,MATCH(G$251&amp;gdb_name,integrity!$L$1:$L$68,0),MATCH($A275,integrity!$A$1:$L$1,0))),"")</x:f>
        <x:v>1</x:v>
      </x:c>
      <x:c r="I275" s="10">
        <x:f t="shared" si="32"/>
        <x:v>0</x:v>
      </x:c>
      <x:c r="J275" s="11">
        <x:f>I275/AVERAGE(C275:G275)</x:f>
        <x:v>0</x:v>
      </x:c>
    </x:row>
    <x:row r="276" spans="1:10" x14ac:dyDescent="0.35">
      <x:c r="A276" s="18" t="s">
        <x:v>202</x:v>
      </x:c>
      <x:c r="B276" s="6">
        <x:f>IFERROR(IF(AND(B$251&lt;2016,ISNUMBER(SEARCH("* Distribution",gdb_name))),#N/A,INDEX(integrity!$A$1:$L$68,MATCH(B$251&amp;gdb_name,integrity!$L$1:$L$68,0),MATCH($A276,integrity!$A$1:$L$1,0))),"")</x:f>
        <x:v>0.53761612903404998</x:v>
      </x:c>
      <x:c r="C276" s="6">
        <x:f>IFERROR(IF(AND(C$251&lt;2016,ISNUMBER(SEARCH("* Distribution",gdb_name))),#N/A,INDEX(integrity!$A$1:$L$68,MATCH(C$251&amp;gdb_name,integrity!$L$1:$L$68,0),MATCH($A276,integrity!$A$1:$L$1,0))),"")</x:f>
        <x:v>0.56429592954626495</x:v>
      </x:c>
      <x:c r="D276" s="6">
        <x:f>IFERROR(IF(AND(D$251&lt;2016,ISNUMBER(SEARCH("* Distribution",gdb_name))),#N/A,INDEX(integrity!$A$1:$L$68,MATCH(D$251&amp;gdb_name,integrity!$L$1:$L$68,0),MATCH($A276,integrity!$A$1:$L$1,0))),"")</x:f>
        <x:v>0.53633886760323501</x:v>
      </x:c>
      <x:c r="E276" s="6">
        <x:f>IFERROR(IF(AND(E$251&lt;2016,ISNUMBER(SEARCH("* Distribution",gdb_name))),#N/A,INDEX(integrity!$A$1:$L$68,MATCH(E$251&amp;gdb_name,integrity!$L$1:$L$68,0),MATCH($A276,integrity!$A$1:$L$1,0))),"")</x:f>
        <x:v>0.55894045940360604</x:v>
      </x:c>
      <x:c r="F276" s="6">
        <x:f>IFERROR(IF(AND(F$251&lt;2016,ISNUMBER(SEARCH("* Distribution",gdb_name))),#N/A,INDEX(integrity!$A$1:$L$68,MATCH(F$251&amp;gdb_name,integrity!$L$1:$L$68,0),MATCH($A276,integrity!$A$1:$L$1,0))),"")</x:f>
        <x:v>0.58522462272125497</x:v>
      </x:c>
      <x:c r="G276" s="6">
        <x:f>IFERROR(IF(AND(G$251&lt;2016,ISNUMBER(SEARCH("* Distribution",gdb_name))),#N/A,INDEX(integrity!$A$1:$L$68,MATCH(G$251&amp;gdb_name,integrity!$L$1:$L$68,0),MATCH($A276,integrity!$A$1:$L$1,0))),"")</x:f>
        <x:v>0.54658293459823304</x:v>
      </x:c>
      <x:c r="I276" s="10">
        <x:f t="shared" si="32"/>
        <x:v>1.3459765221956132E-3</x:v>
      </x:c>
      <x:c r="J276" s="11">
        <x:f>I276/AVERAGE(C276:G276)</x:f>
        <x:v>2.4109493608443612E-3</x:v>
      </x:c>
    </x:row>
    <x:row r="277" spans="1:10" x14ac:dyDescent="0.35">
      <x:c r="A277" s="18" t="s">
        <x:v>7</x:v>
      </x:c>
      <x:c r="B277" s="6">
        <x:f t="shared" ref="B277:F277" si="35">(B253+B257)/(B22/100)</x:f>
        <x:v>7.6720985178934944</x:v>
      </x:c>
      <x:c r="C277" s="6">
        <x:f t="shared" si="35"/>
        <x:v>7.8939237588143438</x:v>
      </x:c>
      <x:c r="D277" s="6">
        <x:f t="shared" si="35"/>
        <x:v>9.8657515059585581</x:v>
      </x:c>
      <x:c r="E277" s="6">
        <x:f t="shared" si="35"/>
        <x:v>7.2289932874479801</x:v>
      </x:c>
      <x:c r="F277" s="6">
        <x:f t="shared" si="35"/>
        <x:v>7.7285428074394824</x:v>
      </x:c>
      <x:c r="G277" s="6">
        <x:f>(G253+G257)/(G22/100)</x:f>
        <x:v>8.4276354684760957</x:v>
      </x:c>
      <x:c r="I277" s="10">
        <x:f t="shared" si="32"/>
        <x:v>-0.1069785279195572</x:v>
      </x:c>
      <x:c r="J277" s="11">
        <x:f>I277/AVERAGE(C277:G277)</x:f>
        <x:v>-1.3000234071402725E-2</x:v>
      </x:c>
    </x:row>
    <x:row r="279" spans="1:10" ht="26.5" x14ac:dyDescent="0.35">
      <x:c r="A279" s="18" t="s">
        <x:v>7701</x:v>
      </x:c>
      <x:c r="B279" s="6">
        <x:f>IFERROR(IF(AND(B$251&lt;2016,ISNUMBER(SEARCH("* Distribution",gdb_name))),#N/A,INDEX(integrity!$A$1:$L$68,MATCH(B$251&amp;gdb_name,integrity!$L$1:$L$68,0),MATCH($A279,integrity!$A$1:$L$1,0))),"")</x:f>
        <x:v>436.37302101660998</x:v>
      </x:c>
      <x:c r="C279" s="6">
        <x:f>IFERROR(IF(AND(C$251&lt;2016,ISNUMBER(SEARCH("* Distribution",gdb_name))),#N/A,INDEX(integrity!$A$1:$L$68,MATCH(C$251&amp;gdb_name,integrity!$L$1:$L$68,0),MATCH($A279,integrity!$A$1:$L$1,0))),"")</x:f>
        <x:v>426.24163456238699</x:v>
      </x:c>
      <x:c r="D279" s="6">
        <x:f>IFERROR(IF(AND(D$251&lt;2016,ISNUMBER(SEARCH("* Distribution",gdb_name))),#N/A,INDEX(integrity!$A$1:$L$68,MATCH(D$251&amp;gdb_name,integrity!$L$1:$L$68,0),MATCH($A279,integrity!$A$1:$L$1,0))),"")</x:f>
        <x:v>401.618342205852</x:v>
      </x:c>
      <x:c r="E279" s="6">
        <x:f>IFERROR(IF(AND(E$251&lt;2016,ISNUMBER(SEARCH("* Distribution",gdb_name))),#N/A,INDEX(integrity!$A$1:$L$68,MATCH(E$251&amp;gdb_name,integrity!$L$1:$L$68,0),MATCH($A279,integrity!$A$1:$L$1,0))),"")</x:f>
        <x:v>356.14895065785402</x:v>
      </x:c>
      <x:c r="F279" s="6">
        <x:f>IFERROR(IF(AND(F$251&lt;2016,ISNUMBER(SEARCH("* Distribution",gdb_name))),#N/A,INDEX(integrity!$A$1:$L$68,MATCH(F$251&amp;gdb_name,integrity!$L$1:$L$68,0),MATCH($A279,integrity!$A$1:$L$1,0))),"")</x:f>
        <x:v>400.267162946258</x:v>
      </x:c>
      <x:c r="G279" s="6">
        <x:f>IFERROR(IF(AND(G$251&lt;2016,ISNUMBER(SEARCH("* Distribution",gdb_name))),#N/A,INDEX(integrity!$A$1:$L$68,MATCH(G$251&amp;gdb_name,integrity!$L$1:$L$68,0),MATCH($A279,integrity!$A$1:$L$1,0))),"")</x:f>
        <x:v>500.90219916408699</x:v>
      </x:c>
      <x:c r="I279" s="10">
        <x:f>SLOPE(C279:G279,$C$251:$G$251)</x:f>
        <x:v>14.796994994380601</x:v>
      </x:c>
      <x:c r="J279" s="11">
        <x:f>I279/AVERAGE(C279:G279)</x:f>
        <x:v>3.5481366434306591E-2</x:v>
      </x:c>
    </x:row>
    <x:row r="280" spans="1:10" ht="26.5" x14ac:dyDescent="0.35">
      <x:c r="A280" s="18" t="s">
        <x:v>7703</x:v>
      </x:c>
      <x:c r="B280" s="6">
        <x:f>IFERROR(IF(AND(B$251&lt;2016,ISNUMBER(SEARCH("* Distribution",gdb_name))),#N/A,INDEX(integrity!$A$1:$L$68,MATCH(B$251&amp;gdb_name,integrity!$L$1:$L$68,0),MATCH($A280,integrity!$A$1:$L$1,0))),"")</x:f>
        <x:v>26.2789332664379</x:v>
      </x:c>
      <x:c r="C280" s="6">
        <x:f>IFERROR(IF(AND(C$251&lt;2016,ISNUMBER(SEARCH("* Distribution",gdb_name))),#N/A,INDEX(integrity!$A$1:$L$68,MATCH(C$251&amp;gdb_name,integrity!$L$1:$L$68,0),MATCH($A280,integrity!$A$1:$L$1,0))),"")</x:f>
        <x:v>44.903698962866898</x:v>
      </x:c>
      <x:c r="D280" s="6">
        <x:f>IFERROR(IF(AND(D$251&lt;2016,ISNUMBER(SEARCH("* Distribution",gdb_name))),#N/A,INDEX(integrity!$A$1:$L$68,MATCH(D$251&amp;gdb_name,integrity!$L$1:$L$68,0),MATCH($A280,integrity!$A$1:$L$1,0))),"")</x:f>
        <x:v>106.550775893544</x:v>
      </x:c>
      <x:c r="E280" s="6">
        <x:f>IFERROR(IF(AND(E$251&lt;2016,ISNUMBER(SEARCH("* Distribution",gdb_name))),#N/A,INDEX(integrity!$A$1:$L$68,MATCH(E$251&amp;gdb_name,integrity!$L$1:$L$68,0),MATCH($A280,integrity!$A$1:$L$1,0))),"")</x:f>
        <x:v>63.379009707205903</x:v>
      </x:c>
      <x:c r="F280" s="6">
        <x:f>IFERROR(IF(AND(F$251&lt;2016,ISNUMBER(SEARCH("* Distribution",gdb_name))),#N/A,INDEX(integrity!$A$1:$L$68,MATCH(F$251&amp;gdb_name,integrity!$L$1:$L$68,0),MATCH($A280,integrity!$A$1:$L$1,0))),"")</x:f>
        <x:v>98.618023673230596</x:v>
      </x:c>
      <x:c r="G280" s="6">
        <x:f>IFERROR(IF(AND(G$251&lt;2016,ISNUMBER(SEARCH("* Distribution",gdb_name))),#N/A,INDEX(integrity!$A$1:$L$68,MATCH(G$251&amp;gdb_name,integrity!$L$1:$L$68,0),MATCH($A280,integrity!$A$1:$L$1,0))),"")</x:f>
        <x:v>90.0074911382914</x:v>
      </x:c>
      <x:c r="I280" s="10">
        <x:f t="shared" si="32"/>
        <x:v>8.22748321305356</x:v>
      </x:c>
      <x:c r="J280" s="11">
        <x:f>I280/AVERAGE(C280:G280)</x:f>
        <x:v>0.10196182543698315</x:v>
      </x:c>
    </x:row>
    <x:row r="281" spans="1:10" ht="26.5" x14ac:dyDescent="0.35">
      <x:c r="A281" s="18" t="s">
        <x:v>7704</x:v>
      </x:c>
      <x:c r="B281" s="6">
        <x:f>IFERROR(IF(AND(B$251&lt;2016,ISNUMBER(SEARCH("* Distribution",gdb_name))),#N/A,INDEX(integrity!$A$1:$L$68,MATCH(B$251&amp;gdb_name,integrity!$L$1:$L$68,0),MATCH($A281,integrity!$A$1:$L$1,0))),"")</x:f>
        <x:v>11</x:v>
      </x:c>
      <x:c r="C281" s="6">
        <x:f>IFERROR(IF(AND(C$251&lt;2016,ISNUMBER(SEARCH("* Distribution",gdb_name))),#N/A,INDEX(integrity!$A$1:$L$68,MATCH(C$251&amp;gdb_name,integrity!$L$1:$L$68,0),MATCH($A281,integrity!$A$1:$L$1,0))),"")</x:f>
        <x:v>32</x:v>
      </x:c>
      <x:c r="D281" s="6">
        <x:f>IFERROR(IF(AND(D$251&lt;2016,ISNUMBER(SEARCH("* Distribution",gdb_name))),#N/A,INDEX(integrity!$A$1:$L$68,MATCH(D$251&amp;gdb_name,integrity!$L$1:$L$68,0),MATCH($A281,integrity!$A$1:$L$1,0))),"")</x:f>
        <x:v>22</x:v>
      </x:c>
      <x:c r="E281" s="6">
        <x:f>IFERROR(IF(AND(E$251&lt;2016,ISNUMBER(SEARCH("* Distribution",gdb_name))),#N/A,INDEX(integrity!$A$1:$L$68,MATCH(E$251&amp;gdb_name,integrity!$L$1:$L$68,0),MATCH($A281,integrity!$A$1:$L$1,0))),"")</x:f>
        <x:v>29</x:v>
      </x:c>
      <x:c r="F281" s="6">
        <x:f>IFERROR(IF(AND(F$251&lt;2016,ISNUMBER(SEARCH("* Distribution",gdb_name))),#N/A,INDEX(integrity!$A$1:$L$68,MATCH(F$251&amp;gdb_name,integrity!$L$1:$L$68,0),MATCH($A281,integrity!$A$1:$L$1,0))),"")</x:f>
        <x:v>19</x:v>
      </x:c>
      <x:c r="G281" s="6">
        <x:f>IFERROR(IF(AND(G$251&lt;2016,ISNUMBER(SEARCH("* Distribution",gdb_name))),#N/A,INDEX(integrity!$A$1:$L$68,MATCH(G$251&amp;gdb_name,integrity!$L$1:$L$68,0),MATCH($A281,integrity!$A$1:$L$1,0))),"")</x:f>
        <x:v>16</x:v>
      </x:c>
      <x:c r="I281" s="10">
        <x:f t="shared" si="32"/>
        <x:v>-3.5</x:v>
      </x:c>
      <x:c r="J281" s="11">
        <x:f>I281/AVERAGE(C281:G281)</x:f>
        <x:v>-0.14830508474576271</x:v>
      </x:c>
    </x:row>
  </x:sheetData>
  <x:conditionalFormatting sqref="K38">
    <x:cfRule type="cellIs" dxfId="3" priority="3" operator="equal">
      <x:formula>FALSE</x:formula>
    </x:cfRule>
    <x:cfRule type="cellIs" dxfId="2" priority="4" operator="equal">
      <x:formula>TRUE</x:formula>
    </x:cfRule>
  </x:conditionalFormatting>
  <x:conditionalFormatting sqref="K62">
    <x:cfRule type="cellIs" dxfId="1" priority="1" operator="equal">
      <x:formula>FALSE</x:formula>
    </x:cfRule>
    <x:cfRule type="cellIs" dxfId="0" priority="2" operator="equal">
      <x:formula>TRUE</x:formula>
    </x:cfRule>
  </x:conditionalFormatting>
  <x:pageMargins left="0.7" right="0.7" top="0.75" bottom="0.75" header="0.3" footer="0.3"/>
  <x:pageSetup paperSize="9" orientation="portrait" r:id="rId1"/>
  <x:drawing r:id="rId2"/>
</x:worksheet>
</file>

<file path=xl/worksheets/sheet5.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600-000000000000}" mc:Ignorable="x14ac xr xr2 xr3">
  <x:sheetPr>
    <x:tabColor theme="6"/>
  </x:sheetPr>
  <x:dimension ref="A1:L89"/>
  <x:sheetViews>
    <x:sheetView zoomScaleNormal="100" workbookViewId="0">
      <x:pane ySplit="1" topLeftCell="A2" activePane="bottomLeft" state="frozen"/>
      <x:selection activeCell="E51" sqref="E51"/>
      <x:selection pane="bottomLeft" activeCell="E51" sqref="E51"/>
    </x:sheetView>
  </x:sheetViews>
  <x:sheetFormatPr defaultColWidth="9.1796875" defaultRowHeight="14.5" x14ac:dyDescent="0.35"/>
  <x:cols>
    <x:col min="1" max="1" width="21.81640625" bestFit="1" customWidth="1"/>
    <x:col min="2" max="2" width="5" bestFit="1" customWidth="1"/>
    <x:col min="3" max="3" width="6.81640625" bestFit="1" customWidth="1"/>
    <x:col min="4" max="4" width="25.453125" customWidth="1"/>
    <x:col min="5" max="5" width="30.1796875" customWidth="1"/>
    <x:col min="6" max="6" width="39" customWidth="1"/>
    <x:col min="7" max="7" width="50.81640625" customWidth="1"/>
    <x:col min="8" max="8" width="52.7265625" customWidth="1"/>
    <x:col min="9" max="9" width="75.08984375" customWidth="1"/>
    <x:col min="10" max="10" width="67.6328125" customWidth="1"/>
    <x:col min="11" max="11" width="48.26953125" customWidth="1"/>
    <x:col min="12" max="12" width="13.6328125" customWidth="1"/>
  </x:cols>
  <x:sheetData>
    <x:row r="1" spans="1:12" x14ac:dyDescent="0.35">
      <x:c r="A1" s="195" t="s">
        <x:v>165</x:v>
      </x:c>
      <x:c r="B1" s="195" t="s">
        <x:v>199</x:v>
      </x:c>
      <x:c r="C1" s="195" t="s">
        <x:v>200</x:v>
      </x:c>
      <x:c r="D1" s="195" t="s">
        <x:v>29</x:v>
      </x:c>
      <x:c r="E1" s="195" t="s">
        <x:v>183</x:v>
      </x:c>
      <x:c r="F1" s="195" t="s">
        <x:v>201</x:v>
      </x:c>
      <x:c r="G1" s="195" t="s">
        <x:v>181</x:v>
      </x:c>
      <x:c r="H1" s="195" t="s">
        <x:v>182</x:v>
      </x:c>
      <x:c r="I1" s="195" t="s">
        <x:v>7701</x:v>
      </x:c>
      <x:c r="J1" s="195" t="s">
        <x:v>7703</x:v>
      </x:c>
      <x:c r="K1" s="195" t="s">
        <x:v>7704</x:v>
      </x:c>
      <x:c r="L1" t="s">
        <x:v>33</x:v>
      </x:c>
    </x:row>
    <x:row r="2" spans="1:12" x14ac:dyDescent="0.35">
      <x:c r="A2" s="195" t="s">
        <x:v>262</x:v>
      </x:c>
      <x:c r="B2" s="187">
        <x:v>2016</x:v>
      </x:c>
      <x:c r="C2" s="195" t="s">
        <x:v>34</x:v>
      </x:c>
      <x:c r="D2" s="196" t="s">
        <x:v>7702</x:v>
      </x:c>
      <x:c r="E2" s="187">
        <x:v>57</x:v>
      </x:c>
      <x:c r="F2" s="187">
        <x:v>0.51</x:v>
      </x:c>
      <x:c r="G2" s="187">
        <x:v>0.94740000000000002</x:v>
      </x:c>
      <x:c r="H2" s="187">
        <x:v>1</x:v>
      </x:c>
      <x:c r="I2" s="184">
        <x:v>37.222999999999999</x:v>
      </x:c>
      <x:c r="J2" s="184">
        <x:v>1.994</x:v>
      </x:c>
      <x:c r="K2">
        <x:v>1</x:v>
      </x:c>
      <x:c r="L2" s="197" t="str">
        <x:f t="shared" ref="L2:L38" si="0">B2&amp;A2</x:f>
        <x:v>2016First Gas Distribution</x:v>
      </x:c>
    </x:row>
    <x:row r="3" spans="1:12" x14ac:dyDescent="0.35">
      <x:c r="A3" s="195" t="s">
        <x:v>262</x:v>
      </x:c>
      <x:c r="B3" s="187">
        <x:v>2017</x:v>
      </x:c>
      <x:c r="C3" s="195" t="s">
        <x:v>34</x:v>
      </x:c>
      <x:c r="D3" s="195" t="s">
        <x:v>7702</x:v>
      </x:c>
      <x:c r="E3" s="187">
        <x:v>65</x:v>
      </x:c>
      <x:c r="F3" s="187">
        <x:v>0.71666666666666667</x:v>
      </x:c>
      <x:c r="G3" s="187">
        <x:v>0.94310000000000005</x:v>
      </x:c>
      <x:c r="H3" s="187">
        <x:v>1</x:v>
      </x:c>
      <x:c r="I3" s="184">
        <x:v>38.630000000000003</x:v>
      </x:c>
      <x:c r="J3" s="184">
        <x:v>0.64</x:v>
      </x:c>
      <x:c r="K3">
        <x:v>8</x:v>
      </x:c>
      <x:c r="L3" s="197" t="str">
        <x:f t="shared" si="0"/>
        <x:v>2017First Gas Distribution</x:v>
      </x:c>
    </x:row>
    <x:row r="4" spans="1:12" x14ac:dyDescent="0.35">
      <x:c r="A4" s="195" t="s">
        <x:v>262</x:v>
      </x:c>
      <x:c r="B4" s="187">
        <x:v>2018</x:v>
      </x:c>
      <x:c r="C4" s="195" t="s">
        <x:v>34</x:v>
      </x:c>
      <x:c r="D4" s="195" t="s">
        <x:v>7702</x:v>
      </x:c>
      <x:c r="E4" s="187">
        <x:v>54</x:v>
      </x:c>
      <x:c r="F4" s="187">
        <x:v>0.62</x:v>
      </x:c>
      <x:c r="G4" s="187">
        <x:v>0.88888888888888884</x:v>
      </x:c>
      <x:c r="H4" s="187">
        <x:v>1</x:v>
      </x:c>
      <x:c r="I4" s="184">
        <x:v>32.223871104515588</x:v>
      </x:c>
      <x:c r="J4" s="184">
        <x:v>2.543989824040704</x:v>
      </x:c>
      <x:c r="K4">
        <x:v>5</x:v>
      </x:c>
      <x:c r="L4" s="197" t="str">
        <x:f t="shared" si="0"/>
        <x:v>2018First Gas Distribution</x:v>
      </x:c>
    </x:row>
    <x:row r="5" spans="1:12" x14ac:dyDescent="0.35">
      <x:c r="A5" s="195" t="s">
        <x:v>262</x:v>
      </x:c>
      <x:c r="B5" s="187">
        <x:v>2019</x:v>
      </x:c>
      <x:c r="C5" s="195" t="s">
        <x:v>34</x:v>
      </x:c>
      <x:c r="D5" s="195" t="s">
        <x:v>7702</x:v>
      </x:c>
      <x:c r="E5" s="187">
        <x:v>57</x:v>
      </x:c>
      <x:c r="F5" s="187">
        <x:v>0.46</x:v>
      </x:c>
      <x:c r="G5" s="187">
        <x:v>0.95</x:v>
      </x:c>
      <x:c r="H5" s="187">
        <x:v>1</x:v>
      </x:c>
      <x:c r="I5" s="184">
        <x:v>34.367840033326388</x:v>
      </x:c>
      <x:c r="J5" s="184">
        <x:v>2.49947927515101</x:v>
      </x:c>
      <x:c r="K5">
        <x:v>6</x:v>
      </x:c>
      <x:c r="L5" s="197" t="str">
        <x:f t="shared" si="0"/>
        <x:v>2019First Gas Distribution</x:v>
      </x:c>
    </x:row>
    <x:row r="6" spans="1:12" x14ac:dyDescent="0.35">
      <x:c r="A6" s="195" t="s">
        <x:v>262</x:v>
      </x:c>
      <x:c r="B6" s="187">
        <x:v>2020</x:v>
      </x:c>
      <x:c r="C6" s="195" t="s">
        <x:v>34</x:v>
      </x:c>
      <x:c r="D6" s="195" t="s">
        <x:v>7702</x:v>
      </x:c>
      <x:c r="E6" s="187">
        <x:v>60</x:v>
      </x:c>
      <x:c r="F6" s="187">
        <x:v>0.57407407391687026</x:v>
      </x:c>
      <x:c r="G6" s="187">
        <x:v>0.8833333333333333</x:v>
      </x:c>
      <x:c r="H6" s="187">
        <x:v>1</x:v>
      </x:c>
      <x:c r="I6" s="184">
        <x:v>30.059707638459951</x:v>
      </x:c>
      <x:c r="J6" s="184">
        <x:v>9.6767551986823133</x:v>
      </x:c>
      <x:c r="K6">
        <x:v>8</x:v>
      </x:c>
      <x:c r="L6" s="197" t="str">
        <x:f t="shared" si="0"/>
        <x:v>2020First Gas Distribution</x:v>
      </x:c>
    </x:row>
    <x:row r="7" spans="1:12" x14ac:dyDescent="0.35">
      <x:c r="A7" s="195" t="s">
        <x:v>262</x:v>
      </x:c>
      <x:c r="B7" s="187">
        <x:v>2021</x:v>
      </x:c>
      <x:c r="C7" s="195" t="s">
        <x:v>34</x:v>
      </x:c>
      <x:c r="D7" s="195" t="s">
        <x:v>7702</x:v>
      </x:c>
      <x:c r="E7" s="187">
        <x:v>68</x:v>
      </x:c>
      <x:c r="F7" s="187">
        <x:v>0.55000000000000004</x:v>
      </x:c>
      <x:c r="G7" s="187">
        <x:v>0.9</x:v>
      </x:c>
      <x:c r="H7" s="187">
        <x:v>1</x:v>
      </x:c>
      <x:c r="I7" s="184">
        <x:v>30.303030303030301</x:v>
      </x:c>
      <x:c r="J7" s="184">
        <x:v>10.57555419971527</x:v>
      </x:c>
      <x:c r="K7">
        <x:v>8</x:v>
      </x:c>
      <x:c r="L7" s="197" t="str">
        <x:f t="shared" si="0"/>
        <x:v>2021First Gas Distribution</x:v>
      </x:c>
    </x:row>
    <x:row r="8" spans="1:12" x14ac:dyDescent="0.35">
      <x:c r="A8" s="195" t="s">
        <x:v>262</x:v>
      </x:c>
      <x:c r="B8" s="187">
        <x:v>2022</x:v>
      </x:c>
      <x:c r="C8" s="195" t="s">
        <x:v>34</x:v>
      </x:c>
      <x:c r="D8" s="195" t="s">
        <x:v>7702</x:v>
      </x:c>
      <x:c r="E8" s="187">
        <x:v>69</x:v>
      </x:c>
      <x:c r="F8" s="187">
        <x:v>0.55000000000000004</x:v>
      </x:c>
      <x:c r="G8" s="187">
        <x:v>0.9</x:v>
      </x:c>
      <x:c r="H8" s="187">
        <x:v>1</x:v>
      </x:c>
      <x:c r="I8" s="184">
        <x:v>28</x:v>
      </x:c>
      <x:c r="J8" s="184">
        <x:v>6</x:v>
      </x:c>
      <x:c r="K8">
        <x:v>18</x:v>
      </x:c>
      <x:c r="L8" s="197" t="str">
        <x:f t="shared" ref="L8" si="1">B8&amp;A8</x:f>
        <x:v>2022First Gas Distribution</x:v>
      </x:c>
    </x:row>
    <x:row r="9" spans="1:12" x14ac:dyDescent="0.35">
      <x:c r="A9" s="195" t="s">
        <x:v>155</x:v>
      </x:c>
      <x:c r="B9" s="187">
        <x:v>2013</x:v>
      </x:c>
      <x:c r="C9" s="195" t="s">
        <x:v>34</x:v>
      </x:c>
      <x:c r="D9" s="195" t="s">
        <x:v>7702</x:v>
      </x:c>
      <x:c r="E9" s="187">
        <x:v>6</x:v>
      </x:c>
      <x:c r="F9" s="187">
        <x:v>0.13</x:v>
      </x:c>
      <x:c r="G9" s="187">
        <x:v>1</x:v>
      </x:c>
      <x:c r="H9" s="187">
        <x:v>0</x:v>
      </x:c>
      <x:c r="I9" s="184">
        <x:v>72.92</x:v>
      </x:c>
      <x:c r="J9" s="184">
        <x:v>9.51</x:v>
      </x:c>
      <x:c r="K9">
        <x:v>9</x:v>
      </x:c>
      <x:c r="L9" s="197" t="str">
        <x:f t="shared" si="0"/>
        <x:v>2013GasNet</x:v>
      </x:c>
    </x:row>
    <x:row r="10" spans="1:12" x14ac:dyDescent="0.35">
      <x:c r="A10" s="195" t="s">
        <x:v>155</x:v>
      </x:c>
      <x:c r="B10" s="187">
        <x:v>2014</x:v>
      </x:c>
      <x:c r="C10" s="195" t="s">
        <x:v>34</x:v>
      </x:c>
      <x:c r="D10" s="195" t="s">
        <x:v>7702</x:v>
      </x:c>
      <x:c r="E10" s="187">
        <x:v>2</x:v>
      </x:c>
      <x:c r="F10" s="187">
        <x:v>0.17</x:v>
      </x:c>
      <x:c r="G10" s="187">
        <x:v>1</x:v>
      </x:c>
      <x:c r="H10" s="187">
        <x:v>1</x:v>
      </x:c>
      <x:c r="I10" s="184">
        <x:v>44.12</x:v>
      </x:c>
      <x:c r="J10" s="184">
        <x:v>39.39</x:v>
      </x:c>
      <x:c r="K10">
        <x:v>11</x:v>
      </x:c>
      <x:c r="L10" s="197" t="str">
        <x:f t="shared" si="0"/>
        <x:v>2014GasNet</x:v>
      </x:c>
    </x:row>
    <x:row r="11" spans="1:12" x14ac:dyDescent="0.35">
      <x:c r="A11" s="195" t="s">
        <x:v>155</x:v>
      </x:c>
      <x:c r="B11" s="187">
        <x:v>2015</x:v>
      </x:c>
      <x:c r="C11" s="195" t="s">
        <x:v>34</x:v>
      </x:c>
      <x:c r="D11" s="195" t="s">
        <x:v>7702</x:v>
      </x:c>
      <x:c r="E11" s="187">
        <x:v>2</x:v>
      </x:c>
      <x:c r="F11" s="187">
        <x:v>0.25829999999999997</x:v>
      </x:c>
      <x:c r="G11" s="187">
        <x:v>1</x:v>
      </x:c>
      <x:c r="H11" s="187">
        <x:v>1</x:v>
      </x:c>
      <x:c r="I11" s="184">
        <x:v>34.922199999999997</x:v>
      </x:c>
      <x:c r="J11" s="184">
        <x:v>21.257000000000001</x:v>
      </x:c>
      <x:c r="K11">
        <x:v>10</x:v>
      </x:c>
      <x:c r="L11" s="197" t="str">
        <x:f t="shared" si="0"/>
        <x:v>2015GasNet</x:v>
      </x:c>
    </x:row>
    <x:row r="12" spans="1:12" x14ac:dyDescent="0.35">
      <x:c r="A12" s="195" t="s">
        <x:v>155</x:v>
      </x:c>
      <x:c r="B12" s="187">
        <x:v>2016</x:v>
      </x:c>
      <x:c r="C12" s="195" t="s">
        <x:v>34</x:v>
      </x:c>
      <x:c r="D12" s="195" t="s">
        <x:v>7702</x:v>
      </x:c>
      <x:c r="E12" s="187">
        <x:v>4</x:v>
      </x:c>
      <x:c r="F12" s="187">
        <x:v>0.26250000000000001</x:v>
      </x:c>
      <x:c r="G12" s="187">
        <x:v>1</x:v>
      </x:c>
      <x:c r="H12" s="187">
        <x:v>1</x:v>
      </x:c>
      <x:c r="I12" s="184">
        <x:v>42.288726278667603</x:v>
      </x:c>
      <x:c r="J12" s="184">
        <x:v>1.510311652809557</x:v>
      </x:c>
      <x:c r="K12">
        <x:v>6</x:v>
      </x:c>
      <x:c r="L12" s="197" t="str">
        <x:f t="shared" si="0"/>
        <x:v>2016GasNet</x:v>
      </x:c>
    </x:row>
    <x:row r="13" spans="1:12" x14ac:dyDescent="0.35">
      <x:c r="A13" s="195" t="s">
        <x:v>155</x:v>
      </x:c>
      <x:c r="B13" s="187">
        <x:v>2017</x:v>
      </x:c>
      <x:c r="C13" s="195" t="s">
        <x:v>34</x:v>
      </x:c>
      <x:c r="D13" s="195" t="s">
        <x:v>7702</x:v>
      </x:c>
      <x:c r="E13" s="187">
        <x:v>3</x:v>
      </x:c>
      <x:c r="F13" s="187">
        <x:v>0.222</x:v>
      </x:c>
      <x:c r="G13" s="187">
        <x:v>1</x:v>
      </x:c>
      <x:c r="H13" s="187">
        <x:v>1</x:v>
      </x:c>
      <x:c r="I13" s="184">
        <x:v>43.678699999999999</x:v>
      </x:c>
      <x:c r="J13" s="184">
        <x:v>42.172499999999999</x:v>
      </x:c>
      <x:c r="K13">
        <x:v>3</x:v>
      </x:c>
      <x:c r="L13" s="197" t="str">
        <x:f t="shared" si="0"/>
        <x:v>2017GasNet</x:v>
      </x:c>
    </x:row>
    <x:row r="14" spans="1:12" x14ac:dyDescent="0.35">
      <x:c r="A14" s="195" t="s">
        <x:v>155</x:v>
      </x:c>
      <x:c r="B14" s="187">
        <x:v>2018</x:v>
      </x:c>
      <x:c r="C14" s="195" t="s">
        <x:v>34</x:v>
      </x:c>
      <x:c r="D14" s="195" t="s">
        <x:v>7702</x:v>
      </x:c>
      <x:c r="E14" s="187">
        <x:v>3</x:v>
      </x:c>
      <x:c r="F14" s="187">
        <x:v>0.2944</x:v>
      </x:c>
      <x:c r="G14" s="187">
        <x:v>1</x:v>
      </x:c>
      <x:c r="H14" s="187">
        <x:v>1</x:v>
      </x:c>
      <x:c r="I14" s="184">
        <x:v>41.7819</x:v>
      </x:c>
      <x:c r="J14" s="184">
        <x:v>16.414300000000001</x:v>
      </x:c>
      <x:c r="K14">
        <x:v>8</x:v>
      </x:c>
      <x:c r="L14" s="197" t="str">
        <x:f t="shared" si="0"/>
        <x:v>2018GasNet</x:v>
      </x:c>
    </x:row>
    <x:row r="15" spans="1:12" x14ac:dyDescent="0.35">
      <x:c r="A15" s="195" t="s">
        <x:v>155</x:v>
      </x:c>
      <x:c r="B15" s="187">
        <x:v>2019</x:v>
      </x:c>
      <x:c r="C15" s="195" t="s">
        <x:v>34</x:v>
      </x:c>
      <x:c r="D15" s="195" t="s">
        <x:v>7702</x:v>
      </x:c>
      <x:c r="E15" s="187">
        <x:v>2</x:v>
      </x:c>
      <x:c r="F15" s="187">
        <x:v>0.50829999999999997</x:v>
      </x:c>
      <x:c r="G15" s="187">
        <x:v>1</x:v>
      </x:c>
      <x:c r="H15" s="187">
        <x:v>1</x:v>
      </x:c>
      <x:c r="I15" s="184">
        <x:v>65.267799999999994</x:v>
      </x:c>
      <x:c r="J15" s="184">
        <x:v>4.4500999999999999</x:v>
      </x:c>
      <x:c r="K15">
        <x:v>1</x:v>
      </x:c>
      <x:c r="L15" s="197" t="str">
        <x:f t="shared" si="0"/>
        <x:v>2019GasNet</x:v>
      </x:c>
    </x:row>
    <x:row r="16" spans="1:12" x14ac:dyDescent="0.35">
      <x:c r="A16" s="195" t="s">
        <x:v>155</x:v>
      </x:c>
      <x:c r="B16" s="187">
        <x:v>2020</x:v>
      </x:c>
      <x:c r="C16" s="195" t="s">
        <x:v>34</x:v>
      </x:c>
      <x:c r="D16" s="195" t="s">
        <x:v>7702</x:v>
      </x:c>
      <x:c r="E16" s="187">
        <x:v>6</x:v>
      </x:c>
      <x:c r="F16" s="187">
        <x:v>0.26</x:v>
      </x:c>
      <x:c r="G16" s="187">
        <x:v>1</x:v>
      </x:c>
      <x:c r="H16" s="187">
        <x:v>1</x:v>
      </x:c>
      <x:c r="I16" s="184">
        <x:v>57.18</x:v>
      </x:c>
      <x:c r="J16" s="184">
        <x:v>5.8650000000000002</x:v>
      </x:c>
      <x:c r="K16">
        <x:v>20</x:v>
      </x:c>
      <x:c r="L16" s="197" t="str">
        <x:f t="shared" si="0"/>
        <x:v>2020GasNet</x:v>
      </x:c>
    </x:row>
    <x:row r="17" spans="1:12" x14ac:dyDescent="0.35">
      <x:c r="A17" s="195" t="s">
        <x:v>155</x:v>
      </x:c>
      <x:c r="B17" s="187">
        <x:v>2021</x:v>
      </x:c>
      <x:c r="C17" s="195" t="s">
        <x:v>34</x:v>
      </x:c>
      <x:c r="D17" s="195" t="s">
        <x:v>7702</x:v>
      </x:c>
      <x:c r="E17" s="187">
        <x:v>2</x:v>
      </x:c>
      <x:c r="F17" s="187">
        <x:v>0.15</x:v>
      </x:c>
      <x:c r="G17" s="187">
        <x:v>1</x:v>
      </x:c>
      <x:c r="H17" s="187">
        <x:v>1</x:v>
      </x:c>
      <x:c r="I17" s="184">
        <x:v>55.491302468486779</x:v>
      </x:c>
      <x:c r="J17" s="184">
        <x:v>21.904461500718469</x:v>
      </x:c>
      <x:c r="K17">
        <x:v>7</x:v>
      </x:c>
      <x:c r="L17" s="197" t="str">
        <x:f t="shared" ref="L17" si="2">B17&amp;A17</x:f>
        <x:v>2021GasNet</x:v>
      </x:c>
    </x:row>
    <x:row r="18" spans="1:12" x14ac:dyDescent="0.35">
      <x:c r="A18" s="195" t="s">
        <x:v>155</x:v>
      </x:c>
      <x:c r="B18" s="187">
        <x:v>2022</x:v>
      </x:c>
      <x:c r="C18" s="195" t="s">
        <x:v>34</x:v>
      </x:c>
      <x:c r="D18" s="195" t="s">
        <x:v>7702</x:v>
      </x:c>
      <x:c r="E18" s="187">
        <x:v>2</x:v>
      </x:c>
      <x:c r="F18" s="187">
        <x:v>0.15</x:v>
      </x:c>
      <x:c r="G18" s="187">
        <x:v>1</x:v>
      </x:c>
      <x:c r="H18" s="187">
        <x:v>1</x:v>
      </x:c>
      <x:c r="I18" s="184">
        <x:v>42</x:v>
      </x:c>
      <x:c r="J18" s="184">
        <x:v>7</x:v>
      </x:c>
      <x:c r="K18">
        <x:v>3</x:v>
      </x:c>
      <x:c r="L18" s="197" t="str">
        <x:f t="shared" si="0"/>
        <x:v>2022GasNet</x:v>
      </x:c>
    </x:row>
    <x:row r="19" spans="1:12" x14ac:dyDescent="0.35">
      <x:c r="A19" s="195" t="s">
        <x:v>32</x:v>
      </x:c>
      <x:c r="B19" s="187">
        <x:v>2013</x:v>
      </x:c>
      <x:c r="C19" s="195" t="s">
        <x:v>34</x:v>
      </x:c>
      <x:c r="D19" s="195" t="s">
        <x:v>7702</x:v>
      </x:c>
      <x:c r="E19" s="187">
        <x:v>43</x:v>
      </x:c>
      <x:c r="F19" s="187">
        <x:v>0.37788586848880962</x:v>
      </x:c>
      <x:c r="G19" s="187">
        <x:v>0.93005347593582888</x:v>
      </x:c>
      <x:c r="H19" s="187">
        <x:v>1</x:v>
      </x:c>
      <x:c r="I19" s="184">
        <x:v>86.826066961006831</x:v>
      </x:c>
      <x:c r="J19" s="184">
        <x:v>58.150116994163056</x:v>
      </x:c>
      <x:c r="K19" s="184">
        <x:v>6</x:v>
      </x:c>
      <x:c r="L19" s="197" t="str">
        <x:f t="shared" si="0"/>
        <x:v>2013Powerco</x:v>
      </x:c>
    </x:row>
    <x:row r="20" spans="1:12" x14ac:dyDescent="0.35">
      <x:c r="A20" s="195" t="s">
        <x:v>32</x:v>
      </x:c>
      <x:c r="B20" s="187">
        <x:v>2014</x:v>
      </x:c>
      <x:c r="C20" s="195" t="s">
        <x:v>34</x:v>
      </x:c>
      <x:c r="D20" s="195" t="s">
        <x:v>7702</x:v>
      </x:c>
      <x:c r="E20" s="187">
        <x:v>12</x:v>
      </x:c>
      <x:c r="F20" s="187">
        <x:v>0.30399999999999999</x:v>
      </x:c>
      <x:c r="G20" s="187">
        <x:v>0.8</x:v>
      </x:c>
      <x:c r="H20" s="187">
        <x:v>1</x:v>
      </x:c>
      <x:c r="I20" s="184">
        <x:v>86.990383681726115</x:v>
      </x:c>
      <x:c r="J20" s="184">
        <x:v>15.965249748770479</x:v>
      </x:c>
      <x:c r="K20" s="184">
        <x:v>1</x:v>
      </x:c>
      <x:c r="L20" s="197" t="str">
        <x:f t="shared" si="0"/>
        <x:v>2014Powerco</x:v>
      </x:c>
    </x:row>
    <x:row r="21" spans="1:12" x14ac:dyDescent="0.35">
      <x:c r="A21" s="195" t="s">
        <x:v>32</x:v>
      </x:c>
      <x:c r="B21" s="187">
        <x:v>2015</x:v>
      </x:c>
      <x:c r="C21" s="195" t="s">
        <x:v>34</x:v>
      </x:c>
      <x:c r="D21" s="195" t="s">
        <x:v>7702</x:v>
      </x:c>
      <x:c r="E21" s="187">
        <x:v>17</x:v>
      </x:c>
      <x:c r="F21" s="187">
        <x:v>0.14737037037037035</x:v>
      </x:c>
      <x:c r="G21" s="187">
        <x:v>0.8</x:v>
      </x:c>
      <x:c r="H21" s="187">
        <x:v>0.8</x:v>
      </x:c>
      <x:c r="I21" s="184">
        <x:v>67.067038411853275</x:v>
      </x:c>
      <x:c r="J21" s="184">
        <x:v>7.0735412142082765</x:v>
      </x:c>
      <x:c r="K21" s="184">
        <x:v>3</x:v>
      </x:c>
      <x:c r="L21" s="197" t="str">
        <x:f t="shared" si="0"/>
        <x:v>2015Powerco</x:v>
      </x:c>
    </x:row>
    <x:row r="22" spans="1:12" x14ac:dyDescent="0.35">
      <x:c r="A22" s="195" t="s">
        <x:v>32</x:v>
      </x:c>
      <x:c r="B22" s="187">
        <x:v>2016</x:v>
      </x:c>
      <x:c r="C22" s="195" t="s">
        <x:v>34</x:v>
      </x:c>
      <x:c r="D22" s="195" t="s">
        <x:v>7702</x:v>
      </x:c>
      <x:c r="E22" s="187">
        <x:v>52</x:v>
      </x:c>
      <x:c r="F22" s="187">
        <x:v>0.36110375816274509</x:v>
      </x:c>
      <x:c r="G22" s="187">
        <x:v>0.98333333333333317</x:v>
      </x:c>
      <x:c r="H22" s="187">
        <x:v>1</x:v>
      </x:c>
      <x:c r="I22" s="184">
        <x:v>74.277736655056842</x:v>
      </x:c>
      <x:c r="J22" s="184">
        <x:v>5.1365813965651181</x:v>
      </x:c>
      <x:c r="K22" s="184">
        <x:v>0</x:v>
      </x:c>
      <x:c r="L22" s="197" t="str">
        <x:f t="shared" si="0"/>
        <x:v>2016Powerco</x:v>
      </x:c>
    </x:row>
    <x:row r="23" spans="1:12" x14ac:dyDescent="0.35">
      <x:c r="A23" s="195" t="s">
        <x:v>32</x:v>
      </x:c>
      <x:c r="B23" s="187">
        <x:v>2017</x:v>
      </x:c>
      <x:c r="C23" s="195" t="s">
        <x:v>34</x:v>
      </x:c>
      <x:c r="D23" s="195" t="s">
        <x:v>7702</x:v>
      </x:c>
      <x:c r="E23" s="187">
        <x:v>34</x:v>
      </x:c>
      <x:c r="F23" s="187">
        <x:v>0.28651587301587306</x:v>
      </x:c>
      <x:c r="G23" s="187">
        <x:v>1</x:v>
      </x:c>
      <x:c r="H23" s="187">
        <x:v>1</x:v>
      </x:c>
      <x:c r="I23" s="184">
        <x:v>69.831999999999994</x:v>
      </x:c>
      <x:c r="J23" s="184">
        <x:v>4.7280000000000006</x:v>
      </x:c>
      <x:c r="K23" s="184">
        <x:v>2</x:v>
      </x:c>
      <x:c r="L23" s="197" t="str">
        <x:f t="shared" si="0"/>
        <x:v>2017Powerco</x:v>
      </x:c>
    </x:row>
    <x:row r="24" spans="1:12" x14ac:dyDescent="0.35">
      <x:c r="A24" s="195" t="s">
        <x:v>32</x:v>
      </x:c>
      <x:c r="B24" s="187">
        <x:v>2018</x:v>
      </x:c>
      <x:c r="C24" s="195" t="s">
        <x:v>34</x:v>
      </x:c>
      <x:c r="D24" s="195" t="s">
        <x:v>7702</x:v>
      </x:c>
      <x:c r="E24" s="187">
        <x:v>32</x:v>
      </x:c>
      <x:c r="F24" s="187">
        <x:v>0.31269047619047619</x:v>
      </x:c>
      <x:c r="G24" s="187">
        <x:v>1</x:v>
      </x:c>
      <x:c r="H24" s="187">
        <x:v>1</x:v>
      </x:c>
      <x:c r="I24" s="184">
        <x:v>74.626983542565924</x:v>
      </x:c>
      <x:c r="J24" s="184">
        <x:v>2.6817574391638286</x:v>
      </x:c>
      <x:c r="K24" s="184">
        <x:v>5</x:v>
      </x:c>
      <x:c r="L24" s="197" t="str">
        <x:f t="shared" si="0"/>
        <x:v>2018Powerco</x:v>
      </x:c>
    </x:row>
    <x:row r="25" spans="1:12" x14ac:dyDescent="0.35">
      <x:c r="A25" s="195" t="s">
        <x:v>32</x:v>
      </x:c>
      <x:c r="B25" s="187">
        <x:v>2019</x:v>
      </x:c>
      <x:c r="C25" s="195" t="s">
        <x:v>34</x:v>
      </x:c>
      <x:c r="D25" s="195" t="s">
        <x:v>7702</x:v>
      </x:c>
      <x:c r="E25" s="187">
        <x:v>38</x:v>
      </x:c>
      <x:c r="F25" s="187">
        <x:v>0.44825925926666665</x:v>
      </x:c>
      <x:c r="G25" s="187">
        <x:v>0.96923076923076934</x:v>
      </x:c>
      <x:c r="H25" s="187">
        <x:v>1</x:v>
      </x:c>
      <x:c r="I25" s="184">
        <x:v>63.158527890061272</x:v>
      </x:c>
      <x:c r="J25" s="184">
        <x:v>3.2122760270155544</x:v>
      </x:c>
      <x:c r="K25" s="184">
        <x:v>3</x:v>
      </x:c>
      <x:c r="L25" s="197" t="str">
        <x:f t="shared" si="0"/>
        <x:v>2019Powerco</x:v>
      </x:c>
    </x:row>
    <x:row r="26" spans="1:12" x14ac:dyDescent="0.35">
      <x:c r="A26" s="195" t="s">
        <x:v>32</x:v>
      </x:c>
      <x:c r="B26" s="187">
        <x:v>2020</x:v>
      </x:c>
      <x:c r="C26" s="195" t="s">
        <x:v>34</x:v>
      </x:c>
      <x:c r="D26" s="195" t="s">
        <x:v>7702</x:v>
      </x:c>
      <x:c r="E26" s="187">
        <x:v>34</x:v>
      </x:c>
      <x:c r="F26" s="187">
        <x:v>0.45610000000000001</x:v>
      </x:c>
      <x:c r="G26" s="187">
        <x:v>0.96</x:v>
      </x:c>
      <x:c r="H26" s="187">
        <x:v>1</x:v>
      </x:c>
      <x:c r="I26" s="184">
        <x:v>63.900645069372658</x:v>
      </x:c>
      <x:c r="J26" s="184">
        <x:v>5.1100335032073598</x:v>
      </x:c>
      <x:c r="K26" s="184">
        <x:v>2</x:v>
      </x:c>
      <x:c r="L26" s="197" t="str">
        <x:f>B26&amp;A26</x:f>
        <x:v>2020Powerco</x:v>
      </x:c>
    </x:row>
    <x:row r="27" spans="1:12" x14ac:dyDescent="0.35">
      <x:c r="A27" s="195" t="s">
        <x:v>32</x:v>
      </x:c>
      <x:c r="B27" s="187">
        <x:v>2021</x:v>
      </x:c>
      <x:c r="C27" s="195" t="s">
        <x:v>34</x:v>
      </x:c>
      <x:c r="D27" s="195" t="s">
        <x:v>7702</x:v>
      </x:c>
      <x:c r="E27" s="187">
        <x:v>74</x:v>
      </x:c>
      <x:c r="F27" s="187">
        <x:v>0.40511058179999998</x:v>
      </x:c>
      <x:c r="G27" s="187">
        <x:v>0.99047619040000012</x:v>
      </x:c>
      <x:c r="H27" s="187">
        <x:v>1</x:v>
      </x:c>
      <x:c r="I27" s="184">
        <x:v>59.706926428991572</x:v>
      </x:c>
      <x:c r="J27" s="184">
        <x:v>14.46250368697371</x:v>
      </x:c>
      <x:c r="K27" s="184">
        <x:v>4</x:v>
      </x:c>
      <x:c r="L27" s="197" t="str">
        <x:f t="shared" ref="L27" si="3">B27&amp;A27</x:f>
        <x:v>2021Powerco</x:v>
      </x:c>
    </x:row>
    <x:row r="28" spans="1:12" x14ac:dyDescent="0.35">
      <x:c r="A28" s="195" t="s">
        <x:v>32</x:v>
      </x:c>
      <x:c r="B28" s="187">
        <x:v>2022</x:v>
      </x:c>
      <x:c r="C28" s="195" t="s">
        <x:v>34</x:v>
      </x:c>
      <x:c r="D28" s="195" t="s">
        <x:v>7702</x:v>
      </x:c>
      <x:c r="E28" s="187">
        <x:v>62</x:v>
      </x:c>
      <x:c r="F28" s="187">
        <x:v>0.40511058179999998</x:v>
      </x:c>
      <x:c r="G28" s="187">
        <x:v>0.99047619040000012</x:v>
      </x:c>
      <x:c r="H28" s="187">
        <x:v>1</x:v>
      </x:c>
      <x:c r="I28" s="184">
        <x:v>267</x:v>
      </x:c>
      <x:c r="J28" s="184">
        <x:v>48</x:v>
      </x:c>
      <x:c r="K28" s="184">
        <x:v>4</x:v>
      </x:c>
      <x:c r="L28" s="197" t="str">
        <x:f t="shared" si="0"/>
        <x:v>2022Powerco</x:v>
      </x:c>
    </x:row>
    <x:row r="29" spans="1:12" x14ac:dyDescent="0.35">
      <x:c r="A29" s="195" t="s">
        <x:v>291</x:v>
      </x:c>
      <x:c r="B29" s="187">
        <x:v>2013</x:v>
      </x:c>
      <x:c r="C29" s="195" t="s">
        <x:v>34</x:v>
      </x:c>
      <x:c r="D29" s="195" t="s">
        <x:v>7702</x:v>
      </x:c>
      <x:c r="E29" s="187">
        <x:v>218</x:v>
      </x:c>
      <x:c r="F29" s="187">
        <x:v>0.6</x:v>
      </x:c>
      <x:c r="G29" s="187">
        <x:v>0.93100000000000005</x:v>
      </x:c>
      <x:c r="H29" s="187">
        <x:v>1</x:v>
      </x:c>
      <x:c r="I29" s="184">
        <x:v>45.8</x:v>
      </x:c>
      <x:c r="J29" s="184">
        <x:v>1.3</x:v>
      </x:c>
      <x:c r="K29">
        <x:v>3</x:v>
      </x:c>
      <x:c r="L29" s="197" t="str">
        <x:f t="shared" si="0"/>
        <x:v>2013Vector Distribution</x:v>
      </x:c>
    </x:row>
    <x:row r="30" spans="1:12" x14ac:dyDescent="0.35">
      <x:c r="A30" s="195" t="s">
        <x:v>291</x:v>
      </x:c>
      <x:c r="B30" s="187">
        <x:v>2014</x:v>
      </x:c>
      <x:c r="C30" s="195" t="s">
        <x:v>34</x:v>
      </x:c>
      <x:c r="D30" s="195" t="s">
        <x:v>7702</x:v>
      </x:c>
      <x:c r="E30" s="187">
        <x:v>182</x:v>
      </x:c>
      <x:c r="F30" s="187">
        <x:v>0.6</x:v>
      </x:c>
      <x:c r="G30" s="187">
        <x:v>0.91200000000000003</x:v>
      </x:c>
      <x:c r="H30" s="187">
        <x:v>1</x:v>
      </x:c>
      <x:c r="I30" s="184">
        <x:v>46</x:v>
      </x:c>
      <x:c r="J30" s="184">
        <x:v>0.9</x:v>
      </x:c>
      <x:c r="K30">
        <x:v>6</x:v>
      </x:c>
      <x:c r="L30" s="197" t="str">
        <x:f t="shared" si="0"/>
        <x:v>2014Vector Distribution</x:v>
      </x:c>
    </x:row>
    <x:row r="31" spans="1:12" x14ac:dyDescent="0.35">
      <x:c r="A31" s="195" t="s">
        <x:v>291</x:v>
      </x:c>
      <x:c r="B31" s="187">
        <x:v>2015</x:v>
      </x:c>
      <x:c r="C31" s="195" t="s">
        <x:v>34</x:v>
      </x:c>
      <x:c r="D31" s="195" t="s">
        <x:v>7702</x:v>
      </x:c>
      <x:c r="E31" s="187">
        <x:v>166</x:v>
      </x:c>
      <x:c r="F31" s="187">
        <x:v>0.56275100401606426</x:v>
      </x:c>
      <x:c r="G31" s="187">
        <x:v>0.95180722891566261</x:v>
      </x:c>
      <x:c r="H31" s="187">
        <x:v>1</x:v>
      </x:c>
      <x:c r="I31" s="184">
        <x:v>42.162055983617442</x:v>
      </x:c>
      <x:c r="J31" s="184">
        <x:v>0.65439998200736604</x:v>
      </x:c>
      <x:c r="K31">
        <x:v>6</x:v>
      </x:c>
      <x:c r="L31" s="197" t="str">
        <x:f t="shared" si="0"/>
        <x:v>2015Vector Distribution</x:v>
      </x:c>
    </x:row>
    <x:row r="32" spans="1:12" x14ac:dyDescent="0.35">
      <x:c r="A32" s="195" t="s">
        <x:v>291</x:v>
      </x:c>
      <x:c r="B32" s="187">
        <x:v>2016</x:v>
      </x:c>
      <x:c r="C32" s="195" t="s">
        <x:v>34</x:v>
      </x:c>
      <x:c r="D32" s="195" t="s">
        <x:v>7702</x:v>
      </x:c>
      <x:c r="E32" s="187">
        <x:v>91</x:v>
      </x:c>
      <x:c r="F32" s="187">
        <x:v>0.60347985347985356</x:v>
      </x:c>
      <x:c r="G32" s="187">
        <x:v>0.95604395604395609</x:v>
      </x:c>
      <x:c r="H32" s="187">
        <x:v>1</x:v>
      </x:c>
      <x:c r="I32" s="184">
        <x:v>31.739023745526929</x:v>
      </x:c>
      <x:c r="J32" s="184">
        <x:v>7.4215627663669927</x:v>
      </x:c>
      <x:c r="K32">
        <x:v>4</x:v>
      </x:c>
      <x:c r="L32" s="197" t="str">
        <x:f t="shared" si="0"/>
        <x:v>2016Vector Distribution</x:v>
      </x:c>
    </x:row>
    <x:row r="33" spans="1:12" x14ac:dyDescent="0.35">
      <x:c r="A33" s="195" t="s">
        <x:v>291</x:v>
      </x:c>
      <x:c r="B33" s="187">
        <x:v>2017</x:v>
      </x:c>
      <x:c r="C33" s="195" t="s">
        <x:v>34</x:v>
      </x:c>
      <x:c r="D33" s="195" t="s">
        <x:v>7702</x:v>
      </x:c>
      <x:c r="E33" s="187">
        <x:v>96</x:v>
      </x:c>
      <x:c r="F33" s="187">
        <x:v>0.65138888888888902</x:v>
      </x:c>
      <x:c r="G33" s="187">
        <x:v>0.9375</x:v>
      </x:c>
      <x:c r="H33" s="187">
        <x:v>1</x:v>
      </x:c>
      <x:c r="I33" s="184">
        <x:v>30.452948185467999</x:v>
      </x:c>
      <x:c r="J33" s="184">
        <x:v>4.6375047998174699</x:v>
      </x:c>
      <x:c r="K33">
        <x:v>5</x:v>
      </x:c>
      <x:c r="L33" s="197" t="str">
        <x:f t="shared" si="0"/>
        <x:v>2017Vector Distribution</x:v>
      </x:c>
    </x:row>
    <x:row r="34" spans="1:12" x14ac:dyDescent="0.35">
      <x:c r="A34" s="195" t="s">
        <x:v>291</x:v>
      </x:c>
      <x:c r="B34" s="187">
        <x:v>2018</x:v>
      </x:c>
      <x:c r="C34" s="195" t="s">
        <x:v>34</x:v>
      </x:c>
      <x:c r="D34" s="195" t="s">
        <x:v>7702</x:v>
      </x:c>
      <x:c r="E34" s="187">
        <x:v>103</x:v>
      </x:c>
      <x:c r="F34" s="187">
        <x:v>0.58462783171521004</x:v>
      </x:c>
      <x:c r="G34" s="187">
        <x:v>0.980582524271845</x:v>
      </x:c>
      <x:c r="H34" s="187">
        <x:v>1</x:v>
      </x:c>
      <x:c r="I34" s="184">
        <x:v>23.947840996036199</x:v>
      </x:c>
      <x:c r="J34" s="184">
        <x:v>8.4878423783419397</x:v>
      </x:c>
      <x:c r="K34">
        <x:v>1</x:v>
      </x:c>
      <x:c r="L34" s="197" t="str">
        <x:f t="shared" si="0"/>
        <x:v>2018Vector Distribution</x:v>
      </x:c>
    </x:row>
    <x:row r="35" spans="1:12" x14ac:dyDescent="0.35">
      <x:c r="A35" s="195" t="s">
        <x:v>291</x:v>
      </x:c>
      <x:c r="B35" s="187">
        <x:v>2019</x:v>
      </x:c>
      <x:c r="C35" s="195" t="s">
        <x:v>34</x:v>
      </x:c>
      <x:c r="D35" s="195" t="s">
        <x:v>7702</x:v>
      </x:c>
      <x:c r="E35" s="187">
        <x:v>89</x:v>
      </x:c>
      <x:c r="F35" s="187">
        <x:v>0.61498127340824005</x:v>
      </x:c>
      <x:c r="G35" s="187">
        <x:v>0.97753000000000001</x:v>
      </x:c>
      <x:c r="H35" s="187">
        <x:v>1</x:v>
      </x:c>
      <x:c r="I35" s="184">
        <x:v>20.944741532976799</x:v>
      </x:c>
      <x:c r="J35" s="184">
        <x:v>3.2679738562091498</x:v>
      </x:c>
      <x:c r="K35">
        <x:v>1</x:v>
      </x:c>
      <x:c r="L35" s="197" t="str">
        <x:f t="shared" si="0"/>
        <x:v>2019Vector Distribution</x:v>
      </x:c>
    </x:row>
    <x:row r="36" spans="1:12" x14ac:dyDescent="0.35">
      <x:c r="A36" s="195" t="s">
        <x:v>291</x:v>
      </x:c>
      <x:c r="B36" s="187">
        <x:v>2020</x:v>
      </x:c>
      <x:c r="C36" s="195" t="s">
        <x:v>34</x:v>
      </x:c>
      <x:c r="D36" s="195" t="s">
        <x:v>7702</x:v>
      </x:c>
      <x:c r="E36" s="187">
        <x:v>102</x:v>
      </x:c>
      <x:c r="F36" s="187">
        <x:v>0.61258169934640505</x:v>
      </x:c>
      <x:c r="G36" s="187">
        <x:v>0.95098039215686303</x:v>
      </x:c>
      <x:c r="H36" s="187">
        <x:v>1</x:v>
      </x:c>
      <x:c r="I36" s="184">
        <x:v>19.498701577063802</x:v>
      </x:c>
      <x:c r="J36" s="184">
        <x:v>3.8117762481478099</x:v>
      </x:c>
      <x:c r="K36">
        <x:v>2</x:v>
      </x:c>
      <x:c r="L36" s="197" t="str">
        <x:f t="shared" si="0"/>
        <x:v>2020Vector Distribution</x:v>
      </x:c>
    </x:row>
    <x:row r="37" spans="1:12" x14ac:dyDescent="0.35">
      <x:c r="A37" s="195" t="s">
        <x:v>291</x:v>
      </x:c>
      <x:c r="B37" s="187">
        <x:v>2021</x:v>
      </x:c>
      <x:c r="C37" s="195" t="s">
        <x:v>34</x:v>
      </x:c>
      <x:c r="D37" s="195" t="s">
        <x:v>7702</x:v>
      </x:c>
      <x:c r="E37" s="187">
        <x:v>117</x:v>
      </x:c>
      <x:c r="F37" s="187">
        <x:v>0.60612535612535601</x:v>
      </x:c>
      <x:c r="G37" s="187">
        <x:v>1</x:v>
      </x:c>
      <x:c r="H37" s="187">
        <x:v>1</x:v>
      </x:c>
      <x:c r="I37" s="184">
        <x:v>17.289377289377299</x:v>
      </x:c>
      <x:c r="J37" s="184">
        <x:v>1.75824175824176</x:v>
      </x:c>
      <x:c r="K37">
        <x:v>3</x:v>
      </x:c>
      <x:c r="L37" s="197" t="str">
        <x:f t="shared" ref="L37" si="4">B37&amp;A37</x:f>
        <x:v>2021Vector Distribution</x:v>
      </x:c>
    </x:row>
    <x:row r="38" spans="1:12" x14ac:dyDescent="0.35">
      <x:c r="A38" s="195" t="s">
        <x:v>291</x:v>
      </x:c>
      <x:c r="B38" s="187">
        <x:v>2022</x:v>
      </x:c>
      <x:c r="C38" s="195" t="s">
        <x:v>34</x:v>
      </x:c>
      <x:c r="D38" s="195" t="s">
        <x:v>7702</x:v>
      </x:c>
      <x:c r="E38" s="187">
        <x:v>104</x:v>
      </x:c>
      <x:c r="F38" s="187">
        <x:v>0.60612535612535601</x:v>
      </x:c>
      <x:c r="G38" s="187">
        <x:v>1</x:v>
      </x:c>
      <x:c r="H38" s="187">
        <x:v>1</x:v>
      </x:c>
      <x:c r="I38" s="184">
        <x:v>19</x:v>
      </x:c>
      <x:c r="J38" s="184">
        <x:v>3</x:v>
      </x:c>
      <x:c r="K38">
        <x:v>4</x:v>
      </x:c>
      <x:c r="L38" s="197" t="str">
        <x:f t="shared" si="0"/>
        <x:v>2022Vector Distribution</x:v>
      </x:c>
    </x:row>
    <x:row r="39" spans="1:12" x14ac:dyDescent="0.35">
      <x:c r="A39" s="196" t="s">
        <x:v>290</x:v>
      </x:c>
      <x:c r="B39" s="187">
        <x:v>2013</x:v>
      </x:c>
      <x:c r="C39" s="195" t="s">
        <x:v>34</x:v>
      </x:c>
      <x:c r="D39" s="195" t="s">
        <x:v>7702</x:v>
      </x:c>
      <x:c r="E39" s="187">
        <x:v>267</x:v>
      </x:c>
      <x:c r="F39" s="187">
        <x:v>0.36929528949626994</x:v>
      </x:c>
      <x:c r="G39" s="187">
        <x:v>0.95368449197860972</x:v>
      </x:c>
      <x:c r="H39" s="187">
        <x:v>0.66666666666666663</x:v>
      </x:c>
      <x:c r="I39" s="184">
        <x:v>68.515355653668948</x:v>
      </x:c>
      <x:c r="J39" s="184">
        <x:v>22.986705664721018</x:v>
      </x:c>
      <x:c r="K39" s="184">
        <x:v>18</x:v>
      </x:c>
      <x:c r="L39" s="197" t="str">
        <x:f>B39&amp;A39</x:f>
        <x:v>2013Industry</x:v>
      </x:c>
    </x:row>
    <x:row r="40" spans="1:12" x14ac:dyDescent="0.35">
      <x:c r="A40" s="196" t="s">
        <x:v>290</x:v>
      </x:c>
      <x:c r="B40" s="187">
        <x:v>2014</x:v>
      </x:c>
      <x:c r="C40" s="195" t="s">
        <x:v>34</x:v>
      </x:c>
      <x:c r="D40" s="195" t="s">
        <x:v>7702</x:v>
      </x:c>
      <x:c r="E40" s="187">
        <x:v>196</x:v>
      </x:c>
      <x:c r="F40" s="187">
        <x:v>0.35799999999999993</x:v>
      </x:c>
      <x:c r="G40" s="187">
        <x:v>0.90400000000000003</x:v>
      </x:c>
      <x:c r="H40" s="187">
        <x:v>1</x:v>
      </x:c>
      <x:c r="I40" s="184">
        <x:v>59.036794560575373</x:v>
      </x:c>
      <x:c r="J40" s="184">
        <x:v>18.751749916256824</x:v>
      </x:c>
      <x:c r="K40" s="184">
        <x:v>18</x:v>
      </x:c>
      <x:c r="L40" s="197" t="str">
        <x:f t="shared" ref="L40:L46" si="5">B40&amp;A40</x:f>
        <x:v>2014Industry</x:v>
      </x:c>
    </x:row>
    <x:row r="41" spans="1:12" x14ac:dyDescent="0.35">
      <x:c r="A41" s="196" t="s">
        <x:v>290</x:v>
      </x:c>
      <x:c r="B41" s="187">
        <x:v>2015</x:v>
      </x:c>
      <x:c r="C41" s="195" t="s">
        <x:v>34</x:v>
      </x:c>
      <x:c r="D41" s="195" t="s">
        <x:v>7702</x:v>
      </x:c>
      <x:c r="E41" s="187">
        <x:v>185</x:v>
      </x:c>
      <x:c r="F41" s="187">
        <x:v>0.32280712479547818</x:v>
      </x:c>
      <x:c r="G41" s="187">
        <x:v>0.91726907630522092</x:v>
      </x:c>
      <x:c r="H41" s="187">
        <x:v>0.93333333333333324</x:v>
      </x:c>
      <x:c r="I41" s="184">
        <x:v>48.050431465156912</x:v>
      </x:c>
      <x:c r="J41" s="184">
        <x:v>9.661647065405214</x:v>
      </x:c>
      <x:c r="K41" s="184">
        <x:v>19</x:v>
      </x:c>
      <x:c r="L41" s="197" t="str">
        <x:f t="shared" si="5"/>
        <x:v>2015Industry</x:v>
      </x:c>
    </x:row>
    <x:row r="42" spans="1:12" x14ac:dyDescent="0.35">
      <x:c r="A42" s="196" t="s">
        <x:v>290</x:v>
      </x:c>
      <x:c r="B42" s="187">
        <x:v>2016</x:v>
      </x:c>
      <x:c r="C42" s="195" t="s">
        <x:v>34</x:v>
      </x:c>
      <x:c r="D42" s="195" t="s">
        <x:v>7702</x:v>
      </x:c>
      <x:c r="E42" s="187">
        <x:v>204</x:v>
      </x:c>
      <x:c r="F42" s="187">
        <x:v>0.43427090291064963</x:v>
      </x:c>
      <x:c r="G42" s="187">
        <x:v>0.9716943223443224</x:v>
      </x:c>
      <x:c r="H42" s="187">
        <x:v>1</x:v>
      </x:c>
      <x:c r="I42" s="184">
        <x:v>46.382121669812847</x:v>
      </x:c>
      <x:c r="J42" s="184">
        <x:v>4.015613953935417</x:v>
      </x:c>
      <x:c r="K42" s="184">
        <x:v>11</x:v>
      </x:c>
      <x:c r="L42" s="197" t="str">
        <x:f t="shared" si="5"/>
        <x:v>2016Industry</x:v>
      </x:c>
    </x:row>
    <x:row r="43" spans="1:12" x14ac:dyDescent="0.35">
      <x:c r="A43" s="196" t="s">
        <x:v>290</x:v>
      </x:c>
      <x:c r="B43" s="187">
        <x:v>2017</x:v>
      </x:c>
      <x:c r="C43" s="195" t="s">
        <x:v>34</x:v>
      </x:c>
      <x:c r="D43" s="195" t="s">
        <x:v>7702</x:v>
      </x:c>
      <x:c r="E43" s="187">
        <x:v>198</x:v>
      </x:c>
      <x:c r="F43" s="187">
        <x:v>0.46914285714285719</x:v>
      </x:c>
      <x:c r="G43" s="187">
        <x:v>0.97015000000000007</x:v>
      </x:c>
      <x:c r="H43" s="187">
        <x:v>1</x:v>
      </x:c>
      <x:c r="I43" s="184">
        <x:v>45.648412046366992</x:v>
      </x:c>
      <x:c r="J43" s="184">
        <x:v>13.044501199954368</x:v>
      </x:c>
      <x:c r="K43" s="184">
        <x:v>18</x:v>
      </x:c>
      <x:c r="L43" s="197" t="str">
        <x:f t="shared" si="5"/>
        <x:v>2017Industry</x:v>
      </x:c>
    </x:row>
    <x:row r="44" spans="1:12" x14ac:dyDescent="0.35">
      <x:c r="A44" s="196" t="s">
        <x:v>290</x:v>
      </x:c>
      <x:c r="B44" s="187">
        <x:v>2018</x:v>
      </x:c>
      <x:c r="C44" s="195" t="s">
        <x:v>34</x:v>
      </x:c>
      <x:c r="D44" s="195" t="s">
        <x:v>7702</x:v>
      </x:c>
      <x:c r="E44" s="187">
        <x:v>192</x:v>
      </x:c>
      <x:c r="F44" s="187">
        <x:v>0.45292957697642156</x:v>
      </x:c>
      <x:c r="G44" s="187">
        <x:v>0.96736785329018349</x:v>
      </x:c>
      <x:c r="H44" s="187">
        <x:v>1</x:v>
      </x:c>
      <x:c r="I44" s="184">
        <x:v>43.145148910779433</x:v>
      </x:c>
      <x:c r="J44" s="184">
        <x:v>7.5319724103866186</x:v>
      </x:c>
      <x:c r="K44" s="184">
        <x:v>19</x:v>
      </x:c>
      <x:c r="L44" s="197" t="str">
        <x:f t="shared" si="5"/>
        <x:v>2018Industry</x:v>
      </x:c>
    </x:row>
    <x:row r="45" spans="1:12" x14ac:dyDescent="0.35">
      <x:c r="A45" s="196" t="s">
        <x:v>290</x:v>
      </x:c>
      <x:c r="B45" s="187">
        <x:v>2019</x:v>
      </x:c>
      <x:c r="C45" s="195" t="s">
        <x:v>34</x:v>
      </x:c>
      <x:c r="D45" s="195" t="s">
        <x:v>7702</x:v>
      </x:c>
      <x:c r="E45" s="187">
        <x:v>186</x:v>
      </x:c>
      <x:c r="F45" s="187">
        <x:v>0.50788513316872663</x:v>
      </x:c>
      <x:c r="G45" s="187">
        <x:v>0.97419019230769233</x:v>
      </x:c>
      <x:c r="H45" s="187">
        <x:v>1</x:v>
      </x:c>
      <x:c r="I45" s="184">
        <x:v>45.93472736409111</x:v>
      </x:c>
      <x:c r="J45" s="184">
        <x:v>3.3574572895939285</x:v>
      </x:c>
      <x:c r="K45" s="184">
        <x:v>11</x:v>
      </x:c>
      <x:c r="L45" s="197" t="str">
        <x:f t="shared" si="5"/>
        <x:v>2019Industry</x:v>
      </x:c>
    </x:row>
    <x:row r="46" spans="1:12" x14ac:dyDescent="0.35">
      <x:c r="A46" s="196" t="s">
        <x:v>290</x:v>
      </x:c>
      <x:c r="B46" s="187">
        <x:v>2020</x:v>
      </x:c>
      <x:c r="C46" s="195" t="s">
        <x:v>34</x:v>
      </x:c>
      <x:c r="D46" s="195" t="s">
        <x:v>7702</x:v>
      </x:c>
      <x:c r="E46" s="187">
        <x:v>202</x:v>
      </x:c>
      <x:c r="F46" s="187">
        <x:v>0.47568894331581885</x:v>
      </x:c>
      <x:c r="G46" s="187">
        <x:v>0.94857843137254905</x:v>
      </x:c>
      <x:c r="H46" s="187">
        <x:v>1</x:v>
      </x:c>
      <x:c r="I46" s="184">
        <x:v>42.659763571224104</x:v>
      </x:c>
      <x:c r="J46" s="184">
        <x:v>6.1158912375093699</x:v>
      </x:c>
      <x:c r="K46" s="184">
        <x:v>32</x:v>
      </x:c>
      <x:c r="L46" s="197" t="str">
        <x:f t="shared" si="5"/>
        <x:v>2020Industry</x:v>
      </x:c>
    </x:row>
    <x:row r="47" spans="1:12" x14ac:dyDescent="0.35">
      <x:c r="A47" s="196" t="s">
        <x:v>290</x:v>
      </x:c>
      <x:c r="B47" s="187">
        <x:v>2021</x:v>
      </x:c>
      <x:c r="C47" s="195" t="s">
        <x:v>34</x:v>
      </x:c>
      <x:c r="D47" s="195" t="s">
        <x:v>7702</x:v>
      </x:c>
      <x:c r="E47" s="187">
        <x:v>261</x:v>
      </x:c>
      <x:c r="F47" s="187">
        <x:v>0.42780898448133897</x:v>
      </x:c>
      <x:c r="G47" s="187">
        <x:v>0.97261904760000006</x:v>
      </x:c>
      <x:c r="H47" s="187">
        <x:v>1</x:v>
      </x:c>
      <x:c r="I47" s="184">
        <x:v>40.697659122471492</x:v>
      </x:c>
      <x:c r="J47" s="184">
        <x:v>12.175190286412302</x:v>
      </x:c>
      <x:c r="K47" s="184">
        <x:v>22</x:v>
      </x:c>
      <x:c r="L47" s="197" t="str">
        <x:f>B47&amp;A47</x:f>
        <x:v>2021Industry</x:v>
      </x:c>
    </x:row>
    <x:row r="48" spans="1:12" x14ac:dyDescent="0.35">
      <x:c r="A48" s="196" t="s">
        <x:v>290</x:v>
      </x:c>
      <x:c r="B48" s="187">
        <x:v>2022</x:v>
      </x:c>
      <x:c r="C48" s="195" t="s">
        <x:v>34</x:v>
      </x:c>
      <x:c r="D48" s="195" t="s">
        <x:v>7702</x:v>
      </x:c>
      <x:c r="E48" s="187">
        <x:v>299</x:v>
      </x:c>
      <x:c r="F48" s="187">
        <x:v>0.42780898448133897</x:v>
      </x:c>
      <x:c r="G48" s="187">
        <x:v>0.97261904760000006</x:v>
      </x:c>
      <x:c r="H48" s="187">
        <x:v>1</x:v>
      </x:c>
      <x:c r="I48" s="184">
        <x:v>356</x:v>
      </x:c>
      <x:c r="J48" s="184">
        <x:v>64</x:v>
      </x:c>
      <x:c r="K48" s="184">
        <x:v>29</x:v>
      </x:c>
      <x:c r="L48" s="197" t="str">
        <x:f>B48&amp;A48</x:f>
        <x:v>2022Industry</x:v>
      </x:c>
    </x:row>
    <x:row r="49" spans="1:12" x14ac:dyDescent="0.35">
      <x:c r="A49" s="195" t="s">
        <x:v>262</x:v>
      </x:c>
      <x:c r="B49" s="187">
        <x:v>2023</x:v>
      </x:c>
      <x:c r="C49" s="195" t="s">
        <x:v>34</x:v>
      </x:c>
      <x:c r="D49" s="195" t="s">
        <x:v>7702</x:v>
      </x:c>
      <x:c r="E49" s="187">
        <x:v>58</x:v>
      </x:c>
      <x:c r="F49" s="187">
        <x:v>0.51</x:v>
      </x:c>
      <x:c r="G49" s="187">
        <x:v>0.931034482758621</x:v>
      </x:c>
      <x:c r="H49" s="187">
        <x:v>1</x:v>
      </x:c>
      <x:c r="I49" s="184">
        <x:v>27.755430410297699</x:v>
      </x:c>
      <x:c r="J49" s="184">
        <x:v>6.4360418342719221</x:v>
      </x:c>
      <x:c r="K49">
        <x:v>10</x:v>
      </x:c>
      <x:c r="L49" s="197" t="s">
        <x:v>10496</x:v>
      </x:c>
    </x:row>
    <x:row r="50" spans="1:12" x14ac:dyDescent="0.35">
      <x:c r="A50" s="195" t="s">
        <x:v>155</x:v>
      </x:c>
      <x:c r="B50" s="187">
        <x:v>2023</x:v>
      </x:c>
      <x:c r="C50" s="195" t="s">
        <x:v>34</x:v>
      </x:c>
      <x:c r="D50" s="195" t="s">
        <x:v>7702</x:v>
      </x:c>
      <x:c r="E50" s="187">
        <x:v>1</x:v>
      </x:c>
      <x:c r="F50" s="187">
        <x:v>0.2</x:v>
      </x:c>
      <x:c r="G50" s="187">
        <x:v>1</x:v>
      </x:c>
      <x:c r="H50" s="187">
        <x:v>1</x:v>
      </x:c>
      <x:c r="I50" s="184">
        <x:v>56.005514389109102</x:v>
      </x:c>
      <x:c r="J50" s="184">
        <x:v>14.360388304899759</x:v>
      </x:c>
      <x:c r="K50">
        <x:v>2</x:v>
      </x:c>
      <x:c r="L50" s="197" t="s">
        <x:v>10497</x:v>
      </x:c>
    </x:row>
    <x:row r="51" spans="1:12" x14ac:dyDescent="0.35">
      <x:c r="A51" s="195" t="s">
        <x:v>32</x:v>
      </x:c>
      <x:c r="B51" s="187">
        <x:v>2023</x:v>
      </x:c>
      <x:c r="C51" s="195" t="s">
        <x:v>34</x:v>
      </x:c>
      <x:c r="D51" s="195" t="s">
        <x:v>7702</x:v>
      </x:c>
      <x:c r="E51" s="187">
        <x:v>16</x:v>
      </x:c>
      <x:c r="F51" s="187">
        <x:v>0.51</x:v>
      </x:c>
      <x:c r="G51" s="187">
        <x:v>0.99047619040000012</x:v>
      </x:c>
      <x:c r="H51" s="187">
        <x:v>1</x:v>
      </x:c>
      <x:c r="I51" s="184">
        <x:v>299</x:v>
      </x:c>
      <x:c r="J51" s="184">
        <x:v>88</x:v>
      </x:c>
      <x:c r="K51" s="184">
        <x:v>0</x:v>
      </x:c>
      <x:c r="L51" s="197" t="s">
        <x:v>10498</x:v>
      </x:c>
    </x:row>
    <x:row r="52" spans="1:12" x14ac:dyDescent="0.35">
      <x:c r="A52" s="195" t="s">
        <x:v>291</x:v>
      </x:c>
      <x:c r="B52" s="187">
        <x:v>2023</x:v>
      </x:c>
      <x:c r="C52" s="195" t="s">
        <x:v>34</x:v>
      </x:c>
      <x:c r="D52" s="195" t="s">
        <x:v>7702</x:v>
      </x:c>
      <x:c r="E52" s="187">
        <x:v>87</x:v>
      </x:c>
      <x:c r="F52" s="187">
        <x:v>0.65</x:v>
      </x:c>
      <x:c r="G52" s="187">
        <x:v>0.97701000000000005</x:v>
      </x:c>
      <x:c r="H52" s="187">
        <x:v>1</x:v>
      </x:c>
      <x:c r="I52" s="184">
        <x:v>17.711755463505199</x:v>
      </x:c>
      <x:c r="J52" s="184">
        <x:v>4.2851021282673898</x:v>
      </x:c>
      <x:c r="K52">
        <x:v>7</x:v>
      </x:c>
      <x:c r="L52" s="197" t="s">
        <x:v>10499</x:v>
      </x:c>
    </x:row>
    <x:row r="53" spans="1:12" x14ac:dyDescent="0.35">
      <x:c r="A53" s="196" t="s">
        <x:v>290</x:v>
      </x:c>
      <x:c r="B53" s="187">
        <x:v>2023</x:v>
      </x:c>
      <x:c r="C53" s="195" t="s">
        <x:v>34</x:v>
      </x:c>
      <x:c r="D53" s="195" t="s">
        <x:v>7702</x:v>
      </x:c>
      <x:c r="E53" s="187">
        <x:v>162</x:v>
      </x:c>
      <x:c r="F53" s="187">
        <x:v>0.49</x:v>
      </x:c>
      <x:c r="G53" s="187">
        <x:v>0.97</x:v>
      </x:c>
      <x:c r="H53" s="187">
        <x:v>1</x:v>
      </x:c>
      <x:c r="I53" s="184">
        <x:v>400</x:v>
      </x:c>
      <x:c r="J53" s="184">
        <x:v>113</x:v>
      </x:c>
      <x:c r="K53" s="184">
        <x:v>19</x:v>
      </x:c>
      <x:c r="L53" s="197" t="s">
        <x:v>10500</x:v>
      </x:c>
    </x:row>
    <x:row r="54" spans="1:12" x14ac:dyDescent="0.35">
      <x:c r="B54" s="184"/>
      <x:c r="L54" s="197"/>
    </x:row>
    <x:row r="55" spans="1:12" x14ac:dyDescent="0.35">
      <x:c r="B55" s="184"/>
      <x:c r="L55" s="197"/>
    </x:row>
    <x:row r="56" spans="1:12" x14ac:dyDescent="0.35">
      <x:c r="B56" s="184"/>
      <x:c r="L56" s="197"/>
    </x:row>
    <x:row r="57" spans="1:12" x14ac:dyDescent="0.35">
      <x:c r="B57" s="184"/>
      <x:c r="L57" s="197"/>
    </x:row>
    <x:row r="58" spans="1:12" x14ac:dyDescent="0.35">
      <x:c r="B58" s="184"/>
      <x:c r="L58" s="197"/>
    </x:row>
    <x:row r="59" spans="1:12" x14ac:dyDescent="0.35">
      <x:c r="B59" s="184"/>
      <x:c r="L59" s="197"/>
    </x:row>
    <x:row r="60" spans="1:12" x14ac:dyDescent="0.35">
      <x:c r="B60" s="184"/>
      <x:c r="L60" s="197"/>
    </x:row>
    <x:row r="61" spans="1:12" x14ac:dyDescent="0.35">
      <x:c r="B61" s="184"/>
      <x:c r="L61" s="197"/>
    </x:row>
    <x:row r="62" spans="1:12" x14ac:dyDescent="0.35">
      <x:c r="B62" s="184"/>
      <x:c r="L62" s="197"/>
    </x:row>
    <x:row r="63" spans="1:12" x14ac:dyDescent="0.35">
      <x:c r="B63" s="184"/>
      <x:c r="L63" s="197"/>
    </x:row>
    <x:row r="64" spans="1:12" x14ac:dyDescent="0.35">
      <x:c r="B64" s="184"/>
      <x:c r="L64" s="197"/>
    </x:row>
    <x:row r="65" spans="2:12" x14ac:dyDescent="0.35">
      <x:c r="B65" s="184"/>
      <x:c r="L65" s="197"/>
    </x:row>
    <x:row r="66" spans="2:12" x14ac:dyDescent="0.35">
      <x:c r="B66" s="184"/>
      <x:c r="L66" s="197"/>
    </x:row>
    <x:row r="67" spans="2:12" x14ac:dyDescent="0.35">
      <x:c r="B67" s="184"/>
      <x:c r="L67" s="197"/>
    </x:row>
    <x:row r="68" spans="2:12" x14ac:dyDescent="0.35">
      <x:c r="B68" s="184"/>
      <x:c r="L68" s="197"/>
    </x:row>
    <x:row r="69" spans="2:12" x14ac:dyDescent="0.35">
      <x:c r="B69" s="184"/>
      <x:c r="L69" s="197"/>
    </x:row>
    <x:row r="70" spans="2:12" x14ac:dyDescent="0.35">
      <x:c r="B70" s="184"/>
      <x:c r="L70" s="197"/>
    </x:row>
    <x:row r="71" spans="2:12" x14ac:dyDescent="0.35">
      <x:c r="B71" s="184"/>
      <x:c r="L71" s="197"/>
    </x:row>
    <x:row r="72" spans="2:12" x14ac:dyDescent="0.35">
      <x:c r="B72" s="184"/>
      <x:c r="L72" s="197"/>
    </x:row>
    <x:row r="73" spans="2:12" x14ac:dyDescent="0.35">
      <x:c r="B73" s="184"/>
      <x:c r="L73" s="197"/>
    </x:row>
    <x:row r="74" spans="2:12" x14ac:dyDescent="0.35">
      <x:c r="B74" s="184"/>
      <x:c r="L74" s="197"/>
    </x:row>
    <x:row r="75" spans="2:12" x14ac:dyDescent="0.35">
      <x:c r="B75" s="184"/>
      <x:c r="L75" s="197"/>
    </x:row>
    <x:row r="76" spans="2:12" x14ac:dyDescent="0.35">
      <x:c r="B76" s="184"/>
      <x:c r="L76" s="197"/>
    </x:row>
    <x:row r="77" spans="2:12" x14ac:dyDescent="0.35">
      <x:c r="B77" s="184"/>
      <x:c r="L77" s="197"/>
    </x:row>
    <x:row r="78" spans="2:12" x14ac:dyDescent="0.35">
      <x:c r="B78" s="184"/>
      <x:c r="L78" s="197"/>
    </x:row>
    <x:row r="79" spans="2:12" x14ac:dyDescent="0.35">
      <x:c r="B79" s="184"/>
      <x:c r="L79" s="197"/>
    </x:row>
    <x:row r="80" spans="2:12" x14ac:dyDescent="0.35">
      <x:c r="B80" s="184"/>
      <x:c r="L80" s="197"/>
    </x:row>
    <x:row r="81" spans="1:12" x14ac:dyDescent="0.35">
      <x:c r="A81" s="196"/>
      <x:c r="B81" s="187"/>
      <x:c r="C81" s="195"/>
      <x:c r="D81" s="195"/>
      <x:c r="L81" s="197"/>
    </x:row>
    <x:row r="82" spans="1:12" x14ac:dyDescent="0.35">
      <x:c r="A82" s="196"/>
      <x:c r="B82" s="187"/>
      <x:c r="C82" s="195"/>
      <x:c r="D82" s="195"/>
      <x:c r="L82" s="197"/>
    </x:row>
    <x:row r="83" spans="1:12" x14ac:dyDescent="0.35">
      <x:c r="A83" s="196"/>
      <x:c r="B83" s="187"/>
      <x:c r="C83" s="195"/>
      <x:c r="D83" s="195"/>
      <x:c r="L83" s="197"/>
    </x:row>
    <x:row r="84" spans="1:12" x14ac:dyDescent="0.35">
      <x:c r="A84" s="196"/>
      <x:c r="B84" s="187"/>
      <x:c r="C84" s="195"/>
      <x:c r="D84" s="195"/>
      <x:c r="L84" s="197"/>
    </x:row>
    <x:row r="85" spans="1:12" x14ac:dyDescent="0.35">
      <x:c r="A85" s="196"/>
      <x:c r="B85" s="187"/>
      <x:c r="C85" s="195"/>
      <x:c r="D85" s="195"/>
      <x:c r="L85" s="197"/>
    </x:row>
    <x:row r="86" spans="1:12" x14ac:dyDescent="0.35">
      <x:c r="A86" s="196"/>
      <x:c r="B86" s="187"/>
      <x:c r="C86" s="195"/>
      <x:c r="D86" s="195"/>
      <x:c r="L86" s="197"/>
    </x:row>
    <x:row r="87" spans="1:12" x14ac:dyDescent="0.35">
      <x:c r="A87" s="196"/>
      <x:c r="B87" s="187"/>
      <x:c r="C87" s="195"/>
      <x:c r="D87" s="195"/>
      <x:c r="L87" s="197"/>
    </x:row>
    <x:row r="88" spans="1:12" x14ac:dyDescent="0.35">
      <x:c r="A88" s="196"/>
      <x:c r="B88" s="187"/>
      <x:c r="C88" s="195"/>
      <x:c r="D88" s="195"/>
      <x:c r="L88" s="197"/>
    </x:row>
    <x:row r="89" spans="1:12" x14ac:dyDescent="0.35">
      <x:c r="A89" s="196"/>
      <x:c r="B89" s="187"/>
      <x:c r="C89" s="195"/>
      <x:c r="D89" s="195"/>
      <x:c r="L89" s="197"/>
    </x:row>
  </x:sheetData>
  <x:autoFilter ref="A1:L94" xr:uid="{E407401C-97BE-4134-9583-F107026A3106}"/>
  <x:pageMargins left="0.7" right="0.7" top="0.75" bottom="0.75" header="0.3" footer="0.3"/>
  <x:pageSetup paperSize="9" orientation="portrait" r:id="rId1"/>
</x:worksheet>
</file>

<file path=xl/worksheets/sheet6.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400-000000000000}" mc:Ignorable="x14ac xr xr2 xr3">
  <x:sheetPr>
    <x:tabColor theme="6"/>
  </x:sheetPr>
  <x:dimension ref="A1:P10874"/>
  <x:sheetViews>
    <x:sheetView topLeftCell="A3" zoomScale="90" zoomScaleNormal="90" workbookViewId="0">
      <x:selection activeCell="E51" sqref="E51"/>
    </x:sheetView>
  </x:sheetViews>
  <x:sheetFormatPr defaultColWidth="10.90625" defaultRowHeight="14.5" x14ac:dyDescent="0.35"/>
  <x:cols>
    <x:col min="1" max="1" width="9.7265625" customWidth="1"/>
    <x:col min="2" max="2" width="12.7265625" customWidth="1"/>
    <x:col min="3" max="3" width="11.7265625" customWidth="1"/>
    <x:col min="4" max="4" width="24.7265625" customWidth="1"/>
    <x:col min="5" max="6" width="30.7265625" customWidth="1"/>
    <x:col min="7" max="7" width="13.7265625" customWidth="1"/>
    <x:col min="8" max="8" width="9.7265625" customWidth="1"/>
    <x:col min="9" max="14" width="18.7265625" customWidth="1"/>
    <x:col min="15" max="15" width="30.7265625" customWidth="1"/>
    <x:col min="16" max="16" width="16.7265625" customWidth="1"/>
  </x:cols>
  <x:sheetData>
    <x:row r="1" spans="1:16" ht="15.5" x14ac:dyDescent="0.35">
      <x:c r="A1" s="210" t="s">
        <x:v>297</x:v>
      </x:c>
      <x:c r="B1" s="210" t="s">
        <x:v>298</x:v>
      </x:c>
      <x:c r="C1" s="210" t="s">
        <x:v>308</x:v>
      </x:c>
      <x:c r="D1" s="210" t="s">
        <x:v>29</x:v>
      </x:c>
      <x:c r="E1" s="210" t="s">
        <x:v>330</x:v>
      </x:c>
      <x:c r="F1" s="210" t="s">
        <x:v>361</x:v>
      </x:c>
      <x:c r="G1" s="210" t="s">
        <x:v>30</x:v>
      </x:c>
      <x:c r="H1" s="210" t="s">
        <x:v>31</x:v>
      </x:c>
      <x:c r="I1" s="210" t="s">
        <x:v>262</x:v>
      </x:c>
      <x:c r="J1" s="210" t="s">
        <x:v>155</x:v>
      </x:c>
      <x:c r="K1" s="210" t="s">
        <x:v>32</x:v>
      </x:c>
      <x:c r="L1" s="210" t="s">
        <x:v>291</x:v>
      </x:c>
      <x:c r="M1" s="210" t="s">
        <x:v>290</x:v>
      </x:c>
      <x:c r="N1" s="210" t="s">
        <x:v>292</x:v>
      </x:c>
      <x:c r="O1" s="210" t="s">
        <x:v>33</x:v>
      </x:c>
      <x:c r="P1" s="210" t="s">
        <x:v>8587</x:v>
      </x:c>
    </x:row>
    <x:row r="2" spans="1:16" x14ac:dyDescent="0.35">
      <x:c r="A2">
        <x:v>2011</x:v>
      </x:c>
      <x:c r="B2" t="s">
        <x:v>34</x:v>
      </x:c>
      <x:c r="C2" t="s">
        <x:v>309</x:v>
      </x:c>
      <x:c r="D2" t="s">
        <x:v>325</x:v>
      </x:c>
      <x:c r="E2" t="s">
        <x:v>10</x:v>
      </x:c>
      <x:c r="F2" t="s">
        <x:v>362</x:v>
      </x:c>
      <x:c r="G2" t="s">
        <x:v>436</x:v>
      </x:c>
      <x:c r="H2" t="s">
        <x:v>437</x:v>
      </x:c>
      <x:c r="K2">
        <x:v>0</x:v>
      </x:c>
      <x:c r="M2">
        <x:v>0</x:v>
      </x:c>
      <x:c r="N2">
        <x:v>0</x:v>
      </x:c>
      <x:c r="O2" t="s">
        <x:v>444</x:v>
      </x:c>
      <x:c r="P2" t="s">
        <x:v>8588</x:v>
      </x:c>
    </x:row>
    <x:row r="3" spans="1:16" x14ac:dyDescent="0.35">
      <x:c r="A3">
        <x:v>2011</x:v>
      </x:c>
      <x:c r="B3" t="s">
        <x:v>34</x:v>
      </x:c>
      <x:c r="C3" t="s">
        <x:v>309</x:v>
      </x:c>
      <x:c r="D3" t="s">
        <x:v>325</x:v>
      </x:c>
      <x:c r="E3" t="s">
        <x:v>10</x:v>
      </x:c>
      <x:c r="F3" t="s">
        <x:v>363</x:v>
      </x:c>
      <x:c r="G3" t="s">
        <x:v>436</x:v>
      </x:c>
      <x:c r="H3" t="s">
        <x:v>437</x:v>
      </x:c>
      <x:c r="K3">
        <x:v>0</x:v>
      </x:c>
      <x:c r="M3">
        <x:v>0</x:v>
      </x:c>
      <x:c r="N3">
        <x:v>0</x:v>
      </x:c>
      <x:c r="O3" t="s">
        <x:v>445</x:v>
      </x:c>
      <x:c r="P3" t="s">
        <x:v>8588</x:v>
      </x:c>
    </x:row>
    <x:row r="4" spans="1:16" x14ac:dyDescent="0.35">
      <x:c r="A4">
        <x:v>2012</x:v>
      </x:c>
      <x:c r="B4" t="s">
        <x:v>34</x:v>
      </x:c>
      <x:c r="C4" t="s">
        <x:v>310</x:v>
      </x:c>
      <x:c r="D4" t="s">
        <x:v>326</x:v>
      </x:c>
      <x:c r="E4" t="s">
        <x:v>102</x:v>
      </x:c>
      <x:c r="F4" t="s">
        <x:v>14</x:v>
      </x:c>
      <x:c r="G4" t="s">
        <x:v>36</x:v>
      </x:c>
      <x:c r="H4" t="s">
        <x:v>43</x:v>
      </x:c>
      <x:c r="J4">
        <x:v>0</x:v>
      </x:c>
      <x:c r="K4">
        <x:v>0</x:v>
      </x:c>
      <x:c r="L4">
        <x:v>0</x:v>
      </x:c>
      <x:c r="M4">
        <x:v>0</x:v>
      </x:c>
      <x:c r="N4">
        <x:v>0</x:v>
      </x:c>
      <x:c r="O4" t="s">
        <x:v>446</x:v>
      </x:c>
      <x:c r="P4" t="s">
        <x:v>8589</x:v>
      </x:c>
    </x:row>
    <x:row r="5" spans="1:16" x14ac:dyDescent="0.35">
      <x:c r="A5">
        <x:v>2012</x:v>
      </x:c>
      <x:c r="B5" t="s">
        <x:v>34</x:v>
      </x:c>
      <x:c r="C5" t="s">
        <x:v>310</x:v>
      </x:c>
      <x:c r="D5" t="s">
        <x:v>326</x:v>
      </x:c>
      <x:c r="E5" t="s">
        <x:v>102</x:v>
      </x:c>
      <x:c r="F5" t="s">
        <x:v>14</x:v>
      </x:c>
      <x:c r="G5" t="s">
        <x:v>37</x:v>
      </x:c>
      <x:c r="H5" t="s">
        <x:v>43</x:v>
      </x:c>
      <x:c r="J5">
        <x:v>0</x:v>
      </x:c>
      <x:c r="K5">
        <x:v>0</x:v>
      </x:c>
      <x:c r="L5">
        <x:v>0</x:v>
      </x:c>
      <x:c r="M5">
        <x:v>0</x:v>
      </x:c>
      <x:c r="N5">
        <x:v>0</x:v>
      </x:c>
      <x:c r="O5" t="s">
        <x:v>447</x:v>
      </x:c>
      <x:c r="P5" t="s">
        <x:v>8589</x:v>
      </x:c>
    </x:row>
    <x:row r="6" spans="1:16" x14ac:dyDescent="0.35">
      <x:c r="A6">
        <x:v>2012</x:v>
      </x:c>
      <x:c r="B6" t="s">
        <x:v>34</x:v>
      </x:c>
      <x:c r="C6" t="s">
        <x:v>310</x:v>
      </x:c>
      <x:c r="D6" t="s">
        <x:v>326</x:v>
      </x:c>
      <x:c r="E6" t="s">
        <x:v>102</x:v>
      </x:c>
      <x:c r="F6" t="s">
        <x:v>364</x:v>
      </x:c>
      <x:c r="G6" t="s">
        <x:v>36</x:v>
      </x:c>
      <x:c r="H6" t="s">
        <x:v>43</x:v>
      </x:c>
      <x:c r="J6">
        <x:v>0</x:v>
      </x:c>
      <x:c r="K6">
        <x:v>0</x:v>
      </x:c>
      <x:c r="L6">
        <x:v>0</x:v>
      </x:c>
      <x:c r="M6">
        <x:v>0</x:v>
      </x:c>
      <x:c r="N6">
        <x:v>0</x:v>
      </x:c>
      <x:c r="O6" t="s">
        <x:v>448</x:v>
      </x:c>
      <x:c r="P6" t="s">
        <x:v>8589</x:v>
      </x:c>
    </x:row>
    <x:row r="7" spans="1:16" x14ac:dyDescent="0.35">
      <x:c r="A7">
        <x:v>2012</x:v>
      </x:c>
      <x:c r="B7" t="s">
        <x:v>34</x:v>
      </x:c>
      <x:c r="C7" t="s">
        <x:v>310</x:v>
      </x:c>
      <x:c r="D7" t="s">
        <x:v>326</x:v>
      </x:c>
      <x:c r="E7" t="s">
        <x:v>102</x:v>
      </x:c>
      <x:c r="F7" t="s">
        <x:v>364</x:v>
      </x:c>
      <x:c r="G7" t="s">
        <x:v>37</x:v>
      </x:c>
      <x:c r="H7" t="s">
        <x:v>43</x:v>
      </x:c>
      <x:c r="J7">
        <x:v>0</x:v>
      </x:c>
      <x:c r="K7">
        <x:v>0</x:v>
      </x:c>
      <x:c r="L7">
        <x:v>0</x:v>
      </x:c>
      <x:c r="M7">
        <x:v>0</x:v>
      </x:c>
      <x:c r="N7">
        <x:v>0</x:v>
      </x:c>
      <x:c r="O7" t="s">
        <x:v>449</x:v>
      </x:c>
      <x:c r="P7" t="s">
        <x:v>8589</x:v>
      </x:c>
    </x:row>
    <x:row r="8" spans="1:16" x14ac:dyDescent="0.35">
      <x:c r="A8">
        <x:v>2012</x:v>
      </x:c>
      <x:c r="B8" t="s">
        <x:v>34</x:v>
      </x:c>
      <x:c r="C8" t="s">
        <x:v>310</x:v>
      </x:c>
      <x:c r="D8" t="s">
        <x:v>326</x:v>
      </x:c>
      <x:c r="E8" t="s">
        <x:v>102</x:v>
      </x:c>
      <x:c r="F8" t="s">
        <x:v>365</x:v>
      </x:c>
      <x:c r="G8" t="s">
        <x:v>36</x:v>
      </x:c>
      <x:c r="H8" t="s">
        <x:v>43</x:v>
      </x:c>
      <x:c r="J8">
        <x:v>467.758265007369</x:v>
      </x:c>
      <x:c r="K8">
        <x:v>0</x:v>
      </x:c>
      <x:c r="L8">
        <x:v>0</x:v>
      </x:c>
      <x:c r="M8">
        <x:v>467.758265007369</x:v>
      </x:c>
      <x:c r="N8">
        <x:v>0</x:v>
      </x:c>
      <x:c r="O8" t="s">
        <x:v>450</x:v>
      </x:c>
      <x:c r="P8" t="s">
        <x:v>8589</x:v>
      </x:c>
    </x:row>
    <x:row r="9" spans="1:16" x14ac:dyDescent="0.35">
      <x:c r="A9">
        <x:v>2012</x:v>
      </x:c>
      <x:c r="B9" t="s">
        <x:v>34</x:v>
      </x:c>
      <x:c r="C9" t="s">
        <x:v>310</x:v>
      </x:c>
      <x:c r="D9" t="s">
        <x:v>326</x:v>
      </x:c>
      <x:c r="E9" t="s">
        <x:v>102</x:v>
      </x:c>
      <x:c r="F9" t="s">
        <x:v>365</x:v>
      </x:c>
      <x:c r="G9" t="s">
        <x:v>37</x:v>
      </x:c>
      <x:c r="H9" t="s">
        <x:v>43</x:v>
      </x:c>
      <x:c r="J9">
        <x:v>354</x:v>
      </x:c>
      <x:c r="K9">
        <x:v>0</x:v>
      </x:c>
      <x:c r="L9">
        <x:v>0</x:v>
      </x:c>
      <x:c r="M9">
        <x:v>354</x:v>
      </x:c>
      <x:c r="N9">
        <x:v>0</x:v>
      </x:c>
      <x:c r="O9" t="s">
        <x:v>451</x:v>
      </x:c>
      <x:c r="P9" t="s">
        <x:v>8589</x:v>
      </x:c>
    </x:row>
    <x:row r="10" spans="1:16" x14ac:dyDescent="0.35">
      <x:c r="A10">
        <x:v>2012</x:v>
      </x:c>
      <x:c r="B10" t="s">
        <x:v>34</x:v>
      </x:c>
      <x:c r="C10" t="s">
        <x:v>310</x:v>
      </x:c>
      <x:c r="D10" t="s">
        <x:v>326</x:v>
      </x:c>
      <x:c r="E10" t="s">
        <x:v>102</x:v>
      </x:c>
      <x:c r="F10" t="s">
        <x:v>366</x:v>
      </x:c>
      <x:c r="G10" t="s">
        <x:v>36</x:v>
      </x:c>
      <x:c r="H10" t="s">
        <x:v>43</x:v>
      </x:c>
      <x:c r="J10">
        <x:v>0</x:v>
      </x:c>
      <x:c r="K10">
        <x:v>0</x:v>
      </x:c>
      <x:c r="L10">
        <x:v>0</x:v>
      </x:c>
      <x:c r="M10">
        <x:v>0</x:v>
      </x:c>
      <x:c r="N10">
        <x:v>0</x:v>
      </x:c>
      <x:c r="O10" t="s">
        <x:v>452</x:v>
      </x:c>
      <x:c r="P10" t="s">
        <x:v>8589</x:v>
      </x:c>
    </x:row>
    <x:row r="11" spans="1:16" x14ac:dyDescent="0.35">
      <x:c r="A11">
        <x:v>2012</x:v>
      </x:c>
      <x:c r="B11" t="s">
        <x:v>34</x:v>
      </x:c>
      <x:c r="C11" t="s">
        <x:v>310</x:v>
      </x:c>
      <x:c r="D11" t="s">
        <x:v>326</x:v>
      </x:c>
      <x:c r="E11" t="s">
        <x:v>102</x:v>
      </x:c>
      <x:c r="F11" t="s">
        <x:v>366</x:v>
      </x:c>
      <x:c r="G11" t="s">
        <x:v>37</x:v>
      </x:c>
      <x:c r="H11" t="s">
        <x:v>43</x:v>
      </x:c>
      <x:c r="J11">
        <x:v>0</x:v>
      </x:c>
      <x:c r="K11">
        <x:v>0</x:v>
      </x:c>
      <x:c r="L11">
        <x:v>0</x:v>
      </x:c>
      <x:c r="M11">
        <x:v>0</x:v>
      </x:c>
      <x:c r="N11">
        <x:v>0</x:v>
      </x:c>
      <x:c r="O11" t="s">
        <x:v>453</x:v>
      </x:c>
      <x:c r="P11" t="s">
        <x:v>8589</x:v>
      </x:c>
    </x:row>
    <x:row r="12" spans="1:16" x14ac:dyDescent="0.35">
      <x:c r="A12">
        <x:v>2012</x:v>
      </x:c>
      <x:c r="B12" t="s">
        <x:v>34</x:v>
      </x:c>
      <x:c r="C12" t="s">
        <x:v>310</x:v>
      </x:c>
      <x:c r="D12" t="s">
        <x:v>326</x:v>
      </x:c>
      <x:c r="E12" t="s">
        <x:v>102</x:v>
      </x:c>
      <x:c r="F12" t="s">
        <x:v>337</x:v>
      </x:c>
      <x:c r="G12" t="s">
        <x:v>36</x:v>
      </x:c>
      <x:c r="H12" t="s">
        <x:v>43</x:v>
      </x:c>
      <x:c r="J12">
        <x:v>2813.0337197049498</x:v>
      </x:c>
      <x:c r="K12">
        <x:v>0</x:v>
      </x:c>
      <x:c r="L12">
        <x:v>0</x:v>
      </x:c>
      <x:c r="M12">
        <x:v>2813.0337197049498</x:v>
      </x:c>
      <x:c r="N12">
        <x:v>0</x:v>
      </x:c>
      <x:c r="O12" t="s">
        <x:v>454</x:v>
      </x:c>
      <x:c r="P12" t="s">
        <x:v>8589</x:v>
      </x:c>
    </x:row>
    <x:row r="13" spans="1:16" x14ac:dyDescent="0.35">
      <x:c r="A13">
        <x:v>2012</x:v>
      </x:c>
      <x:c r="B13" t="s">
        <x:v>34</x:v>
      </x:c>
      <x:c r="C13" t="s">
        <x:v>310</x:v>
      </x:c>
      <x:c r="D13" t="s">
        <x:v>326</x:v>
      </x:c>
      <x:c r="E13" t="s">
        <x:v>102</x:v>
      </x:c>
      <x:c r="F13" t="s">
        <x:v>337</x:v>
      </x:c>
      <x:c r="G13" t="s">
        <x:v>37</x:v>
      </x:c>
      <x:c r="H13" t="s">
        <x:v>43</x:v>
      </x:c>
      <x:c r="J13">
        <x:v>2107</x:v>
      </x:c>
      <x:c r="K13">
        <x:v>0</x:v>
      </x:c>
      <x:c r="L13">
        <x:v>0</x:v>
      </x:c>
      <x:c r="M13">
        <x:v>2107</x:v>
      </x:c>
      <x:c r="N13">
        <x:v>0</x:v>
      </x:c>
      <x:c r="O13" t="s">
        <x:v>455</x:v>
      </x:c>
      <x:c r="P13" t="s">
        <x:v>8589</x:v>
      </x:c>
    </x:row>
    <x:row r="14" spans="1:16" x14ac:dyDescent="0.35">
      <x:c r="A14">
        <x:v>2012</x:v>
      </x:c>
      <x:c r="B14" t="s">
        <x:v>34</x:v>
      </x:c>
      <x:c r="C14" t="s">
        <x:v>309</x:v>
      </x:c>
      <x:c r="D14" t="s">
        <x:v>325</x:v>
      </x:c>
      <x:c r="E14" t="s">
        <x:v>10</x:v>
      </x:c>
      <x:c r="F14" t="s">
        <x:v>362</x:v>
      </x:c>
      <x:c r="G14" t="s">
        <x:v>436</x:v>
      </x:c>
      <x:c r="H14" t="s">
        <x:v>437</x:v>
      </x:c>
      <x:c r="J14">
        <x:v>6.5199999999999994E-2</x:v>
      </x:c>
      <x:c r="K14">
        <x:v>4.0684039634560902E-2</x:v>
      </x:c>
      <x:c r="L14">
        <x:v>7.9299999999999995E-2</x:v>
      </x:c>
      <x:c r="M14">
        <x:v>6.17280132115203E-2</x:v>
      </x:c>
      <x:c r="N14">
        <x:v>2.6433333333333298E-2</x:v>
      </x:c>
      <x:c r="O14" t="s">
        <x:v>456</x:v>
      </x:c>
      <x:c r="P14" t="s">
        <x:v>8588</x:v>
      </x:c>
    </x:row>
    <x:row r="15" spans="1:16" x14ac:dyDescent="0.35">
      <x:c r="A15">
        <x:v>2012</x:v>
      </x:c>
      <x:c r="B15" t="s">
        <x:v>34</x:v>
      </x:c>
      <x:c r="C15" t="s">
        <x:v>309</x:v>
      </x:c>
      <x:c r="D15" t="s">
        <x:v>325</x:v>
      </x:c>
      <x:c r="E15" t="s">
        <x:v>10</x:v>
      </x:c>
      <x:c r="F15" t="s">
        <x:v>363</x:v>
      </x:c>
      <x:c r="G15" t="s">
        <x:v>436</x:v>
      </x:c>
      <x:c r="H15" t="s">
        <x:v>437</x:v>
      </x:c>
      <x:c r="J15">
        <x:v>7.3099999999999998E-2</x:v>
      </x:c>
      <x:c r="K15">
        <x:v>4.8149959634560903E-2</x:v>
      </x:c>
      <x:c r="L15">
        <x:v>8.72E-2</x:v>
      </x:c>
      <x:c r="M15">
        <x:v>6.9483319878186997E-2</x:v>
      </x:c>
      <x:c r="N15">
        <x:v>2.9066666666666699E-2</x:v>
      </x:c>
      <x:c r="O15" t="s">
        <x:v>457</x:v>
      </x:c>
      <x:c r="P15" t="s">
        <x:v>8588</x:v>
      </x:c>
    </x:row>
    <x:row r="16" spans="1:16" x14ac:dyDescent="0.35">
      <x:c r="A16">
        <x:v>2012</x:v>
      </x:c>
      <x:c r="B16" t="s">
        <x:v>34</x:v>
      </x:c>
      <x:c r="C16" t="s">
        <x:v>311</x:v>
      </x:c>
      <x:c r="D16" t="s">
        <x:v>325</x:v>
      </x:c>
      <x:c r="E16" t="s">
        <x:v>331</x:v>
      </x:c>
      <x:c r="F16" t="s">
        <x:v>365</x:v>
      </x:c>
      <x:c r="G16" t="s">
        <x:v>36</x:v>
      </x:c>
      <x:c r="H16" t="s">
        <x:v>43</x:v>
      </x:c>
      <x:c r="J16">
        <x:v>1949.23076923077</x:v>
      </x:c>
      <x:c r="K16">
        <x:v>19599.740487125098</x:v>
      </x:c>
      <x:c r="L16">
        <x:v>25910.0832455216</x:v>
      </x:c>
      <x:c r="M16">
        <x:v>47459.054501877501</x:v>
      </x:c>
      <x:c r="N16">
        <x:v>25910.0832455216</x:v>
      </x:c>
      <x:c r="O16" t="s">
        <x:v>458</x:v>
      </x:c>
      <x:c r="P16" t="s">
        <x:v>8588</x:v>
      </x:c>
    </x:row>
    <x:row r="17" spans="1:16" x14ac:dyDescent="0.35">
      <x:c r="A17">
        <x:v>2012</x:v>
      </x:c>
      <x:c r="B17" t="s">
        <x:v>34</x:v>
      </x:c>
      <x:c r="C17" t="s">
        <x:v>311</x:v>
      </x:c>
      <x:c r="D17" t="s">
        <x:v>325</x:v>
      </x:c>
      <x:c r="E17" t="s">
        <x:v>331</x:v>
      </x:c>
      <x:c r="F17" t="s">
        <x:v>365</x:v>
      </x:c>
      <x:c r="G17" t="s">
        <x:v>37</x:v>
      </x:c>
      <x:c r="H17" t="s">
        <x:v>43</x:v>
      </x:c>
      <x:c r="J17">
        <x:v>1460</x:v>
      </x:c>
      <x:c r="K17">
        <x:v>14680.4686048001</x:v>
      </x:c>
      <x:c r="L17">
        <x:v>19407</x:v>
      </x:c>
      <x:c r="M17">
        <x:v>35547.468604800102</x:v>
      </x:c>
      <x:c r="N17">
        <x:v>19407</x:v>
      </x:c>
      <x:c r="O17" t="s">
        <x:v>459</x:v>
      </x:c>
      <x:c r="P17" t="s">
        <x:v>8588</x:v>
      </x:c>
    </x:row>
    <x:row r="18" spans="1:16" x14ac:dyDescent="0.35">
      <x:c r="A18">
        <x:v>2012</x:v>
      </x:c>
      <x:c r="B18" t="s">
        <x:v>34</x:v>
      </x:c>
      <x:c r="C18" t="s">
        <x:v>311</x:v>
      </x:c>
      <x:c r="D18" t="s">
        <x:v>325</x:v>
      </x:c>
      <x:c r="E18" t="s">
        <x:v>331</x:v>
      </x:c>
      <x:c r="F18" t="s">
        <x:v>367</x:v>
      </x:c>
      <x:c r="G18" t="s">
        <x:v>36</x:v>
      </x:c>
      <x:c r="H18" t="s">
        <x:v>43</x:v>
      </x:c>
      <x:c r="J18">
        <x:v>124.16332982086401</x:v>
      </x:c>
      <x:c r="K18">
        <x:v>2560.67691864067</x:v>
      </x:c>
      <x:c r="L18">
        <x:v>2176.1959957850399</x:v>
      </x:c>
      <x:c r="M18">
        <x:v>4861.0362442465803</x:v>
      </x:c>
      <x:c r="N18">
        <x:v>2176.1959957850399</x:v>
      </x:c>
      <x:c r="O18" t="s">
        <x:v>460</x:v>
      </x:c>
      <x:c r="P18" t="s">
        <x:v>8588</x:v>
      </x:c>
    </x:row>
    <x:row r="19" spans="1:16" x14ac:dyDescent="0.35">
      <x:c r="A19">
        <x:v>2012</x:v>
      </x:c>
      <x:c r="B19" t="s">
        <x:v>34</x:v>
      </x:c>
      <x:c r="C19" t="s">
        <x:v>311</x:v>
      </x:c>
      <x:c r="D19" t="s">
        <x:v>325</x:v>
      </x:c>
      <x:c r="E19" t="s">
        <x:v>331</x:v>
      </x:c>
      <x:c r="F19" t="s">
        <x:v>367</x:v>
      </x:c>
      <x:c r="G19" t="s">
        <x:v>37</x:v>
      </x:c>
      <x:c r="H19" t="s">
        <x:v>43</x:v>
      </x:c>
      <x:c r="J19">
        <x:v>93</x:v>
      </x:c>
      <x:c r="K19">
        <x:v>1917.98137</x:v>
      </x:c>
      <x:c r="L19">
        <x:v>1630</x:v>
      </x:c>
      <x:c r="M19">
        <x:v>3640.98137</x:v>
      </x:c>
      <x:c r="N19">
        <x:v>1630</x:v>
      </x:c>
      <x:c r="O19" t="s">
        <x:v>461</x:v>
      </x:c>
      <x:c r="P19" t="s">
        <x:v>8588</x:v>
      </x:c>
    </x:row>
    <x:row r="20" spans="1:16" x14ac:dyDescent="0.35">
      <x:c r="A20">
        <x:v>2012</x:v>
      </x:c>
      <x:c r="B20" t="s">
        <x:v>34</x:v>
      </x:c>
      <x:c r="C20" t="s">
        <x:v>311</x:v>
      </x:c>
      <x:c r="D20" t="s">
        <x:v>325</x:v>
      </x:c>
      <x:c r="E20" t="s">
        <x:v>332</x:v>
      </x:c>
      <x:c r="F20" t="s">
        <x:v>332</x:v>
      </x:c>
      <x:c r="G20" t="s">
        <x:v>36</x:v>
      </x:c>
      <x:c r="H20" t="s">
        <x:v>43</x:v>
      </x:c>
      <x:c r="J20">
        <x:v>3978.5669125395202</x:v>
      </x:c>
      <x:c r="K20">
        <x:v>39433.685237479702</x:v>
      </x:c>
      <x:c r="L20">
        <x:v>84774.182297154897</x:v>
      </x:c>
      <x:c r="M20">
        <x:v>128186.434447174</x:v>
      </x:c>
      <x:c r="N20">
        <x:v>84774.182297154897</x:v>
      </x:c>
      <x:c r="O20" t="s">
        <x:v>462</x:v>
      </x:c>
      <x:c r="P20" t="s">
        <x:v>8588</x:v>
      </x:c>
    </x:row>
    <x:row r="21" spans="1:16" x14ac:dyDescent="0.35">
      <x:c r="A21">
        <x:v>2012</x:v>
      </x:c>
      <x:c r="B21" t="s">
        <x:v>34</x:v>
      </x:c>
      <x:c r="C21" t="s">
        <x:v>311</x:v>
      </x:c>
      <x:c r="D21" t="s">
        <x:v>325</x:v>
      </x:c>
      <x:c r="E21" t="s">
        <x:v>332</x:v>
      </x:c>
      <x:c r="F21" t="s">
        <x:v>332</x:v>
      </x:c>
      <x:c r="G21" t="s">
        <x:v>37</x:v>
      </x:c>
      <x:c r="H21" t="s">
        <x:v>43</x:v>
      </x:c>
      <x:c r="J21">
        <x:v>2980</x:v>
      </x:c>
      <x:c r="K21">
        <x:v>29536.3593451999</x:v>
      </x:c>
      <x:c r="L21">
        <x:v>63497</x:v>
      </x:c>
      <x:c r="M21">
        <x:v>96013.359345199904</x:v>
      </x:c>
      <x:c r="N21">
        <x:v>63497</x:v>
      </x:c>
      <x:c r="O21" t="s">
        <x:v>463</x:v>
      </x:c>
      <x:c r="P21" t="s">
        <x:v>8588</x:v>
      </x:c>
    </x:row>
    <x:row r="22" spans="1:16" x14ac:dyDescent="0.35">
      <x:c r="A22">
        <x:v>2012</x:v>
      </x:c>
      <x:c r="B22" t="s">
        <x:v>34</x:v>
      </x:c>
      <x:c r="C22" t="s">
        <x:v>311</x:v>
      </x:c>
      <x:c r="D22" t="s">
        <x:v>325</x:v>
      </x:c>
      <x:c r="E22" t="s">
        <x:v>333</x:v>
      </x:c>
      <x:c r="F22" t="s">
        <x:v>333</x:v>
      </x:c>
      <x:c r="G22" t="s">
        <x:v>36</x:v>
      </x:c>
      <x:c r="H22" t="s">
        <x:v>43</x:v>
      </x:c>
      <x:c r="J22">
        <x:v>2315.0453108535298</x:v>
      </x:c>
      <x:c r="K22">
        <x:v>25784.943037106401</x:v>
      </x:c>
      <x:c r="L22">
        <x:v>56068.927750700197</x:v>
      </x:c>
      <x:c r="M22">
        <x:v>84168.916098660105</x:v>
      </x:c>
      <x:c r="N22">
        <x:v>56068.927750700197</x:v>
      </x:c>
      <x:c r="O22" t="s">
        <x:v>464</x:v>
      </x:c>
      <x:c r="P22" t="s">
        <x:v>8588</x:v>
      </x:c>
    </x:row>
    <x:row r="23" spans="1:16" x14ac:dyDescent="0.35">
      <x:c r="A23">
        <x:v>2012</x:v>
      </x:c>
      <x:c r="B23" t="s">
        <x:v>34</x:v>
      </x:c>
      <x:c r="C23" t="s">
        <x:v>311</x:v>
      </x:c>
      <x:c r="D23" t="s">
        <x:v>325</x:v>
      </x:c>
      <x:c r="E23" t="s">
        <x:v>333</x:v>
      </x:c>
      <x:c r="F23" t="s">
        <x:v>333</x:v>
      </x:c>
      <x:c r="G23" t="s">
        <x:v>37</x:v>
      </x:c>
      <x:c r="H23" t="s">
        <x:v>43</x:v>
      </x:c>
      <x:c r="J23">
        <x:v>1734</x:v>
      </x:c>
      <x:c r="K23">
        <x:v>19313.2683048256</x:v>
      </x:c>
      <x:c r="L23">
        <x:v>41996.379191329499</x:v>
      </x:c>
      <x:c r="M23">
        <x:v>63043.647496155099</x:v>
      </x:c>
      <x:c r="N23">
        <x:v>41996.379191329499</x:v>
      </x:c>
      <x:c r="O23" t="s">
        <x:v>465</x:v>
      </x:c>
      <x:c r="P23" t="s">
        <x:v>8588</x:v>
      </x:c>
    </x:row>
    <x:row r="24" spans="1:16" x14ac:dyDescent="0.35">
      <x:c r="A24">
        <x:v>2012</x:v>
      </x:c>
      <x:c r="B24" t="s">
        <x:v>34</x:v>
      </x:c>
      <x:c r="C24" t="s">
        <x:v>311</x:v>
      </x:c>
      <x:c r="D24" t="s">
        <x:v>325</x:v>
      </x:c>
      <x:c r="E24" t="s">
        <x:v>334</x:v>
      </x:c>
      <x:c r="F24" t="s">
        <x:v>334</x:v>
      </x:c>
      <x:c r="G24" t="s">
        <x:v>36</x:v>
      </x:c>
      <x:c r="H24" t="s">
        <x:v>43</x:v>
      </x:c>
      <x:c r="J24">
        <x:v>3104.0832455216</x:v>
      </x:c>
      <x:c r="K24">
        <x:v>31288.326686550299</x:v>
      </x:c>
      <x:c r="L24">
        <x:v>72083.514712392207</x:v>
      </x:c>
      <x:c r="M24">
        <x:v>106475.924644464</x:v>
      </x:c>
      <x:c r="N24">
        <x:v>72083.514712392207</x:v>
      </x:c>
      <x:c r="O24" t="s">
        <x:v>466</x:v>
      </x:c>
      <x:c r="P24" t="s">
        <x:v>8588</x:v>
      </x:c>
    </x:row>
    <x:row r="25" spans="1:16" x14ac:dyDescent="0.35">
      <x:c r="A25">
        <x:v>2012</x:v>
      </x:c>
      <x:c r="B25" t="s">
        <x:v>34</x:v>
      </x:c>
      <x:c r="C25" t="s">
        <x:v>311</x:v>
      </x:c>
      <x:c r="D25" t="s">
        <x:v>325</x:v>
      </x:c>
      <x:c r="E25" t="s">
        <x:v>334</x:v>
      </x:c>
      <x:c r="F25" t="s">
        <x:v>334</x:v>
      </x:c>
      <x:c r="G25" t="s">
        <x:v>37</x:v>
      </x:c>
      <x:c r="H25" t="s">
        <x:v>43</x:v>
      </x:c>
      <x:c r="J25">
        <x:v>2325</x:v>
      </x:c>
      <x:c r="K25">
        <x:v>23435.3765000286</x:v>
      </x:c>
      <x:c r="L25">
        <x:v>53991.519701705001</x:v>
      </x:c>
      <x:c r="M25">
        <x:v>79751.896201733602</x:v>
      </x:c>
      <x:c r="N25">
        <x:v>53991.519701705001</x:v>
      </x:c>
      <x:c r="O25" t="s">
        <x:v>467</x:v>
      </x:c>
      <x:c r="P25" t="s">
        <x:v>8588</x:v>
      </x:c>
    </x:row>
    <x:row r="26" spans="1:16" x14ac:dyDescent="0.35">
      <x:c r="A26">
        <x:v>2012</x:v>
      </x:c>
      <x:c r="B26" t="s">
        <x:v>34</x:v>
      </x:c>
      <x:c r="C26" t="s">
        <x:v>311</x:v>
      </x:c>
      <x:c r="D26" t="s">
        <x:v>325</x:v>
      </x:c>
      <x:c r="E26" t="s">
        <x:v>335</x:v>
      </x:c>
      <x:c r="F26" t="s">
        <x:v>368</x:v>
      </x:c>
      <x:c r="G26" t="s">
        <x:v>36</x:v>
      </x:c>
      <x:c r="H26" t="s">
        <x:v>43</x:v>
      </x:c>
      <x:c r="J26">
        <x:v>789.03793466807201</x:v>
      </x:c>
      <x:c r="K26">
        <x:v>5503.3836494438701</x:v>
      </x:c>
      <x:c r="L26">
        <x:v>16014.586961692001</x:v>
      </x:c>
      <x:c r="M26">
        <x:v>22307.008545804001</x:v>
      </x:c>
      <x:c r="N26">
        <x:v>16014.586961692001</x:v>
      </x:c>
      <x:c r="O26" t="s">
        <x:v>468</x:v>
      </x:c>
      <x:c r="P26" t="s">
        <x:v>8588</x:v>
      </x:c>
    </x:row>
    <x:row r="27" spans="1:16" x14ac:dyDescent="0.35">
      <x:c r="A27">
        <x:v>2012</x:v>
      </x:c>
      <x:c r="B27" t="s">
        <x:v>34</x:v>
      </x:c>
      <x:c r="C27" t="s">
        <x:v>311</x:v>
      </x:c>
      <x:c r="D27" t="s">
        <x:v>325</x:v>
      </x:c>
      <x:c r="E27" t="s">
        <x:v>335</x:v>
      </x:c>
      <x:c r="F27" t="s">
        <x:v>368</x:v>
      </x:c>
      <x:c r="G27" t="s">
        <x:v>37</x:v>
      </x:c>
      <x:c r="H27" t="s">
        <x:v>43</x:v>
      </x:c>
      <x:c r="J27">
        <x:v>591</x:v>
      </x:c>
      <x:c r="K27">
        <x:v>4122.1081952030299</x:v>
      </x:c>
      <x:c r="L27">
        <x:v>11995.140510375501</x:v>
      </x:c>
      <x:c r="M27">
        <x:v>16708.248705578499</x:v>
      </x:c>
      <x:c r="N27">
        <x:v>11995.140510375501</x:v>
      </x:c>
      <x:c r="O27" t="s">
        <x:v>469</x:v>
      </x:c>
      <x:c r="P27" t="s">
        <x:v>8588</x:v>
      </x:c>
    </x:row>
    <x:row r="28" spans="1:16" x14ac:dyDescent="0.35">
      <x:c r="A28">
        <x:v>2012</x:v>
      </x:c>
      <x:c r="B28" t="s">
        <x:v>34</x:v>
      </x:c>
      <x:c r="C28" t="s">
        <x:v>311</x:v>
      </x:c>
      <x:c r="D28" t="s">
        <x:v>325</x:v>
      </x:c>
      <x:c r="E28" t="s">
        <x:v>336</x:v>
      </x:c>
      <x:c r="F28" t="s">
        <x:v>369</x:v>
      </x:c>
      <x:c r="G28" t="s">
        <x:v>36</x:v>
      </x:c>
      <x:c r="H28" t="s">
        <x:v>43</x:v>
      </x:c>
      <x:c r="J28">
        <x:v>0</x:v>
      </x:c>
      <x:c r="K28">
        <x:v>0</x:v>
      </x:c>
      <x:c r="L28">
        <x:v>122.13439192814801</x:v>
      </x:c>
      <x:c r="M28">
        <x:v>122.13439192814801</x:v>
      </x:c>
      <x:c r="N28">
        <x:v>122.13439192814801</x:v>
      </x:c>
      <x:c r="O28" t="s">
        <x:v>470</x:v>
      </x:c>
      <x:c r="P28" t="s">
        <x:v>8588</x:v>
      </x:c>
    </x:row>
    <x:row r="29" spans="1:16" x14ac:dyDescent="0.35">
      <x:c r="A29">
        <x:v>2012</x:v>
      </x:c>
      <x:c r="B29" t="s">
        <x:v>34</x:v>
      </x:c>
      <x:c r="C29" t="s">
        <x:v>311</x:v>
      </x:c>
      <x:c r="D29" t="s">
        <x:v>325</x:v>
      </x:c>
      <x:c r="E29" t="s">
        <x:v>336</x:v>
      </x:c>
      <x:c r="F29" t="s">
        <x:v>369</x:v>
      </x:c>
      <x:c r="G29" t="s">
        <x:v>37</x:v>
      </x:c>
      <x:c r="H29" t="s">
        <x:v>43</x:v>
      </x:c>
      <x:c r="J29">
        <x:v>0</x:v>
      </x:c>
      <x:c r="K29">
        <x:v>0</x:v>
      </x:c>
      <x:c r="L29">
        <x:v>91.480298295037798</x:v>
      </x:c>
      <x:c r="M29">
        <x:v>91.480298295037798</x:v>
      </x:c>
      <x:c r="N29">
        <x:v>91.480298295037798</x:v>
      </x:c>
      <x:c r="O29" t="s">
        <x:v>471</x:v>
      </x:c>
      <x:c r="P29" t="s">
        <x:v>8588</x:v>
      </x:c>
    </x:row>
    <x:row r="30" spans="1:16" x14ac:dyDescent="0.35">
      <x:c r="A30">
        <x:v>2012</x:v>
      </x:c>
      <x:c r="B30" t="s">
        <x:v>34</x:v>
      </x:c>
      <x:c r="C30" t="s">
        <x:v>311</x:v>
      </x:c>
      <x:c r="D30" t="s">
        <x:v>325</x:v>
      </x:c>
      <x:c r="E30" t="s">
        <x:v>337</x:v>
      </x:c>
      <x:c r="F30" t="s">
        <x:v>370</x:v>
      </x:c>
      <x:c r="G30" t="s">
        <x:v>36</x:v>
      </x:c>
      <x:c r="H30" t="s">
        <x:v>43</x:v>
      </x:c>
      <x:c r="J30">
        <x:v>0</x:v>
      </x:c>
      <x:c r="K30">
        <x:v>-86.301137586933606</x:v>
      </x:c>
      <x:c r="L30">
        <x:v>-29.3719704952582</x:v>
      </x:c>
      <x:c r="M30">
        <x:v>-115.673108082192</x:v>
      </x:c>
      <x:c r="N30">
        <x:v>-29.3719704952582</x:v>
      </x:c>
      <x:c r="O30" t="s">
        <x:v>472</x:v>
      </x:c>
      <x:c r="P30" t="s">
        <x:v>8588</x:v>
      </x:c>
    </x:row>
    <x:row r="31" spans="1:16" x14ac:dyDescent="0.35">
      <x:c r="A31">
        <x:v>2012</x:v>
      </x:c>
      <x:c r="B31" t="s">
        <x:v>34</x:v>
      </x:c>
      <x:c r="C31" t="s">
        <x:v>311</x:v>
      </x:c>
      <x:c r="D31" t="s">
        <x:v>325</x:v>
      </x:c>
      <x:c r="E31" t="s">
        <x:v>337</x:v>
      </x:c>
      <x:c r="F31" t="s">
        <x:v>370</x:v>
      </x:c>
      <x:c r="G31" t="s">
        <x:v>37</x:v>
      </x:c>
      <x:c r="H31" t="s">
        <x:v>43</x:v>
      </x:c>
      <x:c r="J31">
        <x:v>0</x:v>
      </x:c>
      <x:c r="K31">
        <x:v>-64.640709999999999</x:v>
      </x:c>
      <x:c r="L31">
        <x:v>-22</x:v>
      </x:c>
      <x:c r="M31">
        <x:v>-86.640709999999999</x:v>
      </x:c>
      <x:c r="N31">
        <x:v>-22</x:v>
      </x:c>
      <x:c r="O31" t="s">
        <x:v>473</x:v>
      </x:c>
      <x:c r="P31" t="s">
        <x:v>8588</x:v>
      </x:c>
    </x:row>
    <x:row r="32" spans="1:16" x14ac:dyDescent="0.35">
      <x:c r="A32">
        <x:v>2012</x:v>
      </x:c>
      <x:c r="B32" t="s">
        <x:v>34</x:v>
      </x:c>
      <x:c r="C32" t="s">
        <x:v>311</x:v>
      </x:c>
      <x:c r="D32" t="s">
        <x:v>325</x:v>
      </x:c>
      <x:c r="E32" t="s">
        <x:v>337</x:v>
      </x:c>
      <x:c r="F32" t="s">
        <x:v>11</x:v>
      </x:c>
      <x:c r="G32" t="s">
        <x:v>36</x:v>
      </x:c>
      <x:c r="H32" t="s">
        <x:v>43</x:v>
      </x:c>
      <x:c r="J32">
        <x:v>6026.5943097997897</x:v>
      </x:c>
      <x:c r="K32">
        <x:v>61518.1079832455</x:v>
      </x:c>
      <x:c r="L32">
        <x:v>112889.833508957</x:v>
      </x:c>
      <x:c r="M32">
        <x:v>180434.53580200201</x:v>
      </x:c>
      <x:c r="N32">
        <x:v>112889.833508957</x:v>
      </x:c>
      <x:c r="O32" t="s">
        <x:v>474</x:v>
      </x:c>
      <x:c r="P32" t="s">
        <x:v>8588</x:v>
      </x:c>
    </x:row>
    <x:row r="33" spans="1:16" x14ac:dyDescent="0.35">
      <x:c r="A33">
        <x:v>2012</x:v>
      </x:c>
      <x:c r="B33" t="s">
        <x:v>34</x:v>
      </x:c>
      <x:c r="C33" t="s">
        <x:v>311</x:v>
      </x:c>
      <x:c r="D33" t="s">
        <x:v>325</x:v>
      </x:c>
      <x:c r="E33" t="s">
        <x:v>337</x:v>
      </x:c>
      <x:c r="F33" t="s">
        <x:v>11</x:v>
      </x:c>
      <x:c r="G33" t="s">
        <x:v>37</x:v>
      </x:c>
      <x:c r="H33" t="s">
        <x:v>43</x:v>
      </x:c>
      <x:c r="J33">
        <x:v>4514</x:v>
      </x:c>
      <x:c r="K33">
        <x:v>46077.888299999999</x:v>
      </x:c>
      <x:c r="L33">
        <x:v>84556</x:v>
      </x:c>
      <x:c r="M33">
        <x:v>135147.88829999999</x:v>
      </x:c>
      <x:c r="N33">
        <x:v>84556</x:v>
      </x:c>
      <x:c r="O33" t="s">
        <x:v>475</x:v>
      </x:c>
      <x:c r="P33" t="s">
        <x:v>8588</x:v>
      </x:c>
    </x:row>
    <x:row r="34" spans="1:16" x14ac:dyDescent="0.35">
      <x:c r="A34">
        <x:v>2012</x:v>
      </x:c>
      <x:c r="B34" t="s">
        <x:v>34</x:v>
      </x:c>
      <x:c r="C34" t="s">
        <x:v>311</x:v>
      </x:c>
      <x:c r="D34" t="s">
        <x:v>325</x:v>
      </x:c>
      <x:c r="E34" t="s">
        <x:v>337</x:v>
      </x:c>
      <x:c r="F34" t="s">
        <x:v>371</x:v>
      </x:c>
      <x:c r="G34" t="s">
        <x:v>36</x:v>
      </x:c>
      <x:c r="H34" t="s">
        <x:v>43</x:v>
      </x:c>
      <x:c r="J34">
        <x:v>25.366701791359301</x:v>
      </x:c>
      <x:c r="K34">
        <x:v>162.29579758693399</x:v>
      </x:c>
      <x:c r="L34">
        <x:v>0</x:v>
      </x:c>
      <x:c r="M34">
        <x:v>187.66249937829301</x:v>
      </x:c>
      <x:c r="N34">
        <x:v>0</x:v>
      </x:c>
      <x:c r="O34" t="s">
        <x:v>476</x:v>
      </x:c>
      <x:c r="P34" t="s">
        <x:v>8588</x:v>
      </x:c>
    </x:row>
    <x:row r="35" spans="1:16" x14ac:dyDescent="0.35">
      <x:c r="A35">
        <x:v>2012</x:v>
      </x:c>
      <x:c r="B35" t="s">
        <x:v>34</x:v>
      </x:c>
      <x:c r="C35" t="s">
        <x:v>311</x:v>
      </x:c>
      <x:c r="D35" t="s">
        <x:v>325</x:v>
      </x:c>
      <x:c r="E35" t="s">
        <x:v>337</x:v>
      </x:c>
      <x:c r="F35" t="s">
        <x:v>371</x:v>
      </x:c>
      <x:c r="G35" t="s">
        <x:v>37</x:v>
      </x:c>
      <x:c r="H35" t="s">
        <x:v>43</x:v>
      </x:c>
      <x:c r="J35">
        <x:v>19</x:v>
      </x:c>
      <x:c r="K35">
        <x:v>121.56173</x:v>
      </x:c>
      <x:c r="L35">
        <x:v>0</x:v>
      </x:c>
      <x:c r="M35">
        <x:v>140.56173000000001</x:v>
      </x:c>
      <x:c r="N35">
        <x:v>0</x:v>
      </x:c>
      <x:c r="O35" t="s">
        <x:v>477</x:v>
      </x:c>
      <x:c r="P35" t="s">
        <x:v>8588</x:v>
      </x:c>
    </x:row>
    <x:row r="36" spans="1:16" x14ac:dyDescent="0.35">
      <x:c r="A36">
        <x:v>2012</x:v>
      </x:c>
      <x:c r="B36" t="s">
        <x:v>34</x:v>
      </x:c>
      <x:c r="C36" t="s">
        <x:v>311</x:v>
      </x:c>
      <x:c r="D36" t="s">
        <x:v>325</x:v>
      </x:c>
      <x:c r="E36" t="s">
        <x:v>337</x:v>
      </x:c>
      <x:c r="F36" t="s">
        <x:v>337</x:v>
      </x:c>
      <x:c r="G36" t="s">
        <x:v>36</x:v>
      </x:c>
      <x:c r="H36" t="s">
        <x:v>43</x:v>
      </x:c>
      <x:c r="J36">
        <x:v>6051.9610115911501</x:v>
      </x:c>
      <x:c r="K36">
        <x:v>61594.102643245496</x:v>
      </x:c>
      <x:c r="L36">
        <x:v>112860.461538462</x:v>
      </x:c>
      <x:c r="M36">
        <x:v>180506.525193298</x:v>
      </x:c>
      <x:c r="N36">
        <x:v>112860.461538462</x:v>
      </x:c>
      <x:c r="O36" t="s">
        <x:v>478</x:v>
      </x:c>
      <x:c r="P36" t="s">
        <x:v>8588</x:v>
      </x:c>
    </x:row>
    <x:row r="37" spans="1:16" x14ac:dyDescent="0.35">
      <x:c r="A37">
        <x:v>2012</x:v>
      </x:c>
      <x:c r="B37" t="s">
        <x:v>34</x:v>
      </x:c>
      <x:c r="C37" t="s">
        <x:v>311</x:v>
      </x:c>
      <x:c r="D37" t="s">
        <x:v>325</x:v>
      </x:c>
      <x:c r="E37" t="s">
        <x:v>337</x:v>
      </x:c>
      <x:c r="F37" t="s">
        <x:v>337</x:v>
      </x:c>
      <x:c r="G37" t="s">
        <x:v>37</x:v>
      </x:c>
      <x:c r="H37" t="s">
        <x:v>43</x:v>
      </x:c>
      <x:c r="J37">
        <x:v>4533</x:v>
      </x:c>
      <x:c r="K37">
        <x:v>46134.80932</x:v>
      </x:c>
      <x:c r="L37">
        <x:v>84534</x:v>
      </x:c>
      <x:c r="M37">
        <x:v>135201.80932</x:v>
      </x:c>
      <x:c r="N37">
        <x:v>84534</x:v>
      </x:c>
      <x:c r="O37" t="s">
        <x:v>479</x:v>
      </x:c>
      <x:c r="P37" t="s">
        <x:v>8588</x:v>
      </x:c>
    </x:row>
    <x:row r="38" spans="1:16" x14ac:dyDescent="0.35">
      <x:c r="A38">
        <x:v>2013</x:v>
      </x:c>
      <x:c r="B38" t="s">
        <x:v>299</x:v>
      </x:c>
      <x:c r="C38" t="s">
        <x:v>312</x:v>
      </x:c>
      <x:c r="D38" t="s">
        <x:v>35</x:v>
      </x:c>
      <x:c r="E38" t="s">
        <x:v>338</x:v>
      </x:c>
      <x:c r="F38" t="s">
        <x:v>372</x:v>
      </x:c>
      <x:c r="G38" t="s">
        <x:v>36</x:v>
      </x:c>
      <x:c r="H38" t="s">
        <x:v>43</x:v>
      </x:c>
      <x:c r="J38">
        <x:v>1053.1111111111099</x:v>
      </x:c>
      <x:c r="K38">
        <x:v>13725.6944393742</x:v>
      </x:c>
      <x:c r="L38">
        <x:v>37733.111111111102</x:v>
      </x:c>
      <x:c r="M38">
        <x:v>52511.916661596399</x:v>
      </x:c>
      <x:c r="N38">
        <x:v>37733.111111111102</x:v>
      </x:c>
      <x:c r="O38" t="s">
        <x:v>480</x:v>
      </x:c>
      <x:c r="P38" t="s">
        <x:v>8590</x:v>
      </x:c>
    </x:row>
    <x:row r="39" spans="1:16" x14ac:dyDescent="0.35">
      <x:c r="A39">
        <x:v>2013</x:v>
      </x:c>
      <x:c r="B39" t="s">
        <x:v>299</x:v>
      </x:c>
      <x:c r="C39" t="s">
        <x:v>312</x:v>
      </x:c>
      <x:c r="D39" t="s">
        <x:v>35</x:v>
      </x:c>
      <x:c r="E39" t="s">
        <x:v>338</x:v>
      </x:c>
      <x:c r="F39" t="s">
        <x:v>372</x:v>
      </x:c>
      <x:c r="G39" t="s">
        <x:v>37</x:v>
      </x:c>
      <x:c r="H39" t="s">
        <x:v>43</x:v>
      </x:c>
      <x:c r="J39">
        <x:v>677</x:v>
      </x:c>
      <x:c r="K39">
        <x:v>8823.6607110262594</x:v>
      </x:c>
      <x:c r="L39">
        <x:v>24257</x:v>
      </x:c>
      <x:c r="M39">
        <x:v>33757.660711026299</x:v>
      </x:c>
      <x:c r="N39">
        <x:v>24257</x:v>
      </x:c>
      <x:c r="O39" t="s">
        <x:v>481</x:v>
      </x:c>
      <x:c r="P39" t="s">
        <x:v>8590</x:v>
      </x:c>
    </x:row>
    <x:row r="40" spans="1:16" x14ac:dyDescent="0.35">
      <x:c r="A40">
        <x:v>2013</x:v>
      </x:c>
      <x:c r="B40" t="s">
        <x:v>299</x:v>
      </x:c>
      <x:c r="C40" t="s">
        <x:v>312</x:v>
      </x:c>
      <x:c r="D40" t="s">
        <x:v>35</x:v>
      </x:c>
      <x:c r="E40" t="s">
        <x:v>19</x:v>
      </x:c>
      <x:c r="F40" t="s">
        <x:v>19</x:v>
      </x:c>
      <x:c r="G40" t="s">
        <x:v>36</x:v>
      </x:c>
      <x:c r="H40" t="s">
        <x:v>43</x:v>
      </x:c>
      <x:c r="J40">
        <x:v>0</x:v>
      </x:c>
      <x:c r="K40">
        <x:v>174.42444444444399</x:v>
      </x:c>
      <x:c r="L40">
        <x:v>1890</x:v>
      </x:c>
      <x:c r="M40">
        <x:v>2064.4244444444398</x:v>
      </x:c>
      <x:c r="N40">
        <x:v>1890</x:v>
      </x:c>
      <x:c r="O40" t="s">
        <x:v>482</x:v>
      </x:c>
      <x:c r="P40" t="s">
        <x:v>8590</x:v>
      </x:c>
    </x:row>
    <x:row r="41" spans="1:16" x14ac:dyDescent="0.35">
      <x:c r="A41">
        <x:v>2013</x:v>
      </x:c>
      <x:c r="B41" t="s">
        <x:v>299</x:v>
      </x:c>
      <x:c r="C41" t="s">
        <x:v>312</x:v>
      </x:c>
      <x:c r="D41" t="s">
        <x:v>35</x:v>
      </x:c>
      <x:c r="E41" t="s">
        <x:v>19</x:v>
      </x:c>
      <x:c r="F41" t="s">
        <x:v>19</x:v>
      </x:c>
      <x:c r="G41" t="s">
        <x:v>37</x:v>
      </x:c>
      <x:c r="H41" t="s">
        <x:v>43</x:v>
      </x:c>
      <x:c r="J41">
        <x:v>0</x:v>
      </x:c>
      <x:c r="K41">
        <x:v>112.13</x:v>
      </x:c>
      <x:c r="L41">
        <x:v>1215</x:v>
      </x:c>
      <x:c r="M41">
        <x:v>1327.13</x:v>
      </x:c>
      <x:c r="N41">
        <x:v>1215</x:v>
      </x:c>
      <x:c r="O41" t="s">
        <x:v>483</x:v>
      </x:c>
      <x:c r="P41" t="s">
        <x:v>8590</x:v>
      </x:c>
    </x:row>
    <x:row r="42" spans="1:16" x14ac:dyDescent="0.35">
      <x:c r="A42">
        <x:v>2013</x:v>
      </x:c>
      <x:c r="B42" t="s">
        <x:v>299</x:v>
      </x:c>
      <x:c r="C42" t="s">
        <x:v>312</x:v>
      </x:c>
      <x:c r="D42" t="s">
        <x:v>35</x:v>
      </x:c>
      <x:c r="E42" t="s">
        <x:v>339</x:v>
      </x:c>
      <x:c r="F42" t="s">
        <x:v>339</x:v>
      </x:c>
      <x:c r="G42" t="s">
        <x:v>36</x:v>
      </x:c>
      <x:c r="H42" t="s">
        <x:v>43</x:v>
      </x:c>
      <x:c r="J42">
        <x:v>597.33333333333303</x:v>
      </x:c>
      <x:c r="K42">
        <x:v>2093.0933333333301</x:v>
      </x:c>
      <x:c r="L42">
        <x:v>15451.333333333299</x:v>
      </x:c>
      <x:c r="M42">
        <x:v>18141.759999999998</x:v>
      </x:c>
      <x:c r="N42">
        <x:v>15451.333333333299</x:v>
      </x:c>
      <x:c r="O42" t="s">
        <x:v>484</x:v>
      </x:c>
      <x:c r="P42" t="s">
        <x:v>8590</x:v>
      </x:c>
    </x:row>
    <x:row r="43" spans="1:16" x14ac:dyDescent="0.35">
      <x:c r="A43">
        <x:v>2013</x:v>
      </x:c>
      <x:c r="B43" t="s">
        <x:v>299</x:v>
      </x:c>
      <x:c r="C43" t="s">
        <x:v>312</x:v>
      </x:c>
      <x:c r="D43" t="s">
        <x:v>35</x:v>
      </x:c>
      <x:c r="E43" t="s">
        <x:v>339</x:v>
      </x:c>
      <x:c r="F43" t="s">
        <x:v>339</x:v>
      </x:c>
      <x:c r="G43" t="s">
        <x:v>37</x:v>
      </x:c>
      <x:c r="H43" t="s">
        <x:v>43</x:v>
      </x:c>
      <x:c r="J43">
        <x:v>384</x:v>
      </x:c>
      <x:c r="K43">
        <x:v>1345.56</x:v>
      </x:c>
      <x:c r="L43">
        <x:v>9933</x:v>
      </x:c>
      <x:c r="M43">
        <x:v>11662.56</x:v>
      </x:c>
      <x:c r="N43">
        <x:v>9933</x:v>
      </x:c>
      <x:c r="O43" t="s">
        <x:v>485</x:v>
      </x:c>
      <x:c r="P43" t="s">
        <x:v>8590</x:v>
      </x:c>
    </x:row>
    <x:row r="44" spans="1:16" x14ac:dyDescent="0.35">
      <x:c r="A44">
        <x:v>2013</x:v>
      </x:c>
      <x:c r="B44" t="s">
        <x:v>299</x:v>
      </x:c>
      <x:c r="C44" t="s">
        <x:v>312</x:v>
      </x:c>
      <x:c r="D44" t="s">
        <x:v>35</x:v>
      </x:c>
      <x:c r="E44" t="s">
        <x:v>340</x:v>
      </x:c>
      <x:c r="F44" t="s">
        <x:v>340</x:v>
      </x:c>
      <x:c r="G44" t="s">
        <x:v>37</x:v>
      </x:c>
      <x:c r="H44" t="s">
        <x:v>43</x:v>
      </x:c>
      <x:c r="J44">
        <x:v>677</x:v>
      </x:c>
      <x:c r="K44">
        <x:v>8119.3087210262602</x:v>
      </x:c>
      <x:c r="L44">
        <x:v>21052</x:v>
      </x:c>
      <x:c r="M44">
        <x:v>29848.3087210263</x:v>
      </x:c>
      <x:c r="N44">
        <x:v>21052</x:v>
      </x:c>
      <x:c r="O44" t="s">
        <x:v>486</x:v>
      </x:c>
      <x:c r="P44" t="s">
        <x:v>8590</x:v>
      </x:c>
    </x:row>
    <x:row r="45" spans="1:16" x14ac:dyDescent="0.35">
      <x:c r="A45">
        <x:v>2013</x:v>
      </x:c>
      <x:c r="B45" t="s">
        <x:v>299</x:v>
      </x:c>
      <x:c r="C45" t="s">
        <x:v>312</x:v>
      </x:c>
      <x:c r="D45" t="s">
        <x:v>35</x:v>
      </x:c>
      <x:c r="E45" t="s">
        <x:v>16</x:v>
      </x:c>
      <x:c r="F45" t="s">
        <x:v>16</x:v>
      </x:c>
      <x:c r="G45" t="s">
        <x:v>36</x:v>
      </x:c>
      <x:c r="H45" t="s">
        <x:v>43</x:v>
      </x:c>
      <x:c r="J45">
        <x:v>108.888888888889</x:v>
      </x:c>
      <x:c r="K45">
        <x:v>5424.6002222222196</x:v>
      </x:c>
      <x:c r="L45">
        <x:v>16056.4444444444</x:v>
      </x:c>
      <x:c r="M45">
        <x:v>21589.933555555599</x:v>
      </x:c>
      <x:c r="N45">
        <x:v>16056.4444444444</x:v>
      </x:c>
      <x:c r="O45" t="s">
        <x:v>487</x:v>
      </x:c>
      <x:c r="P45" t="s">
        <x:v>8590</x:v>
      </x:c>
    </x:row>
    <x:row r="46" spans="1:16" x14ac:dyDescent="0.35">
      <x:c r="A46">
        <x:v>2013</x:v>
      </x:c>
      <x:c r="B46" t="s">
        <x:v>299</x:v>
      </x:c>
      <x:c r="C46" t="s">
        <x:v>312</x:v>
      </x:c>
      <x:c r="D46" t="s">
        <x:v>35</x:v>
      </x:c>
      <x:c r="E46" t="s">
        <x:v>16</x:v>
      </x:c>
      <x:c r="F46" t="s">
        <x:v>16</x:v>
      </x:c>
      <x:c r="G46" t="s">
        <x:v>37</x:v>
      </x:c>
      <x:c r="H46" t="s">
        <x:v>43</x:v>
      </x:c>
      <x:c r="J46">
        <x:v>70</x:v>
      </x:c>
      <x:c r="K46">
        <x:v>3487.2429999999999</x:v>
      </x:c>
      <x:c r="L46">
        <x:v>10322</x:v>
      </x:c>
      <x:c r="M46">
        <x:v>13879.243</x:v>
      </x:c>
      <x:c r="N46">
        <x:v>10322</x:v>
      </x:c>
      <x:c r="O46" t="s">
        <x:v>488</x:v>
      </x:c>
      <x:c r="P46" t="s">
        <x:v>8590</x:v>
      </x:c>
    </x:row>
    <x:row r="47" spans="1:16" x14ac:dyDescent="0.35">
      <x:c r="A47">
        <x:v>2013</x:v>
      </x:c>
      <x:c r="B47" t="s">
        <x:v>299</x:v>
      </x:c>
      <x:c r="C47" t="s">
        <x:v>312</x:v>
      </x:c>
      <x:c r="D47" t="s">
        <x:v>35</x:v>
      </x:c>
      <x:c r="E47" t="s">
        <x:v>341</x:v>
      </x:c>
      <x:c r="F47" t="s">
        <x:v>341</x:v>
      </x:c>
      <x:c r="G47" t="s">
        <x:v>37</x:v>
      </x:c>
      <x:c r="H47" t="s">
        <x:v>43</x:v>
      </x:c>
      <x:c r="J47">
        <x:v>0</x:v>
      </x:c>
      <x:c r="K47">
        <x:v>70.5</x:v>
      </x:c>
      <x:c r="L47">
        <x:v>48</x:v>
      </x:c>
      <x:c r="M47">
        <x:v>118.5</x:v>
      </x:c>
      <x:c r="N47">
        <x:v>48</x:v>
      </x:c>
      <x:c r="O47" t="s">
        <x:v>489</x:v>
      </x:c>
      <x:c r="P47" t="s">
        <x:v>8590</x:v>
      </x:c>
    </x:row>
    <x:row r="48" spans="1:16" x14ac:dyDescent="0.35">
      <x:c r="A48">
        <x:v>2013</x:v>
      </x:c>
      <x:c r="B48" t="s">
        <x:v>299</x:v>
      </x:c>
      <x:c r="C48" t="s">
        <x:v>312</x:v>
      </x:c>
      <x:c r="D48" t="s">
        <x:v>35</x:v>
      </x:c>
      <x:c r="E48" t="s">
        <x:v>342</x:v>
      </x:c>
      <x:c r="F48" t="s">
        <x:v>351</x:v>
      </x:c>
      <x:c r="G48" t="s">
        <x:v>36</x:v>
      </x:c>
      <x:c r="H48" t="s">
        <x:v>43</x:v>
      </x:c>
      <x:c r="J48">
        <x:v>0</x:v>
      </x:c>
      <x:c r="K48">
        <x:v>0</x:v>
      </x:c>
      <x:c r="L48">
        <x:v>0</x:v>
      </x:c>
      <x:c r="M48">
        <x:v>0</x:v>
      </x:c>
      <x:c r="N48">
        <x:v>0</x:v>
      </x:c>
      <x:c r="O48" t="s">
        <x:v>490</x:v>
      </x:c>
      <x:c r="P48" t="s">
        <x:v>8590</x:v>
      </x:c>
    </x:row>
    <x:row r="49" spans="1:16" x14ac:dyDescent="0.35">
      <x:c r="A49">
        <x:v>2013</x:v>
      </x:c>
      <x:c r="B49" t="s">
        <x:v>299</x:v>
      </x:c>
      <x:c r="C49" t="s">
        <x:v>312</x:v>
      </x:c>
      <x:c r="D49" t="s">
        <x:v>35</x:v>
      </x:c>
      <x:c r="E49" t="s">
        <x:v>343</x:v>
      </x:c>
      <x:c r="F49" t="s">
        <x:v>373</x:v>
      </x:c>
      <x:c r="G49" t="s">
        <x:v>36</x:v>
      </x:c>
      <x:c r="H49" t="s">
        <x:v>43</x:v>
      </x:c>
      <x:c r="J49">
        <x:v>934.88888888888903</x:v>
      </x:c>
      <x:c r="K49">
        <x:v>12274.248155555601</x:v>
      </x:c>
      <x:c r="L49">
        <x:v>35099.555555555598</x:v>
      </x:c>
      <x:c r="M49">
        <x:v>48308.692600000002</x:v>
      </x:c>
      <x:c r="N49">
        <x:v>35099.555555555598</x:v>
      </x:c>
      <x:c r="O49" t="s">
        <x:v>491</x:v>
      </x:c>
      <x:c r="P49" t="s">
        <x:v>8590</x:v>
      </x:c>
    </x:row>
    <x:row r="50" spans="1:16" x14ac:dyDescent="0.35">
      <x:c r="A50">
        <x:v>2013</x:v>
      </x:c>
      <x:c r="B50" t="s">
        <x:v>299</x:v>
      </x:c>
      <x:c r="C50" t="s">
        <x:v>312</x:v>
      </x:c>
      <x:c r="D50" t="s">
        <x:v>35</x:v>
      </x:c>
      <x:c r="E50" t="s">
        <x:v>343</x:v>
      </x:c>
      <x:c r="F50" t="s">
        <x:v>373</x:v>
      </x:c>
      <x:c r="G50" t="s">
        <x:v>37</x:v>
      </x:c>
      <x:c r="H50" t="s">
        <x:v>43</x:v>
      </x:c>
      <x:c r="J50">
        <x:v>601</x:v>
      </x:c>
      <x:c r="K50">
        <x:v>7890.5880999999999</x:v>
      </x:c>
      <x:c r="L50">
        <x:v>22564</x:v>
      </x:c>
      <x:c r="M50">
        <x:v>31055.588100000001</x:v>
      </x:c>
      <x:c r="N50">
        <x:v>22564</x:v>
      </x:c>
      <x:c r="O50" t="s">
        <x:v>492</x:v>
      </x:c>
      <x:c r="P50" t="s">
        <x:v>8590</x:v>
      </x:c>
    </x:row>
    <x:row r="51" spans="1:16" x14ac:dyDescent="0.35">
      <x:c r="A51">
        <x:v>2013</x:v>
      </x:c>
      <x:c r="B51" t="s">
        <x:v>299</x:v>
      </x:c>
      <x:c r="C51" t="s">
        <x:v>312</x:v>
      </x:c>
      <x:c r="D51" t="s">
        <x:v>35</x:v>
      </x:c>
      <x:c r="E51" t="s">
        <x:v>38</x:v>
      </x:c>
      <x:c r="F51" t="s">
        <x:v>38</x:v>
      </x:c>
      <x:c r="G51" t="s">
        <x:v>36</x:v>
      </x:c>
      <x:c r="H51" t="s">
        <x:v>43</x:v>
      </x:c>
      <x:c r="J51">
        <x:v>118.222222222222</x:v>
      </x:c>
      <x:c r="K51">
        <x:v>1451.44628381863</x:v>
      </x:c>
      <x:c r="L51">
        <x:v>2633.5555555555602</x:v>
      </x:c>
      <x:c r="M51">
        <x:v>4203.2240615964101</x:v>
      </x:c>
      <x:c r="N51">
        <x:v>2633.5555555555602</x:v>
      </x:c>
      <x:c r="O51" t="s">
        <x:v>493</x:v>
      </x:c>
      <x:c r="P51" t="s">
        <x:v>8590</x:v>
      </x:c>
    </x:row>
    <x:row r="52" spans="1:16" x14ac:dyDescent="0.35">
      <x:c r="A52">
        <x:v>2013</x:v>
      </x:c>
      <x:c r="B52" t="s">
        <x:v>299</x:v>
      </x:c>
      <x:c r="C52" t="s">
        <x:v>312</x:v>
      </x:c>
      <x:c r="D52" t="s">
        <x:v>35</x:v>
      </x:c>
      <x:c r="E52" t="s">
        <x:v>38</x:v>
      </x:c>
      <x:c r="F52" t="s">
        <x:v>38</x:v>
      </x:c>
      <x:c r="G52" t="s">
        <x:v>37</x:v>
      </x:c>
      <x:c r="H52" t="s">
        <x:v>43</x:v>
      </x:c>
      <x:c r="J52">
        <x:v>76</x:v>
      </x:c>
      <x:c r="K52">
        <x:v>933.07261102626296</x:v>
      </x:c>
      <x:c r="L52">
        <x:v>1693</x:v>
      </x:c>
      <x:c r="M52">
        <x:v>2702.0726110262599</x:v>
      </x:c>
      <x:c r="N52">
        <x:v>1693</x:v>
      </x:c>
      <x:c r="O52" t="s">
        <x:v>494</x:v>
      </x:c>
      <x:c r="P52" t="s">
        <x:v>8590</x:v>
      </x:c>
    </x:row>
    <x:row r="53" spans="1:16" x14ac:dyDescent="0.35">
      <x:c r="A53">
        <x:v>2013</x:v>
      </x:c>
      <x:c r="B53" t="s">
        <x:v>299</x:v>
      </x:c>
      <x:c r="C53" t="s">
        <x:v>312</x:v>
      </x:c>
      <x:c r="D53" t="s">
        <x:v>35</x:v>
      </x:c>
      <x:c r="E53" t="s">
        <x:v>344</x:v>
      </x:c>
      <x:c r="F53" t="s">
        <x:v>374</x:v>
      </x:c>
      <x:c r="G53" t="s">
        <x:v>36</x:v>
      </x:c>
      <x:c r="H53" t="s">
        <x:v>43</x:v>
      </x:c>
      <x:c r="J53">
        <x:v>0</x:v>
      </x:c>
      <x:c r="K53">
        <x:v>0</x:v>
      </x:c>
      <x:c r="L53">
        <x:v>0</x:v>
      </x:c>
      <x:c r="M53">
        <x:v>0</x:v>
      </x:c>
      <x:c r="N53">
        <x:v>0</x:v>
      </x:c>
      <x:c r="O53" t="s">
        <x:v>495</x:v>
      </x:c>
      <x:c r="P53" t="s">
        <x:v>8590</x:v>
      </x:c>
    </x:row>
    <x:row r="54" spans="1:16" x14ac:dyDescent="0.35">
      <x:c r="A54">
        <x:v>2013</x:v>
      </x:c>
      <x:c r="B54" t="s">
        <x:v>299</x:v>
      </x:c>
      <x:c r="C54" t="s">
        <x:v>312</x:v>
      </x:c>
      <x:c r="D54" t="s">
        <x:v>35</x:v>
      </x:c>
      <x:c r="E54" t="s">
        <x:v>344</x:v>
      </x:c>
      <x:c r="F54" t="s">
        <x:v>374</x:v>
      </x:c>
      <x:c r="G54" t="s">
        <x:v>37</x:v>
      </x:c>
      <x:c r="H54" t="s">
        <x:v>43</x:v>
      </x:c>
      <x:c r="J54">
        <x:v>0</x:v>
      </x:c>
      <x:c r="K54">
        <x:v>0</x:v>
      </x:c>
      <x:c r="L54">
        <x:v>0</x:v>
      </x:c>
      <x:c r="M54">
        <x:v>0</x:v>
      </x:c>
      <x:c r="N54">
        <x:v>0</x:v>
      </x:c>
      <x:c r="O54" t="s">
        <x:v>496</x:v>
      </x:c>
      <x:c r="P54" t="s">
        <x:v>8590</x:v>
      </x:c>
    </x:row>
    <x:row r="55" spans="1:16" x14ac:dyDescent="0.35">
      <x:c r="A55">
        <x:v>2013</x:v>
      </x:c>
      <x:c r="B55" t="s">
        <x:v>299</x:v>
      </x:c>
      <x:c r="C55" t="s">
        <x:v>312</x:v>
      </x:c>
      <x:c r="D55" t="s">
        <x:v>35</x:v>
      </x:c>
      <x:c r="E55" t="s">
        <x:v>344</x:v>
      </x:c>
      <x:c r="F55" t="s">
        <x:v>375</x:v>
      </x:c>
      <x:c r="G55" t="s">
        <x:v>36</x:v>
      </x:c>
      <x:c r="H55" t="s">
        <x:v>43</x:v>
      </x:c>
      <x:c r="J55">
        <x:v>42</x:v>
      </x:c>
      <x:c r="K55">
        <x:v>505.83088888888898</x:v>
      </x:c>
      <x:c r="L55">
        <x:v>31.1111111111111</x:v>
      </x:c>
      <x:c r="M55">
        <x:v>578.94200000000001</x:v>
      </x:c>
      <x:c r="N55">
        <x:v>31.1111111111111</x:v>
      </x:c>
      <x:c r="O55" t="s">
        <x:v>497</x:v>
      </x:c>
      <x:c r="P55" t="s">
        <x:v>8590</x:v>
      </x:c>
    </x:row>
    <x:row r="56" spans="1:16" x14ac:dyDescent="0.35">
      <x:c r="A56">
        <x:v>2013</x:v>
      </x:c>
      <x:c r="B56" t="s">
        <x:v>299</x:v>
      </x:c>
      <x:c r="C56" t="s">
        <x:v>312</x:v>
      </x:c>
      <x:c r="D56" t="s">
        <x:v>35</x:v>
      </x:c>
      <x:c r="E56" t="s">
        <x:v>344</x:v>
      </x:c>
      <x:c r="F56" t="s">
        <x:v>375</x:v>
      </x:c>
      <x:c r="G56" t="s">
        <x:v>37</x:v>
      </x:c>
      <x:c r="H56" t="s">
        <x:v>43</x:v>
      </x:c>
      <x:c r="J56">
        <x:v>27</x:v>
      </x:c>
      <x:c r="K56">
        <x:v>325.17700000000002</x:v>
      </x:c>
      <x:c r="L56">
        <x:v>20</x:v>
      </x:c>
      <x:c r="M56">
        <x:v>372.17700000000002</x:v>
      </x:c>
      <x:c r="N56">
        <x:v>20</x:v>
      </x:c>
      <x:c r="O56" t="s">
        <x:v>498</x:v>
      </x:c>
      <x:c r="P56" t="s">
        <x:v>8590</x:v>
      </x:c>
    </x:row>
    <x:row r="57" spans="1:16" x14ac:dyDescent="0.35">
      <x:c r="A57">
        <x:v>2013</x:v>
      </x:c>
      <x:c r="B57" t="s">
        <x:v>299</x:v>
      </x:c>
      <x:c r="C57" t="s">
        <x:v>312</x:v>
      </x:c>
      <x:c r="D57" t="s">
        <x:v>35</x:v>
      </x:c>
      <x:c r="E57" t="s">
        <x:v>344</x:v>
      </x:c>
      <x:c r="F57" t="s">
        <x:v>376</x:v>
      </x:c>
      <x:c r="G57" t="s">
        <x:v>36</x:v>
      </x:c>
      <x:c r="H57" t="s">
        <x:v>43</x:v>
      </x:c>
      <x:c r="J57">
        <x:v>141.555555555556</x:v>
      </x:c>
      <x:c r="K57">
        <x:v>854.67977777777799</x:v>
      </x:c>
      <x:c r="L57">
        <x:v>661.11111111111097</x:v>
      </x:c>
      <x:c r="M57">
        <x:v>1657.3464444444401</x:v>
      </x:c>
      <x:c r="N57">
        <x:v>661.11111111111097</x:v>
      </x:c>
      <x:c r="O57" t="s">
        <x:v>499</x:v>
      </x:c>
      <x:c r="P57" t="s">
        <x:v>8590</x:v>
      </x:c>
    </x:row>
    <x:row r="58" spans="1:16" x14ac:dyDescent="0.35">
      <x:c r="A58">
        <x:v>2013</x:v>
      </x:c>
      <x:c r="B58" t="s">
        <x:v>299</x:v>
      </x:c>
      <x:c r="C58" t="s">
        <x:v>312</x:v>
      </x:c>
      <x:c r="D58" t="s">
        <x:v>35</x:v>
      </x:c>
      <x:c r="E58" t="s">
        <x:v>344</x:v>
      </x:c>
      <x:c r="F58" t="s">
        <x:v>376</x:v>
      </x:c>
      <x:c r="G58" t="s">
        <x:v>37</x:v>
      </x:c>
      <x:c r="H58" t="s">
        <x:v>43</x:v>
      </x:c>
      <x:c r="J58">
        <x:v>91</x:v>
      </x:c>
      <x:c r="K58">
        <x:v>549.43700000000001</x:v>
      </x:c>
      <x:c r="L58">
        <x:v>425</x:v>
      </x:c>
      <x:c r="M58">
        <x:v>1065.4369999999999</x:v>
      </x:c>
      <x:c r="N58">
        <x:v>425</x:v>
      </x:c>
      <x:c r="O58" t="s">
        <x:v>500</x:v>
      </x:c>
      <x:c r="P58" t="s">
        <x:v>8590</x:v>
      </x:c>
    </x:row>
    <x:row r="59" spans="1:16" x14ac:dyDescent="0.35">
      <x:c r="A59">
        <x:v>2013</x:v>
      </x:c>
      <x:c r="B59" t="s">
        <x:v>299</x:v>
      </x:c>
      <x:c r="C59" t="s">
        <x:v>312</x:v>
      </x:c>
      <x:c r="D59" t="s">
        <x:v>35</x:v>
      </x:c>
      <x:c r="E59" t="s">
        <x:v>344</x:v>
      </x:c>
      <x:c r="F59" t="s">
        <x:v>377</x:v>
      </x:c>
      <x:c r="G59" t="s">
        <x:v>36</x:v>
      </x:c>
      <x:c r="H59" t="s">
        <x:v>43</x:v>
      </x:c>
      <x:c r="J59">
        <x:v>183.555555555556</x:v>
      </x:c>
      <x:c r="K59">
        <x:v>1360.51066666667</x:v>
      </x:c>
      <x:c r="L59">
        <x:v>692.22222222222194</x:v>
      </x:c>
      <x:c r="M59">
        <x:v>2236.2884444444398</x:v>
      </x:c>
      <x:c r="N59">
        <x:v>692.22222222222194</x:v>
      </x:c>
      <x:c r="O59" t="s">
        <x:v>501</x:v>
      </x:c>
      <x:c r="P59" t="s">
        <x:v>8590</x:v>
      </x:c>
    </x:row>
    <x:row r="60" spans="1:16" x14ac:dyDescent="0.35">
      <x:c r="A60">
        <x:v>2013</x:v>
      </x:c>
      <x:c r="B60" t="s">
        <x:v>299</x:v>
      </x:c>
      <x:c r="C60" t="s">
        <x:v>312</x:v>
      </x:c>
      <x:c r="D60" t="s">
        <x:v>35</x:v>
      </x:c>
      <x:c r="E60" t="s">
        <x:v>344</x:v>
      </x:c>
      <x:c r="F60" t="s">
        <x:v>377</x:v>
      </x:c>
      <x:c r="G60" t="s">
        <x:v>37</x:v>
      </x:c>
      <x:c r="H60" t="s">
        <x:v>43</x:v>
      </x:c>
      <x:c r="J60">
        <x:v>118</x:v>
      </x:c>
      <x:c r="K60">
        <x:v>874.61400000000003</x:v>
      </x:c>
      <x:c r="L60">
        <x:v>445</x:v>
      </x:c>
      <x:c r="M60">
        <x:v>1437.614</x:v>
      </x:c>
      <x:c r="N60">
        <x:v>445</x:v>
      </x:c>
      <x:c r="O60" t="s">
        <x:v>502</x:v>
      </x:c>
      <x:c r="P60" t="s">
        <x:v>8590</x:v>
      </x:c>
    </x:row>
    <x:row r="61" spans="1:16" x14ac:dyDescent="0.35">
      <x:c r="A61">
        <x:v>2013</x:v>
      </x:c>
      <x:c r="B61" t="s">
        <x:v>299</x:v>
      </x:c>
      <x:c r="C61" t="s">
        <x:v>312</x:v>
      </x:c>
      <x:c r="D61" t="s">
        <x:v>35</x:v>
      </x:c>
      <x:c r="E61" t="s">
        <x:v>17</x:v>
      </x:c>
      <x:c r="F61" t="s">
        <x:v>17</x:v>
      </x:c>
      <x:c r="G61" t="s">
        <x:v>36</x:v>
      </x:c>
      <x:c r="H61" t="s">
        <x:v>43</x:v>
      </x:c>
      <x:c r="J61">
        <x:v>45.1111111111111</x:v>
      </x:c>
      <x:c r="K61">
        <x:v>3221.6194888888899</x:v>
      </x:c>
      <x:c r="L61">
        <x:v>1009.55555555556</x:v>
      </x:c>
      <x:c r="M61">
        <x:v>4276.2861555555601</x:v>
      </x:c>
      <x:c r="N61">
        <x:v>1009.55555555556</x:v>
      </x:c>
      <x:c r="O61" t="s">
        <x:v>503</x:v>
      </x:c>
      <x:c r="P61" t="s">
        <x:v>8590</x:v>
      </x:c>
    </x:row>
    <x:row r="62" spans="1:16" x14ac:dyDescent="0.35">
      <x:c r="A62">
        <x:v>2013</x:v>
      </x:c>
      <x:c r="B62" t="s">
        <x:v>299</x:v>
      </x:c>
      <x:c r="C62" t="s">
        <x:v>312</x:v>
      </x:c>
      <x:c r="D62" t="s">
        <x:v>35</x:v>
      </x:c>
      <x:c r="E62" t="s">
        <x:v>17</x:v>
      </x:c>
      <x:c r="F62" t="s">
        <x:v>17</x:v>
      </x:c>
      <x:c r="G62" t="s">
        <x:v>37</x:v>
      </x:c>
      <x:c r="H62" t="s">
        <x:v>43</x:v>
      </x:c>
      <x:c r="J62">
        <x:v>29</x:v>
      </x:c>
      <x:c r="K62">
        <x:v>2071.0410999999999</x:v>
      </x:c>
      <x:c r="L62">
        <x:v>649</x:v>
      </x:c>
      <x:c r="M62">
        <x:v>2749.0410999999999</x:v>
      </x:c>
      <x:c r="N62">
        <x:v>649</x:v>
      </x:c>
      <x:c r="O62" t="s">
        <x:v>504</x:v>
      </x:c>
      <x:c r="P62" t="s">
        <x:v>8590</x:v>
      </x:c>
    </x:row>
    <x:row r="63" spans="1:16" x14ac:dyDescent="0.35">
      <x:c r="A63">
        <x:v>2013</x:v>
      </x:c>
      <x:c r="B63" t="s">
        <x:v>299</x:v>
      </x:c>
      <x:c r="C63" t="s">
        <x:v>312</x:v>
      </x:c>
      <x:c r="D63" t="s">
        <x:v>35</x:v>
      </x:c>
      <x:c r="E63" t="s">
        <x:v>45</x:v>
      </x:c>
      <x:c r="F63" t="s">
        <x:v>45</x:v>
      </x:c>
      <x:c r="G63" t="s">
        <x:v>37</x:v>
      </x:c>
      <x:c r="H63" t="s">
        <x:v>43</x:v>
      </x:c>
      <x:c r="J63">
        <x:v>0</x:v>
      </x:c>
      <x:c r="K63">
        <x:v>774.85199</x:v>
      </x:c>
      <x:c r="L63">
        <x:v>3253</x:v>
      </x:c>
      <x:c r="M63">
        <x:v>4027.8519900000001</x:v>
      </x:c>
      <x:c r="N63">
        <x:v>3253</x:v>
      </x:c>
      <x:c r="O63" t="s">
        <x:v>505</x:v>
      </x:c>
      <x:c r="P63" t="s">
        <x:v>8590</x:v>
      </x:c>
    </x:row>
    <x:row r="64" spans="1:16" x14ac:dyDescent="0.35">
      <x:c r="A64">
        <x:v>2013</x:v>
      </x:c>
      <x:c r="B64" t="s">
        <x:v>299</x:v>
      </x:c>
      <x:c r="C64" t="s">
        <x:v>312</x:v>
      </x:c>
      <x:c r="D64" t="s">
        <x:v>35</x:v>
      </x:c>
      <x:c r="E64" t="s">
        <x:v>345</x:v>
      </x:c>
      <x:c r="F64" t="s">
        <x:v>345</x:v>
      </x:c>
      <x:c r="G64" t="s">
        <x:v>37</x:v>
      </x:c>
      <x:c r="H64" t="s">
        <x:v>43</x:v>
      </x:c>
      <x:c r="J64">
        <x:v>677</x:v>
      </x:c>
      <x:c r="K64">
        <x:v>7713.3432849749497</x:v>
      </x:c>
      <x:c r="L64">
        <x:v>23423</x:v>
      </x:c>
      <x:c r="M64">
        <x:v>31813.343284974999</x:v>
      </x:c>
      <x:c r="N64">
        <x:v>23423</x:v>
      </x:c>
      <x:c r="O64" t="s">
        <x:v>506</x:v>
      </x:c>
      <x:c r="P64" t="s">
        <x:v>8590</x:v>
      </x:c>
    </x:row>
    <x:row r="65" spans="1:16" x14ac:dyDescent="0.35">
      <x:c r="A65">
        <x:v>2013</x:v>
      </x:c>
      <x:c r="B65" t="s">
        <x:v>299</x:v>
      </x:c>
      <x:c r="C65" t="s">
        <x:v>312</x:v>
      </x:c>
      <x:c r="D65" t="s">
        <x:v>35</x:v>
      </x:c>
      <x:c r="E65" t="s">
        <x:v>346</x:v>
      </x:c>
      <x:c r="F65" t="s">
        <x:v>346</x:v>
      </x:c>
      <x:c r="G65" t="s">
        <x:v>37</x:v>
      </x:c>
      <x:c r="H65" t="s">
        <x:v>43</x:v>
      </x:c>
      <x:c r="J65">
        <x:v>0</x:v>
      </x:c>
      <x:c r="K65">
        <x:v>0</x:v>
      </x:c>
      <x:c r="L65">
        <x:v>0</x:v>
      </x:c>
      <x:c r="M65">
        <x:v>0</x:v>
      </x:c>
      <x:c r="N65">
        <x:v>0</x:v>
      </x:c>
      <x:c r="O65" t="s">
        <x:v>507</x:v>
      </x:c>
      <x:c r="P65" t="s">
        <x:v>8590</x:v>
      </x:c>
    </x:row>
    <x:row r="66" spans="1:16" x14ac:dyDescent="0.35">
      <x:c r="A66">
        <x:v>2013</x:v>
      </x:c>
      <x:c r="B66" t="s">
        <x:v>299</x:v>
      </x:c>
      <x:c r="C66" t="s">
        <x:v>313</x:v>
      </x:c>
      <x:c r="D66" t="s">
        <x:v>35</x:v>
      </x:c>
      <x:c r="E66" t="s">
        <x:v>339</x:v>
      </x:c>
      <x:c r="F66" t="s">
        <x:v>378</x:v>
      </x:c>
      <x:c r="G66" t="s">
        <x:v>36</x:v>
      </x:c>
      <x:c r="H66" t="s">
        <x:v>43</x:v>
      </x:c>
      <x:c r="J66">
        <x:v>597.33333333333303</x:v>
      </x:c>
      <x:c r="K66">
        <x:v>2093.0933333333301</x:v>
      </x:c>
      <x:c r="L66">
        <x:v>15451.333333333299</x:v>
      </x:c>
      <x:c r="M66">
        <x:v>18141.759999999998</x:v>
      </x:c>
      <x:c r="N66">
        <x:v>15451.333333333299</x:v>
      </x:c>
      <x:c r="O66" t="s">
        <x:v>508</x:v>
      </x:c>
      <x:c r="P66" t="s">
        <x:v>8590</x:v>
      </x:c>
    </x:row>
    <x:row r="67" spans="1:16" x14ac:dyDescent="0.35">
      <x:c r="A67">
        <x:v>2013</x:v>
      </x:c>
      <x:c r="B67" t="s">
        <x:v>299</x:v>
      </x:c>
      <x:c r="C67" t="s">
        <x:v>313</x:v>
      </x:c>
      <x:c r="D67" t="s">
        <x:v>35</x:v>
      </x:c>
      <x:c r="E67" t="s">
        <x:v>339</x:v>
      </x:c>
      <x:c r="F67" t="s">
        <x:v>379</x:v>
      </x:c>
      <x:c r="G67" t="s">
        <x:v>36</x:v>
      </x:c>
      <x:c r="H67" t="s">
        <x:v>43</x:v>
      </x:c>
      <x:c r="K67">
        <x:v>0</x:v>
      </x:c>
      <x:c r="L67">
        <x:v>0</x:v>
      </x:c>
      <x:c r="M67">
        <x:v>0</x:v>
      </x:c>
      <x:c r="N67">
        <x:v>0</x:v>
      </x:c>
      <x:c r="O67" t="s">
        <x:v>509</x:v>
      </x:c>
      <x:c r="P67" t="s">
        <x:v>8590</x:v>
      </x:c>
    </x:row>
    <x:row r="68" spans="1:16" x14ac:dyDescent="0.35">
      <x:c r="A68">
        <x:v>2013</x:v>
      </x:c>
      <x:c r="B68" t="s">
        <x:v>299</x:v>
      </x:c>
      <x:c r="C68" t="s">
        <x:v>313</x:v>
      </x:c>
      <x:c r="D68" t="s">
        <x:v>35</x:v>
      </x:c>
      <x:c r="E68" t="s">
        <x:v>339</x:v>
      </x:c>
      <x:c r="F68" t="s">
        <x:v>380</x:v>
      </x:c>
      <x:c r="G68" t="s">
        <x:v>36</x:v>
      </x:c>
      <x:c r="H68" t="s">
        <x:v>43</x:v>
      </x:c>
      <x:c r="J68">
        <x:v>597.33333333333303</x:v>
      </x:c>
      <x:c r="K68">
        <x:v>2093.0933333333301</x:v>
      </x:c>
      <x:c r="L68">
        <x:v>15451.333333333299</x:v>
      </x:c>
      <x:c r="M68">
        <x:v>18141.759999999998</x:v>
      </x:c>
      <x:c r="N68">
        <x:v>15451.333333333299</x:v>
      </x:c>
      <x:c r="O68" t="s">
        <x:v>510</x:v>
      </x:c>
      <x:c r="P68" t="s">
        <x:v>8590</x:v>
      </x:c>
    </x:row>
    <x:row r="69" spans="1:16" x14ac:dyDescent="0.35">
      <x:c r="A69">
        <x:v>2013</x:v>
      </x:c>
      <x:c r="B69" t="s">
        <x:v>299</x:v>
      </x:c>
      <x:c r="C69" t="s">
        <x:v>313</x:v>
      </x:c>
      <x:c r="D69" t="s">
        <x:v>35</x:v>
      </x:c>
      <x:c r="E69" t="s">
        <x:v>339</x:v>
      </x:c>
      <x:c r="F69" t="s">
        <x:v>9547</x:v>
      </x:c>
      <x:c r="G69" t="s">
        <x:v>36</x:v>
      </x:c>
      <x:c r="H69" t="s">
        <x:v>43</x:v>
      </x:c>
      <x:c r="J69">
        <x:v>0</x:v>
      </x:c>
      <x:c r="K69">
        <x:v>102.529570318596</x:v>
      </x:c>
      <x:c r="L69">
        <x:v>1536.8888888888901</x:v>
      </x:c>
      <x:c r="M69">
        <x:v>1639.4184592074801</x:v>
      </x:c>
      <x:c r="N69">
        <x:v>1536.8888888888901</x:v>
      </x:c>
      <x:c r="O69" t="s">
        <x:v>9548</x:v>
      </x:c>
      <x:c r="P69" t="s">
        <x:v>8590</x:v>
      </x:c>
    </x:row>
    <x:row r="70" spans="1:16" x14ac:dyDescent="0.35">
      <x:c r="A70">
        <x:v>2013</x:v>
      </x:c>
      <x:c r="B70" t="s">
        <x:v>299</x:v>
      </x:c>
      <x:c r="C70" t="s">
        <x:v>313</x:v>
      </x:c>
      <x:c r="D70" t="s">
        <x:v>35</x:v>
      </x:c>
      <x:c r="E70" t="s">
        <x:v>339</x:v>
      </x:c>
      <x:c r="F70" t="s">
        <x:v>381</x:v>
      </x:c>
      <x:c r="G70" t="s">
        <x:v>36</x:v>
      </x:c>
      <x:c r="H70" t="s">
        <x:v>43</x:v>
      </x:c>
      <x:c r="J70">
        <x:v>0</x:v>
      </x:c>
      <x:c r="K70">
        <x:v>1.1221816546744501</x:v>
      </x:c>
      <x:c r="L70">
        <x:v>15.5555555555556</x:v>
      </x:c>
      <x:c r="M70">
        <x:v>16.677737210229999</x:v>
      </x:c>
      <x:c r="N70">
        <x:v>15.5555555555556</x:v>
      </x:c>
      <x:c r="O70" t="s">
        <x:v>511</x:v>
      </x:c>
      <x:c r="P70" t="s">
        <x:v>8590</x:v>
      </x:c>
    </x:row>
    <x:row r="71" spans="1:16" x14ac:dyDescent="0.35">
      <x:c r="A71">
        <x:v>2013</x:v>
      </x:c>
      <x:c r="B71" t="s">
        <x:v>299</x:v>
      </x:c>
      <x:c r="C71" t="s">
        <x:v>313</x:v>
      </x:c>
      <x:c r="D71" t="s">
        <x:v>35</x:v>
      </x:c>
      <x:c r="E71" t="s">
        <x:v>339</x:v>
      </x:c>
      <x:c r="F71" t="s">
        <x:v>382</x:v>
      </x:c>
      <x:c r="G71" t="s">
        <x:v>36</x:v>
      </x:c>
      <x:c r="H71" t="s">
        <x:v>43</x:v>
      </x:c>
      <x:c r="J71">
        <x:v>0</x:v>
      </x:c>
      <x:c r="K71">
        <x:v>71.416474744668704</x:v>
      </x:c>
      <x:c r="L71">
        <x:v>476</x:v>
      </x:c>
      <x:c r="M71">
        <x:v>547.41647474466902</x:v>
      </x:c>
      <x:c r="N71">
        <x:v>476</x:v>
      </x:c>
      <x:c r="O71" t="s">
        <x:v>512</x:v>
      </x:c>
      <x:c r="P71" t="s">
        <x:v>8590</x:v>
      </x:c>
    </x:row>
    <x:row r="72" spans="1:16" x14ac:dyDescent="0.35">
      <x:c r="A72">
        <x:v>2013</x:v>
      </x:c>
      <x:c r="B72" t="s">
        <x:v>299</x:v>
      </x:c>
      <x:c r="C72" t="s">
        <x:v>313</x:v>
      </x:c>
      <x:c r="D72" t="s">
        <x:v>35</x:v>
      </x:c>
      <x:c r="E72" t="s">
        <x:v>339</x:v>
      </x:c>
      <x:c r="F72" t="s">
        <x:v>383</x:v>
      </x:c>
      <x:c r="G72" t="s">
        <x:v>36</x:v>
      </x:c>
      <x:c r="H72" t="s">
        <x:v>43</x:v>
      </x:c>
      <x:c r="J72">
        <x:v>0</x:v>
      </x:c>
      <x:c r="K72">
        <x:v>29.934089249286799</x:v>
      </x:c>
      <x:c r="L72">
        <x:v>0</x:v>
      </x:c>
      <x:c r="M72">
        <x:v>29.934089249286799</x:v>
      </x:c>
      <x:c r="N72">
        <x:v>0</x:v>
      </x:c>
      <x:c r="O72" t="s">
        <x:v>513</x:v>
      </x:c>
      <x:c r="P72" t="s">
        <x:v>8590</x:v>
      </x:c>
    </x:row>
    <x:row r="73" spans="1:16" x14ac:dyDescent="0.35">
      <x:c r="A73">
        <x:v>2013</x:v>
      </x:c>
      <x:c r="B73" t="s">
        <x:v>299</x:v>
      </x:c>
      <x:c r="C73" t="s">
        <x:v>313</x:v>
      </x:c>
      <x:c r="D73" t="s">
        <x:v>35</x:v>
      </x:c>
      <x:c r="E73" t="s">
        <x:v>339</x:v>
      </x:c>
      <x:c r="F73" t="s">
        <x:v>384</x:v>
      </x:c>
      <x:c r="G73" t="s">
        <x:v>36</x:v>
      </x:c>
      <x:c r="H73" t="s">
        <x:v>43</x:v>
      </x:c>
      <x:c r="J73">
        <x:v>0</x:v>
      </x:c>
      <x:c r="K73">
        <x:v>5.6824669965904399E-2</x:v>
      </x:c>
      <x:c r="L73">
        <x:v>0</x:v>
      </x:c>
      <x:c r="M73">
        <x:v>5.6824669965904399E-2</x:v>
      </x:c>
      <x:c r="N73">
        <x:v>0</x:v>
      </x:c>
      <x:c r="O73" t="s">
        <x:v>514</x:v>
      </x:c>
      <x:c r="P73" t="s">
        <x:v>8590</x:v>
      </x:c>
    </x:row>
    <x:row r="74" spans="1:16" x14ac:dyDescent="0.35">
      <x:c r="A74">
        <x:v>2013</x:v>
      </x:c>
      <x:c r="B74" t="s">
        <x:v>299</x:v>
      </x:c>
      <x:c r="C74" t="s">
        <x:v>313</x:v>
      </x:c>
      <x:c r="D74" t="s">
        <x:v>35</x:v>
      </x:c>
      <x:c r="E74" t="s">
        <x:v>339</x:v>
      </x:c>
      <x:c r="F74" t="s">
        <x:v>385</x:v>
      </x:c>
      <x:c r="G74" t="s">
        <x:v>36</x:v>
      </x:c>
      <x:c r="H74" t="s">
        <x:v>43</x:v>
      </x:c>
      <x:c r="J74">
        <x:v>0</x:v>
      </x:c>
      <x:c r="K74">
        <x:v>0</x:v>
      </x:c>
      <x:c r="L74">
        <x:v>1045.3333333333301</x:v>
      </x:c>
      <x:c r="M74">
        <x:v>1045.3333333333301</x:v>
      </x:c>
      <x:c r="N74">
        <x:v>1045.3333333333301</x:v>
      </x:c>
      <x:c r="O74" t="s">
        <x:v>515</x:v>
      </x:c>
      <x:c r="P74" t="s">
        <x:v>8590</x:v>
      </x:c>
    </x:row>
    <x:row r="75" spans="1:16" x14ac:dyDescent="0.35">
      <x:c r="A75">
        <x:v>2013</x:v>
      </x:c>
      <x:c r="B75" t="s">
        <x:v>299</x:v>
      </x:c>
      <x:c r="C75" t="s">
        <x:v>313</x:v>
      </x:c>
      <x:c r="D75" t="s">
        <x:v>35</x:v>
      </x:c>
      <x:c r="E75" t="s">
        <x:v>339</x:v>
      </x:c>
      <x:c r="F75" t="s">
        <x:v>399</x:v>
      </x:c>
      <x:c r="G75" t="s">
        <x:v>36</x:v>
      </x:c>
      <x:c r="H75" t="s">
        <x:v>43</x:v>
      </x:c>
      <x:c r="K75">
        <x:v>0.28258356007160901</x:v>
      </x:c>
      <x:c r="L75">
        <x:v>0</x:v>
      </x:c>
      <x:c r="M75">
        <x:v>0.28258356007160901</x:v>
      </x:c>
      <x:c r="N75">
        <x:v>0</x:v>
      </x:c>
      <x:c r="O75" t="s">
        <x:v>9549</x:v>
      </x:c>
      <x:c r="P75" t="s">
        <x:v>8590</x:v>
      </x:c>
    </x:row>
    <x:row r="76" spans="1:16" x14ac:dyDescent="0.35">
      <x:c r="A76">
        <x:v>2013</x:v>
      </x:c>
      <x:c r="B76" t="s">
        <x:v>299</x:v>
      </x:c>
      <x:c r="C76" t="s">
        <x:v>313</x:v>
      </x:c>
      <x:c r="D76" t="s">
        <x:v>35</x:v>
      </x:c>
      <x:c r="E76" t="s">
        <x:v>339</x:v>
      </x:c>
      <x:c r="F76" t="s">
        <x:v>9550</x:v>
      </x:c>
      <x:c r="G76" t="s">
        <x:v>36</x:v>
      </x:c>
      <x:c r="H76" t="s">
        <x:v>43</x:v>
      </x:c>
      <x:c r="J76">
        <x:v>597.33333333333303</x:v>
      </x:c>
      <x:c r="K76">
        <x:v>25.8186104473846</x:v>
      </x:c>
      <x:c r="L76">
        <x:v>7256.6666666666697</x:v>
      </x:c>
      <x:c r="M76">
        <x:v>7879.8186104473798</x:v>
      </x:c>
      <x:c r="N76">
        <x:v>7256.6666666666697</x:v>
      </x:c>
      <x:c r="O76" t="s">
        <x:v>9551</x:v>
      </x:c>
      <x:c r="P76" t="s">
        <x:v>8590</x:v>
      </x:c>
    </x:row>
    <x:row r="77" spans="1:16" x14ac:dyDescent="0.35">
      <x:c r="A77">
        <x:v>2013</x:v>
      </x:c>
      <x:c r="B77" t="s">
        <x:v>299</x:v>
      </x:c>
      <x:c r="C77" t="s">
        <x:v>313</x:v>
      </x:c>
      <x:c r="D77" t="s">
        <x:v>35</x:v>
      </x:c>
      <x:c r="E77" t="s">
        <x:v>339</x:v>
      </x:c>
      <x:c r="F77" t="s">
        <x:v>400</x:v>
      </x:c>
      <x:c r="G77" t="s">
        <x:v>36</x:v>
      </x:c>
      <x:c r="H77" t="s">
        <x:v>43</x:v>
      </x:c>
      <x:c r="J77">
        <x:v>295.555555555556</x:v>
      </x:c>
      <x:c r="K77">
        <x:v>17.983827838432401</x:v>
      </x:c>
      <x:c r="L77">
        <x:v>5206.4444444444398</x:v>
      </x:c>
      <x:c r="M77">
        <x:v>5519.9838278384304</x:v>
      </x:c>
      <x:c r="N77">
        <x:v>5206.4444444444398</x:v>
      </x:c>
      <x:c r="O77" t="s">
        <x:v>9552</x:v>
      </x:c>
      <x:c r="P77" t="s">
        <x:v>8590</x:v>
      </x:c>
    </x:row>
    <x:row r="78" spans="1:16" x14ac:dyDescent="0.35">
      <x:c r="A78">
        <x:v>2013</x:v>
      </x:c>
      <x:c r="B78" t="s">
        <x:v>299</x:v>
      </x:c>
      <x:c r="C78" t="s">
        <x:v>313</x:v>
      </x:c>
      <x:c r="D78" t="s">
        <x:v>35</x:v>
      </x:c>
      <x:c r="E78" t="s">
        <x:v>339</x:v>
      </x:c>
      <x:c r="F78" t="s">
        <x:v>401</x:v>
      </x:c>
      <x:c r="G78" t="s">
        <x:v>36</x:v>
      </x:c>
      <x:c r="H78" t="s">
        <x:v>43</x:v>
      </x:c>
      <x:c r="J78">
        <x:v>301.777777777778</x:v>
      </x:c>
      <x:c r="K78">
        <x:v>7.5378896743938197</x:v>
      </x:c>
      <x:c r="L78">
        <x:v>2050.2222222222199</x:v>
      </x:c>
      <x:c r="M78">
        <x:v>2359.53788967439</x:v>
      </x:c>
      <x:c r="N78">
        <x:v>2050.2222222222199</x:v>
      </x:c>
      <x:c r="O78" t="s">
        <x:v>9553</x:v>
      </x:c>
      <x:c r="P78" t="s">
        <x:v>8590</x:v>
      </x:c>
    </x:row>
    <x:row r="79" spans="1:16" x14ac:dyDescent="0.35">
      <x:c r="A79">
        <x:v>2013</x:v>
      </x:c>
      <x:c r="B79" t="s">
        <x:v>299</x:v>
      </x:c>
      <x:c r="C79" t="s">
        <x:v>313</x:v>
      </x:c>
      <x:c r="D79" t="s">
        <x:v>35</x:v>
      </x:c>
      <x:c r="E79" t="s">
        <x:v>339</x:v>
      </x:c>
      <x:c r="F79" t="s">
        <x:v>402</x:v>
      </x:c>
      <x:c r="G79" t="s">
        <x:v>36</x:v>
      </x:c>
      <x:c r="H79" t="s">
        <x:v>43</x:v>
      </x:c>
      <x:c r="J79">
        <x:v>0</x:v>
      </x:c>
      <x:c r="K79">
        <x:v>1.4309374486716099E-2</x:v>
      </x:c>
      <x:c r="L79">
        <x:v>0</x:v>
      </x:c>
      <x:c r="M79">
        <x:v>1.4309374486716099E-2</x:v>
      </x:c>
      <x:c r="N79">
        <x:v>0</x:v>
      </x:c>
      <x:c r="O79" t="s">
        <x:v>9554</x:v>
      </x:c>
      <x:c r="P79" t="s">
        <x:v>8590</x:v>
      </x:c>
    </x:row>
    <x:row r="80" spans="1:16" x14ac:dyDescent="0.35">
      <x:c r="A80">
        <x:v>2013</x:v>
      </x:c>
      <x:c r="B80" t="s">
        <x:v>299</x:v>
      </x:c>
      <x:c r="C80" t="s">
        <x:v>313</x:v>
      </x:c>
      <x:c r="D80" t="s">
        <x:v>35</x:v>
      </x:c>
      <x:c r="E80" t="s">
        <x:v>339</x:v>
      </x:c>
      <x:c r="F80" t="s">
        <x:v>386</x:v>
      </x:c>
      <x:c r="G80" t="s">
        <x:v>36</x:v>
      </x:c>
      <x:c r="H80" t="s">
        <x:v>43</x:v>
      </x:c>
      <x:c r="J80">
        <x:v>0</x:v>
      </x:c>
      <x:c r="K80">
        <x:v>21.5040496070601</x:v>
      </x:c>
      <x:c r="L80">
        <x:v>410.66666666666703</x:v>
      </x:c>
      <x:c r="M80">
        <x:v>432.17071627372701</x:v>
      </x:c>
      <x:c r="N80">
        <x:v>410.66666666666703</x:v>
      </x:c>
      <x:c r="O80" t="s">
        <x:v>516</x:v>
      </x:c>
      <x:c r="P80" t="s">
        <x:v>8590</x:v>
      </x:c>
    </x:row>
    <x:row r="81" spans="1:16" x14ac:dyDescent="0.35">
      <x:c r="A81">
        <x:v>2013</x:v>
      </x:c>
      <x:c r="B81" t="s">
        <x:v>299</x:v>
      </x:c>
      <x:c r="C81" t="s">
        <x:v>313</x:v>
      </x:c>
      <x:c r="D81" t="s">
        <x:v>35</x:v>
      </x:c>
      <x:c r="E81" t="s">
        <x:v>339</x:v>
      </x:c>
      <x:c r="F81" t="s">
        <x:v>387</x:v>
      </x:c>
      <x:c r="G81" t="s">
        <x:v>36</x:v>
      </x:c>
      <x:c r="H81" t="s">
        <x:v>43</x:v>
      </x:c>
      <x:c r="J81">
        <x:v>0</x:v>
      </x:c>
      <x:c r="K81">
        <x:v>1368.5337033211699</x:v>
      </x:c>
      <x:c r="L81">
        <x:v>4627.7777777777801</x:v>
      </x:c>
      <x:c r="M81">
        <x:v>5996.31148109895</x:v>
      </x:c>
      <x:c r="N81">
        <x:v>4627.7777777777801</x:v>
      </x:c>
      <x:c r="O81" t="s">
        <x:v>517</x:v>
      </x:c>
      <x:c r="P81" t="s">
        <x:v>8590</x:v>
      </x:c>
    </x:row>
    <x:row r="82" spans="1:16" x14ac:dyDescent="0.35">
      <x:c r="A82">
        <x:v>2013</x:v>
      </x:c>
      <x:c r="B82" t="s">
        <x:v>299</x:v>
      </x:c>
      <x:c r="C82" t="s">
        <x:v>313</x:v>
      </x:c>
      <x:c r="D82" t="s">
        <x:v>35</x:v>
      </x:c>
      <x:c r="E82" t="s">
        <x:v>339</x:v>
      </x:c>
      <x:c r="F82" t="s">
        <x:v>9555</x:v>
      </x:c>
      <x:c r="G82" t="s">
        <x:v>36</x:v>
      </x:c>
      <x:c r="H82" t="s">
        <x:v>43</x:v>
      </x:c>
      <x:c r="J82">
        <x:v>0</x:v>
      </x:c>
      <x:c r="K82">
        <x:v>1964.74515256735</x:v>
      </x:c>
      <x:c r="L82">
        <x:v>5377.5555555555502</x:v>
      </x:c>
      <x:c r="M82">
        <x:v>7342.3007081229098</x:v>
      </x:c>
      <x:c r="N82">
        <x:v>5377.5555555555502</x:v>
      </x:c>
      <x:c r="O82" t="s">
        <x:v>9556</x:v>
      </x:c>
      <x:c r="P82" t="s">
        <x:v>8590</x:v>
      </x:c>
    </x:row>
    <x:row r="83" spans="1:16" x14ac:dyDescent="0.35">
      <x:c r="A83">
        <x:v>2013</x:v>
      </x:c>
      <x:c r="B83" t="s">
        <x:v>299</x:v>
      </x:c>
      <x:c r="C83" t="s">
        <x:v>313</x:v>
      </x:c>
      <x:c r="D83" t="s">
        <x:v>35</x:v>
      </x:c>
      <x:c r="E83" t="s">
        <x:v>339</x:v>
      </x:c>
      <x:c r="F83" t="s">
        <x:v>388</x:v>
      </x:c>
      <x:c r="G83" t="s">
        <x:v>36</x:v>
      </x:c>
      <x:c r="H83" t="s">
        <x:v>43</x:v>
      </x:c>
      <x:c r="J83">
        <x:v>0</x:v>
      </x:c>
      <x:c r="K83">
        <x:v>573.61848456306097</x:v>
      </x:c>
      <x:c r="L83">
        <x:v>45.1111111111111</x:v>
      </x:c>
      <x:c r="M83">
        <x:v>618.72959567417195</x:v>
      </x:c>
      <x:c r="N83">
        <x:v>45.1111111111111</x:v>
      </x:c>
      <x:c r="O83" t="s">
        <x:v>518</x:v>
      </x:c>
      <x:c r="P83" t="s">
        <x:v>8590</x:v>
      </x:c>
    </x:row>
    <x:row r="84" spans="1:16" x14ac:dyDescent="0.35">
      <x:c r="A84">
        <x:v>2013</x:v>
      </x:c>
      <x:c r="B84" t="s">
        <x:v>299</x:v>
      </x:c>
      <x:c r="C84" t="s">
        <x:v>313</x:v>
      </x:c>
      <x:c r="D84" t="s">
        <x:v>35</x:v>
      </x:c>
      <x:c r="E84" t="s">
        <x:v>339</x:v>
      </x:c>
      <x:c r="F84" t="s">
        <x:v>389</x:v>
      </x:c>
      <x:c r="G84" t="s">
        <x:v>36</x:v>
      </x:c>
      <x:c r="H84" t="s">
        <x:v>43</x:v>
      </x:c>
      <x:c r="J84">
        <x:v>0</x:v>
      </x:c>
      <x:c r="K84">
        <x:v>1.0889150760588</x:v>
      </x:c>
      <x:c r="L84">
        <x:v>66.8888888888889</x:v>
      </x:c>
      <x:c r="M84">
        <x:v>67.977803964947697</x:v>
      </x:c>
      <x:c r="N84">
        <x:v>66.8888888888889</x:v>
      </x:c>
      <x:c r="O84" t="s">
        <x:v>519</x:v>
      </x:c>
      <x:c r="P84" t="s">
        <x:v>8590</x:v>
      </x:c>
    </x:row>
    <x:row r="85" spans="1:16" x14ac:dyDescent="0.35">
      <x:c r="A85">
        <x:v>2013</x:v>
      </x:c>
      <x:c r="B85" t="s">
        <x:v>299</x:v>
      </x:c>
      <x:c r="C85" t="s">
        <x:v>313</x:v>
      </x:c>
      <x:c r="D85" t="s">
        <x:v>35</x:v>
      </x:c>
      <x:c r="E85" t="s">
        <x:v>339</x:v>
      </x:c>
      <x:c r="F85" t="s">
        <x:v>390</x:v>
      </x:c>
      <x:c r="G85" t="s">
        <x:v>36</x:v>
      </x:c>
      <x:c r="H85" t="s">
        <x:v>43</x:v>
      </x:c>
      <x:c r="J85">
        <x:v>0</x:v>
      </x:c>
      <x:c r="K85">
        <x:v>0</x:v>
      </x:c>
      <x:c r="L85">
        <x:v>227.111111111111</x:v>
      </x:c>
      <x:c r="M85">
        <x:v>227.111111111111</x:v>
      </x:c>
      <x:c r="N85">
        <x:v>227.111111111111</x:v>
      </x:c>
      <x:c r="O85" t="s">
        <x:v>520</x:v>
      </x:c>
      <x:c r="P85" t="s">
        <x:v>8590</x:v>
      </x:c>
    </x:row>
    <x:row r="86" spans="1:16" x14ac:dyDescent="0.35">
      <x:c r="A86">
        <x:v>2013</x:v>
      </x:c>
      <x:c r="B86" t="s">
        <x:v>299</x:v>
      </x:c>
      <x:c r="C86" t="s">
        <x:v>313</x:v>
      </x:c>
      <x:c r="D86" t="s">
        <x:v>35</x:v>
      </x:c>
      <x:c r="E86" t="s">
        <x:v>339</x:v>
      </x:c>
      <x:c r="F86" t="s">
        <x:v>391</x:v>
      </x:c>
      <x:c r="G86" t="s">
        <x:v>36</x:v>
      </x:c>
      <x:c r="H86" t="s">
        <x:v>43</x:v>
      </x:c>
      <x:c r="K86">
        <x:v>0</x:v>
      </x:c>
      <x:c r="L86">
        <x:v>1225.7777777777801</x:v>
      </x:c>
      <x:c r="M86">
        <x:v>1225.7777777777801</x:v>
      </x:c>
      <x:c r="N86">
        <x:v>1225.7777777777801</x:v>
      </x:c>
      <x:c r="O86" t="s">
        <x:v>521</x:v>
      </x:c>
      <x:c r="P86" t="s">
        <x:v>8590</x:v>
      </x:c>
    </x:row>
    <x:row r="87" spans="1:16" x14ac:dyDescent="0.35">
      <x:c r="A87">
        <x:v>2013</x:v>
      </x:c>
      <x:c r="B87" t="s">
        <x:v>299</x:v>
      </x:c>
      <x:c r="C87" t="s">
        <x:v>313</x:v>
      </x:c>
      <x:c r="D87" t="s">
        <x:v>35</x:v>
      </x:c>
      <x:c r="E87" t="s">
        <x:v>339</x:v>
      </x:c>
      <x:c r="F87" t="s">
        <x:v>392</x:v>
      </x:c>
      <x:c r="G87" t="s">
        <x:v>36</x:v>
      </x:c>
      <x:c r="H87" t="s">
        <x:v>43</x:v>
      </x:c>
      <x:c r="K87">
        <x:v>0</x:v>
      </x:c>
      <x:c r="L87">
        <x:v>46.6666666666667</x:v>
      </x:c>
      <x:c r="M87">
        <x:v>46.6666666666667</x:v>
      </x:c>
      <x:c r="N87">
        <x:v>46.6666666666667</x:v>
      </x:c>
      <x:c r="O87" t="s">
        <x:v>522</x:v>
      </x:c>
      <x:c r="P87" t="s">
        <x:v>8590</x:v>
      </x:c>
    </x:row>
    <x:row r="88" spans="1:16" x14ac:dyDescent="0.35">
      <x:c r="A88">
        <x:v>2013</x:v>
      </x:c>
      <x:c r="B88" t="s">
        <x:v>299</x:v>
      </x:c>
      <x:c r="C88" t="s">
        <x:v>313</x:v>
      </x:c>
      <x:c r="D88" t="s">
        <x:v>35</x:v>
      </x:c>
      <x:c r="E88" t="s">
        <x:v>339</x:v>
      </x:c>
      <x:c r="F88" t="s">
        <x:v>393</x:v>
      </x:c>
      <x:c r="G88" t="s">
        <x:v>36</x:v>
      </x:c>
      <x:c r="H88" t="s">
        <x:v>43</x:v>
      </x:c>
      <x:c r="K88">
        <x:v>0</x:v>
      </x:c>
      <x:c r="L88">
        <x:v>7.7777777777777803</x:v>
      </x:c>
      <x:c r="M88">
        <x:v>7.7777777777777803</x:v>
      </x:c>
      <x:c r="N88">
        <x:v>7.7777777777777803</x:v>
      </x:c>
      <x:c r="O88" t="s">
        <x:v>523</x:v>
      </x:c>
      <x:c r="P88" t="s">
        <x:v>8590</x:v>
      </x:c>
    </x:row>
    <x:row r="89" spans="1:16" x14ac:dyDescent="0.35">
      <x:c r="A89">
        <x:v>2013</x:v>
      </x:c>
      <x:c r="B89" t="s">
        <x:v>299</x:v>
      </x:c>
      <x:c r="C89" t="s">
        <x:v>313</x:v>
      </x:c>
      <x:c r="D89" t="s">
        <x:v>35</x:v>
      </x:c>
      <x:c r="E89" t="s">
        <x:v>339</x:v>
      </x:c>
      <x:c r="F89" t="s">
        <x:v>394</x:v>
      </x:c>
      <x:c r="G89" t="s">
        <x:v>36</x:v>
      </x:c>
      <x:c r="H89" t="s">
        <x:v>43</x:v>
      </x:c>
      <x:c r="J89">
        <x:v>0</x:v>
      </x:c>
      <x:c r="K89">
        <x:v>0</x:v>
      </x:c>
      <x:c r="L89">
        <x:v>1280.2222222222199</x:v>
      </x:c>
      <x:c r="M89">
        <x:v>1280.2222222222199</x:v>
      </x:c>
      <x:c r="N89">
        <x:v>1280.2222222222199</x:v>
      </x:c>
      <x:c r="O89" t="s">
        <x:v>524</x:v>
      </x:c>
      <x:c r="P89" t="s">
        <x:v>8590</x:v>
      </x:c>
    </x:row>
    <x:row r="90" spans="1:16" x14ac:dyDescent="0.35">
      <x:c r="A90">
        <x:v>2013</x:v>
      </x:c>
      <x:c r="B90" t="s">
        <x:v>34</x:v>
      </x:c>
      <x:c r="C90" t="s">
        <x:v>314</x:v>
      </x:c>
      <x:c r="D90" t="s">
        <x:v>35</x:v>
      </x:c>
      <x:c r="E90" t="s">
        <x:v>338</x:v>
      </x:c>
      <x:c r="F90" t="s">
        <x:v>372</x:v>
      </x:c>
      <x:c r="G90" t="s">
        <x:v>36</x:v>
      </x:c>
      <x:c r="H90" t="s">
        <x:v>43</x:v>
      </x:c>
      <x:c r="J90">
        <x:v>1051.55555555556</x:v>
      </x:c>
      <x:c r="K90">
        <x:v>11483.716118057901</x:v>
      </x:c>
      <x:c r="L90">
        <x:v>37842</x:v>
      </x:c>
      <x:c r="M90">
        <x:v>50377.271673613497</x:v>
      </x:c>
      <x:c r="N90">
        <x:v>37842</x:v>
      </x:c>
      <x:c r="O90" t="s">
        <x:v>525</x:v>
      </x:c>
      <x:c r="P90" t="s">
        <x:v>8590</x:v>
      </x:c>
    </x:row>
    <x:row r="91" spans="1:16" x14ac:dyDescent="0.35">
      <x:c r="A91">
        <x:v>2013</x:v>
      </x:c>
      <x:c r="B91" t="s">
        <x:v>34</x:v>
      </x:c>
      <x:c r="C91" t="s">
        <x:v>314</x:v>
      </x:c>
      <x:c r="D91" t="s">
        <x:v>35</x:v>
      </x:c>
      <x:c r="E91" t="s">
        <x:v>338</x:v>
      </x:c>
      <x:c r="F91" t="s">
        <x:v>372</x:v>
      </x:c>
      <x:c r="G91" t="s">
        <x:v>37</x:v>
      </x:c>
      <x:c r="H91" t="s">
        <x:v>43</x:v>
      </x:c>
      <x:c r="J91">
        <x:v>676</x:v>
      </x:c>
      <x:c r="K91">
        <x:v>7382.3889330372403</x:v>
      </x:c>
      <x:c r="L91">
        <x:v>24327</x:v>
      </x:c>
      <x:c r="M91">
        <x:v>32385.3889330372</x:v>
      </x:c>
      <x:c r="N91">
        <x:v>24327</x:v>
      </x:c>
      <x:c r="O91" t="s">
        <x:v>526</x:v>
      </x:c>
      <x:c r="P91" t="s">
        <x:v>8590</x:v>
      </x:c>
    </x:row>
    <x:row r="92" spans="1:16" x14ac:dyDescent="0.35">
      <x:c r="A92">
        <x:v>2013</x:v>
      </x:c>
      <x:c r="B92" t="s">
        <x:v>34</x:v>
      </x:c>
      <x:c r="C92" t="s">
        <x:v>314</x:v>
      </x:c>
      <x:c r="D92" t="s">
        <x:v>35</x:v>
      </x:c>
      <x:c r="E92" t="s">
        <x:v>19</x:v>
      </x:c>
      <x:c r="F92" t="s">
        <x:v>19</x:v>
      </x:c>
      <x:c r="G92" t="s">
        <x:v>36</x:v>
      </x:c>
      <x:c r="H92" t="s">
        <x:v>43</x:v>
      </x:c>
      <x:c r="J92">
        <x:v>0</x:v>
      </x:c>
      <x:c r="K92">
        <x:v>155.39751111111099</x:v>
      </x:c>
      <x:c r="L92">
        <x:v>1890</x:v>
      </x:c>
      <x:c r="M92">
        <x:v>2045.3975111111099</x:v>
      </x:c>
      <x:c r="N92">
        <x:v>1890</x:v>
      </x:c>
      <x:c r="O92" t="s">
        <x:v>527</x:v>
      </x:c>
      <x:c r="P92" t="s">
        <x:v>8590</x:v>
      </x:c>
    </x:row>
    <x:row r="93" spans="1:16" x14ac:dyDescent="0.35">
      <x:c r="A93">
        <x:v>2013</x:v>
      </x:c>
      <x:c r="B93" t="s">
        <x:v>34</x:v>
      </x:c>
      <x:c r="C93" t="s">
        <x:v>314</x:v>
      </x:c>
      <x:c r="D93" t="s">
        <x:v>35</x:v>
      </x:c>
      <x:c r="E93" t="s">
        <x:v>19</x:v>
      </x:c>
      <x:c r="F93" t="s">
        <x:v>19</x:v>
      </x:c>
      <x:c r="G93" t="s">
        <x:v>37</x:v>
      </x:c>
      <x:c r="H93" t="s">
        <x:v>43</x:v>
      </x:c>
      <x:c r="J93">
        <x:v>0</x:v>
      </x:c>
      <x:c r="K93">
        <x:v>99.898399999999995</x:v>
      </x:c>
      <x:c r="L93">
        <x:v>1215</x:v>
      </x:c>
      <x:c r="M93">
        <x:v>1314.8984</x:v>
      </x:c>
      <x:c r="N93">
        <x:v>1215</x:v>
      </x:c>
      <x:c r="O93" t="s">
        <x:v>528</x:v>
      </x:c>
      <x:c r="P93" t="s">
        <x:v>8590</x:v>
      </x:c>
    </x:row>
    <x:row r="94" spans="1:16" x14ac:dyDescent="0.35">
      <x:c r="A94">
        <x:v>2013</x:v>
      </x:c>
      <x:c r="B94" t="s">
        <x:v>34</x:v>
      </x:c>
      <x:c r="C94" t="s">
        <x:v>314</x:v>
      </x:c>
      <x:c r="D94" t="s">
        <x:v>35</x:v>
      </x:c>
      <x:c r="E94" t="s">
        <x:v>339</x:v>
      </x:c>
      <x:c r="F94" t="s">
        <x:v>339</x:v>
      </x:c>
      <x:c r="G94" t="s">
        <x:v>36</x:v>
      </x:c>
      <x:c r="H94" t="s">
        <x:v>43</x:v>
      </x:c>
      <x:c r="J94">
        <x:v>594.22222222222194</x:v>
      </x:c>
      <x:c r="K94">
        <x:v>967.18936222222203</x:v>
      </x:c>
      <x:c r="L94">
        <x:v>15451.333333333299</x:v>
      </x:c>
      <x:c r="M94">
        <x:v>17012.7449177778</x:v>
      </x:c>
      <x:c r="N94">
        <x:v>15451.333333333299</x:v>
      </x:c>
      <x:c r="O94" t="s">
        <x:v>529</x:v>
      </x:c>
      <x:c r="P94" t="s">
        <x:v>8590</x:v>
      </x:c>
    </x:row>
    <x:row r="95" spans="1:16" x14ac:dyDescent="0.35">
      <x:c r="A95">
        <x:v>2013</x:v>
      </x:c>
      <x:c r="B95" t="s">
        <x:v>34</x:v>
      </x:c>
      <x:c r="C95" t="s">
        <x:v>314</x:v>
      </x:c>
      <x:c r="D95" t="s">
        <x:v>35</x:v>
      </x:c>
      <x:c r="E95" t="s">
        <x:v>339</x:v>
      </x:c>
      <x:c r="F95" t="s">
        <x:v>339</x:v>
      </x:c>
      <x:c r="G95" t="s">
        <x:v>37</x:v>
      </x:c>
      <x:c r="H95" t="s">
        <x:v>43</x:v>
      </x:c>
      <x:c r="J95">
        <x:v>382</x:v>
      </x:c>
      <x:c r="K95">
        <x:v>621.76459</x:v>
      </x:c>
      <x:c r="L95">
        <x:v>9933</x:v>
      </x:c>
      <x:c r="M95">
        <x:v>10936.764590000001</x:v>
      </x:c>
      <x:c r="N95">
        <x:v>9933</x:v>
      </x:c>
      <x:c r="O95" t="s">
        <x:v>530</x:v>
      </x:c>
      <x:c r="P95" t="s">
        <x:v>8590</x:v>
      </x:c>
    </x:row>
    <x:row r="96" spans="1:16" x14ac:dyDescent="0.35">
      <x:c r="A96">
        <x:v>2013</x:v>
      </x:c>
      <x:c r="B96" t="s">
        <x:v>34</x:v>
      </x:c>
      <x:c r="C96" t="s">
        <x:v>314</x:v>
      </x:c>
      <x:c r="D96" t="s">
        <x:v>35</x:v>
      </x:c>
      <x:c r="E96" t="s">
        <x:v>14</x:v>
      </x:c>
      <x:c r="F96" t="s">
        <x:v>14</x:v>
      </x:c>
      <x:c r="G96" t="s">
        <x:v>36</x:v>
      </x:c>
      <x:c r="H96" t="s">
        <x:v>43</x:v>
      </x:c>
      <x:c r="J96">
        <x:v>1051.55555555556</x:v>
      </x:c>
      <x:c r="K96">
        <x:v>11036.8937825024</x:v>
      </x:c>
      <x:c r="L96">
        <x:v>32526.666666666701</x:v>
      </x:c>
      <x:c r="M96">
        <x:v>44615.116004724601</x:v>
      </x:c>
      <x:c r="N96">
        <x:v>32526.666666666701</x:v>
      </x:c>
      <x:c r="O96" t="s">
        <x:v>531</x:v>
      </x:c>
      <x:c r="P96" t="s">
        <x:v>8590</x:v>
      </x:c>
    </x:row>
    <x:row r="97" spans="1:16" x14ac:dyDescent="0.35">
      <x:c r="A97">
        <x:v>2013</x:v>
      </x:c>
      <x:c r="B97" t="s">
        <x:v>34</x:v>
      </x:c>
      <x:c r="C97" t="s">
        <x:v>314</x:v>
      </x:c>
      <x:c r="D97" t="s">
        <x:v>35</x:v>
      </x:c>
      <x:c r="E97" t="s">
        <x:v>14</x:v>
      </x:c>
      <x:c r="F97" t="s">
        <x:v>14</x:v>
      </x:c>
      <x:c r="G97" t="s">
        <x:v>37</x:v>
      </x:c>
      <x:c r="H97" t="s">
        <x:v>43</x:v>
      </x:c>
      <x:c r="J97">
        <x:v>676</x:v>
      </x:c>
      <x:c r="K97">
        <x:v>7095.14600303724</x:v>
      </x:c>
      <x:c r="L97">
        <x:v>20910</x:v>
      </x:c>
      <x:c r="M97">
        <x:v>28681.1460030372</x:v>
      </x:c>
      <x:c r="N97">
        <x:v>20910</x:v>
      </x:c>
      <x:c r="O97" t="s">
        <x:v>532</x:v>
      </x:c>
      <x:c r="P97" t="s">
        <x:v>8590</x:v>
      </x:c>
    </x:row>
    <x:row r="98" spans="1:16" x14ac:dyDescent="0.35">
      <x:c r="A98">
        <x:v>2013</x:v>
      </x:c>
      <x:c r="B98" t="s">
        <x:v>34</x:v>
      </x:c>
      <x:c r="C98" t="s">
        <x:v>314</x:v>
      </x:c>
      <x:c r="D98" t="s">
        <x:v>35</x:v>
      </x:c>
      <x:c r="E98" t="s">
        <x:v>16</x:v>
      </x:c>
      <x:c r="F98" t="s">
        <x:v>16</x:v>
      </x:c>
      <x:c r="G98" t="s">
        <x:v>36</x:v>
      </x:c>
      <x:c r="H98" t="s">
        <x:v>43</x:v>
      </x:c>
      <x:c r="J98">
        <x:v>108.888888888889</x:v>
      </x:c>
      <x:c r="K98">
        <x:v>6431.2442755555603</x:v>
      </x:c>
      <x:c r="L98">
        <x:v>16056.4444444444</x:v>
      </x:c>
      <x:c r="M98">
        <x:v>22596.5776088889</x:v>
      </x:c>
      <x:c r="N98">
        <x:v>16056.4444444444</x:v>
      </x:c>
      <x:c r="O98" t="s">
        <x:v>533</x:v>
      </x:c>
      <x:c r="P98" t="s">
        <x:v>8590</x:v>
      </x:c>
    </x:row>
    <x:row r="99" spans="1:16" x14ac:dyDescent="0.35">
      <x:c r="A99">
        <x:v>2013</x:v>
      </x:c>
      <x:c r="B99" t="s">
        <x:v>34</x:v>
      </x:c>
      <x:c r="C99" t="s">
        <x:v>314</x:v>
      </x:c>
      <x:c r="D99" t="s">
        <x:v>35</x:v>
      </x:c>
      <x:c r="E99" t="s">
        <x:v>16</x:v>
      </x:c>
      <x:c r="F99" t="s">
        <x:v>16</x:v>
      </x:c>
      <x:c r="G99" t="s">
        <x:v>37</x:v>
      </x:c>
      <x:c r="H99" t="s">
        <x:v>43</x:v>
      </x:c>
      <x:c r="J99">
        <x:v>70</x:v>
      </x:c>
      <x:c r="K99">
        <x:v>4134.3713200000002</x:v>
      </x:c>
      <x:c r="L99">
        <x:v>10322</x:v>
      </x:c>
      <x:c r="M99">
        <x:v>14526.37132</x:v>
      </x:c>
      <x:c r="N99">
        <x:v>10322</x:v>
      </x:c>
      <x:c r="O99" t="s">
        <x:v>534</x:v>
      </x:c>
      <x:c r="P99" t="s">
        <x:v>8590</x:v>
      </x:c>
    </x:row>
    <x:row r="100" spans="1:16" x14ac:dyDescent="0.35">
      <x:c r="A100">
        <x:v>2013</x:v>
      </x:c>
      <x:c r="B100" t="s">
        <x:v>34</x:v>
      </x:c>
      <x:c r="C100" t="s">
        <x:v>314</x:v>
      </x:c>
      <x:c r="D100" t="s">
        <x:v>35</x:v>
      </x:c>
      <x:c r="E100" t="s">
        <x:v>341</x:v>
      </x:c>
      <x:c r="F100" t="s">
        <x:v>341</x:v>
      </x:c>
      <x:c r="G100" t="s">
        <x:v>36</x:v>
      </x:c>
      <x:c r="H100" t="s">
        <x:v>43</x:v>
      </x:c>
      <x:c r="J100">
        <x:v>0</x:v>
      </x:c>
      <x:c r="K100">
        <x:v>0</x:v>
      </x:c>
      <x:c r="L100">
        <x:v>77.7777777777778</x:v>
      </x:c>
      <x:c r="M100">
        <x:v>77.7777777777778</x:v>
      </x:c>
      <x:c r="N100">
        <x:v>77.7777777777778</x:v>
      </x:c>
      <x:c r="O100" t="s">
        <x:v>535</x:v>
      </x:c>
      <x:c r="P100" t="s">
        <x:v>8590</x:v>
      </x:c>
    </x:row>
    <x:row r="101" spans="1:16" x14ac:dyDescent="0.35">
      <x:c r="A101">
        <x:v>2013</x:v>
      </x:c>
      <x:c r="B101" t="s">
        <x:v>34</x:v>
      </x:c>
      <x:c r="C101" t="s">
        <x:v>314</x:v>
      </x:c>
      <x:c r="D101" t="s">
        <x:v>35</x:v>
      </x:c>
      <x:c r="E101" t="s">
        <x:v>341</x:v>
      </x:c>
      <x:c r="F101" t="s">
        <x:v>341</x:v>
      </x:c>
      <x:c r="G101" t="s">
        <x:v>37</x:v>
      </x:c>
      <x:c r="H101" t="s">
        <x:v>43</x:v>
      </x:c>
      <x:c r="J101">
        <x:v>0</x:v>
      </x:c>
      <x:c r="K101">
        <x:v>0</x:v>
      </x:c>
      <x:c r="L101">
        <x:v>50</x:v>
      </x:c>
      <x:c r="M101">
        <x:v>50</x:v>
      </x:c>
      <x:c r="N101">
        <x:v>50</x:v>
      </x:c>
      <x:c r="O101" t="s">
        <x:v>536</x:v>
      </x:c>
      <x:c r="P101" t="s">
        <x:v>8590</x:v>
      </x:c>
    </x:row>
    <x:row r="102" spans="1:16" x14ac:dyDescent="0.35">
      <x:c r="A102">
        <x:v>2013</x:v>
      </x:c>
      <x:c r="B102" t="s">
        <x:v>34</x:v>
      </x:c>
      <x:c r="C102" t="s">
        <x:v>314</x:v>
      </x:c>
      <x:c r="D102" t="s">
        <x:v>35</x:v>
      </x:c>
      <x:c r="E102" t="s">
        <x:v>343</x:v>
      </x:c>
      <x:c r="F102" t="s">
        <x:v>373</x:v>
      </x:c>
      <x:c r="G102" t="s">
        <x:v>36</x:v>
      </x:c>
      <x:c r="H102" t="s">
        <x:v>43</x:v>
      </x:c>
      <x:c r="J102">
        <x:v>948.88888888888903</x:v>
      </x:c>
      <x:c r="K102">
        <x:v>9046.87911555555</x:v>
      </x:c>
      <x:c r="L102">
        <x:v>35099.555555555598</x:v>
      </x:c>
      <x:c r="M102">
        <x:v>45095.323559999997</x:v>
      </x:c>
      <x:c r="N102">
        <x:v>35099.555555555598</x:v>
      </x:c>
      <x:c r="O102" t="s">
        <x:v>537</x:v>
      </x:c>
      <x:c r="P102" t="s">
        <x:v>8590</x:v>
      </x:c>
    </x:row>
    <x:row r="103" spans="1:16" x14ac:dyDescent="0.35">
      <x:c r="A103">
        <x:v>2013</x:v>
      </x:c>
      <x:c r="B103" t="s">
        <x:v>34</x:v>
      </x:c>
      <x:c r="C103" t="s">
        <x:v>314</x:v>
      </x:c>
      <x:c r="D103" t="s">
        <x:v>35</x:v>
      </x:c>
      <x:c r="E103" t="s">
        <x:v>343</x:v>
      </x:c>
      <x:c r="F103" t="s">
        <x:v>373</x:v>
      </x:c>
      <x:c r="G103" t="s">
        <x:v>37</x:v>
      </x:c>
      <x:c r="H103" t="s">
        <x:v>43</x:v>
      </x:c>
      <x:c r="J103">
        <x:v>610</x:v>
      </x:c>
      <x:c r="K103">
        <x:v>5815.8508599999996</x:v>
      </x:c>
      <x:c r="L103">
        <x:v>22564</x:v>
      </x:c>
      <x:c r="M103">
        <x:v>28989.850859999999</x:v>
      </x:c>
      <x:c r="N103">
        <x:v>22564</x:v>
      </x:c>
      <x:c r="O103" t="s">
        <x:v>538</x:v>
      </x:c>
      <x:c r="P103" t="s">
        <x:v>8590</x:v>
      </x:c>
    </x:row>
    <x:row r="104" spans="1:16" x14ac:dyDescent="0.35">
      <x:c r="A104">
        <x:v>2013</x:v>
      </x:c>
      <x:c r="B104" t="s">
        <x:v>34</x:v>
      </x:c>
      <x:c r="C104" t="s">
        <x:v>314</x:v>
      </x:c>
      <x:c r="D104" t="s">
        <x:v>35</x:v>
      </x:c>
      <x:c r="E104" t="s">
        <x:v>38</x:v>
      </x:c>
      <x:c r="F104" t="s">
        <x:v>38</x:v>
      </x:c>
      <x:c r="G104" t="s">
        <x:v>36</x:v>
      </x:c>
      <x:c r="H104" t="s">
        <x:v>43</x:v>
      </x:c>
      <x:c r="J104">
        <x:v>102.666666666667</x:v>
      </x:c>
      <x:c r="K104">
        <x:v>2436.8370025023701</x:v>
      </x:c>
      <x:c r="L104">
        <x:v>2742.4444444444398</x:v>
      </x:c>
      <x:c r="M104">
        <x:v>5281.94811361349</x:v>
      </x:c>
      <x:c r="N104">
        <x:v>2742.4444444444398</x:v>
      </x:c>
      <x:c r="O104" t="s">
        <x:v>539</x:v>
      </x:c>
      <x:c r="P104" t="s">
        <x:v>8590</x:v>
      </x:c>
    </x:row>
    <x:row r="105" spans="1:16" x14ac:dyDescent="0.35">
      <x:c r="A105">
        <x:v>2013</x:v>
      </x:c>
      <x:c r="B105" t="s">
        <x:v>34</x:v>
      </x:c>
      <x:c r="C105" t="s">
        <x:v>314</x:v>
      </x:c>
      <x:c r="D105" t="s">
        <x:v>35</x:v>
      </x:c>
      <x:c r="E105" t="s">
        <x:v>38</x:v>
      </x:c>
      <x:c r="F105" t="s">
        <x:v>38</x:v>
      </x:c>
      <x:c r="G105" t="s">
        <x:v>37</x:v>
      </x:c>
      <x:c r="H105" t="s">
        <x:v>43</x:v>
      </x:c>
      <x:c r="J105">
        <x:v>66</x:v>
      </x:c>
      <x:c r="K105">
        <x:v>1566.5380730372401</x:v>
      </x:c>
      <x:c r="L105">
        <x:v>1763</x:v>
      </x:c>
      <x:c r="M105">
        <x:v>3395.5380730372399</x:v>
      </x:c>
      <x:c r="N105">
        <x:v>1763</x:v>
      </x:c>
      <x:c r="O105" t="s">
        <x:v>540</x:v>
      </x:c>
      <x:c r="P105" t="s">
        <x:v>8590</x:v>
      </x:c>
    </x:row>
    <x:row r="106" spans="1:16" x14ac:dyDescent="0.35">
      <x:c r="A106">
        <x:v>2013</x:v>
      </x:c>
      <x:c r="B106" t="s">
        <x:v>34</x:v>
      </x:c>
      <x:c r="C106" t="s">
        <x:v>314</x:v>
      </x:c>
      <x:c r="D106" t="s">
        <x:v>35</x:v>
      </x:c>
      <x:c r="E106" t="s">
        <x:v>344</x:v>
      </x:c>
      <x:c r="F106" t="s">
        <x:v>374</x:v>
      </x:c>
      <x:c r="G106" t="s">
        <x:v>36</x:v>
      </x:c>
      <x:c r="H106" t="s">
        <x:v>43</x:v>
      </x:c>
      <x:c r="J106">
        <x:v>0</x:v>
      </x:c>
      <x:c r="K106">
        <x:v>0</x:v>
      </x:c>
      <x:c r="L106">
        <x:v>0</x:v>
      </x:c>
      <x:c r="M106">
        <x:v>0</x:v>
      </x:c>
      <x:c r="N106">
        <x:v>0</x:v>
      </x:c>
      <x:c r="O106" t="s">
        <x:v>541</x:v>
      </x:c>
      <x:c r="P106" t="s">
        <x:v>8590</x:v>
      </x:c>
    </x:row>
    <x:row r="107" spans="1:16" x14ac:dyDescent="0.35">
      <x:c r="A107">
        <x:v>2013</x:v>
      </x:c>
      <x:c r="B107" t="s">
        <x:v>34</x:v>
      </x:c>
      <x:c r="C107" t="s">
        <x:v>314</x:v>
      </x:c>
      <x:c r="D107" t="s">
        <x:v>35</x:v>
      </x:c>
      <x:c r="E107" t="s">
        <x:v>344</x:v>
      </x:c>
      <x:c r="F107" t="s">
        <x:v>374</x:v>
      </x:c>
      <x:c r="G107" t="s">
        <x:v>37</x:v>
      </x:c>
      <x:c r="H107" t="s">
        <x:v>43</x:v>
      </x:c>
      <x:c r="J107">
        <x:v>0</x:v>
      </x:c>
      <x:c r="K107">
        <x:v>0</x:v>
      </x:c>
      <x:c r="L107">
        <x:v>0</x:v>
      </x:c>
      <x:c r="M107">
        <x:v>0</x:v>
      </x:c>
      <x:c r="N107">
        <x:v>0</x:v>
      </x:c>
      <x:c r="O107" t="s">
        <x:v>542</x:v>
      </x:c>
      <x:c r="P107" t="s">
        <x:v>8590</x:v>
      </x:c>
    </x:row>
    <x:row r="108" spans="1:16" x14ac:dyDescent="0.35">
      <x:c r="A108">
        <x:v>2013</x:v>
      </x:c>
      <x:c r="B108" t="s">
        <x:v>34</x:v>
      </x:c>
      <x:c r="C108" t="s">
        <x:v>314</x:v>
      </x:c>
      <x:c r="D108" t="s">
        <x:v>35</x:v>
      </x:c>
      <x:c r="E108" t="s">
        <x:v>344</x:v>
      </x:c>
      <x:c r="F108" t="s">
        <x:v>375</x:v>
      </x:c>
      <x:c r="G108" t="s">
        <x:v>36</x:v>
      </x:c>
      <x:c r="H108" t="s">
        <x:v>43</x:v>
      </x:c>
      <x:c r="J108">
        <x:v>52.8888888888889</x:v>
      </x:c>
      <x:c r="K108">
        <x:v>196.09450000000001</x:v>
      </x:c>
      <x:c r="L108">
        <x:v>31.1111111111111</x:v>
      </x:c>
      <x:c r="M108">
        <x:v>280.09449999999998</x:v>
      </x:c>
      <x:c r="N108">
        <x:v>31.1111111111111</x:v>
      </x:c>
      <x:c r="O108" t="s">
        <x:v>543</x:v>
      </x:c>
      <x:c r="P108" t="s">
        <x:v>8590</x:v>
      </x:c>
    </x:row>
    <x:row r="109" spans="1:16" x14ac:dyDescent="0.35">
      <x:c r="A109">
        <x:v>2013</x:v>
      </x:c>
      <x:c r="B109" t="s">
        <x:v>34</x:v>
      </x:c>
      <x:c r="C109" t="s">
        <x:v>314</x:v>
      </x:c>
      <x:c r="D109" t="s">
        <x:v>35</x:v>
      </x:c>
      <x:c r="E109" t="s">
        <x:v>344</x:v>
      </x:c>
      <x:c r="F109" t="s">
        <x:v>375</x:v>
      </x:c>
      <x:c r="G109" t="s">
        <x:v>37</x:v>
      </x:c>
      <x:c r="H109" t="s">
        <x:v>43</x:v>
      </x:c>
      <x:c r="J109">
        <x:v>34</x:v>
      </x:c>
      <x:c r="K109">
        <x:v>126.06075</x:v>
      </x:c>
      <x:c r="L109">
        <x:v>20</x:v>
      </x:c>
      <x:c r="M109">
        <x:v>180.06075000000001</x:v>
      </x:c>
      <x:c r="N109">
        <x:v>20</x:v>
      </x:c>
      <x:c r="O109" t="s">
        <x:v>544</x:v>
      </x:c>
      <x:c r="P109" t="s">
        <x:v>8590</x:v>
      </x:c>
    </x:row>
    <x:row r="110" spans="1:16" x14ac:dyDescent="0.35">
      <x:c r="A110">
        <x:v>2013</x:v>
      </x:c>
      <x:c r="B110" t="s">
        <x:v>34</x:v>
      </x:c>
      <x:c r="C110" t="s">
        <x:v>314</x:v>
      </x:c>
      <x:c r="D110" t="s">
        <x:v>35</x:v>
      </x:c>
      <x:c r="E110" t="s">
        <x:v>344</x:v>
      </x:c>
      <x:c r="F110" t="s">
        <x:v>376</x:v>
      </x:c>
      <x:c r="G110" t="s">
        <x:v>36</x:v>
      </x:c>
      <x:c r="H110" t="s">
        <x:v>43</x:v>
      </x:c>
      <x:c r="J110">
        <x:v>140</x:v>
      </x:c>
      <x:c r="K110">
        <x:v>279.872444444444</x:v>
      </x:c>
      <x:c r="L110">
        <x:v>661.11111111111097</x:v>
      </x:c>
      <x:c r="M110">
        <x:v>1080.9835555555601</x:v>
      </x:c>
      <x:c r="N110">
        <x:v>661.11111111111097</x:v>
      </x:c>
      <x:c r="O110" t="s">
        <x:v>545</x:v>
      </x:c>
      <x:c r="P110" t="s">
        <x:v>8590</x:v>
      </x:c>
    </x:row>
    <x:row r="111" spans="1:16" x14ac:dyDescent="0.35">
      <x:c r="A111">
        <x:v>2013</x:v>
      </x:c>
      <x:c r="B111" t="s">
        <x:v>34</x:v>
      </x:c>
      <x:c r="C111" t="s">
        <x:v>314</x:v>
      </x:c>
      <x:c r="D111" t="s">
        <x:v>35</x:v>
      </x:c>
      <x:c r="E111" t="s">
        <x:v>344</x:v>
      </x:c>
      <x:c r="F111" t="s">
        <x:v>376</x:v>
      </x:c>
      <x:c r="G111" t="s">
        <x:v>37</x:v>
      </x:c>
      <x:c r="H111" t="s">
        <x:v>43</x:v>
      </x:c>
      <x:c r="J111">
        <x:v>90</x:v>
      </x:c>
      <x:c r="K111">
        <x:v>179.91800000000001</x:v>
      </x:c>
      <x:c r="L111">
        <x:v>425</x:v>
      </x:c>
      <x:c r="M111">
        <x:v>694.91800000000001</x:v>
      </x:c>
      <x:c r="N111">
        <x:v>425</x:v>
      </x:c>
      <x:c r="O111" t="s">
        <x:v>546</x:v>
      </x:c>
      <x:c r="P111" t="s">
        <x:v>8590</x:v>
      </x:c>
    </x:row>
    <x:row r="112" spans="1:16" x14ac:dyDescent="0.35">
      <x:c r="A112">
        <x:v>2013</x:v>
      </x:c>
      <x:c r="B112" t="s">
        <x:v>34</x:v>
      </x:c>
      <x:c r="C112" t="s">
        <x:v>314</x:v>
      </x:c>
      <x:c r="D112" t="s">
        <x:v>35</x:v>
      </x:c>
      <x:c r="E112" t="s">
        <x:v>344</x:v>
      </x:c>
      <x:c r="F112" t="s">
        <x:v>377</x:v>
      </x:c>
      <x:c r="G112" t="s">
        <x:v>36</x:v>
      </x:c>
      <x:c r="H112" t="s">
        <x:v>43</x:v>
      </x:c>
      <x:c r="J112">
        <x:v>192.888888888889</x:v>
      </x:c>
      <x:c r="K112">
        <x:v>475.96694444444398</x:v>
      </x:c>
      <x:c r="L112">
        <x:v>692.22222222222194</x:v>
      </x:c>
      <x:c r="M112">
        <x:v>1361.07805555556</x:v>
      </x:c>
      <x:c r="N112">
        <x:v>692.22222222222194</x:v>
      </x:c>
      <x:c r="O112" t="s">
        <x:v>547</x:v>
      </x:c>
      <x:c r="P112" t="s">
        <x:v>8590</x:v>
      </x:c>
    </x:row>
    <x:row r="113" spans="1:16" x14ac:dyDescent="0.35">
      <x:c r="A113">
        <x:v>2013</x:v>
      </x:c>
      <x:c r="B113" t="s">
        <x:v>34</x:v>
      </x:c>
      <x:c r="C113" t="s">
        <x:v>314</x:v>
      </x:c>
      <x:c r="D113" t="s">
        <x:v>35</x:v>
      </x:c>
      <x:c r="E113" t="s">
        <x:v>344</x:v>
      </x:c>
      <x:c r="F113" t="s">
        <x:v>377</x:v>
      </x:c>
      <x:c r="G113" t="s">
        <x:v>37</x:v>
      </x:c>
      <x:c r="H113" t="s">
        <x:v>43</x:v>
      </x:c>
      <x:c r="J113">
        <x:v>124</x:v>
      </x:c>
      <x:c r="K113">
        <x:v>305.97874999999999</x:v>
      </x:c>
      <x:c r="L113">
        <x:v>445</x:v>
      </x:c>
      <x:c r="M113">
        <x:v>874.97874999999999</x:v>
      </x:c>
      <x:c r="N113">
        <x:v>445</x:v>
      </x:c>
      <x:c r="O113" t="s">
        <x:v>548</x:v>
      </x:c>
      <x:c r="P113" t="s">
        <x:v>8590</x:v>
      </x:c>
    </x:row>
    <x:row r="114" spans="1:16" x14ac:dyDescent="0.35">
      <x:c r="A114">
        <x:v>2013</x:v>
      </x:c>
      <x:c r="B114" t="s">
        <x:v>34</x:v>
      </x:c>
      <x:c r="C114" t="s">
        <x:v>314</x:v>
      </x:c>
      <x:c r="D114" t="s">
        <x:v>35</x:v>
      </x:c>
      <x:c r="E114" t="s">
        <x:v>17</x:v>
      </x:c>
      <x:c r="F114" t="s">
        <x:v>17</x:v>
      </x:c>
      <x:c r="G114" t="s">
        <x:v>36</x:v>
      </x:c>
      <x:c r="H114" t="s">
        <x:v>43</x:v>
      </x:c>
      <x:c r="J114">
        <x:v>52.8888888888889</x:v>
      </x:c>
      <x:c r="K114">
        <x:v>1017.08102222222</x:v>
      </x:c>
      <x:c r="L114">
        <x:v>1009.55555555556</x:v>
      </x:c>
      <x:c r="M114">
        <x:v>2079.5254666666701</x:v>
      </x:c>
      <x:c r="N114">
        <x:v>1009.55555555556</x:v>
      </x:c>
      <x:c r="O114" t="s">
        <x:v>549</x:v>
      </x:c>
      <x:c r="P114" t="s">
        <x:v>8590</x:v>
      </x:c>
    </x:row>
    <x:row r="115" spans="1:16" x14ac:dyDescent="0.35">
      <x:c r="A115">
        <x:v>2013</x:v>
      </x:c>
      <x:c r="B115" t="s">
        <x:v>34</x:v>
      </x:c>
      <x:c r="C115" t="s">
        <x:v>314</x:v>
      </x:c>
      <x:c r="D115" t="s">
        <x:v>35</x:v>
      </x:c>
      <x:c r="E115" t="s">
        <x:v>17</x:v>
      </x:c>
      <x:c r="F115" t="s">
        <x:v>17</x:v>
      </x:c>
      <x:c r="G115" t="s">
        <x:v>37</x:v>
      </x:c>
      <x:c r="H115" t="s">
        <x:v>43</x:v>
      </x:c>
      <x:c r="J115">
        <x:v>34</x:v>
      </x:c>
      <x:c r="K115">
        <x:v>653.83780000000002</x:v>
      </x:c>
      <x:c r="L115">
        <x:v>649</x:v>
      </x:c>
      <x:c r="M115">
        <x:v>1336.8378</x:v>
      </x:c>
      <x:c r="N115">
        <x:v>649</x:v>
      </x:c>
      <x:c r="O115" t="s">
        <x:v>550</x:v>
      </x:c>
      <x:c r="P115" t="s">
        <x:v>8590</x:v>
      </x:c>
    </x:row>
    <x:row r="116" spans="1:16" x14ac:dyDescent="0.35">
      <x:c r="A116">
        <x:v>2013</x:v>
      </x:c>
      <x:c r="B116" t="s">
        <x:v>34</x:v>
      </x:c>
      <x:c r="C116" t="s">
        <x:v>314</x:v>
      </x:c>
      <x:c r="D116" t="s">
        <x:v>35</x:v>
      </x:c>
      <x:c r="E116" t="s">
        <x:v>45</x:v>
      </x:c>
      <x:c r="F116" t="s">
        <x:v>45</x:v>
      </x:c>
      <x:c r="G116" t="s">
        <x:v>36</x:v>
      </x:c>
      <x:c r="H116" t="s">
        <x:v>43</x:v>
      </x:c>
      <x:c r="J116">
        <x:v>0</x:v>
      </x:c>
      <x:c r="K116">
        <x:v>446.82233555555598</x:v>
      </x:c>
      <x:c r="L116">
        <x:v>5393.1111111111104</x:v>
      </x:c>
      <x:c r="M116">
        <x:v>5839.9334466666696</x:v>
      </x:c>
      <x:c r="N116">
        <x:v>5393.1111111111104</x:v>
      </x:c>
      <x:c r="O116" t="s">
        <x:v>551</x:v>
      </x:c>
      <x:c r="P116" t="s">
        <x:v>8590</x:v>
      </x:c>
    </x:row>
    <x:row r="117" spans="1:16" x14ac:dyDescent="0.35">
      <x:c r="A117">
        <x:v>2013</x:v>
      </x:c>
      <x:c r="B117" t="s">
        <x:v>34</x:v>
      </x:c>
      <x:c r="C117" t="s">
        <x:v>314</x:v>
      </x:c>
      <x:c r="D117" t="s">
        <x:v>35</x:v>
      </x:c>
      <x:c r="E117" t="s">
        <x:v>45</x:v>
      </x:c>
      <x:c r="F117" t="s">
        <x:v>45</x:v>
      </x:c>
      <x:c r="G117" t="s">
        <x:v>37</x:v>
      </x:c>
      <x:c r="H117" t="s">
        <x:v>43</x:v>
      </x:c>
      <x:c r="J117">
        <x:v>0</x:v>
      </x:c>
      <x:c r="K117">
        <x:v>287.24293</x:v>
      </x:c>
      <x:c r="L117">
        <x:v>3467</x:v>
      </x:c>
      <x:c r="M117">
        <x:v>3754.2429299999999</x:v>
      </x:c>
      <x:c r="N117">
        <x:v>3467</x:v>
      </x:c>
      <x:c r="O117" t="s">
        <x:v>552</x:v>
      </x:c>
      <x:c r="P117" t="s">
        <x:v>8590</x:v>
      </x:c>
    </x:row>
    <x:row r="118" spans="1:16" x14ac:dyDescent="0.35">
      <x:c r="A118">
        <x:v>2013</x:v>
      </x:c>
      <x:c r="B118" t="s">
        <x:v>34</x:v>
      </x:c>
      <x:c r="C118" t="s">
        <x:v>314</x:v>
      </x:c>
      <x:c r="D118" t="s">
        <x:v>35</x:v>
      </x:c>
      <x:c r="E118" t="s">
        <x:v>346</x:v>
      </x:c>
      <x:c r="F118" t="s">
        <x:v>346</x:v>
      </x:c>
      <x:c r="G118" t="s">
        <x:v>36</x:v>
      </x:c>
      <x:c r="H118" t="s">
        <x:v>43</x:v>
      </x:c>
      <x:c r="J118">
        <x:v>0</x:v>
      </x:c>
      <x:c r="K118">
        <x:v>0</x:v>
      </x:c>
      <x:c r="L118">
        <x:v>0</x:v>
      </x:c>
      <x:c r="M118">
        <x:v>0</x:v>
      </x:c>
      <x:c r="N118">
        <x:v>0</x:v>
      </x:c>
      <x:c r="O118" t="s">
        <x:v>553</x:v>
      </x:c>
      <x:c r="P118" t="s">
        <x:v>8590</x:v>
      </x:c>
    </x:row>
    <x:row r="119" spans="1:16" x14ac:dyDescent="0.35">
      <x:c r="A119">
        <x:v>2013</x:v>
      </x:c>
      <x:c r="B119" t="s">
        <x:v>34</x:v>
      </x:c>
      <x:c r="C119" t="s">
        <x:v>314</x:v>
      </x:c>
      <x:c r="D119" t="s">
        <x:v>35</x:v>
      </x:c>
      <x:c r="E119" t="s">
        <x:v>346</x:v>
      </x:c>
      <x:c r="F119" t="s">
        <x:v>346</x:v>
      </x:c>
      <x:c r="G119" t="s">
        <x:v>37</x:v>
      </x:c>
      <x:c r="H119" t="s">
        <x:v>43</x:v>
      </x:c>
      <x:c r="J119">
        <x:v>0</x:v>
      </x:c>
      <x:c r="K119">
        <x:v>0</x:v>
      </x:c>
      <x:c r="L119">
        <x:v>0</x:v>
      </x:c>
      <x:c r="M119">
        <x:v>0</x:v>
      </x:c>
      <x:c r="N119">
        <x:v>0</x:v>
      </x:c>
      <x:c r="O119" t="s">
        <x:v>554</x:v>
      </x:c>
      <x:c r="P119" t="s">
        <x:v>8590</x:v>
      </x:c>
    </x:row>
    <x:row r="120" spans="1:16" x14ac:dyDescent="0.35">
      <x:c r="A120">
        <x:v>2013</x:v>
      </x:c>
      <x:c r="B120" t="s">
        <x:v>34</x:v>
      </x:c>
      <x:c r="C120" t="s">
        <x:v>315</x:v>
      </x:c>
      <x:c r="D120" t="s">
        <x:v>35</x:v>
      </x:c>
      <x:c r="E120" t="s">
        <x:v>347</x:v>
      </x:c>
      <x:c r="F120" t="s">
        <x:v>395</x:v>
      </x:c>
      <x:c r="G120" t="s">
        <x:v>36</x:v>
      </x:c>
      <x:c r="H120" t="s">
        <x:v>43</x:v>
      </x:c>
      <x:c r="J120">
        <x:v>594.22222222222194</x:v>
      </x:c>
      <x:c r="K120">
        <x:v>967.18936222222203</x:v>
      </x:c>
      <x:c r="L120">
        <x:v>0</x:v>
      </x:c>
      <x:c r="M120">
        <x:v>1561.41158444444</x:v>
      </x:c>
      <x:c r="N120">
        <x:v>0</x:v>
      </x:c>
      <x:c r="O120" t="s">
        <x:v>555</x:v>
      </x:c>
      <x:c r="P120" t="s">
        <x:v>8590</x:v>
      </x:c>
    </x:row>
    <x:row r="121" spans="1:16" x14ac:dyDescent="0.35">
      <x:c r="A121">
        <x:v>2013</x:v>
      </x:c>
      <x:c r="B121" t="s">
        <x:v>34</x:v>
      </x:c>
      <x:c r="C121" t="s">
        <x:v>315</x:v>
      </x:c>
      <x:c r="D121" t="s">
        <x:v>35</x:v>
      </x:c>
      <x:c r="E121" t="s">
        <x:v>347</x:v>
      </x:c>
      <x:c r="F121" t="s">
        <x:v>395</x:v>
      </x:c>
      <x:c r="G121" t="s">
        <x:v>37</x:v>
      </x:c>
      <x:c r="H121" t="s">
        <x:v>43</x:v>
      </x:c>
      <x:c r="J121">
        <x:v>382</x:v>
      </x:c>
      <x:c r="K121">
        <x:v>621.76459</x:v>
      </x:c>
      <x:c r="L121">
        <x:v>0</x:v>
      </x:c>
      <x:c r="M121">
        <x:v>1003.76459</x:v>
      </x:c>
      <x:c r="N121">
        <x:v>0</x:v>
      </x:c>
      <x:c r="O121" t="s">
        <x:v>556</x:v>
      </x:c>
      <x:c r="P121" t="s">
        <x:v>8590</x:v>
      </x:c>
    </x:row>
    <x:row r="122" spans="1:16" x14ac:dyDescent="0.35">
      <x:c r="A122">
        <x:v>2013</x:v>
      </x:c>
      <x:c r="B122" t="s">
        <x:v>34</x:v>
      </x:c>
      <x:c r="C122" t="s">
        <x:v>315</x:v>
      </x:c>
      <x:c r="D122" t="s">
        <x:v>35</x:v>
      </x:c>
      <x:c r="E122" t="s">
        <x:v>347</x:v>
      </x:c>
      <x:c r="F122" t="s">
        <x:v>396</x:v>
      </x:c>
      <x:c r="G122" t="s">
        <x:v>36</x:v>
      </x:c>
      <x:c r="H122" t="s">
        <x:v>43</x:v>
      </x:c>
      <x:c r="J122">
        <x:v>594.22222222222194</x:v>
      </x:c>
      <x:c r="K122">
        <x:v>967.18936222222203</x:v>
      </x:c>
      <x:c r="L122">
        <x:v>0</x:v>
      </x:c>
      <x:c r="M122">
        <x:v>1561.41158444444</x:v>
      </x:c>
      <x:c r="N122">
        <x:v>0</x:v>
      </x:c>
      <x:c r="O122" t="s">
        <x:v>557</x:v>
      </x:c>
      <x:c r="P122" t="s">
        <x:v>8590</x:v>
      </x:c>
    </x:row>
    <x:row r="123" spans="1:16" x14ac:dyDescent="0.35">
      <x:c r="A123">
        <x:v>2013</x:v>
      </x:c>
      <x:c r="B123" t="s">
        <x:v>34</x:v>
      </x:c>
      <x:c r="C123" t="s">
        <x:v>315</x:v>
      </x:c>
      <x:c r="D123" t="s">
        <x:v>35</x:v>
      </x:c>
      <x:c r="E123" t="s">
        <x:v>347</x:v>
      </x:c>
      <x:c r="F123" t="s">
        <x:v>396</x:v>
      </x:c>
      <x:c r="G123" t="s">
        <x:v>37</x:v>
      </x:c>
      <x:c r="H123" t="s">
        <x:v>43</x:v>
      </x:c>
      <x:c r="J123">
        <x:v>382</x:v>
      </x:c>
      <x:c r="K123">
        <x:v>621.76459</x:v>
      </x:c>
      <x:c r="L123">
        <x:v>0</x:v>
      </x:c>
      <x:c r="M123">
        <x:v>1003.76459</x:v>
      </x:c>
      <x:c r="N123">
        <x:v>0</x:v>
      </x:c>
      <x:c r="O123" t="s">
        <x:v>558</x:v>
      </x:c>
      <x:c r="P123" t="s">
        <x:v>8590</x:v>
      </x:c>
    </x:row>
    <x:row r="124" spans="1:16" x14ac:dyDescent="0.35">
      <x:c r="A124">
        <x:v>2013</x:v>
      </x:c>
      <x:c r="B124" t="s">
        <x:v>34</x:v>
      </x:c>
      <x:c r="C124" t="s">
        <x:v>315</x:v>
      </x:c>
      <x:c r="D124" t="s">
        <x:v>35</x:v>
      </x:c>
      <x:c r="E124" t="s">
        <x:v>347</x:v>
      </x:c>
      <x:c r="F124" t="s">
        <x:v>397</x:v>
      </x:c>
      <x:c r="G124" t="s">
        <x:v>36</x:v>
      </x:c>
      <x:c r="H124" t="s">
        <x:v>43</x:v>
      </x:c>
      <x:c r="J124">
        <x:v>0</x:v>
      </x:c>
      <x:c r="K124">
        <x:v>0</x:v>
      </x:c>
      <x:c r="M124">
        <x:v>0</x:v>
      </x:c>
      <x:c r="N124">
        <x:v>0</x:v>
      </x:c>
      <x:c r="O124" t="s">
        <x:v>559</x:v>
      </x:c>
      <x:c r="P124" t="s">
        <x:v>8590</x:v>
      </x:c>
    </x:row>
    <x:row r="125" spans="1:16" x14ac:dyDescent="0.35">
      <x:c r="A125">
        <x:v>2013</x:v>
      </x:c>
      <x:c r="B125" t="s">
        <x:v>34</x:v>
      </x:c>
      <x:c r="C125" t="s">
        <x:v>315</x:v>
      </x:c>
      <x:c r="D125" t="s">
        <x:v>35</x:v>
      </x:c>
      <x:c r="E125" t="s">
        <x:v>347</x:v>
      </x:c>
      <x:c r="F125" t="s">
        <x:v>397</x:v>
      </x:c>
      <x:c r="G125" t="s">
        <x:v>37</x:v>
      </x:c>
      <x:c r="H125" t="s">
        <x:v>43</x:v>
      </x:c>
      <x:c r="J125">
        <x:v>0</x:v>
      </x:c>
      <x:c r="K125">
        <x:v>0</x:v>
      </x:c>
      <x:c r="M125">
        <x:v>0</x:v>
      </x:c>
      <x:c r="N125">
        <x:v>0</x:v>
      </x:c>
      <x:c r="O125" t="s">
        <x:v>560</x:v>
      </x:c>
      <x:c r="P125" t="s">
        <x:v>8590</x:v>
      </x:c>
    </x:row>
    <x:row r="126" spans="1:16" x14ac:dyDescent="0.35">
      <x:c r="A126">
        <x:v>2013</x:v>
      </x:c>
      <x:c r="B126" t="s">
        <x:v>34</x:v>
      </x:c>
      <x:c r="C126" t="s">
        <x:v>315</x:v>
      </x:c>
      <x:c r="D126" t="s">
        <x:v>35</x:v>
      </x:c>
      <x:c r="E126" t="s">
        <x:v>347</x:v>
      </x:c>
      <x:c r="F126" t="s">
        <x:v>381</x:v>
      </x:c>
      <x:c r="G126" t="s">
        <x:v>36</x:v>
      </x:c>
      <x:c r="H126" t="s">
        <x:v>43</x:v>
      </x:c>
      <x:c r="J126">
        <x:v>0</x:v>
      </x:c>
      <x:c r="K126">
        <x:v>0</x:v>
      </x:c>
      <x:c r="M126">
        <x:v>0</x:v>
      </x:c>
      <x:c r="N126">
        <x:v>0</x:v>
      </x:c>
      <x:c r="O126" t="s">
        <x:v>561</x:v>
      </x:c>
      <x:c r="P126" t="s">
        <x:v>8590</x:v>
      </x:c>
    </x:row>
    <x:row r="127" spans="1:16" x14ac:dyDescent="0.35">
      <x:c r="A127">
        <x:v>2013</x:v>
      </x:c>
      <x:c r="B127" t="s">
        <x:v>34</x:v>
      </x:c>
      <x:c r="C127" t="s">
        <x:v>315</x:v>
      </x:c>
      <x:c r="D127" t="s">
        <x:v>35</x:v>
      </x:c>
      <x:c r="E127" t="s">
        <x:v>347</x:v>
      </x:c>
      <x:c r="F127" t="s">
        <x:v>381</x:v>
      </x:c>
      <x:c r="G127" t="s">
        <x:v>37</x:v>
      </x:c>
      <x:c r="H127" t="s">
        <x:v>43</x:v>
      </x:c>
      <x:c r="J127">
        <x:v>0</x:v>
      </x:c>
      <x:c r="K127">
        <x:v>0</x:v>
      </x:c>
      <x:c r="M127">
        <x:v>0</x:v>
      </x:c>
      <x:c r="N127">
        <x:v>0</x:v>
      </x:c>
      <x:c r="O127" t="s">
        <x:v>562</x:v>
      </x:c>
      <x:c r="P127" t="s">
        <x:v>8590</x:v>
      </x:c>
    </x:row>
    <x:row r="128" spans="1:16" x14ac:dyDescent="0.35">
      <x:c r="A128">
        <x:v>2013</x:v>
      </x:c>
      <x:c r="B128" t="s">
        <x:v>34</x:v>
      </x:c>
      <x:c r="C128" t="s">
        <x:v>315</x:v>
      </x:c>
      <x:c r="D128" t="s">
        <x:v>35</x:v>
      </x:c>
      <x:c r="E128" t="s">
        <x:v>347</x:v>
      </x:c>
      <x:c r="F128" t="s">
        <x:v>382</x:v>
      </x:c>
      <x:c r="G128" t="s">
        <x:v>36</x:v>
      </x:c>
      <x:c r="H128" t="s">
        <x:v>43</x:v>
      </x:c>
      <x:c r="J128">
        <x:v>0</x:v>
      </x:c>
      <x:c r="K128">
        <x:v>0</x:v>
      </x:c>
      <x:c r="M128">
        <x:v>0</x:v>
      </x:c>
      <x:c r="N128">
        <x:v>0</x:v>
      </x:c>
      <x:c r="O128" t="s">
        <x:v>563</x:v>
      </x:c>
      <x:c r="P128" t="s">
        <x:v>8590</x:v>
      </x:c>
    </x:row>
    <x:row r="129" spans="1:16" x14ac:dyDescent="0.35">
      <x:c r="A129">
        <x:v>2013</x:v>
      </x:c>
      <x:c r="B129" t="s">
        <x:v>34</x:v>
      </x:c>
      <x:c r="C129" t="s">
        <x:v>315</x:v>
      </x:c>
      <x:c r="D129" t="s">
        <x:v>35</x:v>
      </x:c>
      <x:c r="E129" t="s">
        <x:v>347</x:v>
      </x:c>
      <x:c r="F129" t="s">
        <x:v>382</x:v>
      </x:c>
      <x:c r="G129" t="s">
        <x:v>37</x:v>
      </x:c>
      <x:c r="H129" t="s">
        <x:v>43</x:v>
      </x:c>
      <x:c r="J129">
        <x:v>0</x:v>
      </x:c>
      <x:c r="K129">
        <x:v>0</x:v>
      </x:c>
      <x:c r="M129">
        <x:v>0</x:v>
      </x:c>
      <x:c r="N129">
        <x:v>0</x:v>
      </x:c>
      <x:c r="O129" t="s">
        <x:v>564</x:v>
      </x:c>
      <x:c r="P129" t="s">
        <x:v>8590</x:v>
      </x:c>
    </x:row>
    <x:row r="130" spans="1:16" x14ac:dyDescent="0.35">
      <x:c r="A130">
        <x:v>2013</x:v>
      </x:c>
      <x:c r="B130" t="s">
        <x:v>34</x:v>
      </x:c>
      <x:c r="C130" t="s">
        <x:v>315</x:v>
      </x:c>
      <x:c r="D130" t="s">
        <x:v>35</x:v>
      </x:c>
      <x:c r="E130" t="s">
        <x:v>347</x:v>
      </x:c>
      <x:c r="F130" t="s">
        <x:v>383</x:v>
      </x:c>
      <x:c r="G130" t="s">
        <x:v>36</x:v>
      </x:c>
      <x:c r="H130" t="s">
        <x:v>43</x:v>
      </x:c>
      <x:c r="J130">
        <x:v>0</x:v>
      </x:c>
      <x:c r="K130">
        <x:v>0</x:v>
      </x:c>
      <x:c r="M130">
        <x:v>0</x:v>
      </x:c>
      <x:c r="N130">
        <x:v>0</x:v>
      </x:c>
      <x:c r="O130" t="s">
        <x:v>565</x:v>
      </x:c>
      <x:c r="P130" t="s">
        <x:v>8590</x:v>
      </x:c>
    </x:row>
    <x:row r="131" spans="1:16" x14ac:dyDescent="0.35">
      <x:c r="A131">
        <x:v>2013</x:v>
      </x:c>
      <x:c r="B131" t="s">
        <x:v>34</x:v>
      </x:c>
      <x:c r="C131" t="s">
        <x:v>315</x:v>
      </x:c>
      <x:c r="D131" t="s">
        <x:v>35</x:v>
      </x:c>
      <x:c r="E131" t="s">
        <x:v>347</x:v>
      </x:c>
      <x:c r="F131" t="s">
        <x:v>383</x:v>
      </x:c>
      <x:c r="G131" t="s">
        <x:v>37</x:v>
      </x:c>
      <x:c r="H131" t="s">
        <x:v>43</x:v>
      </x:c>
      <x:c r="J131">
        <x:v>0</x:v>
      </x:c>
      <x:c r="K131">
        <x:v>0</x:v>
      </x:c>
      <x:c r="M131">
        <x:v>0</x:v>
      </x:c>
      <x:c r="N131">
        <x:v>0</x:v>
      </x:c>
      <x:c r="O131" t="s">
        <x:v>566</x:v>
      </x:c>
      <x:c r="P131" t="s">
        <x:v>8590</x:v>
      </x:c>
    </x:row>
    <x:row r="132" spans="1:16" x14ac:dyDescent="0.35">
      <x:c r="A132">
        <x:v>2013</x:v>
      </x:c>
      <x:c r="B132" t="s">
        <x:v>34</x:v>
      </x:c>
      <x:c r="C132" t="s">
        <x:v>315</x:v>
      </x:c>
      <x:c r="D132" t="s">
        <x:v>35</x:v>
      </x:c>
      <x:c r="E132" t="s">
        <x:v>347</x:v>
      </x:c>
      <x:c r="F132" t="s">
        <x:v>384</x:v>
      </x:c>
      <x:c r="G132" t="s">
        <x:v>36</x:v>
      </x:c>
      <x:c r="H132" t="s">
        <x:v>43</x:v>
      </x:c>
      <x:c r="J132">
        <x:v>0</x:v>
      </x:c>
      <x:c r="K132">
        <x:v>0</x:v>
      </x:c>
      <x:c r="M132">
        <x:v>0</x:v>
      </x:c>
      <x:c r="N132">
        <x:v>0</x:v>
      </x:c>
      <x:c r="O132" t="s">
        <x:v>567</x:v>
      </x:c>
      <x:c r="P132" t="s">
        <x:v>8590</x:v>
      </x:c>
    </x:row>
    <x:row r="133" spans="1:16" x14ac:dyDescent="0.35">
      <x:c r="A133">
        <x:v>2013</x:v>
      </x:c>
      <x:c r="B133" t="s">
        <x:v>34</x:v>
      </x:c>
      <x:c r="C133" t="s">
        <x:v>315</x:v>
      </x:c>
      <x:c r="D133" t="s">
        <x:v>35</x:v>
      </x:c>
      <x:c r="E133" t="s">
        <x:v>347</x:v>
      </x:c>
      <x:c r="F133" t="s">
        <x:v>384</x:v>
      </x:c>
      <x:c r="G133" t="s">
        <x:v>37</x:v>
      </x:c>
      <x:c r="H133" t="s">
        <x:v>43</x:v>
      </x:c>
      <x:c r="J133">
        <x:v>0</x:v>
      </x:c>
      <x:c r="K133">
        <x:v>0</x:v>
      </x:c>
      <x:c r="M133">
        <x:v>0</x:v>
      </x:c>
      <x:c r="N133">
        <x:v>0</x:v>
      </x:c>
      <x:c r="O133" t="s">
        <x:v>568</x:v>
      </x:c>
      <x:c r="P133" t="s">
        <x:v>8590</x:v>
      </x:c>
    </x:row>
    <x:row r="134" spans="1:16" x14ac:dyDescent="0.35">
      <x:c r="A134">
        <x:v>2013</x:v>
      </x:c>
      <x:c r="B134" t="s">
        <x:v>34</x:v>
      </x:c>
      <x:c r="C134" t="s">
        <x:v>315</x:v>
      </x:c>
      <x:c r="D134" t="s">
        <x:v>35</x:v>
      </x:c>
      <x:c r="E134" t="s">
        <x:v>347</x:v>
      </x:c>
      <x:c r="F134" t="s">
        <x:v>385</x:v>
      </x:c>
      <x:c r="G134" t="s">
        <x:v>36</x:v>
      </x:c>
      <x:c r="H134" t="s">
        <x:v>43</x:v>
      </x:c>
      <x:c r="J134">
        <x:v>0</x:v>
      </x:c>
      <x:c r="K134">
        <x:v>0</x:v>
      </x:c>
      <x:c r="M134">
        <x:v>0</x:v>
      </x:c>
      <x:c r="N134">
        <x:v>0</x:v>
      </x:c>
      <x:c r="O134" t="s">
        <x:v>569</x:v>
      </x:c>
      <x:c r="P134" t="s">
        <x:v>8590</x:v>
      </x:c>
    </x:row>
    <x:row r="135" spans="1:16" x14ac:dyDescent="0.35">
      <x:c r="A135">
        <x:v>2013</x:v>
      </x:c>
      <x:c r="B135" t="s">
        <x:v>34</x:v>
      </x:c>
      <x:c r="C135" t="s">
        <x:v>315</x:v>
      </x:c>
      <x:c r="D135" t="s">
        <x:v>35</x:v>
      </x:c>
      <x:c r="E135" t="s">
        <x:v>347</x:v>
      </x:c>
      <x:c r="F135" t="s">
        <x:v>385</x:v>
      </x:c>
      <x:c r="G135" t="s">
        <x:v>37</x:v>
      </x:c>
      <x:c r="H135" t="s">
        <x:v>43</x:v>
      </x:c>
      <x:c r="J135">
        <x:v>0</x:v>
      </x:c>
      <x:c r="K135">
        <x:v>0</x:v>
      </x:c>
      <x:c r="M135">
        <x:v>0</x:v>
      </x:c>
      <x:c r="N135">
        <x:v>0</x:v>
      </x:c>
      <x:c r="O135" t="s">
        <x:v>570</x:v>
      </x:c>
      <x:c r="P135" t="s">
        <x:v>8590</x:v>
      </x:c>
    </x:row>
    <x:row r="136" spans="1:16" x14ac:dyDescent="0.35">
      <x:c r="A136">
        <x:v>2013</x:v>
      </x:c>
      <x:c r="B136" t="s">
        <x:v>34</x:v>
      </x:c>
      <x:c r="C136" t="s">
        <x:v>315</x:v>
      </x:c>
      <x:c r="D136" t="s">
        <x:v>35</x:v>
      </x:c>
      <x:c r="E136" t="s">
        <x:v>347</x:v>
      </x:c>
      <x:c r="F136" t="s">
        <x:v>398</x:v>
      </x:c>
      <x:c r="G136" t="s">
        <x:v>36</x:v>
      </x:c>
      <x:c r="H136" t="s">
        <x:v>43</x:v>
      </x:c>
      <x:c r="J136">
        <x:v>0</x:v>
      </x:c>
      <x:c r="K136">
        <x:v>0</x:v>
      </x:c>
      <x:c r="L136">
        <x:v>0</x:v>
      </x:c>
      <x:c r="M136">
        <x:v>0</x:v>
      </x:c>
      <x:c r="N136">
        <x:v>0</x:v>
      </x:c>
      <x:c r="O136" t="s">
        <x:v>571</x:v>
      </x:c>
      <x:c r="P136" t="s">
        <x:v>8590</x:v>
      </x:c>
    </x:row>
    <x:row r="137" spans="1:16" x14ac:dyDescent="0.35">
      <x:c r="A137">
        <x:v>2013</x:v>
      </x:c>
      <x:c r="B137" t="s">
        <x:v>34</x:v>
      </x:c>
      <x:c r="C137" t="s">
        <x:v>315</x:v>
      </x:c>
      <x:c r="D137" t="s">
        <x:v>35</x:v>
      </x:c>
      <x:c r="E137" t="s">
        <x:v>347</x:v>
      </x:c>
      <x:c r="F137" t="s">
        <x:v>398</x:v>
      </x:c>
      <x:c r="G137" t="s">
        <x:v>37</x:v>
      </x:c>
      <x:c r="H137" t="s">
        <x:v>43</x:v>
      </x:c>
      <x:c r="J137">
        <x:v>0</x:v>
      </x:c>
      <x:c r="K137">
        <x:v>0</x:v>
      </x:c>
      <x:c r="L137">
        <x:v>0</x:v>
      </x:c>
      <x:c r="M137">
        <x:v>0</x:v>
      </x:c>
      <x:c r="N137">
        <x:v>0</x:v>
      </x:c>
      <x:c r="O137" t="s">
        <x:v>572</x:v>
      </x:c>
      <x:c r="P137" t="s">
        <x:v>8590</x:v>
      </x:c>
    </x:row>
    <x:row r="138" spans="1:16" x14ac:dyDescent="0.35">
      <x:c r="A138">
        <x:v>2013</x:v>
      </x:c>
      <x:c r="B138" t="s">
        <x:v>34</x:v>
      </x:c>
      <x:c r="C138" t="s">
        <x:v>315</x:v>
      </x:c>
      <x:c r="D138" t="s">
        <x:v>35</x:v>
      </x:c>
      <x:c r="E138" t="s">
        <x:v>347</x:v>
      </x:c>
      <x:c r="F138" t="s">
        <x:v>399</x:v>
      </x:c>
      <x:c r="G138" t="s">
        <x:v>36</x:v>
      </x:c>
      <x:c r="H138" t="s">
        <x:v>43</x:v>
      </x:c>
      <x:c r="J138">
        <x:v>0</x:v>
      </x:c>
      <x:c r="K138">
        <x:v>0</x:v>
      </x:c>
      <x:c r="M138">
        <x:v>0</x:v>
      </x:c>
      <x:c r="N138">
        <x:v>0</x:v>
      </x:c>
      <x:c r="O138" t="s">
        <x:v>573</x:v>
      </x:c>
      <x:c r="P138" t="s">
        <x:v>8590</x:v>
      </x:c>
    </x:row>
    <x:row r="139" spans="1:16" x14ac:dyDescent="0.35">
      <x:c r="A139">
        <x:v>2013</x:v>
      </x:c>
      <x:c r="B139" t="s">
        <x:v>34</x:v>
      </x:c>
      <x:c r="C139" t="s">
        <x:v>315</x:v>
      </x:c>
      <x:c r="D139" t="s">
        <x:v>35</x:v>
      </x:c>
      <x:c r="E139" t="s">
        <x:v>347</x:v>
      </x:c>
      <x:c r="F139" t="s">
        <x:v>399</x:v>
      </x:c>
      <x:c r="G139" t="s">
        <x:v>37</x:v>
      </x:c>
      <x:c r="H139" t="s">
        <x:v>43</x:v>
      </x:c>
      <x:c r="J139">
        <x:v>0</x:v>
      </x:c>
      <x:c r="K139">
        <x:v>0</x:v>
      </x:c>
      <x:c r="M139">
        <x:v>0</x:v>
      </x:c>
      <x:c r="N139">
        <x:v>0</x:v>
      </x:c>
      <x:c r="O139" t="s">
        <x:v>574</x:v>
      </x:c>
      <x:c r="P139" t="s">
        <x:v>8590</x:v>
      </x:c>
    </x:row>
    <x:row r="140" spans="1:16" x14ac:dyDescent="0.35">
      <x:c r="A140">
        <x:v>2013</x:v>
      </x:c>
      <x:c r="B140" t="s">
        <x:v>34</x:v>
      </x:c>
      <x:c r="C140" t="s">
        <x:v>315</x:v>
      </x:c>
      <x:c r="D140" t="s">
        <x:v>35</x:v>
      </x:c>
      <x:c r="E140" t="s">
        <x:v>347</x:v>
      </x:c>
      <x:c r="F140" t="s">
        <x:v>400</x:v>
      </x:c>
      <x:c r="G140" t="s">
        <x:v>36</x:v>
      </x:c>
      <x:c r="H140" t="s">
        <x:v>43</x:v>
      </x:c>
      <x:c r="J140">
        <x:v>10.8888888888889</x:v>
      </x:c>
      <x:c r="K140">
        <x:v>0</x:v>
      </x:c>
      <x:c r="M140">
        <x:v>10.8888888888889</x:v>
      </x:c>
      <x:c r="N140">
        <x:v>0</x:v>
      </x:c>
      <x:c r="O140" t="s">
        <x:v>575</x:v>
      </x:c>
      <x:c r="P140" t="s">
        <x:v>8590</x:v>
      </x:c>
    </x:row>
    <x:row r="141" spans="1:16" x14ac:dyDescent="0.35">
      <x:c r="A141">
        <x:v>2013</x:v>
      </x:c>
      <x:c r="B141" t="s">
        <x:v>34</x:v>
      </x:c>
      <x:c r="C141" t="s">
        <x:v>315</x:v>
      </x:c>
      <x:c r="D141" t="s">
        <x:v>35</x:v>
      </x:c>
      <x:c r="E141" t="s">
        <x:v>347</x:v>
      </x:c>
      <x:c r="F141" t="s">
        <x:v>400</x:v>
      </x:c>
      <x:c r="G141" t="s">
        <x:v>37</x:v>
      </x:c>
      <x:c r="H141" t="s">
        <x:v>43</x:v>
      </x:c>
      <x:c r="J141">
        <x:v>7</x:v>
      </x:c>
      <x:c r="K141">
        <x:v>0</x:v>
      </x:c>
      <x:c r="M141">
        <x:v>7</x:v>
      </x:c>
      <x:c r="N141">
        <x:v>0</x:v>
      </x:c>
      <x:c r="O141" t="s">
        <x:v>576</x:v>
      </x:c>
      <x:c r="P141" t="s">
        <x:v>8590</x:v>
      </x:c>
    </x:row>
    <x:row r="142" spans="1:16" x14ac:dyDescent="0.35">
      <x:c r="A142">
        <x:v>2013</x:v>
      </x:c>
      <x:c r="B142" t="s">
        <x:v>34</x:v>
      </x:c>
      <x:c r="C142" t="s">
        <x:v>315</x:v>
      </x:c>
      <x:c r="D142" t="s">
        <x:v>35</x:v>
      </x:c>
      <x:c r="E142" t="s">
        <x:v>347</x:v>
      </x:c>
      <x:c r="F142" t="s">
        <x:v>401</x:v>
      </x:c>
      <x:c r="G142" t="s">
        <x:v>36</x:v>
      </x:c>
      <x:c r="H142" t="s">
        <x:v>43</x:v>
      </x:c>
      <x:c r="J142">
        <x:v>244.222222222222</x:v>
      </x:c>
      <x:c r="K142">
        <x:v>0</x:v>
      </x:c>
      <x:c r="M142">
        <x:v>244.222222222222</x:v>
      </x:c>
      <x:c r="N142">
        <x:v>0</x:v>
      </x:c>
      <x:c r="O142" t="s">
        <x:v>577</x:v>
      </x:c>
      <x:c r="P142" t="s">
        <x:v>8590</x:v>
      </x:c>
    </x:row>
    <x:row r="143" spans="1:16" x14ac:dyDescent="0.35">
      <x:c r="A143">
        <x:v>2013</x:v>
      </x:c>
      <x:c r="B143" t="s">
        <x:v>34</x:v>
      </x:c>
      <x:c r="C143" t="s">
        <x:v>315</x:v>
      </x:c>
      <x:c r="D143" t="s">
        <x:v>35</x:v>
      </x:c>
      <x:c r="E143" t="s">
        <x:v>347</x:v>
      </x:c>
      <x:c r="F143" t="s">
        <x:v>401</x:v>
      </x:c>
      <x:c r="G143" t="s">
        <x:v>37</x:v>
      </x:c>
      <x:c r="H143" t="s">
        <x:v>43</x:v>
      </x:c>
      <x:c r="J143">
        <x:v>157</x:v>
      </x:c>
      <x:c r="K143">
        <x:v>0</x:v>
      </x:c>
      <x:c r="M143">
        <x:v>157</x:v>
      </x:c>
      <x:c r="N143">
        <x:v>0</x:v>
      </x:c>
      <x:c r="O143" t="s">
        <x:v>578</x:v>
      </x:c>
      <x:c r="P143" t="s">
        <x:v>8590</x:v>
      </x:c>
    </x:row>
    <x:row r="144" spans="1:16" x14ac:dyDescent="0.35">
      <x:c r="A144">
        <x:v>2013</x:v>
      </x:c>
      <x:c r="B144" t="s">
        <x:v>34</x:v>
      </x:c>
      <x:c r="C144" t="s">
        <x:v>315</x:v>
      </x:c>
      <x:c r="D144" t="s">
        <x:v>35</x:v>
      </x:c>
      <x:c r="E144" t="s">
        <x:v>347</x:v>
      </x:c>
      <x:c r="F144" t="s">
        <x:v>402</x:v>
      </x:c>
      <x:c r="G144" t="s">
        <x:v>36</x:v>
      </x:c>
      <x:c r="H144" t="s">
        <x:v>43</x:v>
      </x:c>
      <x:c r="J144">
        <x:v>0</x:v>
      </x:c>
      <x:c r="K144">
        <x:v>0</x:v>
      </x:c>
      <x:c r="M144">
        <x:v>0</x:v>
      </x:c>
      <x:c r="N144">
        <x:v>0</x:v>
      </x:c>
      <x:c r="O144" t="s">
        <x:v>579</x:v>
      </x:c>
      <x:c r="P144" t="s">
        <x:v>8590</x:v>
      </x:c>
    </x:row>
    <x:row r="145" spans="1:16" x14ac:dyDescent="0.35">
      <x:c r="A145">
        <x:v>2013</x:v>
      </x:c>
      <x:c r="B145" t="s">
        <x:v>34</x:v>
      </x:c>
      <x:c r="C145" t="s">
        <x:v>315</x:v>
      </x:c>
      <x:c r="D145" t="s">
        <x:v>35</x:v>
      </x:c>
      <x:c r="E145" t="s">
        <x:v>347</x:v>
      </x:c>
      <x:c r="F145" t="s">
        <x:v>402</x:v>
      </x:c>
      <x:c r="G145" t="s">
        <x:v>37</x:v>
      </x:c>
      <x:c r="H145" t="s">
        <x:v>43</x:v>
      </x:c>
      <x:c r="J145">
        <x:v>0</x:v>
      </x:c>
      <x:c r="K145">
        <x:v>0</x:v>
      </x:c>
      <x:c r="M145">
        <x:v>0</x:v>
      </x:c>
      <x:c r="N145">
        <x:v>0</x:v>
      </x:c>
      <x:c r="O145" t="s">
        <x:v>580</x:v>
      </x:c>
      <x:c r="P145" t="s">
        <x:v>8590</x:v>
      </x:c>
    </x:row>
    <x:row r="146" spans="1:16" x14ac:dyDescent="0.35">
      <x:c r="A146">
        <x:v>2013</x:v>
      </x:c>
      <x:c r="B146" t="s">
        <x:v>34</x:v>
      </x:c>
      <x:c r="C146" t="s">
        <x:v>315</x:v>
      </x:c>
      <x:c r="D146" t="s">
        <x:v>35</x:v>
      </x:c>
      <x:c r="E146" t="s">
        <x:v>347</x:v>
      </x:c>
      <x:c r="F146" t="s">
        <x:v>403</x:v>
      </x:c>
      <x:c r="G146" t="s">
        <x:v>36</x:v>
      </x:c>
      <x:c r="H146" t="s">
        <x:v>43</x:v>
      </x:c>
      <x:c r="J146">
        <x:v>255.111111111111</x:v>
      </x:c>
      <x:c r="K146">
        <x:v>0</x:v>
      </x:c>
      <x:c r="L146">
        <x:v>0</x:v>
      </x:c>
      <x:c r="M146">
        <x:v>255.111111111111</x:v>
      </x:c>
      <x:c r="N146">
        <x:v>0</x:v>
      </x:c>
      <x:c r="O146" t="s">
        <x:v>581</x:v>
      </x:c>
      <x:c r="P146" t="s">
        <x:v>8590</x:v>
      </x:c>
    </x:row>
    <x:row r="147" spans="1:16" x14ac:dyDescent="0.35">
      <x:c r="A147">
        <x:v>2013</x:v>
      </x:c>
      <x:c r="B147" t="s">
        <x:v>34</x:v>
      </x:c>
      <x:c r="C147" t="s">
        <x:v>315</x:v>
      </x:c>
      <x:c r="D147" t="s">
        <x:v>35</x:v>
      </x:c>
      <x:c r="E147" t="s">
        <x:v>347</x:v>
      </x:c>
      <x:c r="F147" t="s">
        <x:v>403</x:v>
      </x:c>
      <x:c r="G147" t="s">
        <x:v>37</x:v>
      </x:c>
      <x:c r="H147" t="s">
        <x:v>43</x:v>
      </x:c>
      <x:c r="J147">
        <x:v>164</x:v>
      </x:c>
      <x:c r="K147">
        <x:v>0</x:v>
      </x:c>
      <x:c r="L147">
        <x:v>0</x:v>
      </x:c>
      <x:c r="M147">
        <x:v>164</x:v>
      </x:c>
      <x:c r="N147">
        <x:v>0</x:v>
      </x:c>
      <x:c r="O147" t="s">
        <x:v>582</x:v>
      </x:c>
      <x:c r="P147" t="s">
        <x:v>8590</x:v>
      </x:c>
    </x:row>
    <x:row r="148" spans="1:16" x14ac:dyDescent="0.35">
      <x:c r="A148">
        <x:v>2013</x:v>
      </x:c>
      <x:c r="B148" t="s">
        <x:v>34</x:v>
      </x:c>
      <x:c r="C148" t="s">
        <x:v>315</x:v>
      </x:c>
      <x:c r="D148" t="s">
        <x:v>35</x:v>
      </x:c>
      <x:c r="E148" t="s">
        <x:v>347</x:v>
      </x:c>
      <x:c r="F148" t="s">
        <x:v>386</x:v>
      </x:c>
      <x:c r="G148" t="s">
        <x:v>36</x:v>
      </x:c>
      <x:c r="H148" t="s">
        <x:v>43</x:v>
      </x:c>
      <x:c r="J148">
        <x:v>6.2222222222222197</x:v>
      </x:c>
      <x:c r="K148">
        <x:v>0</x:v>
      </x:c>
      <x:c r="M148">
        <x:v>6.2222222222222197</x:v>
      </x:c>
      <x:c r="N148">
        <x:v>0</x:v>
      </x:c>
      <x:c r="O148" t="s">
        <x:v>583</x:v>
      </x:c>
      <x:c r="P148" t="s">
        <x:v>8590</x:v>
      </x:c>
    </x:row>
    <x:row r="149" spans="1:16" x14ac:dyDescent="0.35">
      <x:c r="A149">
        <x:v>2013</x:v>
      </x:c>
      <x:c r="B149" t="s">
        <x:v>34</x:v>
      </x:c>
      <x:c r="C149" t="s">
        <x:v>315</x:v>
      </x:c>
      <x:c r="D149" t="s">
        <x:v>35</x:v>
      </x:c>
      <x:c r="E149" t="s">
        <x:v>347</x:v>
      </x:c>
      <x:c r="F149" t="s">
        <x:v>386</x:v>
      </x:c>
      <x:c r="G149" t="s">
        <x:v>37</x:v>
      </x:c>
      <x:c r="H149" t="s">
        <x:v>43</x:v>
      </x:c>
      <x:c r="J149">
        <x:v>4</x:v>
      </x:c>
      <x:c r="K149">
        <x:v>0</x:v>
      </x:c>
      <x:c r="M149">
        <x:v>4</x:v>
      </x:c>
      <x:c r="N149">
        <x:v>0</x:v>
      </x:c>
      <x:c r="O149" t="s">
        <x:v>584</x:v>
      </x:c>
      <x:c r="P149" t="s">
        <x:v>8590</x:v>
      </x:c>
    </x:row>
    <x:row r="150" spans="1:16" x14ac:dyDescent="0.35">
      <x:c r="A150">
        <x:v>2013</x:v>
      </x:c>
      <x:c r="B150" t="s">
        <x:v>34</x:v>
      </x:c>
      <x:c r="C150" t="s">
        <x:v>315</x:v>
      </x:c>
      <x:c r="D150" t="s">
        <x:v>35</x:v>
      </x:c>
      <x:c r="E150" t="s">
        <x:v>347</x:v>
      </x:c>
      <x:c r="F150" t="s">
        <x:v>387</x:v>
      </x:c>
      <x:c r="G150" t="s">
        <x:v>36</x:v>
      </x:c>
      <x:c r="H150" t="s">
        <x:v>43</x:v>
      </x:c>
      <x:c r="J150">
        <x:v>289.33333333333297</x:v>
      </x:c>
      <x:c r="K150">
        <x:v>0</x:v>
      </x:c>
      <x:c r="M150">
        <x:v>289.33333333333297</x:v>
      </x:c>
      <x:c r="N150">
        <x:v>0</x:v>
      </x:c>
      <x:c r="O150" t="s">
        <x:v>585</x:v>
      </x:c>
      <x:c r="P150" t="s">
        <x:v>8590</x:v>
      </x:c>
    </x:row>
    <x:row r="151" spans="1:16" x14ac:dyDescent="0.35">
      <x:c r="A151">
        <x:v>2013</x:v>
      </x:c>
      <x:c r="B151" t="s">
        <x:v>34</x:v>
      </x:c>
      <x:c r="C151" t="s">
        <x:v>315</x:v>
      </x:c>
      <x:c r="D151" t="s">
        <x:v>35</x:v>
      </x:c>
      <x:c r="E151" t="s">
        <x:v>347</x:v>
      </x:c>
      <x:c r="F151" t="s">
        <x:v>387</x:v>
      </x:c>
      <x:c r="G151" t="s">
        <x:v>37</x:v>
      </x:c>
      <x:c r="H151" t="s">
        <x:v>43</x:v>
      </x:c>
      <x:c r="J151">
        <x:v>186</x:v>
      </x:c>
      <x:c r="K151">
        <x:v>0</x:v>
      </x:c>
      <x:c r="M151">
        <x:v>186</x:v>
      </x:c>
      <x:c r="N151">
        <x:v>0</x:v>
      </x:c>
      <x:c r="O151" t="s">
        <x:v>586</x:v>
      </x:c>
      <x:c r="P151" t="s">
        <x:v>8590</x:v>
      </x:c>
    </x:row>
    <x:row r="152" spans="1:16" x14ac:dyDescent="0.35">
      <x:c r="A152">
        <x:v>2013</x:v>
      </x:c>
      <x:c r="B152" t="s">
        <x:v>34</x:v>
      </x:c>
      <x:c r="C152" t="s">
        <x:v>315</x:v>
      </x:c>
      <x:c r="D152" t="s">
        <x:v>35</x:v>
      </x:c>
      <x:c r="E152" t="s">
        <x:v>347</x:v>
      </x:c>
      <x:c r="F152" t="s">
        <x:v>388</x:v>
      </x:c>
      <x:c r="G152" t="s">
        <x:v>36</x:v>
      </x:c>
      <x:c r="H152" t="s">
        <x:v>43</x:v>
      </x:c>
      <x:c r="J152">
        <x:v>43.5555555555556</x:v>
      </x:c>
      <x:c r="K152">
        <x:v>0</x:v>
      </x:c>
      <x:c r="M152">
        <x:v>43.5555555555556</x:v>
      </x:c>
      <x:c r="N152">
        <x:v>0</x:v>
      </x:c>
      <x:c r="O152" t="s">
        <x:v>587</x:v>
      </x:c>
      <x:c r="P152" t="s">
        <x:v>8590</x:v>
      </x:c>
    </x:row>
    <x:row r="153" spans="1:16" x14ac:dyDescent="0.35">
      <x:c r="A153">
        <x:v>2013</x:v>
      </x:c>
      <x:c r="B153" t="s">
        <x:v>34</x:v>
      </x:c>
      <x:c r="C153" t="s">
        <x:v>315</x:v>
      </x:c>
      <x:c r="D153" t="s">
        <x:v>35</x:v>
      </x:c>
      <x:c r="E153" t="s">
        <x:v>347</x:v>
      </x:c>
      <x:c r="F153" t="s">
        <x:v>388</x:v>
      </x:c>
      <x:c r="G153" t="s">
        <x:v>37</x:v>
      </x:c>
      <x:c r="H153" t="s">
        <x:v>43</x:v>
      </x:c>
      <x:c r="J153">
        <x:v>28</x:v>
      </x:c>
      <x:c r="K153">
        <x:v>0</x:v>
      </x:c>
      <x:c r="M153">
        <x:v>28</x:v>
      </x:c>
      <x:c r="N153">
        <x:v>0</x:v>
      </x:c>
      <x:c r="O153" t="s">
        <x:v>588</x:v>
      </x:c>
      <x:c r="P153" t="s">
        <x:v>8590</x:v>
      </x:c>
    </x:row>
    <x:row r="154" spans="1:16" x14ac:dyDescent="0.35">
      <x:c r="A154">
        <x:v>2013</x:v>
      </x:c>
      <x:c r="B154" t="s">
        <x:v>34</x:v>
      </x:c>
      <x:c r="C154" t="s">
        <x:v>315</x:v>
      </x:c>
      <x:c r="D154" t="s">
        <x:v>35</x:v>
      </x:c>
      <x:c r="E154" t="s">
        <x:v>347</x:v>
      </x:c>
      <x:c r="F154" t="s">
        <x:v>389</x:v>
      </x:c>
      <x:c r="G154" t="s">
        <x:v>36</x:v>
      </x:c>
      <x:c r="H154" t="s">
        <x:v>43</x:v>
      </x:c>
      <x:c r="J154">
        <x:v>0</x:v>
      </x:c>
      <x:c r="K154">
        <x:v>0</x:v>
      </x:c>
      <x:c r="M154">
        <x:v>0</x:v>
      </x:c>
      <x:c r="N154">
        <x:v>0</x:v>
      </x:c>
      <x:c r="O154" t="s">
        <x:v>589</x:v>
      </x:c>
      <x:c r="P154" t="s">
        <x:v>8590</x:v>
      </x:c>
    </x:row>
    <x:row r="155" spans="1:16" x14ac:dyDescent="0.35">
      <x:c r="A155">
        <x:v>2013</x:v>
      </x:c>
      <x:c r="B155" t="s">
        <x:v>34</x:v>
      </x:c>
      <x:c r="C155" t="s">
        <x:v>315</x:v>
      </x:c>
      <x:c r="D155" t="s">
        <x:v>35</x:v>
      </x:c>
      <x:c r="E155" t="s">
        <x:v>347</x:v>
      </x:c>
      <x:c r="F155" t="s">
        <x:v>389</x:v>
      </x:c>
      <x:c r="G155" t="s">
        <x:v>37</x:v>
      </x:c>
      <x:c r="H155" t="s">
        <x:v>43</x:v>
      </x:c>
      <x:c r="J155">
        <x:v>0</x:v>
      </x:c>
      <x:c r="K155">
        <x:v>0</x:v>
      </x:c>
      <x:c r="M155">
        <x:v>0</x:v>
      </x:c>
      <x:c r="N155">
        <x:v>0</x:v>
      </x:c>
      <x:c r="O155" t="s">
        <x:v>590</x:v>
      </x:c>
      <x:c r="P155" t="s">
        <x:v>8590</x:v>
      </x:c>
    </x:row>
    <x:row r="156" spans="1:16" x14ac:dyDescent="0.35">
      <x:c r="A156">
        <x:v>2013</x:v>
      </x:c>
      <x:c r="B156" t="s">
        <x:v>34</x:v>
      </x:c>
      <x:c r="C156" t="s">
        <x:v>315</x:v>
      </x:c>
      <x:c r="D156" t="s">
        <x:v>35</x:v>
      </x:c>
      <x:c r="E156" t="s">
        <x:v>347</x:v>
      </x:c>
      <x:c r="F156" t="s">
        <x:v>404</x:v>
      </x:c>
      <x:c r="G156" t="s">
        <x:v>36</x:v>
      </x:c>
      <x:c r="H156" t="s">
        <x:v>43</x:v>
      </x:c>
      <x:c r="J156">
        <x:v>0</x:v>
      </x:c>
      <x:c r="K156">
        <x:v>0</x:v>
      </x:c>
      <x:c r="M156">
        <x:v>0</x:v>
      </x:c>
      <x:c r="N156">
        <x:v>0</x:v>
      </x:c>
      <x:c r="O156" t="s">
        <x:v>591</x:v>
      </x:c>
      <x:c r="P156" t="s">
        <x:v>8590</x:v>
      </x:c>
    </x:row>
    <x:row r="157" spans="1:16" x14ac:dyDescent="0.35">
      <x:c r="A157">
        <x:v>2013</x:v>
      </x:c>
      <x:c r="B157" t="s">
        <x:v>34</x:v>
      </x:c>
      <x:c r="C157" t="s">
        <x:v>315</x:v>
      </x:c>
      <x:c r="D157" t="s">
        <x:v>35</x:v>
      </x:c>
      <x:c r="E157" t="s">
        <x:v>347</x:v>
      </x:c>
      <x:c r="F157" t="s">
        <x:v>404</x:v>
      </x:c>
      <x:c r="G157" t="s">
        <x:v>37</x:v>
      </x:c>
      <x:c r="H157" t="s">
        <x:v>43</x:v>
      </x:c>
      <x:c r="J157">
        <x:v>0</x:v>
      </x:c>
      <x:c r="K157">
        <x:v>0</x:v>
      </x:c>
      <x:c r="M157">
        <x:v>0</x:v>
      </x:c>
      <x:c r="N157">
        <x:v>0</x:v>
      </x:c>
      <x:c r="O157" t="s">
        <x:v>592</x:v>
      </x:c>
      <x:c r="P157" t="s">
        <x:v>8590</x:v>
      </x:c>
    </x:row>
    <x:row r="158" spans="1:16" x14ac:dyDescent="0.35">
      <x:c r="A158">
        <x:v>2013</x:v>
      </x:c>
      <x:c r="B158" t="s">
        <x:v>34</x:v>
      </x:c>
      <x:c r="C158" t="s">
        <x:v>315</x:v>
      </x:c>
      <x:c r="D158" t="s">
        <x:v>35</x:v>
      </x:c>
      <x:c r="E158" t="s">
        <x:v>347</x:v>
      </x:c>
      <x:c r="F158" t="s">
        <x:v>405</x:v>
      </x:c>
      <x:c r="G158" t="s">
        <x:v>36</x:v>
      </x:c>
      <x:c r="H158" t="s">
        <x:v>43</x:v>
      </x:c>
      <x:c r="J158">
        <x:v>339.11111111111097</x:v>
      </x:c>
      <x:c r="K158">
        <x:v>0</x:v>
      </x:c>
      <x:c r="L158">
        <x:v>0</x:v>
      </x:c>
      <x:c r="M158">
        <x:v>339.11111111111097</x:v>
      </x:c>
      <x:c r="N158">
        <x:v>0</x:v>
      </x:c>
      <x:c r="O158" t="s">
        <x:v>593</x:v>
      </x:c>
      <x:c r="P158" t="s">
        <x:v>8590</x:v>
      </x:c>
    </x:row>
    <x:row r="159" spans="1:16" x14ac:dyDescent="0.35">
      <x:c r="A159">
        <x:v>2013</x:v>
      </x:c>
      <x:c r="B159" t="s">
        <x:v>34</x:v>
      </x:c>
      <x:c r="C159" t="s">
        <x:v>315</x:v>
      </x:c>
      <x:c r="D159" t="s">
        <x:v>35</x:v>
      </x:c>
      <x:c r="E159" t="s">
        <x:v>347</x:v>
      </x:c>
      <x:c r="F159" t="s">
        <x:v>405</x:v>
      </x:c>
      <x:c r="G159" t="s">
        <x:v>37</x:v>
      </x:c>
      <x:c r="H159" t="s">
        <x:v>43</x:v>
      </x:c>
      <x:c r="J159">
        <x:v>218</x:v>
      </x:c>
      <x:c r="K159">
        <x:v>0</x:v>
      </x:c>
      <x:c r="L159">
        <x:v>0</x:v>
      </x:c>
      <x:c r="M159">
        <x:v>218</x:v>
      </x:c>
      <x:c r="N159">
        <x:v>0</x:v>
      </x:c>
      <x:c r="O159" t="s">
        <x:v>594</x:v>
      </x:c>
      <x:c r="P159" t="s">
        <x:v>8590</x:v>
      </x:c>
    </x:row>
    <x:row r="160" spans="1:16" x14ac:dyDescent="0.35">
      <x:c r="A160">
        <x:v>2013</x:v>
      </x:c>
      <x:c r="B160" t="s">
        <x:v>34</x:v>
      </x:c>
      <x:c r="C160" t="s">
        <x:v>315</x:v>
      </x:c>
      <x:c r="D160" t="s">
        <x:v>35</x:v>
      </x:c>
      <x:c r="E160" t="s">
        <x:v>347</x:v>
      </x:c>
      <x:c r="F160" t="s">
        <x:v>406</x:v>
      </x:c>
      <x:c r="G160" t="s">
        <x:v>36</x:v>
      </x:c>
      <x:c r="H160" t="s">
        <x:v>43</x:v>
      </x:c>
      <x:c r="J160">
        <x:v>0</x:v>
      </x:c>
      <x:c r="K160">
        <x:v>0</x:v>
      </x:c>
      <x:c r="M160">
        <x:v>0</x:v>
      </x:c>
      <x:c r="N160">
        <x:v>0</x:v>
      </x:c>
      <x:c r="O160" t="s">
        <x:v>595</x:v>
      </x:c>
      <x:c r="P160" t="s">
        <x:v>8590</x:v>
      </x:c>
    </x:row>
    <x:row r="161" spans="1:16" x14ac:dyDescent="0.35">
      <x:c r="A161">
        <x:v>2013</x:v>
      </x:c>
      <x:c r="B161" t="s">
        <x:v>34</x:v>
      </x:c>
      <x:c r="C161" t="s">
        <x:v>315</x:v>
      </x:c>
      <x:c r="D161" t="s">
        <x:v>35</x:v>
      </x:c>
      <x:c r="E161" t="s">
        <x:v>347</x:v>
      </x:c>
      <x:c r="F161" t="s">
        <x:v>406</x:v>
      </x:c>
      <x:c r="G161" t="s">
        <x:v>37</x:v>
      </x:c>
      <x:c r="H161" t="s">
        <x:v>43</x:v>
      </x:c>
      <x:c r="J161">
        <x:v>0</x:v>
      </x:c>
      <x:c r="K161">
        <x:v>0</x:v>
      </x:c>
      <x:c r="M161">
        <x:v>0</x:v>
      </x:c>
      <x:c r="N161">
        <x:v>0</x:v>
      </x:c>
      <x:c r="O161" t="s">
        <x:v>596</x:v>
      </x:c>
      <x:c r="P161" t="s">
        <x:v>8590</x:v>
      </x:c>
    </x:row>
    <x:row r="162" spans="1:16" x14ac:dyDescent="0.35">
      <x:c r="A162">
        <x:v>2013</x:v>
      </x:c>
      <x:c r="B162" t="s">
        <x:v>34</x:v>
      </x:c>
      <x:c r="C162" t="s">
        <x:v>315</x:v>
      </x:c>
      <x:c r="D162" t="s">
        <x:v>35</x:v>
      </x:c>
      <x:c r="E162" t="s">
        <x:v>347</x:v>
      </x:c>
      <x:c r="F162" t="s">
        <x:v>407</x:v>
      </x:c>
      <x:c r="G162" t="s">
        <x:v>36</x:v>
      </x:c>
      <x:c r="H162" t="s">
        <x:v>43</x:v>
      </x:c>
      <x:c r="J162">
        <x:v>0</x:v>
      </x:c>
      <x:c r="K162">
        <x:v>0</x:v>
      </x:c>
      <x:c r="M162">
        <x:v>0</x:v>
      </x:c>
      <x:c r="N162">
        <x:v>0</x:v>
      </x:c>
      <x:c r="O162" t="s">
        <x:v>597</x:v>
      </x:c>
      <x:c r="P162" t="s">
        <x:v>8590</x:v>
      </x:c>
    </x:row>
    <x:row r="163" spans="1:16" x14ac:dyDescent="0.35">
      <x:c r="A163">
        <x:v>2013</x:v>
      </x:c>
      <x:c r="B163" t="s">
        <x:v>34</x:v>
      </x:c>
      <x:c r="C163" t="s">
        <x:v>315</x:v>
      </x:c>
      <x:c r="D163" t="s">
        <x:v>35</x:v>
      </x:c>
      <x:c r="E163" t="s">
        <x:v>347</x:v>
      </x:c>
      <x:c r="F163" t="s">
        <x:v>407</x:v>
      </x:c>
      <x:c r="G163" t="s">
        <x:v>37</x:v>
      </x:c>
      <x:c r="H163" t="s">
        <x:v>43</x:v>
      </x:c>
      <x:c r="J163">
        <x:v>0</x:v>
      </x:c>
      <x:c r="K163">
        <x:v>0</x:v>
      </x:c>
      <x:c r="M163">
        <x:v>0</x:v>
      </x:c>
      <x:c r="N163">
        <x:v>0</x:v>
      </x:c>
      <x:c r="O163" t="s">
        <x:v>598</x:v>
      </x:c>
      <x:c r="P163" t="s">
        <x:v>8590</x:v>
      </x:c>
    </x:row>
    <x:row r="164" spans="1:16" x14ac:dyDescent="0.35">
      <x:c r="A164">
        <x:v>2013</x:v>
      </x:c>
      <x:c r="B164" t="s">
        <x:v>34</x:v>
      </x:c>
      <x:c r="C164" t="s">
        <x:v>315</x:v>
      </x:c>
      <x:c r="D164" t="s">
        <x:v>35</x:v>
      </x:c>
      <x:c r="E164" t="s">
        <x:v>347</x:v>
      </x:c>
      <x:c r="F164" t="s">
        <x:v>408</x:v>
      </x:c>
      <x:c r="G164" t="s">
        <x:v>36</x:v>
      </x:c>
      <x:c r="H164" t="s">
        <x:v>43</x:v>
      </x:c>
      <x:c r="J164">
        <x:v>0</x:v>
      </x:c>
      <x:c r="K164">
        <x:v>967.18936222222203</x:v>
      </x:c>
      <x:c r="M164">
        <x:v>967.18936222222203</x:v>
      </x:c>
      <x:c r="N164">
        <x:v>0</x:v>
      </x:c>
      <x:c r="O164" t="s">
        <x:v>599</x:v>
      </x:c>
      <x:c r="P164" t="s">
        <x:v>8590</x:v>
      </x:c>
    </x:row>
    <x:row r="165" spans="1:16" x14ac:dyDescent="0.35">
      <x:c r="A165">
        <x:v>2013</x:v>
      </x:c>
      <x:c r="B165" t="s">
        <x:v>34</x:v>
      </x:c>
      <x:c r="C165" t="s">
        <x:v>315</x:v>
      </x:c>
      <x:c r="D165" t="s">
        <x:v>35</x:v>
      </x:c>
      <x:c r="E165" t="s">
        <x:v>347</x:v>
      </x:c>
      <x:c r="F165" t="s">
        <x:v>408</x:v>
      </x:c>
      <x:c r="G165" t="s">
        <x:v>37</x:v>
      </x:c>
      <x:c r="H165" t="s">
        <x:v>43</x:v>
      </x:c>
      <x:c r="J165">
        <x:v>0</x:v>
      </x:c>
      <x:c r="K165">
        <x:v>621.76459</x:v>
      </x:c>
      <x:c r="M165">
        <x:v>621.76459</x:v>
      </x:c>
      <x:c r="N165">
        <x:v>0</x:v>
      </x:c>
      <x:c r="O165" t="s">
        <x:v>600</x:v>
      </x:c>
      <x:c r="P165" t="s">
        <x:v>8590</x:v>
      </x:c>
    </x:row>
    <x:row r="166" spans="1:16" x14ac:dyDescent="0.35">
      <x:c r="A166">
        <x:v>2013</x:v>
      </x:c>
      <x:c r="B166" t="s">
        <x:v>34</x:v>
      </x:c>
      <x:c r="C166" t="s">
        <x:v>315</x:v>
      </x:c>
      <x:c r="D166" t="s">
        <x:v>35</x:v>
      </x:c>
      <x:c r="E166" t="s">
        <x:v>347</x:v>
      </x:c>
      <x:c r="F166" t="s">
        <x:v>409</x:v>
      </x:c>
      <x:c r="G166" t="s">
        <x:v>36</x:v>
      </x:c>
      <x:c r="H166" t="s">
        <x:v>43</x:v>
      </x:c>
      <x:c r="J166">
        <x:v>0</x:v>
      </x:c>
      <x:c r="K166">
        <x:v>967.18936222222203</x:v>
      </x:c>
      <x:c r="L166">
        <x:v>0</x:v>
      </x:c>
      <x:c r="M166">
        <x:v>967.18936222222203</x:v>
      </x:c>
      <x:c r="N166">
        <x:v>0</x:v>
      </x:c>
      <x:c r="O166" t="s">
        <x:v>601</x:v>
      </x:c>
      <x:c r="P166" t="s">
        <x:v>8590</x:v>
      </x:c>
    </x:row>
    <x:row r="167" spans="1:16" x14ac:dyDescent="0.35">
      <x:c r="A167">
        <x:v>2013</x:v>
      </x:c>
      <x:c r="B167" t="s">
        <x:v>34</x:v>
      </x:c>
      <x:c r="C167" t="s">
        <x:v>315</x:v>
      </x:c>
      <x:c r="D167" t="s">
        <x:v>35</x:v>
      </x:c>
      <x:c r="E167" t="s">
        <x:v>347</x:v>
      </x:c>
      <x:c r="F167" t="s">
        <x:v>409</x:v>
      </x:c>
      <x:c r="G167" t="s">
        <x:v>37</x:v>
      </x:c>
      <x:c r="H167" t="s">
        <x:v>43</x:v>
      </x:c>
      <x:c r="J167">
        <x:v>0</x:v>
      </x:c>
      <x:c r="K167">
        <x:v>621.76459</x:v>
      </x:c>
      <x:c r="L167">
        <x:v>0</x:v>
      </x:c>
      <x:c r="M167">
        <x:v>621.76459</x:v>
      </x:c>
      <x:c r="N167">
        <x:v>0</x:v>
      </x:c>
      <x:c r="O167" t="s">
        <x:v>602</x:v>
      </x:c>
      <x:c r="P167" t="s">
        <x:v>8590</x:v>
      </x:c>
    </x:row>
    <x:row r="168" spans="1:16" x14ac:dyDescent="0.35">
      <x:c r="A168">
        <x:v>2013</x:v>
      </x:c>
      <x:c r="B168" t="s">
        <x:v>34</x:v>
      </x:c>
      <x:c r="C168" t="s">
        <x:v>315</x:v>
      </x:c>
      <x:c r="D168" t="s">
        <x:v>35</x:v>
      </x:c>
      <x:c r="E168" t="s">
        <x:v>348</x:v>
      </x:c>
      <x:c r="F168" t="s">
        <x:v>410</x:v>
      </x:c>
      <x:c r="G168" t="s">
        <x:v>36</x:v>
      </x:c>
      <x:c r="H168" t="s">
        <x:v>43</x:v>
      </x:c>
      <x:c r="J168">
        <x:v>0</x:v>
      </x:c>
      <x:c r="K168">
        <x:v>0</x:v>
      </x:c>
      <x:c r="M168">
        <x:v>0</x:v>
      </x:c>
      <x:c r="N168">
        <x:v>0</x:v>
      </x:c>
      <x:c r="O168" t="s">
        <x:v>603</x:v>
      </x:c>
      <x:c r="P168" t="s">
        <x:v>8590</x:v>
      </x:c>
    </x:row>
    <x:row r="169" spans="1:16" x14ac:dyDescent="0.35">
      <x:c r="A169">
        <x:v>2013</x:v>
      </x:c>
      <x:c r="B169" t="s">
        <x:v>34</x:v>
      </x:c>
      <x:c r="C169" t="s">
        <x:v>315</x:v>
      </x:c>
      <x:c r="D169" t="s">
        <x:v>35</x:v>
      </x:c>
      <x:c r="E169" t="s">
        <x:v>348</x:v>
      </x:c>
      <x:c r="F169" t="s">
        <x:v>410</x:v>
      </x:c>
      <x:c r="G169" t="s">
        <x:v>37</x:v>
      </x:c>
      <x:c r="H169" t="s">
        <x:v>43</x:v>
      </x:c>
      <x:c r="J169">
        <x:v>0</x:v>
      </x:c>
      <x:c r="K169">
        <x:v>0</x:v>
      </x:c>
      <x:c r="M169">
        <x:v>0</x:v>
      </x:c>
      <x:c r="N169">
        <x:v>0</x:v>
      </x:c>
      <x:c r="O169" t="s">
        <x:v>604</x:v>
      </x:c>
      <x:c r="P169" t="s">
        <x:v>8590</x:v>
      </x:c>
    </x:row>
    <x:row r="170" spans="1:16" x14ac:dyDescent="0.35">
      <x:c r="A170">
        <x:v>2013</x:v>
      </x:c>
      <x:c r="B170" t="s">
        <x:v>34</x:v>
      </x:c>
      <x:c r="C170" t="s">
        <x:v>315</x:v>
      </x:c>
      <x:c r="D170" t="s">
        <x:v>35</x:v>
      </x:c>
      <x:c r="E170" t="s">
        <x:v>348</x:v>
      </x:c>
      <x:c r="F170" t="s">
        <x:v>381</x:v>
      </x:c>
      <x:c r="G170" t="s">
        <x:v>36</x:v>
      </x:c>
      <x:c r="H170" t="s">
        <x:v>43</x:v>
      </x:c>
      <x:c r="J170">
        <x:v>0</x:v>
      </x:c>
      <x:c r="K170">
        <x:v>0</x:v>
      </x:c>
      <x:c r="M170">
        <x:v>0</x:v>
      </x:c>
      <x:c r="N170">
        <x:v>0</x:v>
      </x:c>
      <x:c r="O170" t="s">
        <x:v>605</x:v>
      </x:c>
      <x:c r="P170" t="s">
        <x:v>8590</x:v>
      </x:c>
    </x:row>
    <x:row r="171" spans="1:16" x14ac:dyDescent="0.35">
      <x:c r="A171">
        <x:v>2013</x:v>
      </x:c>
      <x:c r="B171" t="s">
        <x:v>34</x:v>
      </x:c>
      <x:c r="C171" t="s">
        <x:v>315</x:v>
      </x:c>
      <x:c r="D171" t="s">
        <x:v>35</x:v>
      </x:c>
      <x:c r="E171" t="s">
        <x:v>348</x:v>
      </x:c>
      <x:c r="F171" t="s">
        <x:v>381</x:v>
      </x:c>
      <x:c r="G171" t="s">
        <x:v>37</x:v>
      </x:c>
      <x:c r="H171" t="s">
        <x:v>43</x:v>
      </x:c>
      <x:c r="J171">
        <x:v>0</x:v>
      </x:c>
      <x:c r="K171">
        <x:v>0</x:v>
      </x:c>
      <x:c r="M171">
        <x:v>0</x:v>
      </x:c>
      <x:c r="N171">
        <x:v>0</x:v>
      </x:c>
      <x:c r="O171" t="s">
        <x:v>606</x:v>
      </x:c>
      <x:c r="P171" t="s">
        <x:v>8590</x:v>
      </x:c>
    </x:row>
    <x:row r="172" spans="1:16" x14ac:dyDescent="0.35">
      <x:c r="A172">
        <x:v>2013</x:v>
      </x:c>
      <x:c r="B172" t="s">
        <x:v>34</x:v>
      </x:c>
      <x:c r="C172" t="s">
        <x:v>315</x:v>
      </x:c>
      <x:c r="D172" t="s">
        <x:v>35</x:v>
      </x:c>
      <x:c r="E172" t="s">
        <x:v>348</x:v>
      </x:c>
      <x:c r="F172" t="s">
        <x:v>382</x:v>
      </x:c>
      <x:c r="G172" t="s">
        <x:v>36</x:v>
      </x:c>
      <x:c r="H172" t="s">
        <x:v>43</x:v>
      </x:c>
      <x:c r="J172">
        <x:v>0</x:v>
      </x:c>
      <x:c r="K172">
        <x:v>0</x:v>
      </x:c>
      <x:c r="M172">
        <x:v>0</x:v>
      </x:c>
      <x:c r="N172">
        <x:v>0</x:v>
      </x:c>
      <x:c r="O172" t="s">
        <x:v>607</x:v>
      </x:c>
      <x:c r="P172" t="s">
        <x:v>8590</x:v>
      </x:c>
    </x:row>
    <x:row r="173" spans="1:16" x14ac:dyDescent="0.35">
      <x:c r="A173">
        <x:v>2013</x:v>
      </x:c>
      <x:c r="B173" t="s">
        <x:v>34</x:v>
      </x:c>
      <x:c r="C173" t="s">
        <x:v>315</x:v>
      </x:c>
      <x:c r="D173" t="s">
        <x:v>35</x:v>
      </x:c>
      <x:c r="E173" t="s">
        <x:v>348</x:v>
      </x:c>
      <x:c r="F173" t="s">
        <x:v>382</x:v>
      </x:c>
      <x:c r="G173" t="s">
        <x:v>37</x:v>
      </x:c>
      <x:c r="H173" t="s">
        <x:v>43</x:v>
      </x:c>
      <x:c r="J173">
        <x:v>0</x:v>
      </x:c>
      <x:c r="K173">
        <x:v>0</x:v>
      </x:c>
      <x:c r="M173">
        <x:v>0</x:v>
      </x:c>
      <x:c r="N173">
        <x:v>0</x:v>
      </x:c>
      <x:c r="O173" t="s">
        <x:v>608</x:v>
      </x:c>
      <x:c r="P173" t="s">
        <x:v>8590</x:v>
      </x:c>
    </x:row>
    <x:row r="174" spans="1:16" x14ac:dyDescent="0.35">
      <x:c r="A174">
        <x:v>2013</x:v>
      </x:c>
      <x:c r="B174" t="s">
        <x:v>34</x:v>
      </x:c>
      <x:c r="C174" t="s">
        <x:v>315</x:v>
      </x:c>
      <x:c r="D174" t="s">
        <x:v>35</x:v>
      </x:c>
      <x:c r="E174" t="s">
        <x:v>348</x:v>
      </x:c>
      <x:c r="F174" t="s">
        <x:v>383</x:v>
      </x:c>
      <x:c r="G174" t="s">
        <x:v>36</x:v>
      </x:c>
      <x:c r="H174" t="s">
        <x:v>43</x:v>
      </x:c>
      <x:c r="J174">
        <x:v>0</x:v>
      </x:c>
      <x:c r="K174">
        <x:v>0</x:v>
      </x:c>
      <x:c r="M174">
        <x:v>0</x:v>
      </x:c>
      <x:c r="N174">
        <x:v>0</x:v>
      </x:c>
      <x:c r="O174" t="s">
        <x:v>609</x:v>
      </x:c>
      <x:c r="P174" t="s">
        <x:v>8590</x:v>
      </x:c>
    </x:row>
    <x:row r="175" spans="1:16" x14ac:dyDescent="0.35">
      <x:c r="A175">
        <x:v>2013</x:v>
      </x:c>
      <x:c r="B175" t="s">
        <x:v>34</x:v>
      </x:c>
      <x:c r="C175" t="s">
        <x:v>315</x:v>
      </x:c>
      <x:c r="D175" t="s">
        <x:v>35</x:v>
      </x:c>
      <x:c r="E175" t="s">
        <x:v>348</x:v>
      </x:c>
      <x:c r="F175" t="s">
        <x:v>383</x:v>
      </x:c>
      <x:c r="G175" t="s">
        <x:v>37</x:v>
      </x:c>
      <x:c r="H175" t="s">
        <x:v>43</x:v>
      </x:c>
      <x:c r="J175">
        <x:v>0</x:v>
      </x:c>
      <x:c r="K175">
        <x:v>0</x:v>
      </x:c>
      <x:c r="M175">
        <x:v>0</x:v>
      </x:c>
      <x:c r="N175">
        <x:v>0</x:v>
      </x:c>
      <x:c r="O175" t="s">
        <x:v>610</x:v>
      </x:c>
      <x:c r="P175" t="s">
        <x:v>8590</x:v>
      </x:c>
    </x:row>
    <x:row r="176" spans="1:16" x14ac:dyDescent="0.35">
      <x:c r="A176">
        <x:v>2013</x:v>
      </x:c>
      <x:c r="B176" t="s">
        <x:v>34</x:v>
      </x:c>
      <x:c r="C176" t="s">
        <x:v>315</x:v>
      </x:c>
      <x:c r="D176" t="s">
        <x:v>35</x:v>
      </x:c>
      <x:c r="E176" t="s">
        <x:v>348</x:v>
      </x:c>
      <x:c r="F176" t="s">
        <x:v>384</x:v>
      </x:c>
      <x:c r="G176" t="s">
        <x:v>36</x:v>
      </x:c>
      <x:c r="H176" t="s">
        <x:v>43</x:v>
      </x:c>
      <x:c r="J176">
        <x:v>0</x:v>
      </x:c>
      <x:c r="K176">
        <x:v>0</x:v>
      </x:c>
      <x:c r="M176">
        <x:v>0</x:v>
      </x:c>
      <x:c r="N176">
        <x:v>0</x:v>
      </x:c>
      <x:c r="O176" t="s">
        <x:v>611</x:v>
      </x:c>
      <x:c r="P176" t="s">
        <x:v>8590</x:v>
      </x:c>
    </x:row>
    <x:row r="177" spans="1:16" x14ac:dyDescent="0.35">
      <x:c r="A177">
        <x:v>2013</x:v>
      </x:c>
      <x:c r="B177" t="s">
        <x:v>34</x:v>
      </x:c>
      <x:c r="C177" t="s">
        <x:v>315</x:v>
      </x:c>
      <x:c r="D177" t="s">
        <x:v>35</x:v>
      </x:c>
      <x:c r="E177" t="s">
        <x:v>348</x:v>
      </x:c>
      <x:c r="F177" t="s">
        <x:v>384</x:v>
      </x:c>
      <x:c r="G177" t="s">
        <x:v>37</x:v>
      </x:c>
      <x:c r="H177" t="s">
        <x:v>43</x:v>
      </x:c>
      <x:c r="J177">
        <x:v>0</x:v>
      </x:c>
      <x:c r="K177">
        <x:v>0</x:v>
      </x:c>
      <x:c r="M177">
        <x:v>0</x:v>
      </x:c>
      <x:c r="N177">
        <x:v>0</x:v>
      </x:c>
      <x:c r="O177" t="s">
        <x:v>612</x:v>
      </x:c>
      <x:c r="P177" t="s">
        <x:v>8590</x:v>
      </x:c>
    </x:row>
    <x:row r="178" spans="1:16" x14ac:dyDescent="0.35">
      <x:c r="A178">
        <x:v>2013</x:v>
      </x:c>
      <x:c r="B178" t="s">
        <x:v>34</x:v>
      </x:c>
      <x:c r="C178" t="s">
        <x:v>315</x:v>
      </x:c>
      <x:c r="D178" t="s">
        <x:v>35</x:v>
      </x:c>
      <x:c r="E178" t="s">
        <x:v>348</x:v>
      </x:c>
      <x:c r="F178" t="s">
        <x:v>385</x:v>
      </x:c>
      <x:c r="G178" t="s">
        <x:v>36</x:v>
      </x:c>
      <x:c r="H178" t="s">
        <x:v>43</x:v>
      </x:c>
      <x:c r="J178">
        <x:v>0</x:v>
      </x:c>
      <x:c r="K178">
        <x:v>0</x:v>
      </x:c>
      <x:c r="M178">
        <x:v>0</x:v>
      </x:c>
      <x:c r="N178">
        <x:v>0</x:v>
      </x:c>
      <x:c r="O178" t="s">
        <x:v>613</x:v>
      </x:c>
      <x:c r="P178" t="s">
        <x:v>8590</x:v>
      </x:c>
    </x:row>
    <x:row r="179" spans="1:16" x14ac:dyDescent="0.35">
      <x:c r="A179">
        <x:v>2013</x:v>
      </x:c>
      <x:c r="B179" t="s">
        <x:v>34</x:v>
      </x:c>
      <x:c r="C179" t="s">
        <x:v>315</x:v>
      </x:c>
      <x:c r="D179" t="s">
        <x:v>35</x:v>
      </x:c>
      <x:c r="E179" t="s">
        <x:v>348</x:v>
      </x:c>
      <x:c r="F179" t="s">
        <x:v>385</x:v>
      </x:c>
      <x:c r="G179" t="s">
        <x:v>37</x:v>
      </x:c>
      <x:c r="H179" t="s">
        <x:v>43</x:v>
      </x:c>
      <x:c r="J179">
        <x:v>0</x:v>
      </x:c>
      <x:c r="K179">
        <x:v>0</x:v>
      </x:c>
      <x:c r="M179">
        <x:v>0</x:v>
      </x:c>
      <x:c r="N179">
        <x:v>0</x:v>
      </x:c>
      <x:c r="O179" t="s">
        <x:v>614</x:v>
      </x:c>
      <x:c r="P179" t="s">
        <x:v>8590</x:v>
      </x:c>
    </x:row>
    <x:row r="180" spans="1:16" x14ac:dyDescent="0.35">
      <x:c r="A180">
        <x:v>2013</x:v>
      </x:c>
      <x:c r="B180" t="s">
        <x:v>34</x:v>
      </x:c>
      <x:c r="C180" t="s">
        <x:v>315</x:v>
      </x:c>
      <x:c r="D180" t="s">
        <x:v>35</x:v>
      </x:c>
      <x:c r="E180" t="s">
        <x:v>348</x:v>
      </x:c>
      <x:c r="F180" t="s">
        <x:v>398</x:v>
      </x:c>
      <x:c r="G180" t="s">
        <x:v>36</x:v>
      </x:c>
      <x:c r="H180" t="s">
        <x:v>43</x:v>
      </x:c>
      <x:c r="J180">
        <x:v>0</x:v>
      </x:c>
      <x:c r="K180">
        <x:v>0</x:v>
      </x:c>
      <x:c r="L180">
        <x:v>0</x:v>
      </x:c>
      <x:c r="M180">
        <x:v>0</x:v>
      </x:c>
      <x:c r="N180">
        <x:v>0</x:v>
      </x:c>
      <x:c r="O180" t="s">
        <x:v>615</x:v>
      </x:c>
      <x:c r="P180" t="s">
        <x:v>8590</x:v>
      </x:c>
    </x:row>
    <x:row r="181" spans="1:16" x14ac:dyDescent="0.35">
      <x:c r="A181">
        <x:v>2013</x:v>
      </x:c>
      <x:c r="B181" t="s">
        <x:v>34</x:v>
      </x:c>
      <x:c r="C181" t="s">
        <x:v>315</x:v>
      </x:c>
      <x:c r="D181" t="s">
        <x:v>35</x:v>
      </x:c>
      <x:c r="E181" t="s">
        <x:v>348</x:v>
      </x:c>
      <x:c r="F181" t="s">
        <x:v>398</x:v>
      </x:c>
      <x:c r="G181" t="s">
        <x:v>37</x:v>
      </x:c>
      <x:c r="H181" t="s">
        <x:v>43</x:v>
      </x:c>
      <x:c r="J181">
        <x:v>0</x:v>
      </x:c>
      <x:c r="K181">
        <x:v>0</x:v>
      </x:c>
      <x:c r="L181">
        <x:v>0</x:v>
      </x:c>
      <x:c r="M181">
        <x:v>0</x:v>
      </x:c>
      <x:c r="N181">
        <x:v>0</x:v>
      </x:c>
      <x:c r="O181" t="s">
        <x:v>616</x:v>
      </x:c>
      <x:c r="P181" t="s">
        <x:v>8590</x:v>
      </x:c>
    </x:row>
    <x:row r="182" spans="1:16" x14ac:dyDescent="0.35">
      <x:c r="A182">
        <x:v>2013</x:v>
      </x:c>
      <x:c r="B182" t="s">
        <x:v>34</x:v>
      </x:c>
      <x:c r="C182" t="s">
        <x:v>315</x:v>
      </x:c>
      <x:c r="D182" t="s">
        <x:v>35</x:v>
      </x:c>
      <x:c r="E182" t="s">
        <x:v>348</x:v>
      </x:c>
      <x:c r="F182" t="s">
        <x:v>399</x:v>
      </x:c>
      <x:c r="G182" t="s">
        <x:v>36</x:v>
      </x:c>
      <x:c r="H182" t="s">
        <x:v>43</x:v>
      </x:c>
      <x:c r="J182">
        <x:v>0</x:v>
      </x:c>
      <x:c r="K182">
        <x:v>0</x:v>
      </x:c>
      <x:c r="M182">
        <x:v>0</x:v>
      </x:c>
      <x:c r="N182">
        <x:v>0</x:v>
      </x:c>
      <x:c r="O182" t="s">
        <x:v>617</x:v>
      </x:c>
      <x:c r="P182" t="s">
        <x:v>8590</x:v>
      </x:c>
    </x:row>
    <x:row r="183" spans="1:16" x14ac:dyDescent="0.35">
      <x:c r="A183">
        <x:v>2013</x:v>
      </x:c>
      <x:c r="B183" t="s">
        <x:v>34</x:v>
      </x:c>
      <x:c r="C183" t="s">
        <x:v>315</x:v>
      </x:c>
      <x:c r="D183" t="s">
        <x:v>35</x:v>
      </x:c>
      <x:c r="E183" t="s">
        <x:v>348</x:v>
      </x:c>
      <x:c r="F183" t="s">
        <x:v>399</x:v>
      </x:c>
      <x:c r="G183" t="s">
        <x:v>37</x:v>
      </x:c>
      <x:c r="H183" t="s">
        <x:v>43</x:v>
      </x:c>
      <x:c r="J183">
        <x:v>0</x:v>
      </x:c>
      <x:c r="K183">
        <x:v>0</x:v>
      </x:c>
      <x:c r="M183">
        <x:v>0</x:v>
      </x:c>
      <x:c r="N183">
        <x:v>0</x:v>
      </x:c>
      <x:c r="O183" t="s">
        <x:v>618</x:v>
      </x:c>
      <x:c r="P183" t="s">
        <x:v>8590</x:v>
      </x:c>
    </x:row>
    <x:row r="184" spans="1:16" x14ac:dyDescent="0.35">
      <x:c r="A184">
        <x:v>2013</x:v>
      </x:c>
      <x:c r="B184" t="s">
        <x:v>34</x:v>
      </x:c>
      <x:c r="C184" t="s">
        <x:v>315</x:v>
      </x:c>
      <x:c r="D184" t="s">
        <x:v>35</x:v>
      </x:c>
      <x:c r="E184" t="s">
        <x:v>348</x:v>
      </x:c>
      <x:c r="F184" t="s">
        <x:v>400</x:v>
      </x:c>
      <x:c r="G184" t="s">
        <x:v>36</x:v>
      </x:c>
      <x:c r="H184" t="s">
        <x:v>43</x:v>
      </x:c>
      <x:c r="J184">
        <x:v>0</x:v>
      </x:c>
      <x:c r="K184">
        <x:v>0</x:v>
      </x:c>
      <x:c r="M184">
        <x:v>0</x:v>
      </x:c>
      <x:c r="N184">
        <x:v>0</x:v>
      </x:c>
      <x:c r="O184" t="s">
        <x:v>619</x:v>
      </x:c>
      <x:c r="P184" t="s">
        <x:v>8590</x:v>
      </x:c>
    </x:row>
    <x:row r="185" spans="1:16" x14ac:dyDescent="0.35">
      <x:c r="A185">
        <x:v>2013</x:v>
      </x:c>
      <x:c r="B185" t="s">
        <x:v>34</x:v>
      </x:c>
      <x:c r="C185" t="s">
        <x:v>315</x:v>
      </x:c>
      <x:c r="D185" t="s">
        <x:v>35</x:v>
      </x:c>
      <x:c r="E185" t="s">
        <x:v>348</x:v>
      </x:c>
      <x:c r="F185" t="s">
        <x:v>400</x:v>
      </x:c>
      <x:c r="G185" t="s">
        <x:v>37</x:v>
      </x:c>
      <x:c r="H185" t="s">
        <x:v>43</x:v>
      </x:c>
      <x:c r="J185">
        <x:v>0</x:v>
      </x:c>
      <x:c r="K185">
        <x:v>0</x:v>
      </x:c>
      <x:c r="M185">
        <x:v>0</x:v>
      </x:c>
      <x:c r="N185">
        <x:v>0</x:v>
      </x:c>
      <x:c r="O185" t="s">
        <x:v>620</x:v>
      </x:c>
      <x:c r="P185" t="s">
        <x:v>8590</x:v>
      </x:c>
    </x:row>
    <x:row r="186" spans="1:16" x14ac:dyDescent="0.35">
      <x:c r="A186">
        <x:v>2013</x:v>
      </x:c>
      <x:c r="B186" t="s">
        <x:v>34</x:v>
      </x:c>
      <x:c r="C186" t="s">
        <x:v>315</x:v>
      </x:c>
      <x:c r="D186" t="s">
        <x:v>35</x:v>
      </x:c>
      <x:c r="E186" t="s">
        <x:v>348</x:v>
      </x:c>
      <x:c r="F186" t="s">
        <x:v>401</x:v>
      </x:c>
      <x:c r="G186" t="s">
        <x:v>36</x:v>
      </x:c>
      <x:c r="H186" t="s">
        <x:v>43</x:v>
      </x:c>
      <x:c r="J186">
        <x:v>3.1111111111111098</x:v>
      </x:c>
      <x:c r="K186">
        <x:v>0</x:v>
      </x:c>
      <x:c r="M186">
        <x:v>3.1111111111111098</x:v>
      </x:c>
      <x:c r="N186">
        <x:v>0</x:v>
      </x:c>
      <x:c r="O186" t="s">
        <x:v>621</x:v>
      </x:c>
      <x:c r="P186" t="s">
        <x:v>8590</x:v>
      </x:c>
    </x:row>
    <x:row r="187" spans="1:16" x14ac:dyDescent="0.35">
      <x:c r="A187">
        <x:v>2013</x:v>
      </x:c>
      <x:c r="B187" t="s">
        <x:v>34</x:v>
      </x:c>
      <x:c r="C187" t="s">
        <x:v>315</x:v>
      </x:c>
      <x:c r="D187" t="s">
        <x:v>35</x:v>
      </x:c>
      <x:c r="E187" t="s">
        <x:v>348</x:v>
      </x:c>
      <x:c r="F187" t="s">
        <x:v>401</x:v>
      </x:c>
      <x:c r="G187" t="s">
        <x:v>37</x:v>
      </x:c>
      <x:c r="H187" t="s">
        <x:v>43</x:v>
      </x:c>
      <x:c r="J187">
        <x:v>2</x:v>
      </x:c>
      <x:c r="K187">
        <x:v>0</x:v>
      </x:c>
      <x:c r="M187">
        <x:v>2</x:v>
      </x:c>
      <x:c r="N187">
        <x:v>0</x:v>
      </x:c>
      <x:c r="O187" t="s">
        <x:v>622</x:v>
      </x:c>
      <x:c r="P187" t="s">
        <x:v>8590</x:v>
      </x:c>
    </x:row>
    <x:row r="188" spans="1:16" x14ac:dyDescent="0.35">
      <x:c r="A188">
        <x:v>2013</x:v>
      </x:c>
      <x:c r="B188" t="s">
        <x:v>34</x:v>
      </x:c>
      <x:c r="C188" t="s">
        <x:v>315</x:v>
      </x:c>
      <x:c r="D188" t="s">
        <x:v>35</x:v>
      </x:c>
      <x:c r="E188" t="s">
        <x:v>348</x:v>
      </x:c>
      <x:c r="F188" t="s">
        <x:v>402</x:v>
      </x:c>
      <x:c r="G188" t="s">
        <x:v>36</x:v>
      </x:c>
      <x:c r="H188" t="s">
        <x:v>43</x:v>
      </x:c>
      <x:c r="J188">
        <x:v>0</x:v>
      </x:c>
      <x:c r="K188">
        <x:v>0</x:v>
      </x:c>
      <x:c r="M188">
        <x:v>0</x:v>
      </x:c>
      <x:c r="N188">
        <x:v>0</x:v>
      </x:c>
      <x:c r="O188" t="s">
        <x:v>623</x:v>
      </x:c>
      <x:c r="P188" t="s">
        <x:v>8590</x:v>
      </x:c>
    </x:row>
    <x:row r="189" spans="1:16" x14ac:dyDescent="0.35">
      <x:c r="A189">
        <x:v>2013</x:v>
      </x:c>
      <x:c r="B189" t="s">
        <x:v>34</x:v>
      </x:c>
      <x:c r="C189" t="s">
        <x:v>315</x:v>
      </x:c>
      <x:c r="D189" t="s">
        <x:v>35</x:v>
      </x:c>
      <x:c r="E189" t="s">
        <x:v>348</x:v>
      </x:c>
      <x:c r="F189" t="s">
        <x:v>402</x:v>
      </x:c>
      <x:c r="G189" t="s">
        <x:v>37</x:v>
      </x:c>
      <x:c r="H189" t="s">
        <x:v>43</x:v>
      </x:c>
      <x:c r="J189">
        <x:v>0</x:v>
      </x:c>
      <x:c r="K189">
        <x:v>0</x:v>
      </x:c>
      <x:c r="M189">
        <x:v>0</x:v>
      </x:c>
      <x:c r="N189">
        <x:v>0</x:v>
      </x:c>
      <x:c r="O189" t="s">
        <x:v>624</x:v>
      </x:c>
      <x:c r="P189" t="s">
        <x:v>8590</x:v>
      </x:c>
    </x:row>
    <x:row r="190" spans="1:16" x14ac:dyDescent="0.35">
      <x:c r="A190">
        <x:v>2013</x:v>
      </x:c>
      <x:c r="B190" t="s">
        <x:v>34</x:v>
      </x:c>
      <x:c r="C190" t="s">
        <x:v>315</x:v>
      </x:c>
      <x:c r="D190" t="s">
        <x:v>35</x:v>
      </x:c>
      <x:c r="E190" t="s">
        <x:v>348</x:v>
      </x:c>
      <x:c r="F190" t="s">
        <x:v>403</x:v>
      </x:c>
      <x:c r="G190" t="s">
        <x:v>36</x:v>
      </x:c>
      <x:c r="H190" t="s">
        <x:v>43</x:v>
      </x:c>
      <x:c r="J190">
        <x:v>3.1111111111111098</x:v>
      </x:c>
      <x:c r="K190">
        <x:v>0</x:v>
      </x:c>
      <x:c r="L190">
        <x:v>0</x:v>
      </x:c>
      <x:c r="M190">
        <x:v>3.1111111111111098</x:v>
      </x:c>
      <x:c r="N190">
        <x:v>0</x:v>
      </x:c>
      <x:c r="O190" t="s">
        <x:v>625</x:v>
      </x:c>
      <x:c r="P190" t="s">
        <x:v>8590</x:v>
      </x:c>
    </x:row>
    <x:row r="191" spans="1:16" x14ac:dyDescent="0.35">
      <x:c r="A191">
        <x:v>2013</x:v>
      </x:c>
      <x:c r="B191" t="s">
        <x:v>34</x:v>
      </x:c>
      <x:c r="C191" t="s">
        <x:v>315</x:v>
      </x:c>
      <x:c r="D191" t="s">
        <x:v>35</x:v>
      </x:c>
      <x:c r="E191" t="s">
        <x:v>348</x:v>
      </x:c>
      <x:c r="F191" t="s">
        <x:v>403</x:v>
      </x:c>
      <x:c r="G191" t="s">
        <x:v>37</x:v>
      </x:c>
      <x:c r="H191" t="s">
        <x:v>43</x:v>
      </x:c>
      <x:c r="J191">
        <x:v>2</x:v>
      </x:c>
      <x:c r="K191">
        <x:v>0</x:v>
      </x:c>
      <x:c r="L191">
        <x:v>0</x:v>
      </x:c>
      <x:c r="M191">
        <x:v>2</x:v>
      </x:c>
      <x:c r="N191">
        <x:v>0</x:v>
      </x:c>
      <x:c r="O191" t="s">
        <x:v>626</x:v>
      </x:c>
      <x:c r="P191" t="s">
        <x:v>8590</x:v>
      </x:c>
    </x:row>
    <x:row r="192" spans="1:16" x14ac:dyDescent="0.35">
      <x:c r="A192">
        <x:v>2013</x:v>
      </x:c>
      <x:c r="B192" t="s">
        <x:v>34</x:v>
      </x:c>
      <x:c r="C192" t="s">
        <x:v>315</x:v>
      </x:c>
      <x:c r="D192" t="s">
        <x:v>35</x:v>
      </x:c>
      <x:c r="E192" t="s">
        <x:v>348</x:v>
      </x:c>
      <x:c r="F192" t="s">
        <x:v>386</x:v>
      </x:c>
      <x:c r="G192" t="s">
        <x:v>36</x:v>
      </x:c>
      <x:c r="H192" t="s">
        <x:v>43</x:v>
      </x:c>
      <x:c r="J192">
        <x:v>0</x:v>
      </x:c>
      <x:c r="K192">
        <x:v>0</x:v>
      </x:c>
      <x:c r="M192">
        <x:v>0</x:v>
      </x:c>
      <x:c r="N192">
        <x:v>0</x:v>
      </x:c>
      <x:c r="O192" t="s">
        <x:v>627</x:v>
      </x:c>
      <x:c r="P192" t="s">
        <x:v>8590</x:v>
      </x:c>
    </x:row>
    <x:row r="193" spans="1:16" x14ac:dyDescent="0.35">
      <x:c r="A193">
        <x:v>2013</x:v>
      </x:c>
      <x:c r="B193" t="s">
        <x:v>34</x:v>
      </x:c>
      <x:c r="C193" t="s">
        <x:v>315</x:v>
      </x:c>
      <x:c r="D193" t="s">
        <x:v>35</x:v>
      </x:c>
      <x:c r="E193" t="s">
        <x:v>348</x:v>
      </x:c>
      <x:c r="F193" t="s">
        <x:v>386</x:v>
      </x:c>
      <x:c r="G193" t="s">
        <x:v>37</x:v>
      </x:c>
      <x:c r="H193" t="s">
        <x:v>43</x:v>
      </x:c>
      <x:c r="J193">
        <x:v>0</x:v>
      </x:c>
      <x:c r="K193">
        <x:v>0</x:v>
      </x:c>
      <x:c r="M193">
        <x:v>0</x:v>
      </x:c>
      <x:c r="N193">
        <x:v>0</x:v>
      </x:c>
      <x:c r="O193" t="s">
        <x:v>628</x:v>
      </x:c>
      <x:c r="P193" t="s">
        <x:v>8590</x:v>
      </x:c>
    </x:row>
    <x:row r="194" spans="1:16" x14ac:dyDescent="0.35">
      <x:c r="A194">
        <x:v>2013</x:v>
      </x:c>
      <x:c r="B194" t="s">
        <x:v>34</x:v>
      </x:c>
      <x:c r="C194" t="s">
        <x:v>315</x:v>
      </x:c>
      <x:c r="D194" t="s">
        <x:v>35</x:v>
      </x:c>
      <x:c r="E194" t="s">
        <x:v>348</x:v>
      </x:c>
      <x:c r="F194" t="s">
        <x:v>387</x:v>
      </x:c>
      <x:c r="G194" t="s">
        <x:v>36</x:v>
      </x:c>
      <x:c r="H194" t="s">
        <x:v>43</x:v>
      </x:c>
      <x:c r="J194">
        <x:v>49.7777777777778</x:v>
      </x:c>
      <x:c r="K194">
        <x:v>0</x:v>
      </x:c>
      <x:c r="M194">
        <x:v>49.7777777777778</x:v>
      </x:c>
      <x:c r="N194">
        <x:v>0</x:v>
      </x:c>
      <x:c r="O194" t="s">
        <x:v>629</x:v>
      </x:c>
      <x:c r="P194" t="s">
        <x:v>8590</x:v>
      </x:c>
    </x:row>
    <x:row r="195" spans="1:16" x14ac:dyDescent="0.35">
      <x:c r="A195">
        <x:v>2013</x:v>
      </x:c>
      <x:c r="B195" t="s">
        <x:v>34</x:v>
      </x:c>
      <x:c r="C195" t="s">
        <x:v>315</x:v>
      </x:c>
      <x:c r="D195" t="s">
        <x:v>35</x:v>
      </x:c>
      <x:c r="E195" t="s">
        <x:v>348</x:v>
      </x:c>
      <x:c r="F195" t="s">
        <x:v>387</x:v>
      </x:c>
      <x:c r="G195" t="s">
        <x:v>37</x:v>
      </x:c>
      <x:c r="H195" t="s">
        <x:v>43</x:v>
      </x:c>
      <x:c r="J195">
        <x:v>32</x:v>
      </x:c>
      <x:c r="K195">
        <x:v>0</x:v>
      </x:c>
      <x:c r="M195">
        <x:v>32</x:v>
      </x:c>
      <x:c r="N195">
        <x:v>0</x:v>
      </x:c>
      <x:c r="O195" t="s">
        <x:v>630</x:v>
      </x:c>
      <x:c r="P195" t="s">
        <x:v>8590</x:v>
      </x:c>
    </x:row>
    <x:row r="196" spans="1:16" x14ac:dyDescent="0.35">
      <x:c r="A196">
        <x:v>2013</x:v>
      </x:c>
      <x:c r="B196" t="s">
        <x:v>34</x:v>
      </x:c>
      <x:c r="C196" t="s">
        <x:v>315</x:v>
      </x:c>
      <x:c r="D196" t="s">
        <x:v>35</x:v>
      </x:c>
      <x:c r="E196" t="s">
        <x:v>348</x:v>
      </x:c>
      <x:c r="F196" t="s">
        <x:v>388</x:v>
      </x:c>
      <x:c r="G196" t="s">
        <x:v>36</x:v>
      </x:c>
      <x:c r="H196" t="s">
        <x:v>43</x:v>
      </x:c>
      <x:c r="J196">
        <x:v>0</x:v>
      </x:c>
      <x:c r="K196">
        <x:v>0</x:v>
      </x:c>
      <x:c r="M196">
        <x:v>0</x:v>
      </x:c>
      <x:c r="N196">
        <x:v>0</x:v>
      </x:c>
      <x:c r="O196" t="s">
        <x:v>631</x:v>
      </x:c>
      <x:c r="P196" t="s">
        <x:v>8590</x:v>
      </x:c>
    </x:row>
    <x:row r="197" spans="1:16" x14ac:dyDescent="0.35">
      <x:c r="A197">
        <x:v>2013</x:v>
      </x:c>
      <x:c r="B197" t="s">
        <x:v>34</x:v>
      </x:c>
      <x:c r="C197" t="s">
        <x:v>315</x:v>
      </x:c>
      <x:c r="D197" t="s">
        <x:v>35</x:v>
      </x:c>
      <x:c r="E197" t="s">
        <x:v>348</x:v>
      </x:c>
      <x:c r="F197" t="s">
        <x:v>388</x:v>
      </x:c>
      <x:c r="G197" t="s">
        <x:v>37</x:v>
      </x:c>
      <x:c r="H197" t="s">
        <x:v>43</x:v>
      </x:c>
      <x:c r="J197">
        <x:v>0</x:v>
      </x:c>
      <x:c r="K197">
        <x:v>0</x:v>
      </x:c>
      <x:c r="M197">
        <x:v>0</x:v>
      </x:c>
      <x:c r="N197">
        <x:v>0</x:v>
      </x:c>
      <x:c r="O197" t="s">
        <x:v>632</x:v>
      </x:c>
      <x:c r="P197" t="s">
        <x:v>8590</x:v>
      </x:c>
    </x:row>
    <x:row r="198" spans="1:16" x14ac:dyDescent="0.35">
      <x:c r="A198">
        <x:v>2013</x:v>
      </x:c>
      <x:c r="B198" t="s">
        <x:v>34</x:v>
      </x:c>
      <x:c r="C198" t="s">
        <x:v>315</x:v>
      </x:c>
      <x:c r="D198" t="s">
        <x:v>35</x:v>
      </x:c>
      <x:c r="E198" t="s">
        <x:v>348</x:v>
      </x:c>
      <x:c r="F198" t="s">
        <x:v>389</x:v>
      </x:c>
      <x:c r="G198" t="s">
        <x:v>36</x:v>
      </x:c>
      <x:c r="H198" t="s">
        <x:v>43</x:v>
      </x:c>
      <x:c r="J198">
        <x:v>0</x:v>
      </x:c>
      <x:c r="K198">
        <x:v>0</x:v>
      </x:c>
      <x:c r="M198">
        <x:v>0</x:v>
      </x:c>
      <x:c r="N198">
        <x:v>0</x:v>
      </x:c>
      <x:c r="O198" t="s">
        <x:v>633</x:v>
      </x:c>
      <x:c r="P198" t="s">
        <x:v>8590</x:v>
      </x:c>
    </x:row>
    <x:row r="199" spans="1:16" x14ac:dyDescent="0.35">
      <x:c r="A199">
        <x:v>2013</x:v>
      </x:c>
      <x:c r="B199" t="s">
        <x:v>34</x:v>
      </x:c>
      <x:c r="C199" t="s">
        <x:v>315</x:v>
      </x:c>
      <x:c r="D199" t="s">
        <x:v>35</x:v>
      </x:c>
      <x:c r="E199" t="s">
        <x:v>348</x:v>
      </x:c>
      <x:c r="F199" t="s">
        <x:v>389</x:v>
      </x:c>
      <x:c r="G199" t="s">
        <x:v>37</x:v>
      </x:c>
      <x:c r="H199" t="s">
        <x:v>43</x:v>
      </x:c>
      <x:c r="J199">
        <x:v>0</x:v>
      </x:c>
      <x:c r="K199">
        <x:v>0</x:v>
      </x:c>
      <x:c r="M199">
        <x:v>0</x:v>
      </x:c>
      <x:c r="N199">
        <x:v>0</x:v>
      </x:c>
      <x:c r="O199" t="s">
        <x:v>634</x:v>
      </x:c>
      <x:c r="P199" t="s">
        <x:v>8590</x:v>
      </x:c>
    </x:row>
    <x:row r="200" spans="1:16" x14ac:dyDescent="0.35">
      <x:c r="A200">
        <x:v>2013</x:v>
      </x:c>
      <x:c r="B200" t="s">
        <x:v>34</x:v>
      </x:c>
      <x:c r="C200" t="s">
        <x:v>315</x:v>
      </x:c>
      <x:c r="D200" t="s">
        <x:v>35</x:v>
      </x:c>
      <x:c r="E200" t="s">
        <x:v>348</x:v>
      </x:c>
      <x:c r="F200" t="s">
        <x:v>404</x:v>
      </x:c>
      <x:c r="G200" t="s">
        <x:v>36</x:v>
      </x:c>
      <x:c r="H200" t="s">
        <x:v>43</x:v>
      </x:c>
      <x:c r="J200">
        <x:v>0</x:v>
      </x:c>
      <x:c r="K200">
        <x:v>0</x:v>
      </x:c>
      <x:c r="M200">
        <x:v>0</x:v>
      </x:c>
      <x:c r="N200">
        <x:v>0</x:v>
      </x:c>
      <x:c r="O200" t="s">
        <x:v>635</x:v>
      </x:c>
      <x:c r="P200" t="s">
        <x:v>8590</x:v>
      </x:c>
    </x:row>
    <x:row r="201" spans="1:16" x14ac:dyDescent="0.35">
      <x:c r="A201">
        <x:v>2013</x:v>
      </x:c>
      <x:c r="B201" t="s">
        <x:v>34</x:v>
      </x:c>
      <x:c r="C201" t="s">
        <x:v>315</x:v>
      </x:c>
      <x:c r="D201" t="s">
        <x:v>35</x:v>
      </x:c>
      <x:c r="E201" t="s">
        <x:v>348</x:v>
      </x:c>
      <x:c r="F201" t="s">
        <x:v>404</x:v>
      </x:c>
      <x:c r="G201" t="s">
        <x:v>37</x:v>
      </x:c>
      <x:c r="H201" t="s">
        <x:v>43</x:v>
      </x:c>
      <x:c r="J201">
        <x:v>0</x:v>
      </x:c>
      <x:c r="K201">
        <x:v>0</x:v>
      </x:c>
      <x:c r="M201">
        <x:v>0</x:v>
      </x:c>
      <x:c r="N201">
        <x:v>0</x:v>
      </x:c>
      <x:c r="O201" t="s">
        <x:v>636</x:v>
      </x:c>
      <x:c r="P201" t="s">
        <x:v>8590</x:v>
      </x:c>
    </x:row>
    <x:row r="202" spans="1:16" x14ac:dyDescent="0.35">
      <x:c r="A202">
        <x:v>2013</x:v>
      </x:c>
      <x:c r="B202" t="s">
        <x:v>34</x:v>
      </x:c>
      <x:c r="C202" t="s">
        <x:v>315</x:v>
      </x:c>
      <x:c r="D202" t="s">
        <x:v>35</x:v>
      </x:c>
      <x:c r="E202" t="s">
        <x:v>348</x:v>
      </x:c>
      <x:c r="F202" t="s">
        <x:v>405</x:v>
      </x:c>
      <x:c r="G202" t="s">
        <x:v>36</x:v>
      </x:c>
      <x:c r="H202" t="s">
        <x:v>43</x:v>
      </x:c>
      <x:c r="J202">
        <x:v>49.7777777777778</x:v>
      </x:c>
      <x:c r="K202">
        <x:v>0</x:v>
      </x:c>
      <x:c r="L202">
        <x:v>0</x:v>
      </x:c>
      <x:c r="M202">
        <x:v>49.7777777777778</x:v>
      </x:c>
      <x:c r="N202">
        <x:v>0</x:v>
      </x:c>
      <x:c r="O202" t="s">
        <x:v>637</x:v>
      </x:c>
      <x:c r="P202" t="s">
        <x:v>8590</x:v>
      </x:c>
    </x:row>
    <x:row r="203" spans="1:16" x14ac:dyDescent="0.35">
      <x:c r="A203">
        <x:v>2013</x:v>
      </x:c>
      <x:c r="B203" t="s">
        <x:v>34</x:v>
      </x:c>
      <x:c r="C203" t="s">
        <x:v>315</x:v>
      </x:c>
      <x:c r="D203" t="s">
        <x:v>35</x:v>
      </x:c>
      <x:c r="E203" t="s">
        <x:v>348</x:v>
      </x:c>
      <x:c r="F203" t="s">
        <x:v>405</x:v>
      </x:c>
      <x:c r="G203" t="s">
        <x:v>37</x:v>
      </x:c>
      <x:c r="H203" t="s">
        <x:v>43</x:v>
      </x:c>
      <x:c r="J203">
        <x:v>32</x:v>
      </x:c>
      <x:c r="K203">
        <x:v>0</x:v>
      </x:c>
      <x:c r="L203">
        <x:v>0</x:v>
      </x:c>
      <x:c r="M203">
        <x:v>32</x:v>
      </x:c>
      <x:c r="N203">
        <x:v>0</x:v>
      </x:c>
      <x:c r="O203" t="s">
        <x:v>638</x:v>
      </x:c>
      <x:c r="P203" t="s">
        <x:v>8590</x:v>
      </x:c>
    </x:row>
    <x:row r="204" spans="1:16" x14ac:dyDescent="0.35">
      <x:c r="A204">
        <x:v>2013</x:v>
      </x:c>
      <x:c r="B204" t="s">
        <x:v>34</x:v>
      </x:c>
      <x:c r="C204" t="s">
        <x:v>315</x:v>
      </x:c>
      <x:c r="D204" t="s">
        <x:v>35</x:v>
      </x:c>
      <x:c r="E204" t="s">
        <x:v>348</x:v>
      </x:c>
      <x:c r="F204" t="s">
        <x:v>406</x:v>
      </x:c>
      <x:c r="G204" t="s">
        <x:v>36</x:v>
      </x:c>
      <x:c r="H204" t="s">
        <x:v>43</x:v>
      </x:c>
      <x:c r="J204">
        <x:v>0</x:v>
      </x:c>
      <x:c r="K204">
        <x:v>0</x:v>
      </x:c>
      <x:c r="M204">
        <x:v>0</x:v>
      </x:c>
      <x:c r="N204">
        <x:v>0</x:v>
      </x:c>
      <x:c r="O204" t="s">
        <x:v>639</x:v>
      </x:c>
      <x:c r="P204" t="s">
        <x:v>8590</x:v>
      </x:c>
    </x:row>
    <x:row r="205" spans="1:16" x14ac:dyDescent="0.35">
      <x:c r="A205">
        <x:v>2013</x:v>
      </x:c>
      <x:c r="B205" t="s">
        <x:v>34</x:v>
      </x:c>
      <x:c r="C205" t="s">
        <x:v>315</x:v>
      </x:c>
      <x:c r="D205" t="s">
        <x:v>35</x:v>
      </x:c>
      <x:c r="E205" t="s">
        <x:v>348</x:v>
      </x:c>
      <x:c r="F205" t="s">
        <x:v>406</x:v>
      </x:c>
      <x:c r="G205" t="s">
        <x:v>37</x:v>
      </x:c>
      <x:c r="H205" t="s">
        <x:v>43</x:v>
      </x:c>
      <x:c r="J205">
        <x:v>0</x:v>
      </x:c>
      <x:c r="K205">
        <x:v>0</x:v>
      </x:c>
      <x:c r="M205">
        <x:v>0</x:v>
      </x:c>
      <x:c r="N205">
        <x:v>0</x:v>
      </x:c>
      <x:c r="O205" t="s">
        <x:v>640</x:v>
      </x:c>
      <x:c r="P205" t="s">
        <x:v>8590</x:v>
      </x:c>
    </x:row>
    <x:row r="206" spans="1:16" x14ac:dyDescent="0.35">
      <x:c r="A206">
        <x:v>2013</x:v>
      </x:c>
      <x:c r="B206" t="s">
        <x:v>34</x:v>
      </x:c>
      <x:c r="C206" t="s">
        <x:v>315</x:v>
      </x:c>
      <x:c r="D206" t="s">
        <x:v>35</x:v>
      </x:c>
      <x:c r="E206" t="s">
        <x:v>348</x:v>
      </x:c>
      <x:c r="F206" t="s">
        <x:v>407</x:v>
      </x:c>
      <x:c r="G206" t="s">
        <x:v>36</x:v>
      </x:c>
      <x:c r="H206" t="s">
        <x:v>43</x:v>
      </x:c>
      <x:c r="J206">
        <x:v>0</x:v>
      </x:c>
      <x:c r="K206">
        <x:v>0</x:v>
      </x:c>
      <x:c r="M206">
        <x:v>0</x:v>
      </x:c>
      <x:c r="N206">
        <x:v>0</x:v>
      </x:c>
      <x:c r="O206" t="s">
        <x:v>641</x:v>
      </x:c>
      <x:c r="P206" t="s">
        <x:v>8590</x:v>
      </x:c>
    </x:row>
    <x:row r="207" spans="1:16" x14ac:dyDescent="0.35">
      <x:c r="A207">
        <x:v>2013</x:v>
      </x:c>
      <x:c r="B207" t="s">
        <x:v>34</x:v>
      </x:c>
      <x:c r="C207" t="s">
        <x:v>315</x:v>
      </x:c>
      <x:c r="D207" t="s">
        <x:v>35</x:v>
      </x:c>
      <x:c r="E207" t="s">
        <x:v>348</x:v>
      </x:c>
      <x:c r="F207" t="s">
        <x:v>407</x:v>
      </x:c>
      <x:c r="G207" t="s">
        <x:v>37</x:v>
      </x:c>
      <x:c r="H207" t="s">
        <x:v>43</x:v>
      </x:c>
      <x:c r="J207">
        <x:v>0</x:v>
      </x:c>
      <x:c r="K207">
        <x:v>0</x:v>
      </x:c>
      <x:c r="M207">
        <x:v>0</x:v>
      </x:c>
      <x:c r="N207">
        <x:v>0</x:v>
      </x:c>
      <x:c r="O207" t="s">
        <x:v>642</x:v>
      </x:c>
      <x:c r="P207" t="s">
        <x:v>8590</x:v>
      </x:c>
    </x:row>
    <x:row r="208" spans="1:16" x14ac:dyDescent="0.35">
      <x:c r="A208">
        <x:v>2013</x:v>
      </x:c>
      <x:c r="B208" t="s">
        <x:v>34</x:v>
      </x:c>
      <x:c r="C208" t="s">
        <x:v>315</x:v>
      </x:c>
      <x:c r="D208" t="s">
        <x:v>35</x:v>
      </x:c>
      <x:c r="E208" t="s">
        <x:v>348</x:v>
      </x:c>
      <x:c r="F208" t="s">
        <x:v>408</x:v>
      </x:c>
      <x:c r="G208" t="s">
        <x:v>36</x:v>
      </x:c>
      <x:c r="H208" t="s">
        <x:v>43</x:v>
      </x:c>
      <x:c r="J208">
        <x:v>0</x:v>
      </x:c>
      <x:c r="K208">
        <x:v>1017.08102222222</x:v>
      </x:c>
      <x:c r="M208">
        <x:v>1017.08102222222</x:v>
      </x:c>
      <x:c r="N208">
        <x:v>0</x:v>
      </x:c>
      <x:c r="O208" t="s">
        <x:v>643</x:v>
      </x:c>
      <x:c r="P208" t="s">
        <x:v>8590</x:v>
      </x:c>
    </x:row>
    <x:row r="209" spans="1:16" x14ac:dyDescent="0.35">
      <x:c r="A209">
        <x:v>2013</x:v>
      </x:c>
      <x:c r="B209" t="s">
        <x:v>34</x:v>
      </x:c>
      <x:c r="C209" t="s">
        <x:v>315</x:v>
      </x:c>
      <x:c r="D209" t="s">
        <x:v>35</x:v>
      </x:c>
      <x:c r="E209" t="s">
        <x:v>348</x:v>
      </x:c>
      <x:c r="F209" t="s">
        <x:v>408</x:v>
      </x:c>
      <x:c r="G209" t="s">
        <x:v>37</x:v>
      </x:c>
      <x:c r="H209" t="s">
        <x:v>43</x:v>
      </x:c>
      <x:c r="J209">
        <x:v>0</x:v>
      </x:c>
      <x:c r="K209">
        <x:v>653.83780000000002</x:v>
      </x:c>
      <x:c r="M209">
        <x:v>653.83780000000002</x:v>
      </x:c>
      <x:c r="N209">
        <x:v>0</x:v>
      </x:c>
      <x:c r="O209" t="s">
        <x:v>644</x:v>
      </x:c>
      <x:c r="P209" t="s">
        <x:v>8590</x:v>
      </x:c>
    </x:row>
    <x:row r="210" spans="1:16" x14ac:dyDescent="0.35">
      <x:c r="A210">
        <x:v>2013</x:v>
      </x:c>
      <x:c r="B210" t="s">
        <x:v>34</x:v>
      </x:c>
      <x:c r="C210" t="s">
        <x:v>315</x:v>
      </x:c>
      <x:c r="D210" t="s">
        <x:v>35</x:v>
      </x:c>
      <x:c r="E210" t="s">
        <x:v>348</x:v>
      </x:c>
      <x:c r="F210" t="s">
        <x:v>409</x:v>
      </x:c>
      <x:c r="G210" t="s">
        <x:v>36</x:v>
      </x:c>
      <x:c r="H210" t="s">
        <x:v>43</x:v>
      </x:c>
      <x:c r="J210">
        <x:v>0</x:v>
      </x:c>
      <x:c r="K210">
        <x:v>1017.08102222222</x:v>
      </x:c>
      <x:c r="L210">
        <x:v>0</x:v>
      </x:c>
      <x:c r="M210">
        <x:v>1017.08102222222</x:v>
      </x:c>
      <x:c r="N210">
        <x:v>0</x:v>
      </x:c>
      <x:c r="O210" t="s">
        <x:v>645</x:v>
      </x:c>
      <x:c r="P210" t="s">
        <x:v>8590</x:v>
      </x:c>
    </x:row>
    <x:row r="211" spans="1:16" x14ac:dyDescent="0.35">
      <x:c r="A211">
        <x:v>2013</x:v>
      </x:c>
      <x:c r="B211" t="s">
        <x:v>34</x:v>
      </x:c>
      <x:c r="C211" t="s">
        <x:v>315</x:v>
      </x:c>
      <x:c r="D211" t="s">
        <x:v>35</x:v>
      </x:c>
      <x:c r="E211" t="s">
        <x:v>348</x:v>
      </x:c>
      <x:c r="F211" t="s">
        <x:v>409</x:v>
      </x:c>
      <x:c r="G211" t="s">
        <x:v>37</x:v>
      </x:c>
      <x:c r="H211" t="s">
        <x:v>43</x:v>
      </x:c>
      <x:c r="J211">
        <x:v>0</x:v>
      </x:c>
      <x:c r="K211">
        <x:v>653.83780000000002</x:v>
      </x:c>
      <x:c r="L211">
        <x:v>0</x:v>
      </x:c>
      <x:c r="M211">
        <x:v>653.83780000000002</x:v>
      </x:c>
      <x:c r="N211">
        <x:v>0</x:v>
      </x:c>
      <x:c r="O211" t="s">
        <x:v>646</x:v>
      </x:c>
      <x:c r="P211" t="s">
        <x:v>8590</x:v>
      </x:c>
    </x:row>
    <x:row r="212" spans="1:16" x14ac:dyDescent="0.35">
      <x:c r="A212">
        <x:v>2013</x:v>
      </x:c>
      <x:c r="B212" t="s">
        <x:v>34</x:v>
      </x:c>
      <x:c r="C212" t="s">
        <x:v>315</x:v>
      </x:c>
      <x:c r="D212" t="s">
        <x:v>35</x:v>
      </x:c>
      <x:c r="E212" t="s">
        <x:v>348</x:v>
      </x:c>
      <x:c r="F212" t="s">
        <x:v>411</x:v>
      </x:c>
      <x:c r="G212" t="s">
        <x:v>36</x:v>
      </x:c>
      <x:c r="H212" t="s">
        <x:v>43</x:v>
      </x:c>
      <x:c r="J212">
        <x:v>52.8888888888889</x:v>
      </x:c>
      <x:c r="K212">
        <x:v>1017.08102222222</x:v>
      </x:c>
      <x:c r="L212">
        <x:v>0</x:v>
      </x:c>
      <x:c r="M212">
        <x:v>1069.9699111111099</x:v>
      </x:c>
      <x:c r="N212">
        <x:v>0</x:v>
      </x:c>
      <x:c r="O212" t="s">
        <x:v>647</x:v>
      </x:c>
      <x:c r="P212" t="s">
        <x:v>8590</x:v>
      </x:c>
    </x:row>
    <x:row r="213" spans="1:16" x14ac:dyDescent="0.35">
      <x:c r="A213">
        <x:v>2013</x:v>
      </x:c>
      <x:c r="B213" t="s">
        <x:v>34</x:v>
      </x:c>
      <x:c r="C213" t="s">
        <x:v>315</x:v>
      </x:c>
      <x:c r="D213" t="s">
        <x:v>35</x:v>
      </x:c>
      <x:c r="E213" t="s">
        <x:v>348</x:v>
      </x:c>
      <x:c r="F213" t="s">
        <x:v>411</x:v>
      </x:c>
      <x:c r="G213" t="s">
        <x:v>37</x:v>
      </x:c>
      <x:c r="H213" t="s">
        <x:v>43</x:v>
      </x:c>
      <x:c r="J213">
        <x:v>34</x:v>
      </x:c>
      <x:c r="K213">
        <x:v>653.83780000000002</x:v>
      </x:c>
      <x:c r="L213">
        <x:v>0</x:v>
      </x:c>
      <x:c r="M213">
        <x:v>687.83780000000002</x:v>
      </x:c>
      <x:c r="N213">
        <x:v>0</x:v>
      </x:c>
      <x:c r="O213" t="s">
        <x:v>648</x:v>
      </x:c>
      <x:c r="P213" t="s">
        <x:v>8590</x:v>
      </x:c>
    </x:row>
    <x:row r="214" spans="1:16" x14ac:dyDescent="0.35">
      <x:c r="A214">
        <x:v>2013</x:v>
      </x:c>
      <x:c r="B214" t="s">
        <x:v>34</x:v>
      </x:c>
      <x:c r="C214" t="s">
        <x:v>315</x:v>
      </x:c>
      <x:c r="D214" t="s">
        <x:v>35</x:v>
      </x:c>
      <x:c r="E214" t="s">
        <x:v>348</x:v>
      </x:c>
      <x:c r="F214" t="s">
        <x:v>412</x:v>
      </x:c>
      <x:c r="G214" t="s">
        <x:v>36</x:v>
      </x:c>
      <x:c r="H214" t="s">
        <x:v>43</x:v>
      </x:c>
      <x:c r="J214">
        <x:v>52.8888888888889</x:v>
      </x:c>
      <x:c r="K214">
        <x:v>1017.08102222222</x:v>
      </x:c>
      <x:c r="L214">
        <x:v>0</x:v>
      </x:c>
      <x:c r="M214">
        <x:v>1069.9699111111099</x:v>
      </x:c>
      <x:c r="N214">
        <x:v>0</x:v>
      </x:c>
      <x:c r="O214" t="s">
        <x:v>649</x:v>
      </x:c>
      <x:c r="P214" t="s">
        <x:v>8590</x:v>
      </x:c>
    </x:row>
    <x:row r="215" spans="1:16" x14ac:dyDescent="0.35">
      <x:c r="A215">
        <x:v>2013</x:v>
      </x:c>
      <x:c r="B215" t="s">
        <x:v>34</x:v>
      </x:c>
      <x:c r="C215" t="s">
        <x:v>315</x:v>
      </x:c>
      <x:c r="D215" t="s">
        <x:v>35</x:v>
      </x:c>
      <x:c r="E215" t="s">
        <x:v>348</x:v>
      </x:c>
      <x:c r="F215" t="s">
        <x:v>412</x:v>
      </x:c>
      <x:c r="G215" t="s">
        <x:v>37</x:v>
      </x:c>
      <x:c r="H215" t="s">
        <x:v>43</x:v>
      </x:c>
      <x:c r="J215">
        <x:v>34</x:v>
      </x:c>
      <x:c r="K215">
        <x:v>653.83780000000002</x:v>
      </x:c>
      <x:c r="L215">
        <x:v>0</x:v>
      </x:c>
      <x:c r="M215">
        <x:v>687.83780000000002</x:v>
      </x:c>
      <x:c r="N215">
        <x:v>0</x:v>
      </x:c>
      <x:c r="O215" t="s">
        <x:v>650</x:v>
      </x:c>
      <x:c r="P215" t="s">
        <x:v>8590</x:v>
      </x:c>
    </x:row>
    <x:row r="216" spans="1:16" x14ac:dyDescent="0.35">
      <x:c r="A216">
        <x:v>2013</x:v>
      </x:c>
      <x:c r="B216" t="s">
        <x:v>34</x:v>
      </x:c>
      <x:c r="C216" t="s">
        <x:v>316</x:v>
      </x:c>
      <x:c r="D216" t="s">
        <x:v>327</x:v>
      </x:c>
      <x:c r="E216" t="s">
        <x:v>154</x:v>
      </x:c>
      <x:c r="F216" t="s">
        <x:v>154</x:v>
      </x:c>
      <x:c r="H216" t="s">
        <x:v>438</x:v>
      </x:c>
      <x:c r="J216">
        <x:v>645.00800000000004</x:v>
      </x:c>
      <x:c r="K216">
        <x:v>5738.13474303368</x:v>
      </x:c>
      <x:c r="L216">
        <x:v>10478.647999999999</x:v>
      </x:c>
      <x:c r="M216">
        <x:v>16861.7907430337</x:v>
      </x:c>
      <x:c r="N216">
        <x:v>10478.647999999999</x:v>
      </x:c>
      <x:c r="O216" t="s">
        <x:v>651</x:v>
      </x:c>
      <x:c r="P216" t="s">
        <x:v>8591</x:v>
      </x:c>
    </x:row>
    <x:row r="217" spans="1:16" x14ac:dyDescent="0.35">
      <x:c r="A217">
        <x:v>2013</x:v>
      </x:c>
      <x:c r="B217" t="s">
        <x:v>34</x:v>
      </x:c>
      <x:c r="C217" t="s">
        <x:v>317</x:v>
      </x:c>
      <x:c r="D217" t="s">
        <x:v>327</x:v>
      </x:c>
      <x:c r="E217" t="s">
        <x:v>349</x:v>
      </x:c>
      <x:c r="F217" t="s">
        <x:v>413</x:v>
      </x:c>
      <x:c r="H217" t="s">
        <x:v>439</x:v>
      </x:c>
      <x:c r="J217">
        <x:v>10229</x:v>
      </x:c>
      <x:c r="K217">
        <x:v>102794</x:v>
      </x:c>
      <x:c r="L217">
        <x:v>156952</x:v>
      </x:c>
      <x:c r="M217">
        <x:v>269975</x:v>
      </x:c>
      <x:c r="N217">
        <x:v>156952</x:v>
      </x:c>
      <x:c r="O217" t="s">
        <x:v>652</x:v>
      </x:c>
      <x:c r="P217" t="s">
        <x:v>8591</x:v>
      </x:c>
    </x:row>
    <x:row r="218" spans="1:16" x14ac:dyDescent="0.35">
      <x:c r="A218">
        <x:v>2013</x:v>
      </x:c>
      <x:c r="B218" t="s">
        <x:v>34</x:v>
      </x:c>
      <x:c r="C218" t="s">
        <x:v>317</x:v>
      </x:c>
      <x:c r="D218" t="s">
        <x:v>327</x:v>
      </x:c>
      <x:c r="E218" t="s">
        <x:v>350</x:v>
      </x:c>
      <x:c r="F218" t="s">
        <x:v>150</x:v>
      </x:c>
      <x:c r="H218" t="s">
        <x:v>440</x:v>
      </x:c>
      <x:c r="J218">
        <x:v>3151.8164383561598</x:v>
      </x:c>
      <x:c r="K218">
        <x:v>24007.953506849299</x:v>
      </x:c>
      <x:c r="L218">
        <x:v>59148.274767123301</x:v>
      </x:c>
      <x:c r="M218">
        <x:v>86308.044712328701</x:v>
      </x:c>
      <x:c r="N218">
        <x:v>59148.274767123301</x:v>
      </x:c>
      <x:c r="O218" t="s">
        <x:v>653</x:v>
      </x:c>
      <x:c r="P218" t="s">
        <x:v>8591</x:v>
      </x:c>
    </x:row>
    <x:row r="219" spans="1:16" x14ac:dyDescent="0.35">
      <x:c r="A219">
        <x:v>2013</x:v>
      </x:c>
      <x:c r="B219" t="s">
        <x:v>34</x:v>
      </x:c>
      <x:c r="C219" t="s">
        <x:v>317</x:v>
      </x:c>
      <x:c r="D219" t="s">
        <x:v>327</x:v>
      </x:c>
      <x:c r="E219" t="s">
        <x:v>350</x:v>
      </x:c>
      <x:c r="F219" t="s">
        <x:v>6</x:v>
      </x:c>
      <x:c r="H219" t="s">
        <x:v>437</x:v>
      </x:c>
      <x:c r="J219">
        <x:v>0.86478751905608098</x:v>
      </x:c>
      <x:c r="K219">
        <x:v>0.76389020244355899</x:v>
      </x:c>
      <x:c r="L219">
        <x:v>0.82809812492972401</x:v>
      </x:c>
      <x:c r="M219">
        <x:v>0.81892528214312099</x:v>
      </x:c>
      <x:c r="N219">
        <x:v>0.276032708309908</x:v>
      </x:c>
      <x:c r="O219" t="s">
        <x:v>654</x:v>
      </x:c>
      <x:c r="P219" t="s">
        <x:v>8591</x:v>
      </x:c>
    </x:row>
    <x:row r="220" spans="1:16" x14ac:dyDescent="0.35">
      <x:c r="A220">
        <x:v>2013</x:v>
      </x:c>
      <x:c r="B220" t="s">
        <x:v>34</x:v>
      </x:c>
      <x:c r="C220" t="s">
        <x:v>317</x:v>
      </x:c>
      <x:c r="D220" t="s">
        <x:v>327</x:v>
      </x:c>
      <x:c r="E220" t="s">
        <x:v>350</x:v>
      </x:c>
      <x:c r="F220" t="s">
        <x:v>151</x:v>
      </x:c>
      <x:c r="H220" t="s">
        <x:v>440</x:v>
      </x:c>
      <x:c r="J220">
        <x:v>4829</x:v>
      </x:c>
      <x:c r="K220">
        <x:v>43029.84</x:v>
      </x:c>
      <x:c r="L220">
        <x:v>85670.663</x:v>
      </x:c>
      <x:c r="M220">
        <x:v>133529.503</x:v>
      </x:c>
      <x:c r="N220">
        <x:v>85670.663</x:v>
      </x:c>
      <x:c r="O220" t="s">
        <x:v>655</x:v>
      </x:c>
      <x:c r="P220" t="s">
        <x:v>8591</x:v>
      </x:c>
    </x:row>
    <x:row r="221" spans="1:16" x14ac:dyDescent="0.35">
      <x:c r="A221">
        <x:v>2013</x:v>
      </x:c>
      <x:c r="B221" t="s">
        <x:v>34</x:v>
      </x:c>
      <x:c r="C221" t="s">
        <x:v>317</x:v>
      </x:c>
      <x:c r="D221" t="s">
        <x:v>327</x:v>
      </x:c>
      <x:c r="E221" t="s">
        <x:v>350</x:v>
      </x:c>
      <x:c r="F221" t="s">
        <x:v>414</x:v>
      </x:c>
      <x:c r="H221" t="s">
        <x:v>441</x:v>
      </x:c>
      <x:c r="J221">
        <x:v>109769</x:v>
      </x:c>
      <x:c r="K221">
        <x:v>955951.41399999999</x:v>
      </x:c>
      <x:c r="L221">
        <x:v>2172560.5980000002</x:v>
      </x:c>
      <x:c r="M221">
        <x:v>3238281.0120000001</x:v>
      </x:c>
      <x:c r="N221">
        <x:v>2172560.5980000002</x:v>
      </x:c>
      <x:c r="O221" t="s">
        <x:v>656</x:v>
      </x:c>
      <x:c r="P221" t="s">
        <x:v>8591</x:v>
      </x:c>
    </x:row>
    <x:row r="222" spans="1:16" x14ac:dyDescent="0.35">
      <x:c r="A222">
        <x:v>2013</x:v>
      </x:c>
      <x:c r="B222" t="s">
        <x:v>34</x:v>
      </x:c>
      <x:c r="C222" t="s">
        <x:v>317</x:v>
      </x:c>
      <x:c r="D222" t="s">
        <x:v>327</x:v>
      </x:c>
      <x:c r="E222" t="s">
        <x:v>350</x:v>
      </x:c>
      <x:c r="F222" t="s">
        <x:v>152</x:v>
      </x:c>
      <x:c r="H222" t="s">
        <x:v>441</x:v>
      </x:c>
      <x:c r="J222">
        <x:v>110857</x:v>
      </x:c>
      <x:c r="K222">
        <x:v>955951.41399999999</x:v>
      </x:c>
      <x:c r="L222">
        <x:v>2172560.5980000002</x:v>
      </x:c>
      <x:c r="M222">
        <x:v>3239369.0120000001</x:v>
      </x:c>
      <x:c r="N222">
        <x:v>2172560.5980000002</x:v>
      </x:c>
      <x:c r="O222" t="s">
        <x:v>657</x:v>
      </x:c>
      <x:c r="P222" t="s">
        <x:v>8591</x:v>
      </x:c>
    </x:row>
    <x:row r="223" spans="1:16" x14ac:dyDescent="0.35">
      <x:c r="A223">
        <x:v>2013</x:v>
      </x:c>
      <x:c r="B223" t="s">
        <x:v>34</x:v>
      </x:c>
      <x:c r="C223" t="s">
        <x:v>317</x:v>
      </x:c>
      <x:c r="D223" t="s">
        <x:v>327</x:v>
      </x:c>
      <x:c r="E223" t="s">
        <x:v>350</x:v>
      </x:c>
      <x:c r="F223" t="s">
        <x:v>415</x:v>
      </x:c>
      <x:c r="H223" t="s">
        <x:v>439</x:v>
      </x:c>
      <x:c r="J223">
        <x:v>0</x:v>
      </x:c>
      <x:c r="K223">
        <x:v>0</x:v>
      </x:c>
      <x:c r="L223">
        <x:v>1</x:v>
      </x:c>
      <x:c r="M223">
        <x:v>1</x:v>
      </x:c>
      <x:c r="N223">
        <x:v>1</x:v>
      </x:c>
      <x:c r="O223" t="s">
        <x:v>658</x:v>
      </x:c>
      <x:c r="P223" t="s">
        <x:v>8591</x:v>
      </x:c>
    </x:row>
    <x:row r="224" spans="1:16" x14ac:dyDescent="0.35">
      <x:c r="A224">
        <x:v>2013</x:v>
      </x:c>
      <x:c r="B224" t="s">
        <x:v>34</x:v>
      </x:c>
      <x:c r="C224" t="s">
        <x:v>317</x:v>
      </x:c>
      <x:c r="D224" t="s">
        <x:v>327</x:v>
      </x:c>
      <x:c r="E224" t="s">
        <x:v>350</x:v>
      </x:c>
      <x:c r="F224" t="s">
        <x:v>153</x:v>
      </x:c>
      <x:c r="H224" t="s">
        <x:v>442</x:v>
      </x:c>
      <x:c r="J224">
        <x:v>1150413</x:v>
      </x:c>
      <x:c r="K224">
        <x:v>8762903.0299999993</x:v>
      </x:c>
      <x:c r="L224">
        <x:v>21589120.289999999</x:v>
      </x:c>
      <x:c r="M224">
        <x:v>31502436.32</x:v>
      </x:c>
      <x:c r="N224">
        <x:v>21589120.289999999</x:v>
      </x:c>
      <x:c r="O224" t="s">
        <x:v>659</x:v>
      </x:c>
      <x:c r="P224" t="s">
        <x:v>8591</x:v>
      </x:c>
    </x:row>
    <x:row r="225" spans="1:16" x14ac:dyDescent="0.35">
      <x:c r="A225">
        <x:v>2013</x:v>
      </x:c>
      <x:c r="B225" t="s">
        <x:v>299</x:v>
      </x:c>
      <x:c r="C225" t="s">
        <x:v>318</x:v>
      </x:c>
      <x:c r="D225" t="s">
        <x:v>39</x:v>
      </x:c>
      <x:c r="E225" t="s">
        <x:v>339</x:v>
      </x:c>
      <x:c r="F225" t="s">
        <x:v>339</x:v>
      </x:c>
      <x:c r="G225" t="s">
        <x:v>36</x:v>
      </x:c>
      <x:c r="H225" t="s">
        <x:v>43</x:v>
      </x:c>
      <x:c r="J225">
        <x:v>0</x:v>
      </x:c>
      <x:c r="K225">
        <x:v>3596.5769282504798</x:v>
      </x:c>
      <x:c r="L225">
        <x:v>0</x:v>
      </x:c>
      <x:c r="M225">
        <x:v>3596.5769282504798</x:v>
      </x:c>
      <x:c r="N225">
        <x:v>0</x:v>
      </x:c>
      <x:c r="O225" t="s">
        <x:v>660</x:v>
      </x:c>
      <x:c r="P225" t="s">
        <x:v>8590</x:v>
      </x:c>
    </x:row>
    <x:row r="226" spans="1:16" x14ac:dyDescent="0.35">
      <x:c r="A226">
        <x:v>2013</x:v>
      </x:c>
      <x:c r="B226" t="s">
        <x:v>299</x:v>
      </x:c>
      <x:c r="C226" t="s">
        <x:v>318</x:v>
      </x:c>
      <x:c r="D226" t="s">
        <x:v>39</x:v>
      </x:c>
      <x:c r="E226" t="s">
        <x:v>339</x:v>
      </x:c>
      <x:c r="F226" t="s">
        <x:v>339</x:v>
      </x:c>
      <x:c r="G226" t="s">
        <x:v>37</x:v>
      </x:c>
      <x:c r="H226" t="s">
        <x:v>43</x:v>
      </x:c>
      <x:c r="J226">
        <x:v>0</x:v>
      </x:c>
      <x:c r="K226">
        <x:v>2750</x:v>
      </x:c>
      <x:c r="L226">
        <x:v>0</x:v>
      </x:c>
      <x:c r="M226">
        <x:v>2750</x:v>
      </x:c>
      <x:c r="N226">
        <x:v>0</x:v>
      </x:c>
      <x:c r="O226" t="s">
        <x:v>661</x:v>
      </x:c>
      <x:c r="P226" t="s">
        <x:v>8590</x:v>
      </x:c>
    </x:row>
    <x:row r="227" spans="1:16" x14ac:dyDescent="0.35">
      <x:c r="A227">
        <x:v>2013</x:v>
      </x:c>
      <x:c r="B227" t="s">
        <x:v>299</x:v>
      </x:c>
      <x:c r="C227" t="s">
        <x:v>318</x:v>
      </x:c>
      <x:c r="D227" t="s">
        <x:v>39</x:v>
      </x:c>
      <x:c r="E227" t="s">
        <x:v>21</x:v>
      </x:c>
      <x:c r="F227" t="s">
        <x:v>21</x:v>
      </x:c>
      <x:c r="G227" t="s">
        <x:v>36</x:v>
      </x:c>
      <x:c r="H227" t="s">
        <x:v>43</x:v>
      </x:c>
      <x:c r="J227">
        <x:v>1135.2104631714201</x:v>
      </x:c>
      <x:c r="K227">
        <x:v>8288.8964809824993</x:v>
      </x:c>
      <x:c r="L227">
        <x:v>9169.3093978051402</x:v>
      </x:c>
      <x:c r="M227">
        <x:v>18593.416341959099</x:v>
      </x:c>
      <x:c r="N227">
        <x:v>9169.3093978051402</x:v>
      </x:c>
      <x:c r="O227" t="s">
        <x:v>662</x:v>
      </x:c>
      <x:c r="P227" t="s">
        <x:v>8590</x:v>
      </x:c>
    </x:row>
    <x:row r="228" spans="1:16" x14ac:dyDescent="0.35">
      <x:c r="A228">
        <x:v>2013</x:v>
      </x:c>
      <x:c r="B228" t="s">
        <x:v>299</x:v>
      </x:c>
      <x:c r="C228" t="s">
        <x:v>318</x:v>
      </x:c>
      <x:c r="D228" t="s">
        <x:v>39</x:v>
      </x:c>
      <x:c r="E228" t="s">
        <x:v>21</x:v>
      </x:c>
      <x:c r="F228" t="s">
        <x:v>21</x:v>
      </x:c>
      <x:c r="G228" t="s">
        <x:v>37</x:v>
      </x:c>
      <x:c r="H228" t="s">
        <x:v>43</x:v>
      </x:c>
      <x:c r="J228">
        <x:v>868</x:v>
      </x:c>
      <x:c r="K228">
        <x:v>6337.82226195562</x:v>
      </x:c>
      <x:c r="L228">
        <x:v>7011</x:v>
      </x:c>
      <x:c r="M228">
        <x:v>14216.8222619556</x:v>
      </x:c>
      <x:c r="N228">
        <x:v>7011</x:v>
      </x:c>
      <x:c r="O228" t="s">
        <x:v>663</x:v>
      </x:c>
      <x:c r="P228" t="s">
        <x:v>8590</x:v>
      </x:c>
    </x:row>
    <x:row r="229" spans="1:16" x14ac:dyDescent="0.35">
      <x:c r="A229">
        <x:v>2013</x:v>
      </x:c>
      <x:c r="B229" t="s">
        <x:v>299</x:v>
      </x:c>
      <x:c r="C229" t="s">
        <x:v>318</x:v>
      </x:c>
      <x:c r="D229" t="s">
        <x:v>39</x:v>
      </x:c>
      <x:c r="E229" t="s">
        <x:v>342</x:v>
      </x:c>
      <x:c r="F229" t="s">
        <x:v>416</x:v>
      </x:c>
      <x:c r="G229" t="s">
        <x:v>36</x:v>
      </x:c>
      <x:c r="H229" t="s">
        <x:v>43</x:v>
      </x:c>
      <x:c r="J229">
        <x:v>179.17492333466001</x:v>
      </x:c>
      <x:c r="K229">
        <x:v>335.50865645289201</x:v>
      </x:c>
      <x:c r="L229">
        <x:v>298.18892350585799</x:v>
      </x:c>
      <x:c r="M229">
        <x:v>812.87250329340998</x:v>
      </x:c>
      <x:c r="N229">
        <x:v>298.18892350585799</x:v>
      </x:c>
      <x:c r="O229" t="s">
        <x:v>664</x:v>
      </x:c>
      <x:c r="P229" t="s">
        <x:v>8590</x:v>
      </x:c>
    </x:row>
    <x:row r="230" spans="1:16" x14ac:dyDescent="0.35">
      <x:c r="A230">
        <x:v>2013</x:v>
      </x:c>
      <x:c r="B230" t="s">
        <x:v>299</x:v>
      </x:c>
      <x:c r="C230" t="s">
        <x:v>318</x:v>
      </x:c>
      <x:c r="D230" t="s">
        <x:v>39</x:v>
      </x:c>
      <x:c r="E230" t="s">
        <x:v>342</x:v>
      </x:c>
      <x:c r="F230" t="s">
        <x:v>351</x:v>
      </x:c>
      <x:c r="G230" t="s">
        <x:v>36</x:v>
      </x:c>
      <x:c r="H230" t="s">
        <x:v>43</x:v>
      </x:c>
      <x:c r="K230">
        <x:v>0</x:v>
      </x:c>
      <x:c r="M230">
        <x:v>0</x:v>
      </x:c>
      <x:c r="N230">
        <x:v>0</x:v>
      </x:c>
      <x:c r="O230" t="s">
        <x:v>665</x:v>
      </x:c>
      <x:c r="P230" t="s">
        <x:v>8590</x:v>
      </x:c>
    </x:row>
    <x:row r="231" spans="1:16" x14ac:dyDescent="0.35">
      <x:c r="A231">
        <x:v>2013</x:v>
      </x:c>
      <x:c r="B231" t="s">
        <x:v>299</x:v>
      </x:c>
      <x:c r="C231" t="s">
        <x:v>318</x:v>
      </x:c>
      <x:c r="D231" t="s">
        <x:v>39</x:v>
      </x:c>
      <x:c r="E231" t="s">
        <x:v>40</x:v>
      </x:c>
      <x:c r="F231" t="s">
        <x:v>8787</x:v>
      </x:c>
      <x:c r="G231" t="s">
        <x:v>36</x:v>
      </x:c>
      <x:c r="H231" t="s">
        <x:v>43</x:v>
      </x:c>
      <x:c r="J231">
        <x:v>685.31138560118302</x:v>
      </x:c>
      <x:c r="K231">
        <x:v>7016.59462547776</x:v>
      </x:c>
      <x:c r="L231">
        <x:v>10389.529861098799</x:v>
      </x:c>
      <x:c r="M231">
        <x:v>18091.435872177801</x:v>
      </x:c>
      <x:c r="N231">
        <x:v>10389.529861098799</x:v>
      </x:c>
      <x:c r="O231" t="s">
        <x:v>10012</x:v>
      </x:c>
      <x:c r="P231" t="s">
        <x:v>8590</x:v>
      </x:c>
    </x:row>
    <x:row r="232" spans="1:16" x14ac:dyDescent="0.35">
      <x:c r="A232">
        <x:v>2013</x:v>
      </x:c>
      <x:c r="B232" t="s">
        <x:v>299</x:v>
      </x:c>
      <x:c r="C232" t="s">
        <x:v>318</x:v>
      </x:c>
      <x:c r="D232" t="s">
        <x:v>39</x:v>
      </x:c>
      <x:c r="E232" t="s">
        <x:v>40</x:v>
      </x:c>
      <x:c r="F232" t="s">
        <x:v>8787</x:v>
      </x:c>
      <x:c r="G232" t="s">
        <x:v>37</x:v>
      </x:c>
      <x:c r="H232" t="s">
        <x:v>43</x:v>
      </x:c>
      <x:c r="J232">
        <x:v>524</x:v>
      </x:c>
      <x:c r="K232">
        <x:v>5365</x:v>
      </x:c>
      <x:c r="L232">
        <x:v>7944</x:v>
      </x:c>
      <x:c r="M232">
        <x:v>13833</x:v>
      </x:c>
      <x:c r="N232">
        <x:v>7944</x:v>
      </x:c>
      <x:c r="O232" t="s">
        <x:v>10013</x:v>
      </x:c>
      <x:c r="P232" t="s">
        <x:v>8590</x:v>
      </x:c>
    </x:row>
    <x:row r="233" spans="1:16" x14ac:dyDescent="0.35">
      <x:c r="A233">
        <x:v>2013</x:v>
      </x:c>
      <x:c r="B233" t="s">
        <x:v>299</x:v>
      </x:c>
      <x:c r="C233" t="s">
        <x:v>318</x:v>
      </x:c>
      <x:c r="D233" t="s">
        <x:v>39</x:v>
      </x:c>
      <x:c r="E233" t="s">
        <x:v>41</x:v>
      </x:c>
      <x:c r="F233" t="s">
        <x:v>8790</x:v>
      </x:c>
      <x:c r="G233" t="s">
        <x:v>36</x:v>
      </x:c>
      <x:c r="H233" t="s">
        <x:v>43</x:v>
      </x:c>
      <x:c r="J233">
        <x:v>1161.36738628597</x:v>
      </x:c>
      <x:c r="K233">
        <x:v>13629.232061868601</x:v>
      </x:c>
      <x:c r="L233">
        <x:v>13644.7589427045</x:v>
      </x:c>
      <x:c r="M233">
        <x:v>28435.358390859001</x:v>
      </x:c>
      <x:c r="N233">
        <x:v>13644.7589427045</x:v>
      </x:c>
      <x:c r="O233" t="s">
        <x:v>10014</x:v>
      </x:c>
      <x:c r="P233" t="s">
        <x:v>8590</x:v>
      </x:c>
    </x:row>
    <x:row r="234" spans="1:16" x14ac:dyDescent="0.35">
      <x:c r="A234">
        <x:v>2013</x:v>
      </x:c>
      <x:c r="B234" t="s">
        <x:v>299</x:v>
      </x:c>
      <x:c r="C234" t="s">
        <x:v>318</x:v>
      </x:c>
      <x:c r="D234" t="s">
        <x:v>39</x:v>
      </x:c>
      <x:c r="E234" t="s">
        <x:v>41</x:v>
      </x:c>
      <x:c r="F234" t="s">
        <x:v>8790</x:v>
      </x:c>
      <x:c r="G234" t="s">
        <x:v>37</x:v>
      </x:c>
      <x:c r="H234" t="s">
        <x:v>43</x:v>
      </x:c>
      <x:c r="J234">
        <x:v>888</x:v>
      </x:c>
      <x:c r="K234">
        <x:v>10421.127899625</x:v>
      </x:c>
      <x:c r="L234">
        <x:v>10433</x:v>
      </x:c>
      <x:c r="M234">
        <x:v>21742.127899625</x:v>
      </x:c>
      <x:c r="N234">
        <x:v>10433</x:v>
      </x:c>
      <x:c r="O234" t="s">
        <x:v>10015</x:v>
      </x:c>
      <x:c r="P234" t="s">
        <x:v>8590</x:v>
      </x:c>
    </x:row>
    <x:row r="235" spans="1:16" x14ac:dyDescent="0.35">
      <x:c r="A235">
        <x:v>2013</x:v>
      </x:c>
      <x:c r="B235" t="s">
        <x:v>299</x:v>
      </x:c>
      <x:c r="C235" t="s">
        <x:v>318</x:v>
      </x:c>
      <x:c r="D235" t="s">
        <x:v>39</x:v>
      </x:c>
      <x:c r="E235" t="s">
        <x:v>351</x:v>
      </x:c>
      <x:c r="F235" t="s">
        <x:v>351</x:v>
      </x:c>
      <x:c r="G235" t="s">
        <x:v>36</x:v>
      </x:c>
      <x:c r="H235" t="s">
        <x:v>43</x:v>
      </x:c>
      <x:c r="J235">
        <x:v>0</x:v>
      </x:c>
      <x:c r="L235">
        <x:v>0</x:v>
      </x:c>
      <x:c r="M235">
        <x:v>0</x:v>
      </x:c>
      <x:c r="N235">
        <x:v>0</x:v>
      </x:c>
      <x:c r="O235" t="s">
        <x:v>666</x:v>
      </x:c>
      <x:c r="P235" t="s">
        <x:v>8590</x:v>
      </x:c>
    </x:row>
    <x:row r="236" spans="1:16" x14ac:dyDescent="0.35">
      <x:c r="A236">
        <x:v>2013</x:v>
      </x:c>
      <x:c r="B236" t="s">
        <x:v>299</x:v>
      </x:c>
      <x:c r="C236" t="s">
        <x:v>318</x:v>
      </x:c>
      <x:c r="D236" t="s">
        <x:v>39</x:v>
      </x:c>
      <x:c r="E236" t="s">
        <x:v>352</x:v>
      </x:c>
      <x:c r="F236" t="s">
        <x:v>352</x:v>
      </x:c>
      <x:c r="G236" t="s">
        <x:v>36</x:v>
      </x:c>
      <x:c r="H236" t="s">
        <x:v>43</x:v>
      </x:c>
      <x:c r="J236">
        <x:v>672.23292404390804</x:v>
      </x:c>
      <x:c r="K236">
        <x:v>2975.3500042799401</x:v>
      </x:c>
      <x:c r="L236">
        <x:v>4874.3426223961997</x:v>
      </x:c>
      <x:c r="M236">
        <x:v>8521.9255507200505</x:v>
      </x:c>
      <x:c r="N236">
        <x:v>4874.3426223961997</x:v>
      </x:c>
      <x:c r="O236" t="s">
        <x:v>667</x:v>
      </x:c>
      <x:c r="P236" t="s">
        <x:v>8590</x:v>
      </x:c>
    </x:row>
    <x:row r="237" spans="1:16" x14ac:dyDescent="0.35">
      <x:c r="A237">
        <x:v>2013</x:v>
      </x:c>
      <x:c r="B237" t="s">
        <x:v>299</x:v>
      </x:c>
      <x:c r="C237" t="s">
        <x:v>318</x:v>
      </x:c>
      <x:c r="D237" t="s">
        <x:v>39</x:v>
      </x:c>
      <x:c r="E237" t="s">
        <x:v>352</x:v>
      </x:c>
      <x:c r="F237" t="s">
        <x:v>352</x:v>
      </x:c>
      <x:c r="G237" t="s">
        <x:v>37</x:v>
      </x:c>
      <x:c r="H237" t="s">
        <x:v>43</x:v>
      </x:c>
      <x:c r="J237">
        <x:v>514</x:v>
      </x:c>
      <x:c r="K237">
        <x:v>2275</x:v>
      </x:c>
      <x:c r="L237">
        <x:v>3727</x:v>
      </x:c>
      <x:c r="M237">
        <x:v>6516</x:v>
      </x:c>
      <x:c r="N237">
        <x:v>3727</x:v>
      </x:c>
      <x:c r="O237" t="s">
        <x:v>668</x:v>
      </x:c>
      <x:c r="P237" t="s">
        <x:v>8590</x:v>
      </x:c>
    </x:row>
    <x:row r="238" spans="1:16" x14ac:dyDescent="0.35">
      <x:c r="A238">
        <x:v>2013</x:v>
      </x:c>
      <x:c r="B238" t="s">
        <x:v>299</x:v>
      </x:c>
      <x:c r="C238" t="s">
        <x:v>318</x:v>
      </x:c>
      <x:c r="D238" t="s">
        <x:v>39</x:v>
      </x:c>
      <x:c r="E238" t="s">
        <x:v>353</x:v>
      </x:c>
      <x:c r="F238" t="s">
        <x:v>353</x:v>
      </x:c>
      <x:c r="G238" t="s">
        <x:v>36</x:v>
      </x:c>
      <x:c r="H238" t="s">
        <x:v>43</x:v>
      </x:c>
      <x:c r="J238">
        <x:v>13.078461557274499</x:v>
      </x:c>
      <x:c r="K238">
        <x:v>444.667692947332</x:v>
      </x:c>
      <x:c r="L238">
        <x:v>5515.1872387026497</x:v>
      </x:c>
      <x:c r="M238">
        <x:v>5972.9333932072504</x:v>
      </x:c>
      <x:c r="N238">
        <x:v>5515.1872387026497</x:v>
      </x:c>
      <x:c r="O238" t="s">
        <x:v>669</x:v>
      </x:c>
      <x:c r="P238" t="s">
        <x:v>8590</x:v>
      </x:c>
    </x:row>
    <x:row r="239" spans="1:16" x14ac:dyDescent="0.35">
      <x:c r="A239">
        <x:v>2013</x:v>
      </x:c>
      <x:c r="B239" t="s">
        <x:v>299</x:v>
      </x:c>
      <x:c r="C239" t="s">
        <x:v>318</x:v>
      </x:c>
      <x:c r="D239" t="s">
        <x:v>39</x:v>
      </x:c>
      <x:c r="E239" t="s">
        <x:v>353</x:v>
      </x:c>
      <x:c r="F239" t="s">
        <x:v>353</x:v>
      </x:c>
      <x:c r="G239" t="s">
        <x:v>37</x:v>
      </x:c>
      <x:c r="H239" t="s">
        <x:v>43</x:v>
      </x:c>
      <x:c r="J239">
        <x:v>10</x:v>
      </x:c>
      <x:c r="K239">
        <x:v>340</x:v>
      </x:c>
      <x:c r="L239">
        <x:v>4217</x:v>
      </x:c>
      <x:c r="M239">
        <x:v>4567</x:v>
      </x:c>
      <x:c r="N239">
        <x:v>4217</x:v>
      </x:c>
      <x:c r="O239" t="s">
        <x:v>670</x:v>
      </x:c>
      <x:c r="P239" t="s">
        <x:v>8590</x:v>
      </x:c>
    </x:row>
    <x:row r="240" spans="1:16" x14ac:dyDescent="0.35">
      <x:c r="A240">
        <x:v>2013</x:v>
      </x:c>
      <x:c r="B240" t="s">
        <x:v>299</x:v>
      </x:c>
      <x:c r="C240" t="s">
        <x:v>318</x:v>
      </x:c>
      <x:c r="D240" t="s">
        <x:v>39</x:v>
      </x:c>
      <x:c r="E240" t="s">
        <x:v>354</x:v>
      </x:c>
      <x:c r="F240" t="s">
        <x:v>354</x:v>
      </x:c>
      <x:c r="G240" t="s">
        <x:v>36</x:v>
      </x:c>
      <x:c r="H240" t="s">
        <x:v>43</x:v>
      </x:c>
      <x:c r="J240">
        <x:v>26.156923114548999</x:v>
      </x:c>
      <x:c r="K240">
        <x:v>5340.3355808861097</x:v>
      </x:c>
      <x:c r="L240">
        <x:v>4475.4495448993302</x:v>
      </x:c>
      <x:c r="M240">
        <x:v>9841.9420488999895</x:v>
      </x:c>
      <x:c r="N240">
        <x:v>4475.4495448993302</x:v>
      </x:c>
      <x:c r="O240" t="s">
        <x:v>671</x:v>
      </x:c>
      <x:c r="P240" t="s">
        <x:v>8590</x:v>
      </x:c>
    </x:row>
    <x:row r="241" spans="1:16" x14ac:dyDescent="0.35">
      <x:c r="A241">
        <x:v>2013</x:v>
      </x:c>
      <x:c r="B241" t="s">
        <x:v>299</x:v>
      </x:c>
      <x:c r="C241" t="s">
        <x:v>318</x:v>
      </x:c>
      <x:c r="D241" t="s">
        <x:v>39</x:v>
      </x:c>
      <x:c r="E241" t="s">
        <x:v>354</x:v>
      </x:c>
      <x:c r="F241" t="s">
        <x:v>354</x:v>
      </x:c>
      <x:c r="G241" t="s">
        <x:v>37</x:v>
      </x:c>
      <x:c r="H241" t="s">
        <x:v>43</x:v>
      </x:c>
      <x:c r="J241">
        <x:v>20</x:v>
      </x:c>
      <x:c r="K241">
        <x:v>4083.3056376693798</x:v>
      </x:c>
      <x:c r="L241">
        <x:v>3422</x:v>
      </x:c>
      <x:c r="M241">
        <x:v>7525.3056376693803</x:v>
      </x:c>
      <x:c r="N241">
        <x:v>3422</x:v>
      </x:c>
      <x:c r="O241" t="s">
        <x:v>672</x:v>
      </x:c>
      <x:c r="P241" t="s">
        <x:v>8590</x:v>
      </x:c>
    </x:row>
    <x:row r="242" spans="1:16" x14ac:dyDescent="0.35">
      <x:c r="A242">
        <x:v>2013</x:v>
      </x:c>
      <x:c r="B242" t="s">
        <x:v>299</x:v>
      </x:c>
      <x:c r="C242" t="s">
        <x:v>318</x:v>
      </x:c>
      <x:c r="D242" t="s">
        <x:v>39</x:v>
      </x:c>
      <x:c r="E242" t="s">
        <x:v>355</x:v>
      </x:c>
      <x:c r="F242" t="s">
        <x:v>365</x:v>
      </x:c>
      <x:c r="G242" t="s">
        <x:v>36</x:v>
      </x:c>
      <x:c r="H242" t="s">
        <x:v>43</x:v>
      </x:c>
      <x:c r="J242">
        <x:v>1846.6787718871601</x:v>
      </x:c>
      <x:c r="K242">
        <x:v>20645.826687346402</x:v>
      </x:c>
      <x:c r="L242">
        <x:v>24034.288803803302</x:v>
      </x:c>
      <x:c r="M242">
        <x:v>46526.794263036798</x:v>
      </x:c>
      <x:c r="N242">
        <x:v>24034.288803803302</x:v>
      </x:c>
      <x:c r="O242" t="s">
        <x:v>673</x:v>
      </x:c>
      <x:c r="P242" t="s">
        <x:v>8590</x:v>
      </x:c>
    </x:row>
    <x:row r="243" spans="1:16" x14ac:dyDescent="0.35">
      <x:c r="A243">
        <x:v>2013</x:v>
      </x:c>
      <x:c r="B243" t="s">
        <x:v>299</x:v>
      </x:c>
      <x:c r="C243" t="s">
        <x:v>318</x:v>
      </x:c>
      <x:c r="D243" t="s">
        <x:v>39</x:v>
      </x:c>
      <x:c r="E243" t="s">
        <x:v>355</x:v>
      </x:c>
      <x:c r="F243" t="s">
        <x:v>365</x:v>
      </x:c>
      <x:c r="G243" t="s">
        <x:v>37</x:v>
      </x:c>
      <x:c r="H243" t="s">
        <x:v>43</x:v>
      </x:c>
      <x:c r="J243">
        <x:v>1412</x:v>
      </x:c>
      <x:c r="K243">
        <x:v>15786.127899625</x:v>
      </x:c>
      <x:c r="L243">
        <x:v>18377</x:v>
      </x:c>
      <x:c r="M243">
        <x:v>35575.127899624997</x:v>
      </x:c>
      <x:c r="N243">
        <x:v>18377</x:v>
      </x:c>
      <x:c r="O243" t="s">
        <x:v>674</x:v>
      </x:c>
      <x:c r="P243" t="s">
        <x:v>8590</x:v>
      </x:c>
    </x:row>
    <x:row r="244" spans="1:16" x14ac:dyDescent="0.35">
      <x:c r="A244">
        <x:v>2013</x:v>
      </x:c>
      <x:c r="B244" t="s">
        <x:v>34</x:v>
      </x:c>
      <x:c r="C244" t="s">
        <x:v>319</x:v>
      </x:c>
      <x:c r="D244" t="s">
        <x:v>39</x:v>
      </x:c>
      <x:c r="E244" t="s">
        <x:v>339</x:v>
      </x:c>
      <x:c r="F244" t="s">
        <x:v>339</x:v>
      </x:c>
      <x:c r="G244" t="s">
        <x:v>36</x:v>
      </x:c>
      <x:c r="H244" t="s">
        <x:v>43</x:v>
      </x:c>
      <x:c r="J244">
        <x:v>0</x:v>
      </x:c>
      <x:c r="K244">
        <x:v>2025.33745237838</x:v>
      </x:c>
      <x:c r="L244">
        <x:v>0</x:v>
      </x:c>
      <x:c r="M244">
        <x:v>2025.33745237838</x:v>
      </x:c>
      <x:c r="N244">
        <x:v>0</x:v>
      </x:c>
      <x:c r="O244" t="s">
        <x:v>675</x:v>
      </x:c>
      <x:c r="P244" t="s">
        <x:v>8590</x:v>
      </x:c>
    </x:row>
    <x:row r="245" spans="1:16" x14ac:dyDescent="0.35">
      <x:c r="A245">
        <x:v>2013</x:v>
      </x:c>
      <x:c r="B245" t="s">
        <x:v>34</x:v>
      </x:c>
      <x:c r="C245" t="s">
        <x:v>319</x:v>
      </x:c>
      <x:c r="D245" t="s">
        <x:v>39</x:v>
      </x:c>
      <x:c r="E245" t="s">
        <x:v>339</x:v>
      </x:c>
      <x:c r="F245" t="s">
        <x:v>339</x:v>
      </x:c>
      <x:c r="G245" t="s">
        <x:v>37</x:v>
      </x:c>
      <x:c r="H245" t="s">
        <x:v>43</x:v>
      </x:c>
      <x:c r="J245">
        <x:v>0</x:v>
      </x:c>
      <x:c r="K245">
        <x:v>1548.6052725</x:v>
      </x:c>
      <x:c r="L245">
        <x:v>0</x:v>
      </x:c>
      <x:c r="M245">
        <x:v>1548.6052725</x:v>
      </x:c>
      <x:c r="N245">
        <x:v>0</x:v>
      </x:c>
      <x:c r="O245" t="s">
        <x:v>676</x:v>
      </x:c>
      <x:c r="P245" t="s">
        <x:v>8590</x:v>
      </x:c>
    </x:row>
    <x:row r="246" spans="1:16" x14ac:dyDescent="0.35">
      <x:c r="A246">
        <x:v>2013</x:v>
      </x:c>
      <x:c r="B246" t="s">
        <x:v>34</x:v>
      </x:c>
      <x:c r="C246" t="s">
        <x:v>319</x:v>
      </x:c>
      <x:c r="D246" t="s">
        <x:v>39</x:v>
      </x:c>
      <x:c r="E246" t="s">
        <x:v>21</x:v>
      </x:c>
      <x:c r="F246" t="s">
        <x:v>21</x:v>
      </x:c>
      <x:c r="G246" t="s">
        <x:v>36</x:v>
      </x:c>
      <x:c r="H246" t="s">
        <x:v>43</x:v>
      </x:c>
      <x:c r="J246">
        <x:v>1094.66723234387</x:v>
      </x:c>
      <x:c r="K246">
        <x:v>7669.5152421431803</x:v>
      </x:c>
      <x:c r="L246">
        <x:v>7874.54170363496</x:v>
      </x:c>
      <x:c r="M246">
        <x:v>16638.724178122</x:v>
      </x:c>
      <x:c r="N246">
        <x:v>7874.54170363496</x:v>
      </x:c>
      <x:c r="O246" t="s">
        <x:v>677</x:v>
      </x:c>
      <x:c r="P246" t="s">
        <x:v>8590</x:v>
      </x:c>
    </x:row>
    <x:row r="247" spans="1:16" x14ac:dyDescent="0.35">
      <x:c r="A247">
        <x:v>2013</x:v>
      </x:c>
      <x:c r="B247" t="s">
        <x:v>34</x:v>
      </x:c>
      <x:c r="C247" t="s">
        <x:v>319</x:v>
      </x:c>
      <x:c r="D247" t="s">
        <x:v>39</x:v>
      </x:c>
      <x:c r="E247" t="s">
        <x:v>21</x:v>
      </x:c>
      <x:c r="F247" t="s">
        <x:v>21</x:v>
      </x:c>
      <x:c r="G247" t="s">
        <x:v>37</x:v>
      </x:c>
      <x:c r="H247" t="s">
        <x:v>43</x:v>
      </x:c>
      <x:c r="J247">
        <x:v>837</x:v>
      </x:c>
      <x:c r="K247">
        <x:v>5864.2335022021498</x:v>
      </x:c>
      <x:c r="L247">
        <x:v>6021</x:v>
      </x:c>
      <x:c r="M247">
        <x:v>12722.2335022021</x:v>
      </x:c>
      <x:c r="N247">
        <x:v>6021</x:v>
      </x:c>
      <x:c r="O247" t="s">
        <x:v>678</x:v>
      </x:c>
      <x:c r="P247" t="s">
        <x:v>8590</x:v>
      </x:c>
    </x:row>
    <x:row r="248" spans="1:16" x14ac:dyDescent="0.35">
      <x:c r="A248">
        <x:v>2013</x:v>
      </x:c>
      <x:c r="B248" t="s">
        <x:v>34</x:v>
      </x:c>
      <x:c r="C248" t="s">
        <x:v>319</x:v>
      </x:c>
      <x:c r="D248" t="s">
        <x:v>39</x:v>
      </x:c>
      <x:c r="E248" t="s">
        <x:v>40</x:v>
      </x:c>
      <x:c r="F248" t="s">
        <x:v>40</x:v>
      </x:c>
      <x:c r="G248" t="s">
        <x:v>36</x:v>
      </x:c>
      <x:c r="H248" t="s">
        <x:v>43</x:v>
      </x:c>
      <x:c r="J248">
        <x:v>159.55723099874899</x:v>
      </x:c>
      <x:c r="K248">
        <x:v>5618.0897382183603</x:v>
      </x:c>
      <x:c r="L248">
        <x:v>10389.529861098799</x:v>
      </x:c>
      <x:c r="M248">
        <x:v>16167.176830316001</x:v>
      </x:c>
      <x:c r="N248">
        <x:v>10389.529861098799</x:v>
      </x:c>
      <x:c r="O248" t="s">
        <x:v>679</x:v>
      </x:c>
      <x:c r="P248" t="s">
        <x:v>8590</x:v>
      </x:c>
    </x:row>
    <x:row r="249" spans="1:16" x14ac:dyDescent="0.35">
      <x:c r="A249">
        <x:v>2013</x:v>
      </x:c>
      <x:c r="B249" t="s">
        <x:v>34</x:v>
      </x:c>
      <x:c r="C249" t="s">
        <x:v>319</x:v>
      </x:c>
      <x:c r="D249" t="s">
        <x:v>39</x:v>
      </x:c>
      <x:c r="E249" t="s">
        <x:v>40</x:v>
      </x:c>
      <x:c r="F249" t="s">
        <x:v>40</x:v>
      </x:c>
      <x:c r="G249" t="s">
        <x:v>37</x:v>
      </x:c>
      <x:c r="H249" t="s">
        <x:v>43</x:v>
      </x:c>
      <x:c r="J249">
        <x:v>122</x:v>
      </x:c>
      <x:c r="K249">
        <x:v>4295.6808899999996</x:v>
      </x:c>
      <x:c r="L249">
        <x:v>7944</x:v>
      </x:c>
      <x:c r="M249">
        <x:v>12361.68089</x:v>
      </x:c>
      <x:c r="N249">
        <x:v>7944</x:v>
      </x:c>
      <x:c r="O249" t="s">
        <x:v>680</x:v>
      </x:c>
      <x:c r="P249" t="s">
        <x:v>8590</x:v>
      </x:c>
    </x:row>
    <x:row r="250" spans="1:16" x14ac:dyDescent="0.35">
      <x:c r="A250">
        <x:v>2013</x:v>
      </x:c>
      <x:c r="B250" t="s">
        <x:v>34</x:v>
      </x:c>
      <x:c r="C250" t="s">
        <x:v>319</x:v>
      </x:c>
      <x:c r="D250" t="s">
        <x:v>39</x:v>
      </x:c>
      <x:c r="E250" t="s">
        <x:v>41</x:v>
      </x:c>
      <x:c r="F250" t="s">
        <x:v>41</x:v>
      </x:c>
      <x:c r="G250" t="s">
        <x:v>36</x:v>
      </x:c>
      <x:c r="H250" t="s">
        <x:v>43</x:v>
      </x:c>
      <x:c r="J250">
        <x:v>1961.76923359117</x:v>
      </x:c>
      <x:c r="K250">
        <x:v>13088.9763947558</x:v>
      </x:c>
      <x:c r="L250">
        <x:v>12703.194836979101</x:v>
      </x:c>
      <x:c r="M250">
        <x:v>27753.940465326101</x:v>
      </x:c>
      <x:c r="N250">
        <x:v>12703.194836979101</x:v>
      </x:c>
      <x:c r="O250" t="s">
        <x:v>681</x:v>
      </x:c>
      <x:c r="P250" t="s">
        <x:v>8590</x:v>
      </x:c>
    </x:row>
    <x:row r="251" spans="1:16" x14ac:dyDescent="0.35">
      <x:c r="A251">
        <x:v>2013</x:v>
      </x:c>
      <x:c r="B251" t="s">
        <x:v>34</x:v>
      </x:c>
      <x:c r="C251" t="s">
        <x:v>319</x:v>
      </x:c>
      <x:c r="D251" t="s">
        <x:v>39</x:v>
      </x:c>
      <x:c r="E251" t="s">
        <x:v>41</x:v>
      </x:c>
      <x:c r="F251" t="s">
        <x:v>41</x:v>
      </x:c>
      <x:c r="G251" t="s">
        <x:v>37</x:v>
      </x:c>
      <x:c r="H251" t="s">
        <x:v>43</x:v>
      </x:c>
      <x:c r="J251">
        <x:v>1500</x:v>
      </x:c>
      <x:c r="K251">
        <x:v>10008.0398122022</x:v>
      </x:c>
      <x:c r="L251">
        <x:v>9713.0650889999997</x:v>
      </x:c>
      <x:c r="M251">
        <x:v>21221.104901202201</x:v>
      </x:c>
      <x:c r="N251">
        <x:v>9713.0650889999997</x:v>
      </x:c>
      <x:c r="O251" t="s">
        <x:v>682</x:v>
      </x:c>
      <x:c r="P251" t="s">
        <x:v>8590</x:v>
      </x:c>
    </x:row>
    <x:row r="252" spans="1:16" x14ac:dyDescent="0.35">
      <x:c r="A252">
        <x:v>2013</x:v>
      </x:c>
      <x:c r="B252" t="s">
        <x:v>34</x:v>
      </x:c>
      <x:c r="C252" t="s">
        <x:v>319</x:v>
      </x:c>
      <x:c r="D252" t="s">
        <x:v>39</x:v>
      </x:c>
      <x:c r="E252" t="s">
        <x:v>352</x:v>
      </x:c>
      <x:c r="F252" t="s">
        <x:v>352</x:v>
      </x:c>
      <x:c r="G252" t="s">
        <x:v>36</x:v>
      </x:c>
      <x:c r="H252" t="s">
        <x:v>43</x:v>
      </x:c>
      <x:c r="J252">
        <x:v>103.31984630246799</x:v>
      </x:c>
      <x:c r="K252">
        <x:v>3073.4607222314598</x:v>
      </x:c>
      <x:c r="L252">
        <x:v>5202.61200748379</x:v>
      </x:c>
      <x:c r="M252">
        <x:v>8379.3925760177099</x:v>
      </x:c>
      <x:c r="N252">
        <x:v>5202.61200748379</x:v>
      </x:c>
      <x:c r="O252" t="s">
        <x:v>683</x:v>
      </x:c>
      <x:c r="P252" t="s">
        <x:v>8590</x:v>
      </x:c>
    </x:row>
    <x:row r="253" spans="1:16" x14ac:dyDescent="0.35">
      <x:c r="A253">
        <x:v>2013</x:v>
      </x:c>
      <x:c r="B253" t="s">
        <x:v>34</x:v>
      </x:c>
      <x:c r="C253" t="s">
        <x:v>319</x:v>
      </x:c>
      <x:c r="D253" t="s">
        <x:v>39</x:v>
      </x:c>
      <x:c r="E253" t="s">
        <x:v>352</x:v>
      </x:c>
      <x:c r="F253" t="s">
        <x:v>352</x:v>
      </x:c>
      <x:c r="G253" t="s">
        <x:v>37</x:v>
      </x:c>
      <x:c r="H253" t="s">
        <x:v>43</x:v>
      </x:c>
      <x:c r="J253">
        <x:v>79</x:v>
      </x:c>
      <x:c r="K253">
        <x:v>2350.0170174999998</x:v>
      </x:c>
      <x:c r="L253">
        <x:v>3978</x:v>
      </x:c>
      <x:c r="M253">
        <x:v>6407.0170175000003</x:v>
      </x:c>
      <x:c r="N253">
        <x:v>3978</x:v>
      </x:c>
      <x:c r="O253" t="s">
        <x:v>684</x:v>
      </x:c>
      <x:c r="P253" t="s">
        <x:v>8590</x:v>
      </x:c>
    </x:row>
    <x:row r="254" spans="1:16" x14ac:dyDescent="0.35">
      <x:c r="A254">
        <x:v>2013</x:v>
      </x:c>
      <x:c r="B254" t="s">
        <x:v>34</x:v>
      </x:c>
      <x:c r="C254" t="s">
        <x:v>319</x:v>
      </x:c>
      <x:c r="D254" t="s">
        <x:v>39</x:v>
      </x:c>
      <x:c r="E254" t="s">
        <x:v>353</x:v>
      </x:c>
      <x:c r="F254" t="s">
        <x:v>353</x:v>
      </x:c>
      <x:c r="G254" t="s">
        <x:v>36</x:v>
      </x:c>
      <x:c r="H254" t="s">
        <x:v>43</x:v>
      </x:c>
      <x:c r="J254">
        <x:v>56.237384696280301</x:v>
      </x:c>
      <x:c r="K254">
        <x:v>519.29156360852198</x:v>
      </x:c>
      <x:c r="L254">
        <x:v>5186.9178536150603</x:v>
      </x:c>
      <x:c r="M254">
        <x:v>5762.4468019198603</x:v>
      </x:c>
      <x:c r="N254">
        <x:v>5186.9178536150603</x:v>
      </x:c>
      <x:c r="O254" t="s">
        <x:v>685</x:v>
      </x:c>
      <x:c r="P254" t="s">
        <x:v>8590</x:v>
      </x:c>
    </x:row>
    <x:row r="255" spans="1:16" x14ac:dyDescent="0.35">
      <x:c r="A255">
        <x:v>2013</x:v>
      </x:c>
      <x:c r="B255" t="s">
        <x:v>34</x:v>
      </x:c>
      <x:c r="C255" t="s">
        <x:v>319</x:v>
      </x:c>
      <x:c r="D255" t="s">
        <x:v>39</x:v>
      </x:c>
      <x:c r="E255" t="s">
        <x:v>353</x:v>
      </x:c>
      <x:c r="F255" t="s">
        <x:v>353</x:v>
      </x:c>
      <x:c r="G255" t="s">
        <x:v>37</x:v>
      </x:c>
      <x:c r="H255" t="s">
        <x:v>43</x:v>
      </x:c>
      <x:c r="J255">
        <x:v>43</x:v>
      </x:c>
      <x:c r="K255">
        <x:v>397.05860000000001</x:v>
      </x:c>
      <x:c r="L255">
        <x:v>3966</x:v>
      </x:c>
      <x:c r="M255">
        <x:v>4406.0586000000003</x:v>
      </x:c>
      <x:c r="N255">
        <x:v>3966</x:v>
      </x:c>
      <x:c r="O255" t="s">
        <x:v>686</x:v>
      </x:c>
      <x:c r="P255" t="s">
        <x:v>8590</x:v>
      </x:c>
    </x:row>
    <x:row r="256" spans="1:16" x14ac:dyDescent="0.35">
      <x:c r="A256">
        <x:v>2013</x:v>
      </x:c>
      <x:c r="B256" t="s">
        <x:v>34</x:v>
      </x:c>
      <x:c r="C256" t="s">
        <x:v>319</x:v>
      </x:c>
      <x:c r="D256" t="s">
        <x:v>39</x:v>
      </x:c>
      <x:c r="E256" t="s">
        <x:v>354</x:v>
      </x:c>
      <x:c r="F256" t="s">
        <x:v>354</x:v>
      </x:c>
      <x:c r="G256" t="s">
        <x:v>36</x:v>
      </x:c>
      <x:c r="H256" t="s">
        <x:v>43</x:v>
      </x:c>
      <x:c r="J256">
        <x:v>867.10200124729795</x:v>
      </x:c>
      <x:c r="K256">
        <x:v>5419.46115261264</x:v>
      </x:c>
      <x:c r="L256">
        <x:v>4828.6531333441699</x:v>
      </x:c>
      <x:c r="M256">
        <x:v>11115.216287204101</x:v>
      </x:c>
      <x:c r="N256">
        <x:v>4828.6531333441699</x:v>
      </x:c>
      <x:c r="O256" t="s">
        <x:v>687</x:v>
      </x:c>
      <x:c r="P256" t="s">
        <x:v>8590</x:v>
      </x:c>
    </x:row>
    <x:row r="257" spans="1:16" x14ac:dyDescent="0.35">
      <x:c r="A257">
        <x:v>2013</x:v>
      </x:c>
      <x:c r="B257" t="s">
        <x:v>34</x:v>
      </x:c>
      <x:c r="C257" t="s">
        <x:v>319</x:v>
      </x:c>
      <x:c r="D257" t="s">
        <x:v>39</x:v>
      </x:c>
      <x:c r="E257" t="s">
        <x:v>354</x:v>
      </x:c>
      <x:c r="F257" t="s">
        <x:v>354</x:v>
      </x:c>
      <x:c r="G257" t="s">
        <x:v>37</x:v>
      </x:c>
      <x:c r="H257" t="s">
        <x:v>43</x:v>
      </x:c>
      <x:c r="J257">
        <x:v>663</x:v>
      </x:c>
      <x:c r="K257">
        <x:v>4143.8063099999999</x:v>
      </x:c>
      <x:c r="L257">
        <x:v>3692.0650890000002</x:v>
      </x:c>
      <x:c r="M257">
        <x:v>8498.8713989999997</x:v>
      </x:c>
      <x:c r="N257">
        <x:v>3692.0650890000002</x:v>
      </x:c>
      <x:c r="O257" t="s">
        <x:v>688</x:v>
      </x:c>
      <x:c r="P257" t="s">
        <x:v>8590</x:v>
      </x:c>
    </x:row>
    <x:row r="258" spans="1:16" x14ac:dyDescent="0.35">
      <x:c r="A258">
        <x:v>2013</x:v>
      </x:c>
      <x:c r="B258" t="s">
        <x:v>34</x:v>
      </x:c>
      <x:c r="C258" t="s">
        <x:v>319</x:v>
      </x:c>
      <x:c r="D258" t="s">
        <x:v>39</x:v>
      </x:c>
      <x:c r="E258" t="s">
        <x:v>355</x:v>
      </x:c>
      <x:c r="F258" t="s">
        <x:v>365</x:v>
      </x:c>
      <x:c r="G258" t="s">
        <x:v>36</x:v>
      </x:c>
      <x:c r="H258" t="s">
        <x:v>43</x:v>
      </x:c>
      <x:c r="J258">
        <x:v>2121.3264645899199</x:v>
      </x:c>
      <x:c r="K258">
        <x:v>18707.0661329742</x:v>
      </x:c>
      <x:c r="L258">
        <x:v>23092.724698078</x:v>
      </x:c>
      <x:c r="M258">
        <x:v>43921.1172956421</x:v>
      </x:c>
      <x:c r="N258">
        <x:v>23092.724698078</x:v>
      </x:c>
      <x:c r="O258" t="s">
        <x:v>689</x:v>
      </x:c>
      <x:c r="P258" t="s">
        <x:v>8590</x:v>
      </x:c>
    </x:row>
    <x:row r="259" spans="1:16" x14ac:dyDescent="0.35">
      <x:c r="A259">
        <x:v>2013</x:v>
      </x:c>
      <x:c r="B259" t="s">
        <x:v>34</x:v>
      </x:c>
      <x:c r="C259" t="s">
        <x:v>319</x:v>
      </x:c>
      <x:c r="D259" t="s">
        <x:v>39</x:v>
      </x:c>
      <x:c r="E259" t="s">
        <x:v>355</x:v>
      </x:c>
      <x:c r="F259" t="s">
        <x:v>365</x:v>
      </x:c>
      <x:c r="G259" t="s">
        <x:v>37</x:v>
      </x:c>
      <x:c r="H259" t="s">
        <x:v>43</x:v>
      </x:c>
      <x:c r="J259">
        <x:v>1622</x:v>
      </x:c>
      <x:c r="K259">
        <x:v>14303.720702202199</x:v>
      </x:c>
      <x:c r="L259">
        <x:v>17657.065089</x:v>
      </x:c>
      <x:c r="M259">
        <x:v>33582.785791202099</x:v>
      </x:c>
      <x:c r="N259">
        <x:v>17657.065089</x:v>
      </x:c>
      <x:c r="O259" t="s">
        <x:v>690</x:v>
      </x:c>
      <x:c r="P259" t="s">
        <x:v>8590</x:v>
      </x:c>
    </x:row>
    <x:row r="260" spans="1:16" x14ac:dyDescent="0.35">
      <x:c r="A260">
        <x:v>2013</x:v>
      </x:c>
      <x:c r="B260" t="s">
        <x:v>34</x:v>
      </x:c>
      <x:c r="C260" t="s">
        <x:v>310</x:v>
      </x:c>
      <x:c r="D260" t="s">
        <x:v>326</x:v>
      </x:c>
      <x:c r="E260" t="s">
        <x:v>102</x:v>
      </x:c>
      <x:c r="F260" t="s">
        <x:v>14</x:v>
      </x:c>
      <x:c r="G260" t="s">
        <x:v>36</x:v>
      </x:c>
      <x:c r="H260" t="s">
        <x:v>43</x:v>
      </x:c>
      <x:c r="J260">
        <x:v>0</x:v>
      </x:c>
      <x:c r="K260">
        <x:v>0</x:v>
      </x:c>
      <x:c r="L260">
        <x:v>0</x:v>
      </x:c>
      <x:c r="M260">
        <x:v>0</x:v>
      </x:c>
      <x:c r="N260">
        <x:v>0</x:v>
      </x:c>
      <x:c r="O260" t="s">
        <x:v>691</x:v>
      </x:c>
      <x:c r="P260" t="s">
        <x:v>8589</x:v>
      </x:c>
    </x:row>
    <x:row r="261" spans="1:16" x14ac:dyDescent="0.35">
      <x:c r="A261">
        <x:v>2013</x:v>
      </x:c>
      <x:c r="B261" t="s">
        <x:v>34</x:v>
      </x:c>
      <x:c r="C261" t="s">
        <x:v>310</x:v>
      </x:c>
      <x:c r="D261" t="s">
        <x:v>326</x:v>
      </x:c>
      <x:c r="E261" t="s">
        <x:v>102</x:v>
      </x:c>
      <x:c r="F261" t="s">
        <x:v>14</x:v>
      </x:c>
      <x:c r="G261" t="s">
        <x:v>37</x:v>
      </x:c>
      <x:c r="H261" t="s">
        <x:v>43</x:v>
      </x:c>
      <x:c r="J261">
        <x:v>0</x:v>
      </x:c>
      <x:c r="K261">
        <x:v>0</x:v>
      </x:c>
      <x:c r="L261">
        <x:v>0</x:v>
      </x:c>
      <x:c r="M261">
        <x:v>0</x:v>
      </x:c>
      <x:c r="N261">
        <x:v>0</x:v>
      </x:c>
      <x:c r="O261" t="s">
        <x:v>692</x:v>
      </x:c>
      <x:c r="P261" t="s">
        <x:v>8589</x:v>
      </x:c>
    </x:row>
    <x:row r="262" spans="1:16" x14ac:dyDescent="0.35">
      <x:c r="A262">
        <x:v>2013</x:v>
      </x:c>
      <x:c r="B262" t="s">
        <x:v>34</x:v>
      </x:c>
      <x:c r="C262" t="s">
        <x:v>310</x:v>
      </x:c>
      <x:c r="D262" t="s">
        <x:v>326</x:v>
      </x:c>
      <x:c r="E262" t="s">
        <x:v>102</x:v>
      </x:c>
      <x:c r="F262" t="s">
        <x:v>364</x:v>
      </x:c>
      <x:c r="G262" t="s">
        <x:v>36</x:v>
      </x:c>
      <x:c r="H262" t="s">
        <x:v>43</x:v>
      </x:c>
      <x:c r="J262">
        <x:v>0</x:v>
      </x:c>
      <x:c r="K262">
        <x:v>0</x:v>
      </x:c>
      <x:c r="L262">
        <x:v>0</x:v>
      </x:c>
      <x:c r="M262">
        <x:v>0</x:v>
      </x:c>
      <x:c r="N262">
        <x:v>0</x:v>
      </x:c>
      <x:c r="O262" t="s">
        <x:v>693</x:v>
      </x:c>
      <x:c r="P262" t="s">
        <x:v>8589</x:v>
      </x:c>
    </x:row>
    <x:row r="263" spans="1:16" x14ac:dyDescent="0.35">
      <x:c r="A263">
        <x:v>2013</x:v>
      </x:c>
      <x:c r="B263" t="s">
        <x:v>34</x:v>
      </x:c>
      <x:c r="C263" t="s">
        <x:v>310</x:v>
      </x:c>
      <x:c r="D263" t="s">
        <x:v>326</x:v>
      </x:c>
      <x:c r="E263" t="s">
        <x:v>102</x:v>
      </x:c>
      <x:c r="F263" t="s">
        <x:v>364</x:v>
      </x:c>
      <x:c r="G263" t="s">
        <x:v>37</x:v>
      </x:c>
      <x:c r="H263" t="s">
        <x:v>43</x:v>
      </x:c>
      <x:c r="J263">
        <x:v>0</x:v>
      </x:c>
      <x:c r="K263">
        <x:v>0</x:v>
      </x:c>
      <x:c r="L263">
        <x:v>0</x:v>
      </x:c>
      <x:c r="M263">
        <x:v>0</x:v>
      </x:c>
      <x:c r="N263">
        <x:v>0</x:v>
      </x:c>
      <x:c r="O263" t="s">
        <x:v>694</x:v>
      </x:c>
      <x:c r="P263" t="s">
        <x:v>8589</x:v>
      </x:c>
    </x:row>
    <x:row r="264" spans="1:16" x14ac:dyDescent="0.35">
      <x:c r="A264">
        <x:v>2013</x:v>
      </x:c>
      <x:c r="B264" t="s">
        <x:v>34</x:v>
      </x:c>
      <x:c r="C264" t="s">
        <x:v>310</x:v>
      </x:c>
      <x:c r="D264" t="s">
        <x:v>326</x:v>
      </x:c>
      <x:c r="E264" t="s">
        <x:v>102</x:v>
      </x:c>
      <x:c r="F264" t="s">
        <x:v>365</x:v>
      </x:c>
      <x:c r="G264" t="s">
        <x:v>36</x:v>
      </x:c>
      <x:c r="H264" t="s">
        <x:v>43</x:v>
      </x:c>
      <x:c r="J264">
        <x:v>430.28138523433</x:v>
      </x:c>
      <x:c r="K264">
        <x:v>0</x:v>
      </x:c>
      <x:c r="L264">
        <x:v>0</x:v>
      </x:c>
      <x:c r="M264">
        <x:v>430.28138523433</x:v>
      </x:c>
      <x:c r="N264">
        <x:v>0</x:v>
      </x:c>
      <x:c r="O264" t="s">
        <x:v>695</x:v>
      </x:c>
      <x:c r="P264" t="s">
        <x:v>8589</x:v>
      </x:c>
    </x:row>
    <x:row r="265" spans="1:16" x14ac:dyDescent="0.35">
      <x:c r="A265">
        <x:v>2013</x:v>
      </x:c>
      <x:c r="B265" t="s">
        <x:v>34</x:v>
      </x:c>
      <x:c r="C265" t="s">
        <x:v>310</x:v>
      </x:c>
      <x:c r="D265" t="s">
        <x:v>326</x:v>
      </x:c>
      <x:c r="E265" t="s">
        <x:v>102</x:v>
      </x:c>
      <x:c r="F265" t="s">
        <x:v>365</x:v>
      </x:c>
      <x:c r="G265" t="s">
        <x:v>37</x:v>
      </x:c>
      <x:c r="H265" t="s">
        <x:v>43</x:v>
      </x:c>
      <x:c r="J265">
        <x:v>329</x:v>
      </x:c>
      <x:c r="K265">
        <x:v>0</x:v>
      </x:c>
      <x:c r="L265">
        <x:v>0</x:v>
      </x:c>
      <x:c r="M265">
        <x:v>329</x:v>
      </x:c>
      <x:c r="N265">
        <x:v>0</x:v>
      </x:c>
      <x:c r="O265" t="s">
        <x:v>696</x:v>
      </x:c>
      <x:c r="P265" t="s">
        <x:v>8589</x:v>
      </x:c>
    </x:row>
    <x:row r="266" spans="1:16" x14ac:dyDescent="0.35">
      <x:c r="A266">
        <x:v>2013</x:v>
      </x:c>
      <x:c r="B266" t="s">
        <x:v>34</x:v>
      </x:c>
      <x:c r="C266" t="s">
        <x:v>310</x:v>
      </x:c>
      <x:c r="D266" t="s">
        <x:v>326</x:v>
      </x:c>
      <x:c r="E266" t="s">
        <x:v>102</x:v>
      </x:c>
      <x:c r="F266" t="s">
        <x:v>366</x:v>
      </x:c>
      <x:c r="G266" t="s">
        <x:v>36</x:v>
      </x:c>
      <x:c r="H266" t="s">
        <x:v>43</x:v>
      </x:c>
      <x:c r="J266">
        <x:v>0</x:v>
      </x:c>
      <x:c r="K266">
        <x:v>0</x:v>
      </x:c>
      <x:c r="L266">
        <x:v>0</x:v>
      </x:c>
      <x:c r="M266">
        <x:v>0</x:v>
      </x:c>
      <x:c r="N266">
        <x:v>0</x:v>
      </x:c>
      <x:c r="O266" t="s">
        <x:v>697</x:v>
      </x:c>
      <x:c r="P266" t="s">
        <x:v>8589</x:v>
      </x:c>
    </x:row>
    <x:row r="267" spans="1:16" x14ac:dyDescent="0.35">
      <x:c r="A267">
        <x:v>2013</x:v>
      </x:c>
      <x:c r="B267" t="s">
        <x:v>34</x:v>
      </x:c>
      <x:c r="C267" t="s">
        <x:v>310</x:v>
      </x:c>
      <x:c r="D267" t="s">
        <x:v>326</x:v>
      </x:c>
      <x:c r="E267" t="s">
        <x:v>102</x:v>
      </x:c>
      <x:c r="F267" t="s">
        <x:v>366</x:v>
      </x:c>
      <x:c r="G267" t="s">
        <x:v>37</x:v>
      </x:c>
      <x:c r="H267" t="s">
        <x:v>43</x:v>
      </x:c>
      <x:c r="J267">
        <x:v>0</x:v>
      </x:c>
      <x:c r="K267">
        <x:v>0</x:v>
      </x:c>
      <x:c r="L267">
        <x:v>0</x:v>
      </x:c>
      <x:c r="M267">
        <x:v>0</x:v>
      </x:c>
      <x:c r="N267">
        <x:v>0</x:v>
      </x:c>
      <x:c r="O267" t="s">
        <x:v>698</x:v>
      </x:c>
      <x:c r="P267" t="s">
        <x:v>8589</x:v>
      </x:c>
    </x:row>
    <x:row r="268" spans="1:16" x14ac:dyDescent="0.35">
      <x:c r="A268">
        <x:v>2013</x:v>
      </x:c>
      <x:c r="B268" t="s">
        <x:v>34</x:v>
      </x:c>
      <x:c r="C268" t="s">
        <x:v>310</x:v>
      </x:c>
      <x:c r="D268" t="s">
        <x:v>326</x:v>
      </x:c>
      <x:c r="E268" t="s">
        <x:v>102</x:v>
      </x:c>
      <x:c r="F268" t="s">
        <x:v>337</x:v>
      </x:c>
      <x:c r="G268" t="s">
        <x:v>36</x:v>
      </x:c>
      <x:c r="H268" t="s">
        <x:v>43</x:v>
      </x:c>
      <x:c r="J268">
        <x:v>2527.38035527691</x:v>
      </x:c>
      <x:c r="K268">
        <x:v>0</x:v>
      </x:c>
      <x:c r="L268">
        <x:v>10101.2588732393</x:v>
      </x:c>
      <x:c r="M268">
        <x:v>12628.6392285162</x:v>
      </x:c>
      <x:c r="N268">
        <x:v>10101.2588732393</x:v>
      </x:c>
      <x:c r="O268" t="s">
        <x:v>699</x:v>
      </x:c>
      <x:c r="P268" t="s">
        <x:v>8589</x:v>
      </x:c>
    </x:row>
    <x:row r="269" spans="1:16" x14ac:dyDescent="0.35">
      <x:c r="A269">
        <x:v>2013</x:v>
      </x:c>
      <x:c r="B269" t="s">
        <x:v>34</x:v>
      </x:c>
      <x:c r="C269" t="s">
        <x:v>310</x:v>
      </x:c>
      <x:c r="D269" t="s">
        <x:v>326</x:v>
      </x:c>
      <x:c r="E269" t="s">
        <x:v>102</x:v>
      </x:c>
      <x:c r="F269" t="s">
        <x:v>337</x:v>
      </x:c>
      <x:c r="G269" t="s">
        <x:v>37</x:v>
      </x:c>
      <x:c r="H269" t="s">
        <x:v>43</x:v>
      </x:c>
      <x:c r="J269">
        <x:v>1909</x:v>
      </x:c>
      <x:c r="K269">
        <x:v>0</x:v>
      </x:c>
      <x:c r="L269">
        <x:v>7629.7590700000001</x:v>
      </x:c>
      <x:c r="M269">
        <x:v>9538.7590700000001</x:v>
      </x:c>
      <x:c r="N269">
        <x:v>7629.7590700000001</x:v>
      </x:c>
      <x:c r="O269" t="s">
        <x:v>700</x:v>
      </x:c>
      <x:c r="P269" t="s">
        <x:v>8589</x:v>
      </x:c>
    </x:row>
    <x:row r="270" spans="1:16" x14ac:dyDescent="0.35">
      <x:c r="A270">
        <x:v>2013</x:v>
      </x:c>
      <x:c r="B270" t="s">
        <x:v>34</x:v>
      </x:c>
      <x:c r="C270" t="s">
        <x:v>320</x:v>
      </x:c>
      <x:c r="D270" t="s">
        <x:v>328</x:v>
      </x:c>
      <x:c r="E270" t="s">
        <x:v>356</x:v>
      </x:c>
      <x:c r="F270" t="s">
        <x:v>417</x:v>
      </x:c>
      <x:c r="G270" t="s">
        <x:v>36</x:v>
      </x:c>
      <x:c r="H270" t="s">
        <x:v>43</x:v>
      </x:c>
      <x:c r="J270">
        <x:v>2678</x:v>
      </x:c>
      <x:c r="K270">
        <x:v>47494.916331816799</x:v>
      </x:c>
      <x:c r="L270">
        <x:v>59841</x:v>
      </x:c>
      <x:c r="M270">
        <x:v>110013.916331817</x:v>
      </x:c>
      <x:c r="N270">
        <x:v>59841</x:v>
      </x:c>
      <x:c r="O270" t="s">
        <x:v>701</x:v>
      </x:c>
      <x:c r="P270" t="s">
        <x:v>8592</x:v>
      </x:c>
    </x:row>
    <x:row r="271" spans="1:16" x14ac:dyDescent="0.35">
      <x:c r="A271">
        <x:v>2013</x:v>
      </x:c>
      <x:c r="B271" t="s">
        <x:v>34</x:v>
      </x:c>
      <x:c r="C271" t="s">
        <x:v>320</x:v>
      </x:c>
      <x:c r="D271" t="s">
        <x:v>328</x:v>
      </x:c>
      <x:c r="E271" t="s">
        <x:v>356</x:v>
      </x:c>
      <x:c r="F271" t="s">
        <x:v>418</x:v>
      </x:c>
      <x:c r="G271" t="s">
        <x:v>36</x:v>
      </x:c>
      <x:c r="H271" t="s">
        <x:v>43</x:v>
      </x:c>
      <x:c r="J271">
        <x:v>129</x:v>
      </x:c>
      <x:c r="K271">
        <x:v>2204.7363584906998</x:v>
      </x:c>
      <x:c r="L271">
        <x:v>3488</x:v>
      </x:c>
      <x:c r="M271">
        <x:v>5821.7363584907098</x:v>
      </x:c>
      <x:c r="N271">
        <x:v>3488</x:v>
      </x:c>
      <x:c r="O271" t="s">
        <x:v>702</x:v>
      </x:c>
      <x:c r="P271" t="s">
        <x:v>8592</x:v>
      </x:c>
    </x:row>
    <x:row r="272" spans="1:16" x14ac:dyDescent="0.35">
      <x:c r="A272">
        <x:v>2013</x:v>
      </x:c>
      <x:c r="B272" t="s">
        <x:v>34</x:v>
      </x:c>
      <x:c r="C272" t="s">
        <x:v>320</x:v>
      </x:c>
      <x:c r="D272" t="s">
        <x:v>328</x:v>
      </x:c>
      <x:c r="E272" t="s">
        <x:v>356</x:v>
      </x:c>
      <x:c r="F272" t="s">
        <x:v>419</x:v>
      </x:c>
      <x:c r="G272" t="s">
        <x:v>36</x:v>
      </x:c>
      <x:c r="H272" t="s">
        <x:v>43</x:v>
      </x:c>
      <x:c r="J272">
        <x:v>6867</x:v>
      </x:c>
      <x:c r="K272">
        <x:v>5153.2973984833097</x:v>
      </x:c>
      <x:c r="L272">
        <x:v>11894</x:v>
      </x:c>
      <x:c r="M272">
        <x:v>23914.297398483301</x:v>
      </x:c>
      <x:c r="N272">
        <x:v>11894</x:v>
      </x:c>
      <x:c r="O272" t="s">
        <x:v>703</x:v>
      </x:c>
      <x:c r="P272" t="s">
        <x:v>8592</x:v>
      </x:c>
    </x:row>
    <x:row r="273" spans="1:16" x14ac:dyDescent="0.35">
      <x:c r="A273">
        <x:v>2013</x:v>
      </x:c>
      <x:c r="B273" t="s">
        <x:v>34</x:v>
      </x:c>
      <x:c r="C273" t="s">
        <x:v>320</x:v>
      </x:c>
      <x:c r="D273" t="s">
        <x:v>328</x:v>
      </x:c>
      <x:c r="E273" t="s">
        <x:v>356</x:v>
      </x:c>
      <x:c r="F273" t="s">
        <x:v>420</x:v>
      </x:c>
      <x:c r="G273" t="s">
        <x:v>36</x:v>
      </x:c>
      <x:c r="H273" t="s">
        <x:v>43</x:v>
      </x:c>
      <x:c r="J273">
        <x:v>5757</x:v>
      </x:c>
      <x:c r="K273">
        <x:v>172844.114292743</x:v>
      </x:c>
      <x:c r="L273">
        <x:v>307438</x:v>
      </x:c>
      <x:c r="M273">
        <x:v>486039.11429274298</x:v>
      </x:c>
      <x:c r="N273">
        <x:v>307438</x:v>
      </x:c>
      <x:c r="O273" t="s">
        <x:v>704</x:v>
      </x:c>
      <x:c r="P273" t="s">
        <x:v>8592</x:v>
      </x:c>
    </x:row>
    <x:row r="274" spans="1:16" x14ac:dyDescent="0.35">
      <x:c r="A274">
        <x:v>2013</x:v>
      </x:c>
      <x:c r="B274" t="s">
        <x:v>34</x:v>
      </x:c>
      <x:c r="C274" t="s">
        <x:v>320</x:v>
      </x:c>
      <x:c r="D274" t="s">
        <x:v>328</x:v>
      </x:c>
      <x:c r="E274" t="s">
        <x:v>356</x:v>
      </x:c>
      <x:c r="F274" t="s">
        <x:v>44</x:v>
      </x:c>
      <x:c r="G274" t="s">
        <x:v>36</x:v>
      </x:c>
      <x:c r="H274" t="s">
        <x:v>43</x:v>
      </x:c>
      <x:c r="J274">
        <x:v>260</x:v>
      </x:c>
      <x:c r="K274">
        <x:v>3112.48788098665</x:v>
      </x:c>
      <x:c r="L274">
        <x:v>10676</x:v>
      </x:c>
      <x:c r="M274">
        <x:v>14048.4878809866</x:v>
      </x:c>
      <x:c r="N274">
        <x:v>10676</x:v>
      </x:c>
      <x:c r="O274" t="s">
        <x:v>705</x:v>
      </x:c>
      <x:c r="P274" t="s">
        <x:v>8592</x:v>
      </x:c>
    </x:row>
    <x:row r="275" spans="1:16" x14ac:dyDescent="0.35">
      <x:c r="A275">
        <x:v>2013</x:v>
      </x:c>
      <x:c r="B275" t="s">
        <x:v>34</x:v>
      </x:c>
      <x:c r="C275" t="s">
        <x:v>320</x:v>
      </x:c>
      <x:c r="D275" t="s">
        <x:v>328</x:v>
      </x:c>
      <x:c r="E275" t="s">
        <x:v>356</x:v>
      </x:c>
      <x:c r="F275" t="s">
        <x:v>421</x:v>
      </x:c>
      <x:c r="G275" t="s">
        <x:v>36</x:v>
      </x:c>
      <x:c r="H275" t="s">
        <x:v>43</x:v>
      </x:c>
      <x:c r="J275">
        <x:v>6348</x:v>
      </x:c>
      <x:c r="K275">
        <x:v>94983.381122168794</x:v>
      </x:c>
      <x:c r="L275">
        <x:v>63959</x:v>
      </x:c>
      <x:c r="M275">
        <x:v>165290.381122169</x:v>
      </x:c>
      <x:c r="N275">
        <x:v>63959</x:v>
      </x:c>
      <x:c r="O275" t="s">
        <x:v>706</x:v>
      </x:c>
      <x:c r="P275" t="s">
        <x:v>8592</x:v>
      </x:c>
    </x:row>
    <x:row r="276" spans="1:16" x14ac:dyDescent="0.35">
      <x:c r="A276">
        <x:v>2013</x:v>
      </x:c>
      <x:c r="B276" t="s">
        <x:v>34</x:v>
      </x:c>
      <x:c r="C276" t="s">
        <x:v>320</x:v>
      </x:c>
      <x:c r="D276" t="s">
        <x:v>328</x:v>
      </x:c>
      <x:c r="E276" t="s">
        <x:v>356</x:v>
      </x:c>
      <x:c r="F276" t="s">
        <x:v>422</x:v>
      </x:c>
      <x:c r="G276" t="s">
        <x:v>36</x:v>
      </x:c>
      <x:c r="H276" t="s">
        <x:v>43</x:v>
      </x:c>
      <x:c r="J276">
        <x:v>358</x:v>
      </x:c>
      <x:c r="K276">
        <x:v>179.92450815146501</x:v>
      </x:c>
      <x:c r="L276">
        <x:v>0</x:v>
      </x:c>
      <x:c r="M276">
        <x:v>537.92450815146503</x:v>
      </x:c>
      <x:c r="N276">
        <x:v>0</x:v>
      </x:c>
      <x:c r="O276" t="s">
        <x:v>707</x:v>
      </x:c>
      <x:c r="P276" t="s">
        <x:v>8592</x:v>
      </x:c>
    </x:row>
    <x:row r="277" spans="1:16" x14ac:dyDescent="0.35">
      <x:c r="A277">
        <x:v>2013</x:v>
      </x:c>
      <x:c r="B277" t="s">
        <x:v>34</x:v>
      </x:c>
      <x:c r="C277" t="s">
        <x:v>320</x:v>
      </x:c>
      <x:c r="D277" t="s">
        <x:v>328</x:v>
      </x:c>
      <x:c r="E277" t="s">
        <x:v>356</x:v>
      </x:c>
      <x:c r="F277" t="s">
        <x:v>423</x:v>
      </x:c>
      <x:c r="G277" t="s">
        <x:v>36</x:v>
      </x:c>
      <x:c r="H277" t="s">
        <x:v>43</x:v>
      </x:c>
      <x:c r="J277">
        <x:v>201</x:v>
      </x:c>
      <x:c r="K277">
        <x:v>6220.1054844913397</x:v>
      </x:c>
      <x:c r="L277">
        <x:v>5529</x:v>
      </x:c>
      <x:c r="M277">
        <x:v>11950.1054844913</x:v>
      </x:c>
      <x:c r="N277">
        <x:v>5529</x:v>
      </x:c>
      <x:c r="O277" t="s">
        <x:v>708</x:v>
      </x:c>
      <x:c r="P277" t="s">
        <x:v>8592</x:v>
      </x:c>
    </x:row>
    <x:row r="278" spans="1:16" x14ac:dyDescent="0.35">
      <x:c r="A278">
        <x:v>2013</x:v>
      </x:c>
      <x:c r="B278" t="s">
        <x:v>34</x:v>
      </x:c>
      <x:c r="C278" t="s">
        <x:v>320</x:v>
      </x:c>
      <x:c r="D278" t="s">
        <x:v>328</x:v>
      </x:c>
      <x:c r="E278" t="s">
        <x:v>356</x:v>
      </x:c>
      <x:c r="F278" t="s">
        <x:v>424</x:v>
      </x:c>
      <x:c r="G278" t="s">
        <x:v>36</x:v>
      </x:c>
      <x:c r="H278" t="s">
        <x:v>43</x:v>
      </x:c>
      <x:c r="J278">
        <x:v>22955</x:v>
      </x:c>
      <x:c r="K278">
        <x:v>339834.51871134201</x:v>
      </x:c>
      <x:c r="L278">
        <x:v>467458</x:v>
      </x:c>
      <x:c r="M278">
        <x:v>830247.51871134201</x:v>
      </x:c>
      <x:c r="N278">
        <x:v>467458</x:v>
      </x:c>
      <x:c r="O278" t="s">
        <x:v>709</x:v>
      </x:c>
      <x:c r="P278" t="s">
        <x:v>8592</x:v>
      </x:c>
    </x:row>
    <x:row r="279" spans="1:16" x14ac:dyDescent="0.35">
      <x:c r="A279">
        <x:v>2013</x:v>
      </x:c>
      <x:c r="B279" t="s">
        <x:v>34</x:v>
      </x:c>
      <x:c r="C279" t="s">
        <x:v>321</x:v>
      </x:c>
      <x:c r="D279" t="s">
        <x:v>329</x:v>
      </x:c>
      <x:c r="E279" t="s">
        <x:v>7</x:v>
      </x:c>
      <x:c r="F279" t="s">
        <x:v>425</x:v>
      </x:c>
      <x:c r="H279" t="s">
        <x:v>439</x:v>
      </x:c>
      <x:c r="J279">
        <x:v>43.100240617170599</x:v>
      </x:c>
      <x:c r="K279">
        <x:v>20.285337520404902</x:v>
      </x:c>
      <x:c r="L279">
        <x:v>31.397180246917401</x:v>
      </x:c>
      <x:c r="M279">
        <x:v>94.782758384492894</x:v>
      </x:c>
      <x:c r="N279">
        <x:v>31.397180246917401</x:v>
      </x:c>
      <x:c r="O279" t="s">
        <x:v>710</x:v>
      </x:c>
      <x:c r="P279" t="s">
        <x:v>329</x:v>
      </x:c>
    </x:row>
    <x:row r="280" spans="1:16" x14ac:dyDescent="0.35">
      <x:c r="A280">
        <x:v>2013</x:v>
      </x:c>
      <x:c r="B280" t="s">
        <x:v>34</x:v>
      </x:c>
      <x:c r="C280" t="s">
        <x:v>322</x:v>
      </x:c>
      <x:c r="D280" t="s">
        <x:v>329</x:v>
      </x:c>
      <x:c r="E280" t="s">
        <x:v>110</x:v>
      </x:c>
      <x:c r="F280" t="s">
        <x:v>426</x:v>
      </x:c>
      <x:c r="H280" t="s">
        <x:v>439</x:v>
      </x:c>
      <x:c r="J280">
        <x:v>171</x:v>
      </x:c>
      <x:c r="K280">
        <x:v>139</x:v>
      </x:c>
      <x:c r="L280">
        <x:v>2622</x:v>
      </x:c>
      <x:c r="M280">
        <x:v>2932</x:v>
      </x:c>
      <x:c r="N280">
        <x:v>2622</x:v>
      </x:c>
      <x:c r="O280" t="s">
        <x:v>711</x:v>
      </x:c>
      <x:c r="P280" t="s">
        <x:v>329</x:v>
      </x:c>
    </x:row>
    <x:row r="281" spans="1:16" x14ac:dyDescent="0.35">
      <x:c r="A281">
        <x:v>2013</x:v>
      </x:c>
      <x:c r="B281" t="s">
        <x:v>34</x:v>
      </x:c>
      <x:c r="C281" t="s">
        <x:v>322</x:v>
      </x:c>
      <x:c r="D281" t="s">
        <x:v>329</x:v>
      </x:c>
      <x:c r="E281" t="s">
        <x:v>110</x:v>
      </x:c>
      <x:c r="F281" t="s">
        <x:v>427</x:v>
      </x:c>
      <x:c r="H281" t="s">
        <x:v>439</x:v>
      </x:c>
      <x:c r="J281">
        <x:v>38</x:v>
      </x:c>
      <x:c r="K281">
        <x:v>724</x:v>
      </x:c>
      <x:c r="L281">
        <x:v>245</x:v>
      </x:c>
      <x:c r="M281">
        <x:v>1007</x:v>
      </x:c>
      <x:c r="N281">
        <x:v>245</x:v>
      </x:c>
      <x:c r="O281" t="s">
        <x:v>712</x:v>
      </x:c>
      <x:c r="P281" t="s">
        <x:v>329</x:v>
      </x:c>
    </x:row>
    <x:row r="282" spans="1:16" x14ac:dyDescent="0.35">
      <x:c r="A282">
        <x:v>2013</x:v>
      </x:c>
      <x:c r="B282" t="s">
        <x:v>34</x:v>
      </x:c>
      <x:c r="C282" t="s">
        <x:v>323</x:v>
      </x:c>
      <x:c r="D282" t="s">
        <x:v>329</x:v>
      </x:c>
      <x:c r="E282" t="s">
        <x:v>111</x:v>
      </x:c>
      <x:c r="F282" t="s">
        <x:v>184</x:v>
      </x:c>
      <x:c r="H282" t="s">
        <x:v>443</x:v>
      </x:c>
      <x:c r="J282">
        <x:v>170</x:v>
      </x:c>
      <x:c r="K282">
        <x:v>87.513989637305698</x:v>
      </x:c>
      <x:c r="L282">
        <x:v>223.24561403508801</x:v>
      </x:c>
      <x:c r="M282">
        <x:v>160.253201224131</x:v>
      </x:c>
      <x:c r="N282">
        <x:v>74.415204678362599</x:v>
      </x:c>
      <x:c r="O282" t="s">
        <x:v>713</x:v>
      </x:c>
      <x:c r="P282" t="s">
        <x:v>329</x:v>
      </x:c>
    </x:row>
    <x:row r="283" spans="1:16" x14ac:dyDescent="0.35">
      <x:c r="A283">
        <x:v>2013</x:v>
      </x:c>
      <x:c r="B283" t="s">
        <x:v>34</x:v>
      </x:c>
      <x:c r="C283" t="s">
        <x:v>323</x:v>
      </x:c>
      <x:c r="D283" t="s">
        <x:v>329</x:v>
      </x:c>
      <x:c r="E283" t="s">
        <x:v>111</x:v>
      </x:c>
      <x:c r="F283" t="s">
        <x:v>428</x:v>
      </x:c>
      <x:c r="H283" t="s">
        <x:v>443</x:v>
      </x:c>
      <x:c r="J283">
        <x:v>212</x:v>
      </x:c>
      <x:c r="K283">
        <x:v>84.122641509434004</x:v>
      </x:c>
      <x:c r="L283">
        <x:v>102.564102564103</x:v>
      </x:c>
      <x:c r="M283">
        <x:v>132.895581357846</x:v>
      </x:c>
      <x:c r="N283">
        <x:v>34.188034188034202</x:v>
      </x:c>
      <x:c r="O283" t="s">
        <x:v>714</x:v>
      </x:c>
      <x:c r="P283" t="s">
        <x:v>329</x:v>
      </x:c>
    </x:row>
    <x:row r="284" spans="1:16" x14ac:dyDescent="0.35">
      <x:c r="A284">
        <x:v>2013</x:v>
      </x:c>
      <x:c r="B284" t="s">
        <x:v>34</x:v>
      </x:c>
      <x:c r="C284" t="s">
        <x:v>323</x:v>
      </x:c>
      <x:c r="D284" t="s">
        <x:v>329</x:v>
      </x:c>
      <x:c r="E284" t="s">
        <x:v>0</x:v>
      </x:c>
      <x:c r="F284" t="s">
        <x:v>184</x:v>
      </x:c>
      <x:c r="H284" t="s">
        <x:v>443</x:v>
      </x:c>
      <x:c r="J284">
        <x:v>3.74</x:v>
      </x:c>
      <x:c r="K284">
        <x:v>819.75344593282898</x:v>
      </x:c>
      <x:c r="L284">
        <x:v>5090</x:v>
      </x:c>
      <x:c r="M284">
        <x:v>1971.16448197761</x:v>
      </x:c>
      <x:c r="N284">
        <x:v>1696.6666666666699</x:v>
      </x:c>
      <x:c r="O284" t="s">
        <x:v>715</x:v>
      </x:c>
      <x:c r="P284" t="s">
        <x:v>329</x:v>
      </x:c>
    </x:row>
    <x:row r="285" spans="1:16" x14ac:dyDescent="0.35">
      <x:c r="A285">
        <x:v>2013</x:v>
      </x:c>
      <x:c r="B285" t="s">
        <x:v>34</x:v>
      </x:c>
      <x:c r="C285" t="s">
        <x:v>323</x:v>
      </x:c>
      <x:c r="D285" t="s">
        <x:v>329</x:v>
      </x:c>
      <x:c r="E285" t="s">
        <x:v>0</x:v>
      </x:c>
      <x:c r="F285" t="s">
        <x:v>428</x:v>
      </x:c>
      <x:c r="H285" t="s">
        <x:v>443</x:v>
      </x:c>
      <x:c r="J285">
        <x:v>1.06</x:v>
      </x:c>
      <x:c r="K285">
        <x:v>259.668025626092</x:v>
      </x:c>
      <x:c r="L285">
        <x:v>440</x:v>
      </x:c>
      <x:c r="M285">
        <x:v>233.57600854203099</x:v>
      </x:c>
      <x:c r="N285">
        <x:v>146.666666666667</x:v>
      </x:c>
      <x:c r="O285" t="s">
        <x:v>716</x:v>
      </x:c>
      <x:c r="P285" t="s">
        <x:v>329</x:v>
      </x:c>
    </x:row>
    <x:row r="286" spans="1:16" x14ac:dyDescent="0.35">
      <x:c r="A286">
        <x:v>2013</x:v>
      </x:c>
      <x:c r="B286" t="s">
        <x:v>34</x:v>
      </x:c>
      <x:c r="C286" t="s">
        <x:v>323</x:v>
      </x:c>
      <x:c r="D286" t="s">
        <x:v>329</x:v>
      </x:c>
      <x:c r="E286" t="s">
        <x:v>42</x:v>
      </x:c>
      <x:c r="F286" t="s">
        <x:v>184</x:v>
      </x:c>
      <x:c r="H286" t="s">
        <x:v>443</x:v>
      </x:c>
      <x:c r="J286">
        <x:v>2.1999999999999999E-2</x:v>
      </x:c>
      <x:c r="K286">
        <x:v>9.3671131819064293</x:v>
      </x:c>
      <x:c r="L286">
        <x:v>22.8</x:v>
      </x:c>
      <x:c r="M286">
        <x:v>10.729704393968801</x:v>
      </x:c>
      <x:c r="N286">
        <x:v>7.6</x:v>
      </x:c>
      <x:c r="O286" t="s">
        <x:v>717</x:v>
      </x:c>
      <x:c r="P286" t="s">
        <x:v>329</x:v>
      </x:c>
    </x:row>
    <x:row r="287" spans="1:16" x14ac:dyDescent="0.35">
      <x:c r="A287">
        <x:v>2013</x:v>
      </x:c>
      <x:c r="B287" t="s">
        <x:v>34</x:v>
      </x:c>
      <x:c r="C287" t="s">
        <x:v>323</x:v>
      </x:c>
      <x:c r="D287" t="s">
        <x:v>329</x:v>
      </x:c>
      <x:c r="E287" t="s">
        <x:v>42</x:v>
      </x:c>
      <x:c r="F287" t="s">
        <x:v>428</x:v>
      </x:c>
      <x:c r="H287" t="s">
        <x:v>443</x:v>
      </x:c>
      <x:c r="J287">
        <x:v>5.0000000000000001E-3</x:v>
      </x:c>
      <x:c r="K287">
        <x:v>3.0867792661619098</x:v>
      </x:c>
      <x:c r="L287">
        <x:v>4.29</x:v>
      </x:c>
      <x:c r="M287">
        <x:v>2.46059308872064</x:v>
      </x:c>
      <x:c r="N287">
        <x:v>1.43</x:v>
      </x:c>
      <x:c r="O287" t="s">
        <x:v>718</x:v>
      </x:c>
      <x:c r="P287" t="s">
        <x:v>329</x:v>
      </x:c>
    </x:row>
    <x:row r="288" spans="1:16" x14ac:dyDescent="0.35">
      <x:c r="A288">
        <x:v>2013</x:v>
      </x:c>
      <x:c r="B288" t="s">
        <x:v>34</x:v>
      </x:c>
      <x:c r="C288" t="s">
        <x:v>309</x:v>
      </x:c>
      <x:c r="D288" t="s">
        <x:v>325</x:v>
      </x:c>
      <x:c r="E288" t="s">
        <x:v>10</x:v>
      </x:c>
      <x:c r="F288" t="s">
        <x:v>362</x:v>
      </x:c>
      <x:c r="G288" t="s">
        <x:v>436</x:v>
      </x:c>
      <x:c r="H288" t="s">
        <x:v>437</x:v>
      </x:c>
      <x:c r="J288">
        <x:v>5.7147092755174198E-2</x:v>
      </x:c>
      <x:c r="K288">
        <x:v>5.29939055710189E-2</x:v>
      </x:c>
      <x:c r="L288">
        <x:v>8.2367493510283302E-2</x:v>
      </x:c>
      <x:c r="M288">
        <x:v>6.4169497278825496E-2</x:v>
      </x:c>
      <x:c r="N288">
        <x:v>2.74558311700944E-2</x:v>
      </x:c>
      <x:c r="O288" t="s">
        <x:v>719</x:v>
      </x:c>
      <x:c r="P288" t="s">
        <x:v>8588</x:v>
      </x:c>
    </x:row>
    <x:row r="289" spans="1:16" x14ac:dyDescent="0.35">
      <x:c r="A289">
        <x:v>2013</x:v>
      </x:c>
      <x:c r="B289" t="s">
        <x:v>34</x:v>
      </x:c>
      <x:c r="C289" t="s">
        <x:v>309</x:v>
      </x:c>
      <x:c r="D289" t="s">
        <x:v>325</x:v>
      </x:c>
      <x:c r="E289" t="s">
        <x:v>10</x:v>
      </x:c>
      <x:c r="F289" t="s">
        <x:v>363</x:v>
      </x:c>
      <x:c r="G289" t="s">
        <x:v>436</x:v>
      </x:c>
      <x:c r="H289" t="s">
        <x:v>437</x:v>
      </x:c>
      <x:c r="J289">
        <x:v>6.4144852755174203E-2</x:v>
      </x:c>
      <x:c r="K289">
        <x:v>6.0102545571018899E-2</x:v>
      </x:c>
      <x:c r="L289">
        <x:v>8.9365253510283293E-2</x:v>
      </x:c>
      <x:c r="M289">
        <x:v>7.1204217278825505E-2</x:v>
      </x:c>
      <x:c r="N289">
        <x:v>2.9788417836761099E-2</x:v>
      </x:c>
      <x:c r="O289" t="s">
        <x:v>720</x:v>
      </x:c>
      <x:c r="P289" t="s">
        <x:v>8588</x:v>
      </x:c>
    </x:row>
    <x:row r="290" spans="1:16" x14ac:dyDescent="0.35">
      <x:c r="A290">
        <x:v>2013</x:v>
      </x:c>
      <x:c r="B290" t="s">
        <x:v>34</x:v>
      </x:c>
      <x:c r="C290" t="s">
        <x:v>311</x:v>
      </x:c>
      <x:c r="D290" t="s">
        <x:v>325</x:v>
      </x:c>
      <x:c r="E290" t="s">
        <x:v>331</x:v>
      </x:c>
      <x:c r="F290" t="s">
        <x:v>365</x:v>
      </x:c>
      <x:c r="G290" t="s">
        <x:v>36</x:v>
      </x:c>
      <x:c r="H290" t="s">
        <x:v>43</x:v>
      </x:c>
      <x:c r="J290">
        <x:v>2147.4127481713699</x:v>
      </x:c>
      <x:c r="K290">
        <x:v>18937.1098533857</x:v>
      </x:c>
      <x:c r="L290">
        <x:v>23376.699548341701</x:v>
      </x:c>
      <x:c r="M290">
        <x:v>44461.2221498988</x:v>
      </x:c>
      <x:c r="N290">
        <x:v>23376.699548341701</x:v>
      </x:c>
      <x:c r="O290" t="s">
        <x:v>721</x:v>
      </x:c>
      <x:c r="P290" t="s">
        <x:v>8588</x:v>
      </x:c>
    </x:row>
    <x:row r="291" spans="1:16" x14ac:dyDescent="0.35">
      <x:c r="A291">
        <x:v>2013</x:v>
      </x:c>
      <x:c r="B291" t="s">
        <x:v>34</x:v>
      </x:c>
      <x:c r="C291" t="s">
        <x:v>311</x:v>
      </x:c>
      <x:c r="D291" t="s">
        <x:v>325</x:v>
      </x:c>
      <x:c r="E291" t="s">
        <x:v>331</x:v>
      </x:c>
      <x:c r="F291" t="s">
        <x:v>365</x:v>
      </x:c>
      <x:c r="G291" t="s">
        <x:v>37</x:v>
      </x:c>
      <x:c r="H291" t="s">
        <x:v>43</x:v>
      </x:c>
      <x:c r="J291">
        <x:v>1622</x:v>
      </x:c>
      <x:c r="K291">
        <x:v>14303.720702202199</x:v>
      </x:c>
      <x:c r="L291">
        <x:v>17657.065089</x:v>
      </x:c>
      <x:c r="M291">
        <x:v>33582.785791202099</x:v>
      </x:c>
      <x:c r="N291">
        <x:v>17657.065089</x:v>
      </x:c>
      <x:c r="O291" t="s">
        <x:v>722</x:v>
      </x:c>
      <x:c r="P291" t="s">
        <x:v>8588</x:v>
      </x:c>
    </x:row>
    <x:row r="292" spans="1:16" x14ac:dyDescent="0.35">
      <x:c r="A292">
        <x:v>2013</x:v>
      </x:c>
      <x:c r="B292" t="s">
        <x:v>34</x:v>
      </x:c>
      <x:c r="C292" t="s">
        <x:v>311</x:v>
      </x:c>
      <x:c r="D292" t="s">
        <x:v>325</x:v>
      </x:c>
      <x:c r="E292" t="s">
        <x:v>331</x:v>
      </x:c>
      <x:c r="F292" t="s">
        <x:v>367</x:v>
      </x:c>
      <x:c r="G292" t="s">
        <x:v>36</x:v>
      </x:c>
      <x:c r="H292" t="s">
        <x:v>43</x:v>
      </x:c>
      <x:c r="J292">
        <x:v>104.590386624869</x:v>
      </x:c>
      <x:c r="K292">
        <x:v>2274.8885043364699</x:v>
      </x:c>
      <x:c r="L292">
        <x:v>2540.61964472309</x:v>
      </x:c>
      <x:c r="M292">
        <x:v>4920.0985356844303</x:v>
      </x:c>
      <x:c r="N292">
        <x:v>2540.61964472309</x:v>
      </x:c>
      <x:c r="O292" t="s">
        <x:v>723</x:v>
      </x:c>
      <x:c r="P292" t="s">
        <x:v>8588</x:v>
      </x:c>
    </x:row>
    <x:row r="293" spans="1:16" x14ac:dyDescent="0.35">
      <x:c r="A293">
        <x:v>2013</x:v>
      </x:c>
      <x:c r="B293" t="s">
        <x:v>34</x:v>
      </x:c>
      <x:c r="C293" t="s">
        <x:v>311</x:v>
      </x:c>
      <x:c r="D293" t="s">
        <x:v>325</x:v>
      </x:c>
      <x:c r="E293" t="s">
        <x:v>331</x:v>
      </x:c>
      <x:c r="F293" t="s">
        <x:v>367</x:v>
      </x:c>
      <x:c r="G293" t="s">
        <x:v>37</x:v>
      </x:c>
      <x:c r="H293" t="s">
        <x:v>43</x:v>
      </x:c>
      <x:c r="J293">
        <x:v>79</x:v>
      </x:c>
      <x:c r="K293">
        <x:v>1718.28595</x:v>
      </x:c>
      <x:c r="L293">
        <x:v>1919</x:v>
      </x:c>
      <x:c r="M293">
        <x:v>3716.28595</x:v>
      </x:c>
      <x:c r="N293">
        <x:v>1919</x:v>
      </x:c>
      <x:c r="O293" t="s">
        <x:v>724</x:v>
      </x:c>
      <x:c r="P293" t="s">
        <x:v>8588</x:v>
      </x:c>
    </x:row>
    <x:row r="294" spans="1:16" x14ac:dyDescent="0.35">
      <x:c r="A294">
        <x:v>2013</x:v>
      </x:c>
      <x:c r="B294" t="s">
        <x:v>34</x:v>
      </x:c>
      <x:c r="C294" t="s">
        <x:v>311</x:v>
      </x:c>
      <x:c r="D294" t="s">
        <x:v>325</x:v>
      </x:c>
      <x:c r="E294" t="s">
        <x:v>332</x:v>
      </x:c>
      <x:c r="F294" t="s">
        <x:v>332</x:v>
      </x:c>
      <x:c r="G294" t="s">
        <x:v>36</x:v>
      </x:c>
      <x:c r="H294" t="s">
        <x:v>43</x:v>
      </x:c>
      <x:c r="J294">
        <x:v>3700.3814002089898</x:v>
      </x:c>
      <x:c r="K294">
        <x:v>38485.307090271599</x:v>
      </x:c>
      <x:c r="L294">
        <x:v>88393.353743194399</x:v>
      </x:c>
      <x:c r="M294">
        <x:v>130579.04223367501</x:v>
      </x:c>
      <x:c r="N294">
        <x:v>88393.353743194399</x:v>
      </x:c>
      <x:c r="O294" t="s">
        <x:v>725</x:v>
      </x:c>
      <x:c r="P294" t="s">
        <x:v>8588</x:v>
      </x:c>
    </x:row>
    <x:row r="295" spans="1:16" x14ac:dyDescent="0.35">
      <x:c r="A295">
        <x:v>2013</x:v>
      </x:c>
      <x:c r="B295" t="s">
        <x:v>34</x:v>
      </x:c>
      <x:c r="C295" t="s">
        <x:v>311</x:v>
      </x:c>
      <x:c r="D295" t="s">
        <x:v>325</x:v>
      </x:c>
      <x:c r="E295" t="s">
        <x:v>332</x:v>
      </x:c>
      <x:c r="F295" t="s">
        <x:v>332</x:v>
      </x:c>
      <x:c r="G295" t="s">
        <x:v>37</x:v>
      </x:c>
      <x:c r="H295" t="s">
        <x:v>43</x:v>
      </x:c>
      <x:c r="J295">
        <x:v>2795</x:v>
      </x:c>
      <x:c r="K295">
        <x:v>29069.012537797898</x:v>
      </x:c>
      <x:c r="L295">
        <x:v>66765.934911000004</x:v>
      </x:c>
      <x:c r="M295">
        <x:v>98629.947448797902</x:v>
      </x:c>
      <x:c r="N295">
        <x:v>66765.934911000004</x:v>
      </x:c>
      <x:c r="O295" t="s">
        <x:v>726</x:v>
      </x:c>
      <x:c r="P295" t="s">
        <x:v>8588</x:v>
      </x:c>
    </x:row>
    <x:row r="296" spans="1:16" x14ac:dyDescent="0.35">
      <x:c r="A296">
        <x:v>2013</x:v>
      </x:c>
      <x:c r="B296" t="s">
        <x:v>34</x:v>
      </x:c>
      <x:c r="C296" t="s">
        <x:v>311</x:v>
      </x:c>
      <x:c r="D296" t="s">
        <x:v>325</x:v>
      </x:c>
      <x:c r="E296" t="s">
        <x:v>333</x:v>
      </x:c>
      <x:c r="F296" t="s">
        <x:v>333</x:v>
      </x:c>
      <x:c r="G296" t="s">
        <x:v>36</x:v>
      </x:c>
      <x:c r="H296" t="s">
        <x:v>43</x:v>
      </x:c>
      <x:c r="J296">
        <x:v>1987.79231023497</x:v>
      </x:c>
      <x:c r="K296">
        <x:v>27209.8865987971</x:v>
      </x:c>
      <x:c r="L296">
        <x:v>56269.310926560298</x:v>
      </x:c>
      <x:c r="M296">
        <x:v>85466.989835592394</x:v>
      </x:c>
      <x:c r="N296">
        <x:v>56269.310926560298</x:v>
      </x:c>
      <x:c r="O296" t="s">
        <x:v>727</x:v>
      </x:c>
      <x:c r="P296" t="s">
        <x:v>8588</x:v>
      </x:c>
    </x:row>
    <x:row r="297" spans="1:16" x14ac:dyDescent="0.35">
      <x:c r="A297">
        <x:v>2013</x:v>
      </x:c>
      <x:c r="B297" t="s">
        <x:v>34</x:v>
      </x:c>
      <x:c r="C297" t="s">
        <x:v>311</x:v>
      </x:c>
      <x:c r="D297" t="s">
        <x:v>325</x:v>
      </x:c>
      <x:c r="E297" t="s">
        <x:v>333</x:v>
      </x:c>
      <x:c r="F297" t="s">
        <x:v>333</x:v>
      </x:c>
      <x:c r="G297" t="s">
        <x:v>37</x:v>
      </x:c>
      <x:c r="H297" t="s">
        <x:v>43</x:v>
      </x:c>
      <x:c r="J297">
        <x:v>1501.4342864205701</x:v>
      </x:c>
      <x:c r="K297">
        <x:v>20552.376854813599</x:v>
      </x:c>
      <x:c r="L297">
        <x:v>42501.760502539997</x:v>
      </x:c>
      <x:c r="M297">
        <x:v>64555.571643774201</x:v>
      </x:c>
      <x:c r="N297">
        <x:v>42501.760502539997</x:v>
      </x:c>
      <x:c r="O297" t="s">
        <x:v>728</x:v>
      </x:c>
      <x:c r="P297" t="s">
        <x:v>8588</x:v>
      </x:c>
    </x:row>
    <x:row r="298" spans="1:16" x14ac:dyDescent="0.35">
      <x:c r="A298">
        <x:v>2013</x:v>
      </x:c>
      <x:c r="B298" t="s">
        <x:v>34</x:v>
      </x:c>
      <x:c r="C298" t="s">
        <x:v>311</x:v>
      </x:c>
      <x:c r="D298" t="s">
        <x:v>325</x:v>
      </x:c>
      <x:c r="E298" t="s">
        <x:v>334</x:v>
      </x:c>
      <x:c r="F298" t="s">
        <x:v>334</x:v>
      </x:c>
      <x:c r="G298" t="s">
        <x:v>36</x:v>
      </x:c>
      <x:c r="H298" t="s">
        <x:v>43</x:v>
      </x:c>
      <x:c r="J298">
        <x:v>2727.82863829605</x:v>
      </x:c>
      <x:c r="K298">
        <x:v>32577.3044356338</x:v>
      </x:c>
      <x:c r="L298">
        <x:v>73359.024399823204</x:v>
      </x:c>
      <x:c r="M298">
        <x:v>108664.157473753</x:v>
      </x:c>
      <x:c r="N298">
        <x:v>73359.024399823204</x:v>
      </x:c>
      <x:c r="O298" t="s">
        <x:v>729</x:v>
      </x:c>
      <x:c r="P298" t="s">
        <x:v>8588</x:v>
      </x:c>
    </x:row>
    <x:row r="299" spans="1:16" x14ac:dyDescent="0.35">
      <x:c r="A299">
        <x:v>2013</x:v>
      </x:c>
      <x:c r="B299" t="s">
        <x:v>34</x:v>
      </x:c>
      <x:c r="C299" t="s">
        <x:v>311</x:v>
      </x:c>
      <x:c r="D299" t="s">
        <x:v>325</x:v>
      </x:c>
      <x:c r="E299" t="s">
        <x:v>334</x:v>
      </x:c>
      <x:c r="F299" t="s">
        <x:v>334</x:v>
      </x:c>
      <x:c r="G299" t="s">
        <x:v>37</x:v>
      </x:c>
      <x:c r="H299" t="s">
        <x:v>43</x:v>
      </x:c>
      <x:c r="J299">
        <x:v>2060.4041095890402</x:v>
      </x:c>
      <x:c r="K299">
        <x:v>24606.5353945553</x:v>
      </x:c>
      <x:c r="L299">
        <x:v>55410.091831594997</x:v>
      </x:c>
      <x:c r="M299">
        <x:v>82077.031335739302</x:v>
      </x:c>
      <x:c r="N299">
        <x:v>55410.091831594997</x:v>
      </x:c>
      <x:c r="O299" t="s">
        <x:v>730</x:v>
      </x:c>
      <x:c r="P299" t="s">
        <x:v>8588</x:v>
      </x:c>
    </x:row>
    <x:row r="300" spans="1:16" x14ac:dyDescent="0.35">
      <x:c r="A300">
        <x:v>2013</x:v>
      </x:c>
      <x:c r="B300" t="s">
        <x:v>34</x:v>
      </x:c>
      <x:c r="C300" t="s">
        <x:v>311</x:v>
      </x:c>
      <x:c r="D300" t="s">
        <x:v>325</x:v>
      </x:c>
      <x:c r="E300" t="s">
        <x:v>335</x:v>
      </x:c>
      <x:c r="F300" t="s">
        <x:v>368</x:v>
      </x:c>
      <x:c r="G300" t="s">
        <x:v>36</x:v>
      </x:c>
      <x:c r="H300" t="s">
        <x:v>43</x:v>
      </x:c>
      <x:c r="J300">
        <x:v>740.03632806107896</x:v>
      </x:c>
      <x:c r="K300">
        <x:v>5367.4178368367602</x:v>
      </x:c>
      <x:c r="L300">
        <x:v>17089.713473262898</x:v>
      </x:c>
      <x:c r="M300">
        <x:v>23197.167638160801</x:v>
      </x:c>
      <x:c r="N300">
        <x:v>17089.713473262898</x:v>
      </x:c>
      <x:c r="O300" t="s">
        <x:v>731</x:v>
      </x:c>
      <x:c r="P300" t="s">
        <x:v>8588</x:v>
      </x:c>
    </x:row>
    <x:row r="301" spans="1:16" x14ac:dyDescent="0.35">
      <x:c r="A301">
        <x:v>2013</x:v>
      </x:c>
      <x:c r="B301" t="s">
        <x:v>34</x:v>
      </x:c>
      <x:c r="C301" t="s">
        <x:v>311</x:v>
      </x:c>
      <x:c r="D301" t="s">
        <x:v>325</x:v>
      </x:c>
      <x:c r="E301" t="s">
        <x:v>335</x:v>
      </x:c>
      <x:c r="F301" t="s">
        <x:v>368</x:v>
      </x:c>
      <x:c r="G301" t="s">
        <x:v>37</x:v>
      </x:c>
      <x:c r="H301" t="s">
        <x:v>43</x:v>
      </x:c>
      <x:c r="J301">
        <x:v>558.96982316847095</x:v>
      </x:c>
      <x:c r="K301">
        <x:v>4054.1585397417398</x:v>
      </x:c>
      <x:c r="L301">
        <x:v>12908.331329055</x:v>
      </x:c>
      <x:c r="M301">
        <x:v>17521.459691965199</x:v>
      </x:c>
      <x:c r="N301">
        <x:v>12908.331329055</x:v>
      </x:c>
      <x:c r="O301" t="s">
        <x:v>732</x:v>
      </x:c>
      <x:c r="P301" t="s">
        <x:v>8588</x:v>
      </x:c>
    </x:row>
    <x:row r="302" spans="1:16" x14ac:dyDescent="0.35">
      <x:c r="A302">
        <x:v>2013</x:v>
      </x:c>
      <x:c r="B302" t="s">
        <x:v>34</x:v>
      </x:c>
      <x:c r="C302" t="s">
        <x:v>311</x:v>
      </x:c>
      <x:c r="D302" t="s">
        <x:v>325</x:v>
      </x:c>
      <x:c r="E302" t="s">
        <x:v>336</x:v>
      </x:c>
      <x:c r="F302" t="s">
        <x:v>369</x:v>
      </x:c>
      <x:c r="G302" t="s">
        <x:v>36</x:v>
      </x:c>
      <x:c r="H302" t="s">
        <x:v>43</x:v>
      </x:c>
      <x:c r="J302">
        <x:v>0</x:v>
      </x:c>
      <x:c r="K302">
        <x:v>0</x:v>
      </x:c>
      <x:c r="L302">
        <x:v>121.503031122541</x:v>
      </x:c>
      <x:c r="M302">
        <x:v>121.503031122541</x:v>
      </x:c>
      <x:c r="N302">
        <x:v>121.503031122541</x:v>
      </x:c>
      <x:c r="O302" t="s">
        <x:v>733</x:v>
      </x:c>
      <x:c r="P302" t="s">
        <x:v>8588</x:v>
      </x:c>
    </x:row>
    <x:row r="303" spans="1:16" x14ac:dyDescent="0.35">
      <x:c r="A303">
        <x:v>2013</x:v>
      </x:c>
      <x:c r="B303" t="s">
        <x:v>34</x:v>
      </x:c>
      <x:c r="C303" t="s">
        <x:v>311</x:v>
      </x:c>
      <x:c r="D303" t="s">
        <x:v>325</x:v>
      </x:c>
      <x:c r="E303" t="s">
        <x:v>336</x:v>
      </x:c>
      <x:c r="F303" t="s">
        <x:v>369</x:v>
      </x:c>
      <x:c r="G303" t="s">
        <x:v>37</x:v>
      </x:c>
      <x:c r="H303" t="s">
        <x:v>43</x:v>
      </x:c>
      <x:c r="J303">
        <x:v>0</x:v>
      </x:c>
      <x:c r="K303">
        <x:v>0</x:v>
      </x:c>
      <x:c r="L303">
        <x:v>91.774586254358198</x:v>
      </x:c>
      <x:c r="M303">
        <x:v>91.774586254358198</x:v>
      </x:c>
      <x:c r="N303">
        <x:v>91.774586254358198</x:v>
      </x:c>
      <x:c r="O303" t="s">
        <x:v>734</x:v>
      </x:c>
      <x:c r="P303" t="s">
        <x:v>8588</x:v>
      </x:c>
    </x:row>
    <x:row r="304" spans="1:16" x14ac:dyDescent="0.35">
      <x:c r="A304">
        <x:v>2013</x:v>
      </x:c>
      <x:c r="B304" t="s">
        <x:v>34</x:v>
      </x:c>
      <x:c r="C304" t="s">
        <x:v>311</x:v>
      </x:c>
      <x:c r="D304" t="s">
        <x:v>325</x:v>
      </x:c>
      <x:c r="E304" t="s">
        <x:v>337</x:v>
      </x:c>
      <x:c r="F304" t="s">
        <x:v>370</x:v>
      </x:c>
      <x:c r="G304" t="s">
        <x:v>36</x:v>
      </x:c>
      <x:c r="H304" t="s">
        <x:v>43</x:v>
      </x:c>
      <x:c r="J304">
        <x:v>0</x:v>
      </x:c>
      <x:c r="K304">
        <x:v>-178.70549118077301</x:v>
      </x:c>
      <x:c r="L304">
        <x:v>-219.77220480668799</x:v>
      </x:c>
      <x:c r="M304">
        <x:v>-398.477695987461</x:v>
      </x:c>
      <x:c r="N304">
        <x:v>-219.77220480668799</x:v>
      </x:c>
      <x:c r="O304" t="s">
        <x:v>735</x:v>
      </x:c>
      <x:c r="P304" t="s">
        <x:v>8588</x:v>
      </x:c>
    </x:row>
    <x:row r="305" spans="1:16" x14ac:dyDescent="0.35">
      <x:c r="A305">
        <x:v>2013</x:v>
      </x:c>
      <x:c r="B305" t="s">
        <x:v>34</x:v>
      </x:c>
      <x:c r="C305" t="s">
        <x:v>311</x:v>
      </x:c>
      <x:c r="D305" t="s">
        <x:v>325</x:v>
      </x:c>
      <x:c r="E305" t="s">
        <x:v>337</x:v>
      </x:c>
      <x:c r="F305" t="s">
        <x:v>370</x:v>
      </x:c>
      <x:c r="G305" t="s">
        <x:v>37</x:v>
      </x:c>
      <x:c r="H305" t="s">
        <x:v>43</x:v>
      </x:c>
      <x:c r="J305">
        <x:v>0</x:v>
      </x:c>
      <x:c r="K305">
        <x:v>-134.98117999999999</x:v>
      </x:c>
      <x:c r="L305">
        <x:v>-166</x:v>
      </x:c>
      <x:c r="M305">
        <x:v>-300.98117999999999</x:v>
      </x:c>
      <x:c r="N305">
        <x:v>-166</x:v>
      </x:c>
      <x:c r="O305" t="s">
        <x:v>736</x:v>
      </x:c>
      <x:c r="P305" t="s">
        <x:v>8588</x:v>
      </x:c>
    </x:row>
    <x:row r="306" spans="1:16" x14ac:dyDescent="0.35">
      <x:c r="A306">
        <x:v>2013</x:v>
      </x:c>
      <x:c r="B306" t="s">
        <x:v>34</x:v>
      </x:c>
      <x:c r="C306" t="s">
        <x:v>311</x:v>
      </x:c>
      <x:c r="D306" t="s">
        <x:v>325</x:v>
      </x:c>
      <x:c r="E306" t="s">
        <x:v>337</x:v>
      </x:c>
      <x:c r="F306" t="s">
        <x:v>11</x:v>
      </x:c>
      <x:c r="G306" t="s">
        <x:v>36</x:v>
      </x:c>
      <x:c r="H306" t="s">
        <x:v>43</x:v>
      </x:c>
      <x:c r="J306">
        <x:v>5925.9059561128497</x:v>
      </x:c>
      <x:c r="K306">
        <x:v>59459.120198296798</x:v>
      </x:c>
      <x:c r="L306">
        <x:v>114530.445141066</x:v>
      </x:c>
      <x:c r="M306">
        <x:v>179915.471295475</x:v>
      </x:c>
      <x:c r="N306">
        <x:v>114530.445141066</x:v>
      </x:c>
      <x:c r="O306" t="s">
        <x:v>737</x:v>
      </x:c>
      <x:c r="P306" t="s">
        <x:v>8588</x:v>
      </x:c>
    </x:row>
    <x:row r="307" spans="1:16" x14ac:dyDescent="0.35">
      <x:c r="A307">
        <x:v>2013</x:v>
      </x:c>
      <x:c r="B307" t="s">
        <x:v>34</x:v>
      </x:c>
      <x:c r="C307" t="s">
        <x:v>311</x:v>
      </x:c>
      <x:c r="D307" t="s">
        <x:v>325</x:v>
      </x:c>
      <x:c r="E307" t="s">
        <x:v>337</x:v>
      </x:c>
      <x:c r="F307" t="s">
        <x:v>11</x:v>
      </x:c>
      <x:c r="G307" t="s">
        <x:v>37</x:v>
      </x:c>
      <x:c r="H307" t="s">
        <x:v>43</x:v>
      </x:c>
      <x:c r="J307">
        <x:v>4476</x:v>
      </x:c>
      <x:c r="K307">
        <x:v>44911.11131</x:v>
      </x:c>
      <x:c r="L307">
        <x:v>86508</x:v>
      </x:c>
      <x:c r="M307">
        <x:v>135895.11131000001</x:v>
      </x:c>
      <x:c r="N307">
        <x:v>86508</x:v>
      </x:c>
      <x:c r="O307" t="s">
        <x:v>738</x:v>
      </x:c>
      <x:c r="P307" t="s">
        <x:v>8588</x:v>
      </x:c>
    </x:row>
    <x:row r="308" spans="1:16" x14ac:dyDescent="0.35">
      <x:c r="A308">
        <x:v>2013</x:v>
      </x:c>
      <x:c r="B308" t="s">
        <x:v>34</x:v>
      </x:c>
      <x:c r="C308" t="s">
        <x:v>311</x:v>
      </x:c>
      <x:c r="D308" t="s">
        <x:v>325</x:v>
      </x:c>
      <x:c r="E308" t="s">
        <x:v>337</x:v>
      </x:c>
      <x:c r="F308" t="s">
        <x:v>371</x:v>
      </x:c>
      <x:c r="G308" t="s">
        <x:v>36</x:v>
      </x:c>
      <x:c r="H308" t="s">
        <x:v>43</x:v>
      </x:c>
      <x:c r="J308">
        <x:v>26.478578892371999</x:v>
      </x:c>
      <x:c r="K308">
        <x:v>416.89074087774299</x:v>
      </x:c>
      <x:c r="L308">
        <x:v>0</x:v>
      </x:c>
      <x:c r="M308">
        <x:v>443.369319770115</x:v>
      </x:c>
      <x:c r="N308">
        <x:v>0</x:v>
      </x:c>
      <x:c r="O308" t="s">
        <x:v>739</x:v>
      </x:c>
      <x:c r="P308" t="s">
        <x:v>8588</x:v>
      </x:c>
    </x:row>
    <x:row r="309" spans="1:16" x14ac:dyDescent="0.35">
      <x:c r="A309">
        <x:v>2013</x:v>
      </x:c>
      <x:c r="B309" t="s">
        <x:v>34</x:v>
      </x:c>
      <x:c r="C309" t="s">
        <x:v>311</x:v>
      </x:c>
      <x:c r="D309" t="s">
        <x:v>325</x:v>
      </x:c>
      <x:c r="E309" t="s">
        <x:v>337</x:v>
      </x:c>
      <x:c r="F309" t="s">
        <x:v>371</x:v>
      </x:c>
      <x:c r="G309" t="s">
        <x:v>37</x:v>
      </x:c>
      <x:c r="H309" t="s">
        <x:v>43</x:v>
      </x:c>
      <x:c r="J309">
        <x:v>20</x:v>
      </x:c>
      <x:c r="K309">
        <x:v>314.88905999999997</x:v>
      </x:c>
      <x:c r="L309">
        <x:v>0</x:v>
      </x:c>
      <x:c r="M309">
        <x:v>334.88905999999997</x:v>
      </x:c>
      <x:c r="N309">
        <x:v>0</x:v>
      </x:c>
      <x:c r="O309" t="s">
        <x:v>740</x:v>
      </x:c>
      <x:c r="P309" t="s">
        <x:v>8588</x:v>
      </x:c>
    </x:row>
    <x:row r="310" spans="1:16" x14ac:dyDescent="0.35">
      <x:c r="A310">
        <x:v>2013</x:v>
      </x:c>
      <x:c r="B310" t="s">
        <x:v>34</x:v>
      </x:c>
      <x:c r="C310" t="s">
        <x:v>311</x:v>
      </x:c>
      <x:c r="D310" t="s">
        <x:v>325</x:v>
      </x:c>
      <x:c r="E310" t="s">
        <x:v>337</x:v>
      </x:c>
      <x:c r="F310" t="s">
        <x:v>337</x:v>
      </x:c>
      <x:c r="G310" t="s">
        <x:v>36</x:v>
      </x:c>
      <x:c r="H310" t="s">
        <x:v>43</x:v>
      </x:c>
      <x:c r="J310">
        <x:v>5952.3845350052197</x:v>
      </x:c>
      <x:c r="K310">
        <x:v>59697.305447993698</x:v>
      </x:c>
      <x:c r="L310">
        <x:v>114310.672936259</x:v>
      </x:c>
      <x:c r="M310">
        <x:v>179960.36291925801</x:v>
      </x:c>
      <x:c r="N310">
        <x:v>114310.672936259</x:v>
      </x:c>
      <x:c r="O310" t="s">
        <x:v>741</x:v>
      </x:c>
      <x:c r="P310" t="s">
        <x:v>8588</x:v>
      </x:c>
    </x:row>
    <x:row r="311" spans="1:16" x14ac:dyDescent="0.35">
      <x:c r="A311">
        <x:v>2013</x:v>
      </x:c>
      <x:c r="B311" t="s">
        <x:v>34</x:v>
      </x:c>
      <x:c r="C311" t="s">
        <x:v>311</x:v>
      </x:c>
      <x:c r="D311" t="s">
        <x:v>325</x:v>
      </x:c>
      <x:c r="E311" t="s">
        <x:v>337</x:v>
      </x:c>
      <x:c r="F311" t="s">
        <x:v>337</x:v>
      </x:c>
      <x:c r="G311" t="s">
        <x:v>37</x:v>
      </x:c>
      <x:c r="H311" t="s">
        <x:v>43</x:v>
      </x:c>
      <x:c r="J311">
        <x:v>4496</x:v>
      </x:c>
      <x:c r="K311">
        <x:v>45091.019189999999</x:v>
      </x:c>
      <x:c r="L311">
        <x:v>86342</x:v>
      </x:c>
      <x:c r="M311">
        <x:v>135929.01918999999</x:v>
      </x:c>
      <x:c r="N311">
        <x:v>86342</x:v>
      </x:c>
      <x:c r="O311" t="s">
        <x:v>742</x:v>
      </x:c>
      <x:c r="P311" t="s">
        <x:v>8588</x:v>
      </x:c>
    </x:row>
    <x:row r="312" spans="1:16" x14ac:dyDescent="0.35">
      <x:c r="A312">
        <x:v>2014</x:v>
      </x:c>
      <x:c r="B312" t="s">
        <x:v>299</x:v>
      </x:c>
      <x:c r="C312" t="s">
        <x:v>312</x:v>
      </x:c>
      <x:c r="D312" t="s">
        <x:v>35</x:v>
      </x:c>
      <x:c r="E312" t="s">
        <x:v>338</x:v>
      </x:c>
      <x:c r="F312" t="s">
        <x:v>372</x:v>
      </x:c>
      <x:c r="G312" t="s">
        <x:v>36</x:v>
      </x:c>
      <x:c r="H312" t="s">
        <x:v>43</x:v>
      </x:c>
      <x:c r="J312">
        <x:v>1060.8888888888901</x:v>
      </x:c>
      <x:c r="K312">
        <x:v>20876.571702724399</x:v>
      </x:c>
      <x:c r="L312">
        <x:v>50140.222222222197</x:v>
      </x:c>
      <x:c r="M312">
        <x:v>72077.682813835505</x:v>
      </x:c>
      <x:c r="N312">
        <x:v>50140.222222222197</x:v>
      </x:c>
      <x:c r="O312" t="s">
        <x:v>744</x:v>
      </x:c>
      <x:c r="P312" t="s">
        <x:v>8590</x:v>
      </x:c>
    </x:row>
    <x:row r="313" spans="1:16" x14ac:dyDescent="0.35">
      <x:c r="A313">
        <x:v>2014</x:v>
      </x:c>
      <x:c r="B313" t="s">
        <x:v>300</x:v>
      </x:c>
      <x:c r="C313" t="s">
        <x:v>312</x:v>
      </x:c>
      <x:c r="D313" t="s">
        <x:v>35</x:v>
      </x:c>
      <x:c r="E313" t="s">
        <x:v>338</x:v>
      </x:c>
      <x:c r="F313" t="s">
        <x:v>372</x:v>
      </x:c>
      <x:c r="G313" t="s">
        <x:v>36</x:v>
      </x:c>
      <x:c r="H313" t="s">
        <x:v>43</x:v>
      </x:c>
      <x:c r="J313">
        <x:v>1039.6103151862501</x:v>
      </x:c>
      <x:c r="K313">
        <x:v>19485.7255334808</x:v>
      </x:c>
      <x:c r="L313">
        <x:v>49108.6303724928</x:v>
      </x:c>
      <x:c r="M313">
        <x:v>69633.966221159804</x:v>
      </x:c>
      <x:c r="N313">
        <x:v>49108.6303724928</x:v>
      </x:c>
      <x:c r="O313" t="s">
        <x:v>743</x:v>
      </x:c>
      <x:c r="P313" t="s">
        <x:v>8590</x:v>
      </x:c>
    </x:row>
    <x:row r="314" spans="1:16" x14ac:dyDescent="0.35">
      <x:c r="A314">
        <x:v>2014</x:v>
      </x:c>
      <x:c r="B314" t="s">
        <x:v>299</x:v>
      </x:c>
      <x:c r="C314" t="s">
        <x:v>312</x:v>
      </x:c>
      <x:c r="D314" t="s">
        <x:v>35</x:v>
      </x:c>
      <x:c r="E314" t="s">
        <x:v>338</x:v>
      </x:c>
      <x:c r="F314" t="s">
        <x:v>372</x:v>
      </x:c>
      <x:c r="G314" t="s">
        <x:v>37</x:v>
      </x:c>
      <x:c r="H314" t="s">
        <x:v>43</x:v>
      </x:c>
      <x:c r="J314">
        <x:v>696.322</x:v>
      </x:c>
      <x:c r="K314">
        <x:v>13748.5425772381</x:v>
      </x:c>
      <x:c r="L314">
        <x:v>33320</x:v>
      </x:c>
      <x:c r="M314">
        <x:v>47764.864577238099</x:v>
      </x:c>
      <x:c r="N314">
        <x:v>33320</x:v>
      </x:c>
      <x:c r="O314" t="s">
        <x:v>745</x:v>
      </x:c>
      <x:c r="P314" t="s">
        <x:v>8590</x:v>
      </x:c>
    </x:row>
    <x:row r="315" spans="1:16" x14ac:dyDescent="0.35">
      <x:c r="A315">
        <x:v>2014</x:v>
      </x:c>
      <x:c r="B315" t="s">
        <x:v>300</x:v>
      </x:c>
      <x:c r="C315" t="s">
        <x:v>312</x:v>
      </x:c>
      <x:c r="D315" t="s">
        <x:v>35</x:v>
      </x:c>
      <x:c r="E315" t="s">
        <x:v>338</x:v>
      </x:c>
      <x:c r="F315" t="s">
        <x:v>372</x:v>
      </x:c>
      <x:c r="G315" t="s">
        <x:v>37</x:v>
      </x:c>
      <x:c r="H315" t="s">
        <x:v>43</x:v>
      </x:c>
      <x:c r="J315">
        <x:v>682</x:v>
      </x:c>
      <x:c r="K315">
        <x:v>12782.9289683925</x:v>
      </x:c>
      <x:c r="L315">
        <x:v>32216</x:v>
      </x:c>
      <x:c r="M315">
        <x:v>45680.928968392502</x:v>
      </x:c>
      <x:c r="N315">
        <x:v>32216</x:v>
      </x:c>
      <x:c r="O315" t="s">
        <x:v>746</x:v>
      </x:c>
      <x:c r="P315" t="s">
        <x:v>8590</x:v>
      </x:c>
    </x:row>
    <x:row r="316" spans="1:16" x14ac:dyDescent="0.35">
      <x:c r="A316">
        <x:v>2014</x:v>
      </x:c>
      <x:c r="B316" t="s">
        <x:v>299</x:v>
      </x:c>
      <x:c r="C316" t="s">
        <x:v>312</x:v>
      </x:c>
      <x:c r="D316" t="s">
        <x:v>35</x:v>
      </x:c>
      <x:c r="E316" t="s">
        <x:v>19</x:v>
      </x:c>
      <x:c r="F316" t="s">
        <x:v>19</x:v>
      </x:c>
      <x:c r="G316" t="s">
        <x:v>36</x:v>
      </x:c>
      <x:c r="H316" t="s">
        <x:v>43</x:v>
      </x:c>
      <x:c r="J316">
        <x:v>0</x:v>
      </x:c>
      <x:c r="K316">
        <x:v>175.7</x:v>
      </x:c>
      <x:c r="L316">
        <x:v>6029.3333333333303</x:v>
      </x:c>
      <x:c r="M316">
        <x:v>6205.0333333333301</x:v>
      </x:c>
      <x:c r="N316">
        <x:v>6029.3333333333303</x:v>
      </x:c>
      <x:c r="O316" t="s">
        <x:v>748</x:v>
      </x:c>
      <x:c r="P316" t="s">
        <x:v>8590</x:v>
      </x:c>
    </x:row>
    <x:row r="317" spans="1:16" x14ac:dyDescent="0.35">
      <x:c r="A317">
        <x:v>2014</x:v>
      </x:c>
      <x:c r="B317" t="s">
        <x:v>300</x:v>
      </x:c>
      <x:c r="C317" t="s">
        <x:v>312</x:v>
      </x:c>
      <x:c r="D317" t="s">
        <x:v>35</x:v>
      </x:c>
      <x:c r="E317" t="s">
        <x:v>19</x:v>
      </x:c>
      <x:c r="F317" t="s">
        <x:v>19</x:v>
      </x:c>
      <x:c r="G317" t="s">
        <x:v>36</x:v>
      </x:c>
      <x:c r="H317" t="s">
        <x:v>43</x:v>
      </x:c>
      <x:c r="J317">
        <x:v>0</x:v>
      </x:c>
      <x:c r="K317">
        <x:v>115.772361375358</x:v>
      </x:c>
      <x:c r="L317">
        <x:v>3312.4240687679098</x:v>
      </x:c>
      <x:c r="M317">
        <x:v>3428.1964301432699</x:v>
      </x:c>
      <x:c r="N317">
        <x:v>3312.4240687679098</x:v>
      </x:c>
      <x:c r="O317" t="s">
        <x:v>747</x:v>
      </x:c>
      <x:c r="P317" t="s">
        <x:v>8590</x:v>
      </x:c>
    </x:row>
    <x:row r="318" spans="1:16" x14ac:dyDescent="0.35">
      <x:c r="A318">
        <x:v>2014</x:v>
      </x:c>
      <x:c r="B318" t="s">
        <x:v>299</x:v>
      </x:c>
      <x:c r="C318" t="s">
        <x:v>312</x:v>
      </x:c>
      <x:c r="D318" t="s">
        <x:v>35</x:v>
      </x:c>
      <x:c r="E318" t="s">
        <x:v>19</x:v>
      </x:c>
      <x:c r="F318" t="s">
        <x:v>19</x:v>
      </x:c>
      <x:c r="G318" t="s">
        <x:v>37</x:v>
      </x:c>
      <x:c r="H318" t="s">
        <x:v>43</x:v>
      </x:c>
      <x:c r="J318">
        <x:v>0</x:v>
      </x:c>
      <x:c r="K318">
        <x:v>115.709560229446</x:v>
      </x:c>
      <x:c r="L318">
        <x:v>4006</x:v>
      </x:c>
      <x:c r="M318">
        <x:v>4121.7095602294503</x:v>
      </x:c>
      <x:c r="N318">
        <x:v>4006</x:v>
      </x:c>
      <x:c r="O318" t="s">
        <x:v>749</x:v>
      </x:c>
      <x:c r="P318" t="s">
        <x:v>8590</x:v>
      </x:c>
    </x:row>
    <x:row r="319" spans="1:16" x14ac:dyDescent="0.35">
      <x:c r="A319">
        <x:v>2014</x:v>
      </x:c>
      <x:c r="B319" t="s">
        <x:v>300</x:v>
      </x:c>
      <x:c r="C319" t="s">
        <x:v>312</x:v>
      </x:c>
      <x:c r="D319" t="s">
        <x:v>35</x:v>
      </x:c>
      <x:c r="E319" t="s">
        <x:v>19</x:v>
      </x:c>
      <x:c r="F319" t="s">
        <x:v>19</x:v>
      </x:c>
      <x:c r="G319" t="s">
        <x:v>37</x:v>
      </x:c>
      <x:c r="H319" t="s">
        <x:v>43</x:v>
      </x:c>
      <x:c r="J319">
        <x:v>0</x:v>
      </x:c>
      <x:c r="K319">
        <x:v>75.948409999999996</x:v>
      </x:c>
      <x:c r="L319">
        <x:v>2173</x:v>
      </x:c>
      <x:c r="M319">
        <x:v>2248.94841</x:v>
      </x:c>
      <x:c r="N319">
        <x:v>2173</x:v>
      </x:c>
      <x:c r="O319" t="s">
        <x:v>750</x:v>
      </x:c>
      <x:c r="P319" t="s">
        <x:v>8590</x:v>
      </x:c>
    </x:row>
    <x:row r="320" spans="1:16" x14ac:dyDescent="0.35">
      <x:c r="A320">
        <x:v>2014</x:v>
      </x:c>
      <x:c r="B320" t="s">
        <x:v>299</x:v>
      </x:c>
      <x:c r="C320" t="s">
        <x:v>312</x:v>
      </x:c>
      <x:c r="D320" t="s">
        <x:v>35</x:v>
      </x:c>
      <x:c r="E320" t="s">
        <x:v>339</x:v>
      </x:c>
      <x:c r="F320" t="s">
        <x:v>339</x:v>
      </x:c>
      <x:c r="G320" t="s">
        <x:v>36</x:v>
      </x:c>
      <x:c r="H320" t="s">
        <x:v>43</x:v>
      </x:c>
      <x:c r="J320">
        <x:v>612.88888888888903</x:v>
      </x:c>
      <x:c r="K320">
        <x:v>2635.5</x:v>
      </x:c>
      <x:c r="L320">
        <x:v>19348</x:v>
      </x:c>
      <x:c r="M320">
        <x:v>22596.388888888901</x:v>
      </x:c>
      <x:c r="N320">
        <x:v>19348</x:v>
      </x:c>
      <x:c r="O320" t="s">
        <x:v>751</x:v>
      </x:c>
      <x:c r="P320" t="s">
        <x:v>8590</x:v>
      </x:c>
    </x:row>
    <x:row r="321" spans="1:16" x14ac:dyDescent="0.35">
      <x:c r="A321">
        <x:v>2014</x:v>
      </x:c>
      <x:c r="B321" t="s">
        <x:v>300</x:v>
      </x:c>
      <x:c r="C321" t="s">
        <x:v>312</x:v>
      </x:c>
      <x:c r="D321" t="s">
        <x:v>35</x:v>
      </x:c>
      <x:c r="E321" t="s">
        <x:v>339</x:v>
      </x:c>
      <x:c r="F321" t="s">
        <x:v>339</x:v>
      </x:c>
      <x:c r="G321" t="s">
        <x:v>36</x:v>
      </x:c>
      <x:c r="H321" t="s">
        <x:v>43</x:v>
      </x:c>
      <x:c r="J321">
        <x:v>600.59598853868204</x:v>
      </x:c>
      <x:c r="K321">
        <x:v>2362.1899669914001</x:v>
      </x:c>
      <x:c r="L321">
        <x:v>17456.916905444101</x:v>
      </x:c>
      <x:c r="M321">
        <x:v>20419.702860974201</x:v>
      </x:c>
      <x:c r="N321">
        <x:v>17456.916905444101</x:v>
      </x:c>
      <x:c r="O321" t="s">
        <x:v>752</x:v>
      </x:c>
      <x:c r="P321" t="s">
        <x:v>8590</x:v>
      </x:c>
    </x:row>
    <x:row r="322" spans="1:16" x14ac:dyDescent="0.35">
      <x:c r="A322">
        <x:v>2014</x:v>
      </x:c>
      <x:c r="B322" t="s">
        <x:v>299</x:v>
      </x:c>
      <x:c r="C322" t="s">
        <x:v>312</x:v>
      </x:c>
      <x:c r="D322" t="s">
        <x:v>35</x:v>
      </x:c>
      <x:c r="E322" t="s">
        <x:v>339</x:v>
      </x:c>
      <x:c r="F322" t="s">
        <x:v>339</x:v>
      </x:c>
      <x:c r="G322" t="s">
        <x:v>37</x:v>
      </x:c>
      <x:c r="H322" t="s">
        <x:v>43</x:v>
      </x:c>
      <x:c r="J322">
        <x:v>402.274</x:v>
      </x:c>
      <x:c r="K322">
        <x:v>1735.64340344168</x:v>
      </x:c>
      <x:c r="L322">
        <x:v>12858</x:v>
      </x:c>
      <x:c r="M322">
        <x:v>14995.917403441699</x:v>
      </x:c>
      <x:c r="N322">
        <x:v>12858</x:v>
      </x:c>
      <x:c r="O322" t="s">
        <x:v>754</x:v>
      </x:c>
      <x:c r="P322" t="s">
        <x:v>8590</x:v>
      </x:c>
    </x:row>
    <x:row r="323" spans="1:16" x14ac:dyDescent="0.35">
      <x:c r="A323">
        <x:v>2014</x:v>
      </x:c>
      <x:c r="B323" t="s">
        <x:v>300</x:v>
      </x:c>
      <x:c r="C323" t="s">
        <x:v>312</x:v>
      </x:c>
      <x:c r="D323" t="s">
        <x:v>35</x:v>
      </x:c>
      <x:c r="E323" t="s">
        <x:v>339</x:v>
      </x:c>
      <x:c r="F323" t="s">
        <x:v>339</x:v>
      </x:c>
      <x:c r="G323" t="s">
        <x:v>37</x:v>
      </x:c>
      <x:c r="H323" t="s">
        <x:v>43</x:v>
      </x:c>
      <x:c r="J323">
        <x:v>394</x:v>
      </x:c>
      <x:c r="K323">
        <x:v>1549.6321399999999</x:v>
      </x:c>
      <x:c r="L323">
        <x:v>11452</x:v>
      </x:c>
      <x:c r="M323">
        <x:v>13395.63214</x:v>
      </x:c>
      <x:c r="N323">
        <x:v>11452</x:v>
      </x:c>
      <x:c r="O323" t="s">
        <x:v>753</x:v>
      </x:c>
      <x:c r="P323" t="s">
        <x:v>8590</x:v>
      </x:c>
    </x:row>
    <x:row r="324" spans="1:16" x14ac:dyDescent="0.35">
      <x:c r="A324">
        <x:v>2014</x:v>
      </x:c>
      <x:c r="B324" t="s">
        <x:v>299</x:v>
      </x:c>
      <x:c r="C324" t="s">
        <x:v>312</x:v>
      </x:c>
      <x:c r="D324" t="s">
        <x:v>35</x:v>
      </x:c>
      <x:c r="E324" t="s">
        <x:v>340</x:v>
      </x:c>
      <x:c r="F324" t="s">
        <x:v>340</x:v>
      </x:c>
      <x:c r="G324" t="s">
        <x:v>37</x:v>
      </x:c>
      <x:c r="H324" t="s">
        <x:v>43</x:v>
      </x:c>
      <x:c r="J324">
        <x:v>696.322</x:v>
      </x:c>
      <x:c r="K324">
        <x:v>13284.2995743471</x:v>
      </x:c>
      <x:c r="L324">
        <x:v>29011</x:v>
      </x:c>
      <x:c r="M324">
        <x:v>42991.621574347097</x:v>
      </x:c>
      <x:c r="N324">
        <x:v>29011</x:v>
      </x:c>
      <x:c r="O324" t="s">
        <x:v>755</x:v>
      </x:c>
      <x:c r="P324" t="s">
        <x:v>8590</x:v>
      </x:c>
    </x:row>
    <x:row r="325" spans="1:16" x14ac:dyDescent="0.35">
      <x:c r="A325">
        <x:v>2014</x:v>
      </x:c>
      <x:c r="B325" t="s">
        <x:v>300</x:v>
      </x:c>
      <x:c r="C325" t="s">
        <x:v>312</x:v>
      </x:c>
      <x:c r="D325" t="s">
        <x:v>35</x:v>
      </x:c>
      <x:c r="E325" t="s">
        <x:v>340</x:v>
      </x:c>
      <x:c r="F325" t="s">
        <x:v>340</x:v>
      </x:c>
      <x:c r="G325" t="s">
        <x:v>37</x:v>
      </x:c>
      <x:c r="H325" t="s">
        <x:v>43</x:v>
      </x:c>
      <x:c r="J325">
        <x:v>682</x:v>
      </x:c>
      <x:c r="K325">
        <x:v>12241.2072783925</x:v>
      </x:c>
      <x:c r="L325">
        <x:v>28656</x:v>
      </x:c>
      <x:c r="M325">
        <x:v>41579.207278392503</x:v>
      </x:c>
      <x:c r="N325">
        <x:v>28656</x:v>
      </x:c>
      <x:c r="O325" t="s">
        <x:v>756</x:v>
      </x:c>
      <x:c r="P325" t="s">
        <x:v>8590</x:v>
      </x:c>
    </x:row>
    <x:row r="326" spans="1:16" x14ac:dyDescent="0.35">
      <x:c r="A326">
        <x:v>2014</x:v>
      </x:c>
      <x:c r="B326" t="s">
        <x:v>299</x:v>
      </x:c>
      <x:c r="C326" t="s">
        <x:v>312</x:v>
      </x:c>
      <x:c r="D326" t="s">
        <x:v>35</x:v>
      </x:c>
      <x:c r="E326" t="s">
        <x:v>16</x:v>
      </x:c>
      <x:c r="F326" t="s">
        <x:v>16</x:v>
      </x:c>
      <x:c r="G326" t="s">
        <x:v>36</x:v>
      </x:c>
      <x:c r="H326" t="s">
        <x:v>43</x:v>
      </x:c>
      <x:c r="J326">
        <x:v>116.666666666667</x:v>
      </x:c>
      <x:c r="K326">
        <x:v>5629.4279999999999</x:v>
      </x:c>
      <x:c r="L326">
        <x:v>15718.8888888889</x:v>
      </x:c>
      <x:c r="M326">
        <x:v>21464.983555555598</x:v>
      </x:c>
      <x:c r="N326">
        <x:v>15718.8888888889</x:v>
      </x:c>
      <x:c r="O326" t="s">
        <x:v>758</x:v>
      </x:c>
      <x:c r="P326" t="s">
        <x:v>8590</x:v>
      </x:c>
    </x:row>
    <x:row r="327" spans="1:16" x14ac:dyDescent="0.35">
      <x:c r="A327">
        <x:v>2014</x:v>
      </x:c>
      <x:c r="B327" t="s">
        <x:v>300</x:v>
      </x:c>
      <x:c r="C327" t="s">
        <x:v>312</x:v>
      </x:c>
      <x:c r="D327" t="s">
        <x:v>35</x:v>
      </x:c>
      <x:c r="E327" t="s">
        <x:v>16</x:v>
      </x:c>
      <x:c r="F327" t="s">
        <x:v>16</x:v>
      </x:c>
      <x:c r="G327" t="s">
        <x:v>36</x:v>
      </x:c>
      <x:c r="H327" t="s">
        <x:v>43</x:v>
      </x:c>
      <x:c r="J327">
        <x:v>114.32664756446999</x:v>
      </x:c>
      <x:c r="K327">
        <x:v>6082.5719442389</x:v>
      </x:c>
      <x:c r="L327">
        <x:v>23049.776504297999</x:v>
      </x:c>
      <x:c r="M327">
        <x:v>29246.6750961014</x:v>
      </x:c>
      <x:c r="N327">
        <x:v>23049.776504297999</x:v>
      </x:c>
      <x:c r="O327" t="s">
        <x:v>757</x:v>
      </x:c>
      <x:c r="P327" t="s">
        <x:v>8590</x:v>
      </x:c>
    </x:row>
    <x:row r="328" spans="1:16" x14ac:dyDescent="0.35">
      <x:c r="A328">
        <x:v>2014</x:v>
      </x:c>
      <x:c r="B328" t="s">
        <x:v>299</x:v>
      </x:c>
      <x:c r="C328" t="s">
        <x:v>312</x:v>
      </x:c>
      <x:c r="D328" t="s">
        <x:v>35</x:v>
      </x:c>
      <x:c r="E328" t="s">
        <x:v>16</x:v>
      </x:c>
      <x:c r="F328" t="s">
        <x:v>16</x:v>
      </x:c>
      <x:c r="G328" t="s">
        <x:v>37</x:v>
      </x:c>
      <x:c r="H328" t="s">
        <x:v>43</x:v>
      </x:c>
      <x:c r="J328">
        <x:v>76.575000000000003</x:v>
      </x:c>
      <x:c r="K328">
        <x:v>3707.3343097514298</x:v>
      </x:c>
      <x:c r="L328">
        <x:v>10446</x:v>
      </x:c>
      <x:c r="M328">
        <x:v>14229.9093097514</x:v>
      </x:c>
      <x:c r="N328">
        <x:v>10446</x:v>
      </x:c>
      <x:c r="O328" t="s">
        <x:v>760</x:v>
      </x:c>
      <x:c r="P328" t="s">
        <x:v>8590</x:v>
      </x:c>
    </x:row>
    <x:row r="329" spans="1:16" x14ac:dyDescent="0.35">
      <x:c r="A329">
        <x:v>2014</x:v>
      </x:c>
      <x:c r="B329" t="s">
        <x:v>300</x:v>
      </x:c>
      <x:c r="C329" t="s">
        <x:v>312</x:v>
      </x:c>
      <x:c r="D329" t="s">
        <x:v>35</x:v>
      </x:c>
      <x:c r="E329" t="s">
        <x:v>16</x:v>
      </x:c>
      <x:c r="F329" t="s">
        <x:v>16</x:v>
      </x:c>
      <x:c r="G329" t="s">
        <x:v>37</x:v>
      </x:c>
      <x:c r="H329" t="s">
        <x:v>43</x:v>
      </x:c>
      <x:c r="J329">
        <x:v>75</x:v>
      </x:c>
      <x:c r="K329">
        <x:v>3990.2586626679999</x:v>
      </x:c>
      <x:c r="L329">
        <x:v>15121</x:v>
      </x:c>
      <x:c r="M329">
        <x:v>19186.258662667999</x:v>
      </x:c>
      <x:c r="N329">
        <x:v>15121</x:v>
      </x:c>
      <x:c r="O329" t="s">
        <x:v>759</x:v>
      </x:c>
      <x:c r="P329" t="s">
        <x:v>8590</x:v>
      </x:c>
    </x:row>
    <x:row r="330" spans="1:16" x14ac:dyDescent="0.35">
      <x:c r="A330">
        <x:v>2014</x:v>
      </x:c>
      <x:c r="B330" t="s">
        <x:v>299</x:v>
      </x:c>
      <x:c r="C330" t="s">
        <x:v>312</x:v>
      </x:c>
      <x:c r="D330" t="s">
        <x:v>35</x:v>
      </x:c>
      <x:c r="E330" t="s">
        <x:v>341</x:v>
      </x:c>
      <x:c r="F330" t="s">
        <x:v>341</x:v>
      </x:c>
      <x:c r="G330" t="s">
        <x:v>37</x:v>
      </x:c>
      <x:c r="H330" t="s">
        <x:v>43</x:v>
      </x:c>
      <x:c r="J330">
        <x:v>0</x:v>
      </x:c>
      <x:c r="K330">
        <x:v>153.22197195976301</x:v>
      </x:c>
      <x:c r="L330">
        <x:v>192</x:v>
      </x:c>
      <x:c r="M330">
        <x:v>345.22197195976298</x:v>
      </x:c>
      <x:c r="N330">
        <x:v>192</x:v>
      </x:c>
      <x:c r="O330" t="s">
        <x:v>762</x:v>
      </x:c>
      <x:c r="P330" t="s">
        <x:v>8590</x:v>
      </x:c>
    </x:row>
    <x:row r="331" spans="1:16" x14ac:dyDescent="0.35">
      <x:c r="A331">
        <x:v>2014</x:v>
      </x:c>
      <x:c r="B331" t="s">
        <x:v>300</x:v>
      </x:c>
      <x:c r="C331" t="s">
        <x:v>312</x:v>
      </x:c>
      <x:c r="D331" t="s">
        <x:v>35</x:v>
      </x:c>
      <x:c r="E331" t="s">
        <x:v>341</x:v>
      </x:c>
      <x:c r="F331" t="s">
        <x:v>341</x:v>
      </x:c>
      <x:c r="G331" t="s">
        <x:v>37</x:v>
      </x:c>
      <x:c r="H331" t="s">
        <x:v>43</x:v>
      </x:c>
      <x:c r="J331">
        <x:v>0</x:v>
      </x:c>
      <x:c r="K331">
        <x:v>0</x:v>
      </x:c>
      <x:c r="L331">
        <x:v>140</x:v>
      </x:c>
      <x:c r="M331">
        <x:v>140</x:v>
      </x:c>
      <x:c r="N331">
        <x:v>140</x:v>
      </x:c>
      <x:c r="O331" t="s">
        <x:v>761</x:v>
      </x:c>
      <x:c r="P331" t="s">
        <x:v>8590</x:v>
      </x:c>
    </x:row>
    <x:row r="332" spans="1:16" x14ac:dyDescent="0.35">
      <x:c r="A332">
        <x:v>2014</x:v>
      </x:c>
      <x:c r="B332" t="s">
        <x:v>299</x:v>
      </x:c>
      <x:c r="C332" t="s">
        <x:v>312</x:v>
      </x:c>
      <x:c r="D332" t="s">
        <x:v>35</x:v>
      </x:c>
      <x:c r="E332" t="s">
        <x:v>342</x:v>
      </x:c>
      <x:c r="F332" t="s">
        <x:v>351</x:v>
      </x:c>
      <x:c r="G332" t="s">
        <x:v>36</x:v>
      </x:c>
      <x:c r="H332" t="s">
        <x:v>43</x:v>
      </x:c>
      <x:c r="J332">
        <x:v>0</x:v>
      </x:c>
      <x:c r="K332">
        <x:v>0</x:v>
      </x:c>
      <x:c r="L332">
        <x:v>0</x:v>
      </x:c>
      <x:c r="M332">
        <x:v>0</x:v>
      </x:c>
      <x:c r="N332">
        <x:v>0</x:v>
      </x:c>
      <x:c r="O332" t="s">
        <x:v>763</x:v>
      </x:c>
      <x:c r="P332" t="s">
        <x:v>8590</x:v>
      </x:c>
    </x:row>
    <x:row r="333" spans="1:16" x14ac:dyDescent="0.35">
      <x:c r="A333">
        <x:v>2014</x:v>
      </x:c>
      <x:c r="B333" t="s">
        <x:v>300</x:v>
      </x:c>
      <x:c r="C333" t="s">
        <x:v>312</x:v>
      </x:c>
      <x:c r="D333" t="s">
        <x:v>35</x:v>
      </x:c>
      <x:c r="E333" t="s">
        <x:v>342</x:v>
      </x:c>
      <x:c r="F333" t="s">
        <x:v>351</x:v>
      </x:c>
      <x:c r="G333" t="s">
        <x:v>36</x:v>
      </x:c>
      <x:c r="H333" t="s">
        <x:v>43</x:v>
      </x:c>
      <x:c r="J333">
        <x:v>0</x:v>
      </x:c>
      <x:c r="K333">
        <x:v>0</x:v>
      </x:c>
      <x:c r="M333">
        <x:v>0</x:v>
      </x:c>
      <x:c r="N333">
        <x:v>0</x:v>
      </x:c>
      <x:c r="O333" t="s">
        <x:v>764</x:v>
      </x:c>
      <x:c r="P333" t="s">
        <x:v>8590</x:v>
      </x:c>
    </x:row>
    <x:row r="334" spans="1:16" x14ac:dyDescent="0.35">
      <x:c r="A334">
        <x:v>2014</x:v>
      </x:c>
      <x:c r="B334" t="s">
        <x:v>299</x:v>
      </x:c>
      <x:c r="C334" t="s">
        <x:v>312</x:v>
      </x:c>
      <x:c r="D334" t="s">
        <x:v>35</x:v>
      </x:c>
      <x:c r="E334" t="s">
        <x:v>343</x:v>
      </x:c>
      <x:c r="F334" t="s">
        <x:v>373</x:v>
      </x:c>
      <x:c r="G334" t="s">
        <x:v>36</x:v>
      </x:c>
      <x:c r="H334" t="s">
        <x:v>43</x:v>
      </x:c>
      <x:c r="J334">
        <x:v>877.33333333333303</x:v>
      </x:c>
      <x:c r="K334">
        <x:v>19571.925800000001</x:v>
      </x:c>
      <x:c r="L334">
        <x:v>47570.444444444402</x:v>
      </x:c>
      <x:c r="M334">
        <x:v>68019.703577777793</x:v>
      </x:c>
      <x:c r="N334">
        <x:v>47570.444444444402</x:v>
      </x:c>
      <x:c r="O334" t="s">
        <x:v>766</x:v>
      </x:c>
      <x:c r="P334" t="s">
        <x:v>8590</x:v>
      </x:c>
    </x:row>
    <x:row r="335" spans="1:16" x14ac:dyDescent="0.35">
      <x:c r="A335">
        <x:v>2014</x:v>
      </x:c>
      <x:c r="B335" t="s">
        <x:v>300</x:v>
      </x:c>
      <x:c r="C335" t="s">
        <x:v>312</x:v>
      </x:c>
      <x:c r="D335" t="s">
        <x:v>35</x:v>
      </x:c>
      <x:c r="E335" t="s">
        <x:v>343</x:v>
      </x:c>
      <x:c r="F335" t="s">
        <x:v>373</x:v>
      </x:c>
      <x:c r="G335" t="s">
        <x:v>36</x:v>
      </x:c>
      <x:c r="H335" t="s">
        <x:v>43</x:v>
      </x:c>
      <x:c r="J335">
        <x:v>859.73638968481396</x:v>
      </x:c>
      <x:c r="K335">
        <x:v>17016.175173378098</x:v>
      </x:c>
      <x:c r="L335">
        <x:v>47280.9283667622</x:v>
      </x:c>
      <x:c r="M335">
        <x:v>65156.839929825102</x:v>
      </x:c>
      <x:c r="N335">
        <x:v>47280.9283667622</x:v>
      </x:c>
      <x:c r="O335" t="s">
        <x:v>765</x:v>
      </x:c>
      <x:c r="P335" t="s">
        <x:v>8590</x:v>
      </x:c>
    </x:row>
    <x:row r="336" spans="1:16" x14ac:dyDescent="0.35">
      <x:c r="A336">
        <x:v>2014</x:v>
      </x:c>
      <x:c r="B336" t="s">
        <x:v>299</x:v>
      </x:c>
      <x:c r="C336" t="s">
        <x:v>312</x:v>
      </x:c>
      <x:c r="D336" t="s">
        <x:v>35</x:v>
      </x:c>
      <x:c r="E336" t="s">
        <x:v>343</x:v>
      </x:c>
      <x:c r="F336" t="s">
        <x:v>373</x:v>
      </x:c>
      <x:c r="G336" t="s">
        <x:v>37</x:v>
      </x:c>
      <x:c r="H336" t="s">
        <x:v>43</x:v>
      </x:c>
      <x:c r="J336">
        <x:v>575.84400000000005</x:v>
      </x:c>
      <x:c r="K336">
        <x:v>12889.350752198899</x:v>
      </x:c>
      <x:c r="L336">
        <x:v>31612</x:v>
      </x:c>
      <x:c r="M336">
        <x:v>45077.194752198797</x:v>
      </x:c>
      <x:c r="N336">
        <x:v>31612</x:v>
      </x:c>
      <x:c r="O336" t="s">
        <x:v>768</x:v>
      </x:c>
      <x:c r="P336" t="s">
        <x:v>8590</x:v>
      </x:c>
    </x:row>
    <x:row r="337" spans="1:16" x14ac:dyDescent="0.35">
      <x:c r="A337">
        <x:v>2014</x:v>
      </x:c>
      <x:c r="B337" t="s">
        <x:v>300</x:v>
      </x:c>
      <x:c r="C337" t="s">
        <x:v>312</x:v>
      </x:c>
      <x:c r="D337" t="s">
        <x:v>35</x:v>
      </x:c>
      <x:c r="E337" t="s">
        <x:v>343</x:v>
      </x:c>
      <x:c r="F337" t="s">
        <x:v>373</x:v>
      </x:c>
      <x:c r="G337" t="s">
        <x:v>37</x:v>
      </x:c>
      <x:c r="H337" t="s">
        <x:v>43</x:v>
      </x:c>
      <x:c r="J337">
        <x:v>564</x:v>
      </x:c>
      <x:c r="K337">
        <x:v>11162.8667960695</x:v>
      </x:c>
      <x:c r="L337">
        <x:v>31017</x:v>
      </x:c>
      <x:c r="M337">
        <x:v>42743.866796069502</x:v>
      </x:c>
      <x:c r="N337">
        <x:v>31017</x:v>
      </x:c>
      <x:c r="O337" t="s">
        <x:v>767</x:v>
      </x:c>
      <x:c r="P337" t="s">
        <x:v>8590</x:v>
      </x:c>
    </x:row>
    <x:row r="338" spans="1:16" x14ac:dyDescent="0.35">
      <x:c r="A338">
        <x:v>2014</x:v>
      </x:c>
      <x:c r="B338" t="s">
        <x:v>299</x:v>
      </x:c>
      <x:c r="C338" t="s">
        <x:v>312</x:v>
      </x:c>
      <x:c r="D338" t="s">
        <x:v>35</x:v>
      </x:c>
      <x:c r="E338" t="s">
        <x:v>38</x:v>
      </x:c>
      <x:c r="F338" t="s">
        <x:v>38</x:v>
      </x:c>
      <x:c r="G338" t="s">
        <x:v>36</x:v>
      </x:c>
      <x:c r="H338" t="s">
        <x:v>43</x:v>
      </x:c>
      <x:c r="J338">
        <x:v>183.555555555556</x:v>
      </x:c>
      <x:c r="K338">
        <x:v>1304.64590272444</x:v>
      </x:c>
      <x:c r="L338">
        <x:v>2569.7777777777801</x:v>
      </x:c>
      <x:c r="M338">
        <x:v>4057.9792360577699</x:v>
      </x:c>
      <x:c r="N338">
        <x:v>2569.7777777777801</x:v>
      </x:c>
      <x:c r="O338" t="s">
        <x:v>769</x:v>
      </x:c>
      <x:c r="P338" t="s">
        <x:v>8590</x:v>
      </x:c>
    </x:row>
    <x:row r="339" spans="1:16" x14ac:dyDescent="0.35">
      <x:c r="A339">
        <x:v>2014</x:v>
      </x:c>
      <x:c r="B339" t="s">
        <x:v>300</x:v>
      </x:c>
      <x:c r="C339" t="s">
        <x:v>312</x:v>
      </x:c>
      <x:c r="D339" t="s">
        <x:v>35</x:v>
      </x:c>
      <x:c r="E339" t="s">
        <x:v>38</x:v>
      </x:c>
      <x:c r="F339" t="s">
        <x:v>38</x:v>
      </x:c>
      <x:c r="G339" t="s">
        <x:v>36</x:v>
      </x:c>
      <x:c r="H339" t="s">
        <x:v>43</x:v>
      </x:c>
      <x:c r="J339">
        <x:v>179.87392550143301</x:v>
      </x:c>
      <x:c r="K339">
        <x:v>2469.5503601026298</x:v>
      </x:c>
      <x:c r="L339">
        <x:v>1827.7020057306599</x:v>
      </x:c>
      <x:c r="M339">
        <x:v>4477.12629133472</x:v>
      </x:c>
      <x:c r="N339">
        <x:v>1827.7020057306599</x:v>
      </x:c>
      <x:c r="O339" t="s">
        <x:v>770</x:v>
      </x:c>
      <x:c r="P339" t="s">
        <x:v>8590</x:v>
      </x:c>
    </x:row>
    <x:row r="340" spans="1:16" x14ac:dyDescent="0.35">
      <x:c r="A340">
        <x:v>2014</x:v>
      </x:c>
      <x:c r="B340" t="s">
        <x:v>299</x:v>
      </x:c>
      <x:c r="C340" t="s">
        <x:v>312</x:v>
      </x:c>
      <x:c r="D340" t="s">
        <x:v>35</x:v>
      </x:c>
      <x:c r="E340" t="s">
        <x:v>38</x:v>
      </x:c>
      <x:c r="F340" t="s">
        <x:v>38</x:v>
      </x:c>
      <x:c r="G340" t="s">
        <x:v>37</x:v>
      </x:c>
      <x:c r="H340" t="s">
        <x:v>43</x:v>
      </x:c>
      <x:c r="J340">
        <x:v>120.47799999999999</x:v>
      </x:c>
      <x:c r="K340">
        <x:v>859.19182503922798</x:v>
      </x:c>
      <x:c r="L340">
        <x:v>1708</x:v>
      </x:c>
      <x:c r="M340">
        <x:v>2687.6698250392301</x:v>
      </x:c>
      <x:c r="N340">
        <x:v>1708</x:v>
      </x:c>
      <x:c r="O340" t="s">
        <x:v>772</x:v>
      </x:c>
      <x:c r="P340" t="s">
        <x:v>8590</x:v>
      </x:c>
    </x:row>
    <x:row r="341" spans="1:16" x14ac:dyDescent="0.35">
      <x:c r="A341">
        <x:v>2014</x:v>
      </x:c>
      <x:c r="B341" t="s">
        <x:v>300</x:v>
      </x:c>
      <x:c r="C341" t="s">
        <x:v>312</x:v>
      </x:c>
      <x:c r="D341" t="s">
        <x:v>35</x:v>
      </x:c>
      <x:c r="E341" t="s">
        <x:v>38</x:v>
      </x:c>
      <x:c r="F341" t="s">
        <x:v>38</x:v>
      </x:c>
      <x:c r="G341" t="s">
        <x:v>37</x:v>
      </x:c>
      <x:c r="H341" t="s">
        <x:v>43</x:v>
      </x:c>
      <x:c r="J341">
        <x:v>118</x:v>
      </x:c>
      <x:c r="K341">
        <x:v>1620.0621723229599</x:v>
      </x:c>
      <x:c r="L341">
        <x:v>1199</x:v>
      </x:c>
      <x:c r="M341">
        <x:v>2937.0621723229601</x:v>
      </x:c>
      <x:c r="N341">
        <x:v>1199</x:v>
      </x:c>
      <x:c r="O341" t="s">
        <x:v>771</x:v>
      </x:c>
      <x:c r="P341" t="s">
        <x:v>8590</x:v>
      </x:c>
    </x:row>
    <x:row r="342" spans="1:16" x14ac:dyDescent="0.35">
      <x:c r="A342">
        <x:v>2014</x:v>
      </x:c>
      <x:c r="B342" t="s">
        <x:v>299</x:v>
      </x:c>
      <x:c r="C342" t="s">
        <x:v>312</x:v>
      </x:c>
      <x:c r="D342" t="s">
        <x:v>35</x:v>
      </x:c>
      <x:c r="E342" t="s">
        <x:v>344</x:v>
      </x:c>
      <x:c r="F342" t="s">
        <x:v>374</x:v>
      </x:c>
      <x:c r="G342" t="s">
        <x:v>36</x:v>
      </x:c>
      <x:c r="H342" t="s">
        <x:v>43</x:v>
      </x:c>
      <x:c r="J342">
        <x:v>0</x:v>
      </x:c>
      <x:c r="K342">
        <x:v>0</x:v>
      </x:c>
      <x:c r="L342">
        <x:v>0</x:v>
      </x:c>
      <x:c r="M342">
        <x:v>0</x:v>
      </x:c>
      <x:c r="N342">
        <x:v>0</x:v>
      </x:c>
      <x:c r="O342" t="s">
        <x:v>773</x:v>
      </x:c>
      <x:c r="P342" t="s">
        <x:v>8590</x:v>
      </x:c>
    </x:row>
    <x:row r="343" spans="1:16" x14ac:dyDescent="0.35">
      <x:c r="A343">
        <x:v>2014</x:v>
      </x:c>
      <x:c r="B343" t="s">
        <x:v>300</x:v>
      </x:c>
      <x:c r="C343" t="s">
        <x:v>312</x:v>
      </x:c>
      <x:c r="D343" t="s">
        <x:v>35</x:v>
      </x:c>
      <x:c r="E343" t="s">
        <x:v>344</x:v>
      </x:c>
      <x:c r="F343" t="s">
        <x:v>374</x:v>
      </x:c>
      <x:c r="G343" t="s">
        <x:v>36</x:v>
      </x:c>
      <x:c r="H343" t="s">
        <x:v>43</x:v>
      </x:c>
      <x:c r="J343">
        <x:v>0</x:v>
      </x:c>
      <x:c r="K343">
        <x:v>0</x:v>
      </x:c>
      <x:c r="L343">
        <x:v>0</x:v>
      </x:c>
      <x:c r="M343">
        <x:v>0</x:v>
      </x:c>
      <x:c r="N343">
        <x:v>0</x:v>
      </x:c>
      <x:c r="O343" t="s">
        <x:v>774</x:v>
      </x:c>
      <x:c r="P343" t="s">
        <x:v>8590</x:v>
      </x:c>
    </x:row>
    <x:row r="344" spans="1:16" x14ac:dyDescent="0.35">
      <x:c r="A344">
        <x:v>2014</x:v>
      </x:c>
      <x:c r="B344" t="s">
        <x:v>299</x:v>
      </x:c>
      <x:c r="C344" t="s">
        <x:v>312</x:v>
      </x:c>
      <x:c r="D344" t="s">
        <x:v>35</x:v>
      </x:c>
      <x:c r="E344" t="s">
        <x:v>344</x:v>
      </x:c>
      <x:c r="F344" t="s">
        <x:v>374</x:v>
      </x:c>
      <x:c r="G344" t="s">
        <x:v>37</x:v>
      </x:c>
      <x:c r="H344" t="s">
        <x:v>43</x:v>
      </x:c>
      <x:c r="J344">
        <x:v>0</x:v>
      </x:c>
      <x:c r="K344">
        <x:v>0</x:v>
      </x:c>
      <x:c r="L344">
        <x:v>0</x:v>
      </x:c>
      <x:c r="M344">
        <x:v>0</x:v>
      </x:c>
      <x:c r="N344">
        <x:v>0</x:v>
      </x:c>
      <x:c r="O344" t="s">
        <x:v>775</x:v>
      </x:c>
      <x:c r="P344" t="s">
        <x:v>8590</x:v>
      </x:c>
    </x:row>
    <x:row r="345" spans="1:16" x14ac:dyDescent="0.35">
      <x:c r="A345">
        <x:v>2014</x:v>
      </x:c>
      <x:c r="B345" t="s">
        <x:v>300</x:v>
      </x:c>
      <x:c r="C345" t="s">
        <x:v>312</x:v>
      </x:c>
      <x:c r="D345" t="s">
        <x:v>35</x:v>
      </x:c>
      <x:c r="E345" t="s">
        <x:v>344</x:v>
      </x:c>
      <x:c r="F345" t="s">
        <x:v>374</x:v>
      </x:c>
      <x:c r="G345" t="s">
        <x:v>37</x:v>
      </x:c>
      <x:c r="H345" t="s">
        <x:v>43</x:v>
      </x:c>
      <x:c r="J345">
        <x:v>0</x:v>
      </x:c>
      <x:c r="K345">
        <x:v>0</x:v>
      </x:c>
      <x:c r="L345">
        <x:v>0</x:v>
      </x:c>
      <x:c r="M345">
        <x:v>0</x:v>
      </x:c>
      <x:c r="N345">
        <x:v>0</x:v>
      </x:c>
      <x:c r="O345" t="s">
        <x:v>776</x:v>
      </x:c>
      <x:c r="P345" t="s">
        <x:v>8590</x:v>
      </x:c>
    </x:row>
    <x:row r="346" spans="1:16" x14ac:dyDescent="0.35">
      <x:c r="A346">
        <x:v>2014</x:v>
      </x:c>
      <x:c r="B346" t="s">
        <x:v>299</x:v>
      </x:c>
      <x:c r="C346" t="s">
        <x:v>312</x:v>
      </x:c>
      <x:c r="D346" t="s">
        <x:v>35</x:v>
      </x:c>
      <x:c r="E346" t="s">
        <x:v>344</x:v>
      </x:c>
      <x:c r="F346" t="s">
        <x:v>375</x:v>
      </x:c>
      <x:c r="G346" t="s">
        <x:v>36</x:v>
      </x:c>
      <x:c r="H346" t="s">
        <x:v>43</x:v>
      </x:c>
      <x:c r="J346">
        <x:v>59.1111111111111</x:v>
      </x:c>
      <x:c r="K346">
        <x:v>2459.8000000000002</x:v>
      </x:c>
      <x:c r="L346">
        <x:v>0</x:v>
      </x:c>
      <x:c r="M346">
        <x:v>2518.9111111111101</x:v>
      </x:c>
      <x:c r="N346">
        <x:v>0</x:v>
      </x:c>
      <x:c r="O346" t="s">
        <x:v>778</x:v>
      </x:c>
      <x:c r="P346" t="s">
        <x:v>8590</x:v>
      </x:c>
    </x:row>
    <x:row r="347" spans="1:16" x14ac:dyDescent="0.35">
      <x:c r="A347">
        <x:v>2014</x:v>
      </x:c>
      <x:c r="B347" t="s">
        <x:v>300</x:v>
      </x:c>
      <x:c r="C347" t="s">
        <x:v>312</x:v>
      </x:c>
      <x:c r="D347" t="s">
        <x:v>35</x:v>
      </x:c>
      <x:c r="E347" t="s">
        <x:v>344</x:v>
      </x:c>
      <x:c r="F347" t="s">
        <x:v>375</x:v>
      </x:c>
      <x:c r="G347" t="s">
        <x:v>36</x:v>
      </x:c>
      <x:c r="H347" t="s">
        <x:v>43</x:v>
      </x:c>
      <x:c r="J347">
        <x:v>57.925501432664802</x:v>
      </x:c>
      <x:c r="K347">
        <x:v>2855.7812132951299</x:v>
      </x:c>
      <x:c r="L347">
        <x:v>324.68767908309502</x:v>
      </x:c>
      <x:c r="M347">
        <x:v>3238.3943938108901</x:v>
      </x:c>
      <x:c r="N347">
        <x:v>324.68767908309502</x:v>
      </x:c>
      <x:c r="O347" t="s">
        <x:v>777</x:v>
      </x:c>
      <x:c r="P347" t="s">
        <x:v>8590</x:v>
      </x:c>
    </x:row>
    <x:row r="348" spans="1:16" x14ac:dyDescent="0.35">
      <x:c r="A348">
        <x:v>2014</x:v>
      </x:c>
      <x:c r="B348" t="s">
        <x:v>299</x:v>
      </x:c>
      <x:c r="C348" t="s">
        <x:v>312</x:v>
      </x:c>
      <x:c r="D348" t="s">
        <x:v>35</x:v>
      </x:c>
      <x:c r="E348" t="s">
        <x:v>344</x:v>
      </x:c>
      <x:c r="F348" t="s">
        <x:v>375</x:v>
      </x:c>
      <x:c r="G348" t="s">
        <x:v>37</x:v>
      </x:c>
      <x:c r="H348" t="s">
        <x:v>43</x:v>
      </x:c>
      <x:c r="J348">
        <x:v>38.798000000000002</x:v>
      </x:c>
      <x:c r="K348">
        <x:v>1619.9338432122399</x:v>
      </x:c>
      <x:c r="L348">
        <x:v>0</x:v>
      </x:c>
      <x:c r="M348">
        <x:v>1658.7318432122399</x:v>
      </x:c>
      <x:c r="N348">
        <x:v>0</x:v>
      </x:c>
      <x:c r="O348" t="s">
        <x:v>780</x:v>
      </x:c>
      <x:c r="P348" t="s">
        <x:v>8590</x:v>
      </x:c>
    </x:row>
    <x:row r="349" spans="1:16" x14ac:dyDescent="0.35">
      <x:c r="A349">
        <x:v>2014</x:v>
      </x:c>
      <x:c r="B349" t="s">
        <x:v>300</x:v>
      </x:c>
      <x:c r="C349" t="s">
        <x:v>312</x:v>
      </x:c>
      <x:c r="D349" t="s">
        <x:v>35</x:v>
      </x:c>
      <x:c r="E349" t="s">
        <x:v>344</x:v>
      </x:c>
      <x:c r="F349" t="s">
        <x:v>375</x:v>
      </x:c>
      <x:c r="G349" t="s">
        <x:v>37</x:v>
      </x:c>
      <x:c r="H349" t="s">
        <x:v>43</x:v>
      </x:c>
      <x:c r="J349">
        <x:v>38</x:v>
      </x:c>
      <x:c r="K349">
        <x:v>1873.43542</x:v>
      </x:c>
      <x:c r="L349">
        <x:v>213</x:v>
      </x:c>
      <x:c r="M349">
        <x:v>2124.4354199999998</x:v>
      </x:c>
      <x:c r="N349">
        <x:v>213</x:v>
      </x:c>
      <x:c r="O349" t="s">
        <x:v>779</x:v>
      </x:c>
      <x:c r="P349" t="s">
        <x:v>8590</x:v>
      </x:c>
    </x:row>
    <x:row r="350" spans="1:16" x14ac:dyDescent="0.35">
      <x:c r="A350">
        <x:v>2014</x:v>
      </x:c>
      <x:c r="B350" t="s">
        <x:v>299</x:v>
      </x:c>
      <x:c r="C350" t="s">
        <x:v>312</x:v>
      </x:c>
      <x:c r="D350" t="s">
        <x:v>35</x:v>
      </x:c>
      <x:c r="E350" t="s">
        <x:v>344</x:v>
      </x:c>
      <x:c r="F350" t="s">
        <x:v>376</x:v>
      </x:c>
      <x:c r="G350" t="s">
        <x:v>36</x:v>
      </x:c>
      <x:c r="H350" t="s">
        <x:v>43</x:v>
      </x:c>
      <x:c r="J350">
        <x:v>48.2222222222222</x:v>
      </x:c>
      <x:c r="K350">
        <x:v>3847.83</x:v>
      </x:c>
      <x:c r="L350">
        <x:v>922.444444444444</x:v>
      </x:c>
      <x:c r="M350">
        <x:v>4818.4966666666696</x:v>
      </x:c>
      <x:c r="N350">
        <x:v>922.444444444444</x:v>
      </x:c>
      <x:c r="O350" t="s">
        <x:v>781</x:v>
      </x:c>
      <x:c r="P350" t="s">
        <x:v>8590</x:v>
      </x:c>
    </x:row>
    <x:row r="351" spans="1:16" x14ac:dyDescent="0.35">
      <x:c r="A351">
        <x:v>2014</x:v>
      </x:c>
      <x:c r="B351" t="s">
        <x:v>300</x:v>
      </x:c>
      <x:c r="C351" t="s">
        <x:v>312</x:v>
      </x:c>
      <x:c r="D351" t="s">
        <x:v>35</x:v>
      </x:c>
      <x:c r="E351" t="s">
        <x:v>344</x:v>
      </x:c>
      <x:c r="F351" t="s">
        <x:v>376</x:v>
      </x:c>
      <x:c r="G351" t="s">
        <x:v>36</x:v>
      </x:c>
      <x:c r="H351" t="s">
        <x:v>43</x:v>
      </x:c>
      <x:c r="J351">
        <x:v>47.255014326647597</x:v>
      </x:c>
      <x:c r="K351">
        <x:v>3770.4407409557798</x:v>
      </x:c>
      <x:c r="L351">
        <x:v>617.36389684813798</x:v>
      </x:c>
      <x:c r="M351">
        <x:v>4435.0596521305697</x:v>
      </x:c>
      <x:c r="N351">
        <x:v>617.36389684813798</x:v>
      </x:c>
      <x:c r="O351" t="s">
        <x:v>782</x:v>
      </x:c>
      <x:c r="P351" t="s">
        <x:v>8590</x:v>
      </x:c>
    </x:row>
    <x:row r="352" spans="1:16" x14ac:dyDescent="0.35">
      <x:c r="A352">
        <x:v>2014</x:v>
      </x:c>
      <x:c r="B352" t="s">
        <x:v>299</x:v>
      </x:c>
      <x:c r="C352" t="s">
        <x:v>312</x:v>
      </x:c>
      <x:c r="D352" t="s">
        <x:v>35</x:v>
      </x:c>
      <x:c r="E352" t="s">
        <x:v>344</x:v>
      </x:c>
      <x:c r="F352" t="s">
        <x:v>376</x:v>
      </x:c>
      <x:c r="G352" t="s">
        <x:v>37</x:v>
      </x:c>
      <x:c r="H352" t="s">
        <x:v>43</x:v>
      </x:c>
      <x:c r="J352">
        <x:v>31.651</x:v>
      </x:c>
      <x:c r="K352">
        <x:v>2534.0393690248602</x:v>
      </x:c>
      <x:c r="L352">
        <x:v>613</x:v>
      </x:c>
      <x:c r="M352">
        <x:v>3178.69036902486</x:v>
      </x:c>
      <x:c r="N352">
        <x:v>613</x:v>
      </x:c>
      <x:c r="O352" t="s">
        <x:v>784</x:v>
      </x:c>
      <x:c r="P352" t="s">
        <x:v>8590</x:v>
      </x:c>
    </x:row>
    <x:row r="353" spans="1:16" x14ac:dyDescent="0.35">
      <x:c r="A353">
        <x:v>2014</x:v>
      </x:c>
      <x:c r="B353" t="s">
        <x:v>300</x:v>
      </x:c>
      <x:c r="C353" t="s">
        <x:v>312</x:v>
      </x:c>
      <x:c r="D353" t="s">
        <x:v>35</x:v>
      </x:c>
      <x:c r="E353" t="s">
        <x:v>344</x:v>
      </x:c>
      <x:c r="F353" t="s">
        <x:v>376</x:v>
      </x:c>
      <x:c r="G353" t="s">
        <x:v>37</x:v>
      </x:c>
      <x:c r="H353" t="s">
        <x:v>43</x:v>
      </x:c>
      <x:c r="J353">
        <x:v>31</x:v>
      </x:c>
      <x:c r="K353">
        <x:v>2473.4658244239999</x:v>
      </x:c>
      <x:c r="L353">
        <x:v>405</x:v>
      </x:c>
      <x:c r="M353">
        <x:v>2909.4658244239999</x:v>
      </x:c>
      <x:c r="N353">
        <x:v>405</x:v>
      </x:c>
      <x:c r="O353" t="s">
        <x:v>783</x:v>
      </x:c>
      <x:c r="P353" t="s">
        <x:v>8590</x:v>
      </x:c>
    </x:row>
    <x:row r="354" spans="1:16" x14ac:dyDescent="0.35">
      <x:c r="A354">
        <x:v>2014</x:v>
      </x:c>
      <x:c r="B354" t="s">
        <x:v>299</x:v>
      </x:c>
      <x:c r="C354" t="s">
        <x:v>312</x:v>
      </x:c>
      <x:c r="D354" t="s">
        <x:v>35</x:v>
      </x:c>
      <x:c r="E354" t="s">
        <x:v>344</x:v>
      </x:c>
      <x:c r="F354" t="s">
        <x:v>377</x:v>
      </x:c>
      <x:c r="G354" t="s">
        <x:v>36</x:v>
      </x:c>
      <x:c r="H354" t="s">
        <x:v>43</x:v>
      </x:c>
      <x:c r="J354">
        <x:v>107.333333333333</x:v>
      </x:c>
      <x:c r="K354">
        <x:v>6307.63</x:v>
      </x:c>
      <x:c r="L354">
        <x:v>922.444444444444</x:v>
      </x:c>
      <x:c r="M354">
        <x:v>7337.4077777777802</x:v>
      </x:c>
      <x:c r="N354">
        <x:v>922.444444444444</x:v>
      </x:c>
      <x:c r="O354" t="s">
        <x:v>785</x:v>
      </x:c>
      <x:c r="P354" t="s">
        <x:v>8590</x:v>
      </x:c>
    </x:row>
    <x:row r="355" spans="1:16" x14ac:dyDescent="0.35">
      <x:c r="A355">
        <x:v>2014</x:v>
      </x:c>
      <x:c r="B355" t="s">
        <x:v>300</x:v>
      </x:c>
      <x:c r="C355" t="s">
        <x:v>312</x:v>
      </x:c>
      <x:c r="D355" t="s">
        <x:v>35</x:v>
      </x:c>
      <x:c r="E355" t="s">
        <x:v>344</x:v>
      </x:c>
      <x:c r="F355" t="s">
        <x:v>377</x:v>
      </x:c>
      <x:c r="G355" t="s">
        <x:v>36</x:v>
      </x:c>
      <x:c r="H355" t="s">
        <x:v>43</x:v>
      </x:c>
      <x:c r="J355">
        <x:v>105.180515759312</x:v>
      </x:c>
      <x:c r="K355">
        <x:v>6626.2219542509101</x:v>
      </x:c>
      <x:c r="L355">
        <x:v>942.05157593123204</x:v>
      </x:c>
      <x:c r="M355">
        <x:v>7673.4540459414602</x:v>
      </x:c>
      <x:c r="N355">
        <x:v>942.05157593123204</x:v>
      </x:c>
      <x:c r="O355" t="s">
        <x:v>786</x:v>
      </x:c>
      <x:c r="P355" t="s">
        <x:v>8590</x:v>
      </x:c>
    </x:row>
    <x:row r="356" spans="1:16" x14ac:dyDescent="0.35">
      <x:c r="A356">
        <x:v>2014</x:v>
      </x:c>
      <x:c r="B356" t="s">
        <x:v>299</x:v>
      </x:c>
      <x:c r="C356" t="s">
        <x:v>312</x:v>
      </x:c>
      <x:c r="D356" t="s">
        <x:v>35</x:v>
      </x:c>
      <x:c r="E356" t="s">
        <x:v>344</x:v>
      </x:c>
      <x:c r="F356" t="s">
        <x:v>377</x:v>
      </x:c>
      <x:c r="G356" t="s">
        <x:v>37</x:v>
      </x:c>
      <x:c r="H356" t="s">
        <x:v>43</x:v>
      </x:c>
      <x:c r="J356">
        <x:v>70.448999999999998</x:v>
      </x:c>
      <x:c r="K356">
        <x:v>4153.9732122370897</x:v>
      </x:c>
      <x:c r="L356">
        <x:v>613</x:v>
      </x:c>
      <x:c r="M356">
        <x:v>4837.4222122370902</x:v>
      </x:c>
      <x:c r="N356">
        <x:v>613</x:v>
      </x:c>
      <x:c r="O356" t="s">
        <x:v>787</x:v>
      </x:c>
      <x:c r="P356" t="s">
        <x:v>8590</x:v>
      </x:c>
    </x:row>
    <x:row r="357" spans="1:16" x14ac:dyDescent="0.35">
      <x:c r="A357">
        <x:v>2014</x:v>
      </x:c>
      <x:c r="B357" t="s">
        <x:v>300</x:v>
      </x:c>
      <x:c r="C357" t="s">
        <x:v>312</x:v>
      </x:c>
      <x:c r="D357" t="s">
        <x:v>35</x:v>
      </x:c>
      <x:c r="E357" t="s">
        <x:v>344</x:v>
      </x:c>
      <x:c r="F357" t="s">
        <x:v>377</x:v>
      </x:c>
      <x:c r="G357" t="s">
        <x:v>37</x:v>
      </x:c>
      <x:c r="H357" t="s">
        <x:v>43</x:v>
      </x:c>
      <x:c r="J357">
        <x:v>69</x:v>
      </x:c>
      <x:c r="K357">
        <x:v>4346.9012444239997</x:v>
      </x:c>
      <x:c r="L357">
        <x:v>618</x:v>
      </x:c>
      <x:c r="M357">
        <x:v>5033.9012444239997</x:v>
      </x:c>
      <x:c r="N357">
        <x:v>618</x:v>
      </x:c>
      <x:c r="O357" t="s">
        <x:v>788</x:v>
      </x:c>
      <x:c r="P357" t="s">
        <x:v>8590</x:v>
      </x:c>
    </x:row>
    <x:row r="358" spans="1:16" x14ac:dyDescent="0.35">
      <x:c r="A358">
        <x:v>2014</x:v>
      </x:c>
      <x:c r="B358" t="s">
        <x:v>299</x:v>
      </x:c>
      <x:c r="C358" t="s">
        <x:v>312</x:v>
      </x:c>
      <x:c r="D358" t="s">
        <x:v>35</x:v>
      </x:c>
      <x:c r="E358" t="s">
        <x:v>17</x:v>
      </x:c>
      <x:c r="F358" t="s">
        <x:v>17</x:v>
      </x:c>
      <x:c r="G358" t="s">
        <x:v>36</x:v>
      </x:c>
      <x:c r="H358" t="s">
        <x:v>43</x:v>
      </x:c>
      <x:c r="J358">
        <x:v>40.4444444444444</x:v>
      </x:c>
      <x:c r="K358">
        <x:v>4823.6678000000002</x:v>
      </x:c>
      <x:c r="L358">
        <x:v>5551.7777777777801</x:v>
      </x:c>
      <x:c r="M358">
        <x:v>10415.8900222222</x:v>
      </x:c>
      <x:c r="N358">
        <x:v>5551.7777777777801</x:v>
      </x:c>
      <x:c r="O358" t="s">
        <x:v>789</x:v>
      </x:c>
      <x:c r="P358" t="s">
        <x:v>8590</x:v>
      </x:c>
    </x:row>
    <x:row r="359" spans="1:16" x14ac:dyDescent="0.35">
      <x:c r="A359">
        <x:v>2014</x:v>
      </x:c>
      <x:c r="B359" t="s">
        <x:v>300</x:v>
      </x:c>
      <x:c r="C359" t="s">
        <x:v>312</x:v>
      </x:c>
      <x:c r="D359" t="s">
        <x:v>35</x:v>
      </x:c>
      <x:c r="E359" t="s">
        <x:v>17</x:v>
      </x:c>
      <x:c r="F359" t="s">
        <x:v>17</x:v>
      </x:c>
      <x:c r="G359" t="s">
        <x:v>36</x:v>
      </x:c>
      <x:c r="H359" t="s">
        <x:v>43</x:v>
      </x:c>
      <x:c r="J359">
        <x:v>39.633237822349599</x:v>
      </x:c>
      <x:c r="K359">
        <x:v>1829.41894652158</x:v>
      </x:c>
      <x:c r="L359">
        <x:v>2519.7593123209199</x:v>
      </x:c>
      <x:c r="M359">
        <x:v>4388.81149666484</x:v>
      </x:c>
      <x:c r="N359">
        <x:v>2519.7593123209199</x:v>
      </x:c>
      <x:c r="O359" t="s">
        <x:v>790</x:v>
      </x:c>
      <x:c r="P359" t="s">
        <x:v>8590</x:v>
      </x:c>
    </x:row>
    <x:row r="360" spans="1:16" x14ac:dyDescent="0.35">
      <x:c r="A360">
        <x:v>2014</x:v>
      </x:c>
      <x:c r="B360" t="s">
        <x:v>299</x:v>
      </x:c>
      <x:c r="C360" t="s">
        <x:v>312</x:v>
      </x:c>
      <x:c r="D360" t="s">
        <x:v>35</x:v>
      </x:c>
      <x:c r="E360" t="s">
        <x:v>17</x:v>
      </x:c>
      <x:c r="F360" t="s">
        <x:v>17</x:v>
      </x:c>
      <x:c r="G360" t="s">
        <x:v>37</x:v>
      </x:c>
      <x:c r="H360" t="s">
        <x:v>43</x:v>
      </x:c>
      <x:c r="J360">
        <x:v>26.545999999999999</x:v>
      </x:c>
      <x:c r="K360">
        <x:v>3176.6902665391999</x:v>
      </x:c>
      <x:c r="L360">
        <x:v>3689</x:v>
      </x:c>
      <x:c r="M360">
        <x:v>6892.2362665392002</x:v>
      </x:c>
      <x:c r="N360">
        <x:v>3689</x:v>
      </x:c>
      <x:c r="O360" t="s">
        <x:v>791</x:v>
      </x:c>
      <x:c r="P360" t="s">
        <x:v>8590</x:v>
      </x:c>
    </x:row>
    <x:row r="361" spans="1:16" x14ac:dyDescent="0.35">
      <x:c r="A361">
        <x:v>2014</x:v>
      </x:c>
      <x:c r="B361" t="s">
        <x:v>300</x:v>
      </x:c>
      <x:c r="C361" t="s">
        <x:v>312</x:v>
      </x:c>
      <x:c r="D361" t="s">
        <x:v>35</x:v>
      </x:c>
      <x:c r="E361" t="s">
        <x:v>17</x:v>
      </x:c>
      <x:c r="F361" t="s">
        <x:v>17</x:v>
      </x:c>
      <x:c r="G361" t="s">
        <x:v>37</x:v>
      </x:c>
      <x:c r="H361" t="s">
        <x:v>43</x:v>
      </x:c>
      <x:c r="J361">
        <x:v>26</x:v>
      </x:c>
      <x:c r="K361">
        <x:v>1200.1263389774999</x:v>
      </x:c>
      <x:c r="L361">
        <x:v>1653</x:v>
      </x:c>
      <x:c r="M361">
        <x:v>2879.1263389774999</x:v>
      </x:c>
      <x:c r="N361">
        <x:v>1653</x:v>
      </x:c>
      <x:c r="O361" t="s">
        <x:v>792</x:v>
      </x:c>
      <x:c r="P361" t="s">
        <x:v>8590</x:v>
      </x:c>
    </x:row>
    <x:row r="362" spans="1:16" x14ac:dyDescent="0.35">
      <x:c r="A362">
        <x:v>2014</x:v>
      </x:c>
      <x:c r="B362" t="s">
        <x:v>299</x:v>
      </x:c>
      <x:c r="C362" t="s">
        <x:v>312</x:v>
      </x:c>
      <x:c r="D362" t="s">
        <x:v>35</x:v>
      </x:c>
      <x:c r="E362" t="s">
        <x:v>45</x:v>
      </x:c>
      <x:c r="F362" t="s">
        <x:v>45</x:v>
      </x:c>
      <x:c r="G362" t="s">
        <x:v>37</x:v>
      </x:c>
      <x:c r="H362" t="s">
        <x:v>43</x:v>
      </x:c>
      <x:c r="J362">
        <x:v>0</x:v>
      </x:c>
      <x:c r="K362">
        <x:v>617.46497485069904</x:v>
      </x:c>
      <x:c r="L362">
        <x:v>4501</x:v>
      </x:c>
      <x:c r="M362">
        <x:v>5118.4649748506999</x:v>
      </x:c>
      <x:c r="N362">
        <x:v>4501</x:v>
      </x:c>
      <x:c r="O362" t="s">
        <x:v>793</x:v>
      </x:c>
      <x:c r="P362" t="s">
        <x:v>8590</x:v>
      </x:c>
    </x:row>
    <x:row r="363" spans="1:16" x14ac:dyDescent="0.35">
      <x:c r="A363">
        <x:v>2014</x:v>
      </x:c>
      <x:c r="B363" t="s">
        <x:v>300</x:v>
      </x:c>
      <x:c r="C363" t="s">
        <x:v>312</x:v>
      </x:c>
      <x:c r="D363" t="s">
        <x:v>35</x:v>
      </x:c>
      <x:c r="E363" t="s">
        <x:v>45</x:v>
      </x:c>
      <x:c r="F363" t="s">
        <x:v>45</x:v>
      </x:c>
      <x:c r="G363" t="s">
        <x:v>37</x:v>
      </x:c>
      <x:c r="H363" t="s">
        <x:v>43</x:v>
      </x:c>
      <x:c r="J363">
        <x:v>0</x:v>
      </x:c>
      <x:c r="K363">
        <x:v>541.72168999999997</x:v>
      </x:c>
      <x:c r="L363">
        <x:v>3700</x:v>
      </x:c>
      <x:c r="M363">
        <x:v>4241.7216900000003</x:v>
      </x:c>
      <x:c r="N363">
        <x:v>3700</x:v>
      </x:c>
      <x:c r="O363" t="s">
        <x:v>794</x:v>
      </x:c>
      <x:c r="P363" t="s">
        <x:v>8590</x:v>
      </x:c>
    </x:row>
    <x:row r="364" spans="1:16" x14ac:dyDescent="0.35">
      <x:c r="A364">
        <x:v>2014</x:v>
      </x:c>
      <x:c r="B364" t="s">
        <x:v>299</x:v>
      </x:c>
      <x:c r="C364" t="s">
        <x:v>312</x:v>
      </x:c>
      <x:c r="D364" t="s">
        <x:v>35</x:v>
      </x:c>
      <x:c r="E364" t="s">
        <x:v>345</x:v>
      </x:c>
      <x:c r="F364" t="s">
        <x:v>345</x:v>
      </x:c>
      <x:c r="G364" t="s">
        <x:v>37</x:v>
      </x:c>
      <x:c r="H364" t="s">
        <x:v>43</x:v>
      </x:c>
      <x:c r="J364">
        <x:v>696.322</x:v>
      </x:c>
      <x:c r="K364">
        <x:v>12620.0845956298</x:v>
      </x:c>
      <x:c r="L364">
        <x:v>29011</x:v>
      </x:c>
      <x:c r="M364">
        <x:v>42327.4065956298</x:v>
      </x:c>
      <x:c r="N364">
        <x:v>29011</x:v>
      </x:c>
      <x:c r="O364" t="s">
        <x:v>796</x:v>
      </x:c>
      <x:c r="P364" t="s">
        <x:v>8590</x:v>
      </x:c>
    </x:row>
    <x:row r="365" spans="1:16" x14ac:dyDescent="0.35">
      <x:c r="A365">
        <x:v>2014</x:v>
      </x:c>
      <x:c r="B365" t="s">
        <x:v>300</x:v>
      </x:c>
      <x:c r="C365" t="s">
        <x:v>312</x:v>
      </x:c>
      <x:c r="D365" t="s">
        <x:v>35</x:v>
      </x:c>
      <x:c r="E365" t="s">
        <x:v>345</x:v>
      </x:c>
      <x:c r="F365" t="s">
        <x:v>345</x:v>
      </x:c>
      <x:c r="G365" t="s">
        <x:v>37</x:v>
      </x:c>
      <x:c r="H365" t="s">
        <x:v>43</x:v>
      </x:c>
      <x:c r="J365">
        <x:v>682</x:v>
      </x:c>
      <x:c r="K365">
        <x:v>11629.1469144728</x:v>
      </x:c>
      <x:c r="L365">
        <x:v>26766.550310554299</x:v>
      </x:c>
      <x:c r="M365">
        <x:v>39077.697225027099</x:v>
      </x:c>
      <x:c r="N365">
        <x:v>26766.550310554299</x:v>
      </x:c>
      <x:c r="O365" t="s">
        <x:v>795</x:v>
      </x:c>
      <x:c r="P365" t="s">
        <x:v>8590</x:v>
      </x:c>
    </x:row>
    <x:row r="366" spans="1:16" x14ac:dyDescent="0.35">
      <x:c r="A366">
        <x:v>2014</x:v>
      </x:c>
      <x:c r="B366" t="s">
        <x:v>299</x:v>
      </x:c>
      <x:c r="C366" t="s">
        <x:v>312</x:v>
      </x:c>
      <x:c r="D366" t="s">
        <x:v>35</x:v>
      </x:c>
      <x:c r="E366" t="s">
        <x:v>346</x:v>
      </x:c>
      <x:c r="F366" t="s">
        <x:v>346</x:v>
      </x:c>
      <x:c r="G366" t="s">
        <x:v>37</x:v>
      </x:c>
      <x:c r="H366" t="s">
        <x:v>43</x:v>
      </x:c>
      <x:c r="J366">
        <x:v>0</x:v>
      </x:c>
      <x:c r="K366">
        <x:v>0</x:v>
      </x:c>
      <x:c r="L366">
        <x:v>0</x:v>
      </x:c>
      <x:c r="M366">
        <x:v>0</x:v>
      </x:c>
      <x:c r="N366">
        <x:v>0</x:v>
      </x:c>
      <x:c r="O366" t="s">
        <x:v>797</x:v>
      </x:c>
      <x:c r="P366" t="s">
        <x:v>8590</x:v>
      </x:c>
    </x:row>
    <x:row r="367" spans="1:16" x14ac:dyDescent="0.35">
      <x:c r="A367">
        <x:v>2014</x:v>
      </x:c>
      <x:c r="B367" t="s">
        <x:v>300</x:v>
      </x:c>
      <x:c r="C367" t="s">
        <x:v>312</x:v>
      </x:c>
      <x:c r="D367" t="s">
        <x:v>35</x:v>
      </x:c>
      <x:c r="E367" t="s">
        <x:v>346</x:v>
      </x:c>
      <x:c r="F367" t="s">
        <x:v>346</x:v>
      </x:c>
      <x:c r="G367" t="s">
        <x:v>37</x:v>
      </x:c>
      <x:c r="H367" t="s">
        <x:v>43</x:v>
      </x:c>
      <x:c r="J367">
        <x:v>0</x:v>
      </x:c>
      <x:c r="K367">
        <x:v>0</x:v>
      </x:c>
      <x:c r="L367">
        <x:v>0</x:v>
      </x:c>
      <x:c r="M367">
        <x:v>0</x:v>
      </x:c>
      <x:c r="N367">
        <x:v>0</x:v>
      </x:c>
      <x:c r="O367" t="s">
        <x:v>798</x:v>
      </x:c>
      <x:c r="P367" t="s">
        <x:v>8590</x:v>
      </x:c>
    </x:row>
    <x:row r="368" spans="1:16" x14ac:dyDescent="0.35">
      <x:c r="A368">
        <x:v>2014</x:v>
      </x:c>
      <x:c r="B368" t="s">
        <x:v>299</x:v>
      </x:c>
      <x:c r="C368" t="s">
        <x:v>313</x:v>
      </x:c>
      <x:c r="D368" t="s">
        <x:v>35</x:v>
      </x:c>
      <x:c r="E368" t="s">
        <x:v>339</x:v>
      </x:c>
      <x:c r="F368" t="s">
        <x:v>378</x:v>
      </x:c>
      <x:c r="G368" t="s">
        <x:v>36</x:v>
      </x:c>
      <x:c r="H368" t="s">
        <x:v>43</x:v>
      </x:c>
      <x:c r="J368">
        <x:v>612.88888888888903</x:v>
      </x:c>
      <x:c r="K368">
        <x:v>2635.5</x:v>
      </x:c>
      <x:c r="L368">
        <x:v>19348</x:v>
      </x:c>
      <x:c r="M368">
        <x:v>22596.388888888901</x:v>
      </x:c>
      <x:c r="N368">
        <x:v>19348</x:v>
      </x:c>
      <x:c r="O368" t="s">
        <x:v>800</x:v>
      </x:c>
      <x:c r="P368" t="s">
        <x:v>8590</x:v>
      </x:c>
    </x:row>
    <x:row r="369" spans="1:16" x14ac:dyDescent="0.35">
      <x:c r="A369">
        <x:v>2014</x:v>
      </x:c>
      <x:c r="B369" t="s">
        <x:v>300</x:v>
      </x:c>
      <x:c r="C369" t="s">
        <x:v>313</x:v>
      </x:c>
      <x:c r="D369" t="s">
        <x:v>35</x:v>
      </x:c>
      <x:c r="E369" t="s">
        <x:v>339</x:v>
      </x:c>
      <x:c r="F369" t="s">
        <x:v>378</x:v>
      </x:c>
      <x:c r="G369" t="s">
        <x:v>36</x:v>
      </x:c>
      <x:c r="H369" t="s">
        <x:v>43</x:v>
      </x:c>
      <x:c r="J369">
        <x:v>600.59598853868204</x:v>
      </x:c>
      <x:c r="K369">
        <x:v>2362.1899669914001</x:v>
      </x:c>
      <x:c r="L369">
        <x:v>17456.916905444101</x:v>
      </x:c>
      <x:c r="M369">
        <x:v>20419.702860974201</x:v>
      </x:c>
      <x:c r="N369">
        <x:v>17456.916905444101</x:v>
      </x:c>
      <x:c r="O369" t="s">
        <x:v>799</x:v>
      </x:c>
      <x:c r="P369" t="s">
        <x:v>8590</x:v>
      </x:c>
    </x:row>
    <x:row r="370" spans="1:16" x14ac:dyDescent="0.35">
      <x:c r="A370">
        <x:v>2014</x:v>
      </x:c>
      <x:c r="B370" t="s">
        <x:v>299</x:v>
      </x:c>
      <x:c r="C370" t="s">
        <x:v>313</x:v>
      </x:c>
      <x:c r="D370" t="s">
        <x:v>35</x:v>
      </x:c>
      <x:c r="E370" t="s">
        <x:v>339</x:v>
      </x:c>
      <x:c r="F370" t="s">
        <x:v>379</x:v>
      </x:c>
      <x:c r="G370" t="s">
        <x:v>36</x:v>
      </x:c>
      <x:c r="H370" t="s">
        <x:v>43</x:v>
      </x:c>
      <x:c r="K370">
        <x:v>0</x:v>
      </x:c>
      <x:c r="L370">
        <x:v>0</x:v>
      </x:c>
      <x:c r="M370">
        <x:v>0</x:v>
      </x:c>
      <x:c r="N370">
        <x:v>0</x:v>
      </x:c>
      <x:c r="O370" t="s">
        <x:v>802</x:v>
      </x:c>
      <x:c r="P370" t="s">
        <x:v>8590</x:v>
      </x:c>
    </x:row>
    <x:row r="371" spans="1:16" x14ac:dyDescent="0.35">
      <x:c r="A371">
        <x:v>2014</x:v>
      </x:c>
      <x:c r="B371" t="s">
        <x:v>300</x:v>
      </x:c>
      <x:c r="C371" t="s">
        <x:v>313</x:v>
      </x:c>
      <x:c r="D371" t="s">
        <x:v>35</x:v>
      </x:c>
      <x:c r="E371" t="s">
        <x:v>339</x:v>
      </x:c>
      <x:c r="F371" t="s">
        <x:v>379</x:v>
      </x:c>
      <x:c r="G371" t="s">
        <x:v>36</x:v>
      </x:c>
      <x:c r="H371" t="s">
        <x:v>43</x:v>
      </x:c>
      <x:c r="J371">
        <x:v>0</x:v>
      </x:c>
      <x:c r="K371">
        <x:v>0</x:v>
      </x:c>
      <x:c r="L371">
        <x:v>0</x:v>
      </x:c>
      <x:c r="M371">
        <x:v>0</x:v>
      </x:c>
      <x:c r="N371">
        <x:v>0</x:v>
      </x:c>
      <x:c r="O371" t="s">
        <x:v>801</x:v>
      </x:c>
      <x:c r="P371" t="s">
        <x:v>8590</x:v>
      </x:c>
    </x:row>
    <x:row r="372" spans="1:16" x14ac:dyDescent="0.35">
      <x:c r="A372">
        <x:v>2014</x:v>
      </x:c>
      <x:c r="B372" t="s">
        <x:v>299</x:v>
      </x:c>
      <x:c r="C372" t="s">
        <x:v>313</x:v>
      </x:c>
      <x:c r="D372" t="s">
        <x:v>35</x:v>
      </x:c>
      <x:c r="E372" t="s">
        <x:v>339</x:v>
      </x:c>
      <x:c r="F372" t="s">
        <x:v>380</x:v>
      </x:c>
      <x:c r="G372" t="s">
        <x:v>36</x:v>
      </x:c>
      <x:c r="H372" t="s">
        <x:v>43</x:v>
      </x:c>
      <x:c r="J372">
        <x:v>612.88888888888903</x:v>
      </x:c>
      <x:c r="K372">
        <x:v>2635.5</x:v>
      </x:c>
      <x:c r="L372">
        <x:v>19348</x:v>
      </x:c>
      <x:c r="M372">
        <x:v>22596.388888888901</x:v>
      </x:c>
      <x:c r="N372">
        <x:v>19348</x:v>
      </x:c>
      <x:c r="O372" t="s">
        <x:v>803</x:v>
      </x:c>
      <x:c r="P372" t="s">
        <x:v>8590</x:v>
      </x:c>
    </x:row>
    <x:row r="373" spans="1:16" x14ac:dyDescent="0.35">
      <x:c r="A373">
        <x:v>2014</x:v>
      </x:c>
      <x:c r="B373" t="s">
        <x:v>300</x:v>
      </x:c>
      <x:c r="C373" t="s">
        <x:v>313</x:v>
      </x:c>
      <x:c r="D373" t="s">
        <x:v>35</x:v>
      </x:c>
      <x:c r="E373" t="s">
        <x:v>339</x:v>
      </x:c>
      <x:c r="F373" t="s">
        <x:v>380</x:v>
      </x:c>
      <x:c r="G373" t="s">
        <x:v>36</x:v>
      </x:c>
      <x:c r="H373" t="s">
        <x:v>43</x:v>
      </x:c>
      <x:c r="J373">
        <x:v>600.59598853868204</x:v>
      </x:c>
      <x:c r="K373">
        <x:v>2362.1899669914001</x:v>
      </x:c>
      <x:c r="L373">
        <x:v>17456.916905444101</x:v>
      </x:c>
      <x:c r="M373">
        <x:v>20419.702860974201</x:v>
      </x:c>
      <x:c r="N373">
        <x:v>17456.916905444101</x:v>
      </x:c>
      <x:c r="O373" t="s">
        <x:v>804</x:v>
      </x:c>
      <x:c r="P373" t="s">
        <x:v>8590</x:v>
      </x:c>
    </x:row>
    <x:row r="374" spans="1:16" x14ac:dyDescent="0.35">
      <x:c r="A374">
        <x:v>2014</x:v>
      </x:c>
      <x:c r="B374" t="s">
        <x:v>299</x:v>
      </x:c>
      <x:c r="C374" t="s">
        <x:v>313</x:v>
      </x:c>
      <x:c r="D374" t="s">
        <x:v>35</x:v>
      </x:c>
      <x:c r="E374" t="s">
        <x:v>339</x:v>
      </x:c>
      <x:c r="F374" t="s">
        <x:v>9547</x:v>
      </x:c>
      <x:c r="G374" t="s">
        <x:v>36</x:v>
      </x:c>
      <x:c r="H374" t="s">
        <x:v>43</x:v>
      </x:c>
      <x:c r="J374">
        <x:v>0</x:v>
      </x:c>
      <x:c r="K374">
        <x:v>103.279362949125</x:v>
      </x:c>
      <x:c r="L374">
        <x:v>3202.8888888888901</x:v>
      </x:c>
      <x:c r="M374">
        <x:v>3306.1682518380098</x:v>
      </x:c>
      <x:c r="N374">
        <x:v>3202.8888888888901</x:v>
      </x:c>
      <x:c r="O374" t="s">
        <x:v>9557</x:v>
      </x:c>
      <x:c r="P374" t="s">
        <x:v>8590</x:v>
      </x:c>
    </x:row>
    <x:row r="375" spans="1:16" x14ac:dyDescent="0.35">
      <x:c r="A375">
        <x:v>2014</x:v>
      </x:c>
      <x:c r="B375" t="s">
        <x:v>300</x:v>
      </x:c>
      <x:c r="C375" t="s">
        <x:v>313</x:v>
      </x:c>
      <x:c r="D375" t="s">
        <x:v>35</x:v>
      </x:c>
      <x:c r="E375" t="s">
        <x:v>339</x:v>
      </x:c>
      <x:c r="F375" t="s">
        <x:v>9547</x:v>
      </x:c>
      <x:c r="G375" t="s">
        <x:v>36</x:v>
      </x:c>
      <x:c r="H375" t="s">
        <x:v>43</x:v>
      </x:c>
      <x:c r="J375">
        <x:v>0</x:v>
      </x:c>
      <x:c r="K375">
        <x:v>648.583137513054</x:v>
      </x:c>
      <x:c r="L375">
        <x:v>3152.3667621776499</x:v>
      </x:c>
      <x:c r="M375">
        <x:v>3800.9498996907</x:v>
      </x:c>
      <x:c r="N375">
        <x:v>3152.3667621776499</x:v>
      </x:c>
      <x:c r="O375" t="s">
        <x:v>9558</x:v>
      </x:c>
      <x:c r="P375" t="s">
        <x:v>8590</x:v>
      </x:c>
    </x:row>
    <x:row r="376" spans="1:16" x14ac:dyDescent="0.35">
      <x:c r="A376">
        <x:v>2014</x:v>
      </x:c>
      <x:c r="B376" t="s">
        <x:v>299</x:v>
      </x:c>
      <x:c r="C376" t="s">
        <x:v>313</x:v>
      </x:c>
      <x:c r="D376" t="s">
        <x:v>35</x:v>
      </x:c>
      <x:c r="E376" t="s">
        <x:v>339</x:v>
      </x:c>
      <x:c r="F376" t="s">
        <x:v>381</x:v>
      </x:c>
      <x:c r="G376" t="s">
        <x:v>36</x:v>
      </x:c>
      <x:c r="H376" t="s">
        <x:v>43</x:v>
      </x:c>
      <x:c r="J376">
        <x:v>0</x:v>
      </x:c>
      <x:c r="K376">
        <x:v>1.13038810216249</x:v>
      </x:c>
      <x:c r="L376">
        <x:v>0</x:v>
      </x:c>
      <x:c r="M376">
        <x:v>1.13038810216249</x:v>
      </x:c>
      <x:c r="N376">
        <x:v>0</x:v>
      </x:c>
      <x:c r="O376" t="s">
        <x:v>806</x:v>
      </x:c>
      <x:c r="P376" t="s">
        <x:v>8590</x:v>
      </x:c>
    </x:row>
    <x:row r="377" spans="1:16" x14ac:dyDescent="0.35">
      <x:c r="A377">
        <x:v>2014</x:v>
      </x:c>
      <x:c r="B377" t="s">
        <x:v>300</x:v>
      </x:c>
      <x:c r="C377" t="s">
        <x:v>313</x:v>
      </x:c>
      <x:c r="D377" t="s">
        <x:v>35</x:v>
      </x:c>
      <x:c r="E377" t="s">
        <x:v>339</x:v>
      </x:c>
      <x:c r="F377" t="s">
        <x:v>381</x:v>
      </x:c>
      <x:c r="G377" t="s">
        <x:v>36</x:v>
      </x:c>
      <x:c r="H377" t="s">
        <x:v>43</x:v>
      </x:c>
      <x:c r="J377">
        <x:v>0</x:v>
      </x:c>
      <x:c r="K377">
        <x:v>392.35281269441998</x:v>
      </x:c>
      <x:c r="L377">
        <x:v>83.839541547277904</x:v>
      </x:c>
      <x:c r="M377">
        <x:v>476.19235424169801</x:v>
      </x:c>
      <x:c r="N377">
        <x:v>83.839541547277904</x:v>
      </x:c>
      <x:c r="O377" t="s">
        <x:v>805</x:v>
      </x:c>
      <x:c r="P377" t="s">
        <x:v>8590</x:v>
      </x:c>
    </x:row>
    <x:row r="378" spans="1:16" x14ac:dyDescent="0.35">
      <x:c r="A378">
        <x:v>2014</x:v>
      </x:c>
      <x:c r="B378" t="s">
        <x:v>299</x:v>
      </x:c>
      <x:c r="C378" t="s">
        <x:v>313</x:v>
      </x:c>
      <x:c r="D378" t="s">
        <x:v>35</x:v>
      </x:c>
      <x:c r="E378" t="s">
        <x:v>339</x:v>
      </x:c>
      <x:c r="F378" t="s">
        <x:v>382</x:v>
      </x:c>
      <x:c r="G378" t="s">
        <x:v>36</x:v>
      </x:c>
      <x:c r="H378" t="s">
        <x:v>43</x:v>
      </x:c>
      <x:c r="J378">
        <x:v>0</x:v>
      </x:c>
      <x:c r="K378">
        <x:v>71.938739163563099</x:v>
      </x:c>
      <x:c r="L378">
        <x:v>1648.8888888888901</x:v>
      </x:c>
      <x:c r="M378">
        <x:v>1720.8276280524501</x:v>
      </x:c>
      <x:c r="N378">
        <x:v>1648.8888888888901</x:v>
      </x:c>
      <x:c r="O378" t="s">
        <x:v>807</x:v>
      </x:c>
      <x:c r="P378" t="s">
        <x:v>8590</x:v>
      </x:c>
    </x:row>
    <x:row r="379" spans="1:16" x14ac:dyDescent="0.35">
      <x:c r="A379">
        <x:v>2014</x:v>
      </x:c>
      <x:c r="B379" t="s">
        <x:v>300</x:v>
      </x:c>
      <x:c r="C379" t="s">
        <x:v>313</x:v>
      </x:c>
      <x:c r="D379" t="s">
        <x:v>35</x:v>
      </x:c>
      <x:c r="E379" t="s">
        <x:v>339</x:v>
      </x:c>
      <x:c r="F379" t="s">
        <x:v>382</x:v>
      </x:c>
      <x:c r="G379" t="s">
        <x:v>36</x:v>
      </x:c>
      <x:c r="H379" t="s">
        <x:v>43</x:v>
      </x:c>
      <x:c r="J379">
        <x:v>0</x:v>
      </x:c>
      <x:c r="K379">
        <x:v>28.651761154510702</x:v>
      </x:c>
      <x:c r="L379">
        <x:v>1045.7077363896799</x:v>
      </x:c>
      <x:c r="M379">
        <x:v>1074.3594975441999</x:v>
      </x:c>
      <x:c r="N379">
        <x:v>1045.7077363896799</x:v>
      </x:c>
      <x:c r="O379" t="s">
        <x:v>808</x:v>
      </x:c>
      <x:c r="P379" t="s">
        <x:v>8590</x:v>
      </x:c>
    </x:row>
    <x:row r="380" spans="1:16" x14ac:dyDescent="0.35">
      <x:c r="A380">
        <x:v>2014</x:v>
      </x:c>
      <x:c r="B380" t="s">
        <x:v>299</x:v>
      </x:c>
      <x:c r="C380" t="s">
        <x:v>313</x:v>
      </x:c>
      <x:c r="D380" t="s">
        <x:v>35</x:v>
      </x:c>
      <x:c r="E380" t="s">
        <x:v>339</x:v>
      </x:c>
      <x:c r="F380" t="s">
        <x:v>383</x:v>
      </x:c>
      <x:c r="G380" t="s">
        <x:v>36</x:v>
      </x:c>
      <x:c r="H380" t="s">
        <x:v>43</x:v>
      </x:c>
      <x:c r="J380">
        <x:v>0</x:v>
      </x:c>
      <x:c r="K380">
        <x:v>30.152995458012501</x:v>
      </x:c>
      <x:c r="L380">
        <x:v>0</x:v>
      </x:c>
      <x:c r="M380">
        <x:v>30.152995458012501</x:v>
      </x:c>
      <x:c r="N380">
        <x:v>0</x:v>
      </x:c>
      <x:c r="O380" t="s">
        <x:v>810</x:v>
      </x:c>
      <x:c r="P380" t="s">
        <x:v>8590</x:v>
      </x:c>
    </x:row>
    <x:row r="381" spans="1:16" x14ac:dyDescent="0.35">
      <x:c r="A381">
        <x:v>2014</x:v>
      </x:c>
      <x:c r="B381" t="s">
        <x:v>300</x:v>
      </x:c>
      <x:c r="C381" t="s">
        <x:v>313</x:v>
      </x:c>
      <x:c r="D381" t="s">
        <x:v>35</x:v>
      </x:c>
      <x:c r="E381" t="s">
        <x:v>339</x:v>
      </x:c>
      <x:c r="F381" t="s">
        <x:v>383</x:v>
      </x:c>
      <x:c r="G381" t="s">
        <x:v>36</x:v>
      </x:c>
      <x:c r="H381" t="s">
        <x:v>43</x:v>
      </x:c>
      <x:c r="J381">
        <x:v>0</x:v>
      </x:c>
      <x:c r="K381">
        <x:v>12.0093350815023</x:v>
      </x:c>
      <x:c r="L381">
        <x:v>0</x:v>
      </x:c>
      <x:c r="M381">
        <x:v>12.0093350815023</x:v>
      </x:c>
      <x:c r="N381">
        <x:v>0</x:v>
      </x:c>
      <x:c r="O381" t="s">
        <x:v>809</x:v>
      </x:c>
      <x:c r="P381" t="s">
        <x:v>8590</x:v>
      </x:c>
    </x:row>
    <x:row r="382" spans="1:16" x14ac:dyDescent="0.35">
      <x:c r="A382">
        <x:v>2014</x:v>
      </x:c>
      <x:c r="B382" t="s">
        <x:v>299</x:v>
      </x:c>
      <x:c r="C382" t="s">
        <x:v>313</x:v>
      </x:c>
      <x:c r="D382" t="s">
        <x:v>35</x:v>
      </x:c>
      <x:c r="E382" t="s">
        <x:v>339</x:v>
      </x:c>
      <x:c r="F382" t="s">
        <x:v>384</x:v>
      </x:c>
      <x:c r="G382" t="s">
        <x:v>36</x:v>
      </x:c>
      <x:c r="H382" t="s">
        <x:v>43</x:v>
      </x:c>
      <x:c r="J382">
        <x:v>0</x:v>
      </x:c>
      <x:c r="K382">
        <x:v>5.7240225387040898E-2</x:v>
      </x:c>
      <x:c r="L382">
        <x:v>149.333333333333</x:v>
      </x:c>
      <x:c r="M382">
        <x:v>149.39057355872001</x:v>
      </x:c>
      <x:c r="N382">
        <x:v>149.333333333333</x:v>
      </x:c>
      <x:c r="O382" t="s">
        <x:v>812</x:v>
      </x:c>
      <x:c r="P382" t="s">
        <x:v>8590</x:v>
      </x:c>
    </x:row>
    <x:row r="383" spans="1:16" x14ac:dyDescent="0.35">
      <x:c r="A383">
        <x:v>2014</x:v>
      </x:c>
      <x:c r="B383" t="s">
        <x:v>300</x:v>
      </x:c>
      <x:c r="C383" t="s">
        <x:v>313</x:v>
      </x:c>
      <x:c r="D383" t="s">
        <x:v>35</x:v>
      </x:c>
      <x:c r="E383" t="s">
        <x:v>339</x:v>
      </x:c>
      <x:c r="F383" t="s">
        <x:v>384</x:v>
      </x:c>
      <x:c r="G383" t="s">
        <x:v>36</x:v>
      </x:c>
      <x:c r="H383" t="s">
        <x:v>43</x:v>
      </x:c>
      <x:c r="J383">
        <x:v>0</x:v>
      </x:c>
      <x:c r="K383">
        <x:v>149.96814090353899</x:v>
      </x:c>
      <x:c r="L383">
        <x:v>481.69627507163301</x:v>
      </x:c>
      <x:c r="M383">
        <x:v>631.66441597517201</x:v>
      </x:c>
      <x:c r="N383">
        <x:v>481.69627507163301</x:v>
      </x:c>
      <x:c r="O383" t="s">
        <x:v>811</x:v>
      </x:c>
      <x:c r="P383" t="s">
        <x:v>8590</x:v>
      </x:c>
    </x:row>
    <x:row r="384" spans="1:16" x14ac:dyDescent="0.35">
      <x:c r="A384">
        <x:v>2014</x:v>
      </x:c>
      <x:c r="B384" t="s">
        <x:v>299</x:v>
      </x:c>
      <x:c r="C384" t="s">
        <x:v>313</x:v>
      </x:c>
      <x:c r="D384" t="s">
        <x:v>35</x:v>
      </x:c>
      <x:c r="E384" t="s">
        <x:v>339</x:v>
      </x:c>
      <x:c r="F384" t="s">
        <x:v>385</x:v>
      </x:c>
      <x:c r="G384" t="s">
        <x:v>36</x:v>
      </x:c>
      <x:c r="H384" t="s">
        <x:v>43</x:v>
      </x:c>
      <x:c r="J384">
        <x:v>0</x:v>
      </x:c>
      <x:c r="K384">
        <x:v>0</x:v>
      </x:c>
      <x:c r="L384">
        <x:v>1404.6666666666699</x:v>
      </x:c>
      <x:c r="M384">
        <x:v>1404.6666666666699</x:v>
      </x:c>
      <x:c r="N384">
        <x:v>1404.6666666666699</x:v>
      </x:c>
      <x:c r="O384" t="s">
        <x:v>814</x:v>
      </x:c>
      <x:c r="P384" t="s">
        <x:v>8590</x:v>
      </x:c>
    </x:row>
    <x:row r="385" spans="1:16" x14ac:dyDescent="0.35">
      <x:c r="A385">
        <x:v>2014</x:v>
      </x:c>
      <x:c r="B385" t="s">
        <x:v>300</x:v>
      </x:c>
      <x:c r="C385" t="s">
        <x:v>313</x:v>
      </x:c>
      <x:c r="D385" t="s">
        <x:v>35</x:v>
      </x:c>
      <x:c r="E385" t="s">
        <x:v>339</x:v>
      </x:c>
      <x:c r="F385" t="s">
        <x:v>385</x:v>
      </x:c>
      <x:c r="G385" t="s">
        <x:v>36</x:v>
      </x:c>
      <x:c r="H385" t="s">
        <x:v>43</x:v>
      </x:c>
      <x:c r="J385">
        <x:v>0</x:v>
      </x:c>
      <x:c r="K385">
        <x:v>65.601087679083093</x:v>
      </x:c>
      <x:c r="L385">
        <x:v>1541.1232091690499</x:v>
      </x:c>
      <x:c r="M385">
        <x:v>1606.7242968481401</x:v>
      </x:c>
      <x:c r="N385">
        <x:v>1541.1232091690499</x:v>
      </x:c>
      <x:c r="O385" t="s">
        <x:v>813</x:v>
      </x:c>
      <x:c r="P385" t="s">
        <x:v>8590</x:v>
      </x:c>
    </x:row>
    <x:row r="386" spans="1:16" x14ac:dyDescent="0.35">
      <x:c r="A386">
        <x:v>2014</x:v>
      </x:c>
      <x:c r="B386" t="s">
        <x:v>299</x:v>
      </x:c>
      <x:c r="C386" t="s">
        <x:v>313</x:v>
      </x:c>
      <x:c r="D386" t="s">
        <x:v>35</x:v>
      </x:c>
      <x:c r="E386" t="s">
        <x:v>339</x:v>
      </x:c>
      <x:c r="F386" t="s">
        <x:v>399</x:v>
      </x:c>
      <x:c r="G386" t="s">
        <x:v>36</x:v>
      </x:c>
      <x:c r="H386" t="s">
        <x:v>43</x:v>
      </x:c>
      <x:c r="K386">
        <x:v>0.28465007678665999</x:v>
      </x:c>
      <x:c r="L386">
        <x:v>0</x:v>
      </x:c>
      <x:c r="M386">
        <x:v>0.28465007678665999</x:v>
      </x:c>
      <x:c r="N386">
        <x:v>0</x:v>
      </x:c>
      <x:c r="O386" t="s">
        <x:v>9559</x:v>
      </x:c>
      <x:c r="P386" t="s">
        <x:v>8590</x:v>
      </x:c>
    </x:row>
    <x:row r="387" spans="1:16" x14ac:dyDescent="0.35">
      <x:c r="A387">
        <x:v>2014</x:v>
      </x:c>
      <x:c r="B387" t="s">
        <x:v>300</x:v>
      </x:c>
      <x:c r="C387" t="s">
        <x:v>313</x:v>
      </x:c>
      <x:c r="D387" t="s">
        <x:v>35</x:v>
      </x:c>
      <x:c r="E387" t="s">
        <x:v>339</x:v>
      </x:c>
      <x:c r="F387" t="s">
        <x:v>399</x:v>
      </x:c>
      <x:c r="G387" t="s">
        <x:v>36</x:v>
      </x:c>
      <x:c r="H387" t="s">
        <x:v>43</x:v>
      </x:c>
      <x:c r="J387">
        <x:v>0</x:v>
      </x:c>
      <x:c r="K387">
        <x:v>0.11337043305918</x:v>
      </x:c>
      <x:c r="L387">
        <x:v>0</x:v>
      </x:c>
      <x:c r="M387">
        <x:v>0.11337043305918</x:v>
      </x:c>
      <x:c r="N387">
        <x:v>0</x:v>
      </x:c>
      <x:c r="O387" t="s">
        <x:v>9560</x:v>
      </x:c>
      <x:c r="P387" t="s">
        <x:v>8590</x:v>
      </x:c>
    </x:row>
    <x:row r="388" spans="1:16" x14ac:dyDescent="0.35">
      <x:c r="A388">
        <x:v>2014</x:v>
      </x:c>
      <x:c r="B388" t="s">
        <x:v>299</x:v>
      </x:c>
      <x:c r="C388" t="s">
        <x:v>313</x:v>
      </x:c>
      <x:c r="D388" t="s">
        <x:v>35</x:v>
      </x:c>
      <x:c r="E388" t="s">
        <x:v>339</x:v>
      </x:c>
      <x:c r="F388" t="s">
        <x:v>9550</x:v>
      </x:c>
      <x:c r="G388" t="s">
        <x:v>36</x:v>
      </x:c>
      <x:c r="H388" t="s">
        <x:v>43</x:v>
      </x:c>
      <x:c r="J388">
        <x:v>612.88888888888903</x:v>
      </x:c>
      <x:c r="K388">
        <x:v>26.007420405173399</x:v>
      </x:c>
      <x:c r="L388">
        <x:v>7989.3333333333303</x:v>
      </x:c>
      <x:c r="M388">
        <x:v>8628.2296426274006</x:v>
      </x:c>
      <x:c r="N388">
        <x:v>7989.3333333333303</x:v>
      </x:c>
      <x:c r="O388" t="s">
        <x:v>9561</x:v>
      </x:c>
      <x:c r="P388" t="s">
        <x:v>8590</x:v>
      </x:c>
    </x:row>
    <x:row r="389" spans="1:16" x14ac:dyDescent="0.35">
      <x:c r="A389">
        <x:v>2014</x:v>
      </x:c>
      <x:c r="B389" t="s">
        <x:v>300</x:v>
      </x:c>
      <x:c r="C389" t="s">
        <x:v>313</x:v>
      </x:c>
      <x:c r="D389" t="s">
        <x:v>35</x:v>
      </x:c>
      <x:c r="E389" t="s">
        <x:v>339</x:v>
      </x:c>
      <x:c r="F389" t="s">
        <x:v>9550</x:v>
      </x:c>
      <x:c r="G389" t="s">
        <x:v>36</x:v>
      </x:c>
      <x:c r="H389" t="s">
        <x:v>43</x:v>
      </x:c>
      <x:c r="J389">
        <x:v>600.59598853868204</x:v>
      </x:c>
      <x:c r="K389">
        <x:v>10.3582354425166</x:v>
      </x:c>
      <x:c r="L389">
        <x:v>0</x:v>
      </x:c>
      <x:c r="M389">
        <x:v>610.95422398119899</x:v>
      </x:c>
      <x:c r="N389">
        <x:v>0</x:v>
      </x:c>
      <x:c r="O389" t="s">
        <x:v>9562</x:v>
      </x:c>
      <x:c r="P389" t="s">
        <x:v>8590</x:v>
      </x:c>
    </x:row>
    <x:row r="390" spans="1:16" x14ac:dyDescent="0.35">
      <x:c r="A390">
        <x:v>2014</x:v>
      </x:c>
      <x:c r="B390" t="s">
        <x:v>299</x:v>
      </x:c>
      <x:c r="C390" t="s">
        <x:v>313</x:v>
      </x:c>
      <x:c r="D390" t="s">
        <x:v>35</x:v>
      </x:c>
      <x:c r="E390" t="s">
        <x:v>339</x:v>
      </x:c>
      <x:c r="F390" t="s">
        <x:v>400</x:v>
      </x:c>
      <x:c r="G390" t="s">
        <x:v>36</x:v>
      </x:c>
      <x:c r="H390" t="s">
        <x:v>43</x:v>
      </x:c>
      <x:c r="J390">
        <x:v>410.66666666666703</x:v>
      </x:c>
      <x:c r="K390">
        <x:v>18.115342498447699</x:v>
      </x:c>
      <x:c r="L390">
        <x:v>4652.6666666666697</x:v>
      </x:c>
      <x:c r="M390">
        <x:v>5081.4486758317798</x:v>
      </x:c>
      <x:c r="N390">
        <x:v>4652.6666666666697</x:v>
      </x:c>
      <x:c r="O390" t="s">
        <x:v>9563</x:v>
      </x:c>
      <x:c r="P390" t="s">
        <x:v>8590</x:v>
      </x:c>
    </x:row>
    <x:row r="391" spans="1:16" x14ac:dyDescent="0.35">
      <x:c r="A391">
        <x:v>2014</x:v>
      </x:c>
      <x:c r="B391" t="s">
        <x:v>300</x:v>
      </x:c>
      <x:c r="C391" t="s">
        <x:v>313</x:v>
      </x:c>
      <x:c r="D391" t="s">
        <x:v>35</x:v>
      </x:c>
      <x:c r="E391" t="s">
        <x:v>339</x:v>
      </x:c>
      <x:c r="F391" t="s">
        <x:v>400</x:v>
      </x:c>
      <x:c r="G391" t="s">
        <x:v>36</x:v>
      </x:c>
      <x:c r="H391" t="s">
        <x:v>43</x:v>
      </x:c>
      <x:c r="J391">
        <x:v>402.42979942693398</x:v>
      </x:c>
      <x:c r="K391">
        <x:v>7.2149786406122098</x:v>
      </x:c>
      <x:c r="L391">
        <x:v>0</x:v>
      </x:c>
      <x:c r="M391">
        <x:v>409.64477806754599</x:v>
      </x:c>
      <x:c r="N391">
        <x:v>0</x:v>
      </x:c>
      <x:c r="O391" t="s">
        <x:v>9564</x:v>
      </x:c>
      <x:c r="P391" t="s">
        <x:v>8590</x:v>
      </x:c>
    </x:row>
    <x:row r="392" spans="1:16" x14ac:dyDescent="0.35">
      <x:c r="A392">
        <x:v>2014</x:v>
      </x:c>
      <x:c r="B392" t="s">
        <x:v>299</x:v>
      </x:c>
      <x:c r="C392" t="s">
        <x:v>313</x:v>
      </x:c>
      <x:c r="D392" t="s">
        <x:v>35</x:v>
      </x:c>
      <x:c r="E392" t="s">
        <x:v>339</x:v>
      </x:c>
      <x:c r="F392" t="s">
        <x:v>401</x:v>
      </x:c>
      <x:c r="G392" t="s">
        <x:v>36</x:v>
      </x:c>
      <x:c r="H392" t="s">
        <x:v>43</x:v>
      </x:c>
      <x:c r="J392">
        <x:v>202.222222222222</x:v>
      </x:c>
      <x:c r="K392">
        <x:v>7.5930138118503701</x:v>
      </x:c>
      <x:c r="L392">
        <x:v>3336.6666666666702</x:v>
      </x:c>
      <x:c r="M392">
        <x:v>3546.4819027007402</x:v>
      </x:c>
      <x:c r="N392">
        <x:v>3336.6666666666702</x:v>
      </x:c>
      <x:c r="O392" t="s">
        <x:v>9565</x:v>
      </x:c>
      <x:c r="P392" t="s">
        <x:v>8590</x:v>
      </x:c>
    </x:row>
    <x:row r="393" spans="1:16" x14ac:dyDescent="0.35">
      <x:c r="A393">
        <x:v>2014</x:v>
      </x:c>
      <x:c r="B393" t="s">
        <x:v>300</x:v>
      </x:c>
      <x:c r="C393" t="s">
        <x:v>313</x:v>
      </x:c>
      <x:c r="D393" t="s">
        <x:v>35</x:v>
      </x:c>
      <x:c r="E393" t="s">
        <x:v>339</x:v>
      </x:c>
      <x:c r="F393" t="s">
        <x:v>401</x:v>
      </x:c>
      <x:c r="G393" t="s">
        <x:v>36</x:v>
      </x:c>
      <x:c r="H393" t="s">
        <x:v>43</x:v>
      </x:c>
      <x:c r="J393">
        <x:v>198.166189111748</x:v>
      </x:c>
      <x:c r="K393">
        <x:v>3.0241455536967199</x:v>
      </x:c>
      <x:c r="L393">
        <x:v>0</x:v>
      </x:c>
      <x:c r="M393">
        <x:v>201.19033466544499</x:v>
      </x:c>
      <x:c r="N393">
        <x:v>0</x:v>
      </x:c>
      <x:c r="O393" t="s">
        <x:v>9566</x:v>
      </x:c>
      <x:c r="P393" t="s">
        <x:v>8590</x:v>
      </x:c>
    </x:row>
    <x:row r="394" spans="1:16" x14ac:dyDescent="0.35">
      <x:c r="A394">
        <x:v>2014</x:v>
      </x:c>
      <x:c r="B394" t="s">
        <x:v>299</x:v>
      </x:c>
      <x:c r="C394" t="s">
        <x:v>313</x:v>
      </x:c>
      <x:c r="D394" t="s">
        <x:v>35</x:v>
      </x:c>
      <x:c r="E394" t="s">
        <x:v>339</x:v>
      </x:c>
      <x:c r="F394" t="s">
        <x:v>402</x:v>
      </x:c>
      <x:c r="G394" t="s">
        <x:v>36</x:v>
      </x:c>
      <x:c r="H394" t="s">
        <x:v>43</x:v>
      </x:c>
      <x:c r="J394">
        <x:v>0</x:v>
      </x:c>
      <x:c r="K394">
        <x:v>1.4414018088598801E-2</x:v>
      </x:c>
      <x:c r="L394">
        <x:v>0</x:v>
      </x:c>
      <x:c r="M394">
        <x:v>1.4414018088598801E-2</x:v>
      </x:c>
      <x:c r="N394">
        <x:v>0</x:v>
      </x:c>
      <x:c r="O394" t="s">
        <x:v>9567</x:v>
      </x:c>
      <x:c r="P394" t="s">
        <x:v>8590</x:v>
      </x:c>
    </x:row>
    <x:row r="395" spans="1:16" x14ac:dyDescent="0.35">
      <x:c r="A395">
        <x:v>2014</x:v>
      </x:c>
      <x:c r="B395" t="s">
        <x:v>300</x:v>
      </x:c>
      <x:c r="C395" t="s">
        <x:v>313</x:v>
      </x:c>
      <x:c r="D395" t="s">
        <x:v>35</x:v>
      </x:c>
      <x:c r="E395" t="s">
        <x:v>339</x:v>
      </x:c>
      <x:c r="F395" t="s">
        <x:v>402</x:v>
      </x:c>
      <x:c r="G395" t="s">
        <x:v>36</x:v>
      </x:c>
      <x:c r="H395" t="s">
        <x:v>43</x:v>
      </x:c>
      <x:c r="J395">
        <x:v>0</x:v>
      </x:c>
      <x:c r="K395">
        <x:v>5.7408151484604503E-3</x:v>
      </x:c>
      <x:c r="L395">
        <x:v>0</x:v>
      </x:c>
      <x:c r="M395">
        <x:v>5.7408151484604503E-3</x:v>
      </x:c>
      <x:c r="N395">
        <x:v>0</x:v>
      </x:c>
      <x:c r="O395" t="s">
        <x:v>9568</x:v>
      </x:c>
      <x:c r="P395" t="s">
        <x:v>8590</x:v>
      </x:c>
    </x:row>
    <x:row r="396" spans="1:16" x14ac:dyDescent="0.35">
      <x:c r="A396">
        <x:v>2014</x:v>
      </x:c>
      <x:c r="B396" t="s">
        <x:v>299</x:v>
      </x:c>
      <x:c r="C396" t="s">
        <x:v>313</x:v>
      </x:c>
      <x:c r="D396" t="s">
        <x:v>35</x:v>
      </x:c>
      <x:c r="E396" t="s">
        <x:v>339</x:v>
      </x:c>
      <x:c r="F396" t="s">
        <x:v>386</x:v>
      </x:c>
      <x:c r="G396" t="s">
        <x:v>36</x:v>
      </x:c>
      <x:c r="H396" t="s">
        <x:v>43</x:v>
      </x:c>
      <x:c r="J396">
        <x:v>0</x:v>
      </x:c>
      <x:c r="K396">
        <x:v>21.661307438842801</x:v>
      </x:c>
      <x:c r="L396">
        <x:v>317.33333333333297</x:v>
      </x:c>
      <x:c r="M396">
        <x:v>338.99464077217601</x:v>
      </x:c>
      <x:c r="N396">
        <x:v>317.33333333333297</x:v>
      </x:c>
      <x:c r="O396" t="s">
        <x:v>815</x:v>
      </x:c>
      <x:c r="P396" t="s">
        <x:v>8590</x:v>
      </x:c>
    </x:row>
    <x:row r="397" spans="1:16" x14ac:dyDescent="0.35">
      <x:c r="A397">
        <x:v>2014</x:v>
      </x:c>
      <x:c r="B397" t="s">
        <x:v>300</x:v>
      </x:c>
      <x:c r="C397" t="s">
        <x:v>313</x:v>
      </x:c>
      <x:c r="D397" t="s">
        <x:v>35</x:v>
      </x:c>
      <x:c r="E397" t="s">
        <x:v>339</x:v>
      </x:c>
      <x:c r="F397" t="s">
        <x:v>386</x:v>
      </x:c>
      <x:c r="G397" t="s">
        <x:v>36</x:v>
      </x:c>
      <x:c r="H397" t="s">
        <x:v>43</x:v>
      </x:c>
      <x:c r="J397">
        <x:v>0</x:v>
      </x:c>
      <x:c r="K397">
        <x:v>30.7782821819209</x:v>
      </x:c>
      <x:c r="L397">
        <x:v>0</x:v>
      </x:c>
      <x:c r="M397">
        <x:v>30.7782821819209</x:v>
      </x:c>
      <x:c r="N397">
        <x:v>0</x:v>
      </x:c>
      <x:c r="O397" t="s">
        <x:v>816</x:v>
      </x:c>
      <x:c r="P397" t="s">
        <x:v>8590</x:v>
      </x:c>
    </x:row>
    <x:row r="398" spans="1:16" x14ac:dyDescent="0.35">
      <x:c r="A398">
        <x:v>2014</x:v>
      </x:c>
      <x:c r="B398" t="s">
        <x:v>299</x:v>
      </x:c>
      <x:c r="C398" t="s">
        <x:v>313</x:v>
      </x:c>
      <x:c r="D398" t="s">
        <x:v>35</x:v>
      </x:c>
      <x:c r="E398" t="s">
        <x:v>339</x:v>
      </x:c>
      <x:c r="F398" t="s">
        <x:v>387</x:v>
      </x:c>
      <x:c r="G398" t="s">
        <x:v>36</x:v>
      </x:c>
      <x:c r="H398" t="s">
        <x:v>43</x:v>
      </x:c>
      <x:c r="J398">
        <x:v>0</x:v>
      </x:c>
      <x:c r="K398">
        <x:v>1378.5417086428799</x:v>
      </x:c>
      <x:c r="L398">
        <x:v>4557.7777777777801</x:v>
      </x:c>
      <x:c r="M398">
        <x:v>5936.3194864206598</x:v>
      </x:c>
      <x:c r="N398">
        <x:v>4557.7777777777801</x:v>
      </x:c>
      <x:c r="O398" t="s">
        <x:v>817</x:v>
      </x:c>
      <x:c r="P398" t="s">
        <x:v>8590</x:v>
      </x:c>
    </x:row>
    <x:row r="399" spans="1:16" x14ac:dyDescent="0.35">
      <x:c r="A399">
        <x:v>2014</x:v>
      </x:c>
      <x:c r="B399" t="s">
        <x:v>300</x:v>
      </x:c>
      <x:c r="C399" t="s">
        <x:v>313</x:v>
      </x:c>
      <x:c r="D399" t="s">
        <x:v>35</x:v>
      </x:c>
      <x:c r="E399" t="s">
        <x:v>339</x:v>
      </x:c>
      <x:c r="F399" t="s">
        <x:v>387</x:v>
      </x:c>
      <x:c r="G399" t="s">
        <x:v>36</x:v>
      </x:c>
      <x:c r="H399" t="s">
        <x:v>43</x:v>
      </x:c>
      <x:c r="J399">
        <x:v>0</x:v>
      </x:c>
      <x:c r="K399">
        <x:v>1110.9577180180299</x:v>
      </x:c>
      <x:c r="L399">
        <x:v>7329.1002865329501</x:v>
      </x:c>
      <x:c r="M399">
        <x:v>8440.0580045509796</x:v>
      </x:c>
      <x:c r="N399">
        <x:v>7329.1002865329501</x:v>
      </x:c>
      <x:c r="O399" t="s">
        <x:v>818</x:v>
      </x:c>
      <x:c r="P399" t="s">
        <x:v>8590</x:v>
      </x:c>
    </x:row>
    <x:row r="400" spans="1:16" x14ac:dyDescent="0.35">
      <x:c r="A400">
        <x:v>2014</x:v>
      </x:c>
      <x:c r="B400" t="s">
        <x:v>299</x:v>
      </x:c>
      <x:c r="C400" t="s">
        <x:v>313</x:v>
      </x:c>
      <x:c r="D400" t="s">
        <x:v>35</x:v>
      </x:c>
      <x:c r="E400" t="s">
        <x:v>339</x:v>
      </x:c>
      <x:c r="F400" t="s">
        <x:v>9555</x:v>
      </x:c>
      <x:c r="G400" t="s">
        <x:v>36</x:v>
      </x:c>
      <x:c r="H400" t="s">
        <x:v>43</x:v>
      </x:c>
      <x:c r="J400">
        <x:v>0</x:v>
      </x:c>
      <x:c r="K400">
        <x:v>1979.1132166457</x:v>
      </x:c>
      <x:c r="L400">
        <x:v>6567.5555555555502</x:v>
      </x:c>
      <x:c r="M400">
        <x:v>8546.6687722012593</x:v>
      </x:c>
      <x:c r="N400">
        <x:v>6567.5555555555502</x:v>
      </x:c>
      <x:c r="O400" t="s">
        <x:v>9569</x:v>
      </x:c>
      <x:c r="P400" t="s">
        <x:v>8590</x:v>
      </x:c>
    </x:row>
    <x:row r="401" spans="1:16" x14ac:dyDescent="0.35">
      <x:c r="A401">
        <x:v>2014</x:v>
      </x:c>
      <x:c r="B401" t="s">
        <x:v>300</x:v>
      </x:c>
      <x:c r="C401" t="s">
        <x:v>313</x:v>
      </x:c>
      <x:c r="D401" t="s">
        <x:v>35</x:v>
      </x:c>
      <x:c r="E401" t="s">
        <x:v>339</x:v>
      </x:c>
      <x:c r="F401" t="s">
        <x:v>9555</x:v>
      </x:c>
      <x:c r="G401" t="s">
        <x:v>36</x:v>
      </x:c>
      <x:c r="H401" t="s">
        <x:v>43</x:v>
      </x:c>
      <x:c r="J401">
        <x:v>0</x:v>
      </x:c>
      <x:c r="K401">
        <x:v>1693.0250479040301</x:v>
      </x:c>
      <x:c r="L401">
        <x:v>12630.8080229226</x:v>
      </x:c>
      <x:c r="M401">
        <x:v>14323.8330708267</x:v>
      </x:c>
      <x:c r="N401">
        <x:v>12630.8080229226</x:v>
      </x:c>
      <x:c r="O401" t="s">
        <x:v>9570</x:v>
      </x:c>
      <x:c r="P401" t="s">
        <x:v>8590</x:v>
      </x:c>
    </x:row>
    <x:row r="402" spans="1:16" x14ac:dyDescent="0.35">
      <x:c r="A402">
        <x:v>2014</x:v>
      </x:c>
      <x:c r="B402" t="s">
        <x:v>299</x:v>
      </x:c>
      <x:c r="C402" t="s">
        <x:v>313</x:v>
      </x:c>
      <x:c r="D402" t="s">
        <x:v>35</x:v>
      </x:c>
      <x:c r="E402" t="s">
        <x:v>339</x:v>
      </x:c>
      <x:c r="F402" t="s">
        <x:v>388</x:v>
      </x:c>
      <x:c r="G402" t="s">
        <x:v>36</x:v>
      </x:c>
      <x:c r="H402" t="s">
        <x:v>43</x:v>
      </x:c>
      <x:c r="J402">
        <x:v>0</x:v>
      </x:c>
      <x:c r="K402">
        <x:v>577.81332231693295</x:v>
      </x:c>
      <x:c r="L402">
        <x:v>1617.7777777777801</x:v>
      </x:c>
      <x:c r="M402">
        <x:v>2195.5911000947099</x:v>
      </x:c>
      <x:c r="N402">
        <x:v>1617.7777777777801</x:v>
      </x:c>
      <x:c r="O402" t="s">
        <x:v>820</x:v>
      </x:c>
      <x:c r="P402" t="s">
        <x:v>8590</x:v>
      </x:c>
    </x:row>
    <x:row r="403" spans="1:16" x14ac:dyDescent="0.35">
      <x:c r="A403">
        <x:v>2014</x:v>
      </x:c>
      <x:c r="B403" t="s">
        <x:v>300</x:v>
      </x:c>
      <x:c r="C403" t="s">
        <x:v>313</x:v>
      </x:c>
      <x:c r="D403" t="s">
        <x:v>35</x:v>
      </x:c>
      <x:c r="E403" t="s">
        <x:v>339</x:v>
      </x:c>
      <x:c r="F403" t="s">
        <x:v>388</x:v>
      </x:c>
      <x:c r="G403" t="s">
        <x:v>36</x:v>
      </x:c>
      <x:c r="H403" t="s">
        <x:v>43</x:v>
      </x:c>
      <x:c r="J403">
        <x:v>0</x:v>
      </x:c>
      <x:c r="K403">
        <x:v>465.655965268969</x:v>
      </x:c>
      <x:c r="L403">
        <x:v>5079.1518624641803</x:v>
      </x:c>
      <x:c r="M403">
        <x:v>5544.8078277331497</x:v>
      </x:c>
      <x:c r="N403">
        <x:v>5079.1518624641803</x:v>
      </x:c>
      <x:c r="O403" t="s">
        <x:v>819</x:v>
      </x:c>
      <x:c r="P403" t="s">
        <x:v>8590</x:v>
      </x:c>
    </x:row>
    <x:row r="404" spans="1:16" x14ac:dyDescent="0.35">
      <x:c r="A404">
        <x:v>2014</x:v>
      </x:c>
      <x:c r="B404" t="s">
        <x:v>299</x:v>
      </x:c>
      <x:c r="C404" t="s">
        <x:v>313</x:v>
      </x:c>
      <x:c r="D404" t="s">
        <x:v>35</x:v>
      </x:c>
      <x:c r="E404" t="s">
        <x:v>339</x:v>
      </x:c>
      <x:c r="F404" t="s">
        <x:v>389</x:v>
      </x:c>
      <x:c r="G404" t="s">
        <x:v>36</x:v>
      </x:c>
      <x:c r="H404" t="s">
        <x:v>43</x:v>
      </x:c>
      <x:c r="J404">
        <x:v>0</x:v>
      </x:c>
      <x:c r="K404">
        <x:v>1.0968782470422</x:v>
      </x:c>
      <x:c r="L404">
        <x:v>0</x:v>
      </x:c>
      <x:c r="M404">
        <x:v>1.0968782470422</x:v>
      </x:c>
      <x:c r="N404">
        <x:v>0</x:v>
      </x:c>
      <x:c r="O404" t="s">
        <x:v>822</x:v>
      </x:c>
      <x:c r="P404" t="s">
        <x:v>8590</x:v>
      </x:c>
    </x:row>
    <x:row r="405" spans="1:16" x14ac:dyDescent="0.35">
      <x:c r="A405">
        <x:v>2014</x:v>
      </x:c>
      <x:c r="B405" t="s">
        <x:v>300</x:v>
      </x:c>
      <x:c r="C405" t="s">
        <x:v>313</x:v>
      </x:c>
      <x:c r="D405" t="s">
        <x:v>35</x:v>
      </x:c>
      <x:c r="E405" t="s">
        <x:v>339</x:v>
      </x:c>
      <x:c r="F405" t="s">
        <x:v>389</x:v>
      </x:c>
      <x:c r="G405" t="s">
        <x:v>36</x:v>
      </x:c>
      <x:c r="H405" t="s">
        <x:v>43</x:v>
      </x:c>
      <x:c r="J405">
        <x:v>0</x:v>
      </x:c>
      <x:c r="K405">
        <x:v>0.43686467006846602</x:v>
      </x:c>
      <x:c r="L405">
        <x:v>167.67908309455601</x:v>
      </x:c>
      <x:c r="M405">
        <x:v>168.115947764624</x:v>
      </x:c>
      <x:c r="N405">
        <x:v>167.67908309455601</x:v>
      </x:c>
      <x:c r="O405" t="s">
        <x:v>821</x:v>
      </x:c>
      <x:c r="P405" t="s">
        <x:v>8590</x:v>
      </x:c>
    </x:row>
    <x:row r="406" spans="1:16" x14ac:dyDescent="0.35">
      <x:c r="A406">
        <x:v>2014</x:v>
      </x:c>
      <x:c r="B406" t="s">
        <x:v>299</x:v>
      </x:c>
      <x:c r="C406" t="s">
        <x:v>313</x:v>
      </x:c>
      <x:c r="D406" t="s">
        <x:v>35</x:v>
      </x:c>
      <x:c r="E406" t="s">
        <x:v>339</x:v>
      </x:c>
      <x:c r="F406" t="s">
        <x:v>390</x:v>
      </x:c>
      <x:c r="G406" t="s">
        <x:v>36</x:v>
      </x:c>
      <x:c r="H406" t="s">
        <x:v>43</x:v>
      </x:c>
      <x:c r="J406">
        <x:v>0</x:v>
      </x:c>
      <x:c r="K406">
        <x:v>0</x:v>
      </x:c>
      <x:c r="L406">
        <x:v>74.6666666666667</x:v>
      </x:c>
      <x:c r="M406">
        <x:v>74.6666666666667</x:v>
      </x:c>
      <x:c r="N406">
        <x:v>74.6666666666667</x:v>
      </x:c>
      <x:c r="O406" t="s">
        <x:v>823</x:v>
      </x:c>
      <x:c r="P406" t="s">
        <x:v>8590</x:v>
      </x:c>
    </x:row>
    <x:row r="407" spans="1:16" x14ac:dyDescent="0.35">
      <x:c r="A407">
        <x:v>2014</x:v>
      </x:c>
      <x:c r="B407" t="s">
        <x:v>300</x:v>
      </x:c>
      <x:c r="C407" t="s">
        <x:v>313</x:v>
      </x:c>
      <x:c r="D407" t="s">
        <x:v>35</x:v>
      </x:c>
      <x:c r="E407" t="s">
        <x:v>339</x:v>
      </x:c>
      <x:c r="F407" t="s">
        <x:v>390</x:v>
      </x:c>
      <x:c r="G407" t="s">
        <x:v>36</x:v>
      </x:c>
      <x:c r="H407" t="s">
        <x:v>43</x:v>
      </x:c>
      <x:c r="J407">
        <x:v>0</x:v>
      </x:c>
      <x:c r="K407">
        <x:v>85.196217765043002</x:v>
      </x:c>
      <x:c r="L407">
        <x:v>54.876790830945602</x:v>
      </x:c>
      <x:c r="M407">
        <x:v>140.07300859598899</x:v>
      </x:c>
      <x:c r="N407">
        <x:v>54.876790830945602</x:v>
      </x:c>
      <x:c r="O407" t="s">
        <x:v>824</x:v>
      </x:c>
      <x:c r="P407" t="s">
        <x:v>8590</x:v>
      </x:c>
    </x:row>
    <x:row r="408" spans="1:16" x14ac:dyDescent="0.35">
      <x:c r="A408">
        <x:v>2014</x:v>
      </x:c>
      <x:c r="B408" t="s">
        <x:v>299</x:v>
      </x:c>
      <x:c r="C408" t="s">
        <x:v>313</x:v>
      </x:c>
      <x:c r="D408" t="s">
        <x:v>35</x:v>
      </x:c>
      <x:c r="E408" t="s">
        <x:v>339</x:v>
      </x:c>
      <x:c r="F408" t="s">
        <x:v>391</x:v>
      </x:c>
      <x:c r="G408" t="s">
        <x:v>36</x:v>
      </x:c>
      <x:c r="H408" t="s">
        <x:v>43</x:v>
      </x:c>
      <x:c r="K408">
        <x:v>527.1</x:v>
      </x:c>
      <x:c r="L408">
        <x:v>1101.3333333333301</x:v>
      </x:c>
      <x:c r="M408">
        <x:v>1628.43333333333</x:v>
      </x:c>
      <x:c r="N408">
        <x:v>1101.3333333333301</x:v>
      </x:c>
      <x:c r="O408" t="s">
        <x:v>825</x:v>
      </x:c>
      <x:c r="P408" t="s">
        <x:v>8590</x:v>
      </x:c>
    </x:row>
    <x:row r="409" spans="1:16" x14ac:dyDescent="0.35">
      <x:c r="A409">
        <x:v>2014</x:v>
      </x:c>
      <x:c r="B409" t="s">
        <x:v>300</x:v>
      </x:c>
      <x:c r="C409" t="s">
        <x:v>313</x:v>
      </x:c>
      <x:c r="D409" t="s">
        <x:v>35</x:v>
      </x:c>
      <x:c r="E409" t="s">
        <x:v>339</x:v>
      </x:c>
      <x:c r="F409" t="s">
        <x:v>391</x:v>
      </x:c>
      <x:c r="G409" t="s">
        <x:v>36</x:v>
      </x:c>
      <x:c r="H409" t="s">
        <x:v>43</x:v>
      </x:c>
      <x:c r="J409">
        <x:v>0</x:v>
      </x:c>
      <x:c r="K409">
        <x:v>10.2235461318052</x:v>
      </x:c>
      <x:c r="L409">
        <x:v>868.88252148997105</x:v>
      </x:c>
      <x:c r="M409">
        <x:v>879.10606762177702</x:v>
      </x:c>
      <x:c r="N409">
        <x:v>868.88252148997105</x:v>
      </x:c>
      <x:c r="O409" t="s">
        <x:v>826</x:v>
      </x:c>
      <x:c r="P409" t="s">
        <x:v>8590</x:v>
      </x:c>
    </x:row>
    <x:row r="410" spans="1:16" x14ac:dyDescent="0.35">
      <x:c r="A410">
        <x:v>2014</x:v>
      </x:c>
      <x:c r="B410" t="s">
        <x:v>299</x:v>
      </x:c>
      <x:c r="C410" t="s">
        <x:v>313</x:v>
      </x:c>
      <x:c r="D410" t="s">
        <x:v>35</x:v>
      </x:c>
      <x:c r="E410" t="s">
        <x:v>339</x:v>
      </x:c>
      <x:c r="F410" t="s">
        <x:v>392</x:v>
      </x:c>
      <x:c r="G410" t="s">
        <x:v>36</x:v>
      </x:c>
      <x:c r="H410" t="s">
        <x:v>43</x:v>
      </x:c>
      <x:c r="K410">
        <x:v>0</x:v>
      </x:c>
      <x:c r="L410">
        <x:v>37.3333333333333</x:v>
      </x:c>
      <x:c r="M410">
        <x:v>37.3333333333333</x:v>
      </x:c>
      <x:c r="N410">
        <x:v>37.3333333333333</x:v>
      </x:c>
      <x:c r="O410" t="s">
        <x:v>828</x:v>
      </x:c>
      <x:c r="P410" t="s">
        <x:v>8590</x:v>
      </x:c>
    </x:row>
    <x:row r="411" spans="1:16" x14ac:dyDescent="0.35">
      <x:c r="A411">
        <x:v>2014</x:v>
      </x:c>
      <x:c r="B411" t="s">
        <x:v>300</x:v>
      </x:c>
      <x:c r="C411" t="s">
        <x:v>313</x:v>
      </x:c>
      <x:c r="D411" t="s">
        <x:v>35</x:v>
      </x:c>
      <x:c r="E411" t="s">
        <x:v>339</x:v>
      </x:c>
      <x:c r="F411" t="s">
        <x:v>392</x:v>
      </x:c>
      <x:c r="G411" t="s">
        <x:v>36</x:v>
      </x:c>
      <x:c r="H411" t="s">
        <x:v>43</x:v>
      </x:c>
      <x:c r="J411">
        <x:v>0</x:v>
      </x:c>
      <x:c r="K411">
        <x:v>0</x:v>
      </x:c>
      <x:c r="L411">
        <x:v>158.532951289398</x:v>
      </x:c>
      <x:c r="M411">
        <x:v>158.532951289398</x:v>
      </x:c>
      <x:c r="N411">
        <x:v>158.532951289398</x:v>
      </x:c>
      <x:c r="O411" t="s">
        <x:v>827</x:v>
      </x:c>
      <x:c r="P411" t="s">
        <x:v>8590</x:v>
      </x:c>
    </x:row>
    <x:row r="412" spans="1:16" x14ac:dyDescent="0.35">
      <x:c r="A412">
        <x:v>2014</x:v>
      </x:c>
      <x:c r="B412" t="s">
        <x:v>299</x:v>
      </x:c>
      <x:c r="C412" t="s">
        <x:v>313</x:v>
      </x:c>
      <x:c r="D412" t="s">
        <x:v>35</x:v>
      </x:c>
      <x:c r="E412" t="s">
        <x:v>339</x:v>
      </x:c>
      <x:c r="F412" t="s">
        <x:v>393</x:v>
      </x:c>
      <x:c r="G412" t="s">
        <x:v>36</x:v>
      </x:c>
      <x:c r="H412" t="s">
        <x:v>43</x:v>
      </x:c>
      <x:c r="K412">
        <x:v>0</x:v>
      </x:c>
      <x:c r="L412">
        <x:v>449.555555555556</x:v>
      </x:c>
      <x:c r="M412">
        <x:v>449.555555555556</x:v>
      </x:c>
      <x:c r="N412">
        <x:v>449.555555555556</x:v>
      </x:c>
      <x:c r="O412" t="s">
        <x:v>830</x:v>
      </x:c>
      <x:c r="P412" t="s">
        <x:v>8590</x:v>
      </x:c>
    </x:row>
    <x:row r="413" spans="1:16" x14ac:dyDescent="0.35">
      <x:c r="A413">
        <x:v>2014</x:v>
      </x:c>
      <x:c r="B413" t="s">
        <x:v>300</x:v>
      </x:c>
      <x:c r="C413" t="s">
        <x:v>313</x:v>
      </x:c>
      <x:c r="D413" t="s">
        <x:v>35</x:v>
      </x:c>
      <x:c r="E413" t="s">
        <x:v>339</x:v>
      </x:c>
      <x:c r="F413" t="s">
        <x:v>393</x:v>
      </x:c>
      <x:c r="G413" t="s">
        <x:v>36</x:v>
      </x:c>
      <x:c r="H413" t="s">
        <x:v>43</x:v>
      </x:c>
      <x:c r="J413">
        <x:v>0</x:v>
      </x:c>
      <x:c r="K413">
        <x:v>0</x:v>
      </x:c>
      <x:c r="L413">
        <x:v>646.32664756447002</x:v>
      </x:c>
      <x:c r="M413">
        <x:v>646.32664756447002</x:v>
      </x:c>
      <x:c r="N413">
        <x:v>646.32664756447002</x:v>
      </x:c>
      <x:c r="O413" t="s">
        <x:v>829</x:v>
      </x:c>
      <x:c r="P413" t="s">
        <x:v>8590</x:v>
      </x:c>
    </x:row>
    <x:row r="414" spans="1:16" x14ac:dyDescent="0.35">
      <x:c r="A414">
        <x:v>2014</x:v>
      </x:c>
      <x:c r="B414" t="s">
        <x:v>299</x:v>
      </x:c>
      <x:c r="C414" t="s">
        <x:v>313</x:v>
      </x:c>
      <x:c r="D414" t="s">
        <x:v>35</x:v>
      </x:c>
      <x:c r="E414" t="s">
        <x:v>339</x:v>
      </x:c>
      <x:c r="F414" t="s">
        <x:v>394</x:v>
      </x:c>
      <x:c r="G414" t="s">
        <x:v>36</x:v>
      </x:c>
      <x:c r="H414" t="s">
        <x:v>43</x:v>
      </x:c>
      <x:c r="J414">
        <x:v>0</x:v>
      </x:c>
      <x:c r="K414">
        <x:v>527.1</x:v>
      </x:c>
      <x:c r="L414">
        <x:v>1588.2222222222199</x:v>
      </x:c>
      <x:c r="M414">
        <x:v>2115.3222222222198</x:v>
      </x:c>
      <x:c r="N414">
        <x:v>1588.2222222222199</x:v>
      </x:c>
      <x:c r="O414" t="s">
        <x:v>832</x:v>
      </x:c>
      <x:c r="P414" t="s">
        <x:v>8590</x:v>
      </x:c>
    </x:row>
    <x:row r="415" spans="1:16" x14ac:dyDescent="0.35">
      <x:c r="A415">
        <x:v>2014</x:v>
      </x:c>
      <x:c r="B415" t="s">
        <x:v>300</x:v>
      </x:c>
      <x:c r="C415" t="s">
        <x:v>313</x:v>
      </x:c>
      <x:c r="D415" t="s">
        <x:v>35</x:v>
      </x:c>
      <x:c r="E415" t="s">
        <x:v>339</x:v>
      </x:c>
      <x:c r="F415" t="s">
        <x:v>394</x:v>
      </x:c>
      <x:c r="G415" t="s">
        <x:v>36</x:v>
      </x:c>
      <x:c r="H415" t="s">
        <x:v>43</x:v>
      </x:c>
      <x:c r="J415">
        <x:v>0</x:v>
      </x:c>
      <x:c r="K415">
        <x:v>10.2235461318052</x:v>
      </x:c>
      <x:c r="L415">
        <x:v>1673.74212034384</x:v>
      </x:c>
      <x:c r="M415">
        <x:v>1683.9656664756401</x:v>
      </x:c>
      <x:c r="N415">
        <x:v>1673.74212034384</x:v>
      </x:c>
      <x:c r="O415" t="s">
        <x:v>831</x:v>
      </x:c>
      <x:c r="P415" t="s">
        <x:v>8590</x:v>
      </x:c>
    </x:row>
    <x:row r="416" spans="1:16" x14ac:dyDescent="0.35">
      <x:c r="A416">
        <x:v>2014</x:v>
      </x:c>
      <x:c r="B416" t="s">
        <x:v>34</x:v>
      </x:c>
      <x:c r="C416" t="s">
        <x:v>314</x:v>
      </x:c>
      <x:c r="D416" t="s">
        <x:v>35</x:v>
      </x:c>
      <x:c r="E416" t="s">
        <x:v>338</x:v>
      </x:c>
      <x:c r="F416" t="s">
        <x:v>372</x:v>
      </x:c>
      <x:c r="G416" t="s">
        <x:v>36</x:v>
      </x:c>
      <x:c r="H416" t="s">
        <x:v>43</x:v>
      </x:c>
      <x:c r="J416">
        <x:v>1112.7793696275101</x:v>
      </x:c>
      <x:c r="K416">
        <x:v>16202.25914939</x:v>
      </x:c>
      <x:c r="L416">
        <x:v>49572.975551404001</x:v>
      </x:c>
      <x:c r="M416">
        <x:v>66888.014070421501</x:v>
      </x:c>
      <x:c r="N416">
        <x:v>49572.975551404001</x:v>
      </x:c>
      <x:c r="O416" t="s">
        <x:v>833</x:v>
      </x:c>
      <x:c r="P416" t="s">
        <x:v>8590</x:v>
      </x:c>
    </x:row>
    <x:row r="417" spans="1:16" x14ac:dyDescent="0.35">
      <x:c r="A417">
        <x:v>2014</x:v>
      </x:c>
      <x:c r="B417" t="s">
        <x:v>34</x:v>
      </x:c>
      <x:c r="C417" t="s">
        <x:v>314</x:v>
      </x:c>
      <x:c r="D417" t="s">
        <x:v>35</x:v>
      </x:c>
      <x:c r="E417" t="s">
        <x:v>338</x:v>
      </x:c>
      <x:c r="F417" t="s">
        <x:v>372</x:v>
      </x:c>
      <x:c r="G417" t="s">
        <x:v>37</x:v>
      </x:c>
      <x:c r="H417" t="s">
        <x:v>43</x:v>
      </x:c>
      <x:c r="J417">
        <x:v>730</x:v>
      </x:c>
      <x:c r="K417">
        <x:v>10628.925644994601</x:v>
      </x:c>
      <x:c r="L417">
        <x:v>32520.617419999999</x:v>
      </x:c>
      <x:c r="M417">
        <x:v>43879.543064994599</x:v>
      </x:c>
      <x:c r="N417">
        <x:v>32520.617419999999</x:v>
      </x:c>
      <x:c r="O417" t="s">
        <x:v>834</x:v>
      </x:c>
      <x:c r="P417" t="s">
        <x:v>8590</x:v>
      </x:c>
    </x:row>
    <x:row r="418" spans="1:16" x14ac:dyDescent="0.35">
      <x:c r="A418">
        <x:v>2014</x:v>
      </x:c>
      <x:c r="B418" t="s">
        <x:v>34</x:v>
      </x:c>
      <x:c r="C418" t="s">
        <x:v>314</x:v>
      </x:c>
      <x:c r="D418" t="s">
        <x:v>35</x:v>
      </x:c>
      <x:c r="E418" t="s">
        <x:v>19</x:v>
      </x:c>
      <x:c r="F418" t="s">
        <x:v>19</x:v>
      </x:c>
      <x:c r="G418" t="s">
        <x:v>36</x:v>
      </x:c>
      <x:c r="H418" t="s">
        <x:v>43</x:v>
      </x:c>
      <x:c r="J418">
        <x:v>15.243553008596001</x:v>
      </x:c>
      <x:c r="K418">
        <x:v>104.95587883553</x:v>
      </x:c>
      <x:c r="L418">
        <x:v>3496.8710601719199</x:v>
      </x:c>
      <x:c r="M418">
        <x:v>3617.0704920160501</x:v>
      </x:c>
      <x:c r="N418">
        <x:v>3496.8710601719199</x:v>
      </x:c>
      <x:c r="O418" t="s">
        <x:v>835</x:v>
      </x:c>
      <x:c r="P418" t="s">
        <x:v>8590</x:v>
      </x:c>
    </x:row>
    <x:row r="419" spans="1:16" x14ac:dyDescent="0.35">
      <x:c r="A419">
        <x:v>2014</x:v>
      </x:c>
      <x:c r="B419" t="s">
        <x:v>34</x:v>
      </x:c>
      <x:c r="C419" t="s">
        <x:v>314</x:v>
      </x:c>
      <x:c r="D419" t="s">
        <x:v>35</x:v>
      </x:c>
      <x:c r="E419" t="s">
        <x:v>19</x:v>
      </x:c>
      <x:c r="F419" t="s">
        <x:v>19</x:v>
      </x:c>
      <x:c r="G419" t="s">
        <x:v>37</x:v>
      </x:c>
      <x:c r="H419" t="s">
        <x:v>43</x:v>
      </x:c>
      <x:c r="J419">
        <x:v>10</x:v>
      </x:c>
      <x:c r="K419">
        <x:v>68.852634800000004</x:v>
      </x:c>
      <x:c r="L419">
        <x:v>2294</x:v>
      </x:c>
      <x:c r="M419">
        <x:v>2372.8526348</x:v>
      </x:c>
      <x:c r="N419">
        <x:v>2294</x:v>
      </x:c>
      <x:c r="O419" t="s">
        <x:v>836</x:v>
      </x:c>
      <x:c r="P419" t="s">
        <x:v>8590</x:v>
      </x:c>
    </x:row>
    <x:row r="420" spans="1:16" x14ac:dyDescent="0.35">
      <x:c r="A420">
        <x:v>2014</x:v>
      </x:c>
      <x:c r="B420" t="s">
        <x:v>34</x:v>
      </x:c>
      <x:c r="C420" t="s">
        <x:v>314</x:v>
      </x:c>
      <x:c r="D420" t="s">
        <x:v>35</x:v>
      </x:c>
      <x:c r="E420" t="s">
        <x:v>339</x:v>
      </x:c>
      <x:c r="F420" t="s">
        <x:v>339</x:v>
      </x:c>
      <x:c r="G420" t="s">
        <x:v>36</x:v>
      </x:c>
      <x:c r="H420" t="s">
        <x:v>43</x:v>
      </x:c>
      <x:c r="J420">
        <x:v>652.42406876790801</x:v>
      </x:c>
      <x:c r="K420">
        <x:v>1299.5734413753601</x:v>
      </x:c>
      <x:c r="L420">
        <x:v>14764.9054441261</x:v>
      </x:c>
      <x:c r="M420">
        <x:v>16716.902954269299</x:v>
      </x:c>
      <x:c r="N420">
        <x:v>14764.9054441261</x:v>
      </x:c>
      <x:c r="O420" t="s">
        <x:v>837</x:v>
      </x:c>
      <x:c r="P420" t="s">
        <x:v>8590</x:v>
      </x:c>
    </x:row>
    <x:row r="421" spans="1:16" x14ac:dyDescent="0.35">
      <x:c r="A421">
        <x:v>2014</x:v>
      </x:c>
      <x:c r="B421" t="s">
        <x:v>34</x:v>
      </x:c>
      <x:c r="C421" t="s">
        <x:v>314</x:v>
      </x:c>
      <x:c r="D421" t="s">
        <x:v>35</x:v>
      </x:c>
      <x:c r="E421" t="s">
        <x:v>339</x:v>
      </x:c>
      <x:c r="F421" t="s">
        <x:v>339</x:v>
      </x:c>
      <x:c r="G421" t="s">
        <x:v>37</x:v>
      </x:c>
      <x:c r="H421" t="s">
        <x:v>43</x:v>
      </x:c>
      <x:c r="J421">
        <x:v>428</x:v>
      </x:c>
      <x:c r="K421">
        <x:v>852.53971999999999</x:v>
      </x:c>
      <x:c r="L421">
        <x:v>9686</x:v>
      </x:c>
      <x:c r="M421">
        <x:v>10966.539720000001</x:v>
      </x:c>
      <x:c r="N421">
        <x:v>9686</x:v>
      </x:c>
      <x:c r="O421" t="s">
        <x:v>838</x:v>
      </x:c>
      <x:c r="P421" t="s">
        <x:v>8590</x:v>
      </x:c>
    </x:row>
    <x:row r="422" spans="1:16" x14ac:dyDescent="0.35">
      <x:c r="A422">
        <x:v>2014</x:v>
      </x:c>
      <x:c r="B422" t="s">
        <x:v>34</x:v>
      </x:c>
      <x:c r="C422" t="s">
        <x:v>314</x:v>
      </x:c>
      <x:c r="D422" t="s">
        <x:v>35</x:v>
      </x:c>
      <x:c r="E422" t="s">
        <x:v>14</x:v>
      </x:c>
      <x:c r="F422" t="s">
        <x:v>14</x:v>
      </x:c>
      <x:c r="G422" t="s">
        <x:v>36</x:v>
      </x:c>
      <x:c r="H422" t="s">
        <x:v>43</x:v>
      </x:c>
      <x:c r="J422">
        <x:v>1112.7793696275101</x:v>
      </x:c>
      <x:c r="K422">
        <x:v>15988.512411531399</x:v>
      </x:c>
      <x:c r="L422">
        <x:v>43317.086562865297</x:v>
      </x:c>
      <x:c r="M422">
        <x:v>60418.378344024197</x:v>
      </x:c>
      <x:c r="N422">
        <x:v>43317.086562865297</x:v>
      </x:c>
      <x:c r="O422" t="s">
        <x:v>839</x:v>
      </x:c>
      <x:c r="P422" t="s">
        <x:v>8590</x:v>
      </x:c>
    </x:row>
    <x:row r="423" spans="1:16" x14ac:dyDescent="0.35">
      <x:c r="A423">
        <x:v>2014</x:v>
      </x:c>
      <x:c r="B423" t="s">
        <x:v>34</x:v>
      </x:c>
      <x:c r="C423" t="s">
        <x:v>314</x:v>
      </x:c>
      <x:c r="D423" t="s">
        <x:v>35</x:v>
      </x:c>
      <x:c r="E423" t="s">
        <x:v>14</x:v>
      </x:c>
      <x:c r="F423" t="s">
        <x:v>14</x:v>
      </x:c>
      <x:c r="G423" t="s">
        <x:v>37</x:v>
      </x:c>
      <x:c r="H423" t="s">
        <x:v>43</x:v>
      </x:c>
      <x:c r="J423">
        <x:v>730</x:v>
      </x:c>
      <x:c r="K423">
        <x:v>10488.704570722601</x:v>
      </x:c>
      <x:c r="L423">
        <x:v>28416.660169999999</x:v>
      </x:c>
      <x:c r="M423">
        <x:v>39635.364740722602</x:v>
      </x:c>
      <x:c r="N423">
        <x:v>28416.660169999999</x:v>
      </x:c>
      <x:c r="O423" t="s">
        <x:v>840</x:v>
      </x:c>
      <x:c r="P423" t="s">
        <x:v>8590</x:v>
      </x:c>
    </x:row>
    <x:row r="424" spans="1:16" x14ac:dyDescent="0.35">
      <x:c r="A424">
        <x:v>2014</x:v>
      </x:c>
      <x:c r="B424" t="s">
        <x:v>34</x:v>
      </x:c>
      <x:c r="C424" t="s">
        <x:v>314</x:v>
      </x:c>
      <x:c r="D424" t="s">
        <x:v>35</x:v>
      </x:c>
      <x:c r="E424" t="s">
        <x:v>16</x:v>
      </x:c>
      <x:c r="F424" t="s">
        <x:v>16</x:v>
      </x:c>
      <x:c r="G424" t="s">
        <x:v>36</x:v>
      </x:c>
      <x:c r="H424" t="s">
        <x:v>43</x:v>
      </x:c>
      <x:c r="J424">
        <x:v>160.05730659025801</x:v>
      </x:c>
      <x:c r="K424">
        <x:v>6354.3474632664802</x:v>
      </x:c>
      <x:c r="L424">
        <x:v>24872.126925386801</x:v>
      </x:c>
      <x:c r="M424">
        <x:v>31386.531695243601</x:v>
      </x:c>
      <x:c r="N424">
        <x:v>24872.126925386801</x:v>
      </x:c>
      <x:c r="O424" t="s">
        <x:v>841</x:v>
      </x:c>
      <x:c r="P424" t="s">
        <x:v>8590</x:v>
      </x:c>
    </x:row>
    <x:row r="425" spans="1:16" x14ac:dyDescent="0.35">
      <x:c r="A425">
        <x:v>2014</x:v>
      </x:c>
      <x:c r="B425" t="s">
        <x:v>34</x:v>
      </x:c>
      <x:c r="C425" t="s">
        <x:v>314</x:v>
      </x:c>
      <x:c r="D425" t="s">
        <x:v>35</x:v>
      </x:c>
      <x:c r="E425" t="s">
        <x:v>16</x:v>
      </x:c>
      <x:c r="F425" t="s">
        <x:v>16</x:v>
      </x:c>
      <x:c r="G425" t="s">
        <x:v>37</x:v>
      </x:c>
      <x:c r="H425" t="s">
        <x:v>43</x:v>
      </x:c>
      <x:c r="J425">
        <x:v>105</x:v>
      </x:c>
      <x:c r="K425">
        <x:v>4168.5474899999999</x:v>
      </x:c>
      <x:c r="L425">
        <x:v>16316.48928</x:v>
      </x:c>
      <x:c r="M425">
        <x:v>20590.036769999999</x:v>
      </x:c>
      <x:c r="N425">
        <x:v>16316.48928</x:v>
      </x:c>
      <x:c r="O425" t="s">
        <x:v>842</x:v>
      </x:c>
      <x:c r="P425" t="s">
        <x:v>8590</x:v>
      </x:c>
    </x:row>
    <x:row r="426" spans="1:16" x14ac:dyDescent="0.35">
      <x:c r="A426">
        <x:v>2014</x:v>
      </x:c>
      <x:c r="B426" t="s">
        <x:v>34</x:v>
      </x:c>
      <x:c r="C426" t="s">
        <x:v>314</x:v>
      </x:c>
      <x:c r="D426" t="s">
        <x:v>35</x:v>
      </x:c>
      <x:c r="E426" t="s">
        <x:v>341</x:v>
      </x:c>
      <x:c r="F426" t="s">
        <x:v>341</x:v>
      </x:c>
      <x:c r="G426" t="s">
        <x:v>36</x:v>
      </x:c>
      <x:c r="H426" t="s">
        <x:v>43</x:v>
      </x:c>
      <x:c r="J426">
        <x:v>0</x:v>
      </x:c>
      <x:c r="K426">
        <x:v>119.085510622729</x:v>
      </x:c>
      <x:c r="L426">
        <x:v>172.25214899713501</x:v>
      </x:c>
      <x:c r="M426">
        <x:v>291.33765961986398</x:v>
      </x:c>
      <x:c r="N426">
        <x:v>172.25214899713501</x:v>
      </x:c>
      <x:c r="O426" t="s">
        <x:v>843</x:v>
      </x:c>
      <x:c r="P426" t="s">
        <x:v>8590</x:v>
      </x:c>
    </x:row>
    <x:row r="427" spans="1:16" x14ac:dyDescent="0.35">
      <x:c r="A427">
        <x:v>2014</x:v>
      </x:c>
      <x:c r="B427" t="s">
        <x:v>34</x:v>
      </x:c>
      <x:c r="C427" t="s">
        <x:v>314</x:v>
      </x:c>
      <x:c r="D427" t="s">
        <x:v>35</x:v>
      </x:c>
      <x:c r="E427" t="s">
        <x:v>341</x:v>
      </x:c>
      <x:c r="F427" t="s">
        <x:v>341</x:v>
      </x:c>
      <x:c r="G427" t="s">
        <x:v>37</x:v>
      </x:c>
      <x:c r="H427" t="s">
        <x:v>43</x:v>
      </x:c>
      <x:c r="J427">
        <x:v>0</x:v>
      </x:c>
      <x:c r="K427">
        <x:v>78.121885728068804</x:v>
      </x:c>
      <x:c r="L427">
        <x:v>113</x:v>
      </x:c>
      <x:c r="M427">
        <x:v>191.121885728069</x:v>
      </x:c>
      <x:c r="N427">
        <x:v>113</x:v>
      </x:c>
      <x:c r="O427" t="s">
        <x:v>844</x:v>
      </x:c>
      <x:c r="P427" t="s">
        <x:v>8590</x:v>
      </x:c>
    </x:row>
    <x:row r="428" spans="1:16" x14ac:dyDescent="0.35">
      <x:c r="A428">
        <x:v>2014</x:v>
      </x:c>
      <x:c r="B428" t="s">
        <x:v>34</x:v>
      </x:c>
      <x:c r="C428" t="s">
        <x:v>314</x:v>
      </x:c>
      <x:c r="D428" t="s">
        <x:v>35</x:v>
      </x:c>
      <x:c r="E428" t="s">
        <x:v>343</x:v>
      </x:c>
      <x:c r="F428" t="s">
        <x:v>373</x:v>
      </x:c>
      <x:c r="G428" t="s">
        <x:v>36</x:v>
      </x:c>
      <x:c r="H428" t="s">
        <x:v>43</x:v>
      </x:c>
      <x:c r="J428">
        <x:v>960.34383954154703</x:v>
      </x:c>
      <x:c r="K428">
        <x:v>13848.117290296799</x:v>
      </x:c>
      <x:c r="L428">
        <x:v>47591.313660286498</x:v>
      </x:c>
      <x:c r="M428">
        <x:v>62399.774790124902</x:v>
      </x:c>
      <x:c r="N428">
        <x:v>47591.313660286498</x:v>
      </x:c>
      <x:c r="O428" t="s">
        <x:v>845</x:v>
      </x:c>
      <x:c r="P428" t="s">
        <x:v>8590</x:v>
      </x:c>
    </x:row>
    <x:row r="429" spans="1:16" x14ac:dyDescent="0.35">
      <x:c r="A429">
        <x:v>2014</x:v>
      </x:c>
      <x:c r="B429" t="s">
        <x:v>34</x:v>
      </x:c>
      <x:c r="C429" t="s">
        <x:v>314</x:v>
      </x:c>
      <x:c r="D429" t="s">
        <x:v>35</x:v>
      </x:c>
      <x:c r="E429" t="s">
        <x:v>343</x:v>
      </x:c>
      <x:c r="F429" t="s">
        <x:v>373</x:v>
      </x:c>
      <x:c r="G429" t="s">
        <x:v>37</x:v>
      </x:c>
      <x:c r="H429" t="s">
        <x:v>43</x:v>
      </x:c>
      <x:c r="J429">
        <x:v>630</x:v>
      </x:c>
      <x:c r="K429">
        <x:v>9084.5731847999996</x:v>
      </x:c>
      <x:c r="L429">
        <x:v>31220.617419999999</x:v>
      </x:c>
      <x:c r="M429">
        <x:v>40935.190604800002</x:v>
      </x:c>
      <x:c r="N429">
        <x:v>31220.617419999999</x:v>
      </x:c>
      <x:c r="O429" t="s">
        <x:v>846</x:v>
      </x:c>
      <x:c r="P429" t="s">
        <x:v>8590</x:v>
      </x:c>
    </x:row>
    <x:row r="430" spans="1:16" x14ac:dyDescent="0.35">
      <x:c r="A430">
        <x:v>2014</x:v>
      </x:c>
      <x:c r="B430" t="s">
        <x:v>34</x:v>
      </x:c>
      <x:c r="C430" t="s">
        <x:v>314</x:v>
      </x:c>
      <x:c r="D430" t="s">
        <x:v>35</x:v>
      </x:c>
      <x:c r="E430" t="s">
        <x:v>38</x:v>
      </x:c>
      <x:c r="F430" t="s">
        <x:v>38</x:v>
      </x:c>
      <x:c r="G430" t="s">
        <x:v>36</x:v>
      </x:c>
      <x:c r="H430" t="s">
        <x:v>43</x:v>
      </x:c>
      <x:c r="J430">
        <x:v>152.43553008596001</x:v>
      </x:c>
      <x:c r="K430">
        <x:v>2354.1418590931498</x:v>
      </x:c>
      <x:c r="L430">
        <x:v>1981.6618911174801</x:v>
      </x:c>
      <x:c r="M430">
        <x:v>4488.2392802965896</x:v>
      </x:c>
      <x:c r="N430">
        <x:v>1981.6618911174801</x:v>
      </x:c>
      <x:c r="O430" t="s">
        <x:v>847</x:v>
      </x:c>
      <x:c r="P430" t="s">
        <x:v>8590</x:v>
      </x:c>
    </x:row>
    <x:row r="431" spans="1:16" x14ac:dyDescent="0.35">
      <x:c r="A431">
        <x:v>2014</x:v>
      </x:c>
      <x:c r="B431" t="s">
        <x:v>34</x:v>
      </x:c>
      <x:c r="C431" t="s">
        <x:v>314</x:v>
      </x:c>
      <x:c r="D431" t="s">
        <x:v>35</x:v>
      </x:c>
      <x:c r="E431" t="s">
        <x:v>38</x:v>
      </x:c>
      <x:c r="F431" t="s">
        <x:v>38</x:v>
      </x:c>
      <x:c r="G431" t="s">
        <x:v>37</x:v>
      </x:c>
      <x:c r="H431" t="s">
        <x:v>43</x:v>
      </x:c>
      <x:c r="J431">
        <x:v>100</x:v>
      </x:c>
      <x:c r="K431">
        <x:v>1544.3524601945701</x:v>
      </x:c>
      <x:c r="L431">
        <x:v>1300</x:v>
      </x:c>
      <x:c r="M431">
        <x:v>2944.3524601945701</x:v>
      </x:c>
      <x:c r="N431">
        <x:v>1300</x:v>
      </x:c>
      <x:c r="O431" t="s">
        <x:v>848</x:v>
      </x:c>
      <x:c r="P431" t="s">
        <x:v>8590</x:v>
      </x:c>
    </x:row>
    <x:row r="432" spans="1:16" x14ac:dyDescent="0.35">
      <x:c r="A432">
        <x:v>2014</x:v>
      </x:c>
      <x:c r="B432" t="s">
        <x:v>34</x:v>
      </x:c>
      <x:c r="C432" t="s">
        <x:v>314</x:v>
      </x:c>
      <x:c r="D432" t="s">
        <x:v>35</x:v>
      </x:c>
      <x:c r="E432" t="s">
        <x:v>344</x:v>
      </x:c>
      <x:c r="F432" t="s">
        <x:v>374</x:v>
      </x:c>
      <x:c r="G432" t="s">
        <x:v>36</x:v>
      </x:c>
      <x:c r="H432" t="s">
        <x:v>43</x:v>
      </x:c>
      <x:c r="J432">
        <x:v>0</x:v>
      </x:c>
      <x:c r="K432">
        <x:v>0</x:v>
      </x:c>
      <x:c r="L432">
        <x:v>0</x:v>
      </x:c>
      <x:c r="M432">
        <x:v>0</x:v>
      </x:c>
      <x:c r="N432">
        <x:v>0</x:v>
      </x:c>
      <x:c r="O432" t="s">
        <x:v>849</x:v>
      </x:c>
      <x:c r="P432" t="s">
        <x:v>8590</x:v>
      </x:c>
    </x:row>
    <x:row r="433" spans="1:16" x14ac:dyDescent="0.35">
      <x:c r="A433">
        <x:v>2014</x:v>
      </x:c>
      <x:c r="B433" t="s">
        <x:v>34</x:v>
      </x:c>
      <x:c r="C433" t="s">
        <x:v>314</x:v>
      </x:c>
      <x:c r="D433" t="s">
        <x:v>35</x:v>
      </x:c>
      <x:c r="E433" t="s">
        <x:v>344</x:v>
      </x:c>
      <x:c r="F433" t="s">
        <x:v>374</x:v>
      </x:c>
      <x:c r="G433" t="s">
        <x:v>37</x:v>
      </x:c>
      <x:c r="H433" t="s">
        <x:v>43</x:v>
      </x:c>
      <x:c r="J433">
        <x:v>0</x:v>
      </x:c>
      <x:c r="K433">
        <x:v>0</x:v>
      </x:c>
      <x:c r="L433">
        <x:v>0</x:v>
      </x:c>
      <x:c r="M433">
        <x:v>0</x:v>
      </x:c>
      <x:c r="N433">
        <x:v>0</x:v>
      </x:c>
      <x:c r="O433" t="s">
        <x:v>850</x:v>
      </x:c>
      <x:c r="P433" t="s">
        <x:v>8590</x:v>
      </x:c>
    </x:row>
    <x:row r="434" spans="1:16" x14ac:dyDescent="0.35">
      <x:c r="A434">
        <x:v>2014</x:v>
      </x:c>
      <x:c r="B434" t="s">
        <x:v>34</x:v>
      </x:c>
      <x:c r="C434" t="s">
        <x:v>314</x:v>
      </x:c>
      <x:c r="D434" t="s">
        <x:v>35</x:v>
      </x:c>
      <x:c r="E434" t="s">
        <x:v>344</x:v>
      </x:c>
      <x:c r="F434" t="s">
        <x:v>375</x:v>
      </x:c>
      <x:c r="G434" t="s">
        <x:v>36</x:v>
      </x:c>
      <x:c r="H434" t="s">
        <x:v>43</x:v>
      </x:c>
      <x:c r="J434">
        <x:v>44.206303724928397</x:v>
      </x:c>
      <x:c r="K434">
        <x:v>2193.50535816619</x:v>
      </x:c>
      <x:c r="L434">
        <x:v>1278.0119081948401</x:v>
      </x:c>
      <x:c r="M434">
        <x:v>3515.7235700859601</x:v>
      </x:c>
      <x:c r="N434">
        <x:v>1278.0119081948401</x:v>
      </x:c>
      <x:c r="O434" t="s">
        <x:v>851</x:v>
      </x:c>
      <x:c r="P434" t="s">
        <x:v>8590</x:v>
      </x:c>
    </x:row>
    <x:row r="435" spans="1:16" x14ac:dyDescent="0.35">
      <x:c r="A435">
        <x:v>2014</x:v>
      </x:c>
      <x:c r="B435" t="s">
        <x:v>34</x:v>
      </x:c>
      <x:c r="C435" t="s">
        <x:v>314</x:v>
      </x:c>
      <x:c r="D435" t="s">
        <x:v>35</x:v>
      </x:c>
      <x:c r="E435" t="s">
        <x:v>344</x:v>
      </x:c>
      <x:c r="F435" t="s">
        <x:v>375</x:v>
      </x:c>
      <x:c r="G435" t="s">
        <x:v>37</x:v>
      </x:c>
      <x:c r="H435" t="s">
        <x:v>43</x:v>
      </x:c>
      <x:c r="J435">
        <x:v>29</x:v>
      </x:c>
      <x:c r="K435">
        <x:v>1438.9725000000001</x:v>
      </x:c>
      <x:c r="L435">
        <x:v>838.39503000000002</x:v>
      </x:c>
      <x:c r="M435">
        <x:v>2306.36753</x:v>
      </x:c>
      <x:c r="N435">
        <x:v>838.39503000000002</x:v>
      </x:c>
      <x:c r="O435" t="s">
        <x:v>852</x:v>
      </x:c>
      <x:c r="P435" t="s">
        <x:v>8590</x:v>
      </x:c>
    </x:row>
    <x:row r="436" spans="1:16" x14ac:dyDescent="0.35">
      <x:c r="A436">
        <x:v>2014</x:v>
      </x:c>
      <x:c r="B436" t="s">
        <x:v>34</x:v>
      </x:c>
      <x:c r="C436" t="s">
        <x:v>314</x:v>
      </x:c>
      <x:c r="D436" t="s">
        <x:v>35</x:v>
      </x:c>
      <x:c r="E436" t="s">
        <x:v>344</x:v>
      </x:c>
      <x:c r="F436" t="s">
        <x:v>376</x:v>
      </x:c>
      <x:c r="G436" t="s">
        <x:v>36</x:v>
      </x:c>
      <x:c r="H436" t="s">
        <x:v>43</x:v>
      </x:c>
      <x:c r="J436">
        <x:v>45.730659025788</x:v>
      </x:c>
      <x:c r="K436">
        <x:v>3408.9142349570202</x:v>
      </x:c>
      <x:c r="L436">
        <x:v>996.52153157593102</x:v>
      </x:c>
      <x:c r="M436">
        <x:v>4451.1664255587402</x:v>
      </x:c>
      <x:c r="N436">
        <x:v>996.52153157593102</x:v>
      </x:c>
      <x:c r="O436" t="s">
        <x:v>853</x:v>
      </x:c>
      <x:c r="P436" t="s">
        <x:v>8590</x:v>
      </x:c>
    </x:row>
    <x:row r="437" spans="1:16" x14ac:dyDescent="0.35">
      <x:c r="A437">
        <x:v>2014</x:v>
      </x:c>
      <x:c r="B437" t="s">
        <x:v>34</x:v>
      </x:c>
      <x:c r="C437" t="s">
        <x:v>314</x:v>
      </x:c>
      <x:c r="D437" t="s">
        <x:v>35</x:v>
      </x:c>
      <x:c r="E437" t="s">
        <x:v>344</x:v>
      </x:c>
      <x:c r="F437" t="s">
        <x:v>376</x:v>
      </x:c>
      <x:c r="G437" t="s">
        <x:v>37</x:v>
      </x:c>
      <x:c r="H437" t="s">
        <x:v>43</x:v>
      </x:c>
      <x:c r="J437">
        <x:v>30</x:v>
      </x:c>
      <x:c r="K437">
        <x:v>2236.299</x:v>
      </x:c>
      <x:c r="L437">
        <x:v>653.73311000000001</x:v>
      </x:c>
      <x:c r="M437">
        <x:v>2920.0321100000001</x:v>
      </x:c>
      <x:c r="N437">
        <x:v>653.73311000000001</x:v>
      </x:c>
      <x:c r="O437" t="s">
        <x:v>854</x:v>
      </x:c>
      <x:c r="P437" t="s">
        <x:v>8590</x:v>
      </x:c>
    </x:row>
    <x:row r="438" spans="1:16" x14ac:dyDescent="0.35">
      <x:c r="A438">
        <x:v>2014</x:v>
      </x:c>
      <x:c r="B438" t="s">
        <x:v>34</x:v>
      </x:c>
      <x:c r="C438" t="s">
        <x:v>314</x:v>
      </x:c>
      <x:c r="D438" t="s">
        <x:v>35</x:v>
      </x:c>
      <x:c r="E438" t="s">
        <x:v>344</x:v>
      </x:c>
      <x:c r="F438" t="s">
        <x:v>377</x:v>
      </x:c>
      <x:c r="G438" t="s">
        <x:v>36</x:v>
      </x:c>
      <x:c r="H438" t="s">
        <x:v>43</x:v>
      </x:c>
      <x:c r="J438">
        <x:v>89.936962750716305</x:v>
      </x:c>
      <x:c r="K438">
        <x:v>5602.4195931232098</x:v>
      </x:c>
      <x:c r="L438">
        <x:v>2274.5334397707702</x:v>
      </x:c>
      <x:c r="M438">
        <x:v>7966.8899956447003</x:v>
      </x:c>
      <x:c r="N438">
        <x:v>2274.5334397707702</x:v>
      </x:c>
      <x:c r="O438" t="s">
        <x:v>855</x:v>
      </x:c>
      <x:c r="P438" t="s">
        <x:v>8590</x:v>
      </x:c>
    </x:row>
    <x:row r="439" spans="1:16" x14ac:dyDescent="0.35">
      <x:c r="A439">
        <x:v>2014</x:v>
      </x:c>
      <x:c r="B439" t="s">
        <x:v>34</x:v>
      </x:c>
      <x:c r="C439" t="s">
        <x:v>314</x:v>
      </x:c>
      <x:c r="D439" t="s">
        <x:v>35</x:v>
      </x:c>
      <x:c r="E439" t="s">
        <x:v>344</x:v>
      </x:c>
      <x:c r="F439" t="s">
        <x:v>377</x:v>
      </x:c>
      <x:c r="G439" t="s">
        <x:v>37</x:v>
      </x:c>
      <x:c r="H439" t="s">
        <x:v>43</x:v>
      </x:c>
      <x:c r="J439">
        <x:v>59</x:v>
      </x:c>
      <x:c r="K439">
        <x:v>3675.2714999999998</x:v>
      </x:c>
      <x:c r="L439">
        <x:v>1492.12814</x:v>
      </x:c>
      <x:c r="M439">
        <x:v>5226.3996399999996</x:v>
      </x:c>
      <x:c r="N439">
        <x:v>1492.12814</x:v>
      </x:c>
      <x:c r="O439" t="s">
        <x:v>856</x:v>
      </x:c>
      <x:c r="P439" t="s">
        <x:v>8590</x:v>
      </x:c>
    </x:row>
    <x:row r="440" spans="1:16" x14ac:dyDescent="0.35">
      <x:c r="A440">
        <x:v>2014</x:v>
      </x:c>
      <x:c r="B440" t="s">
        <x:v>34</x:v>
      </x:c>
      <x:c r="C440" t="s">
        <x:v>314</x:v>
      </x:c>
      <x:c r="D440" t="s">
        <x:v>35</x:v>
      </x:c>
      <x:c r="E440" t="s">
        <x:v>17</x:v>
      </x:c>
      <x:c r="F440" t="s">
        <x:v>17</x:v>
      </x:c>
      <x:c r="G440" t="s">
        <x:v>36</x:v>
      </x:c>
      <x:c r="H440" t="s">
        <x:v>43</x:v>
      </x:c>
      <x:c r="J440">
        <x:v>42.6819484240688</x:v>
      </x:c>
      <x:c r="K440">
        <x:v>486.820913696275</x:v>
      </x:c>
      <x:c r="L440">
        <x:v>2182.8767908309501</x:v>
      </x:c>
      <x:c r="M440">
        <x:v>2712.3796529512902</x:v>
      </x:c>
      <x:c r="N440">
        <x:v>2182.8767908309501</x:v>
      </x:c>
      <x:c r="O440" t="s">
        <x:v>857</x:v>
      </x:c>
      <x:c r="P440" t="s">
        <x:v>8590</x:v>
      </x:c>
    </x:row>
    <x:row r="441" spans="1:16" x14ac:dyDescent="0.35">
      <x:c r="A441">
        <x:v>2014</x:v>
      </x:c>
      <x:c r="B441" t="s">
        <x:v>34</x:v>
      </x:c>
      <x:c r="C441" t="s">
        <x:v>314</x:v>
      </x:c>
      <x:c r="D441" t="s">
        <x:v>35</x:v>
      </x:c>
      <x:c r="E441" t="s">
        <x:v>17</x:v>
      </x:c>
      <x:c r="F441" t="s">
        <x:v>17</x:v>
      </x:c>
      <x:c r="G441" t="s">
        <x:v>37</x:v>
      </x:c>
      <x:c r="H441" t="s">
        <x:v>43</x:v>
      </x:c>
      <x:c r="J441">
        <x:v>28</x:v>
      </x:c>
      <x:c r="K441">
        <x:v>319.36183999999997</x:v>
      </x:c>
      <x:c r="L441">
        <x:v>1432</x:v>
      </x:c>
      <x:c r="M441">
        <x:v>1779.36184</x:v>
      </x:c>
      <x:c r="N441">
        <x:v>1432</x:v>
      </x:c>
      <x:c r="O441" t="s">
        <x:v>858</x:v>
      </x:c>
      <x:c r="P441" t="s">
        <x:v>8590</x:v>
      </x:c>
    </x:row>
    <x:row r="442" spans="1:16" x14ac:dyDescent="0.35">
      <x:c r="A442">
        <x:v>2014</x:v>
      </x:c>
      <x:c r="B442" t="s">
        <x:v>34</x:v>
      </x:c>
      <x:c r="C442" t="s">
        <x:v>314</x:v>
      </x:c>
      <x:c r="D442" t="s">
        <x:v>35</x:v>
      </x:c>
      <x:c r="E442" t="s">
        <x:v>45</x:v>
      </x:c>
      <x:c r="F442" t="s">
        <x:v>45</x:v>
      </x:c>
      <x:c r="G442" t="s">
        <x:v>36</x:v>
      </x:c>
      <x:c r="H442" t="s">
        <x:v>43</x:v>
      </x:c>
      <x:c r="J442">
        <x:v>0</x:v>
      </x:c>
      <x:c r="K442">
        <x:v>332.83224848137502</x:v>
      </x:c>
      <x:c r="L442">
        <x:v>6428.1411375358102</x:v>
      </x:c>
      <x:c r="M442">
        <x:v>6760.97338601719</x:v>
      </x:c>
      <x:c r="N442">
        <x:v>6428.1411375358102</x:v>
      </x:c>
      <x:c r="O442" t="s">
        <x:v>859</x:v>
      </x:c>
      <x:c r="P442" t="s">
        <x:v>8590</x:v>
      </x:c>
    </x:row>
    <x:row r="443" spans="1:16" x14ac:dyDescent="0.35">
      <x:c r="A443">
        <x:v>2014</x:v>
      </x:c>
      <x:c r="B443" t="s">
        <x:v>34</x:v>
      </x:c>
      <x:c r="C443" t="s">
        <x:v>314</x:v>
      </x:c>
      <x:c r="D443" t="s">
        <x:v>35</x:v>
      </x:c>
      <x:c r="E443" t="s">
        <x:v>45</x:v>
      </x:c>
      <x:c r="F443" t="s">
        <x:v>45</x:v>
      </x:c>
      <x:c r="G443" t="s">
        <x:v>37</x:v>
      </x:c>
      <x:c r="H443" t="s">
        <x:v>43</x:v>
      </x:c>
      <x:c r="J443">
        <x:v>0</x:v>
      </x:c>
      <x:c r="K443">
        <x:v>218.34296000000001</x:v>
      </x:c>
      <x:c r="L443">
        <x:v>4216.9572500000004</x:v>
      </x:c>
      <x:c r="M443">
        <x:v>4435.3002100000003</x:v>
      </x:c>
      <x:c r="N443">
        <x:v>4216.9572500000004</x:v>
      </x:c>
      <x:c r="O443" t="s">
        <x:v>860</x:v>
      </x:c>
      <x:c r="P443" t="s">
        <x:v>8590</x:v>
      </x:c>
    </x:row>
    <x:row r="444" spans="1:16" x14ac:dyDescent="0.35">
      <x:c r="A444">
        <x:v>2014</x:v>
      </x:c>
      <x:c r="B444" t="s">
        <x:v>34</x:v>
      </x:c>
      <x:c r="C444" t="s">
        <x:v>314</x:v>
      </x:c>
      <x:c r="D444" t="s">
        <x:v>35</x:v>
      </x:c>
      <x:c r="E444" t="s">
        <x:v>346</x:v>
      </x:c>
      <x:c r="F444" t="s">
        <x:v>346</x:v>
      </x:c>
      <x:c r="G444" t="s">
        <x:v>36</x:v>
      </x:c>
      <x:c r="H444" t="s">
        <x:v>43</x:v>
      </x:c>
      <x:c r="J444">
        <x:v>0</x:v>
      </x:c>
      <x:c r="L444">
        <x:v>0</x:v>
      </x:c>
      <x:c r="M444">
        <x:v>0</x:v>
      </x:c>
      <x:c r="N444">
        <x:v>0</x:v>
      </x:c>
      <x:c r="O444" t="s">
        <x:v>861</x:v>
      </x:c>
      <x:c r="P444" t="s">
        <x:v>8590</x:v>
      </x:c>
    </x:row>
    <x:row r="445" spans="1:16" x14ac:dyDescent="0.35">
      <x:c r="A445">
        <x:v>2014</x:v>
      </x:c>
      <x:c r="B445" t="s">
        <x:v>34</x:v>
      </x:c>
      <x:c r="C445" t="s">
        <x:v>314</x:v>
      </x:c>
      <x:c r="D445" t="s">
        <x:v>35</x:v>
      </x:c>
      <x:c r="E445" t="s">
        <x:v>346</x:v>
      </x:c>
      <x:c r="F445" t="s">
        <x:v>346</x:v>
      </x:c>
      <x:c r="G445" t="s">
        <x:v>37</x:v>
      </x:c>
      <x:c r="H445" t="s">
        <x:v>43</x:v>
      </x:c>
      <x:c r="J445">
        <x:v>0</x:v>
      </x:c>
      <x:c r="L445">
        <x:v>0</x:v>
      </x:c>
      <x:c r="M445">
        <x:v>0</x:v>
      </x:c>
      <x:c r="N445">
        <x:v>0</x:v>
      </x:c>
      <x:c r="O445" t="s">
        <x:v>862</x:v>
      </x:c>
      <x:c r="P445" t="s">
        <x:v>8590</x:v>
      </x:c>
    </x:row>
    <x:row r="446" spans="1:16" x14ac:dyDescent="0.35">
      <x:c r="A446">
        <x:v>2014</x:v>
      </x:c>
      <x:c r="B446" t="s">
        <x:v>34</x:v>
      </x:c>
      <x:c r="C446" t="s">
        <x:v>315</x:v>
      </x:c>
      <x:c r="D446" t="s">
        <x:v>35</x:v>
      </x:c>
      <x:c r="E446" t="s">
        <x:v>347</x:v>
      </x:c>
      <x:c r="F446" t="s">
        <x:v>395</x:v>
      </x:c>
      <x:c r="G446" t="s">
        <x:v>36</x:v>
      </x:c>
      <x:c r="H446" t="s">
        <x:v>43</x:v>
      </x:c>
      <x:c r="J446">
        <x:v>652.42406876790801</x:v>
      </x:c>
      <x:c r="K446">
        <x:v>1299.5734413753601</x:v>
      </x:c>
      <x:c r="L446">
        <x:v>14764.9054441261</x:v>
      </x:c>
      <x:c r="M446">
        <x:v>16716.902954269299</x:v>
      </x:c>
      <x:c r="N446">
        <x:v>14764.9054441261</x:v>
      </x:c>
      <x:c r="O446" t="s">
        <x:v>863</x:v>
      </x:c>
      <x:c r="P446" t="s">
        <x:v>8590</x:v>
      </x:c>
    </x:row>
    <x:row r="447" spans="1:16" x14ac:dyDescent="0.35">
      <x:c r="A447">
        <x:v>2014</x:v>
      </x:c>
      <x:c r="B447" t="s">
        <x:v>34</x:v>
      </x:c>
      <x:c r="C447" t="s">
        <x:v>315</x:v>
      </x:c>
      <x:c r="D447" t="s">
        <x:v>35</x:v>
      </x:c>
      <x:c r="E447" t="s">
        <x:v>347</x:v>
      </x:c>
      <x:c r="F447" t="s">
        <x:v>395</x:v>
      </x:c>
      <x:c r="G447" t="s">
        <x:v>37</x:v>
      </x:c>
      <x:c r="H447" t="s">
        <x:v>43</x:v>
      </x:c>
      <x:c r="J447">
        <x:v>428</x:v>
      </x:c>
      <x:c r="K447">
        <x:v>852.53971999999999</x:v>
      </x:c>
      <x:c r="L447">
        <x:v>9686</x:v>
      </x:c>
      <x:c r="M447">
        <x:v>10966.539720000001</x:v>
      </x:c>
      <x:c r="N447">
        <x:v>9686</x:v>
      </x:c>
      <x:c r="O447" t="s">
        <x:v>864</x:v>
      </x:c>
      <x:c r="P447" t="s">
        <x:v>8590</x:v>
      </x:c>
    </x:row>
    <x:row r="448" spans="1:16" x14ac:dyDescent="0.35">
      <x:c r="A448">
        <x:v>2014</x:v>
      </x:c>
      <x:c r="B448" t="s">
        <x:v>34</x:v>
      </x:c>
      <x:c r="C448" t="s">
        <x:v>315</x:v>
      </x:c>
      <x:c r="D448" t="s">
        <x:v>35</x:v>
      </x:c>
      <x:c r="E448" t="s">
        <x:v>347</x:v>
      </x:c>
      <x:c r="F448" t="s">
        <x:v>396</x:v>
      </x:c>
      <x:c r="G448" t="s">
        <x:v>36</x:v>
      </x:c>
      <x:c r="H448" t="s">
        <x:v>43</x:v>
      </x:c>
      <x:c r="J448">
        <x:v>652.42406876790801</x:v>
      </x:c>
      <x:c r="K448">
        <x:v>1299.5734413753601</x:v>
      </x:c>
      <x:c r="L448">
        <x:v>14764.9054441261</x:v>
      </x:c>
      <x:c r="M448">
        <x:v>16716.902954269299</x:v>
      </x:c>
      <x:c r="N448">
        <x:v>14764.9054441261</x:v>
      </x:c>
      <x:c r="O448" t="s">
        <x:v>865</x:v>
      </x:c>
      <x:c r="P448" t="s">
        <x:v>8590</x:v>
      </x:c>
    </x:row>
    <x:row r="449" spans="1:16" x14ac:dyDescent="0.35">
      <x:c r="A449">
        <x:v>2014</x:v>
      </x:c>
      <x:c r="B449" t="s">
        <x:v>34</x:v>
      </x:c>
      <x:c r="C449" t="s">
        <x:v>315</x:v>
      </x:c>
      <x:c r="D449" t="s">
        <x:v>35</x:v>
      </x:c>
      <x:c r="E449" t="s">
        <x:v>347</x:v>
      </x:c>
      <x:c r="F449" t="s">
        <x:v>396</x:v>
      </x:c>
      <x:c r="G449" t="s">
        <x:v>37</x:v>
      </x:c>
      <x:c r="H449" t="s">
        <x:v>43</x:v>
      </x:c>
      <x:c r="J449">
        <x:v>428</x:v>
      </x:c>
      <x:c r="K449">
        <x:v>852.53971999999999</x:v>
      </x:c>
      <x:c r="L449">
        <x:v>9686</x:v>
      </x:c>
      <x:c r="M449">
        <x:v>10966.539720000001</x:v>
      </x:c>
      <x:c r="N449">
        <x:v>9686</x:v>
      </x:c>
      <x:c r="O449" t="s">
        <x:v>866</x:v>
      </x:c>
      <x:c r="P449" t="s">
        <x:v>8590</x:v>
      </x:c>
    </x:row>
    <x:row r="450" spans="1:16" x14ac:dyDescent="0.35">
      <x:c r="A450">
        <x:v>2014</x:v>
      </x:c>
      <x:c r="B450" t="s">
        <x:v>34</x:v>
      </x:c>
      <x:c r="C450" t="s">
        <x:v>315</x:v>
      </x:c>
      <x:c r="D450" t="s">
        <x:v>35</x:v>
      </x:c>
      <x:c r="E450" t="s">
        <x:v>347</x:v>
      </x:c>
      <x:c r="F450" t="s">
        <x:v>397</x:v>
      </x:c>
      <x:c r="G450" t="s">
        <x:v>36</x:v>
      </x:c>
      <x:c r="H450" t="s">
        <x:v>43</x:v>
      </x:c>
      <x:c r="J450">
        <x:v>0</x:v>
      </x:c>
      <x:c r="K450">
        <x:v>0</x:v>
      </x:c>
      <x:c r="L450">
        <x:v>0</x:v>
      </x:c>
      <x:c r="M450">
        <x:v>0</x:v>
      </x:c>
      <x:c r="N450">
        <x:v>0</x:v>
      </x:c>
      <x:c r="O450" t="s">
        <x:v>867</x:v>
      </x:c>
      <x:c r="P450" t="s">
        <x:v>8590</x:v>
      </x:c>
    </x:row>
    <x:row r="451" spans="1:16" x14ac:dyDescent="0.35">
      <x:c r="A451">
        <x:v>2014</x:v>
      </x:c>
      <x:c r="B451" t="s">
        <x:v>34</x:v>
      </x:c>
      <x:c r="C451" t="s">
        <x:v>315</x:v>
      </x:c>
      <x:c r="D451" t="s">
        <x:v>35</x:v>
      </x:c>
      <x:c r="E451" t="s">
        <x:v>347</x:v>
      </x:c>
      <x:c r="F451" t="s">
        <x:v>397</x:v>
      </x:c>
      <x:c r="G451" t="s">
        <x:v>37</x:v>
      </x:c>
      <x:c r="H451" t="s">
        <x:v>43</x:v>
      </x:c>
      <x:c r="J451">
        <x:v>0</x:v>
      </x:c>
      <x:c r="K451">
        <x:v>0</x:v>
      </x:c>
      <x:c r="L451">
        <x:v>0</x:v>
      </x:c>
      <x:c r="M451">
        <x:v>0</x:v>
      </x:c>
      <x:c r="N451">
        <x:v>0</x:v>
      </x:c>
      <x:c r="O451" t="s">
        <x:v>868</x:v>
      </x:c>
      <x:c r="P451" t="s">
        <x:v>8590</x:v>
      </x:c>
    </x:row>
    <x:row r="452" spans="1:16" x14ac:dyDescent="0.35">
      <x:c r="A452">
        <x:v>2014</x:v>
      </x:c>
      <x:c r="B452" t="s">
        <x:v>34</x:v>
      </x:c>
      <x:c r="C452" t="s">
        <x:v>315</x:v>
      </x:c>
      <x:c r="D452" t="s">
        <x:v>35</x:v>
      </x:c>
      <x:c r="E452" t="s">
        <x:v>347</x:v>
      </x:c>
      <x:c r="F452" t="s">
        <x:v>381</x:v>
      </x:c>
      <x:c r="G452" t="s">
        <x:v>36</x:v>
      </x:c>
      <x:c r="H452" t="s">
        <x:v>43</x:v>
      </x:c>
      <x:c r="J452">
        <x:v>0</x:v>
      </x:c>
      <x:c r="K452">
        <x:v>100.84809982808</x:v>
      </x:c>
      <x:c r="L452">
        <x:v>137.19197707736399</x:v>
      </x:c>
      <x:c r="M452">
        <x:v>238.04007690544401</x:v>
      </x:c>
      <x:c r="N452">
        <x:v>137.19197707736399</x:v>
      </x:c>
      <x:c r="O452" t="s">
        <x:v>869</x:v>
      </x:c>
      <x:c r="P452" t="s">
        <x:v>8590</x:v>
      </x:c>
    </x:row>
    <x:row r="453" spans="1:16" x14ac:dyDescent="0.35">
      <x:c r="A453">
        <x:v>2014</x:v>
      </x:c>
      <x:c r="B453" t="s">
        <x:v>34</x:v>
      </x:c>
      <x:c r="C453" t="s">
        <x:v>315</x:v>
      </x:c>
      <x:c r="D453" t="s">
        <x:v>35</x:v>
      </x:c>
      <x:c r="E453" t="s">
        <x:v>347</x:v>
      </x:c>
      <x:c r="F453" t="s">
        <x:v>381</x:v>
      </x:c>
      <x:c r="G453" t="s">
        <x:v>37</x:v>
      </x:c>
      <x:c r="H453" t="s">
        <x:v>43</x:v>
      </x:c>
      <x:c r="J453">
        <x:v>0</x:v>
      </x:c>
      <x:c r="K453">
        <x:v>66.157870000000003</x:v>
      </x:c>
      <x:c r="L453">
        <x:v>90</x:v>
      </x:c>
      <x:c r="M453">
        <x:v>156.15787</x:v>
      </x:c>
      <x:c r="N453">
        <x:v>90</x:v>
      </x:c>
      <x:c r="O453" t="s">
        <x:v>870</x:v>
      </x:c>
      <x:c r="P453" t="s">
        <x:v>8590</x:v>
      </x:c>
    </x:row>
    <x:row r="454" spans="1:16" x14ac:dyDescent="0.35">
      <x:c r="A454">
        <x:v>2014</x:v>
      </x:c>
      <x:c r="B454" t="s">
        <x:v>34</x:v>
      </x:c>
      <x:c r="C454" t="s">
        <x:v>315</x:v>
      </x:c>
      <x:c r="D454" t="s">
        <x:v>35</x:v>
      </x:c>
      <x:c r="E454" t="s">
        <x:v>347</x:v>
      </x:c>
      <x:c r="F454" t="s">
        <x:v>382</x:v>
      </x:c>
      <x:c r="G454" t="s">
        <x:v>36</x:v>
      </x:c>
      <x:c r="H454" t="s">
        <x:v>43</x:v>
      </x:c>
      <x:c r="J454">
        <x:v>0</x:v>
      </x:c>
      <x:c r="K454">
        <x:v>0</x:v>
      </x:c>
      <x:c r="L454">
        <x:v>0</x:v>
      </x:c>
      <x:c r="M454">
        <x:v>0</x:v>
      </x:c>
      <x:c r="N454">
        <x:v>0</x:v>
      </x:c>
      <x:c r="O454" t="s">
        <x:v>871</x:v>
      </x:c>
      <x:c r="P454" t="s">
        <x:v>8590</x:v>
      </x:c>
    </x:row>
    <x:row r="455" spans="1:16" x14ac:dyDescent="0.35">
      <x:c r="A455">
        <x:v>2014</x:v>
      </x:c>
      <x:c r="B455" t="s">
        <x:v>34</x:v>
      </x:c>
      <x:c r="C455" t="s">
        <x:v>315</x:v>
      </x:c>
      <x:c r="D455" t="s">
        <x:v>35</x:v>
      </x:c>
      <x:c r="E455" t="s">
        <x:v>347</x:v>
      </x:c>
      <x:c r="F455" t="s">
        <x:v>382</x:v>
      </x:c>
      <x:c r="G455" t="s">
        <x:v>37</x:v>
      </x:c>
      <x:c r="H455" t="s">
        <x:v>43</x:v>
      </x:c>
      <x:c r="J455">
        <x:v>0</x:v>
      </x:c>
      <x:c r="K455">
        <x:v>0</x:v>
      </x:c>
      <x:c r="L455">
        <x:v>0</x:v>
      </x:c>
      <x:c r="M455">
        <x:v>0</x:v>
      </x:c>
      <x:c r="N455">
        <x:v>0</x:v>
      </x:c>
      <x:c r="O455" t="s">
        <x:v>872</x:v>
      </x:c>
      <x:c r="P455" t="s">
        <x:v>8590</x:v>
      </x:c>
    </x:row>
    <x:row r="456" spans="1:16" x14ac:dyDescent="0.35">
      <x:c r="A456">
        <x:v>2014</x:v>
      </x:c>
      <x:c r="B456" t="s">
        <x:v>34</x:v>
      </x:c>
      <x:c r="C456" t="s">
        <x:v>315</x:v>
      </x:c>
      <x:c r="D456" t="s">
        <x:v>35</x:v>
      </x:c>
      <x:c r="E456" t="s">
        <x:v>347</x:v>
      </x:c>
      <x:c r="F456" t="s">
        <x:v>383</x:v>
      </x:c>
      <x:c r="G456" t="s">
        <x:v>36</x:v>
      </x:c>
      <x:c r="H456" t="s">
        <x:v>43</x:v>
      </x:c>
      <x:c r="J456">
        <x:v>0</x:v>
      </x:c>
      <x:c r="K456">
        <x:v>0</x:v>
      </x:c>
      <x:c r="L456">
        <x:v>0</x:v>
      </x:c>
      <x:c r="M456">
        <x:v>0</x:v>
      </x:c>
      <x:c r="N456">
        <x:v>0</x:v>
      </x:c>
      <x:c r="O456" t="s">
        <x:v>873</x:v>
      </x:c>
      <x:c r="P456" t="s">
        <x:v>8590</x:v>
      </x:c>
    </x:row>
    <x:row r="457" spans="1:16" x14ac:dyDescent="0.35">
      <x:c r="A457">
        <x:v>2014</x:v>
      </x:c>
      <x:c r="B457" t="s">
        <x:v>34</x:v>
      </x:c>
      <x:c r="C457" t="s">
        <x:v>315</x:v>
      </x:c>
      <x:c r="D457" t="s">
        <x:v>35</x:v>
      </x:c>
      <x:c r="E457" t="s">
        <x:v>347</x:v>
      </x:c>
      <x:c r="F457" t="s">
        <x:v>383</x:v>
      </x:c>
      <x:c r="G457" t="s">
        <x:v>37</x:v>
      </x:c>
      <x:c r="H457" t="s">
        <x:v>43</x:v>
      </x:c>
      <x:c r="J457">
        <x:v>0</x:v>
      </x:c>
      <x:c r="K457">
        <x:v>0</x:v>
      </x:c>
      <x:c r="L457">
        <x:v>0</x:v>
      </x:c>
      <x:c r="M457">
        <x:v>0</x:v>
      </x:c>
      <x:c r="N457">
        <x:v>0</x:v>
      </x:c>
      <x:c r="O457" t="s">
        <x:v>874</x:v>
      </x:c>
      <x:c r="P457" t="s">
        <x:v>8590</x:v>
      </x:c>
    </x:row>
    <x:row r="458" spans="1:16" x14ac:dyDescent="0.35">
      <x:c r="A458">
        <x:v>2014</x:v>
      </x:c>
      <x:c r="B458" t="s">
        <x:v>34</x:v>
      </x:c>
      <x:c r="C458" t="s">
        <x:v>315</x:v>
      </x:c>
      <x:c r="D458" t="s">
        <x:v>35</x:v>
      </x:c>
      <x:c r="E458" t="s">
        <x:v>347</x:v>
      </x:c>
      <x:c r="F458" t="s">
        <x:v>384</x:v>
      </x:c>
      <x:c r="G458" t="s">
        <x:v>36</x:v>
      </x:c>
      <x:c r="H458" t="s">
        <x:v>43</x:v>
      </x:c>
      <x:c r="J458">
        <x:v>0</x:v>
      </x:c>
      <x:c r="K458">
        <x:v>352.84573787965599</x:v>
      </x:c>
      <x:c r="L458">
        <x:v>6.0974212034384001</x:v>
      </x:c>
      <x:c r="M458">
        <x:v>358.943159083095</x:v>
      </x:c>
      <x:c r="N458">
        <x:v>6.0974212034384001</x:v>
      </x:c>
      <x:c r="O458" t="s">
        <x:v>875</x:v>
      </x:c>
      <x:c r="P458" t="s">
        <x:v>8590</x:v>
      </x:c>
    </x:row>
    <x:row r="459" spans="1:16" x14ac:dyDescent="0.35">
      <x:c r="A459">
        <x:v>2014</x:v>
      </x:c>
      <x:c r="B459" t="s">
        <x:v>34</x:v>
      </x:c>
      <x:c r="C459" t="s">
        <x:v>315</x:v>
      </x:c>
      <x:c r="D459" t="s">
        <x:v>35</x:v>
      </x:c>
      <x:c r="E459" t="s">
        <x:v>347</x:v>
      </x:c>
      <x:c r="F459" t="s">
        <x:v>384</x:v>
      </x:c>
      <x:c r="G459" t="s">
        <x:v>37</x:v>
      </x:c>
      <x:c r="H459" t="s">
        <x:v>43</x:v>
      </x:c>
      <x:c r="J459">
        <x:v>0</x:v>
      </x:c>
      <x:c r="K459">
        <x:v>231.47210999999999</x:v>
      </x:c>
      <x:c r="L459">
        <x:v>4</x:v>
      </x:c>
      <x:c r="M459">
        <x:v>235.47210999999999</x:v>
      </x:c>
      <x:c r="N459">
        <x:v>4</x:v>
      </x:c>
      <x:c r="O459" t="s">
        <x:v>876</x:v>
      </x:c>
      <x:c r="P459" t="s">
        <x:v>8590</x:v>
      </x:c>
    </x:row>
    <x:row r="460" spans="1:16" x14ac:dyDescent="0.35">
      <x:c r="A460">
        <x:v>2014</x:v>
      </x:c>
      <x:c r="B460" t="s">
        <x:v>34</x:v>
      </x:c>
      <x:c r="C460" t="s">
        <x:v>315</x:v>
      </x:c>
      <x:c r="D460" t="s">
        <x:v>35</x:v>
      </x:c>
      <x:c r="E460" t="s">
        <x:v>347</x:v>
      </x:c>
      <x:c r="F460" t="s">
        <x:v>385</x:v>
      </x:c>
      <x:c r="G460" t="s">
        <x:v>36</x:v>
      </x:c>
      <x:c r="H460" t="s">
        <x:v>43</x:v>
      </x:c>
      <x:c r="J460">
        <x:v>0</x:v>
      </x:c>
      <x:c r="K460">
        <x:v>123.482459025788</x:v>
      </x:c>
      <x:c r="L460">
        <x:v>1426.7965616045799</x:v>
      </x:c>
      <x:c r="M460">
        <x:v>1550.27902063037</x:v>
      </x:c>
      <x:c r="N460">
        <x:v>1426.7965616045799</x:v>
      </x:c>
      <x:c r="O460" t="s">
        <x:v>877</x:v>
      </x:c>
      <x:c r="P460" t="s">
        <x:v>8590</x:v>
      </x:c>
    </x:row>
    <x:row r="461" spans="1:16" x14ac:dyDescent="0.35">
      <x:c r="A461">
        <x:v>2014</x:v>
      </x:c>
      <x:c r="B461" t="s">
        <x:v>34</x:v>
      </x:c>
      <x:c r="C461" t="s">
        <x:v>315</x:v>
      </x:c>
      <x:c r="D461" t="s">
        <x:v>35</x:v>
      </x:c>
      <x:c r="E461" t="s">
        <x:v>347</x:v>
      </x:c>
      <x:c r="F461" t="s">
        <x:v>385</x:v>
      </x:c>
      <x:c r="G461" t="s">
        <x:v>37</x:v>
      </x:c>
      <x:c r="H461" t="s">
        <x:v>43</x:v>
      </x:c>
      <x:c r="J461">
        <x:v>0</x:v>
      </x:c>
      <x:c r="K461">
        <x:v>81.006349999999998</x:v>
      </x:c>
      <x:c r="L461">
        <x:v>936</x:v>
      </x:c>
      <x:c r="M461">
        <x:v>1017.00635</x:v>
      </x:c>
      <x:c r="N461">
        <x:v>936</x:v>
      </x:c>
      <x:c r="O461" t="s">
        <x:v>878</x:v>
      </x:c>
      <x:c r="P461" t="s">
        <x:v>8590</x:v>
      </x:c>
    </x:row>
    <x:row r="462" spans="1:16" x14ac:dyDescent="0.35">
      <x:c r="A462">
        <x:v>2014</x:v>
      </x:c>
      <x:c r="B462" t="s">
        <x:v>34</x:v>
      </x:c>
      <x:c r="C462" t="s">
        <x:v>315</x:v>
      </x:c>
      <x:c r="D462" t="s">
        <x:v>35</x:v>
      </x:c>
      <x:c r="E462" t="s">
        <x:v>347</x:v>
      </x:c>
      <x:c r="F462" t="s">
        <x:v>398</x:v>
      </x:c>
      <x:c r="G462" t="s">
        <x:v>36</x:v>
      </x:c>
      <x:c r="H462" t="s">
        <x:v>43</x:v>
      </x:c>
      <x:c r="J462">
        <x:v>0</x:v>
      </x:c>
      <x:c r="K462">
        <x:v>577.17629673352405</x:v>
      </x:c>
      <x:c r="L462">
        <x:v>1570.0859598853899</x:v>
      </x:c>
      <x:c r="M462">
        <x:v>2147.2622566189102</x:v>
      </x:c>
      <x:c r="N462">
        <x:v>1570.0859598853899</x:v>
      </x:c>
      <x:c r="O462" t="s">
        <x:v>879</x:v>
      </x:c>
      <x:c r="P462" t="s">
        <x:v>8590</x:v>
      </x:c>
    </x:row>
    <x:row r="463" spans="1:16" x14ac:dyDescent="0.35">
      <x:c r="A463">
        <x:v>2014</x:v>
      </x:c>
      <x:c r="B463" t="s">
        <x:v>34</x:v>
      </x:c>
      <x:c r="C463" t="s">
        <x:v>315</x:v>
      </x:c>
      <x:c r="D463" t="s">
        <x:v>35</x:v>
      </x:c>
      <x:c r="E463" t="s">
        <x:v>347</x:v>
      </x:c>
      <x:c r="F463" t="s">
        <x:v>398</x:v>
      </x:c>
      <x:c r="G463" t="s">
        <x:v>37</x:v>
      </x:c>
      <x:c r="H463" t="s">
        <x:v>43</x:v>
      </x:c>
      <x:c r="J463">
        <x:v>0</x:v>
      </x:c>
      <x:c r="K463">
        <x:v>378.63632999999999</x:v>
      </x:c>
      <x:c r="L463">
        <x:v>1030</x:v>
      </x:c>
      <x:c r="M463">
        <x:v>1408.63633</x:v>
      </x:c>
      <x:c r="N463">
        <x:v>1030</x:v>
      </x:c>
      <x:c r="O463" t="s">
        <x:v>880</x:v>
      </x:c>
      <x:c r="P463" t="s">
        <x:v>8590</x:v>
      </x:c>
    </x:row>
    <x:row r="464" spans="1:16" x14ac:dyDescent="0.35">
      <x:c r="A464">
        <x:v>2014</x:v>
      </x:c>
      <x:c r="B464" t="s">
        <x:v>34</x:v>
      </x:c>
      <x:c r="C464" t="s">
        <x:v>315</x:v>
      </x:c>
      <x:c r="D464" t="s">
        <x:v>35</x:v>
      </x:c>
      <x:c r="E464" t="s">
        <x:v>347</x:v>
      </x:c>
      <x:c r="F464" t="s">
        <x:v>399</x:v>
      </x:c>
      <x:c r="G464" t="s">
        <x:v>36</x:v>
      </x:c>
      <x:c r="H464" t="s">
        <x:v>43</x:v>
      </x:c>
      <x:c r="J464">
        <x:v>0</x:v>
      </x:c>
      <x:c r="K464">
        <x:v>0</x:v>
      </x:c>
      <x:c r="L464">
        <x:v>0</x:v>
      </x:c>
      <x:c r="M464">
        <x:v>0</x:v>
      </x:c>
      <x:c r="N464">
        <x:v>0</x:v>
      </x:c>
      <x:c r="O464" t="s">
        <x:v>881</x:v>
      </x:c>
      <x:c r="P464" t="s">
        <x:v>8590</x:v>
      </x:c>
    </x:row>
    <x:row r="465" spans="1:16" x14ac:dyDescent="0.35">
      <x:c r="A465">
        <x:v>2014</x:v>
      </x:c>
      <x:c r="B465" t="s">
        <x:v>34</x:v>
      </x:c>
      <x:c r="C465" t="s">
        <x:v>315</x:v>
      </x:c>
      <x:c r="D465" t="s">
        <x:v>35</x:v>
      </x:c>
      <x:c r="E465" t="s">
        <x:v>347</x:v>
      </x:c>
      <x:c r="F465" t="s">
        <x:v>399</x:v>
      </x:c>
      <x:c r="G465" t="s">
        <x:v>37</x:v>
      </x:c>
      <x:c r="H465" t="s">
        <x:v>43</x:v>
      </x:c>
      <x:c r="J465">
        <x:v>0</x:v>
      </x:c>
      <x:c r="K465">
        <x:v>0</x:v>
      </x:c>
      <x:c r="L465">
        <x:v>0</x:v>
      </x:c>
      <x:c r="M465">
        <x:v>0</x:v>
      </x:c>
      <x:c r="N465">
        <x:v>0</x:v>
      </x:c>
      <x:c r="O465" t="s">
        <x:v>882</x:v>
      </x:c>
      <x:c r="P465" t="s">
        <x:v>8590</x:v>
      </x:c>
    </x:row>
    <x:row r="466" spans="1:16" x14ac:dyDescent="0.35">
      <x:c r="A466">
        <x:v>2014</x:v>
      </x:c>
      <x:c r="B466" t="s">
        <x:v>34</x:v>
      </x:c>
      <x:c r="C466" t="s">
        <x:v>315</x:v>
      </x:c>
      <x:c r="D466" t="s">
        <x:v>35</x:v>
      </x:c>
      <x:c r="E466" t="s">
        <x:v>347</x:v>
      </x:c>
      <x:c r="F466" t="s">
        <x:v>400</x:v>
      </x:c>
      <x:c r="G466" t="s">
        <x:v>36</x:v>
      </x:c>
      <x:c r="H466" t="s">
        <x:v>43</x:v>
      </x:c>
      <x:c r="J466">
        <x:v>443.58739255014302</x:v>
      </x:c>
      <x:c r="K466">
        <x:v>0</x:v>
      </x:c>
      <x:c r="L466">
        <x:v>0</x:v>
      </x:c>
      <x:c r="M466">
        <x:v>443.58739255014302</x:v>
      </x:c>
      <x:c r="N466">
        <x:v>0</x:v>
      </x:c>
      <x:c r="O466" t="s">
        <x:v>883</x:v>
      </x:c>
      <x:c r="P466" t="s">
        <x:v>8590</x:v>
      </x:c>
    </x:row>
    <x:row r="467" spans="1:16" x14ac:dyDescent="0.35">
      <x:c r="A467">
        <x:v>2014</x:v>
      </x:c>
      <x:c r="B467" t="s">
        <x:v>34</x:v>
      </x:c>
      <x:c r="C467" t="s">
        <x:v>315</x:v>
      </x:c>
      <x:c r="D467" t="s">
        <x:v>35</x:v>
      </x:c>
      <x:c r="E467" t="s">
        <x:v>347</x:v>
      </x:c>
      <x:c r="F467" t="s">
        <x:v>400</x:v>
      </x:c>
      <x:c r="G467" t="s">
        <x:v>37</x:v>
      </x:c>
      <x:c r="H467" t="s">
        <x:v>43</x:v>
      </x:c>
      <x:c r="J467">
        <x:v>291</x:v>
      </x:c>
      <x:c r="K467">
        <x:v>0</x:v>
      </x:c>
      <x:c r="L467">
        <x:v>0</x:v>
      </x:c>
      <x:c r="M467">
        <x:v>291</x:v>
      </x:c>
      <x:c r="N467">
        <x:v>0</x:v>
      </x:c>
      <x:c r="O467" t="s">
        <x:v>884</x:v>
      </x:c>
      <x:c r="P467" t="s">
        <x:v>8590</x:v>
      </x:c>
    </x:row>
    <x:row r="468" spans="1:16" x14ac:dyDescent="0.35">
      <x:c r="A468">
        <x:v>2014</x:v>
      </x:c>
      <x:c r="B468" t="s">
        <x:v>34</x:v>
      </x:c>
      <x:c r="C468" t="s">
        <x:v>315</x:v>
      </x:c>
      <x:c r="D468" t="s">
        <x:v>35</x:v>
      </x:c>
      <x:c r="E468" t="s">
        <x:v>347</x:v>
      </x:c>
      <x:c r="F468" t="s">
        <x:v>401</x:v>
      </x:c>
      <x:c r="G468" t="s">
        <x:v>36</x:v>
      </x:c>
      <x:c r="H468" t="s">
        <x:v>43</x:v>
      </x:c>
      <x:c r="J468">
        <x:v>178.349570200573</x:v>
      </x:c>
      <x:c r="K468">
        <x:v>0</x:v>
      </x:c>
      <x:c r="L468">
        <x:v>0</x:v>
      </x:c>
      <x:c r="M468">
        <x:v>178.349570200573</x:v>
      </x:c>
      <x:c r="N468">
        <x:v>0</x:v>
      </x:c>
      <x:c r="O468" t="s">
        <x:v>885</x:v>
      </x:c>
      <x:c r="P468" t="s">
        <x:v>8590</x:v>
      </x:c>
    </x:row>
    <x:row r="469" spans="1:16" x14ac:dyDescent="0.35">
      <x:c r="A469">
        <x:v>2014</x:v>
      </x:c>
      <x:c r="B469" t="s">
        <x:v>34</x:v>
      </x:c>
      <x:c r="C469" t="s">
        <x:v>315</x:v>
      </x:c>
      <x:c r="D469" t="s">
        <x:v>35</x:v>
      </x:c>
      <x:c r="E469" t="s">
        <x:v>347</x:v>
      </x:c>
      <x:c r="F469" t="s">
        <x:v>401</x:v>
      </x:c>
      <x:c r="G469" t="s">
        <x:v>37</x:v>
      </x:c>
      <x:c r="H469" t="s">
        <x:v>43</x:v>
      </x:c>
      <x:c r="J469">
        <x:v>117</x:v>
      </x:c>
      <x:c r="K469">
        <x:v>0</x:v>
      </x:c>
      <x:c r="L469">
        <x:v>0</x:v>
      </x:c>
      <x:c r="M469">
        <x:v>117</x:v>
      </x:c>
      <x:c r="N469">
        <x:v>0</x:v>
      </x:c>
      <x:c r="O469" t="s">
        <x:v>886</x:v>
      </x:c>
      <x:c r="P469" t="s">
        <x:v>8590</x:v>
      </x:c>
    </x:row>
    <x:row r="470" spans="1:16" x14ac:dyDescent="0.35">
      <x:c r="A470">
        <x:v>2014</x:v>
      </x:c>
      <x:c r="B470" t="s">
        <x:v>34</x:v>
      </x:c>
      <x:c r="C470" t="s">
        <x:v>315</x:v>
      </x:c>
      <x:c r="D470" t="s">
        <x:v>35</x:v>
      </x:c>
      <x:c r="E470" t="s">
        <x:v>347</x:v>
      </x:c>
      <x:c r="F470" t="s">
        <x:v>402</x:v>
      </x:c>
      <x:c r="G470" t="s">
        <x:v>36</x:v>
      </x:c>
      <x:c r="H470" t="s">
        <x:v>43</x:v>
      </x:c>
      <x:c r="J470">
        <x:v>0</x:v>
      </x:c>
      <x:c r="K470">
        <x:v>0</x:v>
      </x:c>
      <x:c r="L470">
        <x:v>0</x:v>
      </x:c>
      <x:c r="M470">
        <x:v>0</x:v>
      </x:c>
      <x:c r="N470">
        <x:v>0</x:v>
      </x:c>
      <x:c r="O470" t="s">
        <x:v>887</x:v>
      </x:c>
      <x:c r="P470" t="s">
        <x:v>8590</x:v>
      </x:c>
    </x:row>
    <x:row r="471" spans="1:16" x14ac:dyDescent="0.35">
      <x:c r="A471">
        <x:v>2014</x:v>
      </x:c>
      <x:c r="B471" t="s">
        <x:v>34</x:v>
      </x:c>
      <x:c r="C471" t="s">
        <x:v>315</x:v>
      </x:c>
      <x:c r="D471" t="s">
        <x:v>35</x:v>
      </x:c>
      <x:c r="E471" t="s">
        <x:v>347</x:v>
      </x:c>
      <x:c r="F471" t="s">
        <x:v>402</x:v>
      </x:c>
      <x:c r="G471" t="s">
        <x:v>37</x:v>
      </x:c>
      <x:c r="H471" t="s">
        <x:v>43</x:v>
      </x:c>
      <x:c r="J471">
        <x:v>0</x:v>
      </x:c>
      <x:c r="K471">
        <x:v>0</x:v>
      </x:c>
      <x:c r="L471">
        <x:v>0</x:v>
      </x:c>
      <x:c r="M471">
        <x:v>0</x:v>
      </x:c>
      <x:c r="N471">
        <x:v>0</x:v>
      </x:c>
      <x:c r="O471" t="s">
        <x:v>888</x:v>
      </x:c>
      <x:c r="P471" t="s">
        <x:v>8590</x:v>
      </x:c>
    </x:row>
    <x:row r="472" spans="1:16" x14ac:dyDescent="0.35">
      <x:c r="A472">
        <x:v>2014</x:v>
      </x:c>
      <x:c r="B472" t="s">
        <x:v>34</x:v>
      </x:c>
      <x:c r="C472" t="s">
        <x:v>315</x:v>
      </x:c>
      <x:c r="D472" t="s">
        <x:v>35</x:v>
      </x:c>
      <x:c r="E472" t="s">
        <x:v>347</x:v>
      </x:c>
      <x:c r="F472" t="s">
        <x:v>403</x:v>
      </x:c>
      <x:c r="G472" t="s">
        <x:v>36</x:v>
      </x:c>
      <x:c r="H472" t="s">
        <x:v>43</x:v>
      </x:c>
      <x:c r="J472">
        <x:v>621.93696275071602</x:v>
      </x:c>
      <x:c r="K472">
        <x:v>0</x:v>
      </x:c>
      <x:c r="L472">
        <x:v>0</x:v>
      </x:c>
      <x:c r="M472">
        <x:v>621.93696275071602</x:v>
      </x:c>
      <x:c r="N472">
        <x:v>0</x:v>
      </x:c>
      <x:c r="O472" t="s">
        <x:v>889</x:v>
      </x:c>
      <x:c r="P472" t="s">
        <x:v>8590</x:v>
      </x:c>
    </x:row>
    <x:row r="473" spans="1:16" x14ac:dyDescent="0.35">
      <x:c r="A473">
        <x:v>2014</x:v>
      </x:c>
      <x:c r="B473" t="s">
        <x:v>34</x:v>
      </x:c>
      <x:c r="C473" t="s">
        <x:v>315</x:v>
      </x:c>
      <x:c r="D473" t="s">
        <x:v>35</x:v>
      </x:c>
      <x:c r="E473" t="s">
        <x:v>347</x:v>
      </x:c>
      <x:c r="F473" t="s">
        <x:v>403</x:v>
      </x:c>
      <x:c r="G473" t="s">
        <x:v>37</x:v>
      </x:c>
      <x:c r="H473" t="s">
        <x:v>43</x:v>
      </x:c>
      <x:c r="J473">
        <x:v>408</x:v>
      </x:c>
      <x:c r="K473">
        <x:v>0</x:v>
      </x:c>
      <x:c r="L473">
        <x:v>0</x:v>
      </x:c>
      <x:c r="M473">
        <x:v>408</x:v>
      </x:c>
      <x:c r="N473">
        <x:v>0</x:v>
      </x:c>
      <x:c r="O473" t="s">
        <x:v>890</x:v>
      </x:c>
      <x:c r="P473" t="s">
        <x:v>8590</x:v>
      </x:c>
    </x:row>
    <x:row r="474" spans="1:16" x14ac:dyDescent="0.35">
      <x:c r="A474">
        <x:v>2014</x:v>
      </x:c>
      <x:c r="B474" t="s">
        <x:v>34</x:v>
      </x:c>
      <x:c r="C474" t="s">
        <x:v>315</x:v>
      </x:c>
      <x:c r="D474" t="s">
        <x:v>35</x:v>
      </x:c>
      <x:c r="E474" t="s">
        <x:v>347</x:v>
      </x:c>
      <x:c r="F474" t="s">
        <x:v>386</x:v>
      </x:c>
      <x:c r="G474" t="s">
        <x:v>36</x:v>
      </x:c>
      <x:c r="H474" t="s">
        <x:v>43</x:v>
      </x:c>
      <x:c r="J474">
        <x:v>0</x:v>
      </x:c>
      <x:c r="K474">
        <x:v>32.149872779369602</x:v>
      </x:c>
      <x:c r="L474">
        <x:v>0</x:v>
      </x:c>
      <x:c r="M474">
        <x:v>32.149872779369602</x:v>
      </x:c>
      <x:c r="N474">
        <x:v>0</x:v>
      </x:c>
      <x:c r="O474" t="s">
        <x:v>891</x:v>
      </x:c>
      <x:c r="P474" t="s">
        <x:v>8590</x:v>
      </x:c>
    </x:row>
    <x:row r="475" spans="1:16" x14ac:dyDescent="0.35">
      <x:c r="A475">
        <x:v>2014</x:v>
      </x:c>
      <x:c r="B475" t="s">
        <x:v>34</x:v>
      </x:c>
      <x:c r="C475" t="s">
        <x:v>315</x:v>
      </x:c>
      <x:c r="D475" t="s">
        <x:v>35</x:v>
      </x:c>
      <x:c r="E475" t="s">
        <x:v>347</x:v>
      </x:c>
      <x:c r="F475" t="s">
        <x:v>386</x:v>
      </x:c>
      <x:c r="G475" t="s">
        <x:v>37</x:v>
      </x:c>
      <x:c r="H475" t="s">
        <x:v>43</x:v>
      </x:c>
      <x:c r="J475">
        <x:v>0</x:v>
      </x:c>
      <x:c r="K475">
        <x:v>21.090800000000002</x:v>
      </x:c>
      <x:c r="L475">
        <x:v>0</x:v>
      </x:c>
      <x:c r="M475">
        <x:v>21.090800000000002</x:v>
      </x:c>
      <x:c r="N475">
        <x:v>0</x:v>
      </x:c>
      <x:c r="O475" t="s">
        <x:v>892</x:v>
      </x:c>
      <x:c r="P475" t="s">
        <x:v>8590</x:v>
      </x:c>
    </x:row>
    <x:row r="476" spans="1:16" x14ac:dyDescent="0.35">
      <x:c r="A476">
        <x:v>2014</x:v>
      </x:c>
      <x:c r="B476" t="s">
        <x:v>34</x:v>
      </x:c>
      <x:c r="C476" t="s">
        <x:v>315</x:v>
      </x:c>
      <x:c r="D476" t="s">
        <x:v>35</x:v>
      </x:c>
      <x:c r="E476" t="s">
        <x:v>347</x:v>
      </x:c>
      <x:c r="F476" t="s">
        <x:v>387</x:v>
      </x:c>
      <x:c r="G476" t="s">
        <x:v>36</x:v>
      </x:c>
      <x:c r="H476" t="s">
        <x:v>43</x:v>
      </x:c>
      <x:c r="J476">
        <x:v>16.767908309455599</x:v>
      </x:c>
      <x:c r="K476">
        <x:v>448.71812859598901</x:v>
      </x:c>
      <x:c r="L476">
        <x:v>11374.739255014299</x:v>
      </x:c>
      <x:c r="M476">
        <x:v>11840.2252919198</x:v>
      </x:c>
      <x:c r="N476">
        <x:v>11374.739255014299</x:v>
      </x:c>
      <x:c r="O476" t="s">
        <x:v>893</x:v>
      </x:c>
      <x:c r="P476" t="s">
        <x:v>8590</x:v>
      </x:c>
    </x:row>
    <x:row r="477" spans="1:16" x14ac:dyDescent="0.35">
      <x:c r="A477">
        <x:v>2014</x:v>
      </x:c>
      <x:c r="B477" t="s">
        <x:v>34</x:v>
      </x:c>
      <x:c r="C477" t="s">
        <x:v>315</x:v>
      </x:c>
      <x:c r="D477" t="s">
        <x:v>35</x:v>
      </x:c>
      <x:c r="E477" t="s">
        <x:v>347</x:v>
      </x:c>
      <x:c r="F477" t="s">
        <x:v>387</x:v>
      </x:c>
      <x:c r="G477" t="s">
        <x:v>37</x:v>
      </x:c>
      <x:c r="H477" t="s">
        <x:v>43</x:v>
      </x:c>
      <x:c r="J477">
        <x:v>11</x:v>
      </x:c>
      <x:c r="K477">
        <x:v>294.36583999999999</x:v>
      </x:c>
      <x:c r="L477">
        <x:v>7462</x:v>
      </x:c>
      <x:c r="M477">
        <x:v>7767.3658400000004</x:v>
      </x:c>
      <x:c r="N477">
        <x:v>7462</x:v>
      </x:c>
      <x:c r="O477" t="s">
        <x:v>894</x:v>
      </x:c>
      <x:c r="P477" t="s">
        <x:v>8590</x:v>
      </x:c>
    </x:row>
    <x:row r="478" spans="1:16" x14ac:dyDescent="0.35">
      <x:c r="A478">
        <x:v>2014</x:v>
      </x:c>
      <x:c r="B478" t="s">
        <x:v>34</x:v>
      </x:c>
      <x:c r="C478" t="s">
        <x:v>315</x:v>
      </x:c>
      <x:c r="D478" t="s">
        <x:v>35</x:v>
      </x:c>
      <x:c r="E478" t="s">
        <x:v>347</x:v>
      </x:c>
      <x:c r="F478" t="s">
        <x:v>388</x:v>
      </x:c>
      <x:c r="G478" t="s">
        <x:v>36</x:v>
      </x:c>
      <x:c r="H478" t="s">
        <x:v>43</x:v>
      </x:c>
      <x:c r="J478">
        <x:v>13.7191977077364</x:v>
      </x:c>
      <x:c r="K478">
        <x:v>76.288357936962797</x:v>
      </x:c>
      <x:c r="L478">
        <x:v>249.994269340974</x:v>
      </x:c>
      <x:c r="M478">
        <x:v>340.00182498567301</x:v>
      </x:c>
      <x:c r="N478">
        <x:v>249.994269340974</x:v>
      </x:c>
      <x:c r="O478" t="s">
        <x:v>895</x:v>
      </x:c>
      <x:c r="P478" t="s">
        <x:v>8590</x:v>
      </x:c>
    </x:row>
    <x:row r="479" spans="1:16" x14ac:dyDescent="0.35">
      <x:c r="A479">
        <x:v>2014</x:v>
      </x:c>
      <x:c r="B479" t="s">
        <x:v>34</x:v>
      </x:c>
      <x:c r="C479" t="s">
        <x:v>315</x:v>
      </x:c>
      <x:c r="D479" t="s">
        <x:v>35</x:v>
      </x:c>
      <x:c r="E479" t="s">
        <x:v>347</x:v>
      </x:c>
      <x:c r="F479" t="s">
        <x:v>388</x:v>
      </x:c>
      <x:c r="G479" t="s">
        <x:v>37</x:v>
      </x:c>
      <x:c r="H479" t="s">
        <x:v>43</x:v>
      </x:c>
      <x:c r="J479">
        <x:v>9</x:v>
      </x:c>
      <x:c r="K479">
        <x:v>50.046309999999998</x:v>
      </x:c>
      <x:c r="L479">
        <x:v>164</x:v>
      </x:c>
      <x:c r="M479">
        <x:v>223.04631000000001</x:v>
      </x:c>
      <x:c r="N479">
        <x:v>164</x:v>
      </x:c>
      <x:c r="O479" t="s">
        <x:v>896</x:v>
      </x:c>
      <x:c r="P479" t="s">
        <x:v>8590</x:v>
      </x:c>
    </x:row>
    <x:row r="480" spans="1:16" x14ac:dyDescent="0.35">
      <x:c r="A480">
        <x:v>2014</x:v>
      </x:c>
      <x:c r="B480" t="s">
        <x:v>34</x:v>
      </x:c>
      <x:c r="C480" t="s">
        <x:v>315</x:v>
      </x:c>
      <x:c r="D480" t="s">
        <x:v>35</x:v>
      </x:c>
      <x:c r="E480" t="s">
        <x:v>347</x:v>
      </x:c>
      <x:c r="F480" t="s">
        <x:v>389</x:v>
      </x:c>
      <x:c r="G480" t="s">
        <x:v>36</x:v>
      </x:c>
      <x:c r="H480" t="s">
        <x:v>43</x:v>
      </x:c>
      <x:c r="J480">
        <x:v>0</x:v>
      </x:c>
      <x:c r="K480">
        <x:v>145.76034773639</x:v>
      </x:c>
      <x:c r="L480">
        <x:v>172.25214899713501</x:v>
      </x:c>
      <x:c r="M480">
        <x:v>318.01249673352402</x:v>
      </x:c>
      <x:c r="N480">
        <x:v>172.25214899713501</x:v>
      </x:c>
      <x:c r="O480" t="s">
        <x:v>897</x:v>
      </x:c>
      <x:c r="P480" t="s">
        <x:v>8590</x:v>
      </x:c>
    </x:row>
    <x:row r="481" spans="1:16" x14ac:dyDescent="0.35">
      <x:c r="A481">
        <x:v>2014</x:v>
      </x:c>
      <x:c r="B481" t="s">
        <x:v>34</x:v>
      </x:c>
      <x:c r="C481" t="s">
        <x:v>315</x:v>
      </x:c>
      <x:c r="D481" t="s">
        <x:v>35</x:v>
      </x:c>
      <x:c r="E481" t="s">
        <x:v>347</x:v>
      </x:c>
      <x:c r="F481" t="s">
        <x:v>389</x:v>
      </x:c>
      <x:c r="G481" t="s">
        <x:v>37</x:v>
      </x:c>
      <x:c r="H481" t="s">
        <x:v>43</x:v>
      </x:c>
      <x:c r="J481">
        <x:v>0</x:v>
      </x:c>
      <x:c r="K481">
        <x:v>95.620980000000003</x:v>
      </x:c>
      <x:c r="L481">
        <x:v>113</x:v>
      </x:c>
      <x:c r="M481">
        <x:v>208.62098</x:v>
      </x:c>
      <x:c r="N481">
        <x:v>113</x:v>
      </x:c>
      <x:c r="O481" t="s">
        <x:v>898</x:v>
      </x:c>
      <x:c r="P481" t="s">
        <x:v>8590</x:v>
      </x:c>
    </x:row>
    <x:row r="482" spans="1:16" x14ac:dyDescent="0.35">
      <x:c r="A482">
        <x:v>2014</x:v>
      </x:c>
      <x:c r="B482" t="s">
        <x:v>34</x:v>
      </x:c>
      <x:c r="C482" t="s">
        <x:v>315</x:v>
      </x:c>
      <x:c r="D482" t="s">
        <x:v>35</x:v>
      </x:c>
      <x:c r="E482" t="s">
        <x:v>347</x:v>
      </x:c>
      <x:c r="F482" t="s">
        <x:v>404</x:v>
      </x:c>
      <x:c r="G482" t="s">
        <x:v>36</x:v>
      </x:c>
      <x:c r="H482" t="s">
        <x:v>43</x:v>
      </x:c>
      <x:c r="J482">
        <x:v>0</x:v>
      </x:c>
      <x:c r="K482">
        <x:v>0</x:v>
      </x:c>
      <x:c r="L482">
        <x:v>85.3638968481375</x:v>
      </x:c>
      <x:c r="M482">
        <x:v>85.3638968481375</x:v>
      </x:c>
      <x:c r="N482">
        <x:v>85.3638968481375</x:v>
      </x:c>
      <x:c r="O482" t="s">
        <x:v>899</x:v>
      </x:c>
      <x:c r="P482" t="s">
        <x:v>8590</x:v>
      </x:c>
    </x:row>
    <x:row r="483" spans="1:16" x14ac:dyDescent="0.35">
      <x:c r="A483">
        <x:v>2014</x:v>
      </x:c>
      <x:c r="B483" t="s">
        <x:v>34</x:v>
      </x:c>
      <x:c r="C483" t="s">
        <x:v>315</x:v>
      </x:c>
      <x:c r="D483" t="s">
        <x:v>35</x:v>
      </x:c>
      <x:c r="E483" t="s">
        <x:v>347</x:v>
      </x:c>
      <x:c r="F483" t="s">
        <x:v>404</x:v>
      </x:c>
      <x:c r="G483" t="s">
        <x:v>37</x:v>
      </x:c>
      <x:c r="H483" t="s">
        <x:v>43</x:v>
      </x:c>
      <x:c r="J483">
        <x:v>0</x:v>
      </x:c>
      <x:c r="K483">
        <x:v>0</x:v>
      </x:c>
      <x:c r="L483">
        <x:v>56</x:v>
      </x:c>
      <x:c r="M483">
        <x:v>56</x:v>
      </x:c>
      <x:c r="N483">
        <x:v>56</x:v>
      </x:c>
      <x:c r="O483" t="s">
        <x:v>900</x:v>
      </x:c>
      <x:c r="P483" t="s">
        <x:v>8590</x:v>
      </x:c>
    </x:row>
    <x:row r="484" spans="1:16" x14ac:dyDescent="0.35">
      <x:c r="A484">
        <x:v>2014</x:v>
      </x:c>
      <x:c r="B484" t="s">
        <x:v>34</x:v>
      </x:c>
      <x:c r="C484" t="s">
        <x:v>315</x:v>
      </x:c>
      <x:c r="D484" t="s">
        <x:v>35</x:v>
      </x:c>
      <x:c r="E484" t="s">
        <x:v>347</x:v>
      </x:c>
      <x:c r="F484" t="s">
        <x:v>405</x:v>
      </x:c>
      <x:c r="G484" t="s">
        <x:v>36</x:v>
      </x:c>
      <x:c r="H484" t="s">
        <x:v>43</x:v>
      </x:c>
      <x:c r="J484">
        <x:v>30.487106017192001</x:v>
      </x:c>
      <x:c r="K484">
        <x:v>702.91670704871103</x:v>
      </x:c>
      <x:c r="L484">
        <x:v>11882.3495702006</x:v>
      </x:c>
      <x:c r="M484">
        <x:v>12615.753383266499</x:v>
      </x:c>
      <x:c r="N484">
        <x:v>11882.3495702006</x:v>
      </x:c>
      <x:c r="O484" t="s">
        <x:v>901</x:v>
      </x:c>
      <x:c r="P484" t="s">
        <x:v>8590</x:v>
      </x:c>
    </x:row>
    <x:row r="485" spans="1:16" x14ac:dyDescent="0.35">
      <x:c r="A485">
        <x:v>2014</x:v>
      </x:c>
      <x:c r="B485" t="s">
        <x:v>34</x:v>
      </x:c>
      <x:c r="C485" t="s">
        <x:v>315</x:v>
      </x:c>
      <x:c r="D485" t="s">
        <x:v>35</x:v>
      </x:c>
      <x:c r="E485" t="s">
        <x:v>347</x:v>
      </x:c>
      <x:c r="F485" t="s">
        <x:v>405</x:v>
      </x:c>
      <x:c r="G485" t="s">
        <x:v>37</x:v>
      </x:c>
      <x:c r="H485" t="s">
        <x:v>43</x:v>
      </x:c>
      <x:c r="J485">
        <x:v>20</x:v>
      </x:c>
      <x:c r="K485">
        <x:v>461.12392999999997</x:v>
      </x:c>
      <x:c r="L485">
        <x:v>7795</x:v>
      </x:c>
      <x:c r="M485">
        <x:v>8276.1239299999997</x:v>
      </x:c>
      <x:c r="N485">
        <x:v>7795</x:v>
      </x:c>
      <x:c r="O485" t="s">
        <x:v>902</x:v>
      </x:c>
      <x:c r="P485" t="s">
        <x:v>8590</x:v>
      </x:c>
    </x:row>
    <x:row r="486" spans="1:16" x14ac:dyDescent="0.35">
      <x:c r="A486">
        <x:v>2014</x:v>
      </x:c>
      <x:c r="B486" t="s">
        <x:v>34</x:v>
      </x:c>
      <x:c r="C486" t="s">
        <x:v>315</x:v>
      </x:c>
      <x:c r="D486" t="s">
        <x:v>35</x:v>
      </x:c>
      <x:c r="E486" t="s">
        <x:v>347</x:v>
      </x:c>
      <x:c r="F486" t="s">
        <x:v>406</x:v>
      </x:c>
      <x:c r="G486" t="s">
        <x:v>36</x:v>
      </x:c>
      <x:c r="H486" t="s">
        <x:v>43</x:v>
      </x:c>
      <x:c r="J486">
        <x:v>0</x:v>
      </x:c>
      <x:c r="K486">
        <x:v>135.47386097421199</x:v>
      </x:c>
      <x:c r="L486">
        <x:v>704.25214899713501</x:v>
      </x:c>
      <x:c r="M486">
        <x:v>839.72600997134703</x:v>
      </x:c>
      <x:c r="N486">
        <x:v>704.25214899713501</x:v>
      </x:c>
      <x:c r="O486" t="s">
        <x:v>903</x:v>
      </x:c>
      <x:c r="P486" t="s">
        <x:v>8590</x:v>
      </x:c>
    </x:row>
    <x:row r="487" spans="1:16" x14ac:dyDescent="0.35">
      <x:c r="A487">
        <x:v>2014</x:v>
      </x:c>
      <x:c r="B487" t="s">
        <x:v>34</x:v>
      </x:c>
      <x:c r="C487" t="s">
        <x:v>315</x:v>
      </x:c>
      <x:c r="D487" t="s">
        <x:v>35</x:v>
      </x:c>
      <x:c r="E487" t="s">
        <x:v>347</x:v>
      </x:c>
      <x:c r="F487" t="s">
        <x:v>406</x:v>
      </x:c>
      <x:c r="G487" t="s">
        <x:v>37</x:v>
      </x:c>
      <x:c r="H487" t="s">
        <x:v>43</x:v>
      </x:c>
      <x:c r="J487">
        <x:v>0</x:v>
      </x:c>
      <x:c r="K487">
        <x:v>88.872889999999998</x:v>
      </x:c>
      <x:c r="L487">
        <x:v>462</x:v>
      </x:c>
      <x:c r="M487">
        <x:v>550.87288999999998</x:v>
      </x:c>
      <x:c r="N487">
        <x:v>462</x:v>
      </x:c>
      <x:c r="O487" t="s">
        <x:v>904</x:v>
      </x:c>
      <x:c r="P487" t="s">
        <x:v>8590</x:v>
      </x:c>
    </x:row>
    <x:row r="488" spans="1:16" x14ac:dyDescent="0.35">
      <x:c r="A488">
        <x:v>2014</x:v>
      </x:c>
      <x:c r="B488" t="s">
        <x:v>34</x:v>
      </x:c>
      <x:c r="C488" t="s">
        <x:v>315</x:v>
      </x:c>
      <x:c r="D488" t="s">
        <x:v>35</x:v>
      </x:c>
      <x:c r="E488" t="s">
        <x:v>347</x:v>
      </x:c>
      <x:c r="F488" t="s">
        <x:v>407</x:v>
      </x:c>
      <x:c r="G488" t="s">
        <x:v>36</x:v>
      </x:c>
      <x:c r="H488" t="s">
        <x:v>43</x:v>
      </x:c>
      <x:c r="J488">
        <x:v>0</x:v>
      </x:c>
      <x:c r="K488">
        <x:v>45.1925006303725</x:v>
      </x:c>
      <x:c r="L488">
        <x:v>146.338108882521</x:v>
      </x:c>
      <x:c r="M488">
        <x:v>191.53060951289399</x:v>
      </x:c>
      <x:c r="N488">
        <x:v>146.338108882521</x:v>
      </x:c>
      <x:c r="O488" t="s">
        <x:v>905</x:v>
      </x:c>
      <x:c r="P488" t="s">
        <x:v>8590</x:v>
      </x:c>
    </x:row>
    <x:row r="489" spans="1:16" x14ac:dyDescent="0.35">
      <x:c r="A489">
        <x:v>2014</x:v>
      </x:c>
      <x:c r="B489" t="s">
        <x:v>34</x:v>
      </x:c>
      <x:c r="C489" t="s">
        <x:v>315</x:v>
      </x:c>
      <x:c r="D489" t="s">
        <x:v>35</x:v>
      </x:c>
      <x:c r="E489" t="s">
        <x:v>347</x:v>
      </x:c>
      <x:c r="F489" t="s">
        <x:v>407</x:v>
      </x:c>
      <x:c r="G489" t="s">
        <x:v>37</x:v>
      </x:c>
      <x:c r="H489" t="s">
        <x:v>43</x:v>
      </x:c>
      <x:c r="J489">
        <x:v>0</x:v>
      </x:c>
      <x:c r="K489">
        <x:v>29.64696</x:v>
      </x:c>
      <x:c r="L489">
        <x:v>96</x:v>
      </x:c>
      <x:c r="M489">
        <x:v>125.64696000000001</x:v>
      </x:c>
      <x:c r="N489">
        <x:v>96</x:v>
      </x:c>
      <x:c r="O489" t="s">
        <x:v>906</x:v>
      </x:c>
      <x:c r="P489" t="s">
        <x:v>8590</x:v>
      </x:c>
    </x:row>
    <x:row r="490" spans="1:16" x14ac:dyDescent="0.35">
      <x:c r="A490">
        <x:v>2014</x:v>
      </x:c>
      <x:c r="B490" t="s">
        <x:v>34</x:v>
      </x:c>
      <x:c r="C490" t="s">
        <x:v>315</x:v>
      </x:c>
      <x:c r="D490" t="s">
        <x:v>35</x:v>
      </x:c>
      <x:c r="E490" t="s">
        <x:v>347</x:v>
      </x:c>
      <x:c r="F490" t="s">
        <x:v>408</x:v>
      </x:c>
      <x:c r="G490" t="s">
        <x:v>36</x:v>
      </x:c>
      <x:c r="H490" t="s">
        <x:v>43</x:v>
      </x:c>
      <x:c r="J490">
        <x:v>0</x:v>
      </x:c>
      <x:c r="K490">
        <x:v>-161.185924011461</x:v>
      </x:c>
      <x:c r="L490">
        <x:v>461.87965616045801</x:v>
      </x:c>
      <x:c r="M490">
        <x:v>300.69373214899701</x:v>
      </x:c>
      <x:c r="N490">
        <x:v>461.87965616045801</x:v>
      </x:c>
      <x:c r="O490" t="s">
        <x:v>907</x:v>
      </x:c>
      <x:c r="P490" t="s">
        <x:v>8590</x:v>
      </x:c>
    </x:row>
    <x:row r="491" spans="1:16" x14ac:dyDescent="0.35">
      <x:c r="A491">
        <x:v>2014</x:v>
      </x:c>
      <x:c r="B491" t="s">
        <x:v>34</x:v>
      </x:c>
      <x:c r="C491" t="s">
        <x:v>315</x:v>
      </x:c>
      <x:c r="D491" t="s">
        <x:v>35</x:v>
      </x:c>
      <x:c r="E491" t="s">
        <x:v>347</x:v>
      </x:c>
      <x:c r="F491" t="s">
        <x:v>408</x:v>
      </x:c>
      <x:c r="G491" t="s">
        <x:v>37</x:v>
      </x:c>
      <x:c r="H491" t="s">
        <x:v>43</x:v>
      </x:c>
      <x:c r="J491">
        <x:v>0</x:v>
      </x:c>
      <x:c r="K491">
        <x:v>-105.74039</x:v>
      </x:c>
      <x:c r="L491">
        <x:v>303</x:v>
      </x:c>
      <x:c r="M491">
        <x:v>197.25961000000001</x:v>
      </x:c>
      <x:c r="N491">
        <x:v>303</x:v>
      </x:c>
      <x:c r="O491" t="s">
        <x:v>908</x:v>
      </x:c>
      <x:c r="P491" t="s">
        <x:v>8590</x:v>
      </x:c>
    </x:row>
    <x:row r="492" spans="1:16" x14ac:dyDescent="0.35">
      <x:c r="A492">
        <x:v>2014</x:v>
      </x:c>
      <x:c r="B492" t="s">
        <x:v>34</x:v>
      </x:c>
      <x:c r="C492" t="s">
        <x:v>315</x:v>
      </x:c>
      <x:c r="D492" t="s">
        <x:v>35</x:v>
      </x:c>
      <x:c r="E492" t="s">
        <x:v>347</x:v>
      </x:c>
      <x:c r="F492" t="s">
        <x:v>409</x:v>
      </x:c>
      <x:c r="G492" t="s">
        <x:v>36</x:v>
      </x:c>
      <x:c r="H492" t="s">
        <x:v>43</x:v>
      </x:c>
      <x:c r="J492">
        <x:v>0</x:v>
      </x:c>
      <x:c r="K492">
        <x:v>19.480437593123199</x:v>
      </x:c>
      <x:c r="L492">
        <x:v>1312.4699140401101</x:v>
      </x:c>
      <x:c r="M492">
        <x:v>1331.95035163324</x:v>
      </x:c>
      <x:c r="N492">
        <x:v>1312.4699140401101</x:v>
      </x:c>
      <x:c r="O492" t="s">
        <x:v>909</x:v>
      </x:c>
      <x:c r="P492" t="s">
        <x:v>8590</x:v>
      </x:c>
    </x:row>
    <x:row r="493" spans="1:16" x14ac:dyDescent="0.35">
      <x:c r="A493">
        <x:v>2014</x:v>
      </x:c>
      <x:c r="B493" t="s">
        <x:v>34</x:v>
      </x:c>
      <x:c r="C493" t="s">
        <x:v>315</x:v>
      </x:c>
      <x:c r="D493" t="s">
        <x:v>35</x:v>
      </x:c>
      <x:c r="E493" t="s">
        <x:v>347</x:v>
      </x:c>
      <x:c r="F493" t="s">
        <x:v>409</x:v>
      </x:c>
      <x:c r="G493" t="s">
        <x:v>37</x:v>
      </x:c>
      <x:c r="H493" t="s">
        <x:v>43</x:v>
      </x:c>
      <x:c r="J493">
        <x:v>0</x:v>
      </x:c>
      <x:c r="K493">
        <x:v>12.77946</x:v>
      </x:c>
      <x:c r="L493">
        <x:v>861</x:v>
      </x:c>
      <x:c r="M493">
        <x:v>873.77945999999997</x:v>
      </x:c>
      <x:c r="N493">
        <x:v>861</x:v>
      </x:c>
      <x:c r="O493" t="s">
        <x:v>910</x:v>
      </x:c>
      <x:c r="P493" t="s">
        <x:v>8590</x:v>
      </x:c>
    </x:row>
    <x:row r="494" spans="1:16" x14ac:dyDescent="0.35">
      <x:c r="A494">
        <x:v>2014</x:v>
      </x:c>
      <x:c r="B494" t="s">
        <x:v>34</x:v>
      </x:c>
      <x:c r="C494" t="s">
        <x:v>315</x:v>
      </x:c>
      <x:c r="D494" t="s">
        <x:v>35</x:v>
      </x:c>
      <x:c r="E494" t="s">
        <x:v>348</x:v>
      </x:c>
      <x:c r="F494" t="s">
        <x:v>410</x:v>
      </x:c>
      <x:c r="G494" t="s">
        <x:v>36</x:v>
      </x:c>
      <x:c r="H494" t="s">
        <x:v>43</x:v>
      </x:c>
      <x:c r="J494">
        <x:v>0</x:v>
      </x:c>
      <x:c r="K494">
        <x:v>124.81787048710601</x:v>
      </x:c>
      <x:c r="L494">
        <x:v>0</x:v>
      </x:c>
      <x:c r="M494">
        <x:v>124.81787048710601</x:v>
      </x:c>
      <x:c r="N494">
        <x:v>0</x:v>
      </x:c>
      <x:c r="O494" t="s">
        <x:v>911</x:v>
      </x:c>
      <x:c r="P494" t="s">
        <x:v>8590</x:v>
      </x:c>
    </x:row>
    <x:row r="495" spans="1:16" x14ac:dyDescent="0.35">
      <x:c r="A495">
        <x:v>2014</x:v>
      </x:c>
      <x:c r="B495" t="s">
        <x:v>34</x:v>
      </x:c>
      <x:c r="C495" t="s">
        <x:v>315</x:v>
      </x:c>
      <x:c r="D495" t="s">
        <x:v>35</x:v>
      </x:c>
      <x:c r="E495" t="s">
        <x:v>348</x:v>
      </x:c>
      <x:c r="F495" t="s">
        <x:v>410</x:v>
      </x:c>
      <x:c r="G495" t="s">
        <x:v>37</x:v>
      </x:c>
      <x:c r="H495" t="s">
        <x:v>43</x:v>
      </x:c>
      <x:c r="J495">
        <x:v>0</x:v>
      </x:c>
      <x:c r="K495">
        <x:v>81.882400000000004</x:v>
      </x:c>
      <x:c r="L495">
        <x:v>0</x:v>
      </x:c>
      <x:c r="M495">
        <x:v>81.882400000000004</x:v>
      </x:c>
      <x:c r="N495">
        <x:v>0</x:v>
      </x:c>
      <x:c r="O495" t="s">
        <x:v>912</x:v>
      </x:c>
      <x:c r="P495" t="s">
        <x:v>8590</x:v>
      </x:c>
    </x:row>
    <x:row r="496" spans="1:16" x14ac:dyDescent="0.35">
      <x:c r="A496">
        <x:v>2014</x:v>
      </x:c>
      <x:c r="B496" t="s">
        <x:v>34</x:v>
      </x:c>
      <x:c r="C496" t="s">
        <x:v>315</x:v>
      </x:c>
      <x:c r="D496" t="s">
        <x:v>35</x:v>
      </x:c>
      <x:c r="E496" t="s">
        <x:v>348</x:v>
      </x:c>
      <x:c r="F496" t="s">
        <x:v>381</x:v>
      </x:c>
      <x:c r="G496" t="s">
        <x:v>36</x:v>
      </x:c>
      <x:c r="H496" t="s">
        <x:v>43</x:v>
      </x:c>
      <x:c r="J496">
        <x:v>0</x:v>
      </x:c>
      <x:c r="K496">
        <x:v>0</x:v>
      </x:c>
      <x:c r="L496">
        <x:v>126.52148997134699</x:v>
      </x:c>
      <x:c r="M496">
        <x:v>126.52148997134699</x:v>
      </x:c>
      <x:c r="N496">
        <x:v>126.52148997134699</x:v>
      </x:c>
      <x:c r="O496" t="s">
        <x:v>913</x:v>
      </x:c>
      <x:c r="P496" t="s">
        <x:v>8590</x:v>
      </x:c>
    </x:row>
    <x:row r="497" spans="1:16" x14ac:dyDescent="0.35">
      <x:c r="A497">
        <x:v>2014</x:v>
      </x:c>
      <x:c r="B497" t="s">
        <x:v>34</x:v>
      </x:c>
      <x:c r="C497" t="s">
        <x:v>315</x:v>
      </x:c>
      <x:c r="D497" t="s">
        <x:v>35</x:v>
      </x:c>
      <x:c r="E497" t="s">
        <x:v>348</x:v>
      </x:c>
      <x:c r="F497" t="s">
        <x:v>381</x:v>
      </x:c>
      <x:c r="G497" t="s">
        <x:v>37</x:v>
      </x:c>
      <x:c r="H497" t="s">
        <x:v>43</x:v>
      </x:c>
      <x:c r="J497">
        <x:v>0</x:v>
      </x:c>
      <x:c r="K497">
        <x:v>0</x:v>
      </x:c>
      <x:c r="L497">
        <x:v>83</x:v>
      </x:c>
      <x:c r="M497">
        <x:v>83</x:v>
      </x:c>
      <x:c r="N497">
        <x:v>83</x:v>
      </x:c>
      <x:c r="O497" t="s">
        <x:v>914</x:v>
      </x:c>
      <x:c r="P497" t="s">
        <x:v>8590</x:v>
      </x:c>
    </x:row>
    <x:row r="498" spans="1:16" x14ac:dyDescent="0.35">
      <x:c r="A498">
        <x:v>2014</x:v>
      </x:c>
      <x:c r="B498" t="s">
        <x:v>34</x:v>
      </x:c>
      <x:c r="C498" t="s">
        <x:v>315</x:v>
      </x:c>
      <x:c r="D498" t="s">
        <x:v>35</x:v>
      </x:c>
      <x:c r="E498" t="s">
        <x:v>348</x:v>
      </x:c>
      <x:c r="F498" t="s">
        <x:v>382</x:v>
      </x:c>
      <x:c r="G498" t="s">
        <x:v>36</x:v>
      </x:c>
      <x:c r="H498" t="s">
        <x:v>43</x:v>
      </x:c>
      <x:c r="J498">
        <x:v>0</x:v>
      </x:c>
      <x:c r="K498">
        <x:v>0</x:v>
      </x:c>
      <x:c r="L498">
        <x:v>0</x:v>
      </x:c>
      <x:c r="M498">
        <x:v>0</x:v>
      </x:c>
      <x:c r="N498">
        <x:v>0</x:v>
      </x:c>
      <x:c r="O498" t="s">
        <x:v>915</x:v>
      </x:c>
      <x:c r="P498" t="s">
        <x:v>8590</x:v>
      </x:c>
    </x:row>
    <x:row r="499" spans="1:16" x14ac:dyDescent="0.35">
      <x:c r="A499">
        <x:v>2014</x:v>
      </x:c>
      <x:c r="B499" t="s">
        <x:v>34</x:v>
      </x:c>
      <x:c r="C499" t="s">
        <x:v>315</x:v>
      </x:c>
      <x:c r="D499" t="s">
        <x:v>35</x:v>
      </x:c>
      <x:c r="E499" t="s">
        <x:v>348</x:v>
      </x:c>
      <x:c r="F499" t="s">
        <x:v>382</x:v>
      </x:c>
      <x:c r="G499" t="s">
        <x:v>37</x:v>
      </x:c>
      <x:c r="H499" t="s">
        <x:v>43</x:v>
      </x:c>
      <x:c r="J499">
        <x:v>0</x:v>
      </x:c>
      <x:c r="K499">
        <x:v>0</x:v>
      </x:c>
      <x:c r="L499">
        <x:v>0</x:v>
      </x:c>
      <x:c r="M499">
        <x:v>0</x:v>
      </x:c>
      <x:c r="N499">
        <x:v>0</x:v>
      </x:c>
      <x:c r="O499" t="s">
        <x:v>916</x:v>
      </x:c>
      <x:c r="P499" t="s">
        <x:v>8590</x:v>
      </x:c>
    </x:row>
    <x:row r="500" spans="1:16" x14ac:dyDescent="0.35">
      <x:c r="A500">
        <x:v>2014</x:v>
      </x:c>
      <x:c r="B500" t="s">
        <x:v>34</x:v>
      </x:c>
      <x:c r="C500" t="s">
        <x:v>315</x:v>
      </x:c>
      <x:c r="D500" t="s">
        <x:v>35</x:v>
      </x:c>
      <x:c r="E500" t="s">
        <x:v>348</x:v>
      </x:c>
      <x:c r="F500" t="s">
        <x:v>383</x:v>
      </x:c>
      <x:c r="G500" t="s">
        <x:v>36</x:v>
      </x:c>
      <x:c r="H500" t="s">
        <x:v>43</x:v>
      </x:c>
      <x:c r="J500">
        <x:v>0</x:v>
      </x:c>
      <x:c r="K500">
        <x:v>0</x:v>
      </x:c>
      <x:c r="L500">
        <x:v>0</x:v>
      </x:c>
      <x:c r="M500">
        <x:v>0</x:v>
      </x:c>
      <x:c r="N500">
        <x:v>0</x:v>
      </x:c>
      <x:c r="O500" t="s">
        <x:v>917</x:v>
      </x:c>
      <x:c r="P500" t="s">
        <x:v>8590</x:v>
      </x:c>
    </x:row>
    <x:row r="501" spans="1:16" x14ac:dyDescent="0.35">
      <x:c r="A501">
        <x:v>2014</x:v>
      </x:c>
      <x:c r="B501" t="s">
        <x:v>34</x:v>
      </x:c>
      <x:c r="C501" t="s">
        <x:v>315</x:v>
      </x:c>
      <x:c r="D501" t="s">
        <x:v>35</x:v>
      </x:c>
      <x:c r="E501" t="s">
        <x:v>348</x:v>
      </x:c>
      <x:c r="F501" t="s">
        <x:v>383</x:v>
      </x:c>
      <x:c r="G501" t="s">
        <x:v>37</x:v>
      </x:c>
      <x:c r="H501" t="s">
        <x:v>43</x:v>
      </x:c>
      <x:c r="J501">
        <x:v>0</x:v>
      </x:c>
      <x:c r="K501">
        <x:v>0</x:v>
      </x:c>
      <x:c r="L501">
        <x:v>0</x:v>
      </x:c>
      <x:c r="M501">
        <x:v>0</x:v>
      </x:c>
      <x:c r="N501">
        <x:v>0</x:v>
      </x:c>
      <x:c r="O501" t="s">
        <x:v>918</x:v>
      </x:c>
      <x:c r="P501" t="s">
        <x:v>8590</x:v>
      </x:c>
    </x:row>
    <x:row r="502" spans="1:16" x14ac:dyDescent="0.35">
      <x:c r="A502">
        <x:v>2014</x:v>
      </x:c>
      <x:c r="B502" t="s">
        <x:v>34</x:v>
      </x:c>
      <x:c r="C502" t="s">
        <x:v>315</x:v>
      </x:c>
      <x:c r="D502" t="s">
        <x:v>35</x:v>
      </x:c>
      <x:c r="E502" t="s">
        <x:v>348</x:v>
      </x:c>
      <x:c r="F502" t="s">
        <x:v>384</x:v>
      </x:c>
      <x:c r="G502" t="s">
        <x:v>36</x:v>
      </x:c>
      <x:c r="H502" t="s">
        <x:v>43</x:v>
      </x:c>
      <x:c r="J502">
        <x:v>0</x:v>
      </x:c>
      <x:c r="K502">
        <x:v>0</x:v>
      </x:c>
      <x:c r="L502">
        <x:v>0</x:v>
      </x:c>
      <x:c r="M502">
        <x:v>0</x:v>
      </x:c>
      <x:c r="N502">
        <x:v>0</x:v>
      </x:c>
      <x:c r="O502" t="s">
        <x:v>919</x:v>
      </x:c>
      <x:c r="P502" t="s">
        <x:v>8590</x:v>
      </x:c>
    </x:row>
    <x:row r="503" spans="1:16" x14ac:dyDescent="0.35">
      <x:c r="A503">
        <x:v>2014</x:v>
      </x:c>
      <x:c r="B503" t="s">
        <x:v>34</x:v>
      </x:c>
      <x:c r="C503" t="s">
        <x:v>315</x:v>
      </x:c>
      <x:c r="D503" t="s">
        <x:v>35</x:v>
      </x:c>
      <x:c r="E503" t="s">
        <x:v>348</x:v>
      </x:c>
      <x:c r="F503" t="s">
        <x:v>384</x:v>
      </x:c>
      <x:c r="G503" t="s">
        <x:v>37</x:v>
      </x:c>
      <x:c r="H503" t="s">
        <x:v>43</x:v>
      </x:c>
      <x:c r="J503">
        <x:v>0</x:v>
      </x:c>
      <x:c r="K503">
        <x:v>0</x:v>
      </x:c>
      <x:c r="L503">
        <x:v>0</x:v>
      </x:c>
      <x:c r="M503">
        <x:v>0</x:v>
      </x:c>
      <x:c r="N503">
        <x:v>0</x:v>
      </x:c>
      <x:c r="O503" t="s">
        <x:v>920</x:v>
      </x:c>
      <x:c r="P503" t="s">
        <x:v>8590</x:v>
      </x:c>
    </x:row>
    <x:row r="504" spans="1:16" x14ac:dyDescent="0.35">
      <x:c r="A504">
        <x:v>2014</x:v>
      </x:c>
      <x:c r="B504" t="s">
        <x:v>34</x:v>
      </x:c>
      <x:c r="C504" t="s">
        <x:v>315</x:v>
      </x:c>
      <x:c r="D504" t="s">
        <x:v>35</x:v>
      </x:c>
      <x:c r="E504" t="s">
        <x:v>348</x:v>
      </x:c>
      <x:c r="F504" t="s">
        <x:v>385</x:v>
      </x:c>
      <x:c r="G504" t="s">
        <x:v>36</x:v>
      </x:c>
      <x:c r="H504" t="s">
        <x:v>43</x:v>
      </x:c>
      <x:c r="J504">
        <x:v>0</x:v>
      </x:c>
      <x:c r="K504">
        <x:v>0</x:v>
      </x:c>
      <x:c r="L504">
        <x:v>1064</x:v>
      </x:c>
      <x:c r="M504">
        <x:v>1064</x:v>
      </x:c>
      <x:c r="N504">
        <x:v>1064</x:v>
      </x:c>
      <x:c r="O504" t="s">
        <x:v>921</x:v>
      </x:c>
      <x:c r="P504" t="s">
        <x:v>8590</x:v>
      </x:c>
    </x:row>
    <x:row r="505" spans="1:16" x14ac:dyDescent="0.35">
      <x:c r="A505">
        <x:v>2014</x:v>
      </x:c>
      <x:c r="B505" t="s">
        <x:v>34</x:v>
      </x:c>
      <x:c r="C505" t="s">
        <x:v>315</x:v>
      </x:c>
      <x:c r="D505" t="s">
        <x:v>35</x:v>
      </x:c>
      <x:c r="E505" t="s">
        <x:v>348</x:v>
      </x:c>
      <x:c r="F505" t="s">
        <x:v>385</x:v>
      </x:c>
      <x:c r="G505" t="s">
        <x:v>37</x:v>
      </x:c>
      <x:c r="H505" t="s">
        <x:v>43</x:v>
      </x:c>
      <x:c r="J505">
        <x:v>0</x:v>
      </x:c>
      <x:c r="K505">
        <x:v>0</x:v>
      </x:c>
      <x:c r="L505">
        <x:v>698</x:v>
      </x:c>
      <x:c r="M505">
        <x:v>698</x:v>
      </x:c>
      <x:c r="N505">
        <x:v>698</x:v>
      </x:c>
      <x:c r="O505" t="s">
        <x:v>922</x:v>
      </x:c>
      <x:c r="P505" t="s">
        <x:v>8590</x:v>
      </x:c>
    </x:row>
    <x:row r="506" spans="1:16" x14ac:dyDescent="0.35">
      <x:c r="A506">
        <x:v>2014</x:v>
      </x:c>
      <x:c r="B506" t="s">
        <x:v>34</x:v>
      </x:c>
      <x:c r="C506" t="s">
        <x:v>315</x:v>
      </x:c>
      <x:c r="D506" t="s">
        <x:v>35</x:v>
      </x:c>
      <x:c r="E506" t="s">
        <x:v>348</x:v>
      </x:c>
      <x:c r="F506" t="s">
        <x:v>398</x:v>
      </x:c>
      <x:c r="G506" t="s">
        <x:v>36</x:v>
      </x:c>
      <x:c r="H506" t="s">
        <x:v>43</x:v>
      </x:c>
      <x:c r="J506">
        <x:v>0</x:v>
      </x:c>
      <x:c r="K506">
        <x:v>0</x:v>
      </x:c>
      <x:c r="L506">
        <x:v>1190.5214899713501</x:v>
      </x:c>
      <x:c r="M506">
        <x:v>1190.5214899713501</x:v>
      </x:c>
      <x:c r="N506">
        <x:v>1190.5214899713501</x:v>
      </x:c>
      <x:c r="O506" t="s">
        <x:v>923</x:v>
      </x:c>
      <x:c r="P506" t="s">
        <x:v>8590</x:v>
      </x:c>
    </x:row>
    <x:row r="507" spans="1:16" x14ac:dyDescent="0.35">
      <x:c r="A507">
        <x:v>2014</x:v>
      </x:c>
      <x:c r="B507" t="s">
        <x:v>34</x:v>
      </x:c>
      <x:c r="C507" t="s">
        <x:v>315</x:v>
      </x:c>
      <x:c r="D507" t="s">
        <x:v>35</x:v>
      </x:c>
      <x:c r="E507" t="s">
        <x:v>348</x:v>
      </x:c>
      <x:c r="F507" t="s">
        <x:v>398</x:v>
      </x:c>
      <x:c r="G507" t="s">
        <x:v>37</x:v>
      </x:c>
      <x:c r="H507" t="s">
        <x:v>43</x:v>
      </x:c>
      <x:c r="J507">
        <x:v>0</x:v>
      </x:c>
      <x:c r="K507">
        <x:v>0</x:v>
      </x:c>
      <x:c r="L507">
        <x:v>781</x:v>
      </x:c>
      <x:c r="M507">
        <x:v>781</x:v>
      </x:c>
      <x:c r="N507">
        <x:v>781</x:v>
      </x:c>
      <x:c r="O507" t="s">
        <x:v>924</x:v>
      </x:c>
      <x:c r="P507" t="s">
        <x:v>8590</x:v>
      </x:c>
    </x:row>
    <x:row r="508" spans="1:16" x14ac:dyDescent="0.35">
      <x:c r="A508">
        <x:v>2014</x:v>
      </x:c>
      <x:c r="B508" t="s">
        <x:v>34</x:v>
      </x:c>
      <x:c r="C508" t="s">
        <x:v>315</x:v>
      </x:c>
      <x:c r="D508" t="s">
        <x:v>35</x:v>
      </x:c>
      <x:c r="E508" t="s">
        <x:v>348</x:v>
      </x:c>
      <x:c r="F508" t="s">
        <x:v>399</x:v>
      </x:c>
      <x:c r="G508" t="s">
        <x:v>36</x:v>
      </x:c>
      <x:c r="H508" t="s">
        <x:v>43</x:v>
      </x:c>
      <x:c r="J508">
        <x:v>0</x:v>
      </x:c>
      <x:c r="K508">
        <x:v>0</x:v>
      </x:c>
      <x:c r="L508">
        <x:v>0</x:v>
      </x:c>
      <x:c r="M508">
        <x:v>0</x:v>
      </x:c>
      <x:c r="N508">
        <x:v>0</x:v>
      </x:c>
      <x:c r="O508" t="s">
        <x:v>925</x:v>
      </x:c>
      <x:c r="P508" t="s">
        <x:v>8590</x:v>
      </x:c>
    </x:row>
    <x:row r="509" spans="1:16" x14ac:dyDescent="0.35">
      <x:c r="A509">
        <x:v>2014</x:v>
      </x:c>
      <x:c r="B509" t="s">
        <x:v>34</x:v>
      </x:c>
      <x:c r="C509" t="s">
        <x:v>315</x:v>
      </x:c>
      <x:c r="D509" t="s">
        <x:v>35</x:v>
      </x:c>
      <x:c r="E509" t="s">
        <x:v>348</x:v>
      </x:c>
      <x:c r="F509" t="s">
        <x:v>399</x:v>
      </x:c>
      <x:c r="G509" t="s">
        <x:v>37</x:v>
      </x:c>
      <x:c r="H509" t="s">
        <x:v>43</x:v>
      </x:c>
      <x:c r="J509">
        <x:v>0</x:v>
      </x:c>
      <x:c r="K509">
        <x:v>0</x:v>
      </x:c>
      <x:c r="L509">
        <x:v>0</x:v>
      </x:c>
      <x:c r="M509">
        <x:v>0</x:v>
      </x:c>
      <x:c r="N509">
        <x:v>0</x:v>
      </x:c>
      <x:c r="O509" t="s">
        <x:v>926</x:v>
      </x:c>
      <x:c r="P509" t="s">
        <x:v>8590</x:v>
      </x:c>
    </x:row>
    <x:row r="510" spans="1:16" x14ac:dyDescent="0.35">
      <x:c r="A510">
        <x:v>2014</x:v>
      </x:c>
      <x:c r="B510" t="s">
        <x:v>34</x:v>
      </x:c>
      <x:c r="C510" t="s">
        <x:v>315</x:v>
      </x:c>
      <x:c r="D510" t="s">
        <x:v>35</x:v>
      </x:c>
      <x:c r="E510" t="s">
        <x:v>348</x:v>
      </x:c>
      <x:c r="F510" t="s">
        <x:v>400</x:v>
      </x:c>
      <x:c r="G510" t="s">
        <x:v>36</x:v>
      </x:c>
      <x:c r="H510" t="s">
        <x:v>43</x:v>
      </x:c>
      <x:c r="J510">
        <x:v>6.0974212034384001</x:v>
      </x:c>
      <x:c r="K510">
        <x:v>0</x:v>
      </x:c>
      <x:c r="L510">
        <x:v>0</x:v>
      </x:c>
      <x:c r="M510">
        <x:v>6.0974212034384001</x:v>
      </x:c>
      <x:c r="N510">
        <x:v>0</x:v>
      </x:c>
      <x:c r="O510" t="s">
        <x:v>927</x:v>
      </x:c>
      <x:c r="P510" t="s">
        <x:v>8590</x:v>
      </x:c>
    </x:row>
    <x:row r="511" spans="1:16" x14ac:dyDescent="0.35">
      <x:c r="A511">
        <x:v>2014</x:v>
      </x:c>
      <x:c r="B511" t="s">
        <x:v>34</x:v>
      </x:c>
      <x:c r="C511" t="s">
        <x:v>315</x:v>
      </x:c>
      <x:c r="D511" t="s">
        <x:v>35</x:v>
      </x:c>
      <x:c r="E511" t="s">
        <x:v>348</x:v>
      </x:c>
      <x:c r="F511" t="s">
        <x:v>400</x:v>
      </x:c>
      <x:c r="G511" t="s">
        <x:v>37</x:v>
      </x:c>
      <x:c r="H511" t="s">
        <x:v>43</x:v>
      </x:c>
      <x:c r="J511">
        <x:v>4</x:v>
      </x:c>
      <x:c r="K511">
        <x:v>0</x:v>
      </x:c>
      <x:c r="L511">
        <x:v>0</x:v>
      </x:c>
      <x:c r="M511">
        <x:v>4</x:v>
      </x:c>
      <x:c r="N511">
        <x:v>0</x:v>
      </x:c>
      <x:c r="O511" t="s">
        <x:v>928</x:v>
      </x:c>
      <x:c r="P511" t="s">
        <x:v>8590</x:v>
      </x:c>
    </x:row>
    <x:row r="512" spans="1:16" x14ac:dyDescent="0.35">
      <x:c r="A512">
        <x:v>2014</x:v>
      </x:c>
      <x:c r="B512" t="s">
        <x:v>34</x:v>
      </x:c>
      <x:c r="C512" t="s">
        <x:v>315</x:v>
      </x:c>
      <x:c r="D512" t="s">
        <x:v>35</x:v>
      </x:c>
      <x:c r="E512" t="s">
        <x:v>348</x:v>
      </x:c>
      <x:c r="F512" t="s">
        <x:v>401</x:v>
      </x:c>
      <x:c r="G512" t="s">
        <x:v>36</x:v>
      </x:c>
      <x:c r="H512" t="s">
        <x:v>43</x:v>
      </x:c>
      <x:c r="J512">
        <x:v>0</x:v>
      </x:c>
      <x:c r="K512">
        <x:v>0</x:v>
      </x:c>
      <x:c r="L512">
        <x:v>0</x:v>
      </x:c>
      <x:c r="M512">
        <x:v>0</x:v>
      </x:c>
      <x:c r="N512">
        <x:v>0</x:v>
      </x:c>
      <x:c r="O512" t="s">
        <x:v>929</x:v>
      </x:c>
      <x:c r="P512" t="s">
        <x:v>8590</x:v>
      </x:c>
    </x:row>
    <x:row r="513" spans="1:16" x14ac:dyDescent="0.35">
      <x:c r="A513">
        <x:v>2014</x:v>
      </x:c>
      <x:c r="B513" t="s">
        <x:v>34</x:v>
      </x:c>
      <x:c r="C513" t="s">
        <x:v>315</x:v>
      </x:c>
      <x:c r="D513" t="s">
        <x:v>35</x:v>
      </x:c>
      <x:c r="E513" t="s">
        <x:v>348</x:v>
      </x:c>
      <x:c r="F513" t="s">
        <x:v>401</x:v>
      </x:c>
      <x:c r="G513" t="s">
        <x:v>37</x:v>
      </x:c>
      <x:c r="H513" t="s">
        <x:v>43</x:v>
      </x:c>
      <x:c r="J513">
        <x:v>0</x:v>
      </x:c>
      <x:c r="K513">
        <x:v>0</x:v>
      </x:c>
      <x:c r="L513">
        <x:v>0</x:v>
      </x:c>
      <x:c r="M513">
        <x:v>0</x:v>
      </x:c>
      <x:c r="N513">
        <x:v>0</x:v>
      </x:c>
      <x:c r="O513" t="s">
        <x:v>930</x:v>
      </x:c>
      <x:c r="P513" t="s">
        <x:v>8590</x:v>
      </x:c>
    </x:row>
    <x:row r="514" spans="1:16" x14ac:dyDescent="0.35">
      <x:c r="A514">
        <x:v>2014</x:v>
      </x:c>
      <x:c r="B514" t="s">
        <x:v>34</x:v>
      </x:c>
      <x:c r="C514" t="s">
        <x:v>315</x:v>
      </x:c>
      <x:c r="D514" t="s">
        <x:v>35</x:v>
      </x:c>
      <x:c r="E514" t="s">
        <x:v>348</x:v>
      </x:c>
      <x:c r="F514" t="s">
        <x:v>402</x:v>
      </x:c>
      <x:c r="G514" t="s">
        <x:v>36</x:v>
      </x:c>
      <x:c r="H514" t="s">
        <x:v>43</x:v>
      </x:c>
      <x:c r="J514">
        <x:v>0</x:v>
      </x:c>
      <x:c r="K514">
        <x:v>0</x:v>
      </x:c>
      <x:c r="L514">
        <x:v>0</x:v>
      </x:c>
      <x:c r="M514">
        <x:v>0</x:v>
      </x:c>
      <x:c r="N514">
        <x:v>0</x:v>
      </x:c>
      <x:c r="O514" t="s">
        <x:v>931</x:v>
      </x:c>
      <x:c r="P514" t="s">
        <x:v>8590</x:v>
      </x:c>
    </x:row>
    <x:row r="515" spans="1:16" x14ac:dyDescent="0.35">
      <x:c r="A515">
        <x:v>2014</x:v>
      </x:c>
      <x:c r="B515" t="s">
        <x:v>34</x:v>
      </x:c>
      <x:c r="C515" t="s">
        <x:v>315</x:v>
      </x:c>
      <x:c r="D515" t="s">
        <x:v>35</x:v>
      </x:c>
      <x:c r="E515" t="s">
        <x:v>348</x:v>
      </x:c>
      <x:c r="F515" t="s">
        <x:v>402</x:v>
      </x:c>
      <x:c r="G515" t="s">
        <x:v>37</x:v>
      </x:c>
      <x:c r="H515" t="s">
        <x:v>43</x:v>
      </x:c>
      <x:c r="J515">
        <x:v>0</x:v>
      </x:c>
      <x:c r="K515">
        <x:v>0</x:v>
      </x:c>
      <x:c r="L515">
        <x:v>0</x:v>
      </x:c>
      <x:c r="M515">
        <x:v>0</x:v>
      </x:c>
      <x:c r="N515">
        <x:v>0</x:v>
      </x:c>
      <x:c r="O515" t="s">
        <x:v>932</x:v>
      </x:c>
      <x:c r="P515" t="s">
        <x:v>8590</x:v>
      </x:c>
    </x:row>
    <x:row r="516" spans="1:16" x14ac:dyDescent="0.35">
      <x:c r="A516">
        <x:v>2014</x:v>
      </x:c>
      <x:c r="B516" t="s">
        <x:v>34</x:v>
      </x:c>
      <x:c r="C516" t="s">
        <x:v>315</x:v>
      </x:c>
      <x:c r="D516" t="s">
        <x:v>35</x:v>
      </x:c>
      <x:c r="E516" t="s">
        <x:v>348</x:v>
      </x:c>
      <x:c r="F516" t="s">
        <x:v>403</x:v>
      </x:c>
      <x:c r="G516" t="s">
        <x:v>36</x:v>
      </x:c>
      <x:c r="H516" t="s">
        <x:v>43</x:v>
      </x:c>
      <x:c r="J516">
        <x:v>6.0974212034384001</x:v>
      </x:c>
      <x:c r="K516">
        <x:v>0</x:v>
      </x:c>
      <x:c r="L516">
        <x:v>0</x:v>
      </x:c>
      <x:c r="M516">
        <x:v>6.0974212034384001</x:v>
      </x:c>
      <x:c r="N516">
        <x:v>0</x:v>
      </x:c>
      <x:c r="O516" t="s">
        <x:v>933</x:v>
      </x:c>
      <x:c r="P516" t="s">
        <x:v>8590</x:v>
      </x:c>
    </x:row>
    <x:row r="517" spans="1:16" x14ac:dyDescent="0.35">
      <x:c r="A517">
        <x:v>2014</x:v>
      </x:c>
      <x:c r="B517" t="s">
        <x:v>34</x:v>
      </x:c>
      <x:c r="C517" t="s">
        <x:v>315</x:v>
      </x:c>
      <x:c r="D517" t="s">
        <x:v>35</x:v>
      </x:c>
      <x:c r="E517" t="s">
        <x:v>348</x:v>
      </x:c>
      <x:c r="F517" t="s">
        <x:v>403</x:v>
      </x:c>
      <x:c r="G517" t="s">
        <x:v>37</x:v>
      </x:c>
      <x:c r="H517" t="s">
        <x:v>43</x:v>
      </x:c>
      <x:c r="J517">
        <x:v>4</x:v>
      </x:c>
      <x:c r="K517">
        <x:v>0</x:v>
      </x:c>
      <x:c r="L517">
        <x:v>0</x:v>
      </x:c>
      <x:c r="M517">
        <x:v>4</x:v>
      </x:c>
      <x:c r="N517">
        <x:v>0</x:v>
      </x:c>
      <x:c r="O517" t="s">
        <x:v>934</x:v>
      </x:c>
      <x:c r="P517" t="s">
        <x:v>8590</x:v>
      </x:c>
    </x:row>
    <x:row r="518" spans="1:16" x14ac:dyDescent="0.35">
      <x:c r="A518">
        <x:v>2014</x:v>
      </x:c>
      <x:c r="B518" t="s">
        <x:v>34</x:v>
      </x:c>
      <x:c r="C518" t="s">
        <x:v>315</x:v>
      </x:c>
      <x:c r="D518" t="s">
        <x:v>35</x:v>
      </x:c>
      <x:c r="E518" t="s">
        <x:v>348</x:v>
      </x:c>
      <x:c r="F518" t="s">
        <x:v>386</x:v>
      </x:c>
      <x:c r="G518" t="s">
        <x:v>36</x:v>
      </x:c>
      <x:c r="H518" t="s">
        <x:v>43</x:v>
      </x:c>
      <x:c r="J518">
        <x:v>0</x:v>
      </x:c>
      <x:c r="K518">
        <x:v>0</x:v>
      </x:c>
      <x:c r="L518">
        <x:v>0</x:v>
      </x:c>
      <x:c r="M518">
        <x:v>0</x:v>
      </x:c>
      <x:c r="N518">
        <x:v>0</x:v>
      </x:c>
      <x:c r="O518" t="s">
        <x:v>935</x:v>
      </x:c>
      <x:c r="P518" t="s">
        <x:v>8590</x:v>
      </x:c>
    </x:row>
    <x:row r="519" spans="1:16" x14ac:dyDescent="0.35">
      <x:c r="A519">
        <x:v>2014</x:v>
      </x:c>
      <x:c r="B519" t="s">
        <x:v>34</x:v>
      </x:c>
      <x:c r="C519" t="s">
        <x:v>315</x:v>
      </x:c>
      <x:c r="D519" t="s">
        <x:v>35</x:v>
      </x:c>
      <x:c r="E519" t="s">
        <x:v>348</x:v>
      </x:c>
      <x:c r="F519" t="s">
        <x:v>386</x:v>
      </x:c>
      <x:c r="G519" t="s">
        <x:v>37</x:v>
      </x:c>
      <x:c r="H519" t="s">
        <x:v>43</x:v>
      </x:c>
      <x:c r="J519">
        <x:v>0</x:v>
      </x:c>
      <x:c r="K519">
        <x:v>0</x:v>
      </x:c>
      <x:c r="L519">
        <x:v>0</x:v>
      </x:c>
      <x:c r="M519">
        <x:v>0</x:v>
      </x:c>
      <x:c r="N519">
        <x:v>0</x:v>
      </x:c>
      <x:c r="O519" t="s">
        <x:v>936</x:v>
      </x:c>
      <x:c r="P519" t="s">
        <x:v>8590</x:v>
      </x:c>
    </x:row>
    <x:row r="520" spans="1:16" x14ac:dyDescent="0.35">
      <x:c r="A520">
        <x:v>2014</x:v>
      </x:c>
      <x:c r="B520" t="s">
        <x:v>34</x:v>
      </x:c>
      <x:c r="C520" t="s">
        <x:v>315</x:v>
      </x:c>
      <x:c r="D520" t="s">
        <x:v>35</x:v>
      </x:c>
      <x:c r="E520" t="s">
        <x:v>348</x:v>
      </x:c>
      <x:c r="F520" t="s">
        <x:v>387</x:v>
      </x:c>
      <x:c r="G520" t="s">
        <x:v>36</x:v>
      </x:c>
      <x:c r="H520" t="s">
        <x:v>43</x:v>
      </x:c>
      <x:c r="J520">
        <x:v>36.584527220630399</x:v>
      </x:c>
      <x:c r="K520">
        <x:v>801.09172790830996</x:v>
      </x:c>
      <x:c r="L520">
        <x:v>992.35530085959897</x:v>
      </x:c>
      <x:c r="M520">
        <x:v>1830.03155598854</x:v>
      </x:c>
      <x:c r="N520">
        <x:v>992.35530085959897</x:v>
      </x:c>
      <x:c r="O520" t="s">
        <x:v>937</x:v>
      </x:c>
      <x:c r="P520" t="s">
        <x:v>8590</x:v>
      </x:c>
    </x:row>
    <x:row r="521" spans="1:16" x14ac:dyDescent="0.35">
      <x:c r="A521">
        <x:v>2014</x:v>
      </x:c>
      <x:c r="B521" t="s">
        <x:v>34</x:v>
      </x:c>
      <x:c r="C521" t="s">
        <x:v>315</x:v>
      </x:c>
      <x:c r="D521" t="s">
        <x:v>35</x:v>
      </x:c>
      <x:c r="E521" t="s">
        <x:v>348</x:v>
      </x:c>
      <x:c r="F521" t="s">
        <x:v>387</x:v>
      </x:c>
      <x:c r="G521" t="s">
        <x:v>37</x:v>
      </x:c>
      <x:c r="H521" t="s">
        <x:v>43</x:v>
      </x:c>
      <x:c r="J521">
        <x:v>24</x:v>
      </x:c>
      <x:c r="K521">
        <x:v>525.52822000000003</x:v>
      </x:c>
      <x:c r="L521">
        <x:v>651</x:v>
      </x:c>
      <x:c r="M521">
        <x:v>1200.5282199999999</x:v>
      </x:c>
      <x:c r="N521">
        <x:v>651</x:v>
      </x:c>
      <x:c r="O521" t="s">
        <x:v>938</x:v>
      </x:c>
      <x:c r="P521" t="s">
        <x:v>8590</x:v>
      </x:c>
    </x:row>
    <x:row r="522" spans="1:16" x14ac:dyDescent="0.35">
      <x:c r="A522">
        <x:v>2014</x:v>
      </x:c>
      <x:c r="B522" t="s">
        <x:v>34</x:v>
      </x:c>
      <x:c r="C522" t="s">
        <x:v>315</x:v>
      </x:c>
      <x:c r="D522" t="s">
        <x:v>35</x:v>
      </x:c>
      <x:c r="E522" t="s">
        <x:v>348</x:v>
      </x:c>
      <x:c r="F522" t="s">
        <x:v>388</x:v>
      </x:c>
      <x:c r="G522" t="s">
        <x:v>36</x:v>
      </x:c>
      <x:c r="H522" t="s">
        <x:v>43</x:v>
      </x:c>
      <x:c r="J522">
        <x:v>0</x:v>
      </x:c>
      <x:c r="K522">
        <x:v>0</x:v>
      </x:c>
      <x:c r="L522">
        <x:v>0</x:v>
      </x:c>
      <x:c r="M522">
        <x:v>0</x:v>
      </x:c>
      <x:c r="N522">
        <x:v>0</x:v>
      </x:c>
      <x:c r="O522" t="s">
        <x:v>939</x:v>
      </x:c>
      <x:c r="P522" t="s">
        <x:v>8590</x:v>
      </x:c>
    </x:row>
    <x:row r="523" spans="1:16" x14ac:dyDescent="0.35">
      <x:c r="A523">
        <x:v>2014</x:v>
      </x:c>
      <x:c r="B523" t="s">
        <x:v>34</x:v>
      </x:c>
      <x:c r="C523" t="s">
        <x:v>315</x:v>
      </x:c>
      <x:c r="D523" t="s">
        <x:v>35</x:v>
      </x:c>
      <x:c r="E523" t="s">
        <x:v>348</x:v>
      </x:c>
      <x:c r="F523" t="s">
        <x:v>388</x:v>
      </x:c>
      <x:c r="G523" t="s">
        <x:v>37</x:v>
      </x:c>
      <x:c r="H523" t="s">
        <x:v>43</x:v>
      </x:c>
      <x:c r="J523">
        <x:v>0</x:v>
      </x:c>
      <x:c r="K523">
        <x:v>0</x:v>
      </x:c>
      <x:c r="L523">
        <x:v>0</x:v>
      </x:c>
      <x:c r="M523">
        <x:v>0</x:v>
      </x:c>
      <x:c r="N523">
        <x:v>0</x:v>
      </x:c>
      <x:c r="O523" t="s">
        <x:v>940</x:v>
      </x:c>
      <x:c r="P523" t="s">
        <x:v>8590</x:v>
      </x:c>
    </x:row>
    <x:row r="524" spans="1:16" x14ac:dyDescent="0.35">
      <x:c r="A524">
        <x:v>2014</x:v>
      </x:c>
      <x:c r="B524" t="s">
        <x:v>34</x:v>
      </x:c>
      <x:c r="C524" t="s">
        <x:v>315</x:v>
      </x:c>
      <x:c r="D524" t="s">
        <x:v>35</x:v>
      </x:c>
      <x:c r="E524" t="s">
        <x:v>348</x:v>
      </x:c>
      <x:c r="F524" t="s">
        <x:v>389</x:v>
      </x:c>
      <x:c r="G524" t="s">
        <x:v>36</x:v>
      </x:c>
      <x:c r="H524" t="s">
        <x:v>43</x:v>
      </x:c>
      <x:c r="J524">
        <x:v>0</x:v>
      </x:c>
      <x:c r="K524">
        <x:v>0</x:v>
      </x:c>
      <x:c r="L524">
        <x:v>0</x:v>
      </x:c>
      <x:c r="M524">
        <x:v>0</x:v>
      </x:c>
      <x:c r="N524">
        <x:v>0</x:v>
      </x:c>
      <x:c r="O524" t="s">
        <x:v>941</x:v>
      </x:c>
      <x:c r="P524" t="s">
        <x:v>8590</x:v>
      </x:c>
    </x:row>
    <x:row r="525" spans="1:16" x14ac:dyDescent="0.35">
      <x:c r="A525">
        <x:v>2014</x:v>
      </x:c>
      <x:c r="B525" t="s">
        <x:v>34</x:v>
      </x:c>
      <x:c r="C525" t="s">
        <x:v>315</x:v>
      </x:c>
      <x:c r="D525" t="s">
        <x:v>35</x:v>
      </x:c>
      <x:c r="E525" t="s">
        <x:v>348</x:v>
      </x:c>
      <x:c r="F525" t="s">
        <x:v>389</x:v>
      </x:c>
      <x:c r="G525" t="s">
        <x:v>37</x:v>
      </x:c>
      <x:c r="H525" t="s">
        <x:v>43</x:v>
      </x:c>
      <x:c r="J525">
        <x:v>0</x:v>
      </x:c>
      <x:c r="K525">
        <x:v>0</x:v>
      </x:c>
      <x:c r="L525">
        <x:v>0</x:v>
      </x:c>
      <x:c r="M525">
        <x:v>0</x:v>
      </x:c>
      <x:c r="N525">
        <x:v>0</x:v>
      </x:c>
      <x:c r="O525" t="s">
        <x:v>942</x:v>
      </x:c>
      <x:c r="P525" t="s">
        <x:v>8590</x:v>
      </x:c>
    </x:row>
    <x:row r="526" spans="1:16" x14ac:dyDescent="0.35">
      <x:c r="A526">
        <x:v>2014</x:v>
      </x:c>
      <x:c r="B526" t="s">
        <x:v>34</x:v>
      </x:c>
      <x:c r="C526" t="s">
        <x:v>315</x:v>
      </x:c>
      <x:c r="D526" t="s">
        <x:v>35</x:v>
      </x:c>
      <x:c r="E526" t="s">
        <x:v>348</x:v>
      </x:c>
      <x:c r="F526" t="s">
        <x:v>404</x:v>
      </x:c>
      <x:c r="G526" t="s">
        <x:v>36</x:v>
      </x:c>
      <x:c r="H526" t="s">
        <x:v>43</x:v>
      </x:c>
      <x:c r="J526">
        <x:v>0</x:v>
      </x:c>
      <x:c r="K526">
        <x:v>0</x:v>
      </x:c>
      <x:c r="L526">
        <x:v>0</x:v>
      </x:c>
      <x:c r="M526">
        <x:v>0</x:v>
      </x:c>
      <x:c r="N526">
        <x:v>0</x:v>
      </x:c>
      <x:c r="O526" t="s">
        <x:v>943</x:v>
      </x:c>
      <x:c r="P526" t="s">
        <x:v>8590</x:v>
      </x:c>
    </x:row>
    <x:row r="527" spans="1:16" x14ac:dyDescent="0.35">
      <x:c r="A527">
        <x:v>2014</x:v>
      </x:c>
      <x:c r="B527" t="s">
        <x:v>34</x:v>
      </x:c>
      <x:c r="C527" t="s">
        <x:v>315</x:v>
      </x:c>
      <x:c r="D527" t="s">
        <x:v>35</x:v>
      </x:c>
      <x:c r="E527" t="s">
        <x:v>348</x:v>
      </x:c>
      <x:c r="F527" t="s">
        <x:v>404</x:v>
      </x:c>
      <x:c r="G527" t="s">
        <x:v>37</x:v>
      </x:c>
      <x:c r="H527" t="s">
        <x:v>43</x:v>
      </x:c>
      <x:c r="J527">
        <x:v>0</x:v>
      </x:c>
      <x:c r="K527">
        <x:v>0</x:v>
      </x:c>
      <x:c r="L527">
        <x:v>0</x:v>
      </x:c>
      <x:c r="M527">
        <x:v>0</x:v>
      </x:c>
      <x:c r="N527">
        <x:v>0</x:v>
      </x:c>
      <x:c r="O527" t="s">
        <x:v>944</x:v>
      </x:c>
      <x:c r="P527" t="s">
        <x:v>8590</x:v>
      </x:c>
    </x:row>
    <x:row r="528" spans="1:16" x14ac:dyDescent="0.35">
      <x:c r="A528">
        <x:v>2014</x:v>
      </x:c>
      <x:c r="B528" t="s">
        <x:v>34</x:v>
      </x:c>
      <x:c r="C528" t="s">
        <x:v>315</x:v>
      </x:c>
      <x:c r="D528" t="s">
        <x:v>35</x:v>
      </x:c>
      <x:c r="E528" t="s">
        <x:v>348</x:v>
      </x:c>
      <x:c r="F528" t="s">
        <x:v>405</x:v>
      </x:c>
      <x:c r="G528" t="s">
        <x:v>36</x:v>
      </x:c>
      <x:c r="H528" t="s">
        <x:v>43</x:v>
      </x:c>
      <x:c r="J528">
        <x:v>36.584527220630399</x:v>
      </x:c>
      <x:c r="K528">
        <x:v>801.09172790830996</x:v>
      </x:c>
      <x:c r="L528">
        <x:v>992.35530085959897</x:v>
      </x:c>
      <x:c r="M528">
        <x:v>1830.03155598854</x:v>
      </x:c>
      <x:c r="N528">
        <x:v>992.35530085959897</x:v>
      </x:c>
      <x:c r="O528" t="s">
        <x:v>945</x:v>
      </x:c>
      <x:c r="P528" t="s">
        <x:v>8590</x:v>
      </x:c>
    </x:row>
    <x:row r="529" spans="1:16" x14ac:dyDescent="0.35">
      <x:c r="A529">
        <x:v>2014</x:v>
      </x:c>
      <x:c r="B529" t="s">
        <x:v>34</x:v>
      </x:c>
      <x:c r="C529" t="s">
        <x:v>315</x:v>
      </x:c>
      <x:c r="D529" t="s">
        <x:v>35</x:v>
      </x:c>
      <x:c r="E529" t="s">
        <x:v>348</x:v>
      </x:c>
      <x:c r="F529" t="s">
        <x:v>405</x:v>
      </x:c>
      <x:c r="G529" t="s">
        <x:v>37</x:v>
      </x:c>
      <x:c r="H529" t="s">
        <x:v>43</x:v>
      </x:c>
      <x:c r="J529">
        <x:v>24</x:v>
      </x:c>
      <x:c r="K529">
        <x:v>525.52822000000003</x:v>
      </x:c>
      <x:c r="L529">
        <x:v>651</x:v>
      </x:c>
      <x:c r="M529">
        <x:v>1200.5282199999999</x:v>
      </x:c>
      <x:c r="N529">
        <x:v>651</x:v>
      </x:c>
      <x:c r="O529" t="s">
        <x:v>946</x:v>
      </x:c>
      <x:c r="P529" t="s">
        <x:v>8590</x:v>
      </x:c>
    </x:row>
    <x:row r="530" spans="1:16" x14ac:dyDescent="0.35">
      <x:c r="A530">
        <x:v>2014</x:v>
      </x:c>
      <x:c r="B530" t="s">
        <x:v>34</x:v>
      </x:c>
      <x:c r="C530" t="s">
        <x:v>315</x:v>
      </x:c>
      <x:c r="D530" t="s">
        <x:v>35</x:v>
      </x:c>
      <x:c r="E530" t="s">
        <x:v>348</x:v>
      </x:c>
      <x:c r="F530" t="s">
        <x:v>406</x:v>
      </x:c>
      <x:c r="G530" t="s">
        <x:v>36</x:v>
      </x:c>
      <x:c r="H530" t="s">
        <x:v>43</x:v>
      </x:c>
      <x:c r="J530">
        <x:v>0</x:v>
      </x:c>
      <x:c r="K530">
        <x:v>23.656393696275099</x:v>
      </x:c>
      <x:c r="L530">
        <x:v>0</x:v>
      </x:c>
      <x:c r="M530">
        <x:v>23.656393696275099</x:v>
      </x:c>
      <x:c r="N530">
        <x:v>0</x:v>
      </x:c>
      <x:c r="O530" t="s">
        <x:v>947</x:v>
      </x:c>
      <x:c r="P530" t="s">
        <x:v>8590</x:v>
      </x:c>
    </x:row>
    <x:row r="531" spans="1:16" x14ac:dyDescent="0.35">
      <x:c r="A531">
        <x:v>2014</x:v>
      </x:c>
      <x:c r="B531" t="s">
        <x:v>34</x:v>
      </x:c>
      <x:c r="C531" t="s">
        <x:v>315</x:v>
      </x:c>
      <x:c r="D531" t="s">
        <x:v>35</x:v>
      </x:c>
      <x:c r="E531" t="s">
        <x:v>348</x:v>
      </x:c>
      <x:c r="F531" t="s">
        <x:v>406</x:v>
      </x:c>
      <x:c r="G531" t="s">
        <x:v>37</x:v>
      </x:c>
      <x:c r="H531" t="s">
        <x:v>43</x:v>
      </x:c>
      <x:c r="J531">
        <x:v>0</x:v>
      </x:c>
      <x:c r="K531">
        <x:v>15.51895</x:v>
      </x:c>
      <x:c r="L531">
        <x:v>0</x:v>
      </x:c>
      <x:c r="M531">
        <x:v>15.51895</x:v>
      </x:c>
      <x:c r="N531">
        <x:v>0</x:v>
      </x:c>
      <x:c r="O531" t="s">
        <x:v>948</x:v>
      </x:c>
      <x:c r="P531" t="s">
        <x:v>8590</x:v>
      </x:c>
    </x:row>
    <x:row r="532" spans="1:16" x14ac:dyDescent="0.35">
      <x:c r="A532">
        <x:v>2014</x:v>
      </x:c>
      <x:c r="B532" t="s">
        <x:v>34</x:v>
      </x:c>
      <x:c r="C532" t="s">
        <x:v>315</x:v>
      </x:c>
      <x:c r="D532" t="s">
        <x:v>35</x:v>
      </x:c>
      <x:c r="E532" t="s">
        <x:v>348</x:v>
      </x:c>
      <x:c r="F532" t="s">
        <x:v>407</x:v>
      </x:c>
      <x:c r="G532" t="s">
        <x:v>36</x:v>
      </x:c>
      <x:c r="H532" t="s">
        <x:v>43</x:v>
      </x:c>
      <x:c r="J532">
        <x:v>0</x:v>
      </x:c>
      <x:c r="K532">
        <x:v>0</x:v>
      </x:c>
      <x:c r="L532">
        <x:v>0</x:v>
      </x:c>
      <x:c r="M532">
        <x:v>0</x:v>
      </x:c>
      <x:c r="N532">
        <x:v>0</x:v>
      </x:c>
      <x:c r="O532" t="s">
        <x:v>949</x:v>
      </x:c>
      <x:c r="P532" t="s">
        <x:v>8590</x:v>
      </x:c>
    </x:row>
    <x:row r="533" spans="1:16" x14ac:dyDescent="0.35">
      <x:c r="A533">
        <x:v>2014</x:v>
      </x:c>
      <x:c r="B533" t="s">
        <x:v>34</x:v>
      </x:c>
      <x:c r="C533" t="s">
        <x:v>315</x:v>
      </x:c>
      <x:c r="D533" t="s">
        <x:v>35</x:v>
      </x:c>
      <x:c r="E533" t="s">
        <x:v>348</x:v>
      </x:c>
      <x:c r="F533" t="s">
        <x:v>407</x:v>
      </x:c>
      <x:c r="G533" t="s">
        <x:v>37</x:v>
      </x:c>
      <x:c r="H533" t="s">
        <x:v>43</x:v>
      </x:c>
      <x:c r="J533">
        <x:v>0</x:v>
      </x:c>
      <x:c r="K533">
        <x:v>0</x:v>
      </x:c>
      <x:c r="L533">
        <x:v>0</x:v>
      </x:c>
      <x:c r="M533">
        <x:v>0</x:v>
      </x:c>
      <x:c r="N533">
        <x:v>0</x:v>
      </x:c>
      <x:c r="O533" t="s">
        <x:v>950</x:v>
      </x:c>
      <x:c r="P533" t="s">
        <x:v>8590</x:v>
      </x:c>
    </x:row>
    <x:row r="534" spans="1:16" x14ac:dyDescent="0.35">
      <x:c r="A534">
        <x:v>2014</x:v>
      </x:c>
      <x:c r="B534" t="s">
        <x:v>34</x:v>
      </x:c>
      <x:c r="C534" t="s">
        <x:v>315</x:v>
      </x:c>
      <x:c r="D534" t="s">
        <x:v>35</x:v>
      </x:c>
      <x:c r="E534" t="s">
        <x:v>348</x:v>
      </x:c>
      <x:c r="F534" t="s">
        <x:v>408</x:v>
      </x:c>
      <x:c r="G534" t="s">
        <x:v>36</x:v>
      </x:c>
      <x:c r="H534" t="s">
        <x:v>43</x:v>
      </x:c>
      <x:c r="J534">
        <x:v>0</x:v>
      </x:c>
      <x:c r="K534">
        <x:v>-337.92720790830901</x:v>
      </x:c>
      <x:c r="L534">
        <x:v>0</x:v>
      </x:c>
      <x:c r="M534">
        <x:v>-337.92720790830901</x:v>
      </x:c>
      <x:c r="N534">
        <x:v>0</x:v>
      </x:c>
      <x:c r="O534" t="s">
        <x:v>951</x:v>
      </x:c>
      <x:c r="P534" t="s">
        <x:v>8590</x:v>
      </x:c>
    </x:row>
    <x:row r="535" spans="1:16" x14ac:dyDescent="0.35">
      <x:c r="A535">
        <x:v>2014</x:v>
      </x:c>
      <x:c r="B535" t="s">
        <x:v>34</x:v>
      </x:c>
      <x:c r="C535" t="s">
        <x:v>315</x:v>
      </x:c>
      <x:c r="D535" t="s">
        <x:v>35</x:v>
      </x:c>
      <x:c r="E535" t="s">
        <x:v>348</x:v>
      </x:c>
      <x:c r="F535" t="s">
        <x:v>408</x:v>
      </x:c>
      <x:c r="G535" t="s">
        <x:v>37</x:v>
      </x:c>
      <x:c r="H535" t="s">
        <x:v>43</x:v>
      </x:c>
      <x:c r="J535">
        <x:v>0</x:v>
      </x:c>
      <x:c r="K535">
        <x:v>-221.68532999999999</x:v>
      </x:c>
      <x:c r="L535">
        <x:v>0</x:v>
      </x:c>
      <x:c r="M535">
        <x:v>-221.68532999999999</x:v>
      </x:c>
      <x:c r="N535">
        <x:v>0</x:v>
      </x:c>
      <x:c r="O535" t="s">
        <x:v>952</x:v>
      </x:c>
      <x:c r="P535" t="s">
        <x:v>8590</x:v>
      </x:c>
    </x:row>
    <x:row r="536" spans="1:16" x14ac:dyDescent="0.35">
      <x:c r="A536">
        <x:v>2014</x:v>
      </x:c>
      <x:c r="B536" t="s">
        <x:v>34</x:v>
      </x:c>
      <x:c r="C536" t="s">
        <x:v>315</x:v>
      </x:c>
      <x:c r="D536" t="s">
        <x:v>35</x:v>
      </x:c>
      <x:c r="E536" t="s">
        <x:v>348</x:v>
      </x:c>
      <x:c r="F536" t="s">
        <x:v>409</x:v>
      </x:c>
      <x:c r="G536" t="s">
        <x:v>36</x:v>
      </x:c>
      <x:c r="H536" t="s">
        <x:v>43</x:v>
      </x:c>
      <x:c r="J536">
        <x:v>0</x:v>
      </x:c>
      <x:c r="K536">
        <x:v>-314.270814212034</x:v>
      </x:c>
      <x:c r="L536">
        <x:v>0</x:v>
      </x:c>
      <x:c r="M536">
        <x:v>-314.270814212034</x:v>
      </x:c>
      <x:c r="N536">
        <x:v>0</x:v>
      </x:c>
      <x:c r="O536" t="s">
        <x:v>953</x:v>
      </x:c>
      <x:c r="P536" t="s">
        <x:v>8590</x:v>
      </x:c>
    </x:row>
    <x:row r="537" spans="1:16" x14ac:dyDescent="0.35">
      <x:c r="A537">
        <x:v>2014</x:v>
      </x:c>
      <x:c r="B537" t="s">
        <x:v>34</x:v>
      </x:c>
      <x:c r="C537" t="s">
        <x:v>315</x:v>
      </x:c>
      <x:c r="D537" t="s">
        <x:v>35</x:v>
      </x:c>
      <x:c r="E537" t="s">
        <x:v>348</x:v>
      </x:c>
      <x:c r="F537" t="s">
        <x:v>409</x:v>
      </x:c>
      <x:c r="G537" t="s">
        <x:v>37</x:v>
      </x:c>
      <x:c r="H537" t="s">
        <x:v>43</x:v>
      </x:c>
      <x:c r="J537">
        <x:v>0</x:v>
      </x:c>
      <x:c r="K537">
        <x:v>-206.16638</x:v>
      </x:c>
      <x:c r="L537">
        <x:v>0</x:v>
      </x:c>
      <x:c r="M537">
        <x:v>-206.16638</x:v>
      </x:c>
      <x:c r="N537">
        <x:v>0</x:v>
      </x:c>
      <x:c r="O537" t="s">
        <x:v>954</x:v>
      </x:c>
      <x:c r="P537" t="s">
        <x:v>8590</x:v>
      </x:c>
    </x:row>
    <x:row r="538" spans="1:16" x14ac:dyDescent="0.35">
      <x:c r="A538">
        <x:v>2014</x:v>
      </x:c>
      <x:c r="B538" t="s">
        <x:v>34</x:v>
      </x:c>
      <x:c r="C538" t="s">
        <x:v>315</x:v>
      </x:c>
      <x:c r="D538" t="s">
        <x:v>35</x:v>
      </x:c>
      <x:c r="E538" t="s">
        <x:v>348</x:v>
      </x:c>
      <x:c r="F538" t="s">
        <x:v>411</x:v>
      </x:c>
      <x:c r="G538" t="s">
        <x:v>36</x:v>
      </x:c>
      <x:c r="H538" t="s">
        <x:v>43</x:v>
      </x:c>
      <x:c r="J538">
        <x:v>42.6819484240688</x:v>
      </x:c>
      <x:c r="K538">
        <x:v>486.820913696275</x:v>
      </x:c>
      <x:c r="L538">
        <x:v>2182.8767908309501</x:v>
      </x:c>
      <x:c r="M538">
        <x:v>2712.3796529512902</x:v>
      </x:c>
      <x:c r="N538">
        <x:v>2182.8767908309501</x:v>
      </x:c>
      <x:c r="O538" t="s">
        <x:v>955</x:v>
      </x:c>
      <x:c r="P538" t="s">
        <x:v>8590</x:v>
      </x:c>
    </x:row>
    <x:row r="539" spans="1:16" x14ac:dyDescent="0.35">
      <x:c r="A539">
        <x:v>2014</x:v>
      </x:c>
      <x:c r="B539" t="s">
        <x:v>34</x:v>
      </x:c>
      <x:c r="C539" t="s">
        <x:v>315</x:v>
      </x:c>
      <x:c r="D539" t="s">
        <x:v>35</x:v>
      </x:c>
      <x:c r="E539" t="s">
        <x:v>348</x:v>
      </x:c>
      <x:c r="F539" t="s">
        <x:v>411</x:v>
      </x:c>
      <x:c r="G539" t="s">
        <x:v>37</x:v>
      </x:c>
      <x:c r="H539" t="s">
        <x:v>43</x:v>
      </x:c>
      <x:c r="J539">
        <x:v>28</x:v>
      </x:c>
      <x:c r="K539">
        <x:v>319.36183999999997</x:v>
      </x:c>
      <x:c r="L539">
        <x:v>1432</x:v>
      </x:c>
      <x:c r="M539">
        <x:v>1779.36184</x:v>
      </x:c>
      <x:c r="N539">
        <x:v>1432</x:v>
      </x:c>
      <x:c r="O539" t="s">
        <x:v>956</x:v>
      </x:c>
      <x:c r="P539" t="s">
        <x:v>8590</x:v>
      </x:c>
    </x:row>
    <x:row r="540" spans="1:16" x14ac:dyDescent="0.35">
      <x:c r="A540">
        <x:v>2014</x:v>
      </x:c>
      <x:c r="B540" t="s">
        <x:v>34</x:v>
      </x:c>
      <x:c r="C540" t="s">
        <x:v>315</x:v>
      </x:c>
      <x:c r="D540" t="s">
        <x:v>35</x:v>
      </x:c>
      <x:c r="E540" t="s">
        <x:v>348</x:v>
      </x:c>
      <x:c r="F540" t="s">
        <x:v>412</x:v>
      </x:c>
      <x:c r="G540" t="s">
        <x:v>36</x:v>
      </x:c>
      <x:c r="H540" t="s">
        <x:v>43</x:v>
      </x:c>
      <x:c r="J540">
        <x:v>42.6819484240688</x:v>
      </x:c>
      <x:c r="K540">
        <x:v>362.00304320916899</x:v>
      </x:c>
      <x:c r="L540">
        <x:v>2182.8767908309501</x:v>
      </x:c>
      <x:c r="M540">
        <x:v>2587.5617824641799</x:v>
      </x:c>
      <x:c r="N540">
        <x:v>2182.8767908309501</x:v>
      </x:c>
      <x:c r="O540" t="s">
        <x:v>957</x:v>
      </x:c>
      <x:c r="P540" t="s">
        <x:v>8590</x:v>
      </x:c>
    </x:row>
    <x:row r="541" spans="1:16" x14ac:dyDescent="0.35">
      <x:c r="A541">
        <x:v>2014</x:v>
      </x:c>
      <x:c r="B541" t="s">
        <x:v>34</x:v>
      </x:c>
      <x:c r="C541" t="s">
        <x:v>315</x:v>
      </x:c>
      <x:c r="D541" t="s">
        <x:v>35</x:v>
      </x:c>
      <x:c r="E541" t="s">
        <x:v>348</x:v>
      </x:c>
      <x:c r="F541" t="s">
        <x:v>412</x:v>
      </x:c>
      <x:c r="G541" t="s">
        <x:v>37</x:v>
      </x:c>
      <x:c r="H541" t="s">
        <x:v>43</x:v>
      </x:c>
      <x:c r="J541">
        <x:v>28</x:v>
      </x:c>
      <x:c r="K541">
        <x:v>237.47944000000001</x:v>
      </x:c>
      <x:c r="L541">
        <x:v>1432</x:v>
      </x:c>
      <x:c r="M541">
        <x:v>1697.4794400000001</x:v>
      </x:c>
      <x:c r="N541">
        <x:v>1432</x:v>
      </x:c>
      <x:c r="O541" t="s">
        <x:v>958</x:v>
      </x:c>
      <x:c r="P541" t="s">
        <x:v>8590</x:v>
      </x:c>
    </x:row>
    <x:row r="542" spans="1:16" x14ac:dyDescent="0.35">
      <x:c r="A542">
        <x:v>2014</x:v>
      </x:c>
      <x:c r="B542" t="s">
        <x:v>34</x:v>
      </x:c>
      <x:c r="C542" t="s">
        <x:v>316</x:v>
      </x:c>
      <x:c r="D542" t="s">
        <x:v>327</x:v>
      </x:c>
      <x:c r="E542" t="s">
        <x:v>154</x:v>
      </x:c>
      <x:c r="F542" t="s">
        <x:v>154</x:v>
      </x:c>
      <x:c r="H542" t="s">
        <x:v>438</x:v>
      </x:c>
      <x:c r="J542">
        <x:v>657</x:v>
      </x:c>
      <x:c r="K542">
        <x:v>5779.1931791610004</x:v>
      </x:c>
      <x:c r="L542">
        <x:v>10622.709000000001</x:v>
      </x:c>
      <x:c r="M542">
        <x:v>17058.902179160999</x:v>
      </x:c>
      <x:c r="N542">
        <x:v>10622.709000000001</x:v>
      </x:c>
      <x:c r="O542" t="s">
        <x:v>959</x:v>
      </x:c>
      <x:c r="P542" t="s">
        <x:v>8591</x:v>
      </x:c>
    </x:row>
    <x:row r="543" spans="1:16" x14ac:dyDescent="0.35">
      <x:c r="A543">
        <x:v>2014</x:v>
      </x:c>
      <x:c r="B543" t="s">
        <x:v>34</x:v>
      </x:c>
      <x:c r="C543" t="s">
        <x:v>317</x:v>
      </x:c>
      <x:c r="D543" t="s">
        <x:v>327</x:v>
      </x:c>
      <x:c r="E543" t="s">
        <x:v>349</x:v>
      </x:c>
      <x:c r="F543" t="s">
        <x:v>413</x:v>
      </x:c>
      <x:c r="H543" t="s">
        <x:v>439</x:v>
      </x:c>
      <x:c r="J543">
        <x:v>10216</x:v>
      </x:c>
      <x:c r="K543">
        <x:v>103358</x:v>
      </x:c>
      <x:c r="L543">
        <x:v>159738</x:v>
      </x:c>
      <x:c r="M543">
        <x:v>273312</x:v>
      </x:c>
      <x:c r="N543">
        <x:v>159738</x:v>
      </x:c>
      <x:c r="O543" t="s">
        <x:v>960</x:v>
      </x:c>
      <x:c r="P543" t="s">
        <x:v>8591</x:v>
      </x:c>
    </x:row>
    <x:row r="544" spans="1:16" x14ac:dyDescent="0.35">
      <x:c r="A544">
        <x:v>2014</x:v>
      </x:c>
      <x:c r="B544" t="s">
        <x:v>34</x:v>
      </x:c>
      <x:c r="C544" t="s">
        <x:v>317</x:v>
      </x:c>
      <x:c r="D544" t="s">
        <x:v>327</x:v>
      </x:c>
      <x:c r="E544" t="s">
        <x:v>350</x:v>
      </x:c>
      <x:c r="F544" t="s">
        <x:v>150</x:v>
      </x:c>
      <x:c r="H544" t="s">
        <x:v>440</x:v>
      </x:c>
      <x:c r="J544">
        <x:v>3031.7986301369901</x:v>
      </x:c>
      <x:c r="K544">
        <x:v>24499.632465753399</x:v>
      </x:c>
      <x:c r="L544">
        <x:v>60094.989150685004</x:v>
      </x:c>
      <x:c r="M544">
        <x:v>87626.420246575304</x:v>
      </x:c>
      <x:c r="N544">
        <x:v>60094.989150685004</x:v>
      </x:c>
      <x:c r="O544" t="s">
        <x:v>961</x:v>
      </x:c>
      <x:c r="P544" t="s">
        <x:v>8591</x:v>
      </x:c>
    </x:row>
    <x:row r="545" spans="1:16" x14ac:dyDescent="0.35">
      <x:c r="A545">
        <x:v>2014</x:v>
      </x:c>
      <x:c r="B545" t="s">
        <x:v>34</x:v>
      </x:c>
      <x:c r="C545" t="s">
        <x:v>317</x:v>
      </x:c>
      <x:c r="D545" t="s">
        <x:v>327</x:v>
      </x:c>
      <x:c r="E545" t="s">
        <x:v>350</x:v>
      </x:c>
      <x:c r="F545" t="s">
        <x:v>6</x:v>
      </x:c>
      <x:c r="H545" t="s">
        <x:v>437</x:v>
      </x:c>
      <x:c r="J545">
        <x:v>0.86753694865669595</x:v>
      </x:c>
      <x:c r="K545">
        <x:v>0.72774864039288001</x:v>
      </x:c>
      <x:c r="L545">
        <x:v>0.85009098863189803</x:v>
      </x:c>
      <x:c r="M545">
        <x:v>0.81512552589382403</x:v>
      </x:c>
      <x:c r="N545">
        <x:v>0.28336366287729903</x:v>
      </x:c>
      <x:c r="O545" t="s">
        <x:v>962</x:v>
      </x:c>
      <x:c r="P545" t="s">
        <x:v>8591</x:v>
      </x:c>
    </x:row>
    <x:row r="546" spans="1:16" x14ac:dyDescent="0.35">
      <x:c r="A546">
        <x:v>2014</x:v>
      </x:c>
      <x:c r="B546" t="s">
        <x:v>34</x:v>
      </x:c>
      <x:c r="C546" t="s">
        <x:v>317</x:v>
      </x:c>
      <x:c r="D546" t="s">
        <x:v>327</x:v>
      </x:c>
      <x:c r="E546" t="s">
        <x:v>350</x:v>
      </x:c>
      <x:c r="F546" t="s">
        <x:v>151</x:v>
      </x:c>
      <x:c r="H546" t="s">
        <x:v>440</x:v>
      </x:c>
      <x:c r="J546">
        <x:v>4549.7704994913802</x:v>
      </x:c>
      <x:c r="K546">
        <x:v>42857.17</x:v>
      </x:c>
      <x:c r="L546">
        <x:v>85391.725000000006</x:v>
      </x:c>
      <x:c r="M546">
        <x:v>132798.66549949101</x:v>
      </x:c>
      <x:c r="N546">
        <x:v>85391.725000000006</x:v>
      </x:c>
      <x:c r="O546" t="s">
        <x:v>963</x:v>
      </x:c>
      <x:c r="P546" t="s">
        <x:v>8591</x:v>
      </x:c>
    </x:row>
    <x:row r="547" spans="1:16" x14ac:dyDescent="0.35">
      <x:c r="A547">
        <x:v>2014</x:v>
      </x:c>
      <x:c r="B547" t="s">
        <x:v>34</x:v>
      </x:c>
      <x:c r="C547" t="s">
        <x:v>317</x:v>
      </x:c>
      <x:c r="D547" t="s">
        <x:v>327</x:v>
      </x:c>
      <x:c r="E547" t="s">
        <x:v>350</x:v>
      </x:c>
      <x:c r="F547" t="s">
        <x:v>414</x:v>
      </x:c>
      <x:c r="H547" t="s">
        <x:v>441</x:v>
      </x:c>
      <x:c r="J547">
        <x:v>106923.526</x:v>
      </x:c>
      <x:c r="K547">
        <x:v>1023976.017</x:v>
      </x:c>
      <x:c r="L547">
        <x:v>2150227.773</x:v>
      </x:c>
      <x:c r="M547">
        <x:v>3281127.3160000001</x:v>
      </x:c>
      <x:c r="N547">
        <x:v>2150227.773</x:v>
      </x:c>
      <x:c r="O547" t="s">
        <x:v>964</x:v>
      </x:c>
      <x:c r="P547" t="s">
        <x:v>8591</x:v>
      </x:c>
    </x:row>
    <x:row r="548" spans="1:16" x14ac:dyDescent="0.35">
      <x:c r="A548">
        <x:v>2014</x:v>
      </x:c>
      <x:c r="B548" t="s">
        <x:v>34</x:v>
      </x:c>
      <x:c r="C548" t="s">
        <x:v>317</x:v>
      </x:c>
      <x:c r="D548" t="s">
        <x:v>327</x:v>
      </x:c>
      <x:c r="E548" t="s">
        <x:v>350</x:v>
      </x:c>
      <x:c r="F548" t="s">
        <x:v>152</x:v>
      </x:c>
      <x:c r="H548" t="s">
        <x:v>441</x:v>
      </x:c>
      <x:c r="J548">
        <x:v>106297.73</x:v>
      </x:c>
      <x:c r="K548">
        <x:v>1023976.017</x:v>
      </x:c>
      <x:c r="L548">
        <x:v>2150227.773</x:v>
      </x:c>
      <x:c r="M548">
        <x:v>3280501.52</x:v>
      </x:c>
      <x:c r="N548">
        <x:v>2150227.773</x:v>
      </x:c>
      <x:c r="O548" t="s">
        <x:v>965</x:v>
      </x:c>
      <x:c r="P548" t="s">
        <x:v>8591</x:v>
      </x:c>
    </x:row>
    <x:row r="549" spans="1:16" x14ac:dyDescent="0.35">
      <x:c r="A549">
        <x:v>2014</x:v>
      </x:c>
      <x:c r="B549" t="s">
        <x:v>34</x:v>
      </x:c>
      <x:c r="C549" t="s">
        <x:v>317</x:v>
      </x:c>
      <x:c r="D549" t="s">
        <x:v>327</x:v>
      </x:c>
      <x:c r="E549" t="s">
        <x:v>350</x:v>
      </x:c>
      <x:c r="F549" t="s">
        <x:v>415</x:v>
      </x:c>
      <x:c r="H549" t="s">
        <x:v>439</x:v>
      </x:c>
      <x:c r="J549">
        <x:v>0</x:v>
      </x:c>
      <x:c r="K549">
        <x:v>0</x:v>
      </x:c>
      <x:c r="L549">
        <x:v>1</x:v>
      </x:c>
      <x:c r="M549">
        <x:v>1</x:v>
      </x:c>
      <x:c r="N549">
        <x:v>1</x:v>
      </x:c>
      <x:c r="O549" t="s">
        <x:v>966</x:v>
      </x:c>
      <x:c r="P549" t="s">
        <x:v>8591</x:v>
      </x:c>
    </x:row>
    <x:row r="550" spans="1:16" x14ac:dyDescent="0.35">
      <x:c r="A550">
        <x:v>2014</x:v>
      </x:c>
      <x:c r="B550" t="s">
        <x:v>34</x:v>
      </x:c>
      <x:c r="C550" t="s">
        <x:v>317</x:v>
      </x:c>
      <x:c r="D550" t="s">
        <x:v>327</x:v>
      </x:c>
      <x:c r="E550" t="s">
        <x:v>350</x:v>
      </x:c>
      <x:c r="F550" t="s">
        <x:v>153</x:v>
      </x:c>
      <x:c r="H550" t="s">
        <x:v>442</x:v>
      </x:c>
      <x:c r="J550">
        <x:v>1106606.5</x:v>
      </x:c>
      <x:c r="K550">
        <x:v>8942365.8499999903</x:v>
      </x:c>
      <x:c r="L550">
        <x:v>21934671.039999999</x:v>
      </x:c>
      <x:c r="M550">
        <x:v>31983643.390000001</x:v>
      </x:c>
      <x:c r="N550">
        <x:v>21934671.039999999</x:v>
      </x:c>
      <x:c r="O550" t="s">
        <x:v>967</x:v>
      </x:c>
      <x:c r="P550" t="s">
        <x:v>8591</x:v>
      </x:c>
    </x:row>
    <x:row r="551" spans="1:16" x14ac:dyDescent="0.35">
      <x:c r="A551">
        <x:v>2014</x:v>
      </x:c>
      <x:c r="B551" t="s">
        <x:v>299</x:v>
      </x:c>
      <x:c r="C551" t="s">
        <x:v>318</x:v>
      </x:c>
      <x:c r="D551" t="s">
        <x:v>39</x:v>
      </x:c>
      <x:c r="E551" t="s">
        <x:v>339</x:v>
      </x:c>
      <x:c r="F551" t="s">
        <x:v>339</x:v>
      </x:c>
      <x:c r="G551" t="s">
        <x:v>36</x:v>
      </x:c>
      <x:c r="H551" t="s">
        <x:v>43</x:v>
      </x:c>
      <x:c r="J551">
        <x:v>0</x:v>
      </x:c>
      <x:c r="K551">
        <x:v>3614.55981289173</x:v>
      </x:c>
      <x:c r="L551">
        <x:v>0</x:v>
      </x:c>
      <x:c r="M551">
        <x:v>3614.55981289173</x:v>
      </x:c>
      <x:c r="N551">
        <x:v>0</x:v>
      </x:c>
      <x:c r="O551" t="s">
        <x:v>969</x:v>
      </x:c>
      <x:c r="P551" t="s">
        <x:v>8590</x:v>
      </x:c>
    </x:row>
    <x:row r="552" spans="1:16" x14ac:dyDescent="0.35">
      <x:c r="A552">
        <x:v>2014</x:v>
      </x:c>
      <x:c r="B552" t="s">
        <x:v>300</x:v>
      </x:c>
      <x:c r="C552" t="s">
        <x:v>318</x:v>
      </x:c>
      <x:c r="D552" t="s">
        <x:v>39</x:v>
      </x:c>
      <x:c r="E552" t="s">
        <x:v>339</x:v>
      </x:c>
      <x:c r="F552" t="s">
        <x:v>339</x:v>
      </x:c>
      <x:c r="G552" t="s">
        <x:v>36</x:v>
      </x:c>
      <x:c r="H552" t="s">
        <x:v>43</x:v>
      </x:c>
      <x:c r="J552">
        <x:v>0</x:v>
      </x:c>
      <x:c r="K552">
        <x:v>4012.5632522137198</x:v>
      </x:c>
      <x:c r="L552">
        <x:v>0</x:v>
      </x:c>
      <x:c r="M552">
        <x:v>4012.5632522137198</x:v>
      </x:c>
      <x:c r="N552">
        <x:v>0</x:v>
      </x:c>
      <x:c r="O552" t="s">
        <x:v>968</x:v>
      </x:c>
      <x:c r="P552" t="s">
        <x:v>8590</x:v>
      </x:c>
    </x:row>
    <x:row r="553" spans="1:16" x14ac:dyDescent="0.35">
      <x:c r="A553">
        <x:v>2014</x:v>
      </x:c>
      <x:c r="B553" t="s">
        <x:v>299</x:v>
      </x:c>
      <x:c r="C553" t="s">
        <x:v>318</x:v>
      </x:c>
      <x:c r="D553" t="s">
        <x:v>39</x:v>
      </x:c>
      <x:c r="E553" t="s">
        <x:v>339</x:v>
      </x:c>
      <x:c r="F553" t="s">
        <x:v>339</x:v>
      </x:c>
      <x:c r="G553" t="s">
        <x:v>37</x:v>
      </x:c>
      <x:c r="H553" t="s">
        <x:v>43</x:v>
      </x:c>
      <x:c r="J553">
        <x:v>0</x:v>
      </x:c>
      <x:c r="K553">
        <x:v>2831.2731038878301</x:v>
      </x:c>
      <x:c r="L553">
        <x:v>0</x:v>
      </x:c>
      <x:c r="M553">
        <x:v>2831.2731038878301</x:v>
      </x:c>
      <x:c r="N553">
        <x:v>0</x:v>
      </x:c>
      <x:c r="O553" t="s">
        <x:v>970</x:v>
      </x:c>
      <x:c r="P553" t="s">
        <x:v>8590</x:v>
      </x:c>
    </x:row>
    <x:row r="554" spans="1:16" x14ac:dyDescent="0.35">
      <x:c r="A554">
        <x:v>2014</x:v>
      </x:c>
      <x:c r="B554" t="s">
        <x:v>300</x:v>
      </x:c>
      <x:c r="C554" t="s">
        <x:v>318</x:v>
      </x:c>
      <x:c r="D554" t="s">
        <x:v>39</x:v>
      </x:c>
      <x:c r="E554" t="s">
        <x:v>339</x:v>
      </x:c>
      <x:c r="F554" t="s">
        <x:v>339</x:v>
      </x:c>
      <x:c r="G554" t="s">
        <x:v>37</x:v>
      </x:c>
      <x:c r="H554" t="s">
        <x:v>43</x:v>
      </x:c>
      <x:c r="J554">
        <x:v>0</x:v>
      </x:c>
      <x:c r="K554">
        <x:v>3134.55557</x:v>
      </x:c>
      <x:c r="L554">
        <x:v>0</x:v>
      </x:c>
      <x:c r="M554">
        <x:v>3134.55557</x:v>
      </x:c>
      <x:c r="N554">
        <x:v>0</x:v>
      </x:c>
      <x:c r="O554" t="s">
        <x:v>971</x:v>
      </x:c>
      <x:c r="P554" t="s">
        <x:v>8590</x:v>
      </x:c>
    </x:row>
    <x:row r="555" spans="1:16" x14ac:dyDescent="0.35">
      <x:c r="A555">
        <x:v>2014</x:v>
      </x:c>
      <x:c r="B555" t="s">
        <x:v>299</x:v>
      </x:c>
      <x:c r="C555" t="s">
        <x:v>318</x:v>
      </x:c>
      <x:c r="D555" t="s">
        <x:v>39</x:v>
      </x:c>
      <x:c r="E555" t="s">
        <x:v>21</x:v>
      </x:c>
      <x:c r="F555" t="s">
        <x:v>21</x:v>
      </x:c>
      <x:c r="G555" t="s">
        <x:v>36</x:v>
      </x:c>
      <x:c r="H555" t="s">
        <x:v>43</x:v>
      </x:c>
      <x:c r="J555">
        <x:v>1233.29892485098</x:v>
      </x:c>
      <x:c r="K555">
        <x:v>8520.8125122219099</x:v>
      </x:c>
      <x:c r="L555">
        <x:v>10386.9141687874</x:v>
      </x:c>
      <x:c r="M555">
        <x:v>20141.025605860301</x:v>
      </x:c>
      <x:c r="N555">
        <x:v>10386.9141687874</x:v>
      </x:c>
      <x:c r="O555" t="s">
        <x:v>973</x:v>
      </x:c>
      <x:c r="P555" t="s">
        <x:v>8590</x:v>
      </x:c>
    </x:row>
    <x:row r="556" spans="1:16" x14ac:dyDescent="0.35">
      <x:c r="A556">
        <x:v>2014</x:v>
      </x:c>
      <x:c r="B556" t="s">
        <x:v>300</x:v>
      </x:c>
      <x:c r="C556" t="s">
        <x:v>318</x:v>
      </x:c>
      <x:c r="D556" t="s">
        <x:v>39</x:v>
      </x:c>
      <x:c r="E556" t="s">
        <x:v>21</x:v>
      </x:c>
      <x:c r="F556" t="s">
        <x:v>21</x:v>
      </x:c>
      <x:c r="G556" t="s">
        <x:v>36</x:v>
      </x:c>
      <x:c r="H556" t="s">
        <x:v>43</x:v>
      </x:c>
      <x:c r="J556">
        <x:v>1235.30224681461</x:v>
      </x:c>
      <x:c r="K556">
        <x:v>8992.3421378008898</x:v>
      </x:c>
      <x:c r="L556">
        <x:v>8455.0998344149993</x:v>
      </x:c>
      <x:c r="M556">
        <x:v>18682.744219030501</x:v>
      </x:c>
      <x:c r="N556">
        <x:v>8455.0998344149993</x:v>
      </x:c>
      <x:c r="O556" t="s">
        <x:v>972</x:v>
      </x:c>
      <x:c r="P556" t="s">
        <x:v>8590</x:v>
      </x:c>
    </x:row>
    <x:row r="557" spans="1:16" x14ac:dyDescent="0.35">
      <x:c r="A557">
        <x:v>2014</x:v>
      </x:c>
      <x:c r="B557" t="s">
        <x:v>299</x:v>
      </x:c>
      <x:c r="C557" t="s">
        <x:v>318</x:v>
      </x:c>
      <x:c r="D557" t="s">
        <x:v>39</x:v>
      </x:c>
      <x:c r="E557" t="s">
        <x:v>21</x:v>
      </x:c>
      <x:c r="F557" t="s">
        <x:v>21</x:v>
      </x:c>
      <x:c r="G557" t="s">
        <x:v>37</x:v>
      </x:c>
      <x:c r="H557" t="s">
        <x:v>43</x:v>
      </x:c>
      <x:c r="J557">
        <x:v>961.95429999999999</x:v>
      </x:c>
      <x:c r="K557">
        <x:v>6674.3251012422397</x:v>
      </x:c>
      <x:c r="L557">
        <x:v>8210</x:v>
      </x:c>
      <x:c r="M557">
        <x:v>15846.2794012422</x:v>
      </x:c>
      <x:c r="N557">
        <x:v>8210</x:v>
      </x:c>
      <x:c r="O557" t="s">
        <x:v>974</x:v>
      </x:c>
      <x:c r="P557" t="s">
        <x:v>8590</x:v>
      </x:c>
    </x:row>
    <x:row r="558" spans="1:16" x14ac:dyDescent="0.35">
      <x:c r="A558">
        <x:v>2014</x:v>
      </x:c>
      <x:c r="B558" t="s">
        <x:v>300</x:v>
      </x:c>
      <x:c r="C558" t="s">
        <x:v>318</x:v>
      </x:c>
      <x:c r="D558" t="s">
        <x:v>39</x:v>
      </x:c>
      <x:c r="E558" t="s">
        <x:v>21</x:v>
      </x:c>
      <x:c r="F558" t="s">
        <x:v>21</x:v>
      </x:c>
      <x:c r="G558" t="s">
        <x:v>37</x:v>
      </x:c>
      <x:c r="H558" t="s">
        <x:v>43</x:v>
      </x:c>
      <x:c r="J558">
        <x:v>965</x:v>
      </x:c>
      <x:c r="K558">
        <x:v>7024.6858089623402</x:v>
      </x:c>
      <x:c r="L558">
        <x:v>6605</x:v>
      </x:c>
      <x:c r="M558">
        <x:v>14594.6858089623</x:v>
      </x:c>
      <x:c r="N558">
        <x:v>6605</x:v>
      </x:c>
      <x:c r="O558" t="s">
        <x:v>975</x:v>
      </x:c>
      <x:c r="P558" t="s">
        <x:v>8590</x:v>
      </x:c>
    </x:row>
    <x:row r="559" spans="1:16" x14ac:dyDescent="0.35">
      <x:c r="A559">
        <x:v>2014</x:v>
      </x:c>
      <x:c r="B559" t="s">
        <x:v>299</x:v>
      </x:c>
      <x:c r="C559" t="s">
        <x:v>318</x:v>
      </x:c>
      <x:c r="D559" t="s">
        <x:v>39</x:v>
      </x:c>
      <x:c r="E559" t="s">
        <x:v>342</x:v>
      </x:c>
      <x:c r="F559" t="s">
        <x:v>416</x:v>
      </x:c>
      <x:c r="G559" t="s">
        <x:v>36</x:v>
      </x:c>
      <x:c r="H559" t="s">
        <x:v>43</x:v>
      </x:c>
      <x:c r="J559">
        <x:v>187.022000269025</x:v>
      </x:c>
      <x:c r="K559">
        <x:v>366.50756495991499</x:v>
      </x:c>
      <x:c r="L559">
        <x:v>312.57523121885998</x:v>
      </x:c>
      <x:c r="M559">
        <x:v>866.10479644780003</x:v>
      </x:c>
      <x:c r="N559">
        <x:v>312.57523121885998</x:v>
      </x:c>
      <x:c r="O559" t="s">
        <x:v>976</x:v>
      </x:c>
      <x:c r="P559" t="s">
        <x:v>8590</x:v>
      </x:c>
    </x:row>
    <x:row r="560" spans="1:16" x14ac:dyDescent="0.35">
      <x:c r="A560">
        <x:v>2014</x:v>
      </x:c>
      <x:c r="B560" t="s">
        <x:v>300</x:v>
      </x:c>
      <x:c r="C560" t="s">
        <x:v>318</x:v>
      </x:c>
      <x:c r="D560" t="s">
        <x:v>39</x:v>
      </x:c>
      <x:c r="E560" t="s">
        <x:v>342</x:v>
      </x:c>
      <x:c r="F560" t="s">
        <x:v>416</x:v>
      </x:c>
      <x:c r="G560" t="s">
        <x:v>36</x:v>
      </x:c>
      <x:c r="H560" t="s">
        <x:v>43</x:v>
      </x:c>
      <x:c r="J560">
        <x:v>244.50023745242501</x:v>
      </x:c>
      <x:c r="K560">
        <x:v>342.74836951773199</x:v>
      </x:c>
      <x:c r="L560">
        <x:v>322.58670072257098</x:v>
      </x:c>
      <x:c r="M560">
        <x:v>909.83530769272704</x:v>
      </x:c>
      <x:c r="N560">
        <x:v>322.58670072257098</x:v>
      </x:c>
      <x:c r="O560" t="s">
        <x:v>977</x:v>
      </x:c>
      <x:c r="P560" t="s">
        <x:v>8590</x:v>
      </x:c>
    </x:row>
    <x:row r="561" spans="1:16" x14ac:dyDescent="0.35">
      <x:c r="A561">
        <x:v>2014</x:v>
      </x:c>
      <x:c r="B561" t="s">
        <x:v>299</x:v>
      </x:c>
      <x:c r="C561" t="s">
        <x:v>318</x:v>
      </x:c>
      <x:c r="D561" t="s">
        <x:v>39</x:v>
      </x:c>
      <x:c r="E561" t="s">
        <x:v>342</x:v>
      </x:c>
      <x:c r="F561" t="s">
        <x:v>351</x:v>
      </x:c>
      <x:c r="G561" t="s">
        <x:v>36</x:v>
      </x:c>
      <x:c r="H561" t="s">
        <x:v>43</x:v>
      </x:c>
      <x:c r="K561">
        <x:v>0</x:v>
      </x:c>
      <x:c r="M561">
        <x:v>0</x:v>
      </x:c>
      <x:c r="N561">
        <x:v>0</x:v>
      </x:c>
      <x:c r="O561" t="s">
        <x:v>979</x:v>
      </x:c>
      <x:c r="P561" t="s">
        <x:v>8590</x:v>
      </x:c>
    </x:row>
    <x:row r="562" spans="1:16" x14ac:dyDescent="0.35">
      <x:c r="A562">
        <x:v>2014</x:v>
      </x:c>
      <x:c r="B562" t="s">
        <x:v>300</x:v>
      </x:c>
      <x:c r="C562" t="s">
        <x:v>318</x:v>
      </x:c>
      <x:c r="D562" t="s">
        <x:v>39</x:v>
      </x:c>
      <x:c r="E562" t="s">
        <x:v>342</x:v>
      </x:c>
      <x:c r="F562" t="s">
        <x:v>351</x:v>
      </x:c>
      <x:c r="G562" t="s">
        <x:v>36</x:v>
      </x:c>
      <x:c r="H562" t="s">
        <x:v>43</x:v>
      </x:c>
      <x:c r="J562">
        <x:v>0</x:v>
      </x:c>
      <x:c r="K562">
        <x:v>0</x:v>
      </x:c>
      <x:c r="M562">
        <x:v>0</x:v>
      </x:c>
      <x:c r="N562">
        <x:v>0</x:v>
      </x:c>
      <x:c r="O562" t="s">
        <x:v>978</x:v>
      </x:c>
      <x:c r="P562" t="s">
        <x:v>8590</x:v>
      </x:c>
    </x:row>
    <x:row r="563" spans="1:16" x14ac:dyDescent="0.35">
      <x:c r="A563">
        <x:v>2014</x:v>
      </x:c>
      <x:c r="B563" t="s">
        <x:v>299</x:v>
      </x:c>
      <x:c r="C563" t="s">
        <x:v>318</x:v>
      </x:c>
      <x:c r="D563" t="s">
        <x:v>39</x:v>
      </x:c>
      <x:c r="E563" t="s">
        <x:v>40</x:v>
      </x:c>
      <x:c r="F563" t="s">
        <x:v>8787</x:v>
      </x:c>
      <x:c r="G563" t="s">
        <x:v>36</x:v>
      </x:c>
      <x:c r="H563" t="s">
        <x:v>43</x:v>
      </x:c>
      <x:c r="J563">
        <x:v>685.31138560118302</x:v>
      </x:c>
      <x:c r="K563">
        <x:v>7051.6775986051498</x:v>
      </x:c>
      <x:c r="L563">
        <x:v>11200.394477649899</x:v>
      </x:c>
      <x:c r="M563">
        <x:v>18937.3834618562</x:v>
      </x:c>
      <x:c r="N563">
        <x:v>11200.394477649899</x:v>
      </x:c>
      <x:c r="O563" t="s">
        <x:v>10016</x:v>
      </x:c>
      <x:c r="P563" t="s">
        <x:v>8590</x:v>
      </x:c>
    </x:row>
    <x:row r="564" spans="1:16" x14ac:dyDescent="0.35">
      <x:c r="A564">
        <x:v>2014</x:v>
      </x:c>
      <x:c r="B564" t="s">
        <x:v>300</x:v>
      </x:c>
      <x:c r="C564" t="s">
        <x:v>318</x:v>
      </x:c>
      <x:c r="D564" t="s">
        <x:v>39</x:v>
      </x:c>
      <x:c r="E564" t="s">
        <x:v>40</x:v>
      </x:c>
      <x:c r="F564" t="s">
        <x:v>8787</x:v>
      </x:c>
      <x:c r="G564" t="s">
        <x:v>36</x:v>
      </x:c>
      <x:c r="H564" t="s">
        <x:v>43</x:v>
      </x:c>
      <x:c r="J564">
        <x:v>157.45303249554101</x:v>
      </x:c>
      <x:c r="K564">
        <x:v>6978.6584475483096</x:v>
      </x:c>
      <x:c r="L564">
        <x:v>10390.6200387504</x:v>
      </x:c>
      <x:c r="M564">
        <x:v>17526.731518794299</x:v>
      </x:c>
      <x:c r="N564">
        <x:v>10390.6200387504</x:v>
      </x:c>
      <x:c r="O564" t="s">
        <x:v>10017</x:v>
      </x:c>
      <x:c r="P564" t="s">
        <x:v>8590</x:v>
      </x:c>
    </x:row>
    <x:row r="565" spans="1:16" x14ac:dyDescent="0.35">
      <x:c r="A565">
        <x:v>2014</x:v>
      </x:c>
      <x:c r="B565" t="s">
        <x:v>299</x:v>
      </x:c>
      <x:c r="C565" t="s">
        <x:v>318</x:v>
      </x:c>
      <x:c r="D565" t="s">
        <x:v>39</x:v>
      </x:c>
      <x:c r="E565" t="s">
        <x:v>40</x:v>
      </x:c>
      <x:c r="F565" t="s">
        <x:v>8787</x:v>
      </x:c>
      <x:c r="G565" t="s">
        <x:v>37</x:v>
      </x:c>
      <x:c r="H565" t="s">
        <x:v>43</x:v>
      </x:c>
      <x:c r="J565">
        <x:v>534.53240000000005</x:v>
      </x:c>
      <x:c r="K565">
        <x:v>5523.5564372211602</x:v>
      </x:c>
      <x:c r="L565">
        <x:v>8853</x:v>
      </x:c>
      <x:c r="M565">
        <x:v>14911.088837221199</x:v>
      </x:c>
      <x:c r="N565">
        <x:v>8853</x:v>
      </x:c>
      <x:c r="O565" t="s">
        <x:v>10018</x:v>
      </x:c>
      <x:c r="P565" t="s">
        <x:v>8590</x:v>
      </x:c>
    </x:row>
    <x:row r="566" spans="1:16" x14ac:dyDescent="0.35">
      <x:c r="A566">
        <x:v>2014</x:v>
      </x:c>
      <x:c r="B566" t="s">
        <x:v>300</x:v>
      </x:c>
      <x:c r="C566" t="s">
        <x:v>318</x:v>
      </x:c>
      <x:c r="D566" t="s">
        <x:v>39</x:v>
      </x:c>
      <x:c r="E566" t="s">
        <x:v>40</x:v>
      </x:c>
      <x:c r="F566" t="s">
        <x:v>8787</x:v>
      </x:c>
      <x:c r="G566" t="s">
        <x:v>37</x:v>
      </x:c>
      <x:c r="H566" t="s">
        <x:v>43</x:v>
      </x:c>
      <x:c r="J566">
        <x:v>123</x:v>
      </x:c>
      <x:c r="K566">
        <x:v>5451.6256400000002</x:v>
      </x:c>
      <x:c r="L566">
        <x:v>8117</x:v>
      </x:c>
      <x:c r="M566">
        <x:v>13691.62564</x:v>
      </x:c>
      <x:c r="N566">
        <x:v>8117</x:v>
      </x:c>
      <x:c r="O566" t="s">
        <x:v>10019</x:v>
      </x:c>
      <x:c r="P566" t="s">
        <x:v>8590</x:v>
      </x:c>
    </x:row>
    <x:row r="567" spans="1:16" x14ac:dyDescent="0.35">
      <x:c r="A567">
        <x:v>2014</x:v>
      </x:c>
      <x:c r="B567" t="s">
        <x:v>299</x:v>
      </x:c>
      <x:c r="C567" t="s">
        <x:v>318</x:v>
      </x:c>
      <x:c r="D567" t="s">
        <x:v>39</x:v>
      </x:c>
      <x:c r="E567" t="s">
        <x:v>41</x:v>
      </x:c>
      <x:c r="F567" t="s">
        <x:v>8790</x:v>
      </x:c>
      <x:c r="G567" t="s">
        <x:v>36</x:v>
      </x:c>
      <x:c r="H567" t="s">
        <x:v>43</x:v>
      </x:c>
      <x:c r="J567">
        <x:v>1259.45584796553</x:v>
      </x:c>
      <x:c r="K567">
        <x:v>13861.1203869197</x:v>
      </x:c>
      <x:c r="L567">
        <x:v>15632.685099410201</x:v>
      </x:c>
      <x:c r="M567">
        <x:v>30753.261334295399</x:v>
      </x:c>
      <x:c r="N567">
        <x:v>15632.685099410201</x:v>
      </x:c>
      <x:c r="O567" t="s">
        <x:v>10020</x:v>
      </x:c>
      <x:c r="P567" t="s">
        <x:v>8590</x:v>
      </x:c>
    </x:row>
    <x:row r="568" spans="1:16" x14ac:dyDescent="0.35">
      <x:c r="A568">
        <x:v>2014</x:v>
      </x:c>
      <x:c r="B568" t="s">
        <x:v>300</x:v>
      </x:c>
      <x:c r="C568" t="s">
        <x:v>318</x:v>
      </x:c>
      <x:c r="D568" t="s">
        <x:v>39</x:v>
      </x:c>
      <x:c r="E568" t="s">
        <x:v>41</x:v>
      </x:c>
      <x:c r="F568" t="s">
        <x:v>8790</x:v>
      </x:c>
      <x:c r="G568" t="s">
        <x:v>36</x:v>
      </x:c>
      <x:c r="H568" t="s">
        <x:v>43</x:v>
      </x:c>
      <x:c r="J568">
        <x:v>2103.2140844729502</x:v>
      </x:c>
      <x:c r="K568">
        <x:v>13485.116170990501</x:v>
      </x:c>
      <x:c r="L568">
        <x:v>12877.8659097979</x:v>
      </x:c>
      <x:c r="M568">
        <x:v>28466.196165261299</x:v>
      </x:c>
      <x:c r="N568">
        <x:v>12877.8659097979</x:v>
      </x:c>
      <x:c r="O568" t="s">
        <x:v>10021</x:v>
      </x:c>
      <x:c r="P568" t="s">
        <x:v>8590</x:v>
      </x:c>
    </x:row>
    <x:row r="569" spans="1:16" x14ac:dyDescent="0.35">
      <x:c r="A569">
        <x:v>2014</x:v>
      </x:c>
      <x:c r="B569" t="s">
        <x:v>299</x:v>
      </x:c>
      <x:c r="C569" t="s">
        <x:v>318</x:v>
      </x:c>
      <x:c r="D569" t="s">
        <x:v>39</x:v>
      </x:c>
      <x:c r="E569" t="s">
        <x:v>41</x:v>
      </x:c>
      <x:c r="F569" t="s">
        <x:v>8790</x:v>
      </x:c>
      <x:c r="G569" t="s">
        <x:v>37</x:v>
      </x:c>
      <x:c r="H569" t="s">
        <x:v>43</x:v>
      </x:c>
      <x:c r="J569">
        <x:v>982.35630000000003</x:v>
      </x:c>
      <x:c r="K569">
        <x:v>10857.3711247678</x:v>
      </x:c>
      <x:c r="L569">
        <x:v>12356</x:v>
      </x:c>
      <x:c r="M569">
        <x:v>24195.7274247678</x:v>
      </x:c>
      <x:c r="N569">
        <x:v>12356</x:v>
      </x:c>
      <x:c r="O569" t="s">
        <x:v>10022</x:v>
      </x:c>
      <x:c r="P569" t="s">
        <x:v>8590</x:v>
      </x:c>
    </x:row>
    <x:row r="570" spans="1:16" x14ac:dyDescent="0.35">
      <x:c r="A570">
        <x:v>2014</x:v>
      </x:c>
      <x:c r="B570" t="s">
        <x:v>300</x:v>
      </x:c>
      <x:c r="C570" t="s">
        <x:v>318</x:v>
      </x:c>
      <x:c r="D570" t="s">
        <x:v>39</x:v>
      </x:c>
      <x:c r="E570" t="s">
        <x:v>41</x:v>
      </x:c>
      <x:c r="F570" t="s">
        <x:v>8790</x:v>
      </x:c>
      <x:c r="G570" t="s">
        <x:v>37</x:v>
      </x:c>
      <x:c r="H570" t="s">
        <x:v>43</x:v>
      </x:c>
      <x:c r="J570">
        <x:v>1643</x:v>
      </x:c>
      <x:c r="K570">
        <x:v>10534.374998962299</x:v>
      </x:c>
      <x:c r="L570">
        <x:v>10060</x:v>
      </x:c>
      <x:c r="M570">
        <x:v>22237.374998962299</x:v>
      </x:c>
      <x:c r="N570">
        <x:v>10060</x:v>
      </x:c>
      <x:c r="O570" t="s">
        <x:v>10023</x:v>
      </x:c>
      <x:c r="P570" t="s">
        <x:v>8590</x:v>
      </x:c>
    </x:row>
    <x:row r="571" spans="1:16" x14ac:dyDescent="0.35">
      <x:c r="A571">
        <x:v>2014</x:v>
      </x:c>
      <x:c r="B571" t="s">
        <x:v>299</x:v>
      </x:c>
      <x:c r="C571" t="s">
        <x:v>318</x:v>
      </x:c>
      <x:c r="D571" t="s">
        <x:v>39</x:v>
      </x:c>
      <x:c r="E571" t="s">
        <x:v>351</x:v>
      </x:c>
      <x:c r="F571" t="s">
        <x:v>351</x:v>
      </x:c>
      <x:c r="G571" t="s">
        <x:v>36</x:v>
      </x:c>
      <x:c r="H571" t="s">
        <x:v>43</x:v>
      </x:c>
      <x:c r="J571">
        <x:v>0</x:v>
      </x:c>
      <x:c r="L571">
        <x:v>0</x:v>
      </x:c>
      <x:c r="M571">
        <x:v>0</x:v>
      </x:c>
      <x:c r="N571">
        <x:v>0</x:v>
      </x:c>
      <x:c r="O571" t="s">
        <x:v>981</x:v>
      </x:c>
      <x:c r="P571" t="s">
        <x:v>8590</x:v>
      </x:c>
    </x:row>
    <x:row r="572" spans="1:16" x14ac:dyDescent="0.35">
      <x:c r="A572">
        <x:v>2014</x:v>
      </x:c>
      <x:c r="B572" t="s">
        <x:v>300</x:v>
      </x:c>
      <x:c r="C572" t="s">
        <x:v>318</x:v>
      </x:c>
      <x:c r="D572" t="s">
        <x:v>39</x:v>
      </x:c>
      <x:c r="E572" t="s">
        <x:v>351</x:v>
      </x:c>
      <x:c r="F572" t="s">
        <x:v>351</x:v>
      </x:c>
      <x:c r="G572" t="s">
        <x:v>36</x:v>
      </x:c>
      <x:c r="H572" t="s">
        <x:v>43</x:v>
      </x:c>
      <x:c r="M572">
        <x:v>0</x:v>
      </x:c>
      <x:c r="N572">
        <x:v>0</x:v>
      </x:c>
      <x:c r="O572" t="s">
        <x:v>980</x:v>
      </x:c>
      <x:c r="P572" t="s">
        <x:v>8590</x:v>
      </x:c>
    </x:row>
    <x:row r="573" spans="1:16" x14ac:dyDescent="0.35">
      <x:c r="A573">
        <x:v>2014</x:v>
      </x:c>
      <x:c r="B573" t="s">
        <x:v>299</x:v>
      </x:c>
      <x:c r="C573" t="s">
        <x:v>318</x:v>
      </x:c>
      <x:c r="D573" t="s">
        <x:v>39</x:v>
      </x:c>
      <x:c r="E573" t="s">
        <x:v>352</x:v>
      </x:c>
      <x:c r="F573" t="s">
        <x:v>352</x:v>
      </x:c>
      <x:c r="G573" t="s">
        <x:v>36</x:v>
      </x:c>
      <x:c r="H573" t="s">
        <x:v>43</x:v>
      </x:c>
      <x:c r="J573">
        <x:v>672.23292404390804</x:v>
      </x:c>
      <x:c r="K573">
        <x:v>2990.22675430134</x:v>
      </x:c>
      <x:c r="L573">
        <x:v>5950.7000085598902</x:v>
      </x:c>
      <x:c r="M573">
        <x:v>9613.1596869051391</x:v>
      </x:c>
      <x:c r="N573">
        <x:v>5950.7000085598902</x:v>
      </x:c>
      <x:c r="O573" t="s">
        <x:v>982</x:v>
      </x:c>
      <x:c r="P573" t="s">
        <x:v>8590</x:v>
      </x:c>
    </x:row>
    <x:row r="574" spans="1:16" x14ac:dyDescent="0.35">
      <x:c r="A574">
        <x:v>2014</x:v>
      </x:c>
      <x:c r="B574" t="s">
        <x:v>300</x:v>
      </x:c>
      <x:c r="C574" t="s">
        <x:v>318</x:v>
      </x:c>
      <x:c r="D574" t="s">
        <x:v>39</x:v>
      </x:c>
      <x:c r="E574" t="s">
        <x:v>352</x:v>
      </x:c>
      <x:c r="F574" t="s">
        <x:v>352</x:v>
      </x:c>
      <x:c r="G574" t="s">
        <x:v>36</x:v>
      </x:c>
      <x:c r="H574" t="s">
        <x:v>43</x:v>
      </x:c>
      <x:c r="J574">
        <x:v>104.96868833036</x:v>
      </x:c>
      <x:c r="K574">
        <x:v>2519.63273093006</x:v>
      </x:c>
      <x:c r="L574">
        <x:v>5540.2985743146301</x:v>
      </x:c>
      <x:c r="M574">
        <x:v>8164.8999935750498</x:v>
      </x:c>
      <x:c r="N574">
        <x:v>5540.2985743146301</x:v>
      </x:c>
      <x:c r="O574" t="s">
        <x:v>983</x:v>
      </x:c>
      <x:c r="P574" t="s">
        <x:v>8590</x:v>
      </x:c>
    </x:row>
    <x:row r="575" spans="1:16" x14ac:dyDescent="0.35">
      <x:c r="A575">
        <x:v>2014</x:v>
      </x:c>
      <x:c r="B575" t="s">
        <x:v>299</x:v>
      </x:c>
      <x:c r="C575" t="s">
        <x:v>318</x:v>
      </x:c>
      <x:c r="D575" t="s">
        <x:v>39</x:v>
      </x:c>
      <x:c r="E575" t="s">
        <x:v>352</x:v>
      </x:c>
      <x:c r="F575" t="s">
        <x:v>352</x:v>
      </x:c>
      <x:c r="G575" t="s">
        <x:v>37</x:v>
      </x:c>
      <x:c r="H575" t="s">
        <x:v>43</x:v>
      </x:c>
      <x:c r="J575">
        <x:v>524.33140000000003</x:v>
      </x:c>
      <x:c r="K575">
        <x:v>2342.2350223071999</x:v>
      </x:c>
      <x:c r="L575">
        <x:v>4704</x:v>
      </x:c>
      <x:c r="M575">
        <x:v>7570.5664223071999</x:v>
      </x:c>
      <x:c r="N575">
        <x:v>4704</x:v>
      </x:c>
      <x:c r="O575" t="s">
        <x:v>984</x:v>
      </x:c>
      <x:c r="P575" t="s">
        <x:v>8590</x:v>
      </x:c>
    </x:row>
    <x:row r="576" spans="1:16" x14ac:dyDescent="0.35">
      <x:c r="A576">
        <x:v>2014</x:v>
      </x:c>
      <x:c r="B576" t="s">
        <x:v>300</x:v>
      </x:c>
      <x:c r="C576" t="s">
        <x:v>318</x:v>
      </x:c>
      <x:c r="D576" t="s">
        <x:v>39</x:v>
      </x:c>
      <x:c r="E576" t="s">
        <x:v>352</x:v>
      </x:c>
      <x:c r="F576" t="s">
        <x:v>352</x:v>
      </x:c>
      <x:c r="G576" t="s">
        <x:v>37</x:v>
      </x:c>
      <x:c r="H576" t="s">
        <x:v>43</x:v>
      </x:c>
      <x:c r="J576">
        <x:v>82</x:v>
      </x:c>
      <x:c r="K576">
        <x:v>1968.3001400000001</x:v>
      </x:c>
      <x:c r="L576">
        <x:v>4328</x:v>
      </x:c>
      <x:c r="M576">
        <x:v>6378.3001400000003</x:v>
      </x:c>
      <x:c r="N576">
        <x:v>4328</x:v>
      </x:c>
      <x:c r="O576" t="s">
        <x:v>985</x:v>
      </x:c>
      <x:c r="P576" t="s">
        <x:v>8590</x:v>
      </x:c>
    </x:row>
    <x:row r="577" spans="1:16" x14ac:dyDescent="0.35">
      <x:c r="A577">
        <x:v>2014</x:v>
      </x:c>
      <x:c r="B577" t="s">
        <x:v>299</x:v>
      </x:c>
      <x:c r="C577" t="s">
        <x:v>318</x:v>
      </x:c>
      <x:c r="D577" t="s">
        <x:v>39</x:v>
      </x:c>
      <x:c r="E577" t="s">
        <x:v>353</x:v>
      </x:c>
      <x:c r="F577" t="s">
        <x:v>353</x:v>
      </x:c>
      <x:c r="G577" t="s">
        <x:v>36</x:v>
      </x:c>
      <x:c r="H577" t="s">
        <x:v>43</x:v>
      </x:c>
      <x:c r="J577">
        <x:v>13.078461557274499</x:v>
      </x:c>
      <x:c r="K577">
        <x:v>446.89103141206903</x:v>
      </x:c>
      <x:c r="L577">
        <x:v>5249.69446908998</x:v>
      </x:c>
      <x:c r="M577">
        <x:v>5709.6639620593196</x:v>
      </x:c>
      <x:c r="N577">
        <x:v>5249.69446908998</x:v>
      </x:c>
      <x:c r="O577" t="s">
        <x:v>986</x:v>
      </x:c>
      <x:c r="P577" t="s">
        <x:v>8590</x:v>
      </x:c>
    </x:row>
    <x:row r="578" spans="1:16" x14ac:dyDescent="0.35">
      <x:c r="A578">
        <x:v>2014</x:v>
      </x:c>
      <x:c r="B578" t="s">
        <x:v>300</x:v>
      </x:c>
      <x:c r="C578" t="s">
        <x:v>318</x:v>
      </x:c>
      <x:c r="D578" t="s">
        <x:v>39</x:v>
      </x:c>
      <x:c r="E578" t="s">
        <x:v>353</x:v>
      </x:c>
      <x:c r="F578" t="s">
        <x:v>353</x:v>
      </x:c>
      <x:c r="G578" t="s">
        <x:v>36</x:v>
      </x:c>
      <x:c r="H578" t="s">
        <x:v>43</x:v>
      </x:c>
      <x:c r="J578">
        <x:v>52.484344165180197</x:v>
      </x:c>
      <x:c r="K578">
        <x:v>446.462464404532</x:v>
      </x:c>
      <x:c r="L578">
        <x:v>4850.3214644358004</x:v>
      </x:c>
      <x:c r="M578">
        <x:v>5349.2682730055103</x:v>
      </x:c>
      <x:c r="N578">
        <x:v>4850.3214644358004</x:v>
      </x:c>
      <x:c r="O578" t="s">
        <x:v>987</x:v>
      </x:c>
      <x:c r="P578" t="s">
        <x:v>8590</x:v>
      </x:c>
    </x:row>
    <x:row r="579" spans="1:16" x14ac:dyDescent="0.35">
      <x:c r="A579">
        <x:v>2014</x:v>
      </x:c>
      <x:c r="B579" t="s">
        <x:v>299</x:v>
      </x:c>
      <x:c r="C579" t="s">
        <x:v>318</x:v>
      </x:c>
      <x:c r="D579" t="s">
        <x:v>39</x:v>
      </x:c>
      <x:c r="E579" t="s">
        <x:v>353</x:v>
      </x:c>
      <x:c r="F579" t="s">
        <x:v>353</x:v>
      </x:c>
      <x:c r="G579" t="s">
        <x:v>37</x:v>
      </x:c>
      <x:c r="H579" t="s">
        <x:v>43</x:v>
      </x:c>
      <x:c r="J579">
        <x:v>10.201000000000001</x:v>
      </x:c>
      <x:c r="K579">
        <x:v>350.04831102613099</x:v>
      </x:c>
      <x:c r="L579">
        <x:v>4149</x:v>
      </x:c>
      <x:c r="M579">
        <x:v>4509.2493110261303</x:v>
      </x:c>
      <x:c r="N579">
        <x:v>4149</x:v>
      </x:c>
      <x:c r="O579" t="s">
        <x:v>988</x:v>
      </x:c>
      <x:c r="P579" t="s">
        <x:v>8590</x:v>
      </x:c>
    </x:row>
    <x:row r="580" spans="1:16" x14ac:dyDescent="0.35">
      <x:c r="A580">
        <x:v>2014</x:v>
      </x:c>
      <x:c r="B580" t="s">
        <x:v>300</x:v>
      </x:c>
      <x:c r="C580" t="s">
        <x:v>318</x:v>
      </x:c>
      <x:c r="D580" t="s">
        <x:v>39</x:v>
      </x:c>
      <x:c r="E580" t="s">
        <x:v>353</x:v>
      </x:c>
      <x:c r="F580" t="s">
        <x:v>353</x:v>
      </x:c>
      <x:c r="G580" t="s">
        <x:v>37</x:v>
      </x:c>
      <x:c r="H580" t="s">
        <x:v>43</x:v>
      </x:c>
      <x:c r="J580">
        <x:v>41</x:v>
      </x:c>
      <x:c r="K580">
        <x:v>348.76992999999999</x:v>
      </x:c>
      <x:c r="L580">
        <x:v>3789</x:v>
      </x:c>
      <x:c r="M580">
        <x:v>4178.7699300000004</x:v>
      </x:c>
      <x:c r="N580">
        <x:v>3789</x:v>
      </x:c>
      <x:c r="O580" t="s">
        <x:v>989</x:v>
      </x:c>
      <x:c r="P580" t="s">
        <x:v>8590</x:v>
      </x:c>
    </x:row>
    <x:row r="581" spans="1:16" x14ac:dyDescent="0.35">
      <x:c r="A581">
        <x:v>2014</x:v>
      </x:c>
      <x:c r="B581" t="s">
        <x:v>299</x:v>
      </x:c>
      <x:c r="C581" t="s">
        <x:v>318</x:v>
      </x:c>
      <x:c r="D581" t="s">
        <x:v>39</x:v>
      </x:c>
      <x:c r="E581" t="s">
        <x:v>354</x:v>
      </x:c>
      <x:c r="F581" t="s">
        <x:v>354</x:v>
      </x:c>
      <x:c r="G581" t="s">
        <x:v>36</x:v>
      </x:c>
      <x:c r="H581" t="s">
        <x:v>43</x:v>
      </x:c>
      <x:c r="J581">
        <x:v>26.156923114548999</x:v>
      </x:c>
      <x:c r="K581">
        <x:v>5340.3078746977699</x:v>
      </x:c>
      <x:c r="L581">
        <x:v>5245.7709306227898</x:v>
      </x:c>
      <x:c r="M581">
        <x:v>10612.2357284351</x:v>
      </x:c>
      <x:c r="N581">
        <x:v>5245.7709306227898</x:v>
      </x:c>
      <x:c r="O581" t="s">
        <x:v>990</x:v>
      </x:c>
      <x:c r="P581" t="s">
        <x:v>8590</x:v>
      </x:c>
    </x:row>
    <x:row r="582" spans="1:16" x14ac:dyDescent="0.35">
      <x:c r="A582">
        <x:v>2014</x:v>
      </x:c>
      <x:c r="B582" t="s">
        <x:v>300</x:v>
      </x:c>
      <x:c r="C582" t="s">
        <x:v>318</x:v>
      </x:c>
      <x:c r="D582" t="s">
        <x:v>39</x:v>
      </x:c>
      <x:c r="E582" t="s">
        <x:v>354</x:v>
      </x:c>
      <x:c r="F582" t="s">
        <x:v>354</x:v>
      </x:c>
      <x:c r="G582" t="s">
        <x:v>36</x:v>
      </x:c>
      <x:c r="H582" t="s">
        <x:v>43</x:v>
      </x:c>
      <x:c r="J582">
        <x:v>867.91183765834501</x:v>
      </x:c>
      <x:c r="K582">
        <x:v>4492.7740331895702</x:v>
      </x:c>
      <x:c r="L582">
        <x:v>4422.7660753828704</x:v>
      </x:c>
      <x:c r="M582">
        <x:v>9783.4519462307799</x:v>
      </x:c>
      <x:c r="N582">
        <x:v>4422.7660753828704</x:v>
      </x:c>
      <x:c r="O582" t="s">
        <x:v>991</x:v>
      </x:c>
      <x:c r="P582" t="s">
        <x:v>8590</x:v>
      </x:c>
    </x:row>
    <x:row r="583" spans="1:16" x14ac:dyDescent="0.35">
      <x:c r="A583">
        <x:v>2014</x:v>
      </x:c>
      <x:c r="B583" t="s">
        <x:v>299</x:v>
      </x:c>
      <x:c r="C583" t="s">
        <x:v>318</x:v>
      </x:c>
      <x:c r="D583" t="s">
        <x:v>39</x:v>
      </x:c>
      <x:c r="E583" t="s">
        <x:v>354</x:v>
      </x:c>
      <x:c r="F583" t="s">
        <x:v>354</x:v>
      </x:c>
      <x:c r="G583" t="s">
        <x:v>37</x:v>
      </x:c>
      <x:c r="H583" t="s">
        <x:v>43</x:v>
      </x:c>
      <x:c r="J583">
        <x:v>20.402000000000001</x:v>
      </x:c>
      <x:c r="K583">
        <x:v>4183.0460235255896</x:v>
      </x:c>
      <x:c r="L583">
        <x:v>4146</x:v>
      </x:c>
      <x:c r="M583">
        <x:v>8349.4480235255905</x:v>
      </x:c>
      <x:c r="N583">
        <x:v>4146</x:v>
      </x:c>
      <x:c r="O583" t="s">
        <x:v>992</x:v>
      </x:c>
      <x:c r="P583" t="s">
        <x:v>8590</x:v>
      </x:c>
    </x:row>
    <x:row r="584" spans="1:16" x14ac:dyDescent="0.35">
      <x:c r="A584">
        <x:v>2014</x:v>
      </x:c>
      <x:c r="B584" t="s">
        <x:v>300</x:v>
      </x:c>
      <x:c r="C584" t="s">
        <x:v>318</x:v>
      </x:c>
      <x:c r="D584" t="s">
        <x:v>39</x:v>
      </x:c>
      <x:c r="E584" t="s">
        <x:v>354</x:v>
      </x:c>
      <x:c r="F584" t="s">
        <x:v>354</x:v>
      </x:c>
      <x:c r="G584" t="s">
        <x:v>37</x:v>
      </x:c>
      <x:c r="H584" t="s">
        <x:v>43</x:v>
      </x:c>
      <x:c r="J584">
        <x:v>678</x:v>
      </x:c>
      <x:c r="K584">
        <x:v>3509.6891900000001</x:v>
      </x:c>
      <x:c r="L584">
        <x:v>3455</x:v>
      </x:c>
      <x:c r="M584">
        <x:v>7642.6891900000001</x:v>
      </x:c>
      <x:c r="N584">
        <x:v>3455</x:v>
      </x:c>
      <x:c r="O584" t="s">
        <x:v>993</x:v>
      </x:c>
      <x:c r="P584" t="s">
        <x:v>8590</x:v>
      </x:c>
    </x:row>
    <x:row r="585" spans="1:16" x14ac:dyDescent="0.35">
      <x:c r="A585">
        <x:v>2014</x:v>
      </x:c>
      <x:c r="B585" t="s">
        <x:v>299</x:v>
      </x:c>
      <x:c r="C585" t="s">
        <x:v>318</x:v>
      </x:c>
      <x:c r="D585" t="s">
        <x:v>39</x:v>
      </x:c>
      <x:c r="E585" t="s">
        <x:v>355</x:v>
      </x:c>
      <x:c r="F585" t="s">
        <x:v>365</x:v>
      </x:c>
      <x:c r="G585" t="s">
        <x:v>36</x:v>
      </x:c>
      <x:c r="H585" t="s">
        <x:v>43</x:v>
      </x:c>
      <x:c r="J585">
        <x:v>1944.7672335667201</x:v>
      </x:c>
      <x:c r="K585">
        <x:v>20912.797985524801</x:v>
      </x:c>
      <x:c r="L585">
        <x:v>26833.079577060002</x:v>
      </x:c>
      <x:c r="M585">
        <x:v>49690.644796151602</x:v>
      </x:c>
      <x:c r="N585">
        <x:v>26833.079577060002</x:v>
      </x:c>
      <x:c r="O585" t="s">
        <x:v>994</x:v>
      </x:c>
      <x:c r="P585" t="s">
        <x:v>8590</x:v>
      </x:c>
    </x:row>
    <x:row r="586" spans="1:16" x14ac:dyDescent="0.35">
      <x:c r="A586">
        <x:v>2014</x:v>
      </x:c>
      <x:c r="B586" t="s">
        <x:v>300</x:v>
      </x:c>
      <x:c r="C586" t="s">
        <x:v>318</x:v>
      </x:c>
      <x:c r="D586" t="s">
        <x:v>39</x:v>
      </x:c>
      <x:c r="E586" t="s">
        <x:v>355</x:v>
      </x:c>
      <x:c r="F586" t="s">
        <x:v>365</x:v>
      </x:c>
      <x:c r="G586" t="s">
        <x:v>36</x:v>
      </x:c>
      <x:c r="H586" t="s">
        <x:v>43</x:v>
      </x:c>
      <x:c r="J586">
        <x:v>2260.6671169684901</x:v>
      </x:c>
      <x:c r="K586">
        <x:v>20463.774618538799</x:v>
      </x:c>
      <x:c r="L586">
        <x:v>23268.485948548299</x:v>
      </x:c>
      <x:c r="M586">
        <x:v>45992.927684055598</x:v>
      </x:c>
      <x:c r="N586">
        <x:v>23268.485948548299</x:v>
      </x:c>
      <x:c r="O586" t="s">
        <x:v>995</x:v>
      </x:c>
      <x:c r="P586" t="s">
        <x:v>8590</x:v>
      </x:c>
    </x:row>
    <x:row r="587" spans="1:16" x14ac:dyDescent="0.35">
      <x:c r="A587">
        <x:v>2014</x:v>
      </x:c>
      <x:c r="B587" t="s">
        <x:v>299</x:v>
      </x:c>
      <x:c r="C587" t="s">
        <x:v>318</x:v>
      </x:c>
      <x:c r="D587" t="s">
        <x:v>39</x:v>
      </x:c>
      <x:c r="E587" t="s">
        <x:v>355</x:v>
      </x:c>
      <x:c r="F587" t="s">
        <x:v>365</x:v>
      </x:c>
      <x:c r="G587" t="s">
        <x:v>37</x:v>
      </x:c>
      <x:c r="H587" t="s">
        <x:v>43</x:v>
      </x:c>
      <x:c r="J587">
        <x:v>1516.8887</x:v>
      </x:c>
      <x:c r="K587">
        <x:v>16380.927561989</x:v>
      </x:c>
      <x:c r="L587">
        <x:v>21209</x:v>
      </x:c>
      <x:c r="M587">
        <x:v>39106.816261988999</x:v>
      </x:c>
      <x:c r="N587">
        <x:v>21209</x:v>
      </x:c>
      <x:c r="O587" t="s">
        <x:v>996</x:v>
      </x:c>
      <x:c r="P587" t="s">
        <x:v>8590</x:v>
      </x:c>
    </x:row>
    <x:row r="588" spans="1:16" x14ac:dyDescent="0.35">
      <x:c r="A588">
        <x:v>2014</x:v>
      </x:c>
      <x:c r="B588" t="s">
        <x:v>300</x:v>
      </x:c>
      <x:c r="C588" t="s">
        <x:v>318</x:v>
      </x:c>
      <x:c r="D588" t="s">
        <x:v>39</x:v>
      </x:c>
      <x:c r="E588" t="s">
        <x:v>355</x:v>
      </x:c>
      <x:c r="F588" t="s">
        <x:v>365</x:v>
      </x:c>
      <x:c r="G588" t="s">
        <x:v>37</x:v>
      </x:c>
      <x:c r="H588" t="s">
        <x:v>43</x:v>
      </x:c>
      <x:c r="J588">
        <x:v>1766</x:v>
      </x:c>
      <x:c r="K588">
        <x:v>15986.000638962299</x:v>
      </x:c>
      <x:c r="L588">
        <x:v>18177</x:v>
      </x:c>
      <x:c r="M588">
        <x:v>35929.000638962301</x:v>
      </x:c>
      <x:c r="N588">
        <x:v>18177</x:v>
      </x:c>
      <x:c r="O588" t="s">
        <x:v>997</x:v>
      </x:c>
      <x:c r="P588" t="s">
        <x:v>8590</x:v>
      </x:c>
    </x:row>
    <x:row r="589" spans="1:16" x14ac:dyDescent="0.35">
      <x:c r="A589">
        <x:v>2014</x:v>
      </x:c>
      <x:c r="B589" t="s">
        <x:v>34</x:v>
      </x:c>
      <x:c r="C589" t="s">
        <x:v>319</x:v>
      </x:c>
      <x:c r="D589" t="s">
        <x:v>39</x:v>
      </x:c>
      <x:c r="E589" t="s">
        <x:v>339</x:v>
      </x:c>
      <x:c r="F589" t="s">
        <x:v>339</x:v>
      </x:c>
      <x:c r="G589" t="s">
        <x:v>36</x:v>
      </x:c>
      <x:c r="H589" t="s">
        <x:v>43</x:v>
      </x:c>
      <x:c r="J589">
        <x:v>0</x:v>
      </x:c>
      <x:c r="K589">
        <x:v>3407.0485829490499</x:v>
      </x:c>
      <x:c r="L589">
        <x:v>0</x:v>
      </x:c>
      <x:c r="M589">
        <x:v>3407.0485829490499</x:v>
      </x:c>
      <x:c r="N589">
        <x:v>0</x:v>
      </x:c>
      <x:c r="O589" t="s">
        <x:v>998</x:v>
      </x:c>
      <x:c r="P589" t="s">
        <x:v>8590</x:v>
      </x:c>
    </x:row>
    <x:row r="590" spans="1:16" x14ac:dyDescent="0.35">
      <x:c r="A590">
        <x:v>2014</x:v>
      </x:c>
      <x:c r="B590" t="s">
        <x:v>34</x:v>
      </x:c>
      <x:c r="C590" t="s">
        <x:v>319</x:v>
      </x:c>
      <x:c r="D590" t="s">
        <x:v>39</x:v>
      </x:c>
      <x:c r="E590" t="s">
        <x:v>339</x:v>
      </x:c>
      <x:c r="F590" t="s">
        <x:v>339</x:v>
      </x:c>
      <x:c r="G590" t="s">
        <x:v>37</x:v>
      </x:c>
      <x:c r="H590" t="s">
        <x:v>43</x:v>
      </x:c>
      <x:c r="J590">
        <x:v>0</x:v>
      </x:c>
      <x:c r="K590">
        <x:v>2661.5363900000002</x:v>
      </x:c>
      <x:c r="L590">
        <x:v>0</x:v>
      </x:c>
      <x:c r="M590">
        <x:v>2661.5363900000002</x:v>
      </x:c>
      <x:c r="N590">
        <x:v>0</x:v>
      </x:c>
      <x:c r="O590" t="s">
        <x:v>999</x:v>
      </x:c>
      <x:c r="P590" t="s">
        <x:v>8590</x:v>
      </x:c>
    </x:row>
    <x:row r="591" spans="1:16" x14ac:dyDescent="0.35">
      <x:c r="A591">
        <x:v>2014</x:v>
      </x:c>
      <x:c r="B591" t="s">
        <x:v>34</x:v>
      </x:c>
      <x:c r="C591" t="s">
        <x:v>319</x:v>
      </x:c>
      <x:c r="D591" t="s">
        <x:v>39</x:v>
      </x:c>
      <x:c r="E591" t="s">
        <x:v>21</x:v>
      </x:c>
      <x:c r="F591" t="s">
        <x:v>21</x:v>
      </x:c>
      <x:c r="G591" t="s">
        <x:v>36</x:v>
      </x:c>
      <x:c r="H591" t="s">
        <x:v>43</x:v>
      </x:c>
      <x:c r="J591">
        <x:v>969.04020812296096</x:v>
      </x:c>
      <x:c r="K591">
        <x:v>7772.8240922900204</x:v>
      </x:c>
      <x:c r="L591">
        <x:v>8060.8272001985297</x:v>
      </x:c>
      <x:c r="M591">
        <x:v>16802.691500611501</x:v>
      </x:c>
      <x:c r="N591">
        <x:v>8060.8272001985297</x:v>
      </x:c>
      <x:c r="O591" t="s">
        <x:v>1000</x:v>
      </x:c>
      <x:c r="P591" t="s">
        <x:v>8590</x:v>
      </x:c>
    </x:row>
    <x:row r="592" spans="1:16" x14ac:dyDescent="0.35">
      <x:c r="A592">
        <x:v>2014</x:v>
      </x:c>
      <x:c r="B592" t="s">
        <x:v>34</x:v>
      </x:c>
      <x:c r="C592" t="s">
        <x:v>319</x:v>
      </x:c>
      <x:c r="D592" t="s">
        <x:v>39</x:v>
      </x:c>
      <x:c r="E592" t="s">
        <x:v>21</x:v>
      </x:c>
      <x:c r="F592" t="s">
        <x:v>21</x:v>
      </x:c>
      <x:c r="G592" t="s">
        <x:v>37</x:v>
      </x:c>
      <x:c r="H592" t="s">
        <x:v>43</x:v>
      </x:c>
      <x:c r="J592">
        <x:v>757</x:v>
      </x:c>
      <x:c r="K592">
        <x:v>6072.0161955518397</x:v>
      </x:c>
      <x:c r="L592">
        <x:v>6297</x:v>
      </x:c>
      <x:c r="M592">
        <x:v>13126.0161955518</x:v>
      </x:c>
      <x:c r="N592">
        <x:v>6297</x:v>
      </x:c>
      <x:c r="O592" t="s">
        <x:v>1001</x:v>
      </x:c>
      <x:c r="P592" t="s">
        <x:v>8590</x:v>
      </x:c>
    </x:row>
    <x:row r="593" spans="1:16" x14ac:dyDescent="0.35">
      <x:c r="A593">
        <x:v>2014</x:v>
      </x:c>
      <x:c r="B593" t="s">
        <x:v>34</x:v>
      </x:c>
      <x:c r="C593" t="s">
        <x:v>319</x:v>
      </x:c>
      <x:c r="D593" t="s">
        <x:v>39</x:v>
      </x:c>
      <x:c r="E593" t="s">
        <x:v>40</x:v>
      </x:c>
      <x:c r="F593" t="s">
        <x:v>40</x:v>
      </x:c>
      <x:c r="G593" t="s">
        <x:v>36</x:v>
      </x:c>
      <x:c r="H593" t="s">
        <x:v>43</x:v>
      </x:c>
      <x:c r="J593">
        <x:v>167.693880137527</x:v>
      </x:c>
      <x:c r="K593">
        <x:v>6651.4355998886704</x:v>
      </x:c>
      <x:c r="L593">
        <x:v>9618.7161477357004</x:v>
      </x:c>
      <x:c r="M593">
        <x:v>16437.845627761901</x:v>
      </x:c>
      <x:c r="N593">
        <x:v>9618.7161477357004</x:v>
      </x:c>
      <x:c r="O593" t="s">
        <x:v>1002</x:v>
      </x:c>
      <x:c r="P593" t="s">
        <x:v>8590</x:v>
      </x:c>
    </x:row>
    <x:row r="594" spans="1:16" x14ac:dyDescent="0.35">
      <x:c r="A594">
        <x:v>2014</x:v>
      </x:c>
      <x:c r="B594" t="s">
        <x:v>34</x:v>
      </x:c>
      <x:c r="C594" t="s">
        <x:v>319</x:v>
      </x:c>
      <x:c r="D594" t="s">
        <x:v>39</x:v>
      </x:c>
      <x:c r="E594" t="s">
        <x:v>40</x:v>
      </x:c>
      <x:c r="F594" t="s">
        <x:v>40</x:v>
      </x:c>
      <x:c r="G594" t="s">
        <x:v>37</x:v>
      </x:c>
      <x:c r="H594" t="s">
        <x:v>43</x:v>
      </x:c>
      <x:c r="J594">
        <x:v>131</x:v>
      </x:c>
      <x:c r="K594">
        <x:v>5196.0039500000003</x:v>
      </x:c>
      <x:c r="L594">
        <x:v>7514</x:v>
      </x:c>
      <x:c r="M594">
        <x:v>12841.00395</x:v>
      </x:c>
      <x:c r="N594">
        <x:v>7514</x:v>
      </x:c>
      <x:c r="O594" t="s">
        <x:v>1003</x:v>
      </x:c>
      <x:c r="P594" t="s">
        <x:v>8590</x:v>
      </x:c>
    </x:row>
    <x:row r="595" spans="1:16" x14ac:dyDescent="0.35">
      <x:c r="A595">
        <x:v>2014</x:v>
      </x:c>
      <x:c r="B595" t="s">
        <x:v>34</x:v>
      </x:c>
      <x:c r="C595" t="s">
        <x:v>319</x:v>
      </x:c>
      <x:c r="D595" t="s">
        <x:v>39</x:v>
      </x:c>
      <x:c r="E595" t="s">
        <x:v>41</x:v>
      </x:c>
      <x:c r="F595" t="s">
        <x:v>41</x:v>
      </x:c>
      <x:c r="G595" t="s">
        <x:v>36</x:v>
      </x:c>
      <x:c r="H595" t="s">
        <x:v>43</x:v>
      </x:c>
      <x:c r="J595">
        <x:v>1829.2714100498199</x:v>
      </x:c>
      <x:c r="K595">
        <x:v>12794.580912193</x:v>
      </x:c>
      <x:c r="L595">
        <x:v>11459.508511382801</x:v>
      </x:c>
      <x:c r="M595">
        <x:v>26083.360833625498</x:v>
      </x:c>
      <x:c r="N595">
        <x:v>11459.508511382801</x:v>
      </x:c>
      <x:c r="O595" t="s">
        <x:v>1004</x:v>
      </x:c>
      <x:c r="P595" t="s">
        <x:v>8590</x:v>
      </x:c>
    </x:row>
    <x:row r="596" spans="1:16" x14ac:dyDescent="0.35">
      <x:c r="A596">
        <x:v>2014</x:v>
      </x:c>
      <x:c r="B596" t="s">
        <x:v>34</x:v>
      </x:c>
      <x:c r="C596" t="s">
        <x:v>319</x:v>
      </x:c>
      <x:c r="D596" t="s">
        <x:v>39</x:v>
      </x:c>
      <x:c r="E596" t="s">
        <x:v>41</x:v>
      </x:c>
      <x:c r="F596" t="s">
        <x:v>41</x:v>
      </x:c>
      <x:c r="G596" t="s">
        <x:v>37</x:v>
      </x:c>
      <x:c r="H596" t="s">
        <x:v>43</x:v>
      </x:c>
      <x:c r="J596">
        <x:v>1429</x:v>
      </x:c>
      <x:c r="K596">
        <x:v>9994.9389812121008</x:v>
      </x:c>
      <x:c r="L596">
        <x:v>8952</x:v>
      </x:c>
      <x:c r="M596">
        <x:v>20375.938981212101</x:v>
      </x:c>
      <x:c r="N596">
        <x:v>8952</x:v>
      </x:c>
      <x:c r="O596" t="s">
        <x:v>1005</x:v>
      </x:c>
      <x:c r="P596" t="s">
        <x:v>8590</x:v>
      </x:c>
    </x:row>
    <x:row r="597" spans="1:16" x14ac:dyDescent="0.35">
      <x:c r="A597">
        <x:v>2014</x:v>
      </x:c>
      <x:c r="B597" t="s">
        <x:v>34</x:v>
      </x:c>
      <x:c r="C597" t="s">
        <x:v>319</x:v>
      </x:c>
      <x:c r="D597" t="s">
        <x:v>39</x:v>
      </x:c>
      <x:c r="E597" t="s">
        <x:v>352</x:v>
      </x:c>
      <x:c r="F597" t="s">
        <x:v>352</x:v>
      </x:c>
      <x:c r="G597" t="s">
        <x:v>36</x:v>
      </x:c>
      <x:c r="H597" t="s">
        <x:v>43</x:v>
      </x:c>
      <x:c r="J597">
        <x:v>102.408476419864</x:v>
      </x:c>
      <x:c r="K597">
        <x:v>2786.4412212518801</x:v>
      </x:c>
      <x:c r="L597">
        <x:v>4841.3607227490602</x:v>
      </x:c>
      <x:c r="M597">
        <x:v>7730.2104204207999</x:v>
      </x:c>
      <x:c r="N597">
        <x:v>4841.3607227490602</x:v>
      </x:c>
      <x:c r="O597" t="s">
        <x:v>1006</x:v>
      </x:c>
      <x:c r="P597" t="s">
        <x:v>8590</x:v>
      </x:c>
    </x:row>
    <x:row r="598" spans="1:16" x14ac:dyDescent="0.35">
      <x:c r="A598">
        <x:v>2014</x:v>
      </x:c>
      <x:c r="B598" t="s">
        <x:v>34</x:v>
      </x:c>
      <x:c r="C598" t="s">
        <x:v>319</x:v>
      </x:c>
      <x:c r="D598" t="s">
        <x:v>39</x:v>
      </x:c>
      <x:c r="E598" t="s">
        <x:v>352</x:v>
      </x:c>
      <x:c r="F598" t="s">
        <x:v>352</x:v>
      </x:c>
      <x:c r="G598" t="s">
        <x:v>37</x:v>
      </x:c>
      <x:c r="H598" t="s">
        <x:v>43</x:v>
      </x:c>
      <x:c r="J598">
        <x:v>80</x:v>
      </x:c>
      <x:c r="K598">
        <x:v>2176.7270199999998</x:v>
      </x:c>
      <x:c r="L598">
        <x:v>3782</x:v>
      </x:c>
      <x:c r="M598">
        <x:v>6038.7270200000003</x:v>
      </x:c>
      <x:c r="N598">
        <x:v>3782</x:v>
      </x:c>
      <x:c r="O598" t="s">
        <x:v>1007</x:v>
      </x:c>
      <x:c r="P598" t="s">
        <x:v>8590</x:v>
      </x:c>
    </x:row>
    <x:row r="599" spans="1:16" x14ac:dyDescent="0.35">
      <x:c r="A599">
        <x:v>2014</x:v>
      </x:c>
      <x:c r="B599" t="s">
        <x:v>34</x:v>
      </x:c>
      <x:c r="C599" t="s">
        <x:v>319</x:v>
      </x:c>
      <x:c r="D599" t="s">
        <x:v>39</x:v>
      </x:c>
      <x:c r="E599" t="s">
        <x:v>353</x:v>
      </x:c>
      <x:c r="F599" t="s">
        <x:v>353</x:v>
      </x:c>
      <x:c r="G599" t="s">
        <x:v>36</x:v>
      </x:c>
      <x:c r="H599" t="s">
        <x:v>43</x:v>
      </x:c>
      <x:c r="J599">
        <x:v>65.285403717663101</x:v>
      </x:c>
      <x:c r="K599">
        <x:v>457.94579568774202</x:v>
      </x:c>
      <x:c r="L599">
        <x:v>4777.3554249866402</x:v>
      </x:c>
      <x:c r="M599">
        <x:v>5300.58662439205</x:v>
      </x:c>
      <x:c r="N599">
        <x:v>4777.3554249866402</x:v>
      </x:c>
      <x:c r="O599" t="s">
        <x:v>1008</x:v>
      </x:c>
      <x:c r="P599" t="s">
        <x:v>8590</x:v>
      </x:c>
    </x:row>
    <x:row r="600" spans="1:16" x14ac:dyDescent="0.35">
      <x:c r="A600">
        <x:v>2014</x:v>
      </x:c>
      <x:c r="B600" t="s">
        <x:v>34</x:v>
      </x:c>
      <x:c r="C600" t="s">
        <x:v>319</x:v>
      </x:c>
      <x:c r="D600" t="s">
        <x:v>39</x:v>
      </x:c>
      <x:c r="E600" t="s">
        <x:v>353</x:v>
      </x:c>
      <x:c r="F600" t="s">
        <x:v>353</x:v>
      </x:c>
      <x:c r="G600" t="s">
        <x:v>37</x:v>
      </x:c>
      <x:c r="H600" t="s">
        <x:v>43</x:v>
      </x:c>
      <x:c r="J600">
        <x:v>51</x:v>
      </x:c>
      <x:c r="K600">
        <x:v>357.74054000000001</x:v>
      </x:c>
      <x:c r="L600">
        <x:v>3732</x:v>
      </x:c>
      <x:c r="M600">
        <x:v>4140.7405399999998</x:v>
      </x:c>
      <x:c r="N600">
        <x:v>3732</x:v>
      </x:c>
      <x:c r="O600" t="s">
        <x:v>1009</x:v>
      </x:c>
      <x:c r="P600" t="s">
        <x:v>8590</x:v>
      </x:c>
    </x:row>
    <x:row r="601" spans="1:16" x14ac:dyDescent="0.35">
      <x:c r="A601">
        <x:v>2014</x:v>
      </x:c>
      <x:c r="B601" t="s">
        <x:v>34</x:v>
      </x:c>
      <x:c r="C601" t="s">
        <x:v>319</x:v>
      </x:c>
      <x:c r="D601" t="s">
        <x:v>39</x:v>
      </x:c>
      <x:c r="E601" t="s">
        <x:v>354</x:v>
      </x:c>
      <x:c r="F601" t="s">
        <x:v>354</x:v>
      </x:c>
      <x:c r="G601" t="s">
        <x:v>36</x:v>
      </x:c>
      <x:c r="H601" t="s">
        <x:v>43</x:v>
      </x:c>
      <x:c r="J601">
        <x:v>860.23120192685599</x:v>
      </x:c>
      <x:c r="K601">
        <x:v>5021.7568199029402</x:v>
      </x:c>
      <x:c r="L601">
        <x:v>3398.6813111842298</x:v>
      </x:c>
      <x:c r="M601">
        <x:v>9280.6693330140206</x:v>
      </x:c>
      <x:c r="N601">
        <x:v>3398.6813111842298</x:v>
      </x:c>
      <x:c r="O601" t="s">
        <x:v>1010</x:v>
      </x:c>
      <x:c r="P601" t="s">
        <x:v>8590</x:v>
      </x:c>
    </x:row>
    <x:row r="602" spans="1:16" x14ac:dyDescent="0.35">
      <x:c r="A602">
        <x:v>2014</x:v>
      </x:c>
      <x:c r="B602" t="s">
        <x:v>34</x:v>
      </x:c>
      <x:c r="C602" t="s">
        <x:v>319</x:v>
      </x:c>
      <x:c r="D602" t="s">
        <x:v>39</x:v>
      </x:c>
      <x:c r="E602" t="s">
        <x:v>354</x:v>
      </x:c>
      <x:c r="F602" t="s">
        <x:v>354</x:v>
      </x:c>
      <x:c r="G602" t="s">
        <x:v>37</x:v>
      </x:c>
      <x:c r="H602" t="s">
        <x:v>43</x:v>
      </x:c>
      <x:c r="J602">
        <x:v>672</x:v>
      </x:c>
      <x:c r="K602">
        <x:v>3922.9227856602602</x:v>
      </x:c>
      <x:c r="L602">
        <x:v>2655</x:v>
      </x:c>
      <x:c r="M602">
        <x:v>7249.9227856602602</x:v>
      </x:c>
      <x:c r="N602">
        <x:v>2655</x:v>
      </x:c>
      <x:c r="O602" t="s">
        <x:v>1011</x:v>
      </x:c>
      <x:c r="P602" t="s">
        <x:v>8590</x:v>
      </x:c>
    </x:row>
    <x:row r="603" spans="1:16" x14ac:dyDescent="0.35">
      <x:c r="A603">
        <x:v>2014</x:v>
      </x:c>
      <x:c r="B603" t="s">
        <x:v>34</x:v>
      </x:c>
      <x:c r="C603" t="s">
        <x:v>319</x:v>
      </x:c>
      <x:c r="D603" t="s">
        <x:v>39</x:v>
      </x:c>
      <x:c r="E603" t="s">
        <x:v>355</x:v>
      </x:c>
      <x:c r="F603" t="s">
        <x:v>365</x:v>
      </x:c>
      <x:c r="G603" t="s">
        <x:v>36</x:v>
      </x:c>
      <x:c r="H603" t="s">
        <x:v>43</x:v>
      </x:c>
      <x:c r="J603">
        <x:v>1996.9652901873401</x:v>
      </x:c>
      <x:c r="K603">
        <x:v>19446.016512081598</x:v>
      </x:c>
      <x:c r="L603">
        <x:v>21078.224659118499</x:v>
      </x:c>
      <x:c r="M603">
        <x:v>42521.206461387403</x:v>
      </x:c>
      <x:c r="N603">
        <x:v>21078.224659118499</x:v>
      </x:c>
      <x:c r="O603" t="s">
        <x:v>1012</x:v>
      </x:c>
      <x:c r="P603" t="s">
        <x:v>8590</x:v>
      </x:c>
    </x:row>
    <x:row r="604" spans="1:16" x14ac:dyDescent="0.35">
      <x:c r="A604">
        <x:v>2014</x:v>
      </x:c>
      <x:c r="B604" t="s">
        <x:v>34</x:v>
      </x:c>
      <x:c r="C604" t="s">
        <x:v>319</x:v>
      </x:c>
      <x:c r="D604" t="s">
        <x:v>39</x:v>
      </x:c>
      <x:c r="E604" t="s">
        <x:v>355</x:v>
      </x:c>
      <x:c r="F604" t="s">
        <x:v>365</x:v>
      </x:c>
      <x:c r="G604" t="s">
        <x:v>37</x:v>
      </x:c>
      <x:c r="H604" t="s">
        <x:v>43</x:v>
      </x:c>
      <x:c r="J604">
        <x:v>1560</x:v>
      </x:c>
      <x:c r="K604">
        <x:v>15190.942931212099</x:v>
      </x:c>
      <x:c r="L604">
        <x:v>16466</x:v>
      </x:c>
      <x:c r="M604">
        <x:v>33216.942931212099</x:v>
      </x:c>
      <x:c r="N604">
        <x:v>16466</x:v>
      </x:c>
      <x:c r="O604" t="s">
        <x:v>1013</x:v>
      </x:c>
      <x:c r="P604" t="s">
        <x:v>8590</x:v>
      </x:c>
    </x:row>
    <x:row r="605" spans="1:16" x14ac:dyDescent="0.35">
      <x:c r="A605">
        <x:v>2014</x:v>
      </x:c>
      <x:c r="B605" t="s">
        <x:v>34</x:v>
      </x:c>
      <x:c r="C605" t="s">
        <x:v>310</x:v>
      </x:c>
      <x:c r="D605" t="s">
        <x:v>326</x:v>
      </x:c>
      <x:c r="E605" t="s">
        <x:v>102</x:v>
      </x:c>
      <x:c r="F605" t="s">
        <x:v>14</x:v>
      </x:c>
      <x:c r="G605" t="s">
        <x:v>36</x:v>
      </x:c>
      <x:c r="H605" t="s">
        <x:v>43</x:v>
      </x:c>
      <x:c r="J605">
        <x:v>0</x:v>
      </x:c>
      <x:c r="K605">
        <x:v>0</x:v>
      </x:c>
      <x:c r="L605">
        <x:v>0</x:v>
      </x:c>
      <x:c r="M605">
        <x:v>0</x:v>
      </x:c>
      <x:c r="N605">
        <x:v>0</x:v>
      </x:c>
      <x:c r="O605" t="s">
        <x:v>1014</x:v>
      </x:c>
      <x:c r="P605" t="s">
        <x:v>8589</x:v>
      </x:c>
    </x:row>
    <x:row r="606" spans="1:16" x14ac:dyDescent="0.35">
      <x:c r="A606">
        <x:v>2014</x:v>
      </x:c>
      <x:c r="B606" t="s">
        <x:v>34</x:v>
      </x:c>
      <x:c r="C606" t="s">
        <x:v>310</x:v>
      </x:c>
      <x:c r="D606" t="s">
        <x:v>326</x:v>
      </x:c>
      <x:c r="E606" t="s">
        <x:v>102</x:v>
      </x:c>
      <x:c r="F606" t="s">
        <x:v>14</x:v>
      </x:c>
      <x:c r="G606" t="s">
        <x:v>37</x:v>
      </x:c>
      <x:c r="H606" t="s">
        <x:v>43</x:v>
      </x:c>
      <x:c r="J606">
        <x:v>0</x:v>
      </x:c>
      <x:c r="K606">
        <x:v>0</x:v>
      </x:c>
      <x:c r="L606">
        <x:v>0</x:v>
      </x:c>
      <x:c r="M606">
        <x:v>0</x:v>
      </x:c>
      <x:c r="N606">
        <x:v>0</x:v>
      </x:c>
      <x:c r="O606" t="s">
        <x:v>1015</x:v>
      </x:c>
      <x:c r="P606" t="s">
        <x:v>8589</x:v>
      </x:c>
    </x:row>
    <x:row r="607" spans="1:16" x14ac:dyDescent="0.35">
      <x:c r="A607">
        <x:v>2014</x:v>
      </x:c>
      <x:c r="B607" t="s">
        <x:v>34</x:v>
      </x:c>
      <x:c r="C607" t="s">
        <x:v>310</x:v>
      </x:c>
      <x:c r="D607" t="s">
        <x:v>326</x:v>
      </x:c>
      <x:c r="E607" t="s">
        <x:v>102</x:v>
      </x:c>
      <x:c r="F607" t="s">
        <x:v>364</x:v>
      </x:c>
      <x:c r="G607" t="s">
        <x:v>36</x:v>
      </x:c>
      <x:c r="H607" t="s">
        <x:v>43</x:v>
      </x:c>
      <x:c r="J607">
        <x:v>0</x:v>
      </x:c>
      <x:c r="K607">
        <x:v>0</x:v>
      </x:c>
      <x:c r="L607">
        <x:v>0</x:v>
      </x:c>
      <x:c r="M607">
        <x:v>0</x:v>
      </x:c>
      <x:c r="N607">
        <x:v>0</x:v>
      </x:c>
      <x:c r="O607" t="s">
        <x:v>1016</x:v>
      </x:c>
      <x:c r="P607" t="s">
        <x:v>8589</x:v>
      </x:c>
    </x:row>
    <x:row r="608" spans="1:16" x14ac:dyDescent="0.35">
      <x:c r="A608">
        <x:v>2014</x:v>
      </x:c>
      <x:c r="B608" t="s">
        <x:v>34</x:v>
      </x:c>
      <x:c r="C608" t="s">
        <x:v>310</x:v>
      </x:c>
      <x:c r="D608" t="s">
        <x:v>326</x:v>
      </x:c>
      <x:c r="E608" t="s">
        <x:v>102</x:v>
      </x:c>
      <x:c r="F608" t="s">
        <x:v>364</x:v>
      </x:c>
      <x:c r="G608" t="s">
        <x:v>37</x:v>
      </x:c>
      <x:c r="H608" t="s">
        <x:v>43</x:v>
      </x:c>
      <x:c r="J608">
        <x:v>0</x:v>
      </x:c>
      <x:c r="K608">
        <x:v>0</x:v>
      </x:c>
      <x:c r="L608">
        <x:v>0</x:v>
      </x:c>
      <x:c r="M608">
        <x:v>0</x:v>
      </x:c>
      <x:c r="N608">
        <x:v>0</x:v>
      </x:c>
      <x:c r="O608" t="s">
        <x:v>1017</x:v>
      </x:c>
      <x:c r="P608" t="s">
        <x:v>8589</x:v>
      </x:c>
    </x:row>
    <x:row r="609" spans="1:16" x14ac:dyDescent="0.35">
      <x:c r="A609">
        <x:v>2014</x:v>
      </x:c>
      <x:c r="B609" t="s">
        <x:v>34</x:v>
      </x:c>
      <x:c r="C609" t="s">
        <x:v>310</x:v>
      </x:c>
      <x:c r="D609" t="s">
        <x:v>326</x:v>
      </x:c>
      <x:c r="E609" t="s">
        <x:v>102</x:v>
      </x:c>
      <x:c r="F609" t="s">
        <x:v>365</x:v>
      </x:c>
      <x:c r="G609" t="s">
        <x:v>36</x:v>
      </x:c>
      <x:c r="H609" t="s">
        <x:v>43</x:v>
      </x:c>
      <x:c r="J609">
        <x:v>378.91136275349601</x:v>
      </x:c>
      <x:c r="K609">
        <x:v>0</x:v>
      </x:c>
      <x:c r="L609">
        <x:v>0</x:v>
      </x:c>
      <x:c r="M609">
        <x:v>378.91136275349601</x:v>
      </x:c>
      <x:c r="N609">
        <x:v>0</x:v>
      </x:c>
      <x:c r="O609" t="s">
        <x:v>1018</x:v>
      </x:c>
      <x:c r="P609" t="s">
        <x:v>8589</x:v>
      </x:c>
    </x:row>
    <x:row r="610" spans="1:16" x14ac:dyDescent="0.35">
      <x:c r="A610">
        <x:v>2014</x:v>
      </x:c>
      <x:c r="B610" t="s">
        <x:v>34</x:v>
      </x:c>
      <x:c r="C610" t="s">
        <x:v>310</x:v>
      </x:c>
      <x:c r="D610" t="s">
        <x:v>326</x:v>
      </x:c>
      <x:c r="E610" t="s">
        <x:v>102</x:v>
      </x:c>
      <x:c r="F610" t="s">
        <x:v>365</x:v>
      </x:c>
      <x:c r="G610" t="s">
        <x:v>37</x:v>
      </x:c>
      <x:c r="H610" t="s">
        <x:v>43</x:v>
      </x:c>
      <x:c r="J610">
        <x:v>296</x:v>
      </x:c>
      <x:c r="K610">
        <x:v>0</x:v>
      </x:c>
      <x:c r="L610">
        <x:v>0</x:v>
      </x:c>
      <x:c r="M610">
        <x:v>296</x:v>
      </x:c>
      <x:c r="N610">
        <x:v>0</x:v>
      </x:c>
      <x:c r="O610" t="s">
        <x:v>1019</x:v>
      </x:c>
      <x:c r="P610" t="s">
        <x:v>8589</x:v>
      </x:c>
    </x:row>
    <x:row r="611" spans="1:16" x14ac:dyDescent="0.35">
      <x:c r="A611">
        <x:v>2014</x:v>
      </x:c>
      <x:c r="B611" t="s">
        <x:v>34</x:v>
      </x:c>
      <x:c r="C611" t="s">
        <x:v>310</x:v>
      </x:c>
      <x:c r="D611" t="s">
        <x:v>326</x:v>
      </x:c>
      <x:c r="E611" t="s">
        <x:v>102</x:v>
      </x:c>
      <x:c r="F611" t="s">
        <x:v>366</x:v>
      </x:c>
      <x:c r="G611" t="s">
        <x:v>36</x:v>
      </x:c>
      <x:c r="H611" t="s">
        <x:v>43</x:v>
      </x:c>
      <x:c r="J611">
        <x:v>0</x:v>
      </x:c>
      <x:c r="K611">
        <x:v>0</x:v>
      </x:c>
      <x:c r="L611">
        <x:v>0</x:v>
      </x:c>
      <x:c r="M611">
        <x:v>0</x:v>
      </x:c>
      <x:c r="N611">
        <x:v>0</x:v>
      </x:c>
      <x:c r="O611" t="s">
        <x:v>1020</x:v>
      </x:c>
      <x:c r="P611" t="s">
        <x:v>8589</x:v>
      </x:c>
    </x:row>
    <x:row r="612" spans="1:16" x14ac:dyDescent="0.35">
      <x:c r="A612">
        <x:v>2014</x:v>
      </x:c>
      <x:c r="B612" t="s">
        <x:v>34</x:v>
      </x:c>
      <x:c r="C612" t="s">
        <x:v>310</x:v>
      </x:c>
      <x:c r="D612" t="s">
        <x:v>326</x:v>
      </x:c>
      <x:c r="E612" t="s">
        <x:v>102</x:v>
      </x:c>
      <x:c r="F612" t="s">
        <x:v>366</x:v>
      </x:c>
      <x:c r="G612" t="s">
        <x:v>37</x:v>
      </x:c>
      <x:c r="H612" t="s">
        <x:v>43</x:v>
      </x:c>
      <x:c r="J612">
        <x:v>0</x:v>
      </x:c>
      <x:c r="K612">
        <x:v>0</x:v>
      </x:c>
      <x:c r="L612">
        <x:v>0</x:v>
      </x:c>
      <x:c r="M612">
        <x:v>0</x:v>
      </x:c>
      <x:c r="N612">
        <x:v>0</x:v>
      </x:c>
      <x:c r="O612" t="s">
        <x:v>1021</x:v>
      </x:c>
      <x:c r="P612" t="s">
        <x:v>8589</x:v>
      </x:c>
    </x:row>
    <x:row r="613" spans="1:16" x14ac:dyDescent="0.35">
      <x:c r="A613">
        <x:v>2014</x:v>
      </x:c>
      <x:c r="B613" t="s">
        <x:v>34</x:v>
      </x:c>
      <x:c r="C613" t="s">
        <x:v>310</x:v>
      </x:c>
      <x:c r="D613" t="s">
        <x:v>326</x:v>
      </x:c>
      <x:c r="E613" t="s">
        <x:v>102</x:v>
      </x:c>
      <x:c r="F613" t="s">
        <x:v>337</x:v>
      </x:c>
      <x:c r="G613" t="s">
        <x:v>36</x:v>
      </x:c>
      <x:c r="H613" t="s">
        <x:v>43</x:v>
      </x:c>
      <x:c r="J613">
        <x:v>0</x:v>
      </x:c>
      <x:c r="K613">
        <x:v>0</x:v>
      </x:c>
      <x:c r="L613">
        <x:v>8077.7767489711896</x:v>
      </x:c>
      <x:c r="M613">
        <x:v>8077.7767489711896</x:v>
      </x:c>
      <x:c r="N613">
        <x:v>8077.7767489711896</x:v>
      </x:c>
      <x:c r="O613" t="s">
        <x:v>1022</x:v>
      </x:c>
      <x:c r="P613" t="s">
        <x:v>8589</x:v>
      </x:c>
    </x:row>
    <x:row r="614" spans="1:16" x14ac:dyDescent="0.35">
      <x:c r="A614">
        <x:v>2014</x:v>
      </x:c>
      <x:c r="B614" t="s">
        <x:v>34</x:v>
      </x:c>
      <x:c r="C614" t="s">
        <x:v>310</x:v>
      </x:c>
      <x:c r="D614" t="s">
        <x:v>326</x:v>
      </x:c>
      <x:c r="E614" t="s">
        <x:v>102</x:v>
      </x:c>
      <x:c r="F614" t="s">
        <x:v>337</x:v>
      </x:c>
      <x:c r="G614" t="s">
        <x:v>37</x:v>
      </x:c>
      <x:c r="H614" t="s">
        <x:v>43</x:v>
      </x:c>
      <x:c r="J614">
        <x:v>0</x:v>
      </x:c>
      <x:c r="K614">
        <x:v>0</x:v>
      </x:c>
      <x:c r="L614">
        <x:v>6197</x:v>
      </x:c>
      <x:c r="M614">
        <x:v>6197</x:v>
      </x:c>
      <x:c r="N614">
        <x:v>6197</x:v>
      </x:c>
      <x:c r="O614" t="s">
        <x:v>1023</x:v>
      </x:c>
      <x:c r="P614" t="s">
        <x:v>8589</x:v>
      </x:c>
    </x:row>
    <x:row r="615" spans="1:16" x14ac:dyDescent="0.35">
      <x:c r="A615">
        <x:v>2014</x:v>
      </x:c>
      <x:c r="B615" t="s">
        <x:v>34</x:v>
      </x:c>
      <x:c r="C615" t="s">
        <x:v>320</x:v>
      </x:c>
      <x:c r="D615" t="s">
        <x:v>328</x:v>
      </x:c>
      <x:c r="E615" t="s">
        <x:v>356</x:v>
      </x:c>
      <x:c r="F615" t="s">
        <x:v>417</x:v>
      </x:c>
      <x:c r="G615" t="s">
        <x:v>36</x:v>
      </x:c>
      <x:c r="H615" t="s">
        <x:v>43</x:v>
      </x:c>
      <x:c r="J615">
        <x:v>2651</x:v>
      </x:c>
      <x:c r="K615">
        <x:v>46969.219832269402</x:v>
      </x:c>
      <x:c r="L615">
        <x:v>58547</x:v>
      </x:c>
      <x:c r="M615">
        <x:v>108167.21983226899</x:v>
      </x:c>
      <x:c r="N615">
        <x:v>58547</x:v>
      </x:c>
      <x:c r="O615" t="s">
        <x:v>1024</x:v>
      </x:c>
      <x:c r="P615" t="s">
        <x:v>8592</x:v>
      </x:c>
    </x:row>
    <x:row r="616" spans="1:16" x14ac:dyDescent="0.35">
      <x:c r="A616">
        <x:v>2014</x:v>
      </x:c>
      <x:c r="B616" t="s">
        <x:v>34</x:v>
      </x:c>
      <x:c r="C616" t="s">
        <x:v>320</x:v>
      </x:c>
      <x:c r="D616" t="s">
        <x:v>328</x:v>
      </x:c>
      <x:c r="E616" t="s">
        <x:v>356</x:v>
      </x:c>
      <x:c r="F616" t="s">
        <x:v>418</x:v>
      </x:c>
      <x:c r="G616" t="s">
        <x:v>36</x:v>
      </x:c>
      <x:c r="H616" t="s">
        <x:v>43</x:v>
      </x:c>
      <x:c r="J616">
        <x:v>126</x:v>
      </x:c>
      <x:c r="K616">
        <x:v>2218.07782070437</x:v>
      </x:c>
      <x:c r="L616">
        <x:v>3929</x:v>
      </x:c>
      <x:c r="M616">
        <x:v>6273.0778207043704</x:v>
      </x:c>
      <x:c r="N616">
        <x:v>3929</x:v>
      </x:c>
      <x:c r="O616" t="s">
        <x:v>1025</x:v>
      </x:c>
      <x:c r="P616" t="s">
        <x:v>8592</x:v>
      </x:c>
    </x:row>
    <x:row r="617" spans="1:16" x14ac:dyDescent="0.35">
      <x:c r="A617">
        <x:v>2014</x:v>
      </x:c>
      <x:c r="B617" t="s">
        <x:v>34</x:v>
      </x:c>
      <x:c r="C617" t="s">
        <x:v>320</x:v>
      </x:c>
      <x:c r="D617" t="s">
        <x:v>328</x:v>
      </x:c>
      <x:c r="E617" t="s">
        <x:v>356</x:v>
      </x:c>
      <x:c r="F617" t="s">
        <x:v>419</x:v>
      </x:c>
      <x:c r="G617" t="s">
        <x:v>36</x:v>
      </x:c>
      <x:c r="H617" t="s">
        <x:v>43</x:v>
      </x:c>
      <x:c r="J617">
        <x:v>7077</x:v>
      </x:c>
      <x:c r="K617">
        <x:v>5117.8804076218103</x:v>
      </x:c>
      <x:c r="L617">
        <x:v>11990</x:v>
      </x:c>
      <x:c r="M617">
        <x:v>24184.8804076218</x:v>
      </x:c>
      <x:c r="N617">
        <x:v>11990</x:v>
      </x:c>
      <x:c r="O617" t="s">
        <x:v>1026</x:v>
      </x:c>
      <x:c r="P617" t="s">
        <x:v>8592</x:v>
      </x:c>
    </x:row>
    <x:row r="618" spans="1:16" x14ac:dyDescent="0.35">
      <x:c r="A618">
        <x:v>2014</x:v>
      </x:c>
      <x:c r="B618" t="s">
        <x:v>34</x:v>
      </x:c>
      <x:c r="C618" t="s">
        <x:v>320</x:v>
      </x:c>
      <x:c r="D618" t="s">
        <x:v>328</x:v>
      </x:c>
      <x:c r="E618" t="s">
        <x:v>356</x:v>
      </x:c>
      <x:c r="F618" t="s">
        <x:v>420</x:v>
      </x:c>
      <x:c r="G618" t="s">
        <x:v>36</x:v>
      </x:c>
      <x:c r="H618" t="s">
        <x:v>43</x:v>
      </x:c>
      <x:c r="J618">
        <x:v>5642</x:v>
      </x:c>
      <x:c r="K618">
        <x:v>171303.08880524899</x:v>
      </x:c>
      <x:c r="L618">
        <x:v>310833</x:v>
      </x:c>
      <x:c r="M618">
        <x:v>487778.08880524902</x:v>
      </x:c>
      <x:c r="N618">
        <x:v>310833</x:v>
      </x:c>
      <x:c r="O618" t="s">
        <x:v>1027</x:v>
      </x:c>
      <x:c r="P618" t="s">
        <x:v>8592</x:v>
      </x:c>
    </x:row>
    <x:row r="619" spans="1:16" x14ac:dyDescent="0.35">
      <x:c r="A619">
        <x:v>2014</x:v>
      </x:c>
      <x:c r="B619" t="s">
        <x:v>34</x:v>
      </x:c>
      <x:c r="C619" t="s">
        <x:v>320</x:v>
      </x:c>
      <x:c r="D619" t="s">
        <x:v>328</x:v>
      </x:c>
      <x:c r="E619" t="s">
        <x:v>356</x:v>
      </x:c>
      <x:c r="F619" t="s">
        <x:v>44</x:v>
      </x:c>
      <x:c r="G619" t="s">
        <x:v>36</x:v>
      </x:c>
      <x:c r="H619" t="s">
        <x:v>43</x:v>
      </x:c>
      <x:c r="J619">
        <x:v>260</x:v>
      </x:c>
      <x:c r="K619">
        <x:v>3669.74387407004</x:v>
      </x:c>
      <x:c r="L619">
        <x:v>11485</x:v>
      </x:c>
      <x:c r="M619">
        <x:v>15414.74387407</x:v>
      </x:c>
      <x:c r="N619">
        <x:v>11485</x:v>
      </x:c>
      <x:c r="O619" t="s">
        <x:v>1028</x:v>
      </x:c>
      <x:c r="P619" t="s">
        <x:v>8592</x:v>
      </x:c>
    </x:row>
    <x:row r="620" spans="1:16" x14ac:dyDescent="0.35">
      <x:c r="A620">
        <x:v>2014</x:v>
      </x:c>
      <x:c r="B620" t="s">
        <x:v>34</x:v>
      </x:c>
      <x:c r="C620" t="s">
        <x:v>320</x:v>
      </x:c>
      <x:c r="D620" t="s">
        <x:v>328</x:v>
      </x:c>
      <x:c r="E620" t="s">
        <x:v>356</x:v>
      </x:c>
      <x:c r="F620" t="s">
        <x:v>421</x:v>
      </x:c>
      <x:c r="G620" t="s">
        <x:v>36</x:v>
      </x:c>
      <x:c r="H620" t="s">
        <x:v>43</x:v>
      </x:c>
      <x:c r="J620">
        <x:v>6488</x:v>
      </x:c>
      <x:c r="K620">
        <x:v>96717.680999280099</x:v>
      </x:c>
      <x:c r="L620">
        <x:v>70446</x:v>
      </x:c>
      <x:c r="M620">
        <x:v>173651.68099928001</x:v>
      </x:c>
      <x:c r="N620">
        <x:v>70446</x:v>
      </x:c>
      <x:c r="O620" t="s">
        <x:v>1029</x:v>
      </x:c>
      <x:c r="P620" t="s">
        <x:v>8592</x:v>
      </x:c>
    </x:row>
    <x:row r="621" spans="1:16" x14ac:dyDescent="0.35">
      <x:c r="A621">
        <x:v>2014</x:v>
      </x:c>
      <x:c r="B621" t="s">
        <x:v>34</x:v>
      </x:c>
      <x:c r="C621" t="s">
        <x:v>320</x:v>
      </x:c>
      <x:c r="D621" t="s">
        <x:v>328</x:v>
      </x:c>
      <x:c r="E621" t="s">
        <x:v>356</x:v>
      </x:c>
      <x:c r="F621" t="s">
        <x:v>422</x:v>
      </x:c>
      <x:c r="G621" t="s">
        <x:v>36</x:v>
      </x:c>
      <x:c r="H621" t="s">
        <x:v>43</x:v>
      </x:c>
      <x:c r="J621">
        <x:v>350</x:v>
      </x:c>
      <x:c r="K621">
        <x:v>347.99718944777101</x:v>
      </x:c>
      <x:c r="L621">
        <x:v>4757</x:v>
      </x:c>
      <x:c r="M621">
        <x:v>5454.9971894477703</x:v>
      </x:c>
      <x:c r="N621">
        <x:v>4757</x:v>
      </x:c>
      <x:c r="O621" t="s">
        <x:v>1030</x:v>
      </x:c>
      <x:c r="P621" t="s">
        <x:v>8592</x:v>
      </x:c>
    </x:row>
    <x:row r="622" spans="1:16" x14ac:dyDescent="0.35">
      <x:c r="A622">
        <x:v>2014</x:v>
      </x:c>
      <x:c r="B622" t="s">
        <x:v>34</x:v>
      </x:c>
      <x:c r="C622" t="s">
        <x:v>320</x:v>
      </x:c>
      <x:c r="D622" t="s">
        <x:v>328</x:v>
      </x:c>
      <x:c r="E622" t="s">
        <x:v>356</x:v>
      </x:c>
      <x:c r="F622" t="s">
        <x:v>423</x:v>
      </x:c>
      <x:c r="G622" t="s">
        <x:v>36</x:v>
      </x:c>
      <x:c r="H622" t="s">
        <x:v>43</x:v>
      </x:c>
      <x:c r="J622">
        <x:v>216</x:v>
      </x:c>
      <x:c r="K622">
        <x:v>5984.4084021875797</x:v>
      </x:c>
      <x:c r="L622">
        <x:v>6464</x:v>
      </x:c>
      <x:c r="M622">
        <x:v>12664.408402187601</x:v>
      </x:c>
      <x:c r="N622">
        <x:v>6464</x:v>
      </x:c>
      <x:c r="O622" t="s">
        <x:v>1031</x:v>
      </x:c>
      <x:c r="P622" t="s">
        <x:v>8592</x:v>
      </x:c>
    </x:row>
    <x:row r="623" spans="1:16" x14ac:dyDescent="0.35">
      <x:c r="A623">
        <x:v>2014</x:v>
      </x:c>
      <x:c r="B623" t="s">
        <x:v>34</x:v>
      </x:c>
      <x:c r="C623" t="s">
        <x:v>320</x:v>
      </x:c>
      <x:c r="D623" t="s">
        <x:v>328</x:v>
      </x:c>
      <x:c r="E623" t="s">
        <x:v>356</x:v>
      </x:c>
      <x:c r="F623" t="s">
        <x:v>424</x:v>
      </x:c>
      <x:c r="G623" t="s">
        <x:v>36</x:v>
      </x:c>
      <x:c r="H623" t="s">
        <x:v>43</x:v>
      </x:c>
      <x:c r="J623">
        <x:v>23147</x:v>
      </x:c>
      <x:c r="K623">
        <x:v>340539.4656928</x:v>
      </x:c>
      <x:c r="L623">
        <x:v>483573</x:v>
      </x:c>
      <x:c r="M623">
        <x:v>847259.4656928</x:v>
      </x:c>
      <x:c r="N623">
        <x:v>483573</x:v>
      </x:c>
      <x:c r="O623" t="s">
        <x:v>1032</x:v>
      </x:c>
      <x:c r="P623" t="s">
        <x:v>8592</x:v>
      </x:c>
    </x:row>
    <x:row r="624" spans="1:16" x14ac:dyDescent="0.35">
      <x:c r="A624">
        <x:v>2014</x:v>
      </x:c>
      <x:c r="B624" t="s">
        <x:v>34</x:v>
      </x:c>
      <x:c r="C624" t="s">
        <x:v>321</x:v>
      </x:c>
      <x:c r="D624" t="s">
        <x:v>329</x:v>
      </x:c>
      <x:c r="E624" t="s">
        <x:v>7</x:v>
      </x:c>
      <x:c r="F624" t="s">
        <x:v>425</x:v>
      </x:c>
      <x:c r="H624" t="s">
        <x:v>439</x:v>
      </x:c>
      <x:c r="J624">
        <x:v>40.6392694063927</x:v>
      </x:c>
      <x:c r="K624">
        <x:v>20.279647412134899</x:v>
      </x:c>
      <x:c r="L624">
        <x:v>19.5336236735846</x:v>
      </x:c>
      <x:c r="M624">
        <x:v>80.452540492112206</x:v>
      </x:c>
      <x:c r="N624">
        <x:v>19.5336236735846</x:v>
      </x:c>
      <x:c r="O624" t="s">
        <x:v>1033</x:v>
      </x:c>
      <x:c r="P624" t="s">
        <x:v>329</x:v>
      </x:c>
    </x:row>
    <x:row r="625" spans="1:16" x14ac:dyDescent="0.35">
      <x:c r="A625">
        <x:v>2014</x:v>
      </x:c>
      <x:c r="B625" t="s">
        <x:v>34</x:v>
      </x:c>
      <x:c r="C625" t="s">
        <x:v>322</x:v>
      </x:c>
      <x:c r="D625" t="s">
        <x:v>329</x:v>
      </x:c>
      <x:c r="E625" t="s">
        <x:v>110</x:v>
      </x:c>
      <x:c r="F625" t="s">
        <x:v>426</x:v>
      </x:c>
      <x:c r="H625" t="s">
        <x:v>439</x:v>
      </x:c>
      <x:c r="J625">
        <x:v>169</x:v>
      </x:c>
      <x:c r="K625">
        <x:v>225</x:v>
      </x:c>
      <x:c r="L625">
        <x:v>1529</x:v>
      </x:c>
      <x:c r="M625">
        <x:v>1923</x:v>
      </x:c>
      <x:c r="N625">
        <x:v>1529</x:v>
      </x:c>
      <x:c r="O625" t="s">
        <x:v>1034</x:v>
      </x:c>
      <x:c r="P625" t="s">
        <x:v>329</x:v>
      </x:c>
    </x:row>
    <x:row r="626" spans="1:16" x14ac:dyDescent="0.35">
      <x:c r="A626">
        <x:v>2014</x:v>
      </x:c>
      <x:c r="B626" t="s">
        <x:v>34</x:v>
      </x:c>
      <x:c r="C626" t="s">
        <x:v>322</x:v>
      </x:c>
      <x:c r="D626" t="s">
        <x:v>329</x:v>
      </x:c>
      <x:c r="E626" t="s">
        <x:v>110</x:v>
      </x:c>
      <x:c r="F626" t="s">
        <x:v>427</x:v>
      </x:c>
      <x:c r="H626" t="s">
        <x:v>439</x:v>
      </x:c>
      <x:c r="J626">
        <x:v>54</x:v>
      </x:c>
      <x:c r="K626">
        <x:v>685</x:v>
      </x:c>
      <x:c r="L626">
        <x:v>111</x:v>
      </x:c>
      <x:c r="M626">
        <x:v>850</x:v>
      </x:c>
      <x:c r="N626">
        <x:v>111</x:v>
      </x:c>
      <x:c r="O626" t="s">
        <x:v>1035</x:v>
      </x:c>
      <x:c r="P626" t="s">
        <x:v>329</x:v>
      </x:c>
    </x:row>
    <x:row r="627" spans="1:16" x14ac:dyDescent="0.35">
      <x:c r="A627">
        <x:v>2014</x:v>
      </x:c>
      <x:c r="B627" t="s">
        <x:v>34</x:v>
      </x:c>
      <x:c r="C627" t="s">
        <x:v>323</x:v>
      </x:c>
      <x:c r="D627" t="s">
        <x:v>329</x:v>
      </x:c>
      <x:c r="E627" t="s">
        <x:v>111</x:v>
      </x:c>
      <x:c r="F627" t="s">
        <x:v>184</x:v>
      </x:c>
      <x:c r="H627" t="s">
        <x:v>443</x:v>
      </x:c>
      <x:c r="J627">
        <x:v>214.142857142857</x:v>
      </x:c>
      <x:c r="K627">
        <x:v>95.477130044843094</x:v>
      </x:c>
      <x:c r="L627">
        <x:v>217.59259259259301</x:v>
      </x:c>
      <x:c r="M627">
        <x:v>175.737526593431</x:v>
      </x:c>
      <x:c r="N627">
        <x:v>72.530864197530903</x:v>
      </x:c>
      <x:c r="O627" t="s">
        <x:v>1036</x:v>
      </x:c>
      <x:c r="P627" t="s">
        <x:v>329</x:v>
      </x:c>
    </x:row>
    <x:row r="628" spans="1:16" x14ac:dyDescent="0.35">
      <x:c r="A628">
        <x:v>2014</x:v>
      </x:c>
      <x:c r="B628" t="s">
        <x:v>34</x:v>
      </x:c>
      <x:c r="C628" t="s">
        <x:v>323</x:v>
      </x:c>
      <x:c r="D628" t="s">
        <x:v>329</x:v>
      </x:c>
      <x:c r="E628" t="s">
        <x:v>111</x:v>
      </x:c>
      <x:c r="F628" t="s">
        <x:v>428</x:v>
      </x:c>
      <x:c r="H628" t="s">
        <x:v>443</x:v>
      </x:c>
      <x:c r="J628">
        <x:v>258</x:v>
      </x:c>
      <x:c r="K628">
        <x:v>67.428571428571402</x:v>
      </x:c>
      <x:c r="L628">
        <x:v>287.671232876712</x:v>
      </x:c>
      <x:c r="M628">
        <x:v>204.36660143509499</x:v>
      </x:c>
      <x:c r="N628">
        <x:v>95.890410958904098</x:v>
      </x:c>
      <x:c r="O628" t="s">
        <x:v>1037</x:v>
      </x:c>
      <x:c r="P628" t="s">
        <x:v>329</x:v>
      </x:c>
    </x:row>
    <x:row r="629" spans="1:16" x14ac:dyDescent="0.35">
      <x:c r="A629">
        <x:v>2014</x:v>
      </x:c>
      <x:c r="B629" t="s">
        <x:v>34</x:v>
      </x:c>
      <x:c r="C629" t="s">
        <x:v>323</x:v>
      </x:c>
      <x:c r="D629" t="s">
        <x:v>329</x:v>
      </x:c>
      <x:c r="E629" t="s">
        <x:v>0</x:v>
      </x:c>
      <x:c r="F629" t="s">
        <x:v>184</x:v>
      </x:c>
      <x:c r="H629" t="s">
        <x:v>443</x:v>
      </x:c>
      <x:c r="J629">
        <x:v>4.4969999999999999</x:v>
      </x:c>
      <x:c r="K629">
        <x:v>1032.8010400093101</x:v>
      </x:c>
      <x:c r="L629">
        <x:v>4700</x:v>
      </x:c>
      <x:c r="M629">
        <x:v>1912.4326800030999</x:v>
      </x:c>
      <x:c r="N629">
        <x:v>1566.6666666666699</x:v>
      </x:c>
      <x:c r="O629" t="s">
        <x:v>1038</x:v>
      </x:c>
      <x:c r="P629" t="s">
        <x:v>329</x:v>
      </x:c>
    </x:row>
    <x:row r="630" spans="1:16" x14ac:dyDescent="0.35">
      <x:c r="A630">
        <x:v>2014</x:v>
      </x:c>
      <x:c r="B630" t="s">
        <x:v>34</x:v>
      </x:c>
      <x:c r="C630" t="s">
        <x:v>323</x:v>
      </x:c>
      <x:c r="D630" t="s">
        <x:v>329</x:v>
      </x:c>
      <x:c r="E630" t="s">
        <x:v>0</x:v>
      </x:c>
      <x:c r="F630" t="s">
        <x:v>428</x:v>
      </x:c>
      <x:c r="H630" t="s">
        <x:v>443</x:v>
      </x:c>
      <x:c r="J630">
        <x:v>0.77400000000000002</x:v>
      </x:c>
      <x:c r="K630">
        <x:v>183.16581939539799</x:v>
      </x:c>
      <x:c r="L630">
        <x:v>2100</x:v>
      </x:c>
      <x:c r="M630">
        <x:v>761.31327313179895</x:v>
      </x:c>
      <x:c r="N630">
        <x:v>700</x:v>
      </x:c>
      <x:c r="O630" t="s">
        <x:v>1039</x:v>
      </x:c>
      <x:c r="P630" t="s">
        <x:v>329</x:v>
      </x:c>
    </x:row>
    <x:row r="631" spans="1:16" x14ac:dyDescent="0.35">
      <x:c r="A631">
        <x:v>2014</x:v>
      </x:c>
      <x:c r="B631" t="s">
        <x:v>34</x:v>
      </x:c>
      <x:c r="C631" t="s">
        <x:v>323</x:v>
      </x:c>
      <x:c r="D631" t="s">
        <x:v>329</x:v>
      </x:c>
      <x:c r="E631" t="s">
        <x:v>42</x:v>
      </x:c>
      <x:c r="F631" t="s">
        <x:v>184</x:v>
      </x:c>
      <x:c r="H631" t="s">
        <x:v>443</x:v>
      </x:c>
      <x:c r="J631">
        <x:v>2.1000000000000001E-2</x:v>
      </x:c>
      <x:c r="K631">
        <x:v>10.817261050099001</x:v>
      </x:c>
      <x:c r="L631">
        <x:v>21.6</x:v>
      </x:c>
      <x:c r="M631">
        <x:v>10.812753683366299</x:v>
      </x:c>
      <x:c r="N631">
        <x:v>7.2</x:v>
      </x:c>
      <x:c r="O631" t="s">
        <x:v>1040</x:v>
      </x:c>
      <x:c r="P631" t="s">
        <x:v>329</x:v>
      </x:c>
    </x:row>
    <x:row r="632" spans="1:16" x14ac:dyDescent="0.35">
      <x:c r="A632">
        <x:v>2014</x:v>
      </x:c>
      <x:c r="B632" t="s">
        <x:v>34</x:v>
      </x:c>
      <x:c r="C632" t="s">
        <x:v>323</x:v>
      </x:c>
      <x:c r="D632" t="s">
        <x:v>329</x:v>
      </x:c>
      <x:c r="E632" t="s">
        <x:v>42</x:v>
      </x:c>
      <x:c r="F632" t="s">
        <x:v>428</x:v>
      </x:c>
      <x:c r="H632" t="s">
        <x:v>443</x:v>
      </x:c>
      <x:c r="J632">
        <x:v>3.0000000000000001E-3</x:v>
      </x:c>
      <x:c r="K632">
        <x:v>2.71644223679615</x:v>
      </x:c>
      <x:c r="L632">
        <x:v>7.3</x:v>
      </x:c>
      <x:c r="M632">
        <x:v>3.3398140789320498</x:v>
      </x:c>
      <x:c r="N632">
        <x:v>2.43333333333333</x:v>
      </x:c>
      <x:c r="O632" t="s">
        <x:v>1041</x:v>
      </x:c>
      <x:c r="P632" t="s">
        <x:v>329</x:v>
      </x:c>
    </x:row>
    <x:row r="633" spans="1:16" x14ac:dyDescent="0.35">
      <x:c r="A633">
        <x:v>2014</x:v>
      </x:c>
      <x:c r="B633" t="s">
        <x:v>34</x:v>
      </x:c>
      <x:c r="C633" t="s">
        <x:v>309</x:v>
      </x:c>
      <x:c r="D633" t="s">
        <x:v>325</x:v>
      </x:c>
      <x:c r="E633" t="s">
        <x:v>10</x:v>
      </x:c>
      <x:c r="F633" t="s">
        <x:v>362</x:v>
      </x:c>
      <x:c r="G633" t="s">
        <x:v>436</x:v>
      </x:c>
      <x:c r="H633" t="s">
        <x:v>437</x:v>
      </x:c>
      <x:c r="J633">
        <x:v>6.8297446674922199E-2</x:v>
      </x:c>
      <x:c r="K633">
        <x:v>4.9240755404837501E-2</x:v>
      </x:c>
      <x:c r="L633">
        <x:v>7.5249233078248795E-2</x:v>
      </x:c>
      <x:c r="M633">
        <x:v>6.4262478386002797E-2</x:v>
      </x:c>
      <x:c r="N633">
        <x:v>2.50830776927496E-2</x:v>
      </x:c>
      <x:c r="O633" t="s">
        <x:v>1042</x:v>
      </x:c>
      <x:c r="P633" t="s">
        <x:v>8588</x:v>
      </x:c>
    </x:row>
    <x:row r="634" spans="1:16" x14ac:dyDescent="0.35">
      <x:c r="A634">
        <x:v>2014</x:v>
      </x:c>
      <x:c r="B634" t="s">
        <x:v>34</x:v>
      </x:c>
      <x:c r="C634" t="s">
        <x:v>309</x:v>
      </x:c>
      <x:c r="D634" t="s">
        <x:v>325</x:v>
      </x:c>
      <x:c r="E634" t="s">
        <x:v>10</x:v>
      </x:c>
      <x:c r="F634" t="s">
        <x:v>363</x:v>
      </x:c>
      <x:c r="G634" t="s">
        <x:v>436</x:v>
      </x:c>
      <x:c r="H634" t="s">
        <x:v>437</x:v>
      </x:c>
      <x:c r="J634">
        <x:v>7.5061126674922193E-2</x:v>
      </x:c>
      <x:c r="K634">
        <x:v>5.70639554048376E-2</x:v>
      </x:c>
      <x:c r="L634">
        <x:v>8.2012913078248803E-2</x:v>
      </x:c>
      <x:c r="M634">
        <x:v>7.1379331719336206E-2</x:v>
      </x:c>
      <x:c r="N634">
        <x:v>2.7337637692749599E-2</x:v>
      </x:c>
      <x:c r="O634" t="s">
        <x:v>1043</x:v>
      </x:c>
      <x:c r="P634" t="s">
        <x:v>8588</x:v>
      </x:c>
    </x:row>
    <x:row r="635" spans="1:16" x14ac:dyDescent="0.35">
      <x:c r="A635">
        <x:v>2014</x:v>
      </x:c>
      <x:c r="B635" t="s">
        <x:v>34</x:v>
      </x:c>
      <x:c r="C635" t="s">
        <x:v>311</x:v>
      </x:c>
      <x:c r="D635" t="s">
        <x:v>325</x:v>
      </x:c>
      <x:c r="E635" t="s">
        <x:v>331</x:v>
      </x:c>
      <x:c r="F635" t="s">
        <x:v>365</x:v>
      </x:c>
      <x:c r="G635" t="s">
        <x:v>36</x:v>
      </x:c>
      <x:c r="H635" t="s">
        <x:v>43</x:v>
      </x:c>
      <x:c r="J635">
        <x:v>2033.45679012346</x:v>
      </x:c>
      <x:c r="K635">
        <x:v>19801.362853750801</x:v>
      </x:c>
      <x:c r="L635">
        <x:v>21463.3971193416</x:v>
      </x:c>
      <x:c r="M635">
        <x:v>43298.216763215802</x:v>
      </x:c>
      <x:c r="N635">
        <x:v>21463.3971193416</x:v>
      </x:c>
      <x:c r="O635" t="s">
        <x:v>1044</x:v>
      </x:c>
      <x:c r="P635" t="s">
        <x:v>8588</x:v>
      </x:c>
    </x:row>
    <x:row r="636" spans="1:16" x14ac:dyDescent="0.35">
      <x:c r="A636">
        <x:v>2014</x:v>
      </x:c>
      <x:c r="B636" t="s">
        <x:v>34</x:v>
      </x:c>
      <x:c r="C636" t="s">
        <x:v>311</x:v>
      </x:c>
      <x:c r="D636" t="s">
        <x:v>325</x:v>
      </x:c>
      <x:c r="E636" t="s">
        <x:v>331</x:v>
      </x:c>
      <x:c r="F636" t="s">
        <x:v>365</x:v>
      </x:c>
      <x:c r="G636" t="s">
        <x:v>37</x:v>
      </x:c>
      <x:c r="H636" t="s">
        <x:v>43</x:v>
      </x:c>
      <x:c r="J636">
        <x:v>1560</x:v>
      </x:c>
      <x:c r="K636">
        <x:v>15190.942931212099</x:v>
      </x:c>
      <x:c r="L636">
        <x:v>16466</x:v>
      </x:c>
      <x:c r="M636">
        <x:v>33216.942931212099</x:v>
      </x:c>
      <x:c r="N636">
        <x:v>16466</x:v>
      </x:c>
      <x:c r="O636" t="s">
        <x:v>1045</x:v>
      </x:c>
      <x:c r="P636" t="s">
        <x:v>8588</x:v>
      </x:c>
    </x:row>
    <x:row r="637" spans="1:16" x14ac:dyDescent="0.35">
      <x:c r="A637">
        <x:v>2014</x:v>
      </x:c>
      <x:c r="B637" t="s">
        <x:v>34</x:v>
      </x:c>
      <x:c r="C637" t="s">
        <x:v>311</x:v>
      </x:c>
      <x:c r="D637" t="s">
        <x:v>325</x:v>
      </x:c>
      <x:c r="E637" t="s">
        <x:v>331</x:v>
      </x:c>
      <x:c r="F637" t="s">
        <x:v>367</x:v>
      </x:c>
      <x:c r="G637" t="s">
        <x:v>36</x:v>
      </x:c>
      <x:c r="H637" t="s">
        <x:v>43</x:v>
      </x:c>
      <x:c r="J637">
        <x:v>106.88683127572</x:v>
      </x:c>
      <x:c r="K637">
        <x:v>2313.53855876543</x:v>
      </x:c>
      <x:c r="L637">
        <x:v>3150.5545267489701</x:v>
      </x:c>
      <x:c r="M637">
        <x:v>5570.9799167901201</x:v>
      </x:c>
      <x:c r="N637">
        <x:v>3150.5545267489701</x:v>
      </x:c>
      <x:c r="O637" t="s">
        <x:v>1046</x:v>
      </x:c>
      <x:c r="P637" t="s">
        <x:v>8588</x:v>
      </x:c>
    </x:row>
    <x:row r="638" spans="1:16" x14ac:dyDescent="0.35">
      <x:c r="A638">
        <x:v>2014</x:v>
      </x:c>
      <x:c r="B638" t="s">
        <x:v>34</x:v>
      </x:c>
      <x:c r="C638" t="s">
        <x:v>311</x:v>
      </x:c>
      <x:c r="D638" t="s">
        <x:v>325</x:v>
      </x:c>
      <x:c r="E638" t="s">
        <x:v>331</x:v>
      </x:c>
      <x:c r="F638" t="s">
        <x:v>367</x:v>
      </x:c>
      <x:c r="G638" t="s">
        <x:v>37</x:v>
      </x:c>
      <x:c r="H638" t="s">
        <x:v>43</x:v>
      </x:c>
      <x:c r="J638">
        <x:v>82</x:v>
      </x:c>
      <x:c r="K638">
        <x:v>1774.8693599999999</x:v>
      </x:c>
      <x:c r="L638">
        <x:v>2417</x:v>
      </x:c>
      <x:c r="M638">
        <x:v>4273.8693599999997</x:v>
      </x:c>
      <x:c r="N638">
        <x:v>2417</x:v>
      </x:c>
      <x:c r="O638" t="s">
        <x:v>1047</x:v>
      </x:c>
      <x:c r="P638" t="s">
        <x:v>8588</x:v>
      </x:c>
    </x:row>
    <x:row r="639" spans="1:16" x14ac:dyDescent="0.35">
      <x:c r="A639">
        <x:v>2014</x:v>
      </x:c>
      <x:c r="B639" t="s">
        <x:v>34</x:v>
      </x:c>
      <x:c r="C639" t="s">
        <x:v>311</x:v>
      </x:c>
      <x:c r="D639" t="s">
        <x:v>325</x:v>
      </x:c>
      <x:c r="E639" t="s">
        <x:v>332</x:v>
      </x:c>
      <x:c r="F639" t="s">
        <x:v>332</x:v>
      </x:c>
      <x:c r="G639" t="s">
        <x:v>36</x:v>
      </x:c>
      <x:c r="H639" t="s">
        <x:v>43</x:v>
      </x:c>
      <x:c r="J639">
        <x:v>3682.3816872428001</x:v>
      </x:c>
      <x:c r="K639">
        <x:v>43169.830757318501</x:v>
      </x:c>
      <x:c r="L639">
        <x:v>73556.388888888905</x:v>
      </x:c>
      <x:c r="M639">
        <x:v>120408.60133345</x:v>
      </x:c>
      <x:c r="N639">
        <x:v>73556.388888888905</x:v>
      </x:c>
      <x:c r="O639" t="s">
        <x:v>1048</x:v>
      </x:c>
      <x:c r="P639" t="s">
        <x:v>8588</x:v>
      </x:c>
    </x:row>
    <x:row r="640" spans="1:16" x14ac:dyDescent="0.35">
      <x:c r="A640">
        <x:v>2014</x:v>
      </x:c>
      <x:c r="B640" t="s">
        <x:v>34</x:v>
      </x:c>
      <x:c r="C640" t="s">
        <x:v>311</x:v>
      </x:c>
      <x:c r="D640" t="s">
        <x:v>325</x:v>
      </x:c>
      <x:c r="E640" t="s">
        <x:v>332</x:v>
      </x:c>
      <x:c r="F640" t="s">
        <x:v>332</x:v>
      </x:c>
      <x:c r="G640" t="s">
        <x:v>37</x:v>
      </x:c>
      <x:c r="H640" t="s">
        <x:v>43</x:v>
      </x:c>
      <x:c r="J640">
        <x:v>2825</x:v>
      </x:c>
      <x:c r="K640">
        <x:v>33118.449483909702</x:v>
      </x:c>
      <x:c r="L640">
        <x:v>56430</x:v>
      </x:c>
      <x:c r="M640">
        <x:v>92373.449483909702</x:v>
      </x:c>
      <x:c r="N640">
        <x:v>56430</x:v>
      </x:c>
      <x:c r="O640" t="s">
        <x:v>1049</x:v>
      </x:c>
      <x:c r="P640" t="s">
        <x:v>8588</x:v>
      </x:c>
    </x:row>
    <x:row r="641" spans="1:16" x14ac:dyDescent="0.35">
      <x:c r="A641">
        <x:v>2014</x:v>
      </x:c>
      <x:c r="B641" t="s">
        <x:v>34</x:v>
      </x:c>
      <x:c r="C641" t="s">
        <x:v>311</x:v>
      </x:c>
      <x:c r="D641" t="s">
        <x:v>325</x:v>
      </x:c>
      <x:c r="E641" t="s">
        <x:v>333</x:v>
      </x:c>
      <x:c r="F641" t="s">
        <x:v>333</x:v>
      </x:c>
      <x:c r="G641" t="s">
        <x:v>36</x:v>
      </x:c>
      <x:c r="H641" t="s">
        <x:v>43</x:v>
      </x:c>
      <x:c r="J641">
        <x:v>2240.19012352558</x:v>
      </x:c>
      <x:c r="K641">
        <x:v>28598.997236576299</x:v>
      </x:c>
      <x:c r="L641">
        <x:v>51197.686571740996</x:v>
      </x:c>
      <x:c r="M641">
        <x:v>82036.8739318429</x:v>
      </x:c>
      <x:c r="N641">
        <x:v>51197.686571740996</x:v>
      </x:c>
      <x:c r="O641" t="s">
        <x:v>1050</x:v>
      </x:c>
      <x:c r="P641" t="s">
        <x:v>8588</x:v>
      </x:c>
    </x:row>
    <x:row r="642" spans="1:16" x14ac:dyDescent="0.35">
      <x:c r="A642">
        <x:v>2014</x:v>
      </x:c>
      <x:c r="B642" t="s">
        <x:v>34</x:v>
      </x:c>
      <x:c r="C642" t="s">
        <x:v>311</x:v>
      </x:c>
      <x:c r="D642" t="s">
        <x:v>325</x:v>
      </x:c>
      <x:c r="E642" t="s">
        <x:v>333</x:v>
      </x:c>
      <x:c r="F642" t="s">
        <x:v>333</x:v>
      </x:c>
      <x:c r="G642" t="s">
        <x:v>37</x:v>
      </x:c>
      <x:c r="H642" t="s">
        <x:v>43</x:v>
      </x:c>
      <x:c r="J642">
        <x:v>1718.5988950804001</x:v>
      </x:c>
      <x:c r="K642">
        <x:v>21940.193617957499</x:v>
      </x:c>
      <x:c r="L642">
        <x:v>39277.151813521901</x:v>
      </x:c>
      <x:c r="M642">
        <x:v>62935.944326559802</x:v>
      </x:c>
      <x:c r="N642">
        <x:v>39277.151813521901</x:v>
      </x:c>
      <x:c r="O642" t="s">
        <x:v>1051</x:v>
      </x:c>
      <x:c r="P642" t="s">
        <x:v>8588</x:v>
      </x:c>
    </x:row>
    <x:row r="643" spans="1:16" x14ac:dyDescent="0.35">
      <x:c r="A643">
        <x:v>2014</x:v>
      </x:c>
      <x:c r="B643" t="s">
        <x:v>34</x:v>
      </x:c>
      <x:c r="C643" t="s">
        <x:v>311</x:v>
      </x:c>
      <x:c r="D643" t="s">
        <x:v>325</x:v>
      </x:c>
      <x:c r="E643" t="s">
        <x:v>334</x:v>
      </x:c>
      <x:c r="F643" t="s">
        <x:v>334</x:v>
      </x:c>
      <x:c r="G643" t="s">
        <x:v>36</x:v>
      </x:c>
      <x:c r="H643" t="s">
        <x:v>43</x:v>
      </x:c>
      <x:c r="J643">
        <x:v>2991.7162086027802</x:v>
      </x:c>
      <x:c r="K643">
        <x:v>35324.777279452101</x:v>
      </x:c>
      <x:c r="L643">
        <x:v>64392.490484536997</x:v>
      </x:c>
      <x:c r="M643">
        <x:v>102708.983972592</x:v>
      </x:c>
      <x:c r="N643">
        <x:v>64392.490484536997</x:v>
      </x:c>
      <x:c r="O643" t="s">
        <x:v>1052</x:v>
      </x:c>
      <x:c r="P643" t="s">
        <x:v>8588</x:v>
      </x:c>
    </x:row>
    <x:row r="644" spans="1:16" x14ac:dyDescent="0.35">
      <x:c r="A644">
        <x:v>2014</x:v>
      </x:c>
      <x:c r="B644" t="s">
        <x:v>34</x:v>
      </x:c>
      <x:c r="C644" t="s">
        <x:v>311</x:v>
      </x:c>
      <x:c r="D644" t="s">
        <x:v>325</x:v>
      </x:c>
      <x:c r="E644" t="s">
        <x:v>334</x:v>
      </x:c>
      <x:c r="F644" t="s">
        <x:v>334</x:v>
      </x:c>
      <x:c r="G644" t="s">
        <x:v>37</x:v>
      </x:c>
      <x:c r="H644" t="s">
        <x:v>43</x:v>
      </x:c>
      <x:c r="J644">
        <x:v>2295.1445578231301</x:v>
      </x:c>
      <x:c r="K644">
        <x:v>27099.986989445501</x:v>
      </x:c>
      <x:c r="L644">
        <x:v>49399.763812920297</x:v>
      </x:c>
      <x:c r="M644">
        <x:v>78794.895360188893</x:v>
      </x:c>
      <x:c r="N644">
        <x:v>49399.763812920297</x:v>
      </x:c>
      <x:c r="O644" t="s">
        <x:v>1053</x:v>
      </x:c>
      <x:c r="P644" t="s">
        <x:v>8588</x:v>
      </x:c>
    </x:row>
    <x:row r="645" spans="1:16" x14ac:dyDescent="0.35">
      <x:c r="A645">
        <x:v>2014</x:v>
      </x:c>
      <x:c r="B645" t="s">
        <x:v>34</x:v>
      </x:c>
      <x:c r="C645" t="s">
        <x:v>311</x:v>
      </x:c>
      <x:c r="D645" t="s">
        <x:v>325</x:v>
      </x:c>
      <x:c r="E645" t="s">
        <x:v>335</x:v>
      </x:c>
      <x:c r="F645" t="s">
        <x:v>368</x:v>
      </x:c>
      <x:c r="G645" t="s">
        <x:v>36</x:v>
      </x:c>
      <x:c r="H645" t="s">
        <x:v>43</x:v>
      </x:c>
      <x:c r="J645">
        <x:v>751.52608507720595</x:v>
      </x:c>
      <x:c r="K645">
        <x:v>6725.7800428758701</x:v>
      </x:c>
      <x:c r="L645">
        <x:v>13194.803912796</x:v>
      </x:c>
      <x:c r="M645">
        <x:v>20672.110040749099</x:v>
      </x:c>
      <x:c r="N645">
        <x:v>13194.803912796</x:v>
      </x:c>
      <x:c r="O645" t="s">
        <x:v>1054</x:v>
      </x:c>
      <x:c r="P645" t="s">
        <x:v>8588</x:v>
      </x:c>
    </x:row>
    <x:row r="646" spans="1:16" x14ac:dyDescent="0.35">
      <x:c r="A646">
        <x:v>2014</x:v>
      </x:c>
      <x:c r="B646" t="s">
        <x:v>34</x:v>
      </x:c>
      <x:c r="C646" t="s">
        <x:v>311</x:v>
      </x:c>
      <x:c r="D646" t="s">
        <x:v>325</x:v>
      </x:c>
      <x:c r="E646" t="s">
        <x:v>335</x:v>
      </x:c>
      <x:c r="F646" t="s">
        <x:v>368</x:v>
      </x:c>
      <x:c r="G646" t="s">
        <x:v>37</x:v>
      </x:c>
      <x:c r="H646" t="s">
        <x:v>43</x:v>
      </x:c>
      <x:c r="J646">
        <x:v>576.54566274273395</x:v>
      </x:c>
      <x:c r="K646">
        <x:v>5159.7933714880401</x:v>
      </x:c>
      <x:c r="L646">
        <x:v>10122.611999398299</x:v>
      </x:c>
      <x:c r="M646">
        <x:v>15858.9510336291</x:v>
      </x:c>
      <x:c r="N646">
        <x:v>10122.611999398299</x:v>
      </x:c>
      <x:c r="O646" t="s">
        <x:v>1055</x:v>
      </x:c>
      <x:c r="P646" t="s">
        <x:v>8588</x:v>
      </x:c>
    </x:row>
    <x:row r="647" spans="1:16" x14ac:dyDescent="0.35">
      <x:c r="A647">
        <x:v>2014</x:v>
      </x:c>
      <x:c r="B647" t="s">
        <x:v>34</x:v>
      </x:c>
      <x:c r="C647" t="s">
        <x:v>311</x:v>
      </x:c>
      <x:c r="D647" t="s">
        <x:v>325</x:v>
      </x:c>
      <x:c r="E647" t="s">
        <x:v>336</x:v>
      </x:c>
      <x:c r="F647" t="s">
        <x:v>369</x:v>
      </x:c>
      <x:c r="G647" t="s">
        <x:v>36</x:v>
      </x:c>
      <x:c r="H647" t="s">
        <x:v>43</x:v>
      </x:c>
      <x:c r="J647">
        <x:v>0</x:v>
      </x:c>
      <x:c r="K647">
        <x:v>0</x:v>
      </x:c>
      <x:c r="L647">
        <x:v>124.63988887037399</x:v>
      </x:c>
      <x:c r="M647">
        <x:v>124.63988887037399</x:v>
      </x:c>
      <x:c r="N647">
        <x:v>124.63988887037399</x:v>
      </x:c>
      <x:c r="O647" t="s">
        <x:v>1056</x:v>
      </x:c>
      <x:c r="P647" t="s">
        <x:v>8588</x:v>
      </x:c>
    </x:row>
    <x:row r="648" spans="1:16" x14ac:dyDescent="0.35">
      <x:c r="A648">
        <x:v>2014</x:v>
      </x:c>
      <x:c r="B648" t="s">
        <x:v>34</x:v>
      </x:c>
      <x:c r="C648" t="s">
        <x:v>311</x:v>
      </x:c>
      <x:c r="D648" t="s">
        <x:v>325</x:v>
      </x:c>
      <x:c r="E648" t="s">
        <x:v>336</x:v>
      </x:c>
      <x:c r="F648" t="s">
        <x:v>369</x:v>
      </x:c>
      <x:c r="G648" t="s">
        <x:v>37</x:v>
      </x:c>
      <x:c r="H648" t="s">
        <x:v>43</x:v>
      </x:c>
      <x:c r="J648">
        <x:v>0</x:v>
      </x:c>
      <x:c r="K648">
        <x:v>0</x:v>
      </x:c>
      <x:c r="L648">
        <x:v>95.6195516827175</x:v>
      </x:c>
      <x:c r="M648">
        <x:v>95.6195516827175</x:v>
      </x:c>
      <x:c r="N648">
        <x:v>95.6195516827175</x:v>
      </x:c>
      <x:c r="O648" t="s">
        <x:v>1057</x:v>
      </x:c>
      <x:c r="P648" t="s">
        <x:v>8588</x:v>
      </x:c>
    </x:row>
    <x:row r="649" spans="1:16" x14ac:dyDescent="0.35">
      <x:c r="A649">
        <x:v>2014</x:v>
      </x:c>
      <x:c r="B649" t="s">
        <x:v>34</x:v>
      </x:c>
      <x:c r="C649" t="s">
        <x:v>311</x:v>
      </x:c>
      <x:c r="D649" t="s">
        <x:v>325</x:v>
      </x:c>
      <x:c r="E649" t="s">
        <x:v>337</x:v>
      </x:c>
      <x:c r="F649" t="s">
        <x:v>370</x:v>
      </x:c>
      <x:c r="G649" t="s">
        <x:v>36</x:v>
      </x:c>
      <x:c r="H649" t="s">
        <x:v>43</x:v>
      </x:c>
      <x:c r="J649">
        <x:v>0</x:v>
      </x:c>
      <x:c r="K649">
        <x:v>-42.9257186940794</x:v>
      </x:c>
      <x:c r="L649">
        <x:v>-65.174897119341594</x:v>
      </x:c>
      <x:c r="M649">
        <x:v>-108.100615813421</x:v>
      </x:c>
      <x:c r="N649">
        <x:v>-65.174897119341594</x:v>
      </x:c>
      <x:c r="O649" t="s">
        <x:v>1058</x:v>
      </x:c>
      <x:c r="P649" t="s">
        <x:v>8588</x:v>
      </x:c>
    </x:row>
    <x:row r="650" spans="1:16" x14ac:dyDescent="0.35">
      <x:c r="A650">
        <x:v>2014</x:v>
      </x:c>
      <x:c r="B650" t="s">
        <x:v>34</x:v>
      </x:c>
      <x:c r="C650" t="s">
        <x:v>311</x:v>
      </x:c>
      <x:c r="D650" t="s">
        <x:v>325</x:v>
      </x:c>
      <x:c r="E650" t="s">
        <x:v>337</x:v>
      </x:c>
      <x:c r="F650" t="s">
        <x:v>370</x:v>
      </x:c>
      <x:c r="G650" t="s">
        <x:v>37</x:v>
      </x:c>
      <x:c r="H650" t="s">
        <x:v>43</x:v>
      </x:c>
      <x:c r="J650">
        <x:v>0</x:v>
      </x:c>
      <x:c r="K650">
        <x:v>-32.931174878173003</x:v>
      </x:c>
      <x:c r="L650">
        <x:v>-50</x:v>
      </x:c>
      <x:c r="M650">
        <x:v>-82.931174878172996</x:v>
      </x:c>
      <x:c r="N650">
        <x:v>-50</x:v>
      </x:c>
      <x:c r="O650" t="s">
        <x:v>1059</x:v>
      </x:c>
      <x:c r="P650" t="s">
        <x:v>8588</x:v>
      </x:c>
    </x:row>
    <x:row r="651" spans="1:16" x14ac:dyDescent="0.35">
      <x:c r="A651">
        <x:v>2014</x:v>
      </x:c>
      <x:c r="B651" t="s">
        <x:v>34</x:v>
      </x:c>
      <x:c r="C651" t="s">
        <x:v>311</x:v>
      </x:c>
      <x:c r="D651" t="s">
        <x:v>325</x:v>
      </x:c>
      <x:c r="E651" t="s">
        <x:v>337</x:v>
      </x:c>
      <x:c r="F651" t="s">
        <x:v>11</x:v>
      </x:c>
      <x:c r="G651" t="s">
        <x:v>36</x:v>
      </x:c>
      <x:c r="H651" t="s">
        <x:v>43</x:v>
      </x:c>
      <x:c r="J651">
        <x:v>5786.2273662551397</x:v>
      </x:c>
      <x:c r="K651">
        <x:v>64058.972830668703</x:v>
      </x:c>
      <x:c r="L651">
        <x:v>97324.370370370394</x:v>
      </x:c>
      <x:c r="M651">
        <x:v>167169.57056729399</x:v>
      </x:c>
      <x:c r="N651">
        <x:v>97324.370370370394</x:v>
      </x:c>
      <x:c r="O651" t="s">
        <x:v>1060</x:v>
      </x:c>
      <x:c r="P651" t="s">
        <x:v>8588</x:v>
      </x:c>
    </x:row>
    <x:row r="652" spans="1:16" x14ac:dyDescent="0.35">
      <x:c r="A652">
        <x:v>2014</x:v>
      </x:c>
      <x:c r="B652" t="s">
        <x:v>34</x:v>
      </x:c>
      <x:c r="C652" t="s">
        <x:v>311</x:v>
      </x:c>
      <x:c r="D652" t="s">
        <x:v>325</x:v>
      </x:c>
      <x:c r="E652" t="s">
        <x:v>337</x:v>
      </x:c>
      <x:c r="F652" t="s">
        <x:v>11</x:v>
      </x:c>
      <x:c r="G652" t="s">
        <x:v>37</x:v>
      </x:c>
      <x:c r="H652" t="s">
        <x:v>43</x:v>
      </x:c>
      <x:c r="J652">
        <x:v>4439</x:v>
      </x:c>
      <x:c r="K652">
        <x:v>49143.900229999999</x:v>
      </x:c>
      <x:c r="L652">
        <x:v>74664</x:v>
      </x:c>
      <x:c r="M652">
        <x:v>128246.90023</x:v>
      </x:c>
      <x:c r="N652">
        <x:v>74664</x:v>
      </x:c>
      <x:c r="O652" t="s">
        <x:v>1061</x:v>
      </x:c>
      <x:c r="P652" t="s">
        <x:v>8588</x:v>
      </x:c>
    </x:row>
    <x:row r="653" spans="1:16" x14ac:dyDescent="0.35">
      <x:c r="A653">
        <x:v>2014</x:v>
      </x:c>
      <x:c r="B653" t="s">
        <x:v>34</x:v>
      </x:c>
      <x:c r="C653" t="s">
        <x:v>311</x:v>
      </x:c>
      <x:c r="D653" t="s">
        <x:v>325</x:v>
      </x:c>
      <x:c r="E653" t="s">
        <x:v>337</x:v>
      </x:c>
      <x:c r="F653" t="s">
        <x:v>371</x:v>
      </x:c>
      <x:c r="G653" t="s">
        <x:v>36</x:v>
      </x:c>
      <x:c r="H653" t="s">
        <x:v>43</x:v>
      </x:c>
      <x:c r="J653">
        <x:v>36.497942386831298</x:v>
      </x:c>
      <x:c r="K653">
        <x:v>1268.68505786008</x:v>
      </x:c>
      <x:c r="L653">
        <x:v>911.14506172839504</x:v>
      </x:c>
      <x:c r="M653">
        <x:v>2216.32806197531</x:v>
      </x:c>
      <x:c r="N653">
        <x:v>911.14506172839504</x:v>
      </x:c>
      <x:c r="O653" t="s">
        <x:v>1062</x:v>
      </x:c>
      <x:c r="P653" t="s">
        <x:v>8588</x:v>
      </x:c>
    </x:row>
    <x:row r="654" spans="1:16" x14ac:dyDescent="0.35">
      <x:c r="A654">
        <x:v>2014</x:v>
      </x:c>
      <x:c r="B654" t="s">
        <x:v>34</x:v>
      </x:c>
      <x:c r="C654" t="s">
        <x:v>311</x:v>
      </x:c>
      <x:c r="D654" t="s">
        <x:v>325</x:v>
      </x:c>
      <x:c r="E654" t="s">
        <x:v>337</x:v>
      </x:c>
      <x:c r="F654" t="s">
        <x:v>371</x:v>
      </x:c>
      <x:c r="G654" t="s">
        <x:v>37</x:v>
      </x:c>
      <x:c r="H654" t="s">
        <x:v>43</x:v>
      </x:c>
      <x:c r="J654">
        <x:v>28</x:v>
      </x:c>
      <x:c r="K654">
        <x:v>973.29272000000003</x:v>
      </x:c>
      <x:c r="L654">
        <x:v>699</x:v>
      </x:c>
      <x:c r="M654">
        <x:v>1700.2927199999999</x:v>
      </x:c>
      <x:c r="N654">
        <x:v>699</x:v>
      </x:c>
      <x:c r="O654" t="s">
        <x:v>1063</x:v>
      </x:c>
      <x:c r="P654" t="s">
        <x:v>8588</x:v>
      </x:c>
    </x:row>
    <x:row r="655" spans="1:16" x14ac:dyDescent="0.35">
      <x:c r="A655">
        <x:v>2014</x:v>
      </x:c>
      <x:c r="B655" t="s">
        <x:v>34</x:v>
      </x:c>
      <x:c r="C655" t="s">
        <x:v>311</x:v>
      </x:c>
      <x:c r="D655" t="s">
        <x:v>325</x:v>
      </x:c>
      <x:c r="E655" t="s">
        <x:v>337</x:v>
      </x:c>
      <x:c r="F655" t="s">
        <x:v>337</x:v>
      </x:c>
      <x:c r="G655" t="s">
        <x:v>36</x:v>
      </x:c>
      <x:c r="H655" t="s">
        <x:v>43</x:v>
      </x:c>
      <x:c r="J655">
        <x:v>5822.7253086419796</x:v>
      </x:c>
      <x:c r="K655">
        <x:v>65284.7321698347</x:v>
      </x:c>
      <x:c r="L655">
        <x:v>98170.340534979405</x:v>
      </x:c>
      <x:c r="M655">
        <x:v>169277.79801345599</x:v>
      </x:c>
      <x:c r="N655">
        <x:v>98170.340534979405</x:v>
      </x:c>
      <x:c r="O655" t="s">
        <x:v>1064</x:v>
      </x:c>
      <x:c r="P655" t="s">
        <x:v>8588</x:v>
      </x:c>
    </x:row>
    <x:row r="656" spans="1:16" x14ac:dyDescent="0.35">
      <x:c r="A656">
        <x:v>2014</x:v>
      </x:c>
      <x:c r="B656" t="s">
        <x:v>34</x:v>
      </x:c>
      <x:c r="C656" t="s">
        <x:v>311</x:v>
      </x:c>
      <x:c r="D656" t="s">
        <x:v>325</x:v>
      </x:c>
      <x:c r="E656" t="s">
        <x:v>337</x:v>
      </x:c>
      <x:c r="F656" t="s">
        <x:v>337</x:v>
      </x:c>
      <x:c r="G656" t="s">
        <x:v>37</x:v>
      </x:c>
      <x:c r="H656" t="s">
        <x:v>43</x:v>
      </x:c>
      <x:c r="J656">
        <x:v>4467</x:v>
      </x:c>
      <x:c r="K656">
        <x:v>50084.261775121799</x:v>
      </x:c>
      <x:c r="L656">
        <x:v>75313</x:v>
      </x:c>
      <x:c r="M656">
        <x:v>129864.261775122</x:v>
      </x:c>
      <x:c r="N656">
        <x:v>75313</x:v>
      </x:c>
      <x:c r="O656" t="s">
        <x:v>1065</x:v>
      </x:c>
      <x:c r="P656" t="s">
        <x:v>8588</x:v>
      </x:c>
    </x:row>
    <x:row r="657" spans="1:16" x14ac:dyDescent="0.35">
      <x:c r="A657">
        <x:v>2015</x:v>
      </x:c>
      <x:c r="B657" t="s">
        <x:v>299</x:v>
      </x:c>
      <x:c r="C657" t="s">
        <x:v>312</x:v>
      </x:c>
      <x:c r="D657" t="s">
        <x:v>35</x:v>
      </x:c>
      <x:c r="E657" t="s">
        <x:v>338</x:v>
      </x:c>
      <x:c r="F657" t="s">
        <x:v>372</x:v>
      </x:c>
      <x:c r="G657" t="s">
        <x:v>36</x:v>
      </x:c>
      <x:c r="H657" t="s">
        <x:v>43</x:v>
      </x:c>
      <x:c r="J657">
        <x:v>1074.8888888888901</x:v>
      </x:c>
      <x:c r="K657">
        <x:v>20371.861480780401</x:v>
      </x:c>
      <x:c r="L657">
        <x:v>40419.555555555598</x:v>
      </x:c>
      <x:c r="M657">
        <x:v>61866.3059252249</x:v>
      </x:c>
      <x:c r="N657">
        <x:v>40419.555555555598</x:v>
      </x:c>
      <x:c r="O657" t="s">
        <x:v>1066</x:v>
      </x:c>
      <x:c r="P657" t="s">
        <x:v>8590</x:v>
      </x:c>
    </x:row>
    <x:row r="658" spans="1:16" x14ac:dyDescent="0.35">
      <x:c r="A658">
        <x:v>2015</x:v>
      </x:c>
      <x:c r="B658" t="s">
        <x:v>300</x:v>
      </x:c>
      <x:c r="C658" t="s">
        <x:v>312</x:v>
      </x:c>
      <x:c r="D658" t="s">
        <x:v>35</x:v>
      </x:c>
      <x:c r="E658" t="s">
        <x:v>338</x:v>
      </x:c>
      <x:c r="F658" t="s">
        <x:v>372</x:v>
      </x:c>
      <x:c r="G658" t="s">
        <x:v>36</x:v>
      </x:c>
      <x:c r="H658" t="s">
        <x:v>43</x:v>
      </x:c>
      <x:c r="J658">
        <x:v>1166.13180515759</x:v>
      </x:c>
      <x:c r="K658">
        <x:v>21951.463075943</x:v>
      </x:c>
      <x:c r="L658">
        <x:v>49186.372492836701</x:v>
      </x:c>
      <x:c r="M658">
        <x:v>72303.967373937296</x:v>
      </x:c>
      <x:c r="N658">
        <x:v>49186.372492836701</x:v>
      </x:c>
      <x:c r="O658" t="s">
        <x:v>1067</x:v>
      </x:c>
      <x:c r="P658" t="s">
        <x:v>8590</x:v>
      </x:c>
    </x:row>
    <x:row r="659" spans="1:16" x14ac:dyDescent="0.35">
      <x:c r="A659">
        <x:v>2015</x:v>
      </x:c>
      <x:c r="B659" t="s">
        <x:v>301</x:v>
      </x:c>
      <x:c r="C659" t="s">
        <x:v>312</x:v>
      </x:c>
      <x:c r="D659" t="s">
        <x:v>35</x:v>
      </x:c>
      <x:c r="E659" t="s">
        <x:v>338</x:v>
      </x:c>
      <x:c r="F659" t="s">
        <x:v>372</x:v>
      </x:c>
      <x:c r="G659" t="s">
        <x:v>36</x:v>
      </x:c>
      <x:c r="H659" t="s">
        <x:v>43</x:v>
      </x:c>
      <x:c r="J659">
        <x:v>1095.1197771587699</x:v>
      </x:c>
      <x:c r="K659">
        <x:v>23143.345084216198</x:v>
      </x:c>
      <x:c r="L659">
        <x:v>43458.027855153203</x:v>
      </x:c>
      <x:c r="M659">
        <x:v>67696.492716528199</x:v>
      </x:c>
      <x:c r="N659">
        <x:v>43458.027855153203</x:v>
      </x:c>
      <x:c r="O659" t="s">
        <x:v>1068</x:v>
      </x:c>
      <x:c r="P659" t="s">
        <x:v>8590</x:v>
      </x:c>
    </x:row>
    <x:row r="660" spans="1:16" x14ac:dyDescent="0.35">
      <x:c r="A660">
        <x:v>2015</x:v>
      </x:c>
      <x:c r="B660" t="s">
        <x:v>299</x:v>
      </x:c>
      <x:c r="C660" t="s">
        <x:v>312</x:v>
      </x:c>
      <x:c r="D660" t="s">
        <x:v>35</x:v>
      </x:c>
      <x:c r="E660" t="s">
        <x:v>338</x:v>
      </x:c>
      <x:c r="F660" t="s">
        <x:v>372</x:v>
      </x:c>
      <x:c r="G660" t="s">
        <x:v>37</x:v>
      </x:c>
      <x:c r="H660" t="s">
        <x:v>43</x:v>
      </x:c>
      <x:c r="J660">
        <x:v>720.16020000000003</x:v>
      </x:c>
      <x:c r="K660">
        <x:v>13705.5162051795</x:v>
      </x:c>
      <x:c r="L660">
        <x:v>27585</x:v>
      </x:c>
      <x:c r="M660">
        <x:v>42010.676405179503</x:v>
      </x:c>
      <x:c r="N660">
        <x:v>27585</x:v>
      </x:c>
      <x:c r="O660" t="s">
        <x:v>1070</x:v>
      </x:c>
      <x:c r="P660" t="s">
        <x:v>8590</x:v>
      </x:c>
    </x:row>
    <x:row r="661" spans="1:16" x14ac:dyDescent="0.35">
      <x:c r="A661">
        <x:v>2015</x:v>
      </x:c>
      <x:c r="B661" t="s">
        <x:v>300</x:v>
      </x:c>
      <x:c r="C661" t="s">
        <x:v>312</x:v>
      </x:c>
      <x:c r="D661" t="s">
        <x:v>35</x:v>
      </x:c>
      <x:c r="E661" t="s">
        <x:v>338</x:v>
      </x:c>
      <x:c r="F661" t="s">
        <x:v>372</x:v>
      </x:c>
      <x:c r="G661" t="s">
        <x:v>37</x:v>
      </x:c>
      <x:c r="H661" t="s">
        <x:v>43</x:v>
      </x:c>
      <x:c r="J661">
        <x:v>782</x:v>
      </x:c>
      <x:c r="K661">
        <x:v>14683.8762675056</x:v>
      </x:c>
      <x:c r="L661">
        <x:v>33132</x:v>
      </x:c>
      <x:c r="M661">
        <x:v>48597.876267505599</x:v>
      </x:c>
      <x:c r="N661">
        <x:v>33132</x:v>
      </x:c>
      <x:c r="O661" t="s">
        <x:v>1069</x:v>
      </x:c>
      <x:c r="P661" t="s">
        <x:v>8590</x:v>
      </x:c>
    </x:row>
    <x:row r="662" spans="1:16" x14ac:dyDescent="0.35">
      <x:c r="A662">
        <x:v>2015</x:v>
      </x:c>
      <x:c r="B662" t="s">
        <x:v>301</x:v>
      </x:c>
      <x:c r="C662" t="s">
        <x:v>312</x:v>
      </x:c>
      <x:c r="D662" t="s">
        <x:v>35</x:v>
      </x:c>
      <x:c r="E662" t="s">
        <x:v>338</x:v>
      </x:c>
      <x:c r="F662" t="s">
        <x:v>372</x:v>
      </x:c>
      <x:c r="G662" t="s">
        <x:v>37</x:v>
      </x:c>
      <x:c r="H662" t="s">
        <x:v>43</x:v>
      </x:c>
      <x:c r="J662">
        <x:v>739</x:v>
      </x:c>
      <x:c r="K662">
        <x:v>15617.407679010499</x:v>
      </x:c>
      <x:c r="L662">
        <x:v>29326</x:v>
      </x:c>
      <x:c r="M662">
        <x:v>45682.407679010503</x:v>
      </x:c>
      <x:c r="N662">
        <x:v>29326</x:v>
      </x:c>
      <x:c r="O662" t="s">
        <x:v>1071</x:v>
      </x:c>
      <x:c r="P662" t="s">
        <x:v>8590</x:v>
      </x:c>
    </x:row>
    <x:row r="663" spans="1:16" x14ac:dyDescent="0.35">
      <x:c r="A663">
        <x:v>2015</x:v>
      </x:c>
      <x:c r="B663" t="s">
        <x:v>299</x:v>
      </x:c>
      <x:c r="C663" t="s">
        <x:v>312</x:v>
      </x:c>
      <x:c r="D663" t="s">
        <x:v>35</x:v>
      </x:c>
      <x:c r="E663" t="s">
        <x:v>19</x:v>
      </x:c>
      <x:c r="F663" t="s">
        <x:v>19</x:v>
      </x:c>
      <x:c r="G663" t="s">
        <x:v>36</x:v>
      </x:c>
      <x:c r="H663" t="s">
        <x:v>43</x:v>
      </x:c>
      <x:c r="J663">
        <x:v>0</x:v>
      </x:c>
      <x:c r="K663">
        <x:v>176.97555555555601</x:v>
      </x:c>
      <x:c r="L663">
        <x:v>6024.6666666666697</x:v>
      </x:c>
      <x:c r="M663">
        <x:v>6201.64222222222</x:v>
      </x:c>
      <x:c r="N663">
        <x:v>6024.6666666666697</x:v>
      </x:c>
      <x:c r="O663" t="s">
        <x:v>1074</x:v>
      </x:c>
      <x:c r="P663" t="s">
        <x:v>8590</x:v>
      </x:c>
    </x:row>
    <x:row r="664" spans="1:16" x14ac:dyDescent="0.35">
      <x:c r="A664">
        <x:v>2015</x:v>
      </x:c>
      <x:c r="B664" t="s">
        <x:v>300</x:v>
      </x:c>
      <x:c r="C664" t="s">
        <x:v>312</x:v>
      </x:c>
      <x:c r="D664" t="s">
        <x:v>35</x:v>
      </x:c>
      <x:c r="E664" t="s">
        <x:v>19</x:v>
      </x:c>
      <x:c r="F664" t="s">
        <x:v>19</x:v>
      </x:c>
      <x:c r="G664" t="s">
        <x:v>36</x:v>
      </x:c>
      <x:c r="H664" t="s">
        <x:v>43</x:v>
      </x:c>
      <x:c r="J664">
        <x:v>83.839541547277904</x:v>
      </x:c>
      <x:c r="K664">
        <x:v>172.39207540158</x:v>
      </x:c>
      <x:c r="L664">
        <x:v>6399.2435530086004</x:v>
      </x:c>
      <x:c r="M664">
        <x:v>6655.4751699574499</x:v>
      </x:c>
      <x:c r="N664">
        <x:v>6399.2435530086004</x:v>
      </x:c>
      <x:c r="O664" t="s">
        <x:v>1072</x:v>
      </x:c>
      <x:c r="P664" t="s">
        <x:v>8590</x:v>
      </x:c>
    </x:row>
    <x:row r="665" spans="1:16" x14ac:dyDescent="0.35">
      <x:c r="A665">
        <x:v>2015</x:v>
      </x:c>
      <x:c r="B665" t="s">
        <x:v>301</x:v>
      </x:c>
      <x:c r="C665" t="s">
        <x:v>312</x:v>
      </x:c>
      <x:c r="D665" t="s">
        <x:v>35</x:v>
      </x:c>
      <x:c r="E665" t="s">
        <x:v>19</x:v>
      </x:c>
      <x:c r="F665" t="s">
        <x:v>19</x:v>
      </x:c>
      <x:c r="G665" t="s">
        <x:v>36</x:v>
      </x:c>
      <x:c r="H665" t="s">
        <x:v>43</x:v>
      </x:c>
      <x:c r="J665">
        <x:v>192.64623955431799</x:v>
      </x:c>
      <x:c r="K665">
        <x:v>243.880669972145</x:v>
      </x:c>
      <x:c r="L665">
        <x:v>2867.4651810585001</x:v>
      </x:c>
      <x:c r="M665">
        <x:v>3303.9920905849599</x:v>
      </x:c>
      <x:c r="N665">
        <x:v>2867.4651810585001</x:v>
      </x:c>
      <x:c r="O665" t="s">
        <x:v>1073</x:v>
      </x:c>
      <x:c r="P665" t="s">
        <x:v>8590</x:v>
      </x:c>
    </x:row>
    <x:row r="666" spans="1:16" x14ac:dyDescent="0.35">
      <x:c r="A666">
        <x:v>2015</x:v>
      </x:c>
      <x:c r="B666" t="s">
        <x:v>299</x:v>
      </x:c>
      <x:c r="C666" t="s">
        <x:v>312</x:v>
      </x:c>
      <x:c r="D666" t="s">
        <x:v>35</x:v>
      </x:c>
      <x:c r="E666" t="s">
        <x:v>19</x:v>
      </x:c>
      <x:c r="F666" t="s">
        <x:v>19</x:v>
      </x:c>
      <x:c r="G666" t="s">
        <x:v>37</x:v>
      </x:c>
      <x:c r="H666" t="s">
        <x:v>43</x:v>
      </x:c>
      <x:c r="J666">
        <x:v>0</x:v>
      </x:c>
      <x:c r="K666">
        <x:v>119.063314212874</x:v>
      </x:c>
      <x:c r="L666">
        <x:v>4112</x:v>
      </x:c>
      <x:c r="M666">
        <x:v>4231.06331421287</x:v>
      </x:c>
      <x:c r="N666">
        <x:v>4112</x:v>
      </x:c>
      <x:c r="O666" t="s">
        <x:v>1075</x:v>
      </x:c>
      <x:c r="P666" t="s">
        <x:v>8590</x:v>
      </x:c>
    </x:row>
    <x:row r="667" spans="1:16" x14ac:dyDescent="0.35">
      <x:c r="A667">
        <x:v>2015</x:v>
      </x:c>
      <x:c r="B667" t="s">
        <x:v>300</x:v>
      </x:c>
      <x:c r="C667" t="s">
        <x:v>312</x:v>
      </x:c>
      <x:c r="D667" t="s">
        <x:v>35</x:v>
      </x:c>
      <x:c r="E667" t="s">
        <x:v>19</x:v>
      </x:c>
      <x:c r="F667" t="s">
        <x:v>19</x:v>
      </x:c>
      <x:c r="G667" t="s">
        <x:v>37</x:v>
      </x:c>
      <x:c r="H667" t="s">
        <x:v>43</x:v>
      </x:c>
      <x:c r="J667">
        <x:v>56</x:v>
      </x:c>
      <x:c r="K667">
        <x:v>115.17409532473199</x:v>
      </x:c>
      <x:c r="L667">
        <x:v>4311</x:v>
      </x:c>
      <x:c r="M667">
        <x:v>4482.1740953247299</x:v>
      </x:c>
      <x:c r="N667">
        <x:v>4311</x:v>
      </x:c>
      <x:c r="O667" t="s">
        <x:v>1077</x:v>
      </x:c>
      <x:c r="P667" t="s">
        <x:v>8590</x:v>
      </x:c>
    </x:row>
    <x:row r="668" spans="1:16" x14ac:dyDescent="0.35">
      <x:c r="A668">
        <x:v>2015</x:v>
      </x:c>
      <x:c r="B668" t="s">
        <x:v>301</x:v>
      </x:c>
      <x:c r="C668" t="s">
        <x:v>312</x:v>
      </x:c>
      <x:c r="D668" t="s">
        <x:v>35</x:v>
      </x:c>
      <x:c r="E668" t="s">
        <x:v>19</x:v>
      </x:c>
      <x:c r="F668" t="s">
        <x:v>19</x:v>
      </x:c>
      <x:c r="G668" t="s">
        <x:v>37</x:v>
      </x:c>
      <x:c r="H668" t="s">
        <x:v>43</x:v>
      </x:c>
      <x:c r="J668">
        <x:v>130</x:v>
      </x:c>
      <x:c r="K668">
        <x:v>164.57361</x:v>
      </x:c>
      <x:c r="L668">
        <x:v>1935</x:v>
      </x:c>
      <x:c r="M668">
        <x:v>2229.5736099999999</x:v>
      </x:c>
      <x:c r="N668">
        <x:v>1935</x:v>
      </x:c>
      <x:c r="O668" t="s">
        <x:v>1076</x:v>
      </x:c>
      <x:c r="P668" t="s">
        <x:v>8590</x:v>
      </x:c>
    </x:row>
    <x:row r="669" spans="1:16" x14ac:dyDescent="0.35">
      <x:c r="A669">
        <x:v>2015</x:v>
      </x:c>
      <x:c r="B669" t="s">
        <x:v>299</x:v>
      </x:c>
      <x:c r="C669" t="s">
        <x:v>312</x:v>
      </x:c>
      <x:c r="D669" t="s">
        <x:v>35</x:v>
      </x:c>
      <x:c r="E669" t="s">
        <x:v>339</x:v>
      </x:c>
      <x:c r="F669" t="s">
        <x:v>339</x:v>
      </x:c>
      <x:c r="G669" t="s">
        <x:v>36</x:v>
      </x:c>
      <x:c r="H669" t="s">
        <x:v>43</x:v>
      </x:c>
      <x:c r="J669">
        <x:v>451.11111111111097</x:v>
      </x:c>
      <x:c r="K669">
        <x:v>4424.3888888888896</x:v>
      </x:c>
      <x:c r="L669">
        <x:v>6338.8888888888896</x:v>
      </x:c>
      <x:c r="M669">
        <x:v>11214.3888888889</x:v>
      </x:c>
      <x:c r="N669">
        <x:v>6338.8888888888896</x:v>
      </x:c>
      <x:c r="O669" t="s">
        <x:v>1080</x:v>
      </x:c>
      <x:c r="P669" t="s">
        <x:v>8590</x:v>
      </x:c>
    </x:row>
    <x:row r="670" spans="1:16" x14ac:dyDescent="0.35">
      <x:c r="A670">
        <x:v>2015</x:v>
      </x:c>
      <x:c r="B670" t="s">
        <x:v>300</x:v>
      </x:c>
      <x:c r="C670" t="s">
        <x:v>312</x:v>
      </x:c>
      <x:c r="D670" t="s">
        <x:v>35</x:v>
      </x:c>
      <x:c r="E670" t="s">
        <x:v>339</x:v>
      </x:c>
      <x:c r="F670" t="s">
        <x:v>339</x:v>
      </x:c>
      <x:c r="G670" t="s">
        <x:v>36</x:v>
      </x:c>
      <x:c r="H670" t="s">
        <x:v>43</x:v>
      </x:c>
      <x:c r="J670">
        <x:v>605.16905444126098</x:v>
      </x:c>
      <x:c r="K670">
        <x:v>3786.3724664494698</x:v>
      </x:c>
      <x:c r="L670">
        <x:v>7524.2177650429803</x:v>
      </x:c>
      <x:c r="M670">
        <x:v>11915.7592859337</x:v>
      </x:c>
      <x:c r="N670">
        <x:v>7524.2177650429803</x:v>
      </x:c>
      <x:c r="O670" t="s">
        <x:v>1078</x:v>
      </x:c>
      <x:c r="P670" t="s">
        <x:v>8590</x:v>
      </x:c>
    </x:row>
    <x:row r="671" spans="1:16" x14ac:dyDescent="0.35">
      <x:c r="A671">
        <x:v>2015</x:v>
      </x:c>
      <x:c r="B671" t="s">
        <x:v>301</x:v>
      </x:c>
      <x:c r="C671" t="s">
        <x:v>312</x:v>
      </x:c>
      <x:c r="D671" t="s">
        <x:v>35</x:v>
      </x:c>
      <x:c r="E671" t="s">
        <x:v>339</x:v>
      </x:c>
      <x:c r="F671" t="s">
        <x:v>339</x:v>
      </x:c>
      <x:c r="G671" t="s">
        <x:v>36</x:v>
      </x:c>
      <x:c r="H671" t="s">
        <x:v>43</x:v>
      </x:c>
      <x:c r="J671">
        <x:v>404.55710306406701</x:v>
      </x:c>
      <x:c r="K671">
        <x:v>4417.0239669080802</x:v>
      </x:c>
      <x:c r="L671">
        <x:v>8759.4763231197794</x:v>
      </x:c>
      <x:c r="M671">
        <x:v>13581.0573930919</x:v>
      </x:c>
      <x:c r="N671">
        <x:v>8759.4763231197794</x:v>
      </x:c>
      <x:c r="O671" t="s">
        <x:v>1079</x:v>
      </x:c>
      <x:c r="P671" t="s">
        <x:v>8590</x:v>
      </x:c>
    </x:row>
    <x:row r="672" spans="1:16" x14ac:dyDescent="0.35">
      <x:c r="A672">
        <x:v>2015</x:v>
      </x:c>
      <x:c r="B672" t="s">
        <x:v>299</x:v>
      </x:c>
      <x:c r="C672" t="s">
        <x:v>312</x:v>
      </x:c>
      <x:c r="D672" t="s">
        <x:v>35</x:v>
      </x:c>
      <x:c r="E672" t="s">
        <x:v>339</x:v>
      </x:c>
      <x:c r="F672" t="s">
        <x:v>339</x:v>
      </x:c>
      <x:c r="G672" t="s">
        <x:v>37</x:v>
      </x:c>
      <x:c r="H672" t="s">
        <x:v>43</x:v>
      </x:c>
      <x:c r="J672">
        <x:v>302.238</x:v>
      </x:c>
      <x:c r="K672">
        <x:v>2976.5828553218598</x:v>
      </x:c>
      <x:c r="L672">
        <x:v>4326</x:v>
      </x:c>
      <x:c r="M672">
        <x:v>7604.8208553218601</x:v>
      </x:c>
      <x:c r="N672">
        <x:v>4326</x:v>
      </x:c>
      <x:c r="O672" t="s">
        <x:v>1083</x:v>
      </x:c>
      <x:c r="P672" t="s">
        <x:v>8590</x:v>
      </x:c>
    </x:row>
    <x:row r="673" spans="1:16" x14ac:dyDescent="0.35">
      <x:c r="A673">
        <x:v>2015</x:v>
      </x:c>
      <x:c r="B673" t="s">
        <x:v>300</x:v>
      </x:c>
      <x:c r="C673" t="s">
        <x:v>312</x:v>
      </x:c>
      <x:c r="D673" t="s">
        <x:v>35</x:v>
      </x:c>
      <x:c r="E673" t="s">
        <x:v>339</x:v>
      </x:c>
      <x:c r="F673" t="s">
        <x:v>339</x:v>
      </x:c>
      <x:c r="G673" t="s">
        <x:v>37</x:v>
      </x:c>
      <x:c r="H673" t="s">
        <x:v>43</x:v>
      </x:c>
      <x:c r="J673">
        <x:v>406</x:v>
      </x:c>
      <x:c r="K673">
        <x:v>2532.74375520681</x:v>
      </x:c>
      <x:c r="L673">
        <x:v>5067</x:v>
      </x:c>
      <x:c r="M673">
        <x:v>8005.7437552068104</x:v>
      </x:c>
      <x:c r="N673">
        <x:v>5067</x:v>
      </x:c>
      <x:c r="O673" t="s">
        <x:v>1081</x:v>
      </x:c>
      <x:c r="P673" t="s">
        <x:v>8590</x:v>
      </x:c>
    </x:row>
    <x:row r="674" spans="1:16" x14ac:dyDescent="0.35">
      <x:c r="A674">
        <x:v>2015</x:v>
      </x:c>
      <x:c r="B674" t="s">
        <x:v>301</x:v>
      </x:c>
      <x:c r="C674" t="s">
        <x:v>312</x:v>
      </x:c>
      <x:c r="D674" t="s">
        <x:v>35</x:v>
      </x:c>
      <x:c r="E674" t="s">
        <x:v>339</x:v>
      </x:c>
      <x:c r="F674" t="s">
        <x:v>339</x:v>
      </x:c>
      <x:c r="G674" t="s">
        <x:v>37</x:v>
      </x:c>
      <x:c r="H674" t="s">
        <x:v>43</x:v>
      </x:c>
      <x:c r="J674">
        <x:v>273</x:v>
      </x:c>
      <x:c r="K674">
        <x:v>2980.6609100000001</x:v>
      </x:c>
      <x:c r="L674">
        <x:v>5911</x:v>
      </x:c>
      <x:c r="M674">
        <x:v>9164.6609100000005</x:v>
      </x:c>
      <x:c r="N674">
        <x:v>5911</x:v>
      </x:c>
      <x:c r="O674" t="s">
        <x:v>1082</x:v>
      </x:c>
      <x:c r="P674" t="s">
        <x:v>8590</x:v>
      </x:c>
    </x:row>
    <x:row r="675" spans="1:16" x14ac:dyDescent="0.35">
      <x:c r="A675">
        <x:v>2015</x:v>
      </x:c>
      <x:c r="B675" t="s">
        <x:v>301</x:v>
      </x:c>
      <x:c r="C675" t="s">
        <x:v>312</x:v>
      </x:c>
      <x:c r="D675" t="s">
        <x:v>35</x:v>
      </x:c>
      <x:c r="E675" t="s">
        <x:v>46</x:v>
      </x:c>
      <x:c r="F675" t="s">
        <x:v>46</x:v>
      </x:c>
      <x:c r="G675" t="s">
        <x:v>37</x:v>
      </x:c>
      <x:c r="H675" t="s">
        <x:v>43</x:v>
      </x:c>
      <x:c r="J675">
        <x:v>739</x:v>
      </x:c>
      <x:c r="K675">
        <x:v>14262.988167244701</x:v>
      </x:c>
      <x:c r="L675">
        <x:v>28374</x:v>
      </x:c>
      <x:c r="M675">
        <x:v>43375.988167244701</x:v>
      </x:c>
      <x:c r="N675">
        <x:v>28374</x:v>
      </x:c>
      <x:c r="O675" t="s">
        <x:v>1084</x:v>
      </x:c>
      <x:c r="P675" t="s">
        <x:v>8590</x:v>
      </x:c>
    </x:row>
    <x:row r="676" spans="1:16" x14ac:dyDescent="0.35">
      <x:c r="A676">
        <x:v>2015</x:v>
      </x:c>
      <x:c r="B676" t="s">
        <x:v>299</x:v>
      </x:c>
      <x:c r="C676" t="s">
        <x:v>312</x:v>
      </x:c>
      <x:c r="D676" t="s">
        <x:v>35</x:v>
      </x:c>
      <x:c r="E676" t="s">
        <x:v>340</x:v>
      </x:c>
      <x:c r="F676" t="s">
        <x:v>340</x:v>
      </x:c>
      <x:c r="G676" t="s">
        <x:v>37</x:v>
      </x:c>
      <x:c r="H676" t="s">
        <x:v>43</x:v>
      </x:c>
      <x:c r="J676">
        <x:v>720.16020000000003</x:v>
      </x:c>
      <x:c r="K676">
        <x:v>13244.3586760414</x:v>
      </x:c>
      <x:c r="L676">
        <x:v>23107</x:v>
      </x:c>
      <x:c r="M676">
        <x:v>37071.518876041402</x:v>
      </x:c>
      <x:c r="N676">
        <x:v>23107</x:v>
      </x:c>
      <x:c r="O676" t="s">
        <x:v>1086</x:v>
      </x:c>
      <x:c r="P676" t="s">
        <x:v>8590</x:v>
      </x:c>
    </x:row>
    <x:row r="677" spans="1:16" x14ac:dyDescent="0.35">
      <x:c r="A677">
        <x:v>2015</x:v>
      </x:c>
      <x:c r="B677" t="s">
        <x:v>300</x:v>
      </x:c>
      <x:c r="C677" t="s">
        <x:v>312</x:v>
      </x:c>
      <x:c r="D677" t="s">
        <x:v>35</x:v>
      </x:c>
      <x:c r="E677" t="s">
        <x:v>340</x:v>
      </x:c>
      <x:c r="F677" t="s">
        <x:v>340</x:v>
      </x:c>
      <x:c r="G677" t="s">
        <x:v>37</x:v>
      </x:c>
      <x:c r="H677" t="s">
        <x:v>43</x:v>
      </x:c>
      <x:c r="J677">
        <x:v>782</x:v>
      </x:c>
      <x:c r="K677">
        <x:v>14088.788401182101</x:v>
      </x:c>
      <x:c r="L677">
        <x:v>27686</x:v>
      </x:c>
      <x:c r="M677">
        <x:v>42556.788401182101</x:v>
      </x:c>
      <x:c r="N677">
        <x:v>27686</x:v>
      </x:c>
      <x:c r="O677" t="s">
        <x:v>1087</x:v>
      </x:c>
      <x:c r="P677" t="s">
        <x:v>8590</x:v>
      </x:c>
    </x:row>
    <x:row r="678" spans="1:16" x14ac:dyDescent="0.35">
      <x:c r="A678">
        <x:v>2015</x:v>
      </x:c>
      <x:c r="B678" t="s">
        <x:v>301</x:v>
      </x:c>
      <x:c r="C678" t="s">
        <x:v>312</x:v>
      </x:c>
      <x:c r="D678" t="s">
        <x:v>35</x:v>
      </x:c>
      <x:c r="E678" t="s">
        <x:v>340</x:v>
      </x:c>
      <x:c r="F678" t="s">
        <x:v>340</x:v>
      </x:c>
      <x:c r="G678" t="s">
        <x:v>37</x:v>
      </x:c>
      <x:c r="H678" t="s">
        <x:v>43</x:v>
      </x:c>
      <x:c r="J678">
        <x:v>739</x:v>
      </x:c>
      <x:c r="K678">
        <x:v>15013.671754994501</x:v>
      </x:c>
      <x:c r="L678">
        <x:v>24441</x:v>
      </x:c>
      <x:c r="M678">
        <x:v>40193.671754994502</x:v>
      </x:c>
      <x:c r="N678">
        <x:v>24441</x:v>
      </x:c>
      <x:c r="O678" t="s">
        <x:v>1085</x:v>
      </x:c>
      <x:c r="P678" t="s">
        <x:v>8590</x:v>
      </x:c>
    </x:row>
    <x:row r="679" spans="1:16" x14ac:dyDescent="0.35">
      <x:c r="A679">
        <x:v>2015</x:v>
      </x:c>
      <x:c r="B679" t="s">
        <x:v>299</x:v>
      </x:c>
      <x:c r="C679" t="s">
        <x:v>312</x:v>
      </x:c>
      <x:c r="D679" t="s">
        <x:v>35</x:v>
      </x:c>
      <x:c r="E679" t="s">
        <x:v>16</x:v>
      </x:c>
      <x:c r="F679" t="s">
        <x:v>16</x:v>
      </x:c>
      <x:c r="G679" t="s">
        <x:v>36</x:v>
      </x:c>
      <x:c r="H679" t="s">
        <x:v>43</x:v>
      </x:c>
      <x:c r="J679">
        <x:v>116.666666666667</x:v>
      </x:c>
      <x:c r="K679">
        <x:v>5739.3172666666696</x:v>
      </x:c>
      <x:c r="L679">
        <x:v>16149.777777777799</x:v>
      </x:c>
      <x:c r="M679">
        <x:v>22005.761711111099</x:v>
      </x:c>
      <x:c r="N679">
        <x:v>16149.777777777799</x:v>
      </x:c>
      <x:c r="O679" t="s">
        <x:v>1089</x:v>
      </x:c>
      <x:c r="P679" t="s">
        <x:v>8590</x:v>
      </x:c>
    </x:row>
    <x:row r="680" spans="1:16" x14ac:dyDescent="0.35">
      <x:c r="A680">
        <x:v>2015</x:v>
      </x:c>
      <x:c r="B680" t="s">
        <x:v>300</x:v>
      </x:c>
      <x:c r="C680" t="s">
        <x:v>312</x:v>
      </x:c>
      <x:c r="D680" t="s">
        <x:v>35</x:v>
      </x:c>
      <x:c r="E680" t="s">
        <x:v>16</x:v>
      </x:c>
      <x:c r="F680" t="s">
        <x:v>16</x:v>
      </x:c>
      <x:c r="G680" t="s">
        <x:v>36</x:v>
      </x:c>
      <x:c r="H680" t="s">
        <x:v>43</x:v>
      </x:c>
      <x:c r="J680">
        <x:v>121.94842406876801</x:v>
      </x:c>
      <x:c r="K680">
        <x:v>6098.8200582357103</x:v>
      </x:c>
      <x:c r="L680">
        <x:v>25539.048710601699</x:v>
      </x:c>
      <x:c r="M680">
        <x:v>31759.817192906201</x:v>
      </x:c>
      <x:c r="N680">
        <x:v>25539.048710601699</x:v>
      </x:c>
      <x:c r="O680" t="s">
        <x:v>1088</x:v>
      </x:c>
      <x:c r="P680" t="s">
        <x:v>8590</x:v>
      </x:c>
    </x:row>
    <x:row r="681" spans="1:16" x14ac:dyDescent="0.35">
      <x:c r="A681">
        <x:v>2015</x:v>
      </x:c>
      <x:c r="B681" t="s">
        <x:v>301</x:v>
      </x:c>
      <x:c r="C681" t="s">
        <x:v>312</x:v>
      </x:c>
      <x:c r="D681" t="s">
        <x:v>35</x:v>
      </x:c>
      <x:c r="E681" t="s">
        <x:v>16</x:v>
      </x:c>
      <x:c r="F681" t="s">
        <x:v>16</x:v>
      </x:c>
      <x:c r="G681" t="s">
        <x:v>36</x:v>
      </x:c>
      <x:c r="H681" t="s">
        <x:v>43</x:v>
      </x:c>
      <x:c r="J681">
        <x:v>200.05571030640701</x:v>
      </x:c>
      <x:c r="K681">
        <x:v>5983.4016723888599</x:v>
      </x:c>
      <x:c r="L681">
        <x:v>26364.378830083599</x:v>
      </x:c>
      <x:c r="M681">
        <x:v>32547.836212778799</x:v>
      </x:c>
      <x:c r="N681">
        <x:v>26364.378830083599</x:v>
      </x:c>
      <x:c r="O681" t="s">
        <x:v>1090</x:v>
      </x:c>
      <x:c r="P681" t="s">
        <x:v>8590</x:v>
      </x:c>
    </x:row>
    <x:row r="682" spans="1:16" x14ac:dyDescent="0.35">
      <x:c r="A682">
        <x:v>2015</x:v>
      </x:c>
      <x:c r="B682" t="s">
        <x:v>299</x:v>
      </x:c>
      <x:c r="C682" t="s">
        <x:v>312</x:v>
      </x:c>
      <x:c r="D682" t="s">
        <x:v>35</x:v>
      </x:c>
      <x:c r="E682" t="s">
        <x:v>16</x:v>
      </x:c>
      <x:c r="F682" t="s">
        <x:v>16</x:v>
      </x:c>
      <x:c r="G682" t="s">
        <x:v>37</x:v>
      </x:c>
      <x:c r="H682" t="s">
        <x:v>43</x:v>
      </x:c>
      <x:c r="J682">
        <x:v>78.165000000000006</x:v>
      </x:c>
      <x:c r="K682">
        <x:v>3861.2232799235198</x:v>
      </x:c>
      <x:c r="L682">
        <x:v>11021</x:v>
      </x:c>
      <x:c r="M682">
        <x:v>14960.3882799235</x:v>
      </x:c>
      <x:c r="N682">
        <x:v>11021</x:v>
      </x:c>
      <x:c r="O682" t="s">
        <x:v>1091</x:v>
      </x:c>
      <x:c r="P682" t="s">
        <x:v>8590</x:v>
      </x:c>
    </x:row>
    <x:row r="683" spans="1:16" x14ac:dyDescent="0.35">
      <x:c r="A683">
        <x:v>2015</x:v>
      </x:c>
      <x:c r="B683" t="s">
        <x:v>300</x:v>
      </x:c>
      <x:c r="C683" t="s">
        <x:v>312</x:v>
      </x:c>
      <x:c r="D683" t="s">
        <x:v>35</x:v>
      </x:c>
      <x:c r="E683" t="s">
        <x:v>16</x:v>
      </x:c>
      <x:c r="F683" t="s">
        <x:v>16</x:v>
      </x:c>
      <x:c r="G683" t="s">
        <x:v>37</x:v>
      </x:c>
      <x:c r="H683" t="s">
        <x:v>43</x:v>
      </x:c>
      <x:c r="J683">
        <x:v>82</x:v>
      </x:c>
      <x:c r="K683">
        <x:v>4079.5638975029701</x:v>
      </x:c>
      <x:c r="L683">
        <x:v>17204</x:v>
      </x:c>
      <x:c r="M683">
        <x:v>21365.563897503001</x:v>
      </x:c>
      <x:c r="N683">
        <x:v>17204</x:v>
      </x:c>
      <x:c r="O683" t="s">
        <x:v>1093</x:v>
      </x:c>
      <x:c r="P683" t="s">
        <x:v>8590</x:v>
      </x:c>
    </x:row>
    <x:row r="684" spans="1:16" x14ac:dyDescent="0.35">
      <x:c r="A684">
        <x:v>2015</x:v>
      </x:c>
      <x:c r="B684" t="s">
        <x:v>301</x:v>
      </x:c>
      <x:c r="C684" t="s">
        <x:v>312</x:v>
      </x:c>
      <x:c r="D684" t="s">
        <x:v>35</x:v>
      </x:c>
      <x:c r="E684" t="s">
        <x:v>16</x:v>
      </x:c>
      <x:c r="F684" t="s">
        <x:v>16</x:v>
      </x:c>
      <x:c r="G684" t="s">
        <x:v>37</x:v>
      </x:c>
      <x:c r="H684" t="s">
        <x:v>43</x:v>
      </x:c>
      <x:c r="J684">
        <x:v>135</x:v>
      </x:c>
      <x:c r="K684">
        <x:v>4037.6714293</x:v>
      </x:c>
      <x:c r="L684">
        <x:v>17791</x:v>
      </x:c>
      <x:c r="M684">
        <x:v>21963.6714293</x:v>
      </x:c>
      <x:c r="N684">
        <x:v>17791</x:v>
      </x:c>
      <x:c r="O684" t="s">
        <x:v>1092</x:v>
      </x:c>
      <x:c r="P684" t="s">
        <x:v>8590</x:v>
      </x:c>
    </x:row>
    <x:row r="685" spans="1:16" x14ac:dyDescent="0.35">
      <x:c r="A685">
        <x:v>2015</x:v>
      </x:c>
      <x:c r="B685" t="s">
        <x:v>299</x:v>
      </x:c>
      <x:c r="C685" t="s">
        <x:v>312</x:v>
      </x:c>
      <x:c r="D685" t="s">
        <x:v>35</x:v>
      </x:c>
      <x:c r="E685" t="s">
        <x:v>341</x:v>
      </x:c>
      <x:c r="F685" t="s">
        <x:v>341</x:v>
      </x:c>
      <x:c r="G685" t="s">
        <x:v>37</x:v>
      </x:c>
      <x:c r="H685" t="s">
        <x:v>43</x:v>
      </x:c>
      <x:c r="J685">
        <x:v>0</x:v>
      </x:c>
      <x:c r="K685">
        <x:v>170.785758830124</x:v>
      </x:c>
      <x:c r="L685">
        <x:v>184</x:v>
      </x:c>
      <x:c r="M685">
        <x:v>354.785758830124</x:v>
      </x:c>
      <x:c r="N685">
        <x:v>184</x:v>
      </x:c>
      <x:c r="O685" t="s">
        <x:v>1094</x:v>
      </x:c>
      <x:c r="P685" t="s">
        <x:v>8590</x:v>
      </x:c>
    </x:row>
    <x:row r="686" spans="1:16" x14ac:dyDescent="0.35">
      <x:c r="A686">
        <x:v>2015</x:v>
      </x:c>
      <x:c r="B686" t="s">
        <x:v>300</x:v>
      </x:c>
      <x:c r="C686" t="s">
        <x:v>312</x:v>
      </x:c>
      <x:c r="D686" t="s">
        <x:v>35</x:v>
      </x:c>
      <x:c r="E686" t="s">
        <x:v>341</x:v>
      </x:c>
      <x:c r="F686" t="s">
        <x:v>341</x:v>
      </x:c>
      <x:c r="G686" t="s">
        <x:v>37</x:v>
      </x:c>
      <x:c r="H686" t="s">
        <x:v>43</x:v>
      </x:c>
      <x:c r="J686">
        <x:v>0</x:v>
      </x:c>
      <x:c r="K686">
        <x:v>15.4077113691796</x:v>
      </x:c>
      <x:c r="L686">
        <x:v>187</x:v>
      </x:c>
      <x:c r="M686">
        <x:v>202.40771136917999</x:v>
      </x:c>
      <x:c r="N686">
        <x:v>187</x:v>
      </x:c>
      <x:c r="O686" t="s">
        <x:v>1096</x:v>
      </x:c>
      <x:c r="P686" t="s">
        <x:v>8590</x:v>
      </x:c>
    </x:row>
    <x:row r="687" spans="1:16" x14ac:dyDescent="0.35">
      <x:c r="A687">
        <x:v>2015</x:v>
      </x:c>
      <x:c r="B687" t="s">
        <x:v>301</x:v>
      </x:c>
      <x:c r="C687" t="s">
        <x:v>312</x:v>
      </x:c>
      <x:c r="D687" t="s">
        <x:v>35</x:v>
      </x:c>
      <x:c r="E687" t="s">
        <x:v>341</x:v>
      </x:c>
      <x:c r="F687" t="s">
        <x:v>341</x:v>
      </x:c>
      <x:c r="G687" t="s">
        <x:v>37</x:v>
      </x:c>
      <x:c r="H687" t="s">
        <x:v>43</x:v>
      </x:c>
      <x:c r="J687">
        <x:v>0</x:v>
      </x:c>
      <x:c r="K687">
        <x:v>15.4077113691796</x:v>
      </x:c>
      <x:c r="L687">
        <x:v>119</x:v>
      </x:c>
      <x:c r="M687">
        <x:v>134.40771136917999</x:v>
      </x:c>
      <x:c r="N687">
        <x:v>119</x:v>
      </x:c>
      <x:c r="O687" t="s">
        <x:v>1095</x:v>
      </x:c>
      <x:c r="P687" t="s">
        <x:v>8590</x:v>
      </x:c>
    </x:row>
    <x:row r="688" spans="1:16" x14ac:dyDescent="0.35">
      <x:c r="A688">
        <x:v>2015</x:v>
      </x:c>
      <x:c r="B688" t="s">
        <x:v>299</x:v>
      </x:c>
      <x:c r="C688" t="s">
        <x:v>312</x:v>
      </x:c>
      <x:c r="D688" t="s">
        <x:v>35</x:v>
      </x:c>
      <x:c r="E688" t="s">
        <x:v>342</x:v>
      </x:c>
      <x:c r="F688" t="s">
        <x:v>351</x:v>
      </x:c>
      <x:c r="G688" t="s">
        <x:v>36</x:v>
      </x:c>
      <x:c r="H688" t="s">
        <x:v>43</x:v>
      </x:c>
      <x:c r="J688">
        <x:v>0</x:v>
      </x:c>
      <x:c r="K688">
        <x:v>0</x:v>
      </x:c>
      <x:c r="L688">
        <x:v>0</x:v>
      </x:c>
      <x:c r="M688">
        <x:v>0</x:v>
      </x:c>
      <x:c r="N688">
        <x:v>0</x:v>
      </x:c>
      <x:c r="O688" t="s">
        <x:v>1098</x:v>
      </x:c>
      <x:c r="P688" t="s">
        <x:v>8590</x:v>
      </x:c>
    </x:row>
    <x:row r="689" spans="1:16" x14ac:dyDescent="0.35">
      <x:c r="A689">
        <x:v>2015</x:v>
      </x:c>
      <x:c r="B689" t="s">
        <x:v>300</x:v>
      </x:c>
      <x:c r="C689" t="s">
        <x:v>312</x:v>
      </x:c>
      <x:c r="D689" t="s">
        <x:v>35</x:v>
      </x:c>
      <x:c r="E689" t="s">
        <x:v>342</x:v>
      </x:c>
      <x:c r="F689" t="s">
        <x:v>351</x:v>
      </x:c>
      <x:c r="G689" t="s">
        <x:v>36</x:v>
      </x:c>
      <x:c r="H689" t="s">
        <x:v>43</x:v>
      </x:c>
      <x:c r="J689">
        <x:v>0</x:v>
      </x:c>
      <x:c r="K689">
        <x:v>0</x:v>
      </x:c>
      <x:c r="M689">
        <x:v>0</x:v>
      </x:c>
      <x:c r="N689">
        <x:v>0</x:v>
      </x:c>
      <x:c r="O689" t="s">
        <x:v>1099</x:v>
      </x:c>
      <x:c r="P689" t="s">
        <x:v>8590</x:v>
      </x:c>
    </x:row>
    <x:row r="690" spans="1:16" x14ac:dyDescent="0.35">
      <x:c r="A690">
        <x:v>2015</x:v>
      </x:c>
      <x:c r="B690" t="s">
        <x:v>301</x:v>
      </x:c>
      <x:c r="C690" t="s">
        <x:v>312</x:v>
      </x:c>
      <x:c r="D690" t="s">
        <x:v>35</x:v>
      </x:c>
      <x:c r="E690" t="s">
        <x:v>342</x:v>
      </x:c>
      <x:c r="F690" t="s">
        <x:v>351</x:v>
      </x:c>
      <x:c r="G690" t="s">
        <x:v>36</x:v>
      </x:c>
      <x:c r="H690" t="s">
        <x:v>43</x:v>
      </x:c>
      <x:c r="J690">
        <x:v>0</x:v>
      </x:c>
      <x:c r="K690">
        <x:v>0</x:v>
      </x:c>
      <x:c r="M690">
        <x:v>0</x:v>
      </x:c>
      <x:c r="N690">
        <x:v>0</x:v>
      </x:c>
      <x:c r="O690" t="s">
        <x:v>1097</x:v>
      </x:c>
      <x:c r="P690" t="s">
        <x:v>8590</x:v>
      </x:c>
    </x:row>
    <x:row r="691" spans="1:16" x14ac:dyDescent="0.35">
      <x:c r="A691">
        <x:v>2015</x:v>
      </x:c>
      <x:c r="B691" t="s">
        <x:v>299</x:v>
      </x:c>
      <x:c r="C691" t="s">
        <x:v>312</x:v>
      </x:c>
      <x:c r="D691" t="s">
        <x:v>35</x:v>
      </x:c>
      <x:c r="E691" t="s">
        <x:v>343</x:v>
      </x:c>
      <x:c r="F691" t="s">
        <x:v>373</x:v>
      </x:c>
      <x:c r="G691" t="s">
        <x:v>36</x:v>
      </x:c>
      <x:c r="H691" t="s">
        <x:v>43</x:v>
      </x:c>
      <x:c r="J691">
        <x:v>919.33333333333303</x:v>
      </x:c>
      <x:c r="K691">
        <x:v>19066.107526666699</x:v>
      </x:c>
      <x:c r="L691">
        <x:v>37548</x:v>
      </x:c>
      <x:c r="M691">
        <x:v>57533.440860000002</x:v>
      </x:c>
      <x:c r="N691">
        <x:v>37548</x:v>
      </x:c>
      <x:c r="O691" t="s">
        <x:v>1102</x:v>
      </x:c>
      <x:c r="P691" t="s">
        <x:v>8590</x:v>
      </x:c>
    </x:row>
    <x:row r="692" spans="1:16" x14ac:dyDescent="0.35">
      <x:c r="A692">
        <x:v>2015</x:v>
      </x:c>
      <x:c r="B692" t="s">
        <x:v>300</x:v>
      </x:c>
      <x:c r="C692" t="s">
        <x:v>312</x:v>
      </x:c>
      <x:c r="D692" t="s">
        <x:v>35</x:v>
      </x:c>
      <x:c r="E692" t="s">
        <x:v>343</x:v>
      </x:c>
      <x:c r="F692" t="s">
        <x:v>373</x:v>
      </x:c>
      <x:c r="G692" t="s">
        <x:v>36</x:v>
      </x:c>
      <x:c r="H692" t="s">
        <x:v>43</x:v>
      </x:c>
      <x:c r="J692">
        <x:v>974.06303724928398</x:v>
      </x:c>
      <x:c r="K692">
        <x:v>18893.8379610216</x:v>
      </x:c>
      <x:c r="L692">
        <x:v>46971.4842406877</x:v>
      </x:c>
      <x:c r="M692">
        <x:v>66839.385238958595</x:v>
      </x:c>
      <x:c r="N692">
        <x:v>46971.4842406877</x:v>
      </x:c>
      <x:c r="O692" t="s">
        <x:v>1100</x:v>
      </x:c>
      <x:c r="P692" t="s">
        <x:v>8590</x:v>
      </x:c>
    </x:row>
    <x:row r="693" spans="1:16" x14ac:dyDescent="0.35">
      <x:c r="A693">
        <x:v>2015</x:v>
      </x:c>
      <x:c r="B693" t="s">
        <x:v>301</x:v>
      </x:c>
      <x:c r="C693" t="s">
        <x:v>312</x:v>
      </x:c>
      <x:c r="D693" t="s">
        <x:v>35</x:v>
      </x:c>
      <x:c r="E693" t="s">
        <x:v>343</x:v>
      </x:c>
      <x:c r="F693" t="s">
        <x:v>373</x:v>
      </x:c>
      <x:c r="G693" t="s">
        <x:v>36</x:v>
      </x:c>
      <x:c r="H693" t="s">
        <x:v>43</x:v>
      </x:c>
      <x:c r="J693">
        <x:v>903.95543175487501</x:v>
      </x:c>
      <x:c r="K693">
        <x:v>20112.4609067444</x:v>
      </x:c>
      <x:c r="L693">
        <x:v>41870.919220055701</x:v>
      </x:c>
      <x:c r="M693">
        <x:v>62887.335558555002</x:v>
      </x:c>
      <x:c r="N693">
        <x:v>41870.919220055701</x:v>
      </x:c>
      <x:c r="O693" t="s">
        <x:v>1101</x:v>
      </x:c>
      <x:c r="P693" t="s">
        <x:v>8590</x:v>
      </x:c>
    </x:row>
    <x:row r="694" spans="1:16" x14ac:dyDescent="0.35">
      <x:c r="A694">
        <x:v>2015</x:v>
      </x:c>
      <x:c r="B694" t="s">
        <x:v>299</x:v>
      </x:c>
      <x:c r="C694" t="s">
        <x:v>312</x:v>
      </x:c>
      <x:c r="D694" t="s">
        <x:v>35</x:v>
      </x:c>
      <x:c r="E694" t="s">
        <x:v>343</x:v>
      </x:c>
      <x:c r="F694" t="s">
        <x:v>373</x:v>
      </x:c>
      <x:c r="G694" t="s">
        <x:v>37</x:v>
      </x:c>
      <x:c r="H694" t="s">
        <x:v>43</x:v>
      </x:c>
      <x:c r="J694">
        <x:v>615.9402</x:v>
      </x:c>
      <x:c r="K694">
        <x:v>12827.048030095601</x:v>
      </x:c>
      <x:c r="L694">
        <x:v>25625</x:v>
      </x:c>
      <x:c r="M694">
        <x:v>39067.988230095601</x:v>
      </x:c>
      <x:c r="N694">
        <x:v>25625</x:v>
      </x:c>
      <x:c r="O694" t="s">
        <x:v>1105</x:v>
      </x:c>
      <x:c r="P694" t="s">
        <x:v>8590</x:v>
      </x:c>
    </x:row>
    <x:row r="695" spans="1:16" x14ac:dyDescent="0.35">
      <x:c r="A695">
        <x:v>2015</x:v>
      </x:c>
      <x:c r="B695" t="s">
        <x:v>300</x:v>
      </x:c>
      <x:c r="C695" t="s">
        <x:v>312</x:v>
      </x:c>
      <x:c r="D695" t="s">
        <x:v>35</x:v>
      </x:c>
      <x:c r="E695" t="s">
        <x:v>343</x:v>
      </x:c>
      <x:c r="F695" t="s">
        <x:v>373</x:v>
      </x:c>
      <x:c r="G695" t="s">
        <x:v>37</x:v>
      </x:c>
      <x:c r="H695" t="s">
        <x:v>43</x:v>
      </x:c>
      <x:c r="J695">
        <x:v>653</x:v>
      </x:c>
      <x:c r="K695">
        <x:v>12638.599162783101</x:v>
      </x:c>
      <x:c r="L695">
        <x:v>31640</x:v>
      </x:c>
      <x:c r="M695">
        <x:v>44931.599162783103</x:v>
      </x:c>
      <x:c r="N695">
        <x:v>31640</x:v>
      </x:c>
      <x:c r="O695" t="s">
        <x:v>1103</x:v>
      </x:c>
      <x:c r="P695" t="s">
        <x:v>8590</x:v>
      </x:c>
    </x:row>
    <x:row r="696" spans="1:16" x14ac:dyDescent="0.35">
      <x:c r="A696">
        <x:v>2015</x:v>
      </x:c>
      <x:c r="B696" t="s">
        <x:v>301</x:v>
      </x:c>
      <x:c r="C696" t="s">
        <x:v>312</x:v>
      </x:c>
      <x:c r="D696" t="s">
        <x:v>35</x:v>
      </x:c>
      <x:c r="E696" t="s">
        <x:v>343</x:v>
      </x:c>
      <x:c r="F696" t="s">
        <x:v>373</x:v>
      </x:c>
      <x:c r="G696" t="s">
        <x:v>37</x:v>
      </x:c>
      <x:c r="H696" t="s">
        <x:v>43</x:v>
      </x:c>
      <x:c r="J696">
        <x:v>610</x:v>
      </x:c>
      <x:c r="K696">
        <x:v>13572.1305742881</x:v>
      </x:c>
      <x:c r="L696">
        <x:v>28255</x:v>
      </x:c>
      <x:c r="M696">
        <x:v>42437.130574288101</x:v>
      </x:c>
      <x:c r="N696">
        <x:v>28255</x:v>
      </x:c>
      <x:c r="O696" t="s">
        <x:v>1104</x:v>
      </x:c>
      <x:c r="P696" t="s">
        <x:v>8590</x:v>
      </x:c>
    </x:row>
    <x:row r="697" spans="1:16" x14ac:dyDescent="0.35">
      <x:c r="A697">
        <x:v>2015</x:v>
      </x:c>
      <x:c r="B697" t="s">
        <x:v>299</x:v>
      </x:c>
      <x:c r="C697" t="s">
        <x:v>312</x:v>
      </x:c>
      <x:c r="D697" t="s">
        <x:v>35</x:v>
      </x:c>
      <x:c r="E697" t="s">
        <x:v>38</x:v>
      </x:c>
      <x:c r="F697" t="s">
        <x:v>38</x:v>
      </x:c>
      <x:c r="G697" t="s">
        <x:v>36</x:v>
      </x:c>
      <x:c r="H697" t="s">
        <x:v>43</x:v>
      </x:c>
      <x:c r="J697">
        <x:v>155.555555555556</x:v>
      </x:c>
      <x:c r="K697">
        <x:v>1305.7539541137501</x:v>
      </x:c>
      <x:c r="L697">
        <x:v>2871.5555555555602</x:v>
      </x:c>
      <x:c r="M697">
        <x:v>4332.8650652248598</x:v>
      </x:c>
      <x:c r="N697">
        <x:v>2871.5555555555602</x:v>
      </x:c>
      <x:c r="O697" t="s">
        <x:v>1106</x:v>
      </x:c>
      <x:c r="P697" t="s">
        <x:v>8590</x:v>
      </x:c>
    </x:row>
    <x:row r="698" spans="1:16" x14ac:dyDescent="0.35">
      <x:c r="A698">
        <x:v>2015</x:v>
      </x:c>
      <x:c r="B698" t="s">
        <x:v>300</x:v>
      </x:c>
      <x:c r="C698" t="s">
        <x:v>312</x:v>
      </x:c>
      <x:c r="D698" t="s">
        <x:v>35</x:v>
      </x:c>
      <x:c r="E698" t="s">
        <x:v>38</x:v>
      </x:c>
      <x:c r="F698" t="s">
        <x:v>38</x:v>
      </x:c>
      <x:c r="G698" t="s">
        <x:v>36</x:v>
      </x:c>
      <x:c r="H698" t="s">
        <x:v>43</x:v>
      </x:c>
      <x:c r="J698">
        <x:v>192.06876790830901</x:v>
      </x:c>
      <x:c r="K698">
        <x:v>3057.6251149213899</x:v>
      </x:c>
      <x:c r="L698">
        <x:v>2214.888252149</x:v>
      </x:c>
      <x:c r="M698">
        <x:v>5464.5821349786902</x:v>
      </x:c>
      <x:c r="N698">
        <x:v>2214.888252149</x:v>
      </x:c>
      <x:c r="O698" t="s">
        <x:v>1108</x:v>
      </x:c>
      <x:c r="P698" t="s">
        <x:v>8590</x:v>
      </x:c>
    </x:row>
    <x:row r="699" spans="1:16" x14ac:dyDescent="0.35">
      <x:c r="A699">
        <x:v>2015</x:v>
      </x:c>
      <x:c r="B699" t="s">
        <x:v>301</x:v>
      </x:c>
      <x:c r="C699" t="s">
        <x:v>312</x:v>
      </x:c>
      <x:c r="D699" t="s">
        <x:v>35</x:v>
      </x:c>
      <x:c r="E699" t="s">
        <x:v>38</x:v>
      </x:c>
      <x:c r="F699" t="s">
        <x:v>38</x:v>
      </x:c>
      <x:c r="G699" t="s">
        <x:v>36</x:v>
      </x:c>
      <x:c r="H699" t="s">
        <x:v>43</x:v>
      </x:c>
      <x:c r="J699">
        <x:v>191.1643454039</x:v>
      </x:c>
      <x:c r="K699">
        <x:v>3030.8841774717398</x:v>
      </x:c>
      <x:c r="L699">
        <x:v>1587.1086350974899</x:v>
      </x:c>
      <x:c r="M699">
        <x:v>4809.1571579731299</x:v>
      </x:c>
      <x:c r="N699">
        <x:v>1587.1086350974899</x:v>
      </x:c>
      <x:c r="O699" t="s">
        <x:v>1107</x:v>
      </x:c>
      <x:c r="P699" t="s">
        <x:v>8590</x:v>
      </x:c>
    </x:row>
    <x:row r="700" spans="1:16" x14ac:dyDescent="0.35">
      <x:c r="A700">
        <x:v>2015</x:v>
      </x:c>
      <x:c r="B700" t="s">
        <x:v>299</x:v>
      </x:c>
      <x:c r="C700" t="s">
        <x:v>312</x:v>
      </x:c>
      <x:c r="D700" t="s">
        <x:v>35</x:v>
      </x:c>
      <x:c r="E700" t="s">
        <x:v>38</x:v>
      </x:c>
      <x:c r="F700" t="s">
        <x:v>38</x:v>
      </x:c>
      <x:c r="G700" t="s">
        <x:v>37</x:v>
      </x:c>
      <x:c r="H700" t="s">
        <x:v>43</x:v>
      </x:c>
      <x:c r="J700">
        <x:v>104.22</x:v>
      </x:c>
      <x:c r="K700">
        <x:v>878.46817508390302</x:v>
      </x:c>
      <x:c r="L700">
        <x:v>1960</x:v>
      </x:c>
      <x:c r="M700">
        <x:v>2942.6881750839002</x:v>
      </x:c>
      <x:c r="N700">
        <x:v>1960</x:v>
      </x:c>
      <x:c r="O700" t="s">
        <x:v>1109</x:v>
      </x:c>
      <x:c r="P700" t="s">
        <x:v>8590</x:v>
      </x:c>
    </x:row>
    <x:row r="701" spans="1:16" x14ac:dyDescent="0.35">
      <x:c r="A701">
        <x:v>2015</x:v>
      </x:c>
      <x:c r="B701" t="s">
        <x:v>300</x:v>
      </x:c>
      <x:c r="C701" t="s">
        <x:v>312</x:v>
      </x:c>
      <x:c r="D701" t="s">
        <x:v>35</x:v>
      </x:c>
      <x:c r="E701" t="s">
        <x:v>38</x:v>
      </x:c>
      <x:c r="F701" t="s">
        <x:v>38</x:v>
      </x:c>
      <x:c r="G701" t="s">
        <x:v>37</x:v>
      </x:c>
      <x:c r="H701" t="s">
        <x:v>43</x:v>
      </x:c>
      <x:c r="J701">
        <x:v>129</x:v>
      </x:c>
      <x:c r="K701">
        <x:v>2045.2771047224701</x:v>
      </x:c>
      <x:c r="L701">
        <x:v>1492</x:v>
      </x:c>
      <x:c r="M701">
        <x:v>3666.2771047224701</x:v>
      </x:c>
      <x:c r="N701">
        <x:v>1492</x:v>
      </x:c>
      <x:c r="O701" t="s">
        <x:v>1110</x:v>
      </x:c>
      <x:c r="P701" t="s">
        <x:v>8590</x:v>
      </x:c>
    </x:row>
    <x:row r="702" spans="1:16" x14ac:dyDescent="0.35">
      <x:c r="A702">
        <x:v>2015</x:v>
      </x:c>
      <x:c r="B702" t="s">
        <x:v>301</x:v>
      </x:c>
      <x:c r="C702" t="s">
        <x:v>312</x:v>
      </x:c>
      <x:c r="D702" t="s">
        <x:v>35</x:v>
      </x:c>
      <x:c r="E702" t="s">
        <x:v>38</x:v>
      </x:c>
      <x:c r="F702" t="s">
        <x:v>38</x:v>
      </x:c>
      <x:c r="G702" t="s">
        <x:v>37</x:v>
      </x:c>
      <x:c r="H702" t="s">
        <x:v>43</x:v>
      </x:c>
      <x:c r="J702">
        <x:v>129</x:v>
      </x:c>
      <x:c r="K702">
        <x:v>2045.2771047224701</x:v>
      </x:c>
      <x:c r="L702">
        <x:v>1071</x:v>
      </x:c>
      <x:c r="M702">
        <x:v>3245.2771047224701</x:v>
      </x:c>
      <x:c r="N702">
        <x:v>1071</x:v>
      </x:c>
      <x:c r="O702" t="s">
        <x:v>1111</x:v>
      </x:c>
      <x:c r="P702" t="s">
        <x:v>8590</x:v>
      </x:c>
    </x:row>
    <x:row r="703" spans="1:16" x14ac:dyDescent="0.35">
      <x:c r="A703">
        <x:v>2015</x:v>
      </x:c>
      <x:c r="B703" t="s">
        <x:v>299</x:v>
      </x:c>
      <x:c r="C703" t="s">
        <x:v>312</x:v>
      </x:c>
      <x:c r="D703" t="s">
        <x:v>35</x:v>
      </x:c>
      <x:c r="E703" t="s">
        <x:v>344</x:v>
      </x:c>
      <x:c r="F703" t="s">
        <x:v>374</x:v>
      </x:c>
      <x:c r="G703" t="s">
        <x:v>36</x:v>
      </x:c>
      <x:c r="H703" t="s">
        <x:v>43</x:v>
      </x:c>
      <x:c r="J703">
        <x:v>0</x:v>
      </x:c>
      <x:c r="K703">
        <x:v>0</x:v>
      </x:c>
      <x:c r="L703">
        <x:v>0</x:v>
      </x:c>
      <x:c r="M703">
        <x:v>0</x:v>
      </x:c>
      <x:c r="N703">
        <x:v>0</x:v>
      </x:c>
      <x:c r="O703" t="s">
        <x:v>1112</x:v>
      </x:c>
      <x:c r="P703" t="s">
        <x:v>8590</x:v>
      </x:c>
    </x:row>
    <x:row r="704" spans="1:16" x14ac:dyDescent="0.35">
      <x:c r="A704">
        <x:v>2015</x:v>
      </x:c>
      <x:c r="B704" t="s">
        <x:v>300</x:v>
      </x:c>
      <x:c r="C704" t="s">
        <x:v>312</x:v>
      </x:c>
      <x:c r="D704" t="s">
        <x:v>35</x:v>
      </x:c>
      <x:c r="E704" t="s">
        <x:v>344</x:v>
      </x:c>
      <x:c r="F704" t="s">
        <x:v>374</x:v>
      </x:c>
      <x:c r="G704" t="s">
        <x:v>36</x:v>
      </x:c>
      <x:c r="H704" t="s">
        <x:v>43</x:v>
      </x:c>
      <x:c r="J704">
        <x:v>0</x:v>
      </x:c>
      <x:c r="K704">
        <x:v>0</x:v>
      </x:c>
      <x:c r="L704">
        <x:v>0</x:v>
      </x:c>
      <x:c r="M704">
        <x:v>0</x:v>
      </x:c>
      <x:c r="N704">
        <x:v>0</x:v>
      </x:c>
      <x:c r="O704" t="s">
        <x:v>1113</x:v>
      </x:c>
      <x:c r="P704" t="s">
        <x:v>8590</x:v>
      </x:c>
    </x:row>
    <x:row r="705" spans="1:16" x14ac:dyDescent="0.35">
      <x:c r="A705">
        <x:v>2015</x:v>
      </x:c>
      <x:c r="B705" t="s">
        <x:v>301</x:v>
      </x:c>
      <x:c r="C705" t="s">
        <x:v>312</x:v>
      </x:c>
      <x:c r="D705" t="s">
        <x:v>35</x:v>
      </x:c>
      <x:c r="E705" t="s">
        <x:v>344</x:v>
      </x:c>
      <x:c r="F705" t="s">
        <x:v>374</x:v>
      </x:c>
      <x:c r="G705" t="s">
        <x:v>36</x:v>
      </x:c>
      <x:c r="H705" t="s">
        <x:v>43</x:v>
      </x:c>
      <x:c r="J705">
        <x:v>0</x:v>
      </x:c>
      <x:c r="K705">
        <x:v>0</x:v>
      </x:c>
      <x:c r="L705">
        <x:v>612.02228412256295</x:v>
      </x:c>
      <x:c r="M705">
        <x:v>612.02228412256295</x:v>
      </x:c>
      <x:c r="N705">
        <x:v>612.02228412256295</x:v>
      </x:c>
      <x:c r="O705" t="s">
        <x:v>1114</x:v>
      </x:c>
      <x:c r="P705" t="s">
        <x:v>8590</x:v>
      </x:c>
    </x:row>
    <x:row r="706" spans="1:16" x14ac:dyDescent="0.35">
      <x:c r="A706">
        <x:v>2015</x:v>
      </x:c>
      <x:c r="B706" t="s">
        <x:v>299</x:v>
      </x:c>
      <x:c r="C706" t="s">
        <x:v>312</x:v>
      </x:c>
      <x:c r="D706" t="s">
        <x:v>35</x:v>
      </x:c>
      <x:c r="E706" t="s">
        <x:v>344</x:v>
      </x:c>
      <x:c r="F706" t="s">
        <x:v>374</x:v>
      </x:c>
      <x:c r="G706" t="s">
        <x:v>37</x:v>
      </x:c>
      <x:c r="H706" t="s">
        <x:v>43</x:v>
      </x:c>
      <x:c r="J706">
        <x:v>0</x:v>
      </x:c>
      <x:c r="K706">
        <x:v>0</x:v>
      </x:c>
      <x:c r="L706">
        <x:v>0</x:v>
      </x:c>
      <x:c r="M706">
        <x:v>0</x:v>
      </x:c>
      <x:c r="N706">
        <x:v>0</x:v>
      </x:c>
      <x:c r="O706" t="s">
        <x:v>1117</x:v>
      </x:c>
      <x:c r="P706" t="s">
        <x:v>8590</x:v>
      </x:c>
    </x:row>
    <x:row r="707" spans="1:16" x14ac:dyDescent="0.35">
      <x:c r="A707">
        <x:v>2015</x:v>
      </x:c>
      <x:c r="B707" t="s">
        <x:v>300</x:v>
      </x:c>
      <x:c r="C707" t="s">
        <x:v>312</x:v>
      </x:c>
      <x:c r="D707" t="s">
        <x:v>35</x:v>
      </x:c>
      <x:c r="E707" t="s">
        <x:v>344</x:v>
      </x:c>
      <x:c r="F707" t="s">
        <x:v>374</x:v>
      </x:c>
      <x:c r="G707" t="s">
        <x:v>37</x:v>
      </x:c>
      <x:c r="H707" t="s">
        <x:v>43</x:v>
      </x:c>
      <x:c r="J707">
        <x:v>0</x:v>
      </x:c>
      <x:c r="K707">
        <x:v>0</x:v>
      </x:c>
      <x:c r="L707">
        <x:v>0</x:v>
      </x:c>
      <x:c r="M707">
        <x:v>0</x:v>
      </x:c>
      <x:c r="N707">
        <x:v>0</x:v>
      </x:c>
      <x:c r="O707" t="s">
        <x:v>1115</x:v>
      </x:c>
      <x:c r="P707" t="s">
        <x:v>8590</x:v>
      </x:c>
    </x:row>
    <x:row r="708" spans="1:16" x14ac:dyDescent="0.35">
      <x:c r="A708">
        <x:v>2015</x:v>
      </x:c>
      <x:c r="B708" t="s">
        <x:v>301</x:v>
      </x:c>
      <x:c r="C708" t="s">
        <x:v>312</x:v>
      </x:c>
      <x:c r="D708" t="s">
        <x:v>35</x:v>
      </x:c>
      <x:c r="E708" t="s">
        <x:v>344</x:v>
      </x:c>
      <x:c r="F708" t="s">
        <x:v>374</x:v>
      </x:c>
      <x:c r="G708" t="s">
        <x:v>37</x:v>
      </x:c>
      <x:c r="H708" t="s">
        <x:v>43</x:v>
      </x:c>
      <x:c r="J708">
        <x:v>0</x:v>
      </x:c>
      <x:c r="K708">
        <x:v>0</x:v>
      </x:c>
      <x:c r="L708">
        <x:v>413</x:v>
      </x:c>
      <x:c r="M708">
        <x:v>413</x:v>
      </x:c>
      <x:c r="N708">
        <x:v>413</x:v>
      </x:c>
      <x:c r="O708" t="s">
        <x:v>1116</x:v>
      </x:c>
      <x:c r="P708" t="s">
        <x:v>8590</x:v>
      </x:c>
    </x:row>
    <x:row r="709" spans="1:16" x14ac:dyDescent="0.35">
      <x:c r="A709">
        <x:v>2015</x:v>
      </x:c>
      <x:c r="B709" t="s">
        <x:v>299</x:v>
      </x:c>
      <x:c r="C709" t="s">
        <x:v>312</x:v>
      </x:c>
      <x:c r="D709" t="s">
        <x:v>35</x:v>
      </x:c>
      <x:c r="E709" t="s">
        <x:v>344</x:v>
      </x:c>
      <x:c r="F709" t="s">
        <x:v>375</x:v>
      </x:c>
      <x:c r="G709" t="s">
        <x:v>36</x:v>
      </x:c>
      <x:c r="H709" t="s">
        <x:v>43</x:v>
      </x:c>
      <x:c r="J709">
        <x:v>62.2222222222222</x:v>
      </x:c>
      <x:c r="K709">
        <x:v>2792.6742666666701</x:v>
      </x:c>
      <x:c r="L709">
        <x:v>0</x:v>
      </x:c>
      <x:c r="M709">
        <x:v>2854.89648888889</x:v>
      </x:c>
      <x:c r="N709">
        <x:v>0</x:v>
      </x:c>
      <x:c r="O709" t="s">
        <x:v>1120</x:v>
      </x:c>
      <x:c r="P709" t="s">
        <x:v>8590</x:v>
      </x:c>
    </x:row>
    <x:row r="710" spans="1:16" x14ac:dyDescent="0.35">
      <x:c r="A710">
        <x:v>2015</x:v>
      </x:c>
      <x:c r="B710" t="s">
        <x:v>300</x:v>
      </x:c>
      <x:c r="C710" t="s">
        <x:v>312</x:v>
      </x:c>
      <x:c r="D710" t="s">
        <x:v>35</x:v>
      </x:c>
      <x:c r="E710" t="s">
        <x:v>344</x:v>
      </x:c>
      <x:c r="F710" t="s">
        <x:v>375</x:v>
      </x:c>
      <x:c r="G710" t="s">
        <x:v>36</x:v>
      </x:c>
      <x:c r="H710" t="s">
        <x:v>43</x:v>
      </x:c>
      <x:c r="J710">
        <x:v>22.865329512894</x:v>
      </x:c>
      <x:c r="K710">
        <x:v>1880.9864356268199</x:v>
      </x:c>
      <x:c r="L710">
        <x:v>0</x:v>
      </x:c>
      <x:c r="M710">
        <x:v>1903.8517651397201</x:v>
      </x:c>
      <x:c r="N710">
        <x:v>0</x:v>
      </x:c>
      <x:c r="O710" t="s">
        <x:v>1118</x:v>
      </x:c>
      <x:c r="P710" t="s">
        <x:v>8590</x:v>
      </x:c>
    </x:row>
    <x:row r="711" spans="1:16" x14ac:dyDescent="0.35">
      <x:c r="A711">
        <x:v>2015</x:v>
      </x:c>
      <x:c r="B711" t="s">
        <x:v>301</x:v>
      </x:c>
      <x:c r="C711" t="s">
        <x:v>312</x:v>
      </x:c>
      <x:c r="D711" t="s">
        <x:v>35</x:v>
      </x:c>
      <x:c r="E711" t="s">
        <x:v>344</x:v>
      </x:c>
      <x:c r="F711" t="s">
        <x:v>375</x:v>
      </x:c>
      <x:c r="G711" t="s">
        <x:v>36</x:v>
      </x:c>
      <x:c r="H711" t="s">
        <x:v>43</x:v>
      </x:c>
      <x:c r="J711">
        <x:v>14.8189415041783</x:v>
      </x:c>
      <x:c r="K711">
        <x:v>4236.2319321448504</x:v>
      </x:c>
      <x:c r="L711">
        <x:v>383.81058495821702</x:v>
      </x:c>
      <x:c r="M711">
        <x:v>4634.8614586072399</x:v>
      </x:c>
      <x:c r="N711">
        <x:v>383.81058495821702</x:v>
      </x:c>
      <x:c r="O711" t="s">
        <x:v>1119</x:v>
      </x:c>
      <x:c r="P711" t="s">
        <x:v>8590</x:v>
      </x:c>
    </x:row>
    <x:row r="712" spans="1:16" x14ac:dyDescent="0.35">
      <x:c r="A712">
        <x:v>2015</x:v>
      </x:c>
      <x:c r="B712" t="s">
        <x:v>299</x:v>
      </x:c>
      <x:c r="C712" t="s">
        <x:v>312</x:v>
      </x:c>
      <x:c r="D712" t="s">
        <x:v>35</x:v>
      </x:c>
      <x:c r="E712" t="s">
        <x:v>344</x:v>
      </x:c>
      <x:c r="F712" t="s">
        <x:v>375</x:v>
      </x:c>
      <x:c r="G712" t="s">
        <x:v>37</x:v>
      </x:c>
      <x:c r="H712" t="s">
        <x:v>43</x:v>
      </x:c>
      <x:c r="J712">
        <x:v>41.688000000000002</x:v>
      </x:c>
      <x:c r="K712">
        <x:v>1878.81909827916</x:v>
      </x:c>
      <x:c r="L712">
        <x:v>0</x:v>
      </x:c>
      <x:c r="M712">
        <x:v>1920.5070982791599</x:v>
      </x:c>
      <x:c r="N712">
        <x:v>0</x:v>
      </x:c>
      <x:c r="O712" t="s">
        <x:v>1121</x:v>
      </x:c>
      <x:c r="P712" t="s">
        <x:v>8590</x:v>
      </x:c>
    </x:row>
    <x:row r="713" spans="1:16" x14ac:dyDescent="0.35">
      <x:c r="A713">
        <x:v>2015</x:v>
      </x:c>
      <x:c r="B713" t="s">
        <x:v>300</x:v>
      </x:c>
      <x:c r="C713" t="s">
        <x:v>312</x:v>
      </x:c>
      <x:c r="D713" t="s">
        <x:v>35</x:v>
      </x:c>
      <x:c r="E713" t="s">
        <x:v>344</x:v>
      </x:c>
      <x:c r="F713" t="s">
        <x:v>375</x:v>
      </x:c>
      <x:c r="G713" t="s">
        <x:v>37</x:v>
      </x:c>
      <x:c r="H713" t="s">
        <x:v>43</x:v>
      </x:c>
      <x:c r="J713">
        <x:v>15</x:v>
      </x:c>
      <x:c r="K713">
        <x:v>1258.21130664672</x:v>
      </x:c>
      <x:c r="L713">
        <x:v>0</x:v>
      </x:c>
      <x:c r="M713">
        <x:v>1273.21130664672</x:v>
      </x:c>
      <x:c r="N713">
        <x:v>0</x:v>
      </x:c>
      <x:c r="O713" t="s">
        <x:v>1123</x:v>
      </x:c>
      <x:c r="P713" t="s">
        <x:v>8590</x:v>
      </x:c>
    </x:row>
    <x:row r="714" spans="1:16" x14ac:dyDescent="0.35">
      <x:c r="A714">
        <x:v>2015</x:v>
      </x:c>
      <x:c r="B714" t="s">
        <x:v>301</x:v>
      </x:c>
      <x:c r="C714" t="s">
        <x:v>312</x:v>
      </x:c>
      <x:c r="D714" t="s">
        <x:v>35</x:v>
      </x:c>
      <x:c r="E714" t="s">
        <x:v>344</x:v>
      </x:c>
      <x:c r="F714" t="s">
        <x:v>375</x:v>
      </x:c>
      <x:c r="G714" t="s">
        <x:v>37</x:v>
      </x:c>
      <x:c r="H714" t="s">
        <x:v>43</x:v>
      </x:c>
      <x:c r="J714">
        <x:v>10</x:v>
      </x:c>
      <x:c r="K714">
        <x:v>2858.6602699999999</x:v>
      </x:c>
      <x:c r="L714">
        <x:v>259</x:v>
      </x:c>
      <x:c r="M714">
        <x:v>3127.6602699999999</x:v>
      </x:c>
      <x:c r="N714">
        <x:v>259</x:v>
      </x:c>
      <x:c r="O714" t="s">
        <x:v>1122</x:v>
      </x:c>
      <x:c r="P714" t="s">
        <x:v>8590</x:v>
      </x:c>
    </x:row>
    <x:row r="715" spans="1:16" x14ac:dyDescent="0.35">
      <x:c r="A715">
        <x:v>2015</x:v>
      </x:c>
      <x:c r="B715" t="s">
        <x:v>299</x:v>
      </x:c>
      <x:c r="C715" t="s">
        <x:v>312</x:v>
      </x:c>
      <x:c r="D715" t="s">
        <x:v>35</x:v>
      </x:c>
      <x:c r="E715" t="s">
        <x:v>344</x:v>
      </x:c>
      <x:c r="F715" t="s">
        <x:v>376</x:v>
      </x:c>
      <x:c r="G715" t="s">
        <x:v>36</x:v>
      </x:c>
      <x:c r="H715" t="s">
        <x:v>43</x:v>
      </x:c>
      <x:c r="J715">
        <x:v>248.888888888889</x:v>
      </x:c>
      <x:c r="K715">
        <x:v>1150.34111111111</x:v>
      </x:c>
      <x:c r="L715">
        <x:v>1135.55555555556</x:v>
      </x:c>
      <x:c r="M715">
        <x:v>2534.7855555555602</x:v>
      </x:c>
      <x:c r="N715">
        <x:v>1135.55555555556</x:v>
      </x:c>
      <x:c r="O715" t="s">
        <x:v>1126</x:v>
      </x:c>
      <x:c r="P715" t="s">
        <x:v>8590</x:v>
      </x:c>
    </x:row>
    <x:row r="716" spans="1:16" x14ac:dyDescent="0.35">
      <x:c r="A716">
        <x:v>2015</x:v>
      </x:c>
      <x:c r="B716" t="s">
        <x:v>300</x:v>
      </x:c>
      <x:c r="C716" t="s">
        <x:v>312</x:v>
      </x:c>
      <x:c r="D716" t="s">
        <x:v>35</x:v>
      </x:c>
      <x:c r="E716" t="s">
        <x:v>344</x:v>
      </x:c>
      <x:c r="F716" t="s">
        <x:v>376</x:v>
      </x:c>
      <x:c r="G716" t="s">
        <x:v>36</x:v>
      </x:c>
      <x:c r="H716" t="s">
        <x:v>43</x:v>
      </x:c>
      <x:c r="J716">
        <x:v>79.266475644699099</x:v>
      </x:c>
      <x:c r="K716">
        <x:v>3377.2235329823002</x:v>
      </x:c>
      <x:c r="L716">
        <x:v>986.25787965616098</x:v>
      </x:c>
      <x:c r="M716">
        <x:v>4442.7478882831601</x:v>
      </x:c>
      <x:c r="N716">
        <x:v>986.25787965616098</x:v>
      </x:c>
      <x:c r="O716" t="s">
        <x:v>1124</x:v>
      </x:c>
      <x:c r="P716" t="s">
        <x:v>8590</x:v>
      </x:c>
    </x:row>
    <x:row r="717" spans="1:16" x14ac:dyDescent="0.35">
      <x:c r="A717">
        <x:v>2015</x:v>
      </x:c>
      <x:c r="B717" t="s">
        <x:v>301</x:v>
      </x:c>
      <x:c r="C717" t="s">
        <x:v>312</x:v>
      </x:c>
      <x:c r="D717" t="s">
        <x:v>35</x:v>
      </x:c>
      <x:c r="E717" t="s">
        <x:v>344</x:v>
      </x:c>
      <x:c r="F717" t="s">
        <x:v>376</x:v>
      </x:c>
      <x:c r="G717" t="s">
        <x:v>36</x:v>
      </x:c>
      <x:c r="H717" t="s">
        <x:v>43</x:v>
      </x:c>
      <x:c r="J717">
        <x:v>44.456824512534801</x:v>
      </x:c>
      <x:c r="K717">
        <x:v>2583.10288245125</x:v>
      </x:c>
      <x:c r="L717">
        <x:v>99.286908077994397</x:v>
      </x:c>
      <x:c r="M717">
        <x:v>2726.8466150417798</x:v>
      </x:c>
      <x:c r="N717">
        <x:v>99.286908077994397</x:v>
      </x:c>
      <x:c r="O717" t="s">
        <x:v>1125</x:v>
      </x:c>
      <x:c r="P717" t="s">
        <x:v>8590</x:v>
      </x:c>
    </x:row>
    <x:row r="718" spans="1:16" x14ac:dyDescent="0.35">
      <x:c r="A718">
        <x:v>2015</x:v>
      </x:c>
      <x:c r="B718" t="s">
        <x:v>299</x:v>
      </x:c>
      <x:c r="C718" t="s">
        <x:v>312</x:v>
      </x:c>
      <x:c r="D718" t="s">
        <x:v>35</x:v>
      </x:c>
      <x:c r="E718" t="s">
        <x:v>344</x:v>
      </x:c>
      <x:c r="F718" t="s">
        <x:v>376</x:v>
      </x:c>
      <x:c r="G718" t="s">
        <x:v>37</x:v>
      </x:c>
      <x:c r="H718" t="s">
        <x:v>43</x:v>
      </x:c>
      <x:c r="J718">
        <x:v>166.75200000000001</x:v>
      </x:c>
      <x:c r="K718">
        <x:v>773.91154238368404</x:v>
      </x:c>
      <x:c r="L718">
        <x:v>775</x:v>
      </x:c>
      <x:c r="M718">
        <x:v>1715.6635423836799</x:v>
      </x:c>
      <x:c r="N718">
        <x:v>775</x:v>
      </x:c>
      <x:c r="O718" t="s">
        <x:v>1129</x:v>
      </x:c>
      <x:c r="P718" t="s">
        <x:v>8590</x:v>
      </x:c>
    </x:row>
    <x:row r="719" spans="1:16" x14ac:dyDescent="0.35">
      <x:c r="A719">
        <x:v>2015</x:v>
      </x:c>
      <x:c r="B719" t="s">
        <x:v>300</x:v>
      </x:c>
      <x:c r="C719" t="s">
        <x:v>312</x:v>
      </x:c>
      <x:c r="D719" t="s">
        <x:v>35</x:v>
      </x:c>
      <x:c r="E719" t="s">
        <x:v>344</x:v>
      </x:c>
      <x:c r="F719" t="s">
        <x:v>376</x:v>
      </x:c>
      <x:c r="G719" t="s">
        <x:v>37</x:v>
      </x:c>
      <x:c r="H719" t="s">
        <x:v>43</x:v>
      </x:c>
      <x:c r="J719">
        <x:v>53</x:v>
      </x:c>
      <x:c r="K719">
        <x:v>2259.05979638587</x:v>
      </x:c>
      <x:c r="L719">
        <x:v>664</x:v>
      </x:c>
      <x:c r="M719">
        <x:v>2976.05979638587</x:v>
      </x:c>
      <x:c r="N719">
        <x:v>664</x:v>
      </x:c>
      <x:c r="O719" t="s">
        <x:v>1128</x:v>
      </x:c>
      <x:c r="P719" t="s">
        <x:v>8590</x:v>
      </x:c>
    </x:row>
    <x:row r="720" spans="1:16" x14ac:dyDescent="0.35">
      <x:c r="A720">
        <x:v>2015</x:v>
      </x:c>
      <x:c r="B720" t="s">
        <x:v>301</x:v>
      </x:c>
      <x:c r="C720" t="s">
        <x:v>312</x:v>
      </x:c>
      <x:c r="D720" t="s">
        <x:v>35</x:v>
      </x:c>
      <x:c r="E720" t="s">
        <x:v>344</x:v>
      </x:c>
      <x:c r="F720" t="s">
        <x:v>376</x:v>
      </x:c>
      <x:c r="G720" t="s">
        <x:v>37</x:v>
      </x:c>
      <x:c r="H720" t="s">
        <x:v>43</x:v>
      </x:c>
      <x:c r="J720">
        <x:v>30</x:v>
      </x:c>
      <x:c r="K720">
        <x:v>1743.1088999999999</x:v>
      </x:c>
      <x:c r="L720">
        <x:v>67</x:v>
      </x:c>
      <x:c r="M720">
        <x:v>1840.1088999999999</x:v>
      </x:c>
      <x:c r="N720">
        <x:v>67</x:v>
      </x:c>
      <x:c r="O720" t="s">
        <x:v>1127</x:v>
      </x:c>
      <x:c r="P720" t="s">
        <x:v>8590</x:v>
      </x:c>
    </x:row>
    <x:row r="721" spans="1:16" x14ac:dyDescent="0.35">
      <x:c r="A721">
        <x:v>2015</x:v>
      </x:c>
      <x:c r="B721" t="s">
        <x:v>299</x:v>
      </x:c>
      <x:c r="C721" t="s">
        <x:v>312</x:v>
      </x:c>
      <x:c r="D721" t="s">
        <x:v>35</x:v>
      </x:c>
      <x:c r="E721" t="s">
        <x:v>344</x:v>
      </x:c>
      <x:c r="F721" t="s">
        <x:v>377</x:v>
      </x:c>
      <x:c r="G721" t="s">
        <x:v>36</x:v>
      </x:c>
      <x:c r="H721" t="s">
        <x:v>43</x:v>
      </x:c>
      <x:c r="J721">
        <x:v>311.11111111111097</x:v>
      </x:c>
      <x:c r="K721">
        <x:v>3943.01537777778</x:v>
      </x:c>
      <x:c r="L721">
        <x:v>1135.55555555556</x:v>
      </x:c>
      <x:c r="M721">
        <x:v>5389.6820444444402</x:v>
      </x:c>
      <x:c r="N721">
        <x:v>1135.55555555556</x:v>
      </x:c>
      <x:c r="O721" t="s">
        <x:v>1131</x:v>
      </x:c>
      <x:c r="P721" t="s">
        <x:v>8590</x:v>
      </x:c>
    </x:row>
    <x:row r="722" spans="1:16" x14ac:dyDescent="0.35">
      <x:c r="A722">
        <x:v>2015</x:v>
      </x:c>
      <x:c r="B722" t="s">
        <x:v>300</x:v>
      </x:c>
      <x:c r="C722" t="s">
        <x:v>312</x:v>
      </x:c>
      <x:c r="D722" t="s">
        <x:v>35</x:v>
      </x:c>
      <x:c r="E722" t="s">
        <x:v>344</x:v>
      </x:c>
      <x:c r="F722" t="s">
        <x:v>377</x:v>
      </x:c>
      <x:c r="G722" t="s">
        <x:v>36</x:v>
      </x:c>
      <x:c r="H722" t="s">
        <x:v>43</x:v>
      </x:c>
      <x:c r="J722">
        <x:v>102.13180515759301</x:v>
      </x:c>
      <x:c r="K722">
        <x:v>5258.2099686091196</x:v>
      </x:c>
      <x:c r="L722">
        <x:v>986.25787965616098</x:v>
      </x:c>
      <x:c r="M722">
        <x:v>6346.5996534228698</x:v>
      </x:c>
      <x:c r="N722">
        <x:v>986.25787965616098</x:v>
      </x:c>
      <x:c r="O722" t="s">
        <x:v>1132</x:v>
      </x:c>
      <x:c r="P722" t="s">
        <x:v>8590</x:v>
      </x:c>
    </x:row>
    <x:row r="723" spans="1:16" x14ac:dyDescent="0.35">
      <x:c r="A723">
        <x:v>2015</x:v>
      </x:c>
      <x:c r="B723" t="s">
        <x:v>301</x:v>
      </x:c>
      <x:c r="C723" t="s">
        <x:v>312</x:v>
      </x:c>
      <x:c r="D723" t="s">
        <x:v>35</x:v>
      </x:c>
      <x:c r="E723" t="s">
        <x:v>344</x:v>
      </x:c>
      <x:c r="F723" t="s">
        <x:v>377</x:v>
      </x:c>
      <x:c r="G723" t="s">
        <x:v>36</x:v>
      </x:c>
      <x:c r="H723" t="s">
        <x:v>43</x:v>
      </x:c>
      <x:c r="J723">
        <x:v>59.275766016713099</x:v>
      </x:c>
      <x:c r="K723">
        <x:v>6819.3348145960999</x:v>
      </x:c>
      <x:c r="L723">
        <x:v>1095.1197771587699</x:v>
      </x:c>
      <x:c r="M723">
        <x:v>7973.7303577715902</x:v>
      </x:c>
      <x:c r="N723">
        <x:v>1095.1197771587699</x:v>
      </x:c>
      <x:c r="O723" t="s">
        <x:v>1130</x:v>
      </x:c>
      <x:c r="P723" t="s">
        <x:v>8590</x:v>
      </x:c>
    </x:row>
    <x:row r="724" spans="1:16" x14ac:dyDescent="0.35">
      <x:c r="A724">
        <x:v>2015</x:v>
      </x:c>
      <x:c r="B724" t="s">
        <x:v>299</x:v>
      </x:c>
      <x:c r="C724" t="s">
        <x:v>312</x:v>
      </x:c>
      <x:c r="D724" t="s">
        <x:v>35</x:v>
      </x:c>
      <x:c r="E724" t="s">
        <x:v>344</x:v>
      </x:c>
      <x:c r="F724" t="s">
        <x:v>377</x:v>
      </x:c>
      <x:c r="G724" t="s">
        <x:v>37</x:v>
      </x:c>
      <x:c r="H724" t="s">
        <x:v>43</x:v>
      </x:c>
      <x:c r="J724">
        <x:v>208.44</x:v>
      </x:c>
      <x:c r="K724">
        <x:v>2652.73064066284</x:v>
      </x:c>
      <x:c r="L724">
        <x:v>775</x:v>
      </x:c>
      <x:c r="M724">
        <x:v>3636.17064066284</x:v>
      </x:c>
      <x:c r="N724">
        <x:v>775</x:v>
      </x:c>
      <x:c r="O724" t="s">
        <x:v>1133</x:v>
      </x:c>
      <x:c r="P724" t="s">
        <x:v>8590</x:v>
      </x:c>
    </x:row>
    <x:row r="725" spans="1:16" x14ac:dyDescent="0.35">
      <x:c r="A725">
        <x:v>2015</x:v>
      </x:c>
      <x:c r="B725" t="s">
        <x:v>300</x:v>
      </x:c>
      <x:c r="C725" t="s">
        <x:v>312</x:v>
      </x:c>
      <x:c r="D725" t="s">
        <x:v>35</x:v>
      </x:c>
      <x:c r="E725" t="s">
        <x:v>344</x:v>
      </x:c>
      <x:c r="F725" t="s">
        <x:v>377</x:v>
      </x:c>
      <x:c r="G725" t="s">
        <x:v>37</x:v>
      </x:c>
      <x:c r="H725" t="s">
        <x:v>43</x:v>
      </x:c>
      <x:c r="J725">
        <x:v>68</x:v>
      </x:c>
      <x:c r="K725">
        <x:v>3517.27110303259</x:v>
      </x:c>
      <x:c r="L725">
        <x:v>664</x:v>
      </x:c>
      <x:c r="M725">
        <x:v>4249.27110303259</x:v>
      </x:c>
      <x:c r="N725">
        <x:v>664</x:v>
      </x:c>
      <x:c r="O725" t="s">
        <x:v>1134</x:v>
      </x:c>
      <x:c r="P725" t="s">
        <x:v>8590</x:v>
      </x:c>
    </x:row>
    <x:row r="726" spans="1:16" x14ac:dyDescent="0.35">
      <x:c r="A726">
        <x:v>2015</x:v>
      </x:c>
      <x:c r="B726" t="s">
        <x:v>301</x:v>
      </x:c>
      <x:c r="C726" t="s">
        <x:v>312</x:v>
      </x:c>
      <x:c r="D726" t="s">
        <x:v>35</x:v>
      </x:c>
      <x:c r="E726" t="s">
        <x:v>344</x:v>
      </x:c>
      <x:c r="F726" t="s">
        <x:v>377</x:v>
      </x:c>
      <x:c r="G726" t="s">
        <x:v>37</x:v>
      </x:c>
      <x:c r="H726" t="s">
        <x:v>43</x:v>
      </x:c>
      <x:c r="J726">
        <x:v>40</x:v>
      </x:c>
      <x:c r="K726">
        <x:v>4601.7691699999996</x:v>
      </x:c>
      <x:c r="L726">
        <x:v>739</x:v>
      </x:c>
      <x:c r="M726">
        <x:v>5380.7691699999996</x:v>
      </x:c>
      <x:c r="N726">
        <x:v>739</x:v>
      </x:c>
      <x:c r="O726" t="s">
        <x:v>1135</x:v>
      </x:c>
      <x:c r="P726" t="s">
        <x:v>8590</x:v>
      </x:c>
    </x:row>
    <x:row r="727" spans="1:16" x14ac:dyDescent="0.35">
      <x:c r="A727">
        <x:v>2015</x:v>
      </x:c>
      <x:c r="B727" t="s">
        <x:v>299</x:v>
      </x:c>
      <x:c r="C727" t="s">
        <x:v>312</x:v>
      </x:c>
      <x:c r="D727" t="s">
        <x:v>35</x:v>
      </x:c>
      <x:c r="E727" t="s">
        <x:v>17</x:v>
      </x:c>
      <x:c r="F727" t="s">
        <x:v>17</x:v>
      </x:c>
      <x:c r="G727" t="s">
        <x:v>36</x:v>
      </x:c>
      <x:c r="H727" t="s">
        <x:v>43</x:v>
      </x:c>
      <x:c r="J727">
        <x:v>40.4444444444444</x:v>
      </x:c>
      <x:c r="K727">
        <x:v>4782.4104377777803</x:v>
      </x:c>
      <x:c r="L727">
        <x:v>7899.1111111111104</x:v>
      </x:c>
      <x:c r="M727">
        <x:v>12721.965993333301</x:v>
      </x:c>
      <x:c r="N727">
        <x:v>7899.1111111111104</x:v>
      </x:c>
      <x:c r="O727" t="s">
        <x:v>1137</x:v>
      </x:c>
      <x:c r="P727" t="s">
        <x:v>8590</x:v>
      </x:c>
    </x:row>
    <x:row r="728" spans="1:16" x14ac:dyDescent="0.35">
      <x:c r="A728">
        <x:v>2015</x:v>
      </x:c>
      <x:c r="B728" t="s">
        <x:v>300</x:v>
      </x:c>
      <x:c r="C728" t="s">
        <x:v>312</x:v>
      </x:c>
      <x:c r="D728" t="s">
        <x:v>35</x:v>
      </x:c>
      <x:c r="E728" t="s">
        <x:v>17</x:v>
      </x:c>
      <x:c r="F728" t="s">
        <x:v>17</x:v>
      </x:c>
      <x:c r="G728" t="s">
        <x:v>36</x:v>
      </x:c>
      <x:c r="H728" t="s">
        <x:v>43</x:v>
      </x:c>
      <x:c r="J728">
        <x:v>60.974212034384003</x:v>
      </x:c>
      <x:c r="K728">
        <x:v>3578.0433923257601</x:v>
      </x:c>
      <x:c r="L728">
        <x:v>6522.7163323782197</x:v>
      </x:c>
      <x:c r="M728">
        <x:v>10161.733936738399</x:v>
      </x:c>
      <x:c r="N728">
        <x:v>6522.7163323782197</x:v>
      </x:c>
      <x:c r="O728" t="s">
        <x:v>1136</x:v>
      </x:c>
      <x:c r="P728" t="s">
        <x:v>8590</x:v>
      </x:c>
    </x:row>
    <x:row r="729" spans="1:16" x14ac:dyDescent="0.35">
      <x:c r="A729">
        <x:v>2015</x:v>
      </x:c>
      <x:c r="B729" t="s">
        <x:v>301</x:v>
      </x:c>
      <x:c r="C729" t="s">
        <x:v>312</x:v>
      </x:c>
      <x:c r="D729" t="s">
        <x:v>35</x:v>
      </x:c>
      <x:c r="E729" t="s">
        <x:v>17</x:v>
      </x:c>
      <x:c r="F729" t="s">
        <x:v>17</x:v>
      </x:c>
      <x:c r="G729" t="s">
        <x:v>36</x:v>
      </x:c>
      <x:c r="H729" t="s">
        <x:v>43</x:v>
      </x:c>
      <x:c r="J729">
        <x:v>47.420612813370496</x:v>
      </x:c>
      <x:c r="K729">
        <x:v>2648.8197828792499</x:v>
      </x:c>
      <x:c r="L729">
        <x:v>2784.4791086351001</x:v>
      </x:c>
      <x:c r="M729">
        <x:v>5480.7195043277197</x:v>
      </x:c>
      <x:c r="N729">
        <x:v>2784.4791086351001</x:v>
      </x:c>
      <x:c r="O729" t="s">
        <x:v>1138</x:v>
      </x:c>
      <x:c r="P729" t="s">
        <x:v>8590</x:v>
      </x:c>
    </x:row>
    <x:row r="730" spans="1:16" x14ac:dyDescent="0.35">
      <x:c r="A730">
        <x:v>2015</x:v>
      </x:c>
      <x:c r="B730" t="s">
        <x:v>299</x:v>
      </x:c>
      <x:c r="C730" t="s">
        <x:v>312</x:v>
      </x:c>
      <x:c r="D730" t="s">
        <x:v>35</x:v>
      </x:c>
      <x:c r="E730" t="s">
        <x:v>17</x:v>
      </x:c>
      <x:c r="F730" t="s">
        <x:v>17</x:v>
      </x:c>
      <x:c r="G730" t="s">
        <x:v>37</x:v>
      </x:c>
      <x:c r="H730" t="s">
        <x:v>43</x:v>
      </x:c>
      <x:c r="J730">
        <x:v>27.097200000000001</x:v>
      </x:c>
      <x:c r="K730">
        <x:v>3217.4479399745101</x:v>
      </x:c>
      <x:c r="L730">
        <x:v>5391</x:v>
      </x:c>
      <x:c r="M730">
        <x:v>8635.5451399745107</x:v>
      </x:c>
      <x:c r="N730">
        <x:v>5391</x:v>
      </x:c>
      <x:c r="O730" t="s">
        <x:v>1141</x:v>
      </x:c>
      <x:c r="P730" t="s">
        <x:v>8590</x:v>
      </x:c>
    </x:row>
    <x:row r="731" spans="1:16" x14ac:dyDescent="0.35">
      <x:c r="A731">
        <x:v>2015</x:v>
      </x:c>
      <x:c r="B731" t="s">
        <x:v>300</x:v>
      </x:c>
      <x:c r="C731" t="s">
        <x:v>312</x:v>
      </x:c>
      <x:c r="D731" t="s">
        <x:v>35</x:v>
      </x:c>
      <x:c r="E731" t="s">
        <x:v>17</x:v>
      </x:c>
      <x:c r="F731" t="s">
        <x:v>17</x:v>
      </x:c>
      <x:c r="G731" t="s">
        <x:v>37</x:v>
      </x:c>
      <x:c r="H731" t="s">
        <x:v>43</x:v>
      </x:c>
      <x:c r="J731">
        <x:v>41</x:v>
      </x:c>
      <x:c r="K731">
        <x:v>2393.8463117159899</x:v>
      </x:c>
      <x:c r="L731">
        <x:v>4394</x:v>
      </x:c>
      <x:c r="M731">
        <x:v>6828.8463117159899</x:v>
      </x:c>
      <x:c r="N731">
        <x:v>4394</x:v>
      </x:c>
      <x:c r="O731" t="s">
        <x:v>1139</x:v>
      </x:c>
      <x:c r="P731" t="s">
        <x:v>8590</x:v>
      </x:c>
    </x:row>
    <x:row r="732" spans="1:16" x14ac:dyDescent="0.35">
      <x:c r="A732">
        <x:v>2015</x:v>
      </x:c>
      <x:c r="B732" t="s">
        <x:v>301</x:v>
      </x:c>
      <x:c r="C732" t="s">
        <x:v>312</x:v>
      </x:c>
      <x:c r="D732" t="s">
        <x:v>35</x:v>
      </x:c>
      <x:c r="E732" t="s">
        <x:v>17</x:v>
      </x:c>
      <x:c r="F732" t="s">
        <x:v>17</x:v>
      </x:c>
      <x:c r="G732" t="s">
        <x:v>37</x:v>
      </x:c>
      <x:c r="H732" t="s">
        <x:v>43</x:v>
      </x:c>
      <x:c r="J732">
        <x:v>32</x:v>
      </x:c>
      <x:c r="K732">
        <x:v>1787.45545498806</x:v>
      </x:c>
      <x:c r="L732">
        <x:v>1879</x:v>
      </x:c>
      <x:c r="M732">
        <x:v>3698.45545498806</x:v>
      </x:c>
      <x:c r="N732">
        <x:v>1879</x:v>
      </x:c>
      <x:c r="O732" t="s">
        <x:v>1140</x:v>
      </x:c>
      <x:c r="P732" t="s">
        <x:v>8590</x:v>
      </x:c>
    </x:row>
    <x:row r="733" spans="1:16" x14ac:dyDescent="0.35">
      <x:c r="A733">
        <x:v>2015</x:v>
      </x:c>
      <x:c r="B733" t="s">
        <x:v>299</x:v>
      </x:c>
      <x:c r="C733" t="s">
        <x:v>312</x:v>
      </x:c>
      <x:c r="D733" t="s">
        <x:v>35</x:v>
      </x:c>
      <x:c r="E733" t="s">
        <x:v>45</x:v>
      </x:c>
      <x:c r="F733" t="s">
        <x:v>45</x:v>
      </x:c>
      <x:c r="G733" t="s">
        <x:v>37</x:v>
      </x:c>
      <x:c r="H733" t="s">
        <x:v>43</x:v>
      </x:c>
      <x:c r="J733">
        <x:v>0</x:v>
      </x:c>
      <x:c r="K733">
        <x:v>631.94328796826096</x:v>
      </x:c>
      <x:c r="L733">
        <x:v>4662</x:v>
      </x:c>
      <x:c r="M733">
        <x:v>5293.9432879682599</x:v>
      </x:c>
      <x:c r="N733">
        <x:v>4662</x:v>
      </x:c>
      <x:c r="O733" t="s">
        <x:v>1142</x:v>
      </x:c>
      <x:c r="P733" t="s">
        <x:v>8590</x:v>
      </x:c>
    </x:row>
    <x:row r="734" spans="1:16" x14ac:dyDescent="0.35">
      <x:c r="A734">
        <x:v>2015</x:v>
      </x:c>
      <x:c r="B734" t="s">
        <x:v>300</x:v>
      </x:c>
      <x:c r="C734" t="s">
        <x:v>312</x:v>
      </x:c>
      <x:c r="D734" t="s">
        <x:v>35</x:v>
      </x:c>
      <x:c r="E734" t="s">
        <x:v>45</x:v>
      </x:c>
      <x:c r="F734" t="s">
        <x:v>45</x:v>
      </x:c>
      <x:c r="G734" t="s">
        <x:v>37</x:v>
      </x:c>
      <x:c r="H734" t="s">
        <x:v>43</x:v>
      </x:c>
      <x:c r="J734">
        <x:v>0</x:v>
      </x:c>
      <x:c r="K734">
        <x:v>610.49557769262503</x:v>
      </x:c>
      <x:c r="L734">
        <x:v>5633</x:v>
      </x:c>
      <x:c r="M734">
        <x:v>6243.4955776926299</x:v>
      </x:c>
      <x:c r="N734">
        <x:v>5633</x:v>
      </x:c>
      <x:c r="O734" t="s">
        <x:v>1143</x:v>
      </x:c>
      <x:c r="P734" t="s">
        <x:v>8590</x:v>
      </x:c>
    </x:row>
    <x:row r="735" spans="1:16" x14ac:dyDescent="0.35">
      <x:c r="A735">
        <x:v>2015</x:v>
      </x:c>
      <x:c r="B735" t="s">
        <x:v>301</x:v>
      </x:c>
      <x:c r="C735" t="s">
        <x:v>312</x:v>
      </x:c>
      <x:c r="D735" t="s">
        <x:v>35</x:v>
      </x:c>
      <x:c r="E735" t="s">
        <x:v>45</x:v>
      </x:c>
      <x:c r="F735" t="s">
        <x:v>45</x:v>
      </x:c>
      <x:c r="G735" t="s">
        <x:v>37</x:v>
      </x:c>
      <x:c r="H735" t="s">
        <x:v>43</x:v>
      </x:c>
      <x:c r="J735">
        <x:v>0</x:v>
      </x:c>
      <x:c r="K735">
        <x:v>619.14363538525095</x:v>
      </x:c>
      <x:c r="L735">
        <x:v>5004</x:v>
      </x:c>
      <x:c r="M735">
        <x:v>5623.1436353852496</x:v>
      </x:c>
      <x:c r="N735">
        <x:v>5004</x:v>
      </x:c>
      <x:c r="O735" t="s">
        <x:v>1144</x:v>
      </x:c>
      <x:c r="P735" t="s">
        <x:v>8590</x:v>
      </x:c>
    </x:row>
    <x:row r="736" spans="1:16" x14ac:dyDescent="0.35">
      <x:c r="A736">
        <x:v>2015</x:v>
      </x:c>
      <x:c r="B736" t="s">
        <x:v>299</x:v>
      </x:c>
      <x:c r="C736" t="s">
        <x:v>312</x:v>
      </x:c>
      <x:c r="D736" t="s">
        <x:v>35</x:v>
      </x:c>
      <x:c r="E736" t="s">
        <x:v>345</x:v>
      </x:c>
      <x:c r="F736" t="s">
        <x:v>345</x:v>
      </x:c>
      <x:c r="G736" t="s">
        <x:v>37</x:v>
      </x:c>
      <x:c r="H736" t="s">
        <x:v>43</x:v>
      </x:c>
      <x:c r="J736">
        <x:v>720.16020000000003</x:v>
      </x:c>
      <x:c r="K736">
        <x:v>12582.1407422393</x:v>
      </x:c>
      <x:c r="L736">
        <x:v>23107</x:v>
      </x:c>
      <x:c r="M736">
        <x:v>36409.300942239301</x:v>
      </x:c>
      <x:c r="N736">
        <x:v>23107</x:v>
      </x:c>
      <x:c r="O736" t="s">
        <x:v>1145</x:v>
      </x:c>
      <x:c r="P736" t="s">
        <x:v>8590</x:v>
      </x:c>
    </x:row>
    <x:row r="737" spans="1:16" x14ac:dyDescent="0.35">
      <x:c r="A737">
        <x:v>2015</x:v>
      </x:c>
      <x:c r="B737" t="s">
        <x:v>300</x:v>
      </x:c>
      <x:c r="C737" t="s">
        <x:v>312</x:v>
      </x:c>
      <x:c r="D737" t="s">
        <x:v>35</x:v>
      </x:c>
      <x:c r="E737" t="s">
        <x:v>345</x:v>
      </x:c>
      <x:c r="F737" t="s">
        <x:v>345</x:v>
      </x:c>
      <x:c r="G737" t="s">
        <x:v>37</x:v>
      </x:c>
      <x:c r="H737" t="s">
        <x:v>43</x:v>
      </x:c>
      <x:c r="J737">
        <x:v>782</x:v>
      </x:c>
      <x:c r="K737">
        <x:v>13996.409345042601</x:v>
      </x:c>
      <x:c r="L737">
        <x:v>30886.956220876698</x:v>
      </x:c>
      <x:c r="M737">
        <x:v>45665.365565919397</x:v>
      </x:c>
      <x:c r="N737">
        <x:v>30886.956220876698</x:v>
      </x:c>
      <x:c r="O737" t="s">
        <x:v>1146</x:v>
      </x:c>
      <x:c r="P737" t="s">
        <x:v>8590</x:v>
      </x:c>
    </x:row>
    <x:row r="738" spans="1:16" x14ac:dyDescent="0.35">
      <x:c r="A738">
        <x:v>2015</x:v>
      </x:c>
      <x:c r="B738" t="s">
        <x:v>299</x:v>
      </x:c>
      <x:c r="C738" t="s">
        <x:v>312</x:v>
      </x:c>
      <x:c r="D738" t="s">
        <x:v>35</x:v>
      </x:c>
      <x:c r="E738" t="s">
        <x:v>346</x:v>
      </x:c>
      <x:c r="F738" t="s">
        <x:v>346</x:v>
      </x:c>
      <x:c r="G738" t="s">
        <x:v>37</x:v>
      </x:c>
      <x:c r="H738" t="s">
        <x:v>43</x:v>
      </x:c>
      <x:c r="J738">
        <x:v>0</x:v>
      </x:c>
      <x:c r="K738">
        <x:v>0</x:v>
      </x:c>
      <x:c r="L738">
        <x:v>0</x:v>
      </x:c>
      <x:c r="M738">
        <x:v>0</x:v>
      </x:c>
      <x:c r="N738">
        <x:v>0</x:v>
      </x:c>
      <x:c r="O738" t="s">
        <x:v>1148</x:v>
      </x:c>
      <x:c r="P738" t="s">
        <x:v>8590</x:v>
      </x:c>
    </x:row>
    <x:row r="739" spans="1:16" x14ac:dyDescent="0.35">
      <x:c r="A739">
        <x:v>2015</x:v>
      </x:c>
      <x:c r="B739" t="s">
        <x:v>300</x:v>
      </x:c>
      <x:c r="C739" t="s">
        <x:v>312</x:v>
      </x:c>
      <x:c r="D739" t="s">
        <x:v>35</x:v>
      </x:c>
      <x:c r="E739" t="s">
        <x:v>346</x:v>
      </x:c>
      <x:c r="F739" t="s">
        <x:v>346</x:v>
      </x:c>
      <x:c r="G739" t="s">
        <x:v>37</x:v>
      </x:c>
      <x:c r="H739" t="s">
        <x:v>43</x:v>
      </x:c>
      <x:c r="J739">
        <x:v>0</x:v>
      </x:c>
      <x:c r="K739">
        <x:v>0</x:v>
      </x:c>
      <x:c r="L739">
        <x:v>0</x:v>
      </x:c>
      <x:c r="M739">
        <x:v>0</x:v>
      </x:c>
      <x:c r="N739">
        <x:v>0</x:v>
      </x:c>
      <x:c r="O739" t="s">
        <x:v>1149</x:v>
      </x:c>
      <x:c r="P739" t="s">
        <x:v>8590</x:v>
      </x:c>
    </x:row>
    <x:row r="740" spans="1:16" x14ac:dyDescent="0.35">
      <x:c r="A740">
        <x:v>2015</x:v>
      </x:c>
      <x:c r="B740" t="s">
        <x:v>301</x:v>
      </x:c>
      <x:c r="C740" t="s">
        <x:v>312</x:v>
      </x:c>
      <x:c r="D740" t="s">
        <x:v>35</x:v>
      </x:c>
      <x:c r="E740" t="s">
        <x:v>346</x:v>
      </x:c>
      <x:c r="F740" t="s">
        <x:v>346</x:v>
      </x:c>
      <x:c r="G740" t="s">
        <x:v>37</x:v>
      </x:c>
      <x:c r="H740" t="s">
        <x:v>43</x:v>
      </x:c>
      <x:c r="J740">
        <x:v>0</x:v>
      </x:c>
      <x:c r="K740">
        <x:v>0</x:v>
      </x:c>
      <x:c r="L740">
        <x:v>0</x:v>
      </x:c>
      <x:c r="M740">
        <x:v>0</x:v>
      </x:c>
      <x:c r="N740">
        <x:v>0</x:v>
      </x:c>
      <x:c r="O740" t="s">
        <x:v>1147</x:v>
      </x:c>
      <x:c r="P740" t="s">
        <x:v>8590</x:v>
      </x:c>
    </x:row>
    <x:row r="741" spans="1:16" x14ac:dyDescent="0.35">
      <x:c r="A741">
        <x:v>2015</x:v>
      </x:c>
      <x:c r="B741" t="s">
        <x:v>299</x:v>
      </x:c>
      <x:c r="C741" t="s">
        <x:v>313</x:v>
      </x:c>
      <x:c r="D741" t="s">
        <x:v>35</x:v>
      </x:c>
      <x:c r="E741" t="s">
        <x:v>339</x:v>
      </x:c>
      <x:c r="F741" t="s">
        <x:v>378</x:v>
      </x:c>
      <x:c r="G741" t="s">
        <x:v>36</x:v>
      </x:c>
      <x:c r="H741" t="s">
        <x:v>43</x:v>
      </x:c>
      <x:c r="J741">
        <x:v>451.11111111111097</x:v>
      </x:c>
      <x:c r="K741">
        <x:v>4424.3888888888896</x:v>
      </x:c>
      <x:c r="L741">
        <x:v>6338.8888888888896</x:v>
      </x:c>
      <x:c r="M741">
        <x:v>11214.3888888889</x:v>
      </x:c>
      <x:c r="N741">
        <x:v>6338.8888888888896</x:v>
      </x:c>
      <x:c r="O741" t="s">
        <x:v>1151</x:v>
      </x:c>
      <x:c r="P741" t="s">
        <x:v>8590</x:v>
      </x:c>
    </x:row>
    <x:row r="742" spans="1:16" x14ac:dyDescent="0.35">
      <x:c r="A742">
        <x:v>2015</x:v>
      </x:c>
      <x:c r="B742" t="s">
        <x:v>300</x:v>
      </x:c>
      <x:c r="C742" t="s">
        <x:v>313</x:v>
      </x:c>
      <x:c r="D742" t="s">
        <x:v>35</x:v>
      </x:c>
      <x:c r="E742" t="s">
        <x:v>339</x:v>
      </x:c>
      <x:c r="F742" t="s">
        <x:v>378</x:v>
      </x:c>
      <x:c r="G742" t="s">
        <x:v>36</x:v>
      </x:c>
      <x:c r="H742" t="s">
        <x:v>43</x:v>
      </x:c>
      <x:c r="J742">
        <x:v>605.16905444126098</x:v>
      </x:c>
      <x:c r="K742">
        <x:v>3786.3724664494698</x:v>
      </x:c>
      <x:c r="L742">
        <x:v>7524.2177650429803</x:v>
      </x:c>
      <x:c r="M742">
        <x:v>11915.7592859337</x:v>
      </x:c>
      <x:c r="N742">
        <x:v>7524.2177650429803</x:v>
      </x:c>
      <x:c r="O742" t="s">
        <x:v>1152</x:v>
      </x:c>
      <x:c r="P742" t="s">
        <x:v>8590</x:v>
      </x:c>
    </x:row>
    <x:row r="743" spans="1:16" x14ac:dyDescent="0.35">
      <x:c r="A743">
        <x:v>2015</x:v>
      </x:c>
      <x:c r="B743" t="s">
        <x:v>301</x:v>
      </x:c>
      <x:c r="C743" t="s">
        <x:v>313</x:v>
      </x:c>
      <x:c r="D743" t="s">
        <x:v>35</x:v>
      </x:c>
      <x:c r="E743" t="s">
        <x:v>339</x:v>
      </x:c>
      <x:c r="F743" t="s">
        <x:v>378</x:v>
      </x:c>
      <x:c r="G743" t="s">
        <x:v>36</x:v>
      </x:c>
      <x:c r="H743" t="s">
        <x:v>43</x:v>
      </x:c>
      <x:c r="J743">
        <x:v>404.55710306406701</x:v>
      </x:c>
      <x:c r="K743">
        <x:v>4417.0239669080802</x:v>
      </x:c>
      <x:c r="L743">
        <x:v>8759.4763231197794</x:v>
      </x:c>
      <x:c r="M743">
        <x:v>13581.0573930919</x:v>
      </x:c>
      <x:c r="N743">
        <x:v>8759.4763231197794</x:v>
      </x:c>
      <x:c r="O743" t="s">
        <x:v>1150</x:v>
      </x:c>
      <x:c r="P743" t="s">
        <x:v>8590</x:v>
      </x:c>
    </x:row>
    <x:row r="744" spans="1:16" x14ac:dyDescent="0.35">
      <x:c r="A744">
        <x:v>2015</x:v>
      </x:c>
      <x:c r="B744" t="s">
        <x:v>299</x:v>
      </x:c>
      <x:c r="C744" t="s">
        <x:v>313</x:v>
      </x:c>
      <x:c r="D744" t="s">
        <x:v>35</x:v>
      </x:c>
      <x:c r="E744" t="s">
        <x:v>339</x:v>
      </x:c>
      <x:c r="F744" t="s">
        <x:v>379</x:v>
      </x:c>
      <x:c r="G744" t="s">
        <x:v>36</x:v>
      </x:c>
      <x:c r="H744" t="s">
        <x:v>43</x:v>
      </x:c>
      <x:c r="K744">
        <x:v>0</x:v>
      </x:c>
      <x:c r="L744">
        <x:v>0</x:v>
      </x:c>
      <x:c r="M744">
        <x:v>0</x:v>
      </x:c>
      <x:c r="N744">
        <x:v>0</x:v>
      </x:c>
      <x:c r="O744" t="s">
        <x:v>1154</x:v>
      </x:c>
      <x:c r="P744" t="s">
        <x:v>8590</x:v>
      </x:c>
    </x:row>
    <x:row r="745" spans="1:16" x14ac:dyDescent="0.35">
      <x:c r="A745">
        <x:v>2015</x:v>
      </x:c>
      <x:c r="B745" t="s">
        <x:v>300</x:v>
      </x:c>
      <x:c r="C745" t="s">
        <x:v>313</x:v>
      </x:c>
      <x:c r="D745" t="s">
        <x:v>35</x:v>
      </x:c>
      <x:c r="E745" t="s">
        <x:v>339</x:v>
      </x:c>
      <x:c r="F745" t="s">
        <x:v>379</x:v>
      </x:c>
      <x:c r="G745" t="s">
        <x:v>36</x:v>
      </x:c>
      <x:c r="H745" t="s">
        <x:v>43</x:v>
      </x:c>
      <x:c r="J745">
        <x:v>0</x:v>
      </x:c>
      <x:c r="K745">
        <x:v>0</x:v>
      </x:c>
      <x:c r="L745">
        <x:v>0</x:v>
      </x:c>
      <x:c r="M745">
        <x:v>0</x:v>
      </x:c>
      <x:c r="N745">
        <x:v>0</x:v>
      </x:c>
      <x:c r="O745" t="s">
        <x:v>1153</x:v>
      </x:c>
      <x:c r="P745" t="s">
        <x:v>8590</x:v>
      </x:c>
    </x:row>
    <x:row r="746" spans="1:16" x14ac:dyDescent="0.35">
      <x:c r="A746">
        <x:v>2015</x:v>
      </x:c>
      <x:c r="B746" t="s">
        <x:v>301</x:v>
      </x:c>
      <x:c r="C746" t="s">
        <x:v>313</x:v>
      </x:c>
      <x:c r="D746" t="s">
        <x:v>35</x:v>
      </x:c>
      <x:c r="E746" t="s">
        <x:v>339</x:v>
      </x:c>
      <x:c r="F746" t="s">
        <x:v>379</x:v>
      </x:c>
      <x:c r="G746" t="s">
        <x:v>36</x:v>
      </x:c>
      <x:c r="H746" t="s">
        <x:v>43</x:v>
      </x:c>
      <x:c r="J746">
        <x:v>0</x:v>
      </x:c>
      <x:c r="K746">
        <x:v>0</x:v>
      </x:c>
      <x:c r="L746">
        <x:v>0</x:v>
      </x:c>
      <x:c r="M746">
        <x:v>0</x:v>
      </x:c>
      <x:c r="N746">
        <x:v>0</x:v>
      </x:c>
      <x:c r="O746" t="s">
        <x:v>1155</x:v>
      </x:c>
      <x:c r="P746" t="s">
        <x:v>8590</x:v>
      </x:c>
    </x:row>
    <x:row r="747" spans="1:16" x14ac:dyDescent="0.35">
      <x:c r="A747">
        <x:v>2015</x:v>
      </x:c>
      <x:c r="B747" t="s">
        <x:v>299</x:v>
      </x:c>
      <x:c r="C747" t="s">
        <x:v>313</x:v>
      </x:c>
      <x:c r="D747" t="s">
        <x:v>35</x:v>
      </x:c>
      <x:c r="E747" t="s">
        <x:v>339</x:v>
      </x:c>
      <x:c r="F747" t="s">
        <x:v>380</x:v>
      </x:c>
      <x:c r="G747" t="s">
        <x:v>36</x:v>
      </x:c>
      <x:c r="H747" t="s">
        <x:v>43</x:v>
      </x:c>
      <x:c r="J747">
        <x:v>451.11111111111097</x:v>
      </x:c>
      <x:c r="K747">
        <x:v>4424.3888888888896</x:v>
      </x:c>
      <x:c r="L747">
        <x:v>6338.8888888888896</x:v>
      </x:c>
      <x:c r="M747">
        <x:v>11214.3888888889</x:v>
      </x:c>
      <x:c r="N747">
        <x:v>6338.8888888888896</x:v>
      </x:c>
      <x:c r="O747" t="s">
        <x:v>1158</x:v>
      </x:c>
      <x:c r="P747" t="s">
        <x:v>8590</x:v>
      </x:c>
    </x:row>
    <x:row r="748" spans="1:16" x14ac:dyDescent="0.35">
      <x:c r="A748">
        <x:v>2015</x:v>
      </x:c>
      <x:c r="B748" t="s">
        <x:v>300</x:v>
      </x:c>
      <x:c r="C748" t="s">
        <x:v>313</x:v>
      </x:c>
      <x:c r="D748" t="s">
        <x:v>35</x:v>
      </x:c>
      <x:c r="E748" t="s">
        <x:v>339</x:v>
      </x:c>
      <x:c r="F748" t="s">
        <x:v>380</x:v>
      </x:c>
      <x:c r="G748" t="s">
        <x:v>36</x:v>
      </x:c>
      <x:c r="H748" t="s">
        <x:v>43</x:v>
      </x:c>
      <x:c r="J748">
        <x:v>605.16905444126098</x:v>
      </x:c>
      <x:c r="K748">
        <x:v>3786.3724664494698</x:v>
      </x:c>
      <x:c r="L748">
        <x:v>7524.2177650429803</x:v>
      </x:c>
      <x:c r="M748">
        <x:v>11915.7592859337</x:v>
      </x:c>
      <x:c r="N748">
        <x:v>7524.2177650429803</x:v>
      </x:c>
      <x:c r="O748" t="s">
        <x:v>1156</x:v>
      </x:c>
      <x:c r="P748" t="s">
        <x:v>8590</x:v>
      </x:c>
    </x:row>
    <x:row r="749" spans="1:16" x14ac:dyDescent="0.35">
      <x:c r="A749">
        <x:v>2015</x:v>
      </x:c>
      <x:c r="B749" t="s">
        <x:v>301</x:v>
      </x:c>
      <x:c r="C749" t="s">
        <x:v>313</x:v>
      </x:c>
      <x:c r="D749" t="s">
        <x:v>35</x:v>
      </x:c>
      <x:c r="E749" t="s">
        <x:v>339</x:v>
      </x:c>
      <x:c r="F749" t="s">
        <x:v>380</x:v>
      </x:c>
      <x:c r="G749" t="s">
        <x:v>36</x:v>
      </x:c>
      <x:c r="H749" t="s">
        <x:v>43</x:v>
      </x:c>
      <x:c r="J749">
        <x:v>404.55710306406701</x:v>
      </x:c>
      <x:c r="K749">
        <x:v>4417.0239669080802</x:v>
      </x:c>
      <x:c r="L749">
        <x:v>8759.4763231197794</x:v>
      </x:c>
      <x:c r="M749">
        <x:v>13581.0573930919</x:v>
      </x:c>
      <x:c r="N749">
        <x:v>8759.4763231197794</x:v>
      </x:c>
      <x:c r="O749" t="s">
        <x:v>1157</x:v>
      </x:c>
      <x:c r="P749" t="s">
        <x:v>8590</x:v>
      </x:c>
    </x:row>
    <x:row r="750" spans="1:16" x14ac:dyDescent="0.35">
      <x:c r="A750">
        <x:v>2015</x:v>
      </x:c>
      <x:c r="B750" t="s">
        <x:v>299</x:v>
      </x:c>
      <x:c r="C750" t="s">
        <x:v>313</x:v>
      </x:c>
      <x:c r="D750" t="s">
        <x:v>35</x:v>
      </x:c>
      <x:c r="E750" t="s">
        <x:v>339</x:v>
      </x:c>
      <x:c r="F750" t="s">
        <x:v>9547</x:v>
      </x:c>
      <x:c r="G750" t="s">
        <x:v>36</x:v>
      </x:c>
      <x:c r="H750" t="s">
        <x:v>43</x:v>
      </x:c>
      <x:c r="J750">
        <x:v>0</x:v>
      </x:c>
      <x:c r="K750">
        <x:v>104.029155579654</x:v>
      </x:c>
      <x:c r="L750">
        <x:v>1109.1111111111099</x:v>
      </x:c>
      <x:c r="M750">
        <x:v>1213.14026669077</x:v>
      </x:c>
      <x:c r="N750">
        <x:v>1109.1111111111099</x:v>
      </x:c>
      <x:c r="O750" t="s">
        <x:v>9571</x:v>
      </x:c>
      <x:c r="P750" t="s">
        <x:v>8590</x:v>
      </x:c>
    </x:row>
    <x:row r="751" spans="1:16" x14ac:dyDescent="0.35">
      <x:c r="A751">
        <x:v>2015</x:v>
      </x:c>
      <x:c r="B751" t="s">
        <x:v>300</x:v>
      </x:c>
      <x:c r="C751" t="s">
        <x:v>313</x:v>
      </x:c>
      <x:c r="D751" t="s">
        <x:v>35</x:v>
      </x:c>
      <x:c r="E751" t="s">
        <x:v>339</x:v>
      </x:c>
      <x:c r="F751" t="s">
        <x:v>9547</x:v>
      </x:c>
      <x:c r="G751" t="s">
        <x:v>36</x:v>
      </x:c>
      <x:c r="H751" t="s">
        <x:v>43</x:v>
      </x:c>
      <x:c r="J751">
        <x:v>0</x:v>
      </x:c>
      <x:c r="K751">
        <x:v>1731.4513711709301</x:v>
      </x:c>
      <x:c r="L751">
        <x:v>1643.2550143266501</x:v>
      </x:c>
      <x:c r="M751">
        <x:v>3374.70638549758</x:v>
      </x:c>
      <x:c r="N751">
        <x:v>1643.2550143266501</x:v>
      </x:c>
      <x:c r="O751" t="s">
        <x:v>9572</x:v>
      </x:c>
      <x:c r="P751" t="s">
        <x:v>8590</x:v>
      </x:c>
    </x:row>
    <x:row r="752" spans="1:16" x14ac:dyDescent="0.35">
      <x:c r="A752">
        <x:v>2015</x:v>
      </x:c>
      <x:c r="B752" t="s">
        <x:v>301</x:v>
      </x:c>
      <x:c r="C752" t="s">
        <x:v>313</x:v>
      </x:c>
      <x:c r="D752" t="s">
        <x:v>35</x:v>
      </x:c>
      <x:c r="E752" t="s">
        <x:v>339</x:v>
      </x:c>
      <x:c r="F752" t="s">
        <x:v>9547</x:v>
      </x:c>
      <x:c r="G752" t="s">
        <x:v>36</x:v>
      </x:c>
      <x:c r="H752" t="s">
        <x:v>43</x:v>
      </x:c>
      <x:c r="J752">
        <x:v>0</x:v>
      </x:c>
      <x:c r="K752">
        <x:v>154.67422688520199</x:v>
      </x:c>
      <x:c r="L752">
        <x:v>3377.23676880223</x:v>
      </x:c>
      <x:c r="M752">
        <x:v>3531.9109956874299</x:v>
      </x:c>
      <x:c r="N752">
        <x:v>3377.23676880223</x:v>
      </x:c>
      <x:c r="O752" t="s">
        <x:v>9573</x:v>
      </x:c>
      <x:c r="P752" t="s">
        <x:v>8590</x:v>
      </x:c>
    </x:row>
    <x:row r="753" spans="1:16" x14ac:dyDescent="0.35">
      <x:c r="A753">
        <x:v>2015</x:v>
      </x:c>
      <x:c r="B753" t="s">
        <x:v>299</x:v>
      </x:c>
      <x:c r="C753" t="s">
        <x:v>313</x:v>
      </x:c>
      <x:c r="D753" t="s">
        <x:v>35</x:v>
      </x:c>
      <x:c r="E753" t="s">
        <x:v>339</x:v>
      </x:c>
      <x:c r="F753" t="s">
        <x:v>381</x:v>
      </x:c>
      <x:c r="G753" t="s">
        <x:v>36</x:v>
      </x:c>
      <x:c r="H753" t="s">
        <x:v>43</x:v>
      </x:c>
      <x:c r="J753">
        <x:v>0</x:v>
      </x:c>
      <x:c r="K753">
        <x:v>1.1385945496505201</x:v>
      </x:c>
      <x:c r="L753">
        <x:v>0</x:v>
      </x:c>
      <x:c r="M753">
        <x:v>1.1385945496505201</x:v>
      </x:c>
      <x:c r="N753">
        <x:v>0</x:v>
      </x:c>
      <x:c r="O753" t="s">
        <x:v>1160</x:v>
      </x:c>
      <x:c r="P753" t="s">
        <x:v>8590</x:v>
      </x:c>
    </x:row>
    <x:row r="754" spans="1:16" x14ac:dyDescent="0.35">
      <x:c r="A754">
        <x:v>2015</x:v>
      </x:c>
      <x:c r="B754" t="s">
        <x:v>300</x:v>
      </x:c>
      <x:c r="C754" t="s">
        <x:v>313</x:v>
      </x:c>
      <x:c r="D754" t="s">
        <x:v>35</x:v>
      </x:c>
      <x:c r="E754" t="s">
        <x:v>339</x:v>
      </x:c>
      <x:c r="F754" t="s">
        <x:v>381</x:v>
      </x:c>
      <x:c r="G754" t="s">
        <x:v>36</x:v>
      </x:c>
      <x:c r="H754" t="s">
        <x:v>43</x:v>
      </x:c>
      <x:c r="J754">
        <x:v>0</x:v>
      </x:c>
      <x:c r="K754">
        <x:v>801.40407879921997</x:v>
      </x:c>
      <x:c r="L754">
        <x:v>0</x:v>
      </x:c>
      <x:c r="M754">
        <x:v>801.40407879921997</x:v>
      </x:c>
      <x:c r="N754">
        <x:v>0</x:v>
      </x:c>
      <x:c r="O754" t="s">
        <x:v>1159</x:v>
      </x:c>
      <x:c r="P754" t="s">
        <x:v>8590</x:v>
      </x:c>
    </x:row>
    <x:row r="755" spans="1:16" x14ac:dyDescent="0.35">
      <x:c r="A755">
        <x:v>2015</x:v>
      </x:c>
      <x:c r="B755" t="s">
        <x:v>301</x:v>
      </x:c>
      <x:c r="C755" t="s">
        <x:v>313</x:v>
      </x:c>
      <x:c r="D755" t="s">
        <x:v>35</x:v>
      </x:c>
      <x:c r="E755" t="s">
        <x:v>339</x:v>
      </x:c>
      <x:c r="F755" t="s">
        <x:v>381</x:v>
      </x:c>
      <x:c r="G755" t="s">
        <x:v>36</x:v>
      </x:c>
      <x:c r="H755" t="s">
        <x:v>43</x:v>
      </x:c>
      <x:c r="J755">
        <x:v>0</x:v>
      </x:c>
      <x:c r="K755">
        <x:v>14.106829342062801</x:v>
      </x:c>
      <x:c r="L755">
        <x:v>886.17270194986099</x:v>
      </x:c>
      <x:c r="M755">
        <x:v>900.27953129192394</x:v>
      </x:c>
      <x:c r="N755">
        <x:v>886.17270194986099</x:v>
      </x:c>
      <x:c r="O755" t="s">
        <x:v>1161</x:v>
      </x:c>
      <x:c r="P755" t="s">
        <x:v>8590</x:v>
      </x:c>
    </x:row>
    <x:row r="756" spans="1:16" x14ac:dyDescent="0.35">
      <x:c r="A756">
        <x:v>2015</x:v>
      </x:c>
      <x:c r="B756" t="s">
        <x:v>299</x:v>
      </x:c>
      <x:c r="C756" t="s">
        <x:v>313</x:v>
      </x:c>
      <x:c r="D756" t="s">
        <x:v>35</x:v>
      </x:c>
      <x:c r="E756" t="s">
        <x:v>339</x:v>
      </x:c>
      <x:c r="F756" t="s">
        <x:v>382</x:v>
      </x:c>
      <x:c r="G756" t="s">
        <x:v>36</x:v>
      </x:c>
      <x:c r="H756" t="s">
        <x:v>43</x:v>
      </x:c>
      <x:c r="J756">
        <x:v>0</x:v>
      </x:c>
      <x:c r="K756">
        <x:v>72.461003582457494</x:v>
      </x:c>
      <x:c r="L756">
        <x:v>15.5555555555556</x:v>
      </x:c>
      <x:c r="M756">
        <x:v>88.016559138012994</x:v>
      </x:c>
      <x:c r="N756">
        <x:v>15.5555555555556</x:v>
      </x:c>
      <x:c r="O756" t="s">
        <x:v>1163</x:v>
      </x:c>
      <x:c r="P756" t="s">
        <x:v>8590</x:v>
      </x:c>
    </x:row>
    <x:row r="757" spans="1:16" x14ac:dyDescent="0.35">
      <x:c r="A757">
        <x:v>2015</x:v>
      </x:c>
      <x:c r="B757" t="s">
        <x:v>300</x:v>
      </x:c>
      <x:c r="C757" t="s">
        <x:v>313</x:v>
      </x:c>
      <x:c r="D757" t="s">
        <x:v>35</x:v>
      </x:c>
      <x:c r="E757" t="s">
        <x:v>339</x:v>
      </x:c>
      <x:c r="F757" t="s">
        <x:v>382</x:v>
      </x:c>
      <x:c r="G757" t="s">
        <x:v>36</x:v>
      </x:c>
      <x:c r="H757" t="s">
        <x:v>43</x:v>
      </x:c>
      <x:c r="J757">
        <x:v>0</x:v>
      </x:c>
      <x:c r="K757">
        <x:v>35.6153842853683</x:v>
      </x:c>
      <x:c r="L757">
        <x:v>15.243553008596001</x:v>
      </x:c>
      <x:c r="M757">
        <x:v>50.858937293964303</x:v>
      </x:c>
      <x:c r="N757">
        <x:v>15.243553008596001</x:v>
      </x:c>
      <x:c r="O757" t="s">
        <x:v>1164</x:v>
      </x:c>
      <x:c r="P757" t="s">
        <x:v>8590</x:v>
      </x:c>
    </x:row>
    <x:row r="758" spans="1:16" x14ac:dyDescent="0.35">
      <x:c r="A758">
        <x:v>2015</x:v>
      </x:c>
      <x:c r="B758" t="s">
        <x:v>301</x:v>
      </x:c>
      <x:c r="C758" t="s">
        <x:v>313</x:v>
      </x:c>
      <x:c r="D758" t="s">
        <x:v>35</x:v>
      </x:c>
      <x:c r="E758" t="s">
        <x:v>339</x:v>
      </x:c>
      <x:c r="F758" t="s">
        <x:v>382</x:v>
      </x:c>
      <x:c r="G758" t="s">
        <x:v>36</x:v>
      </x:c>
      <x:c r="H758" t="s">
        <x:v>43</x:v>
      </x:c>
      <x:c r="J758">
        <x:v>0</x:v>
      </x:c>
      <x:c r="K758">
        <x:v>97.989710039631007</x:v>
      </x:c>
      <x:c r="L758">
        <x:v>0</x:v>
      </x:c>
      <x:c r="M758">
        <x:v>97.989710039631007</x:v>
      </x:c>
      <x:c r="N758">
        <x:v>0</x:v>
      </x:c>
      <x:c r="O758" t="s">
        <x:v>1162</x:v>
      </x:c>
      <x:c r="P758" t="s">
        <x:v>8590</x:v>
      </x:c>
    </x:row>
    <x:row r="759" spans="1:16" x14ac:dyDescent="0.35">
      <x:c r="A759">
        <x:v>2015</x:v>
      </x:c>
      <x:c r="B759" t="s">
        <x:v>299</x:v>
      </x:c>
      <x:c r="C759" t="s">
        <x:v>313</x:v>
      </x:c>
      <x:c r="D759" t="s">
        <x:v>35</x:v>
      </x:c>
      <x:c r="E759" t="s">
        <x:v>339</x:v>
      </x:c>
      <x:c r="F759" t="s">
        <x:v>383</x:v>
      </x:c>
      <x:c r="G759" t="s">
        <x:v>36</x:v>
      </x:c>
      <x:c r="H759" t="s">
        <x:v>43</x:v>
      </x:c>
      <x:c r="J759">
        <x:v>0</x:v>
      </x:c>
      <x:c r="K759">
        <x:v>30.3719016667382</x:v>
      </x:c>
      <x:c r="L759">
        <x:v>0</x:v>
      </x:c>
      <x:c r="M759">
        <x:v>30.3719016667382</x:v>
      </x:c>
      <x:c r="N759">
        <x:v>0</x:v>
      </x:c>
      <x:c r="O759" t="s">
        <x:v>1167</x:v>
      </x:c>
      <x:c r="P759" t="s">
        <x:v>8590</x:v>
      </x:c>
    </x:row>
    <x:row r="760" spans="1:16" x14ac:dyDescent="0.35">
      <x:c r="A760">
        <x:v>2015</x:v>
      </x:c>
      <x:c r="B760" t="s">
        <x:v>300</x:v>
      </x:c>
      <x:c r="C760" t="s">
        <x:v>313</x:v>
      </x:c>
      <x:c r="D760" t="s">
        <x:v>35</x:v>
      </x:c>
      <x:c r="E760" t="s">
        <x:v>339</x:v>
      </x:c>
      <x:c r="F760" t="s">
        <x:v>383</x:v>
      </x:c>
      <x:c r="G760" t="s">
        <x:v>36</x:v>
      </x:c>
      <x:c r="H760" t="s">
        <x:v>43</x:v>
      </x:c>
      <x:c r="J760">
        <x:v>0</x:v>
      </x:c>
      <x:c r="K760">
        <x:v>14.9281254172441</x:v>
      </x:c>
      <x:c r="L760">
        <x:v>0</x:v>
      </x:c>
      <x:c r="M760">
        <x:v>14.9281254172441</x:v>
      </x:c>
      <x:c r="N760">
        <x:v>0</x:v>
      </x:c>
      <x:c r="O760" t="s">
        <x:v>1165</x:v>
      </x:c>
      <x:c r="P760" t="s">
        <x:v>8590</x:v>
      </x:c>
    </x:row>
    <x:row r="761" spans="1:16" x14ac:dyDescent="0.35">
      <x:c r="A761">
        <x:v>2015</x:v>
      </x:c>
      <x:c r="B761" t="s">
        <x:v>301</x:v>
      </x:c>
      <x:c r="C761" t="s">
        <x:v>313</x:v>
      </x:c>
      <x:c r="D761" t="s">
        <x:v>35</x:v>
      </x:c>
      <x:c r="E761" t="s">
        <x:v>339</x:v>
      </x:c>
      <x:c r="F761" t="s">
        <x:v>383</x:v>
      </x:c>
      <x:c r="G761" t="s">
        <x:v>36</x:v>
      </x:c>
      <x:c r="H761" t="s">
        <x:v>43</x:v>
      </x:c>
      <x:c r="J761">
        <x:v>0</x:v>
      </x:c>
      <x:c r="K761">
        <x:v>42.425039153845198</x:v>
      </x:c>
      <x:c r="L761">
        <x:v>0</x:v>
      </x:c>
      <x:c r="M761">
        <x:v>42.425039153845198</x:v>
      </x:c>
      <x:c r="N761">
        <x:v>0</x:v>
      </x:c>
      <x:c r="O761" t="s">
        <x:v>1166</x:v>
      </x:c>
      <x:c r="P761" t="s">
        <x:v>8590</x:v>
      </x:c>
    </x:row>
    <x:row r="762" spans="1:16" x14ac:dyDescent="0.35">
      <x:c r="A762">
        <x:v>2015</x:v>
      </x:c>
      <x:c r="B762" t="s">
        <x:v>299</x:v>
      </x:c>
      <x:c r="C762" t="s">
        <x:v>313</x:v>
      </x:c>
      <x:c r="D762" t="s">
        <x:v>35</x:v>
      </x:c>
      <x:c r="E762" t="s">
        <x:v>339</x:v>
      </x:c>
      <x:c r="F762" t="s">
        <x:v>384</x:v>
      </x:c>
      <x:c r="G762" t="s">
        <x:v>36</x:v>
      </x:c>
      <x:c r="H762" t="s">
        <x:v>43</x:v>
      </x:c>
      <x:c r="J762">
        <x:v>0</x:v>
      </x:c>
      <x:c r="K762">
        <x:v>5.7655780808177397E-2</x:v>
      </x:c>
      <x:c r="L762">
        <x:v>149.333333333333</x:v>
      </x:c>
      <x:c r="M762">
        <x:v>149.39098911414101</x:v>
      </x:c>
      <x:c r="N762">
        <x:v>149.333333333333</x:v>
      </x:c>
      <x:c r="O762" t="s">
        <x:v>1169</x:v>
      </x:c>
      <x:c r="P762" t="s">
        <x:v>8590</x:v>
      </x:c>
    </x:row>
    <x:row r="763" spans="1:16" x14ac:dyDescent="0.35">
      <x:c r="A763">
        <x:v>2015</x:v>
      </x:c>
      <x:c r="B763" t="s">
        <x:v>300</x:v>
      </x:c>
      <x:c r="C763" t="s">
        <x:v>313</x:v>
      </x:c>
      <x:c r="D763" t="s">
        <x:v>35</x:v>
      </x:c>
      <x:c r="E763" t="s">
        <x:v>339</x:v>
      </x:c>
      <x:c r="F763" t="s">
        <x:v>384</x:v>
      </x:c>
      <x:c r="G763" t="s">
        <x:v>36</x:v>
      </x:c>
      <x:c r="H763" t="s">
        <x:v>43</x:v>
      </x:c>
      <x:c r="J763">
        <x:v>0</x:v>
      </x:c>
      <x:c r="K763">
        <x:v>395.33878888342599</x:v>
      </x:c>
      <x:c r="L763">
        <x:v>518.28080229226396</x:v>
      </x:c>
      <x:c r="M763">
        <x:v>913.61959117568995</x:v>
      </x:c>
      <x:c r="N763">
        <x:v>518.28080229226396</x:v>
      </x:c>
      <x:c r="O763" t="s">
        <x:v>1168</x:v>
      </x:c>
      <x:c r="P763" t="s">
        <x:v>8590</x:v>
      </x:c>
    </x:row>
    <x:row r="764" spans="1:16" x14ac:dyDescent="0.35">
      <x:c r="A764">
        <x:v>2015</x:v>
      </x:c>
      <x:c r="B764" t="s">
        <x:v>301</x:v>
      </x:c>
      <x:c r="C764" t="s">
        <x:v>313</x:v>
      </x:c>
      <x:c r="D764" t="s">
        <x:v>35</x:v>
      </x:c>
      <x:c r="E764" t="s">
        <x:v>339</x:v>
      </x:c>
      <x:c r="F764" t="s">
        <x:v>384</x:v>
      </x:c>
      <x:c r="G764" t="s">
        <x:v>36</x:v>
      </x:c>
      <x:c r="H764" t="s">
        <x:v>43</x:v>
      </x:c>
      <x:c r="J764">
        <x:v>0</x:v>
      </x:c>
      <x:c r="K764">
        <x:v>0.152648349662764</x:v>
      </x:c>
      <x:c r="L764">
        <x:v>557.19220055710298</x:v>
      </x:c>
      <x:c r="M764">
        <x:v>557.34484890676595</x:v>
      </x:c>
      <x:c r="N764">
        <x:v>557.19220055710298</x:v>
      </x:c>
      <x:c r="O764" t="s">
        <x:v>1170</x:v>
      </x:c>
      <x:c r="P764" t="s">
        <x:v>8590</x:v>
      </x:c>
    </x:row>
    <x:row r="765" spans="1:16" x14ac:dyDescent="0.35">
      <x:c r="A765">
        <x:v>2015</x:v>
      </x:c>
      <x:c r="B765" t="s">
        <x:v>299</x:v>
      </x:c>
      <x:c r="C765" t="s">
        <x:v>313</x:v>
      </x:c>
      <x:c r="D765" t="s">
        <x:v>35</x:v>
      </x:c>
      <x:c r="E765" t="s">
        <x:v>339</x:v>
      </x:c>
      <x:c r="F765" t="s">
        <x:v>385</x:v>
      </x:c>
      <x:c r="G765" t="s">
        <x:v>36</x:v>
      </x:c>
      <x:c r="H765" t="s">
        <x:v>43</x:v>
      </x:c>
      <x:c r="J765">
        <x:v>0</x:v>
      </x:c>
      <x:c r="K765">
        <x:v>0</x:v>
      </x:c>
      <x:c r="L765">
        <x:v>944.22222222222194</x:v>
      </x:c>
      <x:c r="M765">
        <x:v>944.22222222222194</x:v>
      </x:c>
      <x:c r="N765">
        <x:v>944.22222222222194</x:v>
      </x:c>
      <x:c r="O765" t="s">
        <x:v>1172</x:v>
      </x:c>
      <x:c r="P765" t="s">
        <x:v>8590</x:v>
      </x:c>
    </x:row>
    <x:row r="766" spans="1:16" x14ac:dyDescent="0.35">
      <x:c r="A766">
        <x:v>2015</x:v>
      </x:c>
      <x:c r="B766" t="s">
        <x:v>300</x:v>
      </x:c>
      <x:c r="C766" t="s">
        <x:v>313</x:v>
      </x:c>
      <x:c r="D766" t="s">
        <x:v>35</x:v>
      </x:c>
      <x:c r="E766" t="s">
        <x:v>339</x:v>
      </x:c>
      <x:c r="F766" t="s">
        <x:v>385</x:v>
      </x:c>
      <x:c r="G766" t="s">
        <x:v>36</x:v>
      </x:c>
      <x:c r="H766" t="s">
        <x:v>43</x:v>
      </x:c>
      <x:c r="J766">
        <x:v>0</x:v>
      </x:c>
      <x:c r="K766">
        <x:v>484.164993785673</x:v>
      </x:c>
      <x:c r="L766">
        <x:v>1109.7306590257899</x:v>
      </x:c>
      <x:c r="M766">
        <x:v>1593.89565281146</x:v>
      </x:c>
      <x:c r="N766">
        <x:v>1109.7306590257899</x:v>
      </x:c>
      <x:c r="O766" t="s">
        <x:v>1171</x:v>
      </x:c>
      <x:c r="P766" t="s">
        <x:v>8590</x:v>
      </x:c>
    </x:row>
    <x:row r="767" spans="1:16" x14ac:dyDescent="0.35">
      <x:c r="A767">
        <x:v>2015</x:v>
      </x:c>
      <x:c r="B767" t="s">
        <x:v>301</x:v>
      </x:c>
      <x:c r="C767" t="s">
        <x:v>313</x:v>
      </x:c>
      <x:c r="D767" t="s">
        <x:v>35</x:v>
      </x:c>
      <x:c r="E767" t="s">
        <x:v>339</x:v>
      </x:c>
      <x:c r="F767" t="s">
        <x:v>385</x:v>
      </x:c>
      <x:c r="G767" t="s">
        <x:v>36</x:v>
      </x:c>
      <x:c r="H767" t="s">
        <x:v>43</x:v>
      </x:c>
      <x:c r="J767">
        <x:v>0</x:v>
      </x:c>
      <x:c r="K767">
        <x:v>0</x:v>
      </x:c>
      <x:c r="L767">
        <x:v>1933.8718662952599</x:v>
      </x:c>
      <x:c r="M767">
        <x:v>1933.8718662952599</x:v>
      </x:c>
      <x:c r="N767">
        <x:v>1933.8718662952599</x:v>
      </x:c>
      <x:c r="O767" t="s">
        <x:v>1173</x:v>
      </x:c>
      <x:c r="P767" t="s">
        <x:v>8590</x:v>
      </x:c>
    </x:row>
    <x:row r="768" spans="1:16" x14ac:dyDescent="0.35">
      <x:c r="A768">
        <x:v>2015</x:v>
      </x:c>
      <x:c r="B768" t="s">
        <x:v>299</x:v>
      </x:c>
      <x:c r="C768" t="s">
        <x:v>313</x:v>
      </x:c>
      <x:c r="D768" t="s">
        <x:v>35</x:v>
      </x:c>
      <x:c r="E768" t="s">
        <x:v>339</x:v>
      </x:c>
      <x:c r="F768" t="s">
        <x:v>399</x:v>
      </x:c>
      <x:c r="G768" t="s">
        <x:v>36</x:v>
      </x:c>
      <x:c r="H768" t="s">
        <x:v>43</x:v>
      </x:c>
      <x:c r="K768">
        <x:v>0.28671659350171202</x:v>
      </x:c>
      <x:c r="L768">
        <x:v>0</x:v>
      </x:c>
      <x:c r="M768">
        <x:v>0.28671659350171202</x:v>
      </x:c>
      <x:c r="N768">
        <x:v>0</x:v>
      </x:c>
      <x:c r="O768" t="s">
        <x:v>9574</x:v>
      </x:c>
      <x:c r="P768" t="s">
        <x:v>8590</x:v>
      </x:c>
    </x:row>
    <x:row r="769" spans="1:16" x14ac:dyDescent="0.35">
      <x:c r="A769">
        <x:v>2015</x:v>
      </x:c>
      <x:c r="B769" t="s">
        <x:v>300</x:v>
      </x:c>
      <x:c r="C769" t="s">
        <x:v>313</x:v>
      </x:c>
      <x:c r="D769" t="s">
        <x:v>35</x:v>
      </x:c>
      <x:c r="E769" t="s">
        <x:v>339</x:v>
      </x:c>
      <x:c r="F769" t="s">
        <x:v>399</x:v>
      </x:c>
      <x:c r="G769" t="s">
        <x:v>36</x:v>
      </x:c>
      <x:c r="H769" t="s">
        <x:v>43</x:v>
      </x:c>
      <x:c r="J769">
        <x:v>0</x:v>
      </x:c>
      <x:c r="K769">
        <x:v>0.14092437523218901</x:v>
      </x:c>
      <x:c r="L769">
        <x:v>0</x:v>
      </x:c>
      <x:c r="M769">
        <x:v>0.14092437523218901</x:v>
      </x:c>
      <x:c r="N769">
        <x:v>0</x:v>
      </x:c>
      <x:c r="O769" t="s">
        <x:v>9575</x:v>
      </x:c>
      <x:c r="P769" t="s">
        <x:v>8590</x:v>
      </x:c>
    </x:row>
    <x:row r="770" spans="1:16" x14ac:dyDescent="0.35">
      <x:c r="A770">
        <x:v>2015</x:v>
      </x:c>
      <x:c r="B770" t="s">
        <x:v>301</x:v>
      </x:c>
      <x:c r="C770" t="s">
        <x:v>313</x:v>
      </x:c>
      <x:c r="D770" t="s">
        <x:v>35</x:v>
      </x:c>
      <x:c r="E770" t="s">
        <x:v>339</x:v>
      </x:c>
      <x:c r="F770" t="s">
        <x:v>399</x:v>
      </x:c>
      <x:c r="G770" t="s">
        <x:v>36</x:v>
      </x:c>
      <x:c r="H770" t="s">
        <x:v>43</x:v>
      </x:c>
      <x:c r="J770">
        <x:v>0</x:v>
      </x:c>
      <x:c r="K770">
        <x:v>0.23345612670600799</x:v>
      </x:c>
      <x:c r="L770">
        <x:v>0</x:v>
      </x:c>
      <x:c r="M770">
        <x:v>0.23345612670600799</x:v>
      </x:c>
      <x:c r="N770">
        <x:v>0</x:v>
      </x:c>
      <x:c r="O770" t="s">
        <x:v>9576</x:v>
      </x:c>
      <x:c r="P770" t="s">
        <x:v>8590</x:v>
      </x:c>
    </x:row>
    <x:row r="771" spans="1:16" x14ac:dyDescent="0.35">
      <x:c r="A771">
        <x:v>2015</x:v>
      </x:c>
      <x:c r="B771" t="s">
        <x:v>299</x:v>
      </x:c>
      <x:c r="C771" t="s">
        <x:v>313</x:v>
      </x:c>
      <x:c r="D771" t="s">
        <x:v>35</x:v>
      </x:c>
      <x:c r="E771" t="s">
        <x:v>339</x:v>
      </x:c>
      <x:c r="F771" t="s">
        <x:v>9550</x:v>
      </x:c>
      <x:c r="G771" t="s">
        <x:v>36</x:v>
      </x:c>
      <x:c r="H771" t="s">
        <x:v>43</x:v>
      </x:c>
      <x:c r="J771">
        <x:v>451.11111111111097</x:v>
      </x:c>
      <x:c r="K771">
        <x:v>26.196230362962101</x:v>
      </x:c>
      <x:c r="L771">
        <x:v>2423.5555555555602</x:v>
      </x:c>
      <x:c r="M771">
        <x:v>2900.8628970296299</x:v>
      </x:c>
      <x:c r="N771">
        <x:v>2423.5555555555602</x:v>
      </x:c>
      <x:c r="O771" t="s">
        <x:v>9577</x:v>
      </x:c>
      <x:c r="P771" t="s">
        <x:v>8590</x:v>
      </x:c>
    </x:row>
    <x:row r="772" spans="1:16" x14ac:dyDescent="0.35">
      <x:c r="A772">
        <x:v>2015</x:v>
      </x:c>
      <x:c r="B772" t="s">
        <x:v>300</x:v>
      </x:c>
      <x:c r="C772" t="s">
        <x:v>313</x:v>
      </x:c>
      <x:c r="D772" t="s">
        <x:v>35</x:v>
      </x:c>
      <x:c r="E772" t="s">
        <x:v>339</x:v>
      </x:c>
      <x:c r="F772" t="s">
        <x:v>9550</x:v>
      </x:c>
      <x:c r="G772" t="s">
        <x:v>36</x:v>
      </x:c>
      <x:c r="H772" t="s">
        <x:v>43</x:v>
      </x:c>
      <x:c r="J772">
        <x:v>589.92550143266499</x:v>
      </x:c>
      <x:c r="K772">
        <x:v>12.8757368112247</x:v>
      </x:c>
      <x:c r="L772">
        <x:v>2390.1891117478499</x:v>
      </x:c>
      <x:c r="M772">
        <x:v>2992.99034999174</x:v>
      </x:c>
      <x:c r="N772">
        <x:v>2390.1891117478499</x:v>
      </x:c>
      <x:c r="O772" t="s">
        <x:v>9578</x:v>
      </x:c>
      <x:c r="P772" t="s">
        <x:v>8590</x:v>
      </x:c>
    </x:row>
    <x:row r="773" spans="1:16" x14ac:dyDescent="0.35">
      <x:c r="A773">
        <x:v>2015</x:v>
      </x:c>
      <x:c r="B773" t="s">
        <x:v>301</x:v>
      </x:c>
      <x:c r="C773" t="s">
        <x:v>313</x:v>
      </x:c>
      <x:c r="D773" t="s">
        <x:v>35</x:v>
      </x:c>
      <x:c r="E773" t="s">
        <x:v>339</x:v>
      </x:c>
      <x:c r="F773" t="s">
        <x:v>9550</x:v>
      </x:c>
      <x:c r="G773" t="s">
        <x:v>36</x:v>
      </x:c>
      <x:c r="H773" t="s">
        <x:v>43</x:v>
      </x:c>
      <x:c r="J773">
        <x:v>400.11142061281299</x:v>
      </x:c>
      <x:c r="K773">
        <x:v>452.07836711923301</x:v>
      </x:c>
      <x:c r="L773">
        <x:v>2042.0501392757701</x:v>
      </x:c>
      <x:c r="M773">
        <x:v>2894.2399270078099</x:v>
      </x:c>
      <x:c r="N773">
        <x:v>2042.0501392757701</x:v>
      </x:c>
      <x:c r="O773" t="s">
        <x:v>9579</x:v>
      </x:c>
      <x:c r="P773" t="s">
        <x:v>8590</x:v>
      </x:c>
    </x:row>
    <x:row r="774" spans="1:16" x14ac:dyDescent="0.35">
      <x:c r="A774">
        <x:v>2015</x:v>
      </x:c>
      <x:c r="B774" t="s">
        <x:v>299</x:v>
      </x:c>
      <x:c r="C774" t="s">
        <x:v>313</x:v>
      </x:c>
      <x:c r="D774" t="s">
        <x:v>35</x:v>
      </x:c>
      <x:c r="E774" t="s">
        <x:v>339</x:v>
      </x:c>
      <x:c r="F774" t="s">
        <x:v>400</x:v>
      </x:c>
      <x:c r="G774" t="s">
        <x:v>36</x:v>
      </x:c>
      <x:c r="H774" t="s">
        <x:v>43</x:v>
      </x:c>
      <x:c r="J774">
        <x:v>233.333333333333</x:v>
      </x:c>
      <x:c r="K774">
        <x:v>18.246857158463001</x:v>
      </x:c>
      <x:c r="L774">
        <x:v>1652</x:v>
      </x:c>
      <x:c r="M774">
        <x:v>1903.5801904918001</x:v>
      </x:c>
      <x:c r="N774">
        <x:v>1652</x:v>
      </x:c>
      <x:c r="O774" t="s">
        <x:v>9580</x:v>
      </x:c>
      <x:c r="P774" t="s">
        <x:v>8590</x:v>
      </x:c>
    </x:row>
    <x:row r="775" spans="1:16" x14ac:dyDescent="0.35">
      <x:c r="A775">
        <x:v>2015</x:v>
      </x:c>
      <x:c r="B775" t="s">
        <x:v>300</x:v>
      </x:c>
      <x:c r="C775" t="s">
        <x:v>313</x:v>
      </x:c>
      <x:c r="D775" t="s">
        <x:v>35</x:v>
      </x:c>
      <x:c r="E775" t="s">
        <x:v>339</x:v>
      </x:c>
      <x:c r="F775" t="s">
        <x:v>400</x:v>
      </x:c>
      <x:c r="G775" t="s">
        <x:v>36</x:v>
      </x:c>
      <x:c r="H775" t="s">
        <x:v>43</x:v>
      </x:c>
      <x:c r="J775">
        <x:v>396.33237822349599</x:v>
      </x:c>
      <x:c r="K775">
        <x:v>8.9685320043816699</x:v>
      </x:c>
      <x:c r="L775">
        <x:v>1629.5358166189101</x:v>
      </x:c>
      <x:c r="M775">
        <x:v>2034.83672684679</x:v>
      </x:c>
      <x:c r="N775">
        <x:v>1629.5358166189101</x:v>
      </x:c>
      <x:c r="O775" t="s">
        <x:v>9581</x:v>
      </x:c>
      <x:c r="P775" t="s">
        <x:v>8590</x:v>
      </x:c>
    </x:row>
    <x:row r="776" spans="1:16" x14ac:dyDescent="0.35">
      <x:c r="A776">
        <x:v>2015</x:v>
      </x:c>
      <x:c r="B776" t="s">
        <x:v>301</x:v>
      </x:c>
      <x:c r="C776" t="s">
        <x:v>313</x:v>
      </x:c>
      <x:c r="D776" t="s">
        <x:v>35</x:v>
      </x:c>
      <x:c r="E776" t="s">
        <x:v>339</x:v>
      </x:c>
      <x:c r="F776" t="s">
        <x:v>400</x:v>
      </x:c>
      <x:c r="G776" t="s">
        <x:v>36</x:v>
      </x:c>
      <x:c r="H776" t="s">
        <x:v>43</x:v>
      </x:c>
      <x:c r="J776">
        <x:v>222.28412256267401</x:v>
      </x:c>
      <x:c r="K776">
        <x:v>23.5121634560324</x:v>
      </x:c>
      <x:c r="L776">
        <x:v>2042.0501392757701</x:v>
      </x:c>
      <x:c r="M776">
        <x:v>2287.84642529447</x:v>
      </x:c>
      <x:c r="N776">
        <x:v>2042.0501392757701</x:v>
      </x:c>
      <x:c r="O776" t="s">
        <x:v>9582</x:v>
      </x:c>
      <x:c r="P776" t="s">
        <x:v>8590</x:v>
      </x:c>
    </x:row>
    <x:row r="777" spans="1:16" x14ac:dyDescent="0.35">
      <x:c r="A777">
        <x:v>2015</x:v>
      </x:c>
      <x:c r="B777" t="s">
        <x:v>299</x:v>
      </x:c>
      <x:c r="C777" t="s">
        <x:v>313</x:v>
      </x:c>
      <x:c r="D777" t="s">
        <x:v>35</x:v>
      </x:c>
      <x:c r="E777" t="s">
        <x:v>339</x:v>
      </x:c>
      <x:c r="F777" t="s">
        <x:v>401</x:v>
      </x:c>
      <x:c r="G777" t="s">
        <x:v>36</x:v>
      </x:c>
      <x:c r="H777" t="s">
        <x:v>43</x:v>
      </x:c>
      <x:c r="J777">
        <x:v>202.222222222222</x:v>
      </x:c>
      <x:c r="K777">
        <x:v>7.6481379493069204</x:v>
      </x:c>
      <x:c r="L777">
        <x:v>771.555555555556</x:v>
      </x:c>
      <x:c r="M777">
        <x:v>981.425915727085</x:v>
      </x:c>
      <x:c r="N777">
        <x:v>771.555555555556</x:v>
      </x:c>
      <x:c r="O777" t="s">
        <x:v>9583</x:v>
      </x:c>
      <x:c r="P777" t="s">
        <x:v>8590</x:v>
      </x:c>
    </x:row>
    <x:row r="778" spans="1:16" x14ac:dyDescent="0.35">
      <x:c r="A778">
        <x:v>2015</x:v>
      </x:c>
      <x:c r="B778" t="s">
        <x:v>300</x:v>
      </x:c>
      <x:c r="C778" t="s">
        <x:v>313</x:v>
      </x:c>
      <x:c r="D778" t="s">
        <x:v>35</x:v>
      </x:c>
      <x:c r="E778" t="s">
        <x:v>339</x:v>
      </x:c>
      <x:c r="F778" t="s">
        <x:v>401</x:v>
      </x:c>
      <x:c r="G778" t="s">
        <x:v>36</x:v>
      </x:c>
      <x:c r="H778" t="s">
        <x:v>43</x:v>
      </x:c>
      <x:c r="J778">
        <x:v>193.59312320916899</x:v>
      </x:c>
      <x:c r="K778">
        <x:v>3.75914434889251</x:v>
      </x:c>
      <x:c r="L778">
        <x:v>760.65329512894004</x:v>
      </x:c>
      <x:c r="M778">
        <x:v>958.00556268700097</x:v>
      </x:c>
      <x:c r="N778">
        <x:v>760.65329512894004</x:v>
      </x:c>
      <x:c r="O778" t="s">
        <x:v>9584</x:v>
      </x:c>
      <x:c r="P778" t="s">
        <x:v>8590</x:v>
      </x:c>
    </x:row>
    <x:row r="779" spans="1:16" x14ac:dyDescent="0.35">
      <x:c r="A779">
        <x:v>2015</x:v>
      </x:c>
      <x:c r="B779" t="s">
        <x:v>301</x:v>
      </x:c>
      <x:c r="C779" t="s">
        <x:v>313</x:v>
      </x:c>
      <x:c r="D779" t="s">
        <x:v>35</x:v>
      </x:c>
      <x:c r="E779" t="s">
        <x:v>339</x:v>
      </x:c>
      <x:c r="F779" t="s">
        <x:v>401</x:v>
      </x:c>
      <x:c r="G779" t="s">
        <x:v>36</x:v>
      </x:c>
      <x:c r="H779" t="s">
        <x:v>43</x:v>
      </x:c>
      <x:c r="J779">
        <x:v>177.82729805013901</x:v>
      </x:c>
      <x:c r="K779">
        <x:v>428.29612029321402</x:v>
      </x:c>
      <x:c r="L779">
        <x:v>0</x:v>
      </x:c>
      <x:c r="M779">
        <x:v>606.12341834335302</x:v>
      </x:c>
      <x:c r="N779">
        <x:v>0</x:v>
      </x:c>
      <x:c r="O779" t="s">
        <x:v>9585</x:v>
      </x:c>
      <x:c r="P779" t="s">
        <x:v>8590</x:v>
      </x:c>
    </x:row>
    <x:row r="780" spans="1:16" x14ac:dyDescent="0.35">
      <x:c r="A780">
        <x:v>2015</x:v>
      </x:c>
      <x:c r="B780" t="s">
        <x:v>299</x:v>
      </x:c>
      <x:c r="C780" t="s">
        <x:v>313</x:v>
      </x:c>
      <x:c r="D780" t="s">
        <x:v>35</x:v>
      </x:c>
      <x:c r="E780" t="s">
        <x:v>339</x:v>
      </x:c>
      <x:c r="F780" t="s">
        <x:v>402</x:v>
      </x:c>
      <x:c r="G780" t="s">
        <x:v>36</x:v>
      </x:c>
      <x:c r="H780" t="s">
        <x:v>43</x:v>
      </x:c>
      <x:c r="J780">
        <x:v>15.5555555555556</x:v>
      </x:c>
      <x:c r="K780">
        <x:v>1.4518661690481501E-2</x:v>
      </x:c>
      <x:c r="L780">
        <x:v>0</x:v>
      </x:c>
      <x:c r="M780">
        <x:v>15.570074217246001</x:v>
      </x:c>
      <x:c r="N780">
        <x:v>0</x:v>
      </x:c>
      <x:c r="O780" t="s">
        <x:v>9586</x:v>
      </x:c>
      <x:c r="P780" t="s">
        <x:v>8590</x:v>
      </x:c>
    </x:row>
    <x:row r="781" spans="1:16" x14ac:dyDescent="0.35">
      <x:c r="A781">
        <x:v>2015</x:v>
      </x:c>
      <x:c r="B781" t="s">
        <x:v>300</x:v>
      </x:c>
      <x:c r="C781" t="s">
        <x:v>313</x:v>
      </x:c>
      <x:c r="D781" t="s">
        <x:v>35</x:v>
      </x:c>
      <x:c r="E781" t="s">
        <x:v>339</x:v>
      </x:c>
      <x:c r="F781" t="s">
        <x:v>402</x:v>
      </x:c>
      <x:c r="G781" t="s">
        <x:v>36</x:v>
      </x:c>
      <x:c r="H781" t="s">
        <x:v>43</x:v>
      </x:c>
      <x:c r="J781">
        <x:v>0</x:v>
      </x:c>
      <x:c r="K781">
        <x:v>7.1360827183041802E-3</x:v>
      </x:c>
      <x:c r="L781">
        <x:v>0</x:v>
      </x:c>
      <x:c r="M781">
        <x:v>7.1360827183041802E-3</x:v>
      </x:c>
      <x:c r="N781">
        <x:v>0</x:v>
      </x:c>
      <x:c r="O781" t="s">
        <x:v>9587</x:v>
      </x:c>
      <x:c r="P781" t="s">
        <x:v>8590</x:v>
      </x:c>
    </x:row>
    <x:row r="782" spans="1:16" x14ac:dyDescent="0.35">
      <x:c r="A782">
        <x:v>2015</x:v>
      </x:c>
      <x:c r="B782" t="s">
        <x:v>301</x:v>
      </x:c>
      <x:c r="C782" t="s">
        <x:v>313</x:v>
      </x:c>
      <x:c r="D782" t="s">
        <x:v>35</x:v>
      </x:c>
      <x:c r="E782" t="s">
        <x:v>339</x:v>
      </x:c>
      <x:c r="F782" t="s">
        <x:v>402</x:v>
      </x:c>
      <x:c r="G782" t="s">
        <x:v>36</x:v>
      </x:c>
      <x:c r="H782" t="s">
        <x:v>43</x:v>
      </x:c>
      <x:c r="J782">
        <x:v>0</x:v>
      </x:c>
      <x:c r="K782">
        <x:v>3.6627243280063997E-2</x:v>
      </x:c>
      <x:c r="L782">
        <x:v>0</x:v>
      </x:c>
      <x:c r="M782">
        <x:v>3.6627243280063997E-2</x:v>
      </x:c>
      <x:c r="N782">
        <x:v>0</x:v>
      </x:c>
      <x:c r="O782" t="s">
        <x:v>9588</x:v>
      </x:c>
      <x:c r="P782" t="s">
        <x:v>8590</x:v>
      </x:c>
    </x:row>
    <x:row r="783" spans="1:16" x14ac:dyDescent="0.35">
      <x:c r="A783">
        <x:v>2015</x:v>
      </x:c>
      <x:c r="B783" t="s">
        <x:v>299</x:v>
      </x:c>
      <x:c r="C783" t="s">
        <x:v>313</x:v>
      </x:c>
      <x:c r="D783" t="s">
        <x:v>35</x:v>
      </x:c>
      <x:c r="E783" t="s">
        <x:v>339</x:v>
      </x:c>
      <x:c r="F783" t="s">
        <x:v>386</x:v>
      </x:c>
      <x:c r="G783" t="s">
        <x:v>36</x:v>
      </x:c>
      <x:c r="H783" t="s">
        <x:v>43</x:v>
      </x:c>
      <x:c r="J783">
        <x:v>0</x:v>
      </x:c>
      <x:c r="K783">
        <x:v>41.188462282106798</x:v>
      </x:c>
      <x:c r="L783">
        <x:v>242.666666666667</x:v>
      </x:c>
      <x:c r="M783">
        <x:v>283.85512894877297</x:v>
      </x:c>
      <x:c r="N783">
        <x:v>242.666666666667</x:v>
      </x:c>
      <x:c r="O783" t="s">
        <x:v>1176</x:v>
      </x:c>
      <x:c r="P783" t="s">
        <x:v>8590</x:v>
      </x:c>
    </x:row>
    <x:row r="784" spans="1:16" x14ac:dyDescent="0.35">
      <x:c r="A784">
        <x:v>2015</x:v>
      </x:c>
      <x:c r="B784" t="s">
        <x:v>300</x:v>
      </x:c>
      <x:c r="C784" t="s">
        <x:v>313</x:v>
      </x:c>
      <x:c r="D784" t="s">
        <x:v>35</x:v>
      </x:c>
      <x:c r="E784" t="s">
        <x:v>339</x:v>
      </x:c>
      <x:c r="F784" t="s">
        <x:v>386</x:v>
      </x:c>
      <x:c r="G784" t="s">
        <x:v>36</x:v>
      </x:c>
      <x:c r="H784" t="s">
        <x:v>43</x:v>
      </x:c>
      <x:c r="J784">
        <x:v>0</x:v>
      </x:c>
      <x:c r="K784">
        <x:v>10.724066025175</x:v>
      </x:c>
      <x:c r="L784">
        <x:v>0</x:v>
      </x:c>
      <x:c r="M784">
        <x:v>10.724066025175</x:v>
      </x:c>
      <x:c r="N784">
        <x:v>0</x:v>
      </x:c>
      <x:c r="O784" t="s">
        <x:v>1174</x:v>
      </x:c>
      <x:c r="P784" t="s">
        <x:v>8590</x:v>
      </x:c>
    </x:row>
    <x:row r="785" spans="1:16" x14ac:dyDescent="0.35">
      <x:c r="A785">
        <x:v>2015</x:v>
      </x:c>
      <x:c r="B785" t="s">
        <x:v>301</x:v>
      </x:c>
      <x:c r="C785" t="s">
        <x:v>313</x:v>
      </x:c>
      <x:c r="D785" t="s">
        <x:v>35</x:v>
      </x:c>
      <x:c r="E785" t="s">
        <x:v>339</x:v>
      </x:c>
      <x:c r="F785" t="s">
        <x:v>386</x:v>
      </x:c>
      <x:c r="G785" t="s">
        <x:v>36</x:v>
      </x:c>
      <x:c r="H785" t="s">
        <x:v>43</x:v>
      </x:c>
      <x:c r="J785">
        <x:v>0</x:v>
      </x:c>
      <x:c r="K785">
        <x:v>18.953564317784998</x:v>
      </x:c>
      <x:c r="L785">
        <x:v>0</x:v>
      </x:c>
      <x:c r="M785">
        <x:v>18.953564317784998</x:v>
      </x:c>
      <x:c r="N785">
        <x:v>0</x:v>
      </x:c>
      <x:c r="O785" t="s">
        <x:v>1175</x:v>
      </x:c>
      <x:c r="P785" t="s">
        <x:v>8590</x:v>
      </x:c>
    </x:row>
    <x:row r="786" spans="1:16" x14ac:dyDescent="0.35">
      <x:c r="A786">
        <x:v>2015</x:v>
      </x:c>
      <x:c r="B786" t="s">
        <x:v>299</x:v>
      </x:c>
      <x:c r="C786" t="s">
        <x:v>313</x:v>
      </x:c>
      <x:c r="D786" t="s">
        <x:v>35</x:v>
      </x:c>
      <x:c r="E786" t="s">
        <x:v>339</x:v>
      </x:c>
      <x:c r="F786" t="s">
        <x:v>387</x:v>
      </x:c>
      <x:c r="G786" t="s">
        <x:v>36</x:v>
      </x:c>
      <x:c r="H786" t="s">
        <x:v>43</x:v>
      </x:c>
      <x:c r="J786">
        <x:v>0</x:v>
      </x:c>
      <x:c r="K786">
        <x:v>2621.2643595525201</x:v>
      </x:c>
      <x:c r="L786">
        <x:v>1169.7777777777801</x:v>
      </x:c>
      <x:c r="M786">
        <x:v>3791.0421373303002</x:v>
      </x:c>
      <x:c r="N786">
        <x:v>1169.7777777777801</x:v>
      </x:c>
      <x:c r="O786" t="s">
        <x:v>1179</x:v>
      </x:c>
      <x:c r="P786" t="s">
        <x:v>8590</x:v>
      </x:c>
    </x:row>
    <x:row r="787" spans="1:16" x14ac:dyDescent="0.35">
      <x:c r="A787">
        <x:v>2015</x:v>
      </x:c>
      <x:c r="B787" t="s">
        <x:v>300</x:v>
      </x:c>
      <x:c r="C787" t="s">
        <x:v>313</x:v>
      </x:c>
      <x:c r="D787" t="s">
        <x:v>35</x:v>
      </x:c>
      <x:c r="E787" t="s">
        <x:v>339</x:v>
      </x:c>
      <x:c r="F787" t="s">
        <x:v>387</x:v>
      </x:c>
      <x:c r="G787" t="s">
        <x:v>36</x:v>
      </x:c>
      <x:c r="H787" t="s">
        <x:v>43</x:v>
      </x:c>
      <x:c r="J787">
        <x:v>0</x:v>
      </x:c>
      <x:c r="K787">
        <x:v>1012.97147216947</x:v>
      </x:c>
      <x:c r="L787">
        <x:v>1301.7994269341</x:v>
      </x:c>
      <x:c r="M787">
        <x:v>2314.7708991035702</x:v>
      </x:c>
      <x:c r="N787">
        <x:v>1301.7994269341</x:v>
      </x:c>
      <x:c r="O787" t="s">
        <x:v>1178</x:v>
      </x:c>
      <x:c r="P787" t="s">
        <x:v>8590</x:v>
      </x:c>
    </x:row>
    <x:row r="788" spans="1:16" x14ac:dyDescent="0.35">
      <x:c r="A788">
        <x:v>2015</x:v>
      </x:c>
      <x:c r="B788" t="s">
        <x:v>301</x:v>
      </x:c>
      <x:c r="C788" t="s">
        <x:v>313</x:v>
      </x:c>
      <x:c r="D788" t="s">
        <x:v>35</x:v>
      </x:c>
      <x:c r="E788" t="s">
        <x:v>339</x:v>
      </x:c>
      <x:c r="F788" t="s">
        <x:v>387</x:v>
      </x:c>
      <x:c r="G788" t="s">
        <x:v>36</x:v>
      </x:c>
      <x:c r="H788" t="s">
        <x:v>43</x:v>
      </x:c>
      <x:c r="J788">
        <x:v>0</x:v>
      </x:c>
      <x:c r="K788">
        <x:v>2457.6127538651899</x:v>
      </x:c>
      <x:c r="L788">
        <x:v>1893.8607242339799</x:v>
      </x:c>
      <x:c r="M788">
        <x:v>4351.4734780991703</x:v>
      </x:c>
      <x:c r="N788">
        <x:v>1893.8607242339799</x:v>
      </x:c>
      <x:c r="O788" t="s">
        <x:v>1177</x:v>
      </x:c>
      <x:c r="P788" t="s">
        <x:v>8590</x:v>
      </x:c>
    </x:row>
    <x:row r="789" spans="1:16" x14ac:dyDescent="0.35">
      <x:c r="A789">
        <x:v>2015</x:v>
      </x:c>
      <x:c r="B789" t="s">
        <x:v>299</x:v>
      </x:c>
      <x:c r="C789" t="s">
        <x:v>313</x:v>
      </x:c>
      <x:c r="D789" t="s">
        <x:v>35</x:v>
      </x:c>
      <x:c r="E789" t="s">
        <x:v>339</x:v>
      </x:c>
      <x:c r="F789" t="s">
        <x:v>9555</x:v>
      </x:c>
      <x:c r="G789" t="s">
        <x:v>36</x:v>
      </x:c>
      <x:c r="H789" t="s">
        <x:v>43</x:v>
      </x:c>
      <x:c r="J789">
        <x:v>0</x:v>
      </x:c>
      <x:c r="K789">
        <x:v>3763.2368362796001</x:v>
      </x:c>
      <x:c r="L789">
        <x:v>1750</x:v>
      </x:c>
      <x:c r="M789">
        <x:v>5513.2368362795996</x:v>
      </x:c>
      <x:c r="N789">
        <x:v>1750</x:v>
      </x:c>
      <x:c r="O789" t="s">
        <x:v>9589</x:v>
      </x:c>
      <x:c r="P789" t="s">
        <x:v>8590</x:v>
      </x:c>
    </x:row>
    <x:row r="790" spans="1:16" x14ac:dyDescent="0.35">
      <x:c r="A790">
        <x:v>2015</x:v>
      </x:c>
      <x:c r="B790" t="s">
        <x:v>300</x:v>
      </x:c>
      <x:c r="C790" t="s">
        <x:v>313</x:v>
      </x:c>
      <x:c r="D790" t="s">
        <x:v>35</x:v>
      </x:c>
      <x:c r="E790" t="s">
        <x:v>339</x:v>
      </x:c>
      <x:c r="F790" t="s">
        <x:v>9555</x:v>
      </x:c>
      <x:c r="G790" t="s">
        <x:v>36</x:v>
      </x:c>
      <x:c r="H790" t="s">
        <x:v>43</x:v>
      </x:c>
      <x:c r="J790">
        <x:v>15.243553008596001</x:v>
      </x:c>
      <x:c r="K790">
        <x:v>1781.0890326393701</x:v>
      </x:c>
      <x:c r="L790">
        <x:v>1376.4928366762199</x:v>
      </x:c>
      <x:c r="M790">
        <x:v>3172.8254223241902</x:v>
      </x:c>
      <x:c r="N790">
        <x:v>1376.4928366762199</x:v>
      </x:c>
      <x:c r="O790" t="s">
        <x:v>9590</x:v>
      </x:c>
      <x:c r="P790" t="s">
        <x:v>8590</x:v>
      </x:c>
    </x:row>
    <x:row r="791" spans="1:16" x14ac:dyDescent="0.35">
      <x:c r="A791">
        <x:v>2015</x:v>
      </x:c>
      <x:c r="B791" t="s">
        <x:v>301</x:v>
      </x:c>
      <x:c r="C791" t="s">
        <x:v>313</x:v>
      </x:c>
      <x:c r="D791" t="s">
        <x:v>35</x:v>
      </x:c>
      <x:c r="E791" t="s">
        <x:v>339</x:v>
      </x:c>
      <x:c r="F791" t="s">
        <x:v>9555</x:v>
      </x:c>
      <x:c r="G791" t="s">
        <x:v>36</x:v>
      </x:c>
      <x:c r="H791" t="s">
        <x:v>43</x:v>
      </x:c>
      <x:c r="J791">
        <x:v>4.4456824512534796</x:v>
      </x:c>
      <x:c r="K791">
        <x:v>3568.6602825058699</x:v>
      </x:c>
      <x:c r="L791">
        <x:v>2040.5682451253499</x:v>
      </x:c>
      <x:c r="M791">
        <x:v>5613.6742100824704</x:v>
      </x:c>
      <x:c r="N791">
        <x:v>2040.5682451253499</x:v>
      </x:c>
      <x:c r="O791" t="s">
        <x:v>9591</x:v>
      </x:c>
      <x:c r="P791" t="s">
        <x:v>8590</x:v>
      </x:c>
    </x:row>
    <x:row r="792" spans="1:16" x14ac:dyDescent="0.35">
      <x:c r="A792">
        <x:v>2015</x:v>
      </x:c>
      <x:c r="B792" t="s">
        <x:v>299</x:v>
      </x:c>
      <x:c r="C792" t="s">
        <x:v>313</x:v>
      </x:c>
      <x:c r="D792" t="s">
        <x:v>35</x:v>
      </x:c>
      <x:c r="E792" t="s">
        <x:v>339</x:v>
      </x:c>
      <x:c r="F792" t="s">
        <x:v>388</x:v>
      </x:c>
      <x:c r="G792" t="s">
        <x:v>36</x:v>
      </x:c>
      <x:c r="H792" t="s">
        <x:v>43</x:v>
      </x:c>
      <x:c r="J792">
        <x:v>0</x:v>
      </x:c>
      <x:c r="K792">
        <x:v>1098.6983264765099</x:v>
      </x:c>
      <x:c r="L792">
        <x:v>112</x:v>
      </x:c>
      <x:c r="M792">
        <x:v>1210.6983264765099</x:v>
      </x:c>
      <x:c r="N792">
        <x:v>112</x:v>
      </x:c>
      <x:c r="O792" t="s">
        <x:v>1181</x:v>
      </x:c>
      <x:c r="P792" t="s">
        <x:v>8590</x:v>
      </x:c>
    </x:row>
    <x:row r="793" spans="1:16" x14ac:dyDescent="0.35">
      <x:c r="A793">
        <x:v>2015</x:v>
      </x:c>
      <x:c r="B793" t="s">
        <x:v>300</x:v>
      </x:c>
      <x:c r="C793" t="s">
        <x:v>313</x:v>
      </x:c>
      <x:c r="D793" t="s">
        <x:v>35</x:v>
      </x:c>
      <x:c r="E793" t="s">
        <x:v>339</x:v>
      </x:c>
      <x:c r="F793" t="s">
        <x:v>388</x:v>
      </x:c>
      <x:c r="G793" t="s">
        <x:v>36</x:v>
      </x:c>
      <x:c r="H793" t="s">
        <x:v>43</x:v>
      </x:c>
      <x:c r="J793">
        <x:v>0</x:v>
      </x:c>
      <x:c r="K793">
        <x:v>756.850452674233</x:v>
      </x:c>
      <x:c r="L793">
        <x:v>0</x:v>
      </x:c>
      <x:c r="M793">
        <x:v>756.850452674233</x:v>
      </x:c>
      <x:c r="N793">
        <x:v>0</x:v>
      </x:c>
      <x:c r="O793" t="s">
        <x:v>1180</x:v>
      </x:c>
      <x:c r="P793" t="s">
        <x:v>8590</x:v>
      </x:c>
    </x:row>
    <x:row r="794" spans="1:16" x14ac:dyDescent="0.35">
      <x:c r="A794">
        <x:v>2015</x:v>
      </x:c>
      <x:c r="B794" t="s">
        <x:v>301</x:v>
      </x:c>
      <x:c r="C794" t="s">
        <x:v>313</x:v>
      </x:c>
      <x:c r="D794" t="s">
        <x:v>35</x:v>
      </x:c>
      <x:c r="E794" t="s">
        <x:v>339</x:v>
      </x:c>
      <x:c r="F794" t="s">
        <x:v>388</x:v>
      </x:c>
      <x:c r="G794" t="s">
        <x:v>36</x:v>
      </x:c>
      <x:c r="H794" t="s">
        <x:v>43</x:v>
      </x:c>
      <x:c r="J794">
        <x:v>0</x:v>
      </x:c>
      <x:c r="K794">
        <x:v>1064.0333282499901</x:v>
      </x:c>
      <x:c r="L794">
        <x:v>69.649025069637901</x:v>
      </x:c>
      <x:c r="M794">
        <x:v>1133.68235331963</x:v>
      </x:c>
      <x:c r="N794">
        <x:v>69.649025069637901</x:v>
      </x:c>
      <x:c r="O794" t="s">
        <x:v>1182</x:v>
      </x:c>
      <x:c r="P794" t="s">
        <x:v>8590</x:v>
      </x:c>
    </x:row>
    <x:row r="795" spans="1:16" x14ac:dyDescent="0.35">
      <x:c r="A795">
        <x:v>2015</x:v>
      </x:c>
      <x:c r="B795" t="s">
        <x:v>299</x:v>
      </x:c>
      <x:c r="C795" t="s">
        <x:v>313</x:v>
      </x:c>
      <x:c r="D795" t="s">
        <x:v>35</x:v>
      </x:c>
      <x:c r="E795" t="s">
        <x:v>339</x:v>
      </x:c>
      <x:c r="F795" t="s">
        <x:v>389</x:v>
      </x:c>
      <x:c r="G795" t="s">
        <x:v>36</x:v>
      </x:c>
      <x:c r="H795" t="s">
        <x:v>43</x:v>
      </x:c>
      <x:c r="J795">
        <x:v>0</x:v>
      </x:c>
      <x:c r="K795">
        <x:v>2.0856879684624698</x:v>
      </x:c>
      <x:c r="L795">
        <x:v>0</x:v>
      </x:c>
      <x:c r="M795">
        <x:v>2.0856879684624698</x:v>
      </x:c>
      <x:c r="N795">
        <x:v>0</x:v>
      </x:c>
      <x:c r="O795" t="s">
        <x:v>1183</x:v>
      </x:c>
      <x:c r="P795" t="s">
        <x:v>8590</x:v>
      </x:c>
    </x:row>
    <x:row r="796" spans="1:16" x14ac:dyDescent="0.35">
      <x:c r="A796">
        <x:v>2015</x:v>
      </x:c>
      <x:c r="B796" t="s">
        <x:v>300</x:v>
      </x:c>
      <x:c r="C796" t="s">
        <x:v>313</x:v>
      </x:c>
      <x:c r="D796" t="s">
        <x:v>35</x:v>
      </x:c>
      <x:c r="E796" t="s">
        <x:v>339</x:v>
      </x:c>
      <x:c r="F796" t="s">
        <x:v>389</x:v>
      </x:c>
      <x:c r="G796" t="s">
        <x:v>36</x:v>
      </x:c>
      <x:c r="H796" t="s">
        <x:v>43</x:v>
      </x:c>
      <x:c r="J796">
        <x:v>0</x:v>
      </x:c>
      <x:c r="K796">
        <x:v>0.54304177049652602</x:v>
      </x:c>
      <x:c r="L796">
        <x:v>0</x:v>
      </x:c>
      <x:c r="M796">
        <x:v>0.54304177049652602</x:v>
      </x:c>
      <x:c r="N796">
        <x:v>0</x:v>
      </x:c>
      <x:c r="O796" t="s">
        <x:v>1184</x:v>
      </x:c>
      <x:c r="P796" t="s">
        <x:v>8590</x:v>
      </x:c>
    </x:row>
    <x:row r="797" spans="1:16" x14ac:dyDescent="0.35">
      <x:c r="A797">
        <x:v>2015</x:v>
      </x:c>
      <x:c r="B797" t="s">
        <x:v>301</x:v>
      </x:c>
      <x:c r="C797" t="s">
        <x:v>313</x:v>
      </x:c>
      <x:c r="D797" t="s">
        <x:v>35</x:v>
      </x:c>
      <x:c r="E797" t="s">
        <x:v>339</x:v>
      </x:c>
      <x:c r="F797" t="s">
        <x:v>389</x:v>
      </x:c>
      <x:c r="G797" t="s">
        <x:v>36</x:v>
      </x:c>
      <x:c r="H797" t="s">
        <x:v>43</x:v>
      </x:c>
      <x:c r="J797">
        <x:v>0</x:v>
      </x:c>
      <x:c r="K797">
        <x:v>28.0606360729054</x:v>
      </x:c>
      <x:c r="L797">
        <x:v>0</x:v>
      </x:c>
      <x:c r="M797">
        <x:v>28.0606360729054</x:v>
      </x:c>
      <x:c r="N797">
        <x:v>0</x:v>
      </x:c>
      <x:c r="O797" t="s">
        <x:v>1185</x:v>
      </x:c>
      <x:c r="P797" t="s">
        <x:v>8590</x:v>
      </x:c>
    </x:row>
    <x:row r="798" spans="1:16" x14ac:dyDescent="0.35">
      <x:c r="A798">
        <x:v>2015</x:v>
      </x:c>
      <x:c r="B798" t="s">
        <x:v>299</x:v>
      </x:c>
      <x:c r="C798" t="s">
        <x:v>313</x:v>
      </x:c>
      <x:c r="D798" t="s">
        <x:v>35</x:v>
      </x:c>
      <x:c r="E798" t="s">
        <x:v>339</x:v>
      </x:c>
      <x:c r="F798" t="s">
        <x:v>390</x:v>
      </x:c>
      <x:c r="G798" t="s">
        <x:v>36</x:v>
      </x:c>
      <x:c r="H798" t="s">
        <x:v>43</x:v>
      </x:c>
      <x:c r="J798">
        <x:v>0</x:v>
      </x:c>
      <x:c r="K798">
        <x:v>0</x:v>
      </x:c>
      <x:c r="L798">
        <x:v>225.555555555556</x:v>
      </x:c>
      <x:c r="M798">
        <x:v>225.555555555556</x:v>
      </x:c>
      <x:c r="N798">
        <x:v>225.555555555556</x:v>
      </x:c>
      <x:c r="O798" t="s">
        <x:v>1186</x:v>
      </x:c>
      <x:c r="P798" t="s">
        <x:v>8590</x:v>
      </x:c>
    </x:row>
    <x:row r="799" spans="1:16" x14ac:dyDescent="0.35">
      <x:c r="A799">
        <x:v>2015</x:v>
      </x:c>
      <x:c r="B799" t="s">
        <x:v>300</x:v>
      </x:c>
      <x:c r="C799" t="s">
        <x:v>313</x:v>
      </x:c>
      <x:c r="D799" t="s">
        <x:v>35</x:v>
      </x:c>
      <x:c r="E799" t="s">
        <x:v>339</x:v>
      </x:c>
      <x:c r="F799" t="s">
        <x:v>390</x:v>
      </x:c>
      <x:c r="G799" t="s">
        <x:v>36</x:v>
      </x:c>
      <x:c r="H799" t="s">
        <x:v>43</x:v>
      </x:c>
      <x:c r="J799">
        <x:v>15.243553008596001</x:v>
      </x:c>
      <x:c r="K799">
        <x:v>0</x:v>
      </x:c>
      <x:c r="L799">
        <x:v>74.693409742120394</x:v>
      </x:c>
      <x:c r="M799">
        <x:v>89.936962750716305</x:v>
      </x:c>
      <x:c r="N799">
        <x:v>74.693409742120394</x:v>
      </x:c>
      <x:c r="O799" t="s">
        <x:v>1187</x:v>
      </x:c>
      <x:c r="P799" t="s">
        <x:v>8590</x:v>
      </x:c>
    </x:row>
    <x:row r="800" spans="1:16" x14ac:dyDescent="0.35">
      <x:c r="A800">
        <x:v>2015</x:v>
      </x:c>
      <x:c r="B800" t="s">
        <x:v>301</x:v>
      </x:c>
      <x:c r="C800" t="s">
        <x:v>313</x:v>
      </x:c>
      <x:c r="D800" t="s">
        <x:v>35</x:v>
      </x:c>
      <x:c r="E800" t="s">
        <x:v>339</x:v>
      </x:c>
      <x:c r="F800" t="s">
        <x:v>390</x:v>
      </x:c>
      <x:c r="G800" t="s">
        <x:v>36</x:v>
      </x:c>
      <x:c r="H800" t="s">
        <x:v>43</x:v>
      </x:c>
      <x:c r="J800">
        <x:v>4.4456824512534796</x:v>
      </x:c>
      <x:c r="K800">
        <x:v>0</x:v>
      </x:c>
      <x:c r="L800">
        <x:v>77.058495821727007</x:v>
      </x:c>
      <x:c r="M800">
        <x:v>81.504178272980496</x:v>
      </x:c>
      <x:c r="N800">
        <x:v>77.058495821727007</x:v>
      </x:c>
      <x:c r="O800" t="s">
        <x:v>1188</x:v>
      </x:c>
      <x:c r="P800" t="s">
        <x:v>8590</x:v>
      </x:c>
    </x:row>
    <x:row r="801" spans="1:16" x14ac:dyDescent="0.35">
      <x:c r="A801">
        <x:v>2015</x:v>
      </x:c>
      <x:c r="B801" t="s">
        <x:v>299</x:v>
      </x:c>
      <x:c r="C801" t="s">
        <x:v>313</x:v>
      </x:c>
      <x:c r="D801" t="s">
        <x:v>35</x:v>
      </x:c>
      <x:c r="E801" t="s">
        <x:v>339</x:v>
      </x:c>
      <x:c r="F801" t="s">
        <x:v>391</x:v>
      </x:c>
      <x:c r="G801" t="s">
        <x:v>36</x:v>
      </x:c>
      <x:c r="H801" t="s">
        <x:v>43</x:v>
      </x:c>
      <x:c r="K801">
        <x:v>530.92666666666696</x:v>
      </x:c>
      <x:c r="L801">
        <x:v>989.33333333333303</x:v>
      </x:c>
      <x:c r="M801">
        <x:v>1520.26</x:v>
      </x:c>
      <x:c r="N801">
        <x:v>989.33333333333303</x:v>
      </x:c>
      <x:c r="O801" t="s">
        <x:v>1190</x:v>
      </x:c>
      <x:c r="P801" t="s">
        <x:v>8590</x:v>
      </x:c>
    </x:row>
    <x:row r="802" spans="1:16" x14ac:dyDescent="0.35">
      <x:c r="A802">
        <x:v>2015</x:v>
      </x:c>
      <x:c r="B802" t="s">
        <x:v>300</x:v>
      </x:c>
      <x:c r="C802" t="s">
        <x:v>313</x:v>
      </x:c>
      <x:c r="D802" t="s">
        <x:v>35</x:v>
      </x:c>
      <x:c r="E802" t="s">
        <x:v>339</x:v>
      </x:c>
      <x:c r="F802" t="s">
        <x:v>391</x:v>
      </x:c>
      <x:c r="G802" t="s">
        <x:v>36</x:v>
      </x:c>
      <x:c r="H802" t="s">
        <x:v>43</x:v>
      </x:c>
      <x:c r="J802">
        <x:v>0</x:v>
      </x:c>
      <x:c r="K802">
        <x:v>260.95632582793598</x:v>
      </x:c>
      <x:c r="L802">
        <x:v>1071.6217765043</x:v>
      </x:c>
      <x:c r="M802">
        <x:v>1332.5781023322299</x:v>
      </x:c>
      <x:c r="N802">
        <x:v>1071.6217765043</x:v>
      </x:c>
      <x:c r="O802" t="s">
        <x:v>1189</x:v>
      </x:c>
      <x:c r="P802" t="s">
        <x:v>8590</x:v>
      </x:c>
    </x:row>
    <x:row r="803" spans="1:16" x14ac:dyDescent="0.35">
      <x:c r="A803">
        <x:v>2015</x:v>
      </x:c>
      <x:c r="B803" t="s">
        <x:v>299</x:v>
      </x:c>
      <x:c r="C803" t="s">
        <x:v>313</x:v>
      </x:c>
      <x:c r="D803" t="s">
        <x:v>35</x:v>
      </x:c>
      <x:c r="E803" t="s">
        <x:v>339</x:v>
      </x:c>
      <x:c r="F803" t="s">
        <x:v>392</x:v>
      </x:c>
      <x:c r="G803" t="s">
        <x:v>36</x:v>
      </x:c>
      <x:c r="H803" t="s">
        <x:v>43</x:v>
      </x:c>
      <x:c r="K803">
        <x:v>0</x:v>
      </x:c>
      <x:c r="L803">
        <x:v>37.3333333333333</x:v>
      </x:c>
      <x:c r="M803">
        <x:v>37.3333333333333</x:v>
      </x:c>
      <x:c r="N803">
        <x:v>37.3333333333333</x:v>
      </x:c>
      <x:c r="O803" t="s">
        <x:v>1192</x:v>
      </x:c>
      <x:c r="P803" t="s">
        <x:v>8590</x:v>
      </x:c>
    </x:row>
    <x:row r="804" spans="1:16" x14ac:dyDescent="0.35">
      <x:c r="A804">
        <x:v>2015</x:v>
      </x:c>
      <x:c r="B804" t="s">
        <x:v>300</x:v>
      </x:c>
      <x:c r="C804" t="s">
        <x:v>313</x:v>
      </x:c>
      <x:c r="D804" t="s">
        <x:v>35</x:v>
      </x:c>
      <x:c r="E804" t="s">
        <x:v>339</x:v>
      </x:c>
      <x:c r="F804" t="s">
        <x:v>392</x:v>
      </x:c>
      <x:c r="G804" t="s">
        <x:v>36</x:v>
      </x:c>
      <x:c r="H804" t="s">
        <x:v>43</x:v>
      </x:c>
      <x:c r="J804">
        <x:v>0</x:v>
      </x:c>
      <x:c r="K804">
        <x:v>0</x:v>
      </x:c>
      <x:c r="L804">
        <x:v>36.584527220630399</x:v>
      </x:c>
      <x:c r="M804">
        <x:v>36.584527220630399</x:v>
      </x:c>
      <x:c r="N804">
        <x:v>36.584527220630399</x:v>
      </x:c>
      <x:c r="O804" t="s">
        <x:v>1191</x:v>
      </x:c>
      <x:c r="P804" t="s">
        <x:v>8590</x:v>
      </x:c>
    </x:row>
    <x:row r="805" spans="1:16" x14ac:dyDescent="0.35">
      <x:c r="A805">
        <x:v>2015</x:v>
      </x:c>
      <x:c r="B805" t="s">
        <x:v>299</x:v>
      </x:c>
      <x:c r="C805" t="s">
        <x:v>313</x:v>
      </x:c>
      <x:c r="D805" t="s">
        <x:v>35</x:v>
      </x:c>
      <x:c r="E805" t="s">
        <x:v>339</x:v>
      </x:c>
      <x:c r="F805" t="s">
        <x:v>393</x:v>
      </x:c>
      <x:c r="G805" t="s">
        <x:v>36</x:v>
      </x:c>
      <x:c r="H805" t="s">
        <x:v>43</x:v>
      </x:c>
      <x:c r="K805">
        <x:v>0</x:v>
      </x:c>
      <x:c r="L805">
        <x:v>29.5555555555556</x:v>
      </x:c>
      <x:c r="M805">
        <x:v>29.5555555555556</x:v>
      </x:c>
      <x:c r="N805">
        <x:v>29.5555555555556</x:v>
      </x:c>
      <x:c r="O805" t="s">
        <x:v>1194</x:v>
      </x:c>
      <x:c r="P805" t="s">
        <x:v>8590</x:v>
      </x:c>
    </x:row>
    <x:row r="806" spans="1:16" x14ac:dyDescent="0.35">
      <x:c r="A806">
        <x:v>2015</x:v>
      </x:c>
      <x:c r="B806" t="s">
        <x:v>300</x:v>
      </x:c>
      <x:c r="C806" t="s">
        <x:v>313</x:v>
      </x:c>
      <x:c r="D806" t="s">
        <x:v>35</x:v>
      </x:c>
      <x:c r="E806" t="s">
        <x:v>339</x:v>
      </x:c>
      <x:c r="F806" t="s">
        <x:v>393</x:v>
      </x:c>
      <x:c r="G806" t="s">
        <x:v>36</x:v>
      </x:c>
      <x:c r="H806" t="s">
        <x:v>43</x:v>
      </x:c>
      <x:c r="J806">
        <x:v>0</x:v>
      </x:c>
      <x:c r="K806">
        <x:v>0</x:v>
      </x:c>
      <x:c r="L806">
        <x:v>1006.07449856734</x:v>
      </x:c>
      <x:c r="M806">
        <x:v>1006.07449856734</x:v>
      </x:c>
      <x:c r="N806">
        <x:v>1006.07449856734</x:v>
      </x:c>
      <x:c r="O806" t="s">
        <x:v>1193</x:v>
      </x:c>
      <x:c r="P806" t="s">
        <x:v>8590</x:v>
      </x:c>
    </x:row>
    <x:row r="807" spans="1:16" x14ac:dyDescent="0.35">
      <x:c r="A807">
        <x:v>2015</x:v>
      </x:c>
      <x:c r="B807" t="s">
        <x:v>299</x:v>
      </x:c>
      <x:c r="C807" t="s">
        <x:v>313</x:v>
      </x:c>
      <x:c r="D807" t="s">
        <x:v>35</x:v>
      </x:c>
      <x:c r="E807" t="s">
        <x:v>339</x:v>
      </x:c>
      <x:c r="F807" t="s">
        <x:v>394</x:v>
      </x:c>
      <x:c r="G807" t="s">
        <x:v>36</x:v>
      </x:c>
      <x:c r="H807" t="s">
        <x:v>43</x:v>
      </x:c>
      <x:c r="J807">
        <x:v>0</x:v>
      </x:c>
      <x:c r="K807">
        <x:v>530.92666666666696</x:v>
      </x:c>
      <x:c r="L807">
        <x:v>1056.2222222222199</x:v>
      </x:c>
      <x:c r="M807">
        <x:v>1587.14888888889</x:v>
      </x:c>
      <x:c r="N807">
        <x:v>1056.2222222222199</x:v>
      </x:c>
      <x:c r="O807" t="s">
        <x:v>1196</x:v>
      </x:c>
      <x:c r="P807" t="s">
        <x:v>8590</x:v>
      </x:c>
    </x:row>
    <x:row r="808" spans="1:16" x14ac:dyDescent="0.35">
      <x:c r="A808">
        <x:v>2015</x:v>
      </x:c>
      <x:c r="B808" t="s">
        <x:v>300</x:v>
      </x:c>
      <x:c r="C808" t="s">
        <x:v>313</x:v>
      </x:c>
      <x:c r="D808" t="s">
        <x:v>35</x:v>
      </x:c>
      <x:c r="E808" t="s">
        <x:v>339</x:v>
      </x:c>
      <x:c r="F808" t="s">
        <x:v>394</x:v>
      </x:c>
      <x:c r="G808" t="s">
        <x:v>36</x:v>
      </x:c>
      <x:c r="H808" t="s">
        <x:v>43</x:v>
      </x:c>
      <x:c r="J808">
        <x:v>0</x:v>
      </x:c>
      <x:c r="K808">
        <x:v>260.95632582793598</x:v>
      </x:c>
      <x:c r="L808">
        <x:v>2114.28080229226</x:v>
      </x:c>
      <x:c r="M808">
        <x:v>2375.2371281201999</x:v>
      </x:c>
      <x:c r="N808">
        <x:v>2114.28080229226</x:v>
      </x:c>
      <x:c r="O808" t="s">
        <x:v>1195</x:v>
      </x:c>
      <x:c r="P808" t="s">
        <x:v>8590</x:v>
      </x:c>
    </x:row>
    <x:row r="809" spans="1:16" x14ac:dyDescent="0.35">
      <x:c r="A809">
        <x:v>2015</x:v>
      </x:c>
      <x:c r="B809" t="s">
        <x:v>301</x:v>
      </x:c>
      <x:c r="C809" t="s">
        <x:v>313</x:v>
      </x:c>
      <x:c r="D809" t="s">
        <x:v>35</x:v>
      </x:c>
      <x:c r="E809" t="s">
        <x:v>339</x:v>
      </x:c>
      <x:c r="F809" t="s">
        <x:v>406</x:v>
      </x:c>
      <x:c r="G809" t="s">
        <x:v>36</x:v>
      </x:c>
      <x:c r="H809" t="s">
        <x:v>43</x:v>
      </x:c>
      <x:c r="J809">
        <x:v>0</x:v>
      </x:c>
      <x:c r="K809">
        <x:v>241.61109039777199</x:v>
      </x:c>
      <x:c r="L809">
        <x:v>1083.2646239554299</x:v>
      </x:c>
      <x:c r="M809">
        <x:v>1324.8757143532</x:v>
      </x:c>
      <x:c r="N809">
        <x:v>1083.2646239554299</x:v>
      </x:c>
      <x:c r="O809" t="s">
        <x:v>1197</x:v>
      </x:c>
      <x:c r="P809" t="s">
        <x:v>8590</x:v>
      </x:c>
    </x:row>
    <x:row r="810" spans="1:16" x14ac:dyDescent="0.35">
      <x:c r="A810">
        <x:v>2015</x:v>
      </x:c>
      <x:c r="B810" t="s">
        <x:v>301</x:v>
      </x:c>
      <x:c r="C810" t="s">
        <x:v>313</x:v>
      </x:c>
      <x:c r="D810" t="s">
        <x:v>35</x:v>
      </x:c>
      <x:c r="E810" t="s">
        <x:v>339</x:v>
      </x:c>
      <x:c r="F810" t="s">
        <x:v>407</x:v>
      </x:c>
      <x:c r="G810" t="s">
        <x:v>36</x:v>
      </x:c>
      <x:c r="H810" t="s">
        <x:v>43</x:v>
      </x:c>
      <x:c r="J810">
        <x:v>0</x:v>
      </x:c>
      <x:c r="K810">
        <x:v>0</x:v>
      </x:c>
      <x:c r="L810">
        <x:v>13.337047353760401</x:v>
      </x:c>
      <x:c r="M810">
        <x:v>13.337047353760401</x:v>
      </x:c>
      <x:c r="N810">
        <x:v>13.337047353760401</x:v>
      </x:c>
      <x:c r="O810" t="s">
        <x:v>1198</x:v>
      </x:c>
      <x:c r="P810" t="s">
        <x:v>8590</x:v>
      </x:c>
    </x:row>
    <x:row r="811" spans="1:16" x14ac:dyDescent="0.35">
      <x:c r="A811">
        <x:v>2015</x:v>
      </x:c>
      <x:c r="B811" t="s">
        <x:v>301</x:v>
      </x:c>
      <x:c r="C811" t="s">
        <x:v>313</x:v>
      </x:c>
      <x:c r="D811" t="s">
        <x:v>35</x:v>
      </x:c>
      <x:c r="E811" t="s">
        <x:v>339</x:v>
      </x:c>
      <x:c r="F811" t="s">
        <x:v>429</x:v>
      </x:c>
      <x:c r="G811" t="s">
        <x:v>36</x:v>
      </x:c>
      <x:c r="H811" t="s">
        <x:v>43</x:v>
      </x:c>
      <x:c r="J811">
        <x:v>0</x:v>
      </x:c>
      <x:c r="K811">
        <x:v>0</x:v>
      </x:c>
      <x:c r="L811">
        <x:v>203.01949860724201</x:v>
      </x:c>
      <x:c r="M811">
        <x:v>203.01949860724201</x:v>
      </x:c>
      <x:c r="N811">
        <x:v>203.01949860724201</x:v>
      </x:c>
      <x:c r="O811" t="s">
        <x:v>1199</x:v>
      </x:c>
      <x:c r="P811" t="s">
        <x:v>8590</x:v>
      </x:c>
    </x:row>
    <x:row r="812" spans="1:16" x14ac:dyDescent="0.35">
      <x:c r="A812">
        <x:v>2015</x:v>
      </x:c>
      <x:c r="B812" t="s">
        <x:v>301</x:v>
      </x:c>
      <x:c r="C812" t="s">
        <x:v>313</x:v>
      </x:c>
      <x:c r="D812" t="s">
        <x:v>35</x:v>
      </x:c>
      <x:c r="E812" t="s">
        <x:v>339</x:v>
      </x:c>
      <x:c r="F812" t="s">
        <x:v>430</x:v>
      </x:c>
      <x:c r="G812" t="s">
        <x:v>36</x:v>
      </x:c>
      <x:c r="H812" t="s">
        <x:v>43</x:v>
      </x:c>
      <x:c r="J812">
        <x:v>0</x:v>
      </x:c>
      <x:c r="K812">
        <x:v>241.61109039777199</x:v>
      </x:c>
      <x:c r="L812">
        <x:v>1299.6211699164301</x:v>
      </x:c>
      <x:c r="M812">
        <x:v>1541.23226031421</x:v>
      </x:c>
      <x:c r="N812">
        <x:v>1299.6211699164301</x:v>
      </x:c>
      <x:c r="O812" t="s">
        <x:v>1200</x:v>
      </x:c>
      <x:c r="P812" t="s">
        <x:v>8590</x:v>
      </x:c>
    </x:row>
    <x:row r="813" spans="1:16" x14ac:dyDescent="0.35">
      <x:c r="A813">
        <x:v>2015</x:v>
      </x:c>
      <x:c r="B813" t="s">
        <x:v>34</x:v>
      </x:c>
      <x:c r="C813" t="s">
        <x:v>314</x:v>
      </x:c>
      <x:c r="D813" t="s">
        <x:v>35</x:v>
      </x:c>
      <x:c r="E813" t="s">
        <x:v>338</x:v>
      </x:c>
      <x:c r="F813" t="s">
        <x:v>372</x:v>
      </x:c>
      <x:c r="G813" t="s">
        <x:v>36</x:v>
      </x:c>
      <x:c r="H813" t="s">
        <x:v>43</x:v>
      </x:c>
      <x:c r="J813">
        <x:v>1041.7715877437299</x:v>
      </x:c>
      <x:c r="K813">
        <x:v>21321.2460378582</x:v>
      </x:c>
      <x:c r="L813">
        <x:v>37943.899721448499</x:v>
      </x:c>
      <x:c r="M813">
        <x:v>60306.917347050403</x:v>
      </x:c>
      <x:c r="N813">
        <x:v>37943.899721448499</x:v>
      </x:c>
      <x:c r="O813" t="s">
        <x:v>1201</x:v>
      </x:c>
      <x:c r="P813" t="s">
        <x:v>8590</x:v>
      </x:c>
    </x:row>
    <x:row r="814" spans="1:16" x14ac:dyDescent="0.35">
      <x:c r="A814">
        <x:v>2015</x:v>
      </x:c>
      <x:c r="B814" t="s">
        <x:v>34</x:v>
      </x:c>
      <x:c r="C814" t="s">
        <x:v>314</x:v>
      </x:c>
      <x:c r="D814" t="s">
        <x:v>35</x:v>
      </x:c>
      <x:c r="E814" t="s">
        <x:v>338</x:v>
      </x:c>
      <x:c r="F814" t="s">
        <x:v>372</x:v>
      </x:c>
      <x:c r="G814" t="s">
        <x:v>37</x:v>
      </x:c>
      <x:c r="H814" t="s">
        <x:v>43</x:v>
      </x:c>
      <x:c r="J814">
        <x:v>703</x:v>
      </x:c>
      <x:c r="K814">
        <x:v>14387.8333225396</x:v>
      </x:c>
      <x:c r="L814">
        <x:v>25605</x:v>
      </x:c>
      <x:c r="M814">
        <x:v>40695.833322539598</x:v>
      </x:c>
      <x:c r="N814">
        <x:v>25605</x:v>
      </x:c>
      <x:c r="O814" t="s">
        <x:v>1202</x:v>
      </x:c>
      <x:c r="P814" t="s">
        <x:v>8590</x:v>
      </x:c>
    </x:row>
    <x:row r="815" spans="1:16" x14ac:dyDescent="0.35">
      <x:c r="A815">
        <x:v>2015</x:v>
      </x:c>
      <x:c r="B815" t="s">
        <x:v>34</x:v>
      </x:c>
      <x:c r="C815" t="s">
        <x:v>314</x:v>
      </x:c>
      <x:c r="D815" t="s">
        <x:v>35</x:v>
      </x:c>
      <x:c r="E815" t="s">
        <x:v>19</x:v>
      </x:c>
      <x:c r="F815" t="s">
        <x:v>19</x:v>
      </x:c>
      <x:c r="G815" t="s">
        <x:v>36</x:v>
      </x:c>
      <x:c r="H815" t="s">
        <x:v>43</x:v>
      </x:c>
      <x:c r="J815">
        <x:v>197.09192200557101</x:v>
      </x:c>
      <x:c r="K815">
        <x:v>245.759889582173</x:v>
      </x:c>
      <x:c r="L815">
        <x:v>3098.6406685236798</x:v>
      </x:c>
      <x:c r="M815">
        <x:v>3541.4924801114198</x:v>
      </x:c>
      <x:c r="N815">
        <x:v>3098.6406685236798</x:v>
      </x:c>
      <x:c r="O815" t="s">
        <x:v>1203</x:v>
      </x:c>
      <x:c r="P815" t="s">
        <x:v>8590</x:v>
      </x:c>
    </x:row>
    <x:row r="816" spans="1:16" x14ac:dyDescent="0.35">
      <x:c r="A816">
        <x:v>2015</x:v>
      </x:c>
      <x:c r="B816" t="s">
        <x:v>34</x:v>
      </x:c>
      <x:c r="C816" t="s">
        <x:v>314</x:v>
      </x:c>
      <x:c r="D816" t="s">
        <x:v>35</x:v>
      </x:c>
      <x:c r="E816" t="s">
        <x:v>19</x:v>
      </x:c>
      <x:c r="F816" t="s">
        <x:v>19</x:v>
      </x:c>
      <x:c r="G816" t="s">
        <x:v>37</x:v>
      </x:c>
      <x:c r="H816" t="s">
        <x:v>43</x:v>
      </x:c>
      <x:c r="J816">
        <x:v>133</x:v>
      </x:c>
      <x:c r="K816">
        <x:v>165.84173000000001</x:v>
      </x:c>
      <x:c r="L816">
        <x:v>2091</x:v>
      </x:c>
      <x:c r="M816">
        <x:v>2389.8417300000001</x:v>
      </x:c>
      <x:c r="N816">
        <x:v>2091</x:v>
      </x:c>
      <x:c r="O816" t="s">
        <x:v>1204</x:v>
      </x:c>
      <x:c r="P816" t="s">
        <x:v>8590</x:v>
      </x:c>
    </x:row>
    <x:row r="817" spans="1:16" x14ac:dyDescent="0.35">
      <x:c r="A817">
        <x:v>2015</x:v>
      </x:c>
      <x:c r="B817" t="s">
        <x:v>34</x:v>
      </x:c>
      <x:c r="C817" t="s">
        <x:v>314</x:v>
      </x:c>
      <x:c r="D817" t="s">
        <x:v>35</x:v>
      </x:c>
      <x:c r="E817" t="s">
        <x:v>339</x:v>
      </x:c>
      <x:c r="F817" t="s">
        <x:v>339</x:v>
      </x:c>
      <x:c r="G817" t="s">
        <x:v>36</x:v>
      </x:c>
      <x:c r="H817" t="s">
        <x:v>43</x:v>
      </x:c>
      <x:c r="J817">
        <x:v>411.96657381615597</x:v>
      </x:c>
      <x:c r="K817">
        <x:v>3911.84848869081</x:v>
      </x:c>
      <x:c r="L817">
        <x:v>7778.4623955431798</x:v>
      </x:c>
      <x:c r="M817">
        <x:v>12102.277458050101</x:v>
      </x:c>
      <x:c r="N817">
        <x:v>7778.4623955431798</x:v>
      </x:c>
      <x:c r="O817" t="s">
        <x:v>1205</x:v>
      </x:c>
      <x:c r="P817" t="s">
        <x:v>8590</x:v>
      </x:c>
    </x:row>
    <x:row r="818" spans="1:16" x14ac:dyDescent="0.35">
      <x:c r="A818">
        <x:v>2015</x:v>
      </x:c>
      <x:c r="B818" t="s">
        <x:v>34</x:v>
      </x:c>
      <x:c r="C818" t="s">
        <x:v>314</x:v>
      </x:c>
      <x:c r="D818" t="s">
        <x:v>35</x:v>
      </x:c>
      <x:c r="E818" t="s">
        <x:v>339</x:v>
      </x:c>
      <x:c r="F818" t="s">
        <x:v>339</x:v>
      </x:c>
      <x:c r="G818" t="s">
        <x:v>37</x:v>
      </x:c>
      <x:c r="H818" t="s">
        <x:v>43</x:v>
      </x:c>
      <x:c r="J818">
        <x:v>278</x:v>
      </x:c>
      <x:c r="K818">
        <x:v>2639.76242</x:v>
      </x:c>
      <x:c r="L818">
        <x:v>5249</x:v>
      </x:c>
      <x:c r="M818">
        <x:v>8166.76242</x:v>
      </x:c>
      <x:c r="N818">
        <x:v>5249</x:v>
      </x:c>
      <x:c r="O818" t="s">
        <x:v>1206</x:v>
      </x:c>
      <x:c r="P818" t="s">
        <x:v>8590</x:v>
      </x:c>
    </x:row>
    <x:row r="819" spans="1:16" x14ac:dyDescent="0.35">
      <x:c r="A819">
        <x:v>2015</x:v>
      </x:c>
      <x:c r="B819" t="s">
        <x:v>34</x:v>
      </x:c>
      <x:c r="C819" t="s">
        <x:v>314</x:v>
      </x:c>
      <x:c r="D819" t="s">
        <x:v>35</x:v>
      </x:c>
      <x:c r="E819" t="s">
        <x:v>14</x:v>
      </x:c>
      <x:c r="F819" t="s">
        <x:v>14</x:v>
      </x:c>
      <x:c r="G819" t="s">
        <x:v>36</x:v>
      </x:c>
      <x:c r="H819" t="s">
        <x:v>43</x:v>
      </x:c>
      <x:c r="J819">
        <x:v>1041.7715877437299</x:v>
      </x:c>
      <x:c r="K819">
        <x:v>20642.595066047601</x:v>
      </x:c>
      <x:c r="L819">
        <x:v>31902.217270195</x:v>
      </x:c>
      <x:c r="M819">
        <x:v>53586.583923986298</x:v>
      </x:c>
      <x:c r="N819">
        <x:v>31902.217270195</x:v>
      </x:c>
      <x:c r="O819" t="s">
        <x:v>1207</x:v>
      </x:c>
      <x:c r="P819" t="s">
        <x:v>8590</x:v>
      </x:c>
    </x:row>
    <x:row r="820" spans="1:16" x14ac:dyDescent="0.35">
      <x:c r="A820">
        <x:v>2015</x:v>
      </x:c>
      <x:c r="B820" t="s">
        <x:v>34</x:v>
      </x:c>
      <x:c r="C820" t="s">
        <x:v>314</x:v>
      </x:c>
      <x:c r="D820" t="s">
        <x:v>35</x:v>
      </x:c>
      <x:c r="E820" t="s">
        <x:v>14</x:v>
      </x:c>
      <x:c r="F820" t="s">
        <x:v>14</x:v>
      </x:c>
      <x:c r="G820" t="s">
        <x:v>37</x:v>
      </x:c>
      <x:c r="H820" t="s">
        <x:v>43</x:v>
      </x:c>
      <x:c r="J820">
        <x:v>703</x:v>
      </x:c>
      <x:c r="K820">
        <x:v>13929.8714825396</x:v>
      </x:c>
      <x:c r="L820">
        <x:v>21528</x:v>
      </x:c>
      <x:c r="M820">
        <x:v>36160.871482539602</x:v>
      </x:c>
      <x:c r="N820">
        <x:v>21528</x:v>
      </x:c>
      <x:c r="O820" t="s">
        <x:v>1208</x:v>
      </x:c>
      <x:c r="P820" t="s">
        <x:v>8590</x:v>
      </x:c>
    </x:row>
    <x:row r="821" spans="1:16" x14ac:dyDescent="0.35">
      <x:c r="A821">
        <x:v>2015</x:v>
      </x:c>
      <x:c r="B821" t="s">
        <x:v>34</x:v>
      </x:c>
      <x:c r="C821" t="s">
        <x:v>314</x:v>
      </x:c>
      <x:c r="D821" t="s">
        <x:v>35</x:v>
      </x:c>
      <x:c r="E821" t="s">
        <x:v>16</x:v>
      </x:c>
      <x:c r="F821" t="s">
        <x:v>16</x:v>
      </x:c>
      <x:c r="G821" t="s">
        <x:v>36</x:v>
      </x:c>
      <x:c r="H821" t="s">
        <x:v>43</x:v>
      </x:c>
      <x:c r="J821">
        <x:v>192.64623955431799</x:v>
      </x:c>
      <x:c r="K821">
        <x:v>6522.7937763788304</x:v>
      </x:c>
      <x:c r="L821">
        <x:v>22526.272980501399</x:v>
      </x:c>
      <x:c r="M821">
        <x:v>29241.7129964345</x:v>
      </x:c>
      <x:c r="N821">
        <x:v>22526.272980501399</x:v>
      </x:c>
      <x:c r="O821" t="s">
        <x:v>1209</x:v>
      </x:c>
      <x:c r="P821" t="s">
        <x:v>8590</x:v>
      </x:c>
    </x:row>
    <x:row r="822" spans="1:16" x14ac:dyDescent="0.35">
      <x:c r="A822">
        <x:v>2015</x:v>
      </x:c>
      <x:c r="B822" t="s">
        <x:v>34</x:v>
      </x:c>
      <x:c r="C822" t="s">
        <x:v>314</x:v>
      </x:c>
      <x:c r="D822" t="s">
        <x:v>35</x:v>
      </x:c>
      <x:c r="E822" t="s">
        <x:v>16</x:v>
      </x:c>
      <x:c r="F822" t="s">
        <x:v>16</x:v>
      </x:c>
      <x:c r="G822" t="s">
        <x:v>37</x:v>
      </x:c>
      <x:c r="H822" t="s">
        <x:v>43</x:v>
      </x:c>
      <x:c r="J822">
        <x:v>130</x:v>
      </x:c>
      <x:c r="K822">
        <x:v>4401.6597099999999</x:v>
      </x:c>
      <x:c r="L822">
        <x:v>15201</x:v>
      </x:c>
      <x:c r="M822">
        <x:v>19732.65971</x:v>
      </x:c>
      <x:c r="N822">
        <x:v>15201</x:v>
      </x:c>
      <x:c r="O822" t="s">
        <x:v>1210</x:v>
      </x:c>
      <x:c r="P822" t="s">
        <x:v>8590</x:v>
      </x:c>
    </x:row>
    <x:row r="823" spans="1:16" x14ac:dyDescent="0.35">
      <x:c r="A823">
        <x:v>2015</x:v>
      </x:c>
      <x:c r="B823" t="s">
        <x:v>34</x:v>
      </x:c>
      <x:c r="C823" t="s">
        <x:v>314</x:v>
      </x:c>
      <x:c r="D823" t="s">
        <x:v>35</x:v>
      </x:c>
      <x:c r="E823" t="s">
        <x:v>341</x:v>
      </x:c>
      <x:c r="F823" t="s">
        <x:v>341</x:v>
      </x:c>
      <x:c r="G823" t="s">
        <x:v>36</x:v>
      </x:c>
      <x:c r="H823" t="s">
        <x:v>43</x:v>
      </x:c>
      <x:c r="J823">
        <x:v>0</x:v>
      </x:c>
      <x:c r="K823">
        <x:v>193.98043331476299</x:v>
      </x:c>
      <x:c r="L823">
        <x:v>678.70752089136499</x:v>
      </x:c>
      <x:c r="M823">
        <x:v>872.68795420612798</x:v>
      </x:c>
      <x:c r="N823">
        <x:v>678.70752089136499</x:v>
      </x:c>
      <x:c r="O823" t="s">
        <x:v>1211</x:v>
      </x:c>
      <x:c r="P823" t="s">
        <x:v>8590</x:v>
      </x:c>
    </x:row>
    <x:row r="824" spans="1:16" x14ac:dyDescent="0.35">
      <x:c r="A824">
        <x:v>2015</x:v>
      </x:c>
      <x:c r="B824" t="s">
        <x:v>34</x:v>
      </x:c>
      <x:c r="C824" t="s">
        <x:v>314</x:v>
      </x:c>
      <x:c r="D824" t="s">
        <x:v>35</x:v>
      </x:c>
      <x:c r="E824" t="s">
        <x:v>341</x:v>
      </x:c>
      <x:c r="F824" t="s">
        <x:v>341</x:v>
      </x:c>
      <x:c r="G824" t="s">
        <x:v>37</x:v>
      </x:c>
      <x:c r="H824" t="s">
        <x:v>43</x:v>
      </x:c>
      <x:c r="J824">
        <x:v>0</x:v>
      </x:c>
      <x:c r="K824">
        <x:v>130.90033</x:v>
      </x:c>
      <x:c r="L824">
        <x:v>458</x:v>
      </x:c>
      <x:c r="M824">
        <x:v>588.90033000000005</x:v>
      </x:c>
      <x:c r="N824">
        <x:v>458</x:v>
      </x:c>
      <x:c r="O824" t="s">
        <x:v>1212</x:v>
      </x:c>
      <x:c r="P824" t="s">
        <x:v>8590</x:v>
      </x:c>
    </x:row>
    <x:row r="825" spans="1:16" x14ac:dyDescent="0.35">
      <x:c r="A825">
        <x:v>2015</x:v>
      </x:c>
      <x:c r="B825" t="s">
        <x:v>34</x:v>
      </x:c>
      <x:c r="C825" t="s">
        <x:v>314</x:v>
      </x:c>
      <x:c r="D825" t="s">
        <x:v>35</x:v>
      </x:c>
      <x:c r="E825" t="s">
        <x:v>343</x:v>
      </x:c>
      <x:c r="F825" t="s">
        <x:v>373</x:v>
      </x:c>
      <x:c r="G825" t="s">
        <x:v>36</x:v>
      </x:c>
      <x:c r="H825" t="s">
        <x:v>43</x:v>
      </x:c>
      <x:c r="J825">
        <x:v>878.76323119777203</x:v>
      </x:c>
      <x:c r="K825">
        <x:v>20132.9186417827</x:v>
      </x:c>
      <x:c r="L825">
        <x:v>35978.908077994398</x:v>
      </x:c>
      <x:c r="M825">
        <x:v>56990.5899509749</x:v>
      </x:c>
      <x:c r="N825">
        <x:v>35978.908077994398</x:v>
      </x:c>
      <x:c r="O825" t="s">
        <x:v>1213</x:v>
      </x:c>
      <x:c r="P825" t="s">
        <x:v>8590</x:v>
      </x:c>
    </x:row>
    <x:row r="826" spans="1:16" x14ac:dyDescent="0.35">
      <x:c r="A826">
        <x:v>2015</x:v>
      </x:c>
      <x:c r="B826" t="s">
        <x:v>34</x:v>
      </x:c>
      <x:c r="C826" t="s">
        <x:v>314</x:v>
      </x:c>
      <x:c r="D826" t="s">
        <x:v>35</x:v>
      </x:c>
      <x:c r="E826" t="s">
        <x:v>343</x:v>
      </x:c>
      <x:c r="F826" t="s">
        <x:v>373</x:v>
      </x:c>
      <x:c r="G826" t="s">
        <x:v>37</x:v>
      </x:c>
      <x:c r="H826" t="s">
        <x:v>43</x:v>
      </x:c>
      <x:c r="J826">
        <x:v>593</x:v>
      </x:c>
      <x:c r="K826">
        <x:v>13585.9357</x:v>
      </x:c>
      <x:c r="L826">
        <x:v>24279</x:v>
      </x:c>
      <x:c r="M826">
        <x:v>38457.935700000002</x:v>
      </x:c>
      <x:c r="N826">
        <x:v>24279</x:v>
      </x:c>
      <x:c r="O826" t="s">
        <x:v>1214</x:v>
      </x:c>
      <x:c r="P826" t="s">
        <x:v>8590</x:v>
      </x:c>
    </x:row>
    <x:row r="827" spans="1:16" x14ac:dyDescent="0.35">
      <x:c r="A827">
        <x:v>2015</x:v>
      </x:c>
      <x:c r="B827" t="s">
        <x:v>34</x:v>
      </x:c>
      <x:c r="C827" t="s">
        <x:v>314</x:v>
      </x:c>
      <x:c r="D827" t="s">
        <x:v>35</x:v>
      </x:c>
      <x:c r="E827" t="s">
        <x:v>38</x:v>
      </x:c>
      <x:c r="F827" t="s">
        <x:v>38</x:v>
      </x:c>
      <x:c r="G827" t="s">
        <x:v>36</x:v>
      </x:c>
      <x:c r="H827" t="s">
        <x:v>43</x:v>
      </x:c>
      <x:c r="J827">
        <x:v>163.00835654596099</x:v>
      </x:c>
      <x:c r="K827">
        <x:v>1188.32739607544</x:v>
      </x:c>
      <x:c r="L827">
        <x:v>1964.9916434540401</x:v>
      </x:c>
      <x:c r="M827">
        <x:v>3316.32739607544</x:v>
      </x:c>
      <x:c r="N827">
        <x:v>1964.9916434540401</x:v>
      </x:c>
      <x:c r="O827" t="s">
        <x:v>1215</x:v>
      </x:c>
      <x:c r="P827" t="s">
        <x:v>8590</x:v>
      </x:c>
    </x:row>
    <x:row r="828" spans="1:16" x14ac:dyDescent="0.35">
      <x:c r="A828">
        <x:v>2015</x:v>
      </x:c>
      <x:c r="B828" t="s">
        <x:v>34</x:v>
      </x:c>
      <x:c r="C828" t="s">
        <x:v>314</x:v>
      </x:c>
      <x:c r="D828" t="s">
        <x:v>35</x:v>
      </x:c>
      <x:c r="E828" t="s">
        <x:v>38</x:v>
      </x:c>
      <x:c r="F828" t="s">
        <x:v>38</x:v>
      </x:c>
      <x:c r="G828" t="s">
        <x:v>37</x:v>
      </x:c>
      <x:c r="H828" t="s">
        <x:v>43</x:v>
      </x:c>
      <x:c r="J828">
        <x:v>110</x:v>
      </x:c>
      <x:c r="K828">
        <x:v>801.89762253962704</x:v>
      </x:c>
      <x:c r="L828">
        <x:v>1326</x:v>
      </x:c>
      <x:c r="M828">
        <x:v>2237.89762253963</x:v>
      </x:c>
      <x:c r="N828">
        <x:v>1326</x:v>
      </x:c>
      <x:c r="O828" t="s">
        <x:v>1216</x:v>
      </x:c>
      <x:c r="P828" t="s">
        <x:v>8590</x:v>
      </x:c>
    </x:row>
    <x:row r="829" spans="1:16" x14ac:dyDescent="0.35">
      <x:c r="A829">
        <x:v>2015</x:v>
      </x:c>
      <x:c r="B829" t="s">
        <x:v>34</x:v>
      </x:c>
      <x:c r="C829" t="s">
        <x:v>314</x:v>
      </x:c>
      <x:c r="D829" t="s">
        <x:v>35</x:v>
      </x:c>
      <x:c r="E829" t="s">
        <x:v>344</x:v>
      </x:c>
      <x:c r="F829" t="s">
        <x:v>374</x:v>
      </x:c>
      <x:c r="G829" t="s">
        <x:v>36</x:v>
      </x:c>
      <x:c r="H829" t="s">
        <x:v>43</x:v>
      </x:c>
      <x:c r="J829">
        <x:v>0</x:v>
      </x:c>
      <x:c r="K829">
        <x:v>0</x:v>
      </x:c>
      <x:c r="L829">
        <x:v>0</x:v>
      </x:c>
      <x:c r="M829">
        <x:v>0</x:v>
      </x:c>
      <x:c r="N829">
        <x:v>0</x:v>
      </x:c>
      <x:c r="O829" t="s">
        <x:v>1217</x:v>
      </x:c>
      <x:c r="P829" t="s">
        <x:v>8590</x:v>
      </x:c>
    </x:row>
    <x:row r="830" spans="1:16" x14ac:dyDescent="0.35">
      <x:c r="A830">
        <x:v>2015</x:v>
      </x:c>
      <x:c r="B830" t="s">
        <x:v>34</x:v>
      </x:c>
      <x:c r="C830" t="s">
        <x:v>314</x:v>
      </x:c>
      <x:c r="D830" t="s">
        <x:v>35</x:v>
      </x:c>
      <x:c r="E830" t="s">
        <x:v>344</x:v>
      </x:c>
      <x:c r="F830" t="s">
        <x:v>374</x:v>
      </x:c>
      <x:c r="G830" t="s">
        <x:v>37</x:v>
      </x:c>
      <x:c r="H830" t="s">
        <x:v>43</x:v>
      </x:c>
      <x:c r="J830">
        <x:v>0</x:v>
      </x:c>
      <x:c r="K830">
        <x:v>0</x:v>
      </x:c>
      <x:c r="L830">
        <x:v>0</x:v>
      </x:c>
      <x:c r="M830">
        <x:v>0</x:v>
      </x:c>
      <x:c r="N830">
        <x:v>0</x:v>
      </x:c>
      <x:c r="O830" t="s">
        <x:v>1218</x:v>
      </x:c>
      <x:c r="P830" t="s">
        <x:v>8590</x:v>
      </x:c>
    </x:row>
    <x:row r="831" spans="1:16" x14ac:dyDescent="0.35">
      <x:c r="A831">
        <x:v>2015</x:v>
      </x:c>
      <x:c r="B831" t="s">
        <x:v>34</x:v>
      </x:c>
      <x:c r="C831" t="s">
        <x:v>314</x:v>
      </x:c>
      <x:c r="D831" t="s">
        <x:v>35</x:v>
      </x:c>
      <x:c r="E831" t="s">
        <x:v>344</x:v>
      </x:c>
      <x:c r="F831" t="s">
        <x:v>375</x:v>
      </x:c>
      <x:c r="G831" t="s">
        <x:v>36</x:v>
      </x:c>
      <x:c r="H831" t="s">
        <x:v>43</x:v>
      </x:c>
      <x:c r="J831">
        <x:v>1.48189415041783</x:v>
      </x:c>
      <x:c r="K831">
        <x:v>4739.0649358217297</x:v>
      </x:c>
      <x:c r="L831">
        <x:v>122.99721448468</x:v>
      </x:c>
      <x:c r="M831">
        <x:v>4863.5440444568203</x:v>
      </x:c>
      <x:c r="N831">
        <x:v>122.99721448468</x:v>
      </x:c>
      <x:c r="O831" t="s">
        <x:v>1219</x:v>
      </x:c>
      <x:c r="P831" t="s">
        <x:v>8590</x:v>
      </x:c>
    </x:row>
    <x:row r="832" spans="1:16" x14ac:dyDescent="0.35">
      <x:c r="A832">
        <x:v>2015</x:v>
      </x:c>
      <x:c r="B832" t="s">
        <x:v>34</x:v>
      </x:c>
      <x:c r="C832" t="s">
        <x:v>314</x:v>
      </x:c>
      <x:c r="D832" t="s">
        <x:v>35</x:v>
      </x:c>
      <x:c r="E832" t="s">
        <x:v>344</x:v>
      </x:c>
      <x:c r="F832" t="s">
        <x:v>375</x:v>
      </x:c>
      <x:c r="G832" t="s">
        <x:v>37</x:v>
      </x:c>
      <x:c r="H832" t="s">
        <x:v>43</x:v>
      </x:c>
      <x:c r="J832">
        <x:v>1</x:v>
      </x:c>
      <x:c r="K832">
        <x:v>3197.9780300000002</x:v>
      </x:c>
      <x:c r="L832">
        <x:v>83</x:v>
      </x:c>
      <x:c r="M832">
        <x:v>3281.9780300000002</x:v>
      </x:c>
      <x:c r="N832">
        <x:v>83</x:v>
      </x:c>
      <x:c r="O832" t="s">
        <x:v>1220</x:v>
      </x:c>
      <x:c r="P832" t="s">
        <x:v>8590</x:v>
      </x:c>
    </x:row>
    <x:row r="833" spans="1:16" x14ac:dyDescent="0.35">
      <x:c r="A833">
        <x:v>2015</x:v>
      </x:c>
      <x:c r="B833" t="s">
        <x:v>34</x:v>
      </x:c>
      <x:c r="C833" t="s">
        <x:v>314</x:v>
      </x:c>
      <x:c r="D833" t="s">
        <x:v>35</x:v>
      </x:c>
      <x:c r="E833" t="s">
        <x:v>344</x:v>
      </x:c>
      <x:c r="F833" t="s">
        <x:v>376</x:v>
      </x:c>
      <x:c r="G833" t="s">
        <x:v>36</x:v>
      </x:c>
      <x:c r="H833" t="s">
        <x:v>43</x:v>
      </x:c>
      <x:c r="J833">
        <x:v>34.08356545961</x:v>
      </x:c>
      <x:c r="K833">
        <x:v>2832.9048309749301</x:v>
      </x:c>
      <x:c r="L833">
        <x:v>108.17827298050101</x:v>
      </x:c>
      <x:c r="M833">
        <x:v>2975.1666694150399</x:v>
      </x:c>
      <x:c r="N833">
        <x:v>108.17827298050101</x:v>
      </x:c>
      <x:c r="O833" t="s">
        <x:v>1221</x:v>
      </x:c>
      <x:c r="P833" t="s">
        <x:v>8590</x:v>
      </x:c>
    </x:row>
    <x:row r="834" spans="1:16" x14ac:dyDescent="0.35">
      <x:c r="A834">
        <x:v>2015</x:v>
      </x:c>
      <x:c r="B834" t="s">
        <x:v>34</x:v>
      </x:c>
      <x:c r="C834" t="s">
        <x:v>314</x:v>
      </x:c>
      <x:c r="D834" t="s">
        <x:v>35</x:v>
      </x:c>
      <x:c r="E834" t="s">
        <x:v>344</x:v>
      </x:c>
      <x:c r="F834" t="s">
        <x:v>376</x:v>
      </x:c>
      <x:c r="G834" t="s">
        <x:v>37</x:v>
      </x:c>
      <x:c r="H834" t="s">
        <x:v>43</x:v>
      </x:c>
      <x:c r="J834">
        <x:v>23</x:v>
      </x:c>
      <x:c r="K834">
        <x:v>1911.6782599999999</x:v>
      </x:c>
      <x:c r="L834">
        <x:v>73</x:v>
      </x:c>
      <x:c r="M834">
        <x:v>2007.6782599999999</x:v>
      </x:c>
      <x:c r="N834">
        <x:v>73</x:v>
      </x:c>
      <x:c r="O834" t="s">
        <x:v>1222</x:v>
      </x:c>
      <x:c r="P834" t="s">
        <x:v>8590</x:v>
      </x:c>
    </x:row>
    <x:row r="835" spans="1:16" x14ac:dyDescent="0.35">
      <x:c r="A835">
        <x:v>2015</x:v>
      </x:c>
      <x:c r="B835" t="s">
        <x:v>34</x:v>
      </x:c>
      <x:c r="C835" t="s">
        <x:v>314</x:v>
      </x:c>
      <x:c r="D835" t="s">
        <x:v>35</x:v>
      </x:c>
      <x:c r="E835" t="s">
        <x:v>344</x:v>
      </x:c>
      <x:c r="F835" t="s">
        <x:v>377</x:v>
      </x:c>
      <x:c r="G835" t="s">
        <x:v>36</x:v>
      </x:c>
      <x:c r="H835" t="s">
        <x:v>43</x:v>
      </x:c>
      <x:c r="J835">
        <x:v>35.565459610027901</x:v>
      </x:c>
      <x:c r="K835">
        <x:v>7571.9697667966602</x:v>
      </x:c>
      <x:c r="L835">
        <x:v>231.17548746518099</x:v>
      </x:c>
      <x:c r="M835">
        <x:v>7838.7107138718702</x:v>
      </x:c>
      <x:c r="N835">
        <x:v>231.17548746518099</x:v>
      </x:c>
      <x:c r="O835" t="s">
        <x:v>1223</x:v>
      </x:c>
      <x:c r="P835" t="s">
        <x:v>8590</x:v>
      </x:c>
    </x:row>
    <x:row r="836" spans="1:16" x14ac:dyDescent="0.35">
      <x:c r="A836">
        <x:v>2015</x:v>
      </x:c>
      <x:c r="B836" t="s">
        <x:v>34</x:v>
      </x:c>
      <x:c r="C836" t="s">
        <x:v>314</x:v>
      </x:c>
      <x:c r="D836" t="s">
        <x:v>35</x:v>
      </x:c>
      <x:c r="E836" t="s">
        <x:v>344</x:v>
      </x:c>
      <x:c r="F836" t="s">
        <x:v>377</x:v>
      </x:c>
      <x:c r="G836" t="s">
        <x:v>37</x:v>
      </x:c>
      <x:c r="H836" t="s">
        <x:v>43</x:v>
      </x:c>
      <x:c r="J836">
        <x:v>24</x:v>
      </x:c>
      <x:c r="K836">
        <x:v>5109.6562899999999</x:v>
      </x:c>
      <x:c r="L836">
        <x:v>156</x:v>
      </x:c>
      <x:c r="M836">
        <x:v>5289.6562899999999</x:v>
      </x:c>
      <x:c r="N836">
        <x:v>156</x:v>
      </x:c>
      <x:c r="O836" t="s">
        <x:v>1224</x:v>
      </x:c>
      <x:c r="P836" t="s">
        <x:v>8590</x:v>
      </x:c>
    </x:row>
    <x:row r="837" spans="1:16" x14ac:dyDescent="0.35">
      <x:c r="A837">
        <x:v>2015</x:v>
      </x:c>
      <x:c r="B837" t="s">
        <x:v>34</x:v>
      </x:c>
      <x:c r="C837" t="s">
        <x:v>314</x:v>
      </x:c>
      <x:c r="D837" t="s">
        <x:v>35</x:v>
      </x:c>
      <x:c r="E837" t="s">
        <x:v>17</x:v>
      </x:c>
      <x:c r="F837" t="s">
        <x:v>17</x:v>
      </x:c>
      <x:c r="G837" t="s">
        <x:v>36</x:v>
      </x:c>
      <x:c r="H837" t="s">
        <x:v>43</x:v>
      </x:c>
      <x:c r="J837">
        <x:v>41.493036211699199</x:v>
      </x:c>
      <x:c r="K837">
        <x:v>1880.54672033426</x:v>
      </x:c>
      <x:c r="L837">
        <x:v>2344.3565459609999</x:v>
      </x:c>
      <x:c r="M837">
        <x:v>4266.3963025069597</x:v>
      </x:c>
      <x:c r="N837">
        <x:v>2344.3565459609999</x:v>
      </x:c>
      <x:c r="O837" t="s">
        <x:v>1225</x:v>
      </x:c>
      <x:c r="P837" t="s">
        <x:v>8590</x:v>
      </x:c>
    </x:row>
    <x:row r="838" spans="1:16" x14ac:dyDescent="0.35">
      <x:c r="A838">
        <x:v>2015</x:v>
      </x:c>
      <x:c r="B838" t="s">
        <x:v>34</x:v>
      </x:c>
      <x:c r="C838" t="s">
        <x:v>314</x:v>
      </x:c>
      <x:c r="D838" t="s">
        <x:v>35</x:v>
      </x:c>
      <x:c r="E838" t="s">
        <x:v>17</x:v>
      </x:c>
      <x:c r="F838" t="s">
        <x:v>17</x:v>
      </x:c>
      <x:c r="G838" t="s">
        <x:v>37</x:v>
      </x:c>
      <x:c r="H838" t="s">
        <x:v>43</x:v>
      </x:c>
      <x:c r="J838">
        <x:v>28</x:v>
      </x:c>
      <x:c r="K838">
        <x:v>1269.0155500000001</x:v>
      </x:c>
      <x:c r="L838">
        <x:v>1582</x:v>
      </x:c>
      <x:c r="M838">
        <x:v>2879.0155500000001</x:v>
      </x:c>
      <x:c r="N838">
        <x:v>1582</x:v>
      </x:c>
      <x:c r="O838" t="s">
        <x:v>1226</x:v>
      </x:c>
      <x:c r="P838" t="s">
        <x:v>8590</x:v>
      </x:c>
    </x:row>
    <x:row r="839" spans="1:16" x14ac:dyDescent="0.35">
      <x:c r="A839">
        <x:v>2015</x:v>
      </x:c>
      <x:c r="B839" t="s">
        <x:v>34</x:v>
      </x:c>
      <x:c r="C839" t="s">
        <x:v>314</x:v>
      </x:c>
      <x:c r="D839" t="s">
        <x:v>35</x:v>
      </x:c>
      <x:c r="E839" t="s">
        <x:v>45</x:v>
      </x:c>
      <x:c r="F839" t="s">
        <x:v>45</x:v>
      </x:c>
      <x:c r="G839" t="s">
        <x:v>36</x:v>
      </x:c>
      <x:c r="H839" t="s">
        <x:v>43</x:v>
      </x:c>
      <x:c r="J839">
        <x:v>0</x:v>
      </x:c>
      <x:c r="K839">
        <x:v>872.63140512534801</x:v>
      </x:c>
      <x:c r="L839">
        <x:v>6720.3899721448497</x:v>
      </x:c>
      <x:c r="M839">
        <x:v>7593.0213772702</x:v>
      </x:c>
      <x:c r="N839">
        <x:v>6720.3899721448497</x:v>
      </x:c>
      <x:c r="O839" t="s">
        <x:v>1227</x:v>
      </x:c>
      <x:c r="P839" t="s">
        <x:v>8590</x:v>
      </x:c>
    </x:row>
    <x:row r="840" spans="1:16" x14ac:dyDescent="0.35">
      <x:c r="A840">
        <x:v>2015</x:v>
      </x:c>
      <x:c r="B840" t="s">
        <x:v>34</x:v>
      </x:c>
      <x:c r="C840" t="s">
        <x:v>314</x:v>
      </x:c>
      <x:c r="D840" t="s">
        <x:v>35</x:v>
      </x:c>
      <x:c r="E840" t="s">
        <x:v>45</x:v>
      </x:c>
      <x:c r="F840" t="s">
        <x:v>45</x:v>
      </x:c>
      <x:c r="G840" t="s">
        <x:v>37</x:v>
      </x:c>
      <x:c r="H840" t="s">
        <x:v>43</x:v>
      </x:c>
      <x:c r="J840">
        <x:v>0</x:v>
      </x:c>
      <x:c r="K840">
        <x:v>588.86216999999999</x:v>
      </x:c>
      <x:c r="L840">
        <x:v>4535</x:v>
      </x:c>
      <x:c r="M840">
        <x:v>5123.8621700000003</x:v>
      </x:c>
      <x:c r="N840">
        <x:v>4535</x:v>
      </x:c>
      <x:c r="O840" t="s">
        <x:v>1228</x:v>
      </x:c>
      <x:c r="P840" t="s">
        <x:v>8590</x:v>
      </x:c>
    </x:row>
    <x:row r="841" spans="1:16" x14ac:dyDescent="0.35">
      <x:c r="A841">
        <x:v>2015</x:v>
      </x:c>
      <x:c r="B841" t="s">
        <x:v>34</x:v>
      </x:c>
      <x:c r="C841" t="s">
        <x:v>314</x:v>
      </x:c>
      <x:c r="D841" t="s">
        <x:v>35</x:v>
      </x:c>
      <x:c r="E841" t="s">
        <x:v>346</x:v>
      </x:c>
      <x:c r="F841" t="s">
        <x:v>346</x:v>
      </x:c>
      <x:c r="G841" t="s">
        <x:v>36</x:v>
      </x:c>
      <x:c r="H841" t="s">
        <x:v>43</x:v>
      </x:c>
      <x:c r="J841">
        <x:v>0</x:v>
      </x:c>
      <x:c r="K841">
        <x:v>0</x:v>
      </x:c>
      <x:c r="L841">
        <x:v>0</x:v>
      </x:c>
      <x:c r="M841">
        <x:v>0</x:v>
      </x:c>
      <x:c r="N841">
        <x:v>0</x:v>
      </x:c>
      <x:c r="O841" t="s">
        <x:v>1229</x:v>
      </x:c>
      <x:c r="P841" t="s">
        <x:v>8590</x:v>
      </x:c>
    </x:row>
    <x:row r="842" spans="1:16" x14ac:dyDescent="0.35">
      <x:c r="A842">
        <x:v>2015</x:v>
      </x:c>
      <x:c r="B842" t="s">
        <x:v>34</x:v>
      </x:c>
      <x:c r="C842" t="s">
        <x:v>314</x:v>
      </x:c>
      <x:c r="D842" t="s">
        <x:v>35</x:v>
      </x:c>
      <x:c r="E842" t="s">
        <x:v>346</x:v>
      </x:c>
      <x:c r="F842" t="s">
        <x:v>346</x:v>
      </x:c>
      <x:c r="G842" t="s">
        <x:v>37</x:v>
      </x:c>
      <x:c r="H842" t="s">
        <x:v>43</x:v>
      </x:c>
      <x:c r="J842">
        <x:v>0</x:v>
      </x:c>
      <x:c r="K842">
        <x:v>0</x:v>
      </x:c>
      <x:c r="L842">
        <x:v>0</x:v>
      </x:c>
      <x:c r="M842">
        <x:v>0</x:v>
      </x:c>
      <x:c r="N842">
        <x:v>0</x:v>
      </x:c>
      <x:c r="O842" t="s">
        <x:v>1230</x:v>
      </x:c>
      <x:c r="P842" t="s">
        <x:v>8590</x:v>
      </x:c>
    </x:row>
    <x:row r="843" spans="1:16" x14ac:dyDescent="0.35">
      <x:c r="A843">
        <x:v>2015</x:v>
      </x:c>
      <x:c r="B843" t="s">
        <x:v>34</x:v>
      </x:c>
      <x:c r="C843" t="s">
        <x:v>315</x:v>
      </x:c>
      <x:c r="D843" t="s">
        <x:v>35</x:v>
      </x:c>
      <x:c r="E843" t="s">
        <x:v>347</x:v>
      </x:c>
      <x:c r="F843" t="s">
        <x:v>395</x:v>
      </x:c>
      <x:c r="G843" t="s">
        <x:v>36</x:v>
      </x:c>
      <x:c r="H843" t="s">
        <x:v>43</x:v>
      </x:c>
      <x:c r="J843">
        <x:v>411.96657381615597</x:v>
      </x:c>
      <x:c r="K843">
        <x:v>3911.84848869081</x:v>
      </x:c>
      <x:c r="L843">
        <x:v>7778.4623955431798</x:v>
      </x:c>
      <x:c r="M843">
        <x:v>12102.277458050101</x:v>
      </x:c>
      <x:c r="N843">
        <x:v>7778.4623955431798</x:v>
      </x:c>
      <x:c r="O843" t="s">
        <x:v>1231</x:v>
      </x:c>
      <x:c r="P843" t="s">
        <x:v>8590</x:v>
      </x:c>
    </x:row>
    <x:row r="844" spans="1:16" x14ac:dyDescent="0.35">
      <x:c r="A844">
        <x:v>2015</x:v>
      </x:c>
      <x:c r="B844" t="s">
        <x:v>34</x:v>
      </x:c>
      <x:c r="C844" t="s">
        <x:v>315</x:v>
      </x:c>
      <x:c r="D844" t="s">
        <x:v>35</x:v>
      </x:c>
      <x:c r="E844" t="s">
        <x:v>347</x:v>
      </x:c>
      <x:c r="F844" t="s">
        <x:v>395</x:v>
      </x:c>
      <x:c r="G844" t="s">
        <x:v>37</x:v>
      </x:c>
      <x:c r="H844" t="s">
        <x:v>43</x:v>
      </x:c>
      <x:c r="J844">
        <x:v>278</x:v>
      </x:c>
      <x:c r="K844">
        <x:v>2639.76242</x:v>
      </x:c>
      <x:c r="L844">
        <x:v>5249</x:v>
      </x:c>
      <x:c r="M844">
        <x:v>8166.76242</x:v>
      </x:c>
      <x:c r="N844">
        <x:v>5249</x:v>
      </x:c>
      <x:c r="O844" t="s">
        <x:v>1232</x:v>
      </x:c>
      <x:c r="P844" t="s">
        <x:v>8590</x:v>
      </x:c>
    </x:row>
    <x:row r="845" spans="1:16" x14ac:dyDescent="0.35">
      <x:c r="A845">
        <x:v>2015</x:v>
      </x:c>
      <x:c r="B845" t="s">
        <x:v>34</x:v>
      </x:c>
      <x:c r="C845" t="s">
        <x:v>315</x:v>
      </x:c>
      <x:c r="D845" t="s">
        <x:v>35</x:v>
      </x:c>
      <x:c r="E845" t="s">
        <x:v>347</x:v>
      </x:c>
      <x:c r="F845" t="s">
        <x:v>396</x:v>
      </x:c>
      <x:c r="G845" t="s">
        <x:v>36</x:v>
      </x:c>
      <x:c r="H845" t="s">
        <x:v>43</x:v>
      </x:c>
      <x:c r="J845">
        <x:v>411.96657381615597</x:v>
      </x:c>
      <x:c r="K845">
        <x:v>3911.84848869081</x:v>
      </x:c>
      <x:c r="L845">
        <x:v>7707.3314763231201</x:v>
      </x:c>
      <x:c r="M845">
        <x:v>12031.1465388301</x:v>
      </x:c>
      <x:c r="N845">
        <x:v>7707.3314763231201</x:v>
      </x:c>
      <x:c r="O845" t="s">
        <x:v>1233</x:v>
      </x:c>
      <x:c r="P845" t="s">
        <x:v>8590</x:v>
      </x:c>
    </x:row>
    <x:row r="846" spans="1:16" x14ac:dyDescent="0.35">
      <x:c r="A846">
        <x:v>2015</x:v>
      </x:c>
      <x:c r="B846" t="s">
        <x:v>34</x:v>
      </x:c>
      <x:c r="C846" t="s">
        <x:v>315</x:v>
      </x:c>
      <x:c r="D846" t="s">
        <x:v>35</x:v>
      </x:c>
      <x:c r="E846" t="s">
        <x:v>347</x:v>
      </x:c>
      <x:c r="F846" t="s">
        <x:v>396</x:v>
      </x:c>
      <x:c r="G846" t="s">
        <x:v>37</x:v>
      </x:c>
      <x:c r="H846" t="s">
        <x:v>43</x:v>
      </x:c>
      <x:c r="J846">
        <x:v>278</x:v>
      </x:c>
      <x:c r="K846">
        <x:v>2639.76242</x:v>
      </x:c>
      <x:c r="L846">
        <x:v>5201</x:v>
      </x:c>
      <x:c r="M846">
        <x:v>8118.76242</x:v>
      </x:c>
      <x:c r="N846">
        <x:v>5201</x:v>
      </x:c>
      <x:c r="O846" t="s">
        <x:v>1234</x:v>
      </x:c>
      <x:c r="P846" t="s">
        <x:v>8590</x:v>
      </x:c>
    </x:row>
    <x:row r="847" spans="1:16" x14ac:dyDescent="0.35">
      <x:c r="A847">
        <x:v>2015</x:v>
      </x:c>
      <x:c r="B847" t="s">
        <x:v>34</x:v>
      </x:c>
      <x:c r="C847" t="s">
        <x:v>315</x:v>
      </x:c>
      <x:c r="D847" t="s">
        <x:v>35</x:v>
      </x:c>
      <x:c r="E847" t="s">
        <x:v>347</x:v>
      </x:c>
      <x:c r="F847" t="s">
        <x:v>397</x:v>
      </x:c>
      <x:c r="G847" t="s">
        <x:v>36</x:v>
      </x:c>
      <x:c r="H847" t="s">
        <x:v>43</x:v>
      </x:c>
      <x:c r="J847">
        <x:v>0</x:v>
      </x:c>
      <x:c r="K847">
        <x:v>0</x:v>
      </x:c>
      <x:c r="L847">
        <x:v>71.130919220055702</x:v>
      </x:c>
      <x:c r="M847">
        <x:v>71.130919220055702</x:v>
      </x:c>
      <x:c r="N847">
        <x:v>71.130919220055702</x:v>
      </x:c>
      <x:c r="O847" t="s">
        <x:v>1235</x:v>
      </x:c>
      <x:c r="P847" t="s">
        <x:v>8590</x:v>
      </x:c>
    </x:row>
    <x:row r="848" spans="1:16" x14ac:dyDescent="0.35">
      <x:c r="A848">
        <x:v>2015</x:v>
      </x:c>
      <x:c r="B848" t="s">
        <x:v>34</x:v>
      </x:c>
      <x:c r="C848" t="s">
        <x:v>315</x:v>
      </x:c>
      <x:c r="D848" t="s">
        <x:v>35</x:v>
      </x:c>
      <x:c r="E848" t="s">
        <x:v>347</x:v>
      </x:c>
      <x:c r="F848" t="s">
        <x:v>397</x:v>
      </x:c>
      <x:c r="G848" t="s">
        <x:v>37</x:v>
      </x:c>
      <x:c r="H848" t="s">
        <x:v>43</x:v>
      </x:c>
      <x:c r="J848">
        <x:v>0</x:v>
      </x:c>
      <x:c r="K848">
        <x:v>0</x:v>
      </x:c>
      <x:c r="L848">
        <x:v>48</x:v>
      </x:c>
      <x:c r="M848">
        <x:v>48</x:v>
      </x:c>
      <x:c r="N848">
        <x:v>48</x:v>
      </x:c>
      <x:c r="O848" t="s">
        <x:v>1236</x:v>
      </x:c>
      <x:c r="P848" t="s">
        <x:v>8590</x:v>
      </x:c>
    </x:row>
    <x:row r="849" spans="1:16" x14ac:dyDescent="0.35">
      <x:c r="A849">
        <x:v>2015</x:v>
      </x:c>
      <x:c r="B849" t="s">
        <x:v>34</x:v>
      </x:c>
      <x:c r="C849" t="s">
        <x:v>315</x:v>
      </x:c>
      <x:c r="D849" t="s">
        <x:v>35</x:v>
      </x:c>
      <x:c r="E849" t="s">
        <x:v>347</x:v>
      </x:c>
      <x:c r="F849" t="s">
        <x:v>381</x:v>
      </x:c>
      <x:c r="G849" t="s">
        <x:v>36</x:v>
      </x:c>
      <x:c r="H849" t="s">
        <x:v>43</x:v>
      </x:c>
      <x:c r="J849">
        <x:v>0</x:v>
      </x:c>
      <x:c r="K849">
        <x:v>680.43819543175505</x:v>
      </x:c>
      <x:c r="L849">
        <x:v>526.07242339832897</x:v>
      </x:c>
      <x:c r="M849">
        <x:v>1206.5106188300799</x:v>
      </x:c>
      <x:c r="N849">
        <x:v>526.07242339832897</x:v>
      </x:c>
      <x:c r="O849" t="s">
        <x:v>1237</x:v>
      </x:c>
      <x:c r="P849" t="s">
        <x:v>8590</x:v>
      </x:c>
    </x:row>
    <x:row r="850" spans="1:16" x14ac:dyDescent="0.35">
      <x:c r="A850">
        <x:v>2015</x:v>
      </x:c>
      <x:c r="B850" t="s">
        <x:v>34</x:v>
      </x:c>
      <x:c r="C850" t="s">
        <x:v>315</x:v>
      </x:c>
      <x:c r="D850" t="s">
        <x:v>35</x:v>
      </x:c>
      <x:c r="E850" t="s">
        <x:v>347</x:v>
      </x:c>
      <x:c r="F850" t="s">
        <x:v>381</x:v>
      </x:c>
      <x:c r="G850" t="s">
        <x:v>37</x:v>
      </x:c>
      <x:c r="H850" t="s">
        <x:v>43</x:v>
      </x:c>
      <x:c r="J850">
        <x:v>0</x:v>
      </x:c>
      <x:c r="K850">
        <x:v>459.16788000000003</x:v>
      </x:c>
      <x:c r="L850">
        <x:v>355</x:v>
      </x:c>
      <x:c r="M850">
        <x:v>814.16787999999997</x:v>
      </x:c>
      <x:c r="N850">
        <x:v>355</x:v>
      </x:c>
      <x:c r="O850" t="s">
        <x:v>1238</x:v>
      </x:c>
      <x:c r="P850" t="s">
        <x:v>8590</x:v>
      </x:c>
    </x:row>
    <x:row r="851" spans="1:16" x14ac:dyDescent="0.35">
      <x:c r="A851">
        <x:v>2015</x:v>
      </x:c>
      <x:c r="B851" t="s">
        <x:v>34</x:v>
      </x:c>
      <x:c r="C851" t="s">
        <x:v>315</x:v>
      </x:c>
      <x:c r="D851" t="s">
        <x:v>35</x:v>
      </x:c>
      <x:c r="E851" t="s">
        <x:v>347</x:v>
      </x:c>
      <x:c r="F851" t="s">
        <x:v>382</x:v>
      </x:c>
      <x:c r="G851" t="s">
        <x:v>36</x:v>
      </x:c>
      <x:c r="H851" t="s">
        <x:v>43</x:v>
      </x:c>
      <x:c r="J851">
        <x:v>0</x:v>
      </x:c>
      <x:c r="K851">
        <x:v>0</x:v>
      </x:c>
      <x:c r="L851">
        <x:v>0</x:v>
      </x:c>
      <x:c r="M851">
        <x:v>0</x:v>
      </x:c>
      <x:c r="N851">
        <x:v>0</x:v>
      </x:c>
      <x:c r="O851" t="s">
        <x:v>1239</x:v>
      </x:c>
      <x:c r="P851" t="s">
        <x:v>8590</x:v>
      </x:c>
    </x:row>
    <x:row r="852" spans="1:16" x14ac:dyDescent="0.35">
      <x:c r="A852">
        <x:v>2015</x:v>
      </x:c>
      <x:c r="B852" t="s">
        <x:v>34</x:v>
      </x:c>
      <x:c r="C852" t="s">
        <x:v>315</x:v>
      </x:c>
      <x:c r="D852" t="s">
        <x:v>35</x:v>
      </x:c>
      <x:c r="E852" t="s">
        <x:v>347</x:v>
      </x:c>
      <x:c r="F852" t="s">
        <x:v>382</x:v>
      </x:c>
      <x:c r="G852" t="s">
        <x:v>37</x:v>
      </x:c>
      <x:c r="H852" t="s">
        <x:v>43</x:v>
      </x:c>
      <x:c r="J852">
        <x:v>0</x:v>
      </x:c>
      <x:c r="K852">
        <x:v>0</x:v>
      </x:c>
      <x:c r="L852">
        <x:v>0</x:v>
      </x:c>
      <x:c r="M852">
        <x:v>0</x:v>
      </x:c>
      <x:c r="N852">
        <x:v>0</x:v>
      </x:c>
      <x:c r="O852" t="s">
        <x:v>1240</x:v>
      </x:c>
      <x:c r="P852" t="s">
        <x:v>8590</x:v>
      </x:c>
    </x:row>
    <x:row r="853" spans="1:16" x14ac:dyDescent="0.35">
      <x:c r="A853">
        <x:v>2015</x:v>
      </x:c>
      <x:c r="B853" t="s">
        <x:v>34</x:v>
      </x:c>
      <x:c r="C853" t="s">
        <x:v>315</x:v>
      </x:c>
      <x:c r="D853" t="s">
        <x:v>35</x:v>
      </x:c>
      <x:c r="E853" t="s">
        <x:v>347</x:v>
      </x:c>
      <x:c r="F853" t="s">
        <x:v>383</x:v>
      </x:c>
      <x:c r="G853" t="s">
        <x:v>36</x:v>
      </x:c>
      <x:c r="H853" t="s">
        <x:v>43</x:v>
      </x:c>
      <x:c r="J853">
        <x:v>0</x:v>
      </x:c>
      <x:c r="K853">
        <x:v>0</x:v>
      </x:c>
      <x:c r="L853">
        <x:v>0</x:v>
      </x:c>
      <x:c r="M853">
        <x:v>0</x:v>
      </x:c>
      <x:c r="N853">
        <x:v>0</x:v>
      </x:c>
      <x:c r="O853" t="s">
        <x:v>1241</x:v>
      </x:c>
      <x:c r="P853" t="s">
        <x:v>8590</x:v>
      </x:c>
    </x:row>
    <x:row r="854" spans="1:16" x14ac:dyDescent="0.35">
      <x:c r="A854">
        <x:v>2015</x:v>
      </x:c>
      <x:c r="B854" t="s">
        <x:v>34</x:v>
      </x:c>
      <x:c r="C854" t="s">
        <x:v>315</x:v>
      </x:c>
      <x:c r="D854" t="s">
        <x:v>35</x:v>
      </x:c>
      <x:c r="E854" t="s">
        <x:v>347</x:v>
      </x:c>
      <x:c r="F854" t="s">
        <x:v>383</x:v>
      </x:c>
      <x:c r="G854" t="s">
        <x:v>37</x:v>
      </x:c>
      <x:c r="H854" t="s">
        <x:v>43</x:v>
      </x:c>
      <x:c r="J854">
        <x:v>0</x:v>
      </x:c>
      <x:c r="K854">
        <x:v>0</x:v>
      </x:c>
      <x:c r="L854">
        <x:v>0</x:v>
      </x:c>
      <x:c r="M854">
        <x:v>0</x:v>
      </x:c>
      <x:c r="N854">
        <x:v>0</x:v>
      </x:c>
      <x:c r="O854" t="s">
        <x:v>1242</x:v>
      </x:c>
      <x:c r="P854" t="s">
        <x:v>8590</x:v>
      </x:c>
    </x:row>
    <x:row r="855" spans="1:16" x14ac:dyDescent="0.35">
      <x:c r="A855">
        <x:v>2015</x:v>
      </x:c>
      <x:c r="B855" t="s">
        <x:v>34</x:v>
      </x:c>
      <x:c r="C855" t="s">
        <x:v>315</x:v>
      </x:c>
      <x:c r="D855" t="s">
        <x:v>35</x:v>
      </x:c>
      <x:c r="E855" t="s">
        <x:v>347</x:v>
      </x:c>
      <x:c r="F855" t="s">
        <x:v>384</x:v>
      </x:c>
      <x:c r="G855" t="s">
        <x:v>36</x:v>
      </x:c>
      <x:c r="H855" t="s">
        <x:v>43</x:v>
      </x:c>
      <x:c r="J855">
        <x:v>0</x:v>
      </x:c>
      <x:c r="K855">
        <x:v>605.95938094707503</x:v>
      </x:c>
      <x:c r="L855">
        <x:v>361.58217270195001</x:v>
      </x:c>
      <x:c r="M855">
        <x:v>967.54155364902499</x:v>
      </x:c>
      <x:c r="N855">
        <x:v>361.58217270195001</x:v>
      </x:c>
      <x:c r="O855" t="s">
        <x:v>1243</x:v>
      </x:c>
      <x:c r="P855" t="s">
        <x:v>8590</x:v>
      </x:c>
    </x:row>
    <x:row r="856" spans="1:16" x14ac:dyDescent="0.35">
      <x:c r="A856">
        <x:v>2015</x:v>
      </x:c>
      <x:c r="B856" t="s">
        <x:v>34</x:v>
      </x:c>
      <x:c r="C856" t="s">
        <x:v>315</x:v>
      </x:c>
      <x:c r="D856" t="s">
        <x:v>35</x:v>
      </x:c>
      <x:c r="E856" t="s">
        <x:v>347</x:v>
      </x:c>
      <x:c r="F856" t="s">
        <x:v>384</x:v>
      </x:c>
      <x:c r="G856" t="s">
        <x:v>37</x:v>
      </x:c>
      <x:c r="H856" t="s">
        <x:v>43</x:v>
      </x:c>
      <x:c r="J856">
        <x:v>0</x:v>
      </x:c>
      <x:c r="K856">
        <x:v>408.90868</x:v>
      </x:c>
      <x:c r="L856">
        <x:v>244</x:v>
      </x:c>
      <x:c r="M856">
        <x:v>652.90868</x:v>
      </x:c>
      <x:c r="N856">
        <x:v>244</x:v>
      </x:c>
      <x:c r="O856" t="s">
        <x:v>1244</x:v>
      </x:c>
      <x:c r="P856" t="s">
        <x:v>8590</x:v>
      </x:c>
    </x:row>
    <x:row r="857" spans="1:16" x14ac:dyDescent="0.35">
      <x:c r="A857">
        <x:v>2015</x:v>
      </x:c>
      <x:c r="B857" t="s">
        <x:v>34</x:v>
      </x:c>
      <x:c r="C857" t="s">
        <x:v>315</x:v>
      </x:c>
      <x:c r="D857" t="s">
        <x:v>35</x:v>
      </x:c>
      <x:c r="E857" t="s">
        <x:v>347</x:v>
      </x:c>
      <x:c r="F857" t="s">
        <x:v>385</x:v>
      </x:c>
      <x:c r="G857" t="s">
        <x:v>36</x:v>
      </x:c>
      <x:c r="H857" t="s">
        <x:v>43</x:v>
      </x:c>
      <x:c r="J857">
        <x:v>0</x:v>
      </x:c>
      <x:c r="K857">
        <x:v>447.356725348189</x:v>
      </x:c>
      <x:c r="L857">
        <x:v>1480.4122562674099</x:v>
      </x:c>
      <x:c r="M857">
        <x:v>1927.7689816156001</x:v>
      </x:c>
      <x:c r="N857">
        <x:v>1480.4122562674099</x:v>
      </x:c>
      <x:c r="O857" t="s">
        <x:v>1245</x:v>
      </x:c>
      <x:c r="P857" t="s">
        <x:v>8590</x:v>
      </x:c>
    </x:row>
    <x:row r="858" spans="1:16" x14ac:dyDescent="0.35">
      <x:c r="A858">
        <x:v>2015</x:v>
      </x:c>
      <x:c r="B858" t="s">
        <x:v>34</x:v>
      </x:c>
      <x:c r="C858" t="s">
        <x:v>315</x:v>
      </x:c>
      <x:c r="D858" t="s">
        <x:v>35</x:v>
      </x:c>
      <x:c r="E858" t="s">
        <x:v>347</x:v>
      </x:c>
      <x:c r="F858" t="s">
        <x:v>385</x:v>
      </x:c>
      <x:c r="G858" t="s">
        <x:v>37</x:v>
      </x:c>
      <x:c r="H858" t="s">
        <x:v>43</x:v>
      </x:c>
      <x:c r="J858">
        <x:v>0</x:v>
      </x:c>
      <x:c r="K858">
        <x:v>301.88170000000002</x:v>
      </x:c>
      <x:c r="L858">
        <x:v>999</x:v>
      </x:c>
      <x:c r="M858">
        <x:v>1300.8816999999999</x:v>
      </x:c>
      <x:c r="N858">
        <x:v>999</x:v>
      </x:c>
      <x:c r="O858" t="s">
        <x:v>1246</x:v>
      </x:c>
      <x:c r="P858" t="s">
        <x:v>8590</x:v>
      </x:c>
    </x:row>
    <x:row r="859" spans="1:16" x14ac:dyDescent="0.35">
      <x:c r="A859">
        <x:v>2015</x:v>
      </x:c>
      <x:c r="B859" t="s">
        <x:v>34</x:v>
      </x:c>
      <x:c r="C859" t="s">
        <x:v>315</x:v>
      </x:c>
      <x:c r="D859" t="s">
        <x:v>35</x:v>
      </x:c>
      <x:c r="E859" t="s">
        <x:v>347</x:v>
      </x:c>
      <x:c r="F859" t="s">
        <x:v>398</x:v>
      </x:c>
      <x:c r="G859" t="s">
        <x:v>36</x:v>
      </x:c>
      <x:c r="H859" t="s">
        <x:v>43</x:v>
      </x:c>
      <x:c r="J859">
        <x:v>0</x:v>
      </x:c>
      <x:c r="K859">
        <x:v>1733.75430172702</x:v>
      </x:c>
      <x:c r="L859">
        <x:v>2368.06685236769</x:v>
      </x:c>
      <x:c r="M859">
        <x:v>4101.8211540947104</x:v>
      </x:c>
      <x:c r="N859">
        <x:v>2368.06685236769</x:v>
      </x:c>
      <x:c r="O859" t="s">
        <x:v>1247</x:v>
      </x:c>
      <x:c r="P859" t="s">
        <x:v>8590</x:v>
      </x:c>
    </x:row>
    <x:row r="860" spans="1:16" x14ac:dyDescent="0.35">
      <x:c r="A860">
        <x:v>2015</x:v>
      </x:c>
      <x:c r="B860" t="s">
        <x:v>34</x:v>
      </x:c>
      <x:c r="C860" t="s">
        <x:v>315</x:v>
      </x:c>
      <x:c r="D860" t="s">
        <x:v>35</x:v>
      </x:c>
      <x:c r="E860" t="s">
        <x:v>347</x:v>
      </x:c>
      <x:c r="F860" t="s">
        <x:v>398</x:v>
      </x:c>
      <x:c r="G860" t="s">
        <x:v>37</x:v>
      </x:c>
      <x:c r="H860" t="s">
        <x:v>43</x:v>
      </x:c>
      <x:c r="J860">
        <x:v>0</x:v>
      </x:c>
      <x:c r="K860">
        <x:v>1169.9582600000001</x:v>
      </x:c>
      <x:c r="L860">
        <x:v>1598</x:v>
      </x:c>
      <x:c r="M860">
        <x:v>2767.9582599999999</x:v>
      </x:c>
      <x:c r="N860">
        <x:v>1598</x:v>
      </x:c>
      <x:c r="O860" t="s">
        <x:v>1248</x:v>
      </x:c>
      <x:c r="P860" t="s">
        <x:v>8590</x:v>
      </x:c>
    </x:row>
    <x:row r="861" spans="1:16" x14ac:dyDescent="0.35">
      <x:c r="A861">
        <x:v>2015</x:v>
      </x:c>
      <x:c r="B861" t="s">
        <x:v>34</x:v>
      </x:c>
      <x:c r="C861" t="s">
        <x:v>315</x:v>
      </x:c>
      <x:c r="D861" t="s">
        <x:v>35</x:v>
      </x:c>
      <x:c r="E861" t="s">
        <x:v>347</x:v>
      </x:c>
      <x:c r="F861" t="s">
        <x:v>399</x:v>
      </x:c>
      <x:c r="G861" t="s">
        <x:v>36</x:v>
      </x:c>
      <x:c r="H861" t="s">
        <x:v>43</x:v>
      </x:c>
      <x:c r="J861">
        <x:v>14.8189415041783</x:v>
      </x:c>
      <x:c r="K861">
        <x:v>0</x:v>
      </x:c>
      <x:c r="M861">
        <x:v>14.8189415041783</x:v>
      </x:c>
      <x:c r="N861">
        <x:v>0</x:v>
      </x:c>
      <x:c r="O861" t="s">
        <x:v>1249</x:v>
      </x:c>
      <x:c r="P861" t="s">
        <x:v>8590</x:v>
      </x:c>
    </x:row>
    <x:row r="862" spans="1:16" x14ac:dyDescent="0.35">
      <x:c r="A862">
        <x:v>2015</x:v>
      </x:c>
      <x:c r="B862" t="s">
        <x:v>34</x:v>
      </x:c>
      <x:c r="C862" t="s">
        <x:v>315</x:v>
      </x:c>
      <x:c r="D862" t="s">
        <x:v>35</x:v>
      </x:c>
      <x:c r="E862" t="s">
        <x:v>347</x:v>
      </x:c>
      <x:c r="F862" t="s">
        <x:v>399</x:v>
      </x:c>
      <x:c r="G862" t="s">
        <x:v>37</x:v>
      </x:c>
      <x:c r="H862" t="s">
        <x:v>43</x:v>
      </x:c>
      <x:c r="J862">
        <x:v>10</x:v>
      </x:c>
      <x:c r="K862">
        <x:v>0</x:v>
      </x:c>
      <x:c r="M862">
        <x:v>10</x:v>
      </x:c>
      <x:c r="N862">
        <x:v>0</x:v>
      </x:c>
      <x:c r="O862" t="s">
        <x:v>1250</x:v>
      </x:c>
      <x:c r="P862" t="s">
        <x:v>8590</x:v>
      </x:c>
    </x:row>
    <x:row r="863" spans="1:16" x14ac:dyDescent="0.35">
      <x:c r="A863">
        <x:v>2015</x:v>
      </x:c>
      <x:c r="B863" t="s">
        <x:v>34</x:v>
      </x:c>
      <x:c r="C863" t="s">
        <x:v>315</x:v>
      </x:c>
      <x:c r="D863" t="s">
        <x:v>35</x:v>
      </x:c>
      <x:c r="E863" t="s">
        <x:v>347</x:v>
      </x:c>
      <x:c r="F863" t="s">
        <x:v>400</x:v>
      </x:c>
      <x:c r="G863" t="s">
        <x:v>36</x:v>
      </x:c>
      <x:c r="H863" t="s">
        <x:v>43</x:v>
      </x:c>
      <x:c r="J863">
        <x:v>180.79108635097501</x:v>
      </x:c>
      <x:c r="K863">
        <x:v>325.39526596100302</x:v>
      </x:c>
      <x:c r="L863">
        <x:v>2040.5682451253499</x:v>
      </x:c>
      <x:c r="M863">
        <x:v>2546.7545974373302</x:v>
      </x:c>
      <x:c r="N863">
        <x:v>2040.5682451253499</x:v>
      </x:c>
      <x:c r="O863" t="s">
        <x:v>1251</x:v>
      </x:c>
      <x:c r="P863" t="s">
        <x:v>8590</x:v>
      </x:c>
    </x:row>
    <x:row r="864" spans="1:16" x14ac:dyDescent="0.35">
      <x:c r="A864">
        <x:v>2015</x:v>
      </x:c>
      <x:c r="B864" t="s">
        <x:v>34</x:v>
      </x:c>
      <x:c r="C864" t="s">
        <x:v>315</x:v>
      </x:c>
      <x:c r="D864" t="s">
        <x:v>35</x:v>
      </x:c>
      <x:c r="E864" t="s">
        <x:v>347</x:v>
      </x:c>
      <x:c r="F864" t="s">
        <x:v>400</x:v>
      </x:c>
      <x:c r="G864" t="s">
        <x:v>37</x:v>
      </x:c>
      <x:c r="H864" t="s">
        <x:v>43</x:v>
      </x:c>
      <x:c r="J864">
        <x:v>122</x:v>
      </x:c>
      <x:c r="K864">
        <x:v>219.58063999999999</x:v>
      </x:c>
      <x:c r="L864">
        <x:v>1377</x:v>
      </x:c>
      <x:c r="M864">
        <x:v>1718.5806399999999</x:v>
      </x:c>
      <x:c r="N864">
        <x:v>1377</x:v>
      </x:c>
      <x:c r="O864" t="s">
        <x:v>1252</x:v>
      </x:c>
      <x:c r="P864" t="s">
        <x:v>8590</x:v>
      </x:c>
    </x:row>
    <x:row r="865" spans="1:16" x14ac:dyDescent="0.35">
      <x:c r="A865">
        <x:v>2015</x:v>
      </x:c>
      <x:c r="B865" t="s">
        <x:v>34</x:v>
      </x:c>
      <x:c r="C865" t="s">
        <x:v>315</x:v>
      </x:c>
      <x:c r="D865" t="s">
        <x:v>35</x:v>
      </x:c>
      <x:c r="E865" t="s">
        <x:v>347</x:v>
      </x:c>
      <x:c r="F865" t="s">
        <x:v>401</x:v>
      </x:c>
      <x:c r="G865" t="s">
        <x:v>36</x:v>
      </x:c>
      <x:c r="H865" t="s">
        <x:v>43</x:v>
      </x:c>
      <x:c r="J865">
        <x:v>140.77994428969399</x:v>
      </x:c>
      <x:c r="K865">
        <x:v>1042.3996885793899</x:v>
      </x:c>
      <x:c r="M865">
        <x:v>1183.17963286908</x:v>
      </x:c>
      <x:c r="N865">
        <x:v>0</x:v>
      </x:c>
      <x:c r="O865" t="s">
        <x:v>1253</x:v>
      </x:c>
      <x:c r="P865" t="s">
        <x:v>8590</x:v>
      </x:c>
    </x:row>
    <x:row r="866" spans="1:16" x14ac:dyDescent="0.35">
      <x:c r="A866">
        <x:v>2015</x:v>
      </x:c>
      <x:c r="B866" t="s">
        <x:v>34</x:v>
      </x:c>
      <x:c r="C866" t="s">
        <x:v>315</x:v>
      </x:c>
      <x:c r="D866" t="s">
        <x:v>35</x:v>
      </x:c>
      <x:c r="E866" t="s">
        <x:v>347</x:v>
      </x:c>
      <x:c r="F866" t="s">
        <x:v>401</x:v>
      </x:c>
      <x:c r="G866" t="s">
        <x:v>37</x:v>
      </x:c>
      <x:c r="H866" t="s">
        <x:v>43</x:v>
      </x:c>
      <x:c r="J866">
        <x:v>95</x:v>
      </x:c>
      <x:c r="K866">
        <x:v>703.42385000000002</x:v>
      </x:c>
      <x:c r="M866">
        <x:v>798.42385000000002</x:v>
      </x:c>
      <x:c r="N866">
        <x:v>0</x:v>
      </x:c>
      <x:c r="O866" t="s">
        <x:v>1254</x:v>
      </x:c>
      <x:c r="P866" t="s">
        <x:v>8590</x:v>
      </x:c>
    </x:row>
    <x:row r="867" spans="1:16" x14ac:dyDescent="0.35">
      <x:c r="A867">
        <x:v>2015</x:v>
      </x:c>
      <x:c r="B867" t="s">
        <x:v>34</x:v>
      </x:c>
      <x:c r="C867" t="s">
        <x:v>315</x:v>
      </x:c>
      <x:c r="D867" t="s">
        <x:v>35</x:v>
      </x:c>
      <x:c r="E867" t="s">
        <x:v>347</x:v>
      </x:c>
      <x:c r="F867" t="s">
        <x:v>402</x:v>
      </x:c>
      <x:c r="G867" t="s">
        <x:v>36</x:v>
      </x:c>
      <x:c r="H867" t="s">
        <x:v>43</x:v>
      </x:c>
      <x:c r="J867">
        <x:v>0</x:v>
      </x:c>
      <x:c r="K867">
        <x:v>0</x:v>
      </x:c>
      <x:c r="M867">
        <x:v>0</x:v>
      </x:c>
      <x:c r="N867">
        <x:v>0</x:v>
      </x:c>
      <x:c r="O867" t="s">
        <x:v>1255</x:v>
      </x:c>
      <x:c r="P867" t="s">
        <x:v>8590</x:v>
      </x:c>
    </x:row>
    <x:row r="868" spans="1:16" x14ac:dyDescent="0.35">
      <x:c r="A868">
        <x:v>2015</x:v>
      </x:c>
      <x:c r="B868" t="s">
        <x:v>34</x:v>
      </x:c>
      <x:c r="C868" t="s">
        <x:v>315</x:v>
      </x:c>
      <x:c r="D868" t="s">
        <x:v>35</x:v>
      </x:c>
      <x:c r="E868" t="s">
        <x:v>347</x:v>
      </x:c>
      <x:c r="F868" t="s">
        <x:v>402</x:v>
      </x:c>
      <x:c r="G868" t="s">
        <x:v>37</x:v>
      </x:c>
      <x:c r="H868" t="s">
        <x:v>43</x:v>
      </x:c>
      <x:c r="J868">
        <x:v>0</x:v>
      </x:c>
      <x:c r="K868">
        <x:v>0</x:v>
      </x:c>
      <x:c r="M868">
        <x:v>0</x:v>
      </x:c>
      <x:c r="N868">
        <x:v>0</x:v>
      </x:c>
      <x:c r="O868" t="s">
        <x:v>1256</x:v>
      </x:c>
      <x:c r="P868" t="s">
        <x:v>8590</x:v>
      </x:c>
    </x:row>
    <x:row r="869" spans="1:16" x14ac:dyDescent="0.35">
      <x:c r="A869">
        <x:v>2015</x:v>
      </x:c>
      <x:c r="B869" t="s">
        <x:v>34</x:v>
      </x:c>
      <x:c r="C869" t="s">
        <x:v>315</x:v>
      </x:c>
      <x:c r="D869" t="s">
        <x:v>35</x:v>
      </x:c>
      <x:c r="E869" t="s">
        <x:v>347</x:v>
      </x:c>
      <x:c r="F869" t="s">
        <x:v>403</x:v>
      </x:c>
      <x:c r="G869" t="s">
        <x:v>36</x:v>
      </x:c>
      <x:c r="H869" t="s">
        <x:v>43</x:v>
      </x:c>
      <x:c r="J869">
        <x:v>336.38997214484698</x:v>
      </x:c>
      <x:c r="K869">
        <x:v>1367.7949545403901</x:v>
      </x:c>
      <x:c r="L869">
        <x:v>2040.5682451253499</x:v>
      </x:c>
      <x:c r="M869">
        <x:v>3744.7531718105802</x:v>
      </x:c>
      <x:c r="N869">
        <x:v>2040.5682451253499</x:v>
      </x:c>
      <x:c r="O869" t="s">
        <x:v>1257</x:v>
      </x:c>
      <x:c r="P869" t="s">
        <x:v>8590</x:v>
      </x:c>
    </x:row>
    <x:row r="870" spans="1:16" x14ac:dyDescent="0.35">
      <x:c r="A870">
        <x:v>2015</x:v>
      </x:c>
      <x:c r="B870" t="s">
        <x:v>34</x:v>
      </x:c>
      <x:c r="C870" t="s">
        <x:v>315</x:v>
      </x:c>
      <x:c r="D870" t="s">
        <x:v>35</x:v>
      </x:c>
      <x:c r="E870" t="s">
        <x:v>347</x:v>
      </x:c>
      <x:c r="F870" t="s">
        <x:v>403</x:v>
      </x:c>
      <x:c r="G870" t="s">
        <x:v>37</x:v>
      </x:c>
      <x:c r="H870" t="s">
        <x:v>43</x:v>
      </x:c>
      <x:c r="J870">
        <x:v>227</x:v>
      </x:c>
      <x:c r="K870">
        <x:v>923.00449000000003</x:v>
      </x:c>
      <x:c r="L870">
        <x:v>1377</x:v>
      </x:c>
      <x:c r="M870">
        <x:v>2527.0044899999998</x:v>
      </x:c>
      <x:c r="N870">
        <x:v>1377</x:v>
      </x:c>
      <x:c r="O870" t="s">
        <x:v>1258</x:v>
      </x:c>
      <x:c r="P870" t="s">
        <x:v>8590</x:v>
      </x:c>
    </x:row>
    <x:row r="871" spans="1:16" x14ac:dyDescent="0.35">
      <x:c r="A871">
        <x:v>2015</x:v>
      </x:c>
      <x:c r="B871" t="s">
        <x:v>34</x:v>
      </x:c>
      <x:c r="C871" t="s">
        <x:v>315</x:v>
      </x:c>
      <x:c r="D871" t="s">
        <x:v>35</x:v>
      </x:c>
      <x:c r="E871" t="s">
        <x:v>347</x:v>
      </x:c>
      <x:c r="F871" t="s">
        <x:v>386</x:v>
      </x:c>
      <x:c r="G871" t="s">
        <x:v>36</x:v>
      </x:c>
      <x:c r="H871" t="s">
        <x:v>43</x:v>
      </x:c>
      <x:c r="J871">
        <x:v>0</x:v>
      </x:c>
      <x:c r="K871">
        <x:v>0</x:v>
      </x:c>
      <x:c r="L871">
        <x:v>0</x:v>
      </x:c>
      <x:c r="M871">
        <x:v>0</x:v>
      </x:c>
      <x:c r="N871">
        <x:v>0</x:v>
      </x:c>
      <x:c r="O871" t="s">
        <x:v>1259</x:v>
      </x:c>
      <x:c r="P871" t="s">
        <x:v>8590</x:v>
      </x:c>
    </x:row>
    <x:row r="872" spans="1:16" x14ac:dyDescent="0.35">
      <x:c r="A872">
        <x:v>2015</x:v>
      </x:c>
      <x:c r="B872" t="s">
        <x:v>34</x:v>
      </x:c>
      <x:c r="C872" t="s">
        <x:v>315</x:v>
      </x:c>
      <x:c r="D872" t="s">
        <x:v>35</x:v>
      </x:c>
      <x:c r="E872" t="s">
        <x:v>347</x:v>
      </x:c>
      <x:c r="F872" t="s">
        <x:v>386</x:v>
      </x:c>
      <x:c r="G872" t="s">
        <x:v>37</x:v>
      </x:c>
      <x:c r="H872" t="s">
        <x:v>43</x:v>
      </x:c>
      <x:c r="J872">
        <x:v>0</x:v>
      </x:c>
      <x:c r="K872">
        <x:v>0</x:v>
      </x:c>
      <x:c r="L872">
        <x:v>0</x:v>
      </x:c>
      <x:c r="M872">
        <x:v>0</x:v>
      </x:c>
      <x:c r="N872">
        <x:v>0</x:v>
      </x:c>
      <x:c r="O872" t="s">
        <x:v>1260</x:v>
      </x:c>
      <x:c r="P872" t="s">
        <x:v>8590</x:v>
      </x:c>
    </x:row>
    <x:row r="873" spans="1:16" x14ac:dyDescent="0.35">
      <x:c r="A873">
        <x:v>2015</x:v>
      </x:c>
      <x:c r="B873" t="s">
        <x:v>34</x:v>
      </x:c>
      <x:c r="C873" t="s">
        <x:v>315</x:v>
      </x:c>
      <x:c r="D873" t="s">
        <x:v>35</x:v>
      </x:c>
      <x:c r="E873" t="s">
        <x:v>347</x:v>
      </x:c>
      <x:c r="F873" t="s">
        <x:v>387</x:v>
      </x:c>
      <x:c r="G873" t="s">
        <x:v>36</x:v>
      </x:c>
      <x:c r="H873" t="s">
        <x:v>43</x:v>
      </x:c>
      <x:c r="J873">
        <x:v>34.08356545961</x:v>
      </x:c>
      <x:c r="K873">
        <x:v>980.33155977715796</x:v>
      </x:c>
      <x:c r="L873">
        <x:v>1871.6323119777201</x:v>
      </x:c>
      <x:c r="M873">
        <x:v>2886.0474372144799</x:v>
      </x:c>
      <x:c r="N873">
        <x:v>1871.6323119777201</x:v>
      </x:c>
      <x:c r="O873" t="s">
        <x:v>1261</x:v>
      </x:c>
      <x:c r="P873" t="s">
        <x:v>8590</x:v>
      </x:c>
    </x:row>
    <x:row r="874" spans="1:16" x14ac:dyDescent="0.35">
      <x:c r="A874">
        <x:v>2015</x:v>
      </x:c>
      <x:c r="B874" t="s">
        <x:v>34</x:v>
      </x:c>
      <x:c r="C874" t="s">
        <x:v>315</x:v>
      </x:c>
      <x:c r="D874" t="s">
        <x:v>35</x:v>
      </x:c>
      <x:c r="E874" t="s">
        <x:v>347</x:v>
      </x:c>
      <x:c r="F874" t="s">
        <x:v>387</x:v>
      </x:c>
      <x:c r="G874" t="s">
        <x:v>37</x:v>
      </x:c>
      <x:c r="H874" t="s">
        <x:v>43</x:v>
      </x:c>
      <x:c r="J874">
        <x:v>23</x:v>
      </x:c>
      <x:c r="K874">
        <x:v>661.53953000000001</x:v>
      </x:c>
      <x:c r="L874">
        <x:v>1263</x:v>
      </x:c>
      <x:c r="M874">
        <x:v>1947.53953</x:v>
      </x:c>
      <x:c r="N874">
        <x:v>1263</x:v>
      </x:c>
      <x:c r="O874" t="s">
        <x:v>1262</x:v>
      </x:c>
      <x:c r="P874" t="s">
        <x:v>8590</x:v>
      </x:c>
    </x:row>
    <x:row r="875" spans="1:16" x14ac:dyDescent="0.35">
      <x:c r="A875">
        <x:v>2015</x:v>
      </x:c>
      <x:c r="B875" t="s">
        <x:v>34</x:v>
      </x:c>
      <x:c r="C875" t="s">
        <x:v>315</x:v>
      </x:c>
      <x:c r="D875" t="s">
        <x:v>35</x:v>
      </x:c>
      <x:c r="E875" t="s">
        <x:v>347</x:v>
      </x:c>
      <x:c r="F875" t="s">
        <x:v>388</x:v>
      </x:c>
      <x:c r="G875" t="s">
        <x:v>36</x:v>
      </x:c>
      <x:c r="H875" t="s">
        <x:v>43</x:v>
      </x:c>
      <x:c r="J875">
        <x:v>34.08356545961</x:v>
      </x:c>
      <x:c r="K875">
        <x:v>0</x:v>
      </x:c>
      <x:c r="L875">
        <x:v>69.649025069637901</x:v>
      </x:c>
      <x:c r="M875">
        <x:v>103.732590529248</x:v>
      </x:c>
      <x:c r="N875">
        <x:v>69.649025069637901</x:v>
      </x:c>
      <x:c r="O875" t="s">
        <x:v>1263</x:v>
      </x:c>
      <x:c r="P875" t="s">
        <x:v>8590</x:v>
      </x:c>
    </x:row>
    <x:row r="876" spans="1:16" x14ac:dyDescent="0.35">
      <x:c r="A876">
        <x:v>2015</x:v>
      </x:c>
      <x:c r="B876" t="s">
        <x:v>34</x:v>
      </x:c>
      <x:c r="C876" t="s">
        <x:v>315</x:v>
      </x:c>
      <x:c r="D876" t="s">
        <x:v>35</x:v>
      </x:c>
      <x:c r="E876" t="s">
        <x:v>347</x:v>
      </x:c>
      <x:c r="F876" t="s">
        <x:v>388</x:v>
      </x:c>
      <x:c r="G876" t="s">
        <x:v>37</x:v>
      </x:c>
      <x:c r="H876" t="s">
        <x:v>43</x:v>
      </x:c>
      <x:c r="J876">
        <x:v>23</x:v>
      </x:c>
      <x:c r="K876">
        <x:v>0</x:v>
      </x:c>
      <x:c r="L876">
        <x:v>47</x:v>
      </x:c>
      <x:c r="M876">
        <x:v>70</x:v>
      </x:c>
      <x:c r="N876">
        <x:v>47</x:v>
      </x:c>
      <x:c r="O876" t="s">
        <x:v>1264</x:v>
      </x:c>
      <x:c r="P876" t="s">
        <x:v>8590</x:v>
      </x:c>
    </x:row>
    <x:row r="877" spans="1:16" x14ac:dyDescent="0.35">
      <x:c r="A877">
        <x:v>2015</x:v>
      </x:c>
      <x:c r="B877" t="s">
        <x:v>34</x:v>
      </x:c>
      <x:c r="C877" t="s">
        <x:v>315</x:v>
      </x:c>
      <x:c r="D877" t="s">
        <x:v>35</x:v>
      </x:c>
      <x:c r="E877" t="s">
        <x:v>347</x:v>
      </x:c>
      <x:c r="F877" t="s">
        <x:v>389</x:v>
      </x:c>
      <x:c r="G877" t="s">
        <x:v>36</x:v>
      </x:c>
      <x:c r="H877" t="s">
        <x:v>43</x:v>
      </x:c>
      <x:c r="J877">
        <x:v>0</x:v>
      </x:c>
      <x:c r="K877">
        <x:v>0</x:v>
      </x:c>
      <x:c r="L877">
        <x:v>0</x:v>
      </x:c>
      <x:c r="M877">
        <x:v>0</x:v>
      </x:c>
      <x:c r="N877">
        <x:v>0</x:v>
      </x:c>
      <x:c r="O877" t="s">
        <x:v>1265</x:v>
      </x:c>
      <x:c r="P877" t="s">
        <x:v>8590</x:v>
      </x:c>
    </x:row>
    <x:row r="878" spans="1:16" x14ac:dyDescent="0.35">
      <x:c r="A878">
        <x:v>2015</x:v>
      </x:c>
      <x:c r="B878" t="s">
        <x:v>34</x:v>
      </x:c>
      <x:c r="C878" t="s">
        <x:v>315</x:v>
      </x:c>
      <x:c r="D878" t="s">
        <x:v>35</x:v>
      </x:c>
      <x:c r="E878" t="s">
        <x:v>347</x:v>
      </x:c>
      <x:c r="F878" t="s">
        <x:v>389</x:v>
      </x:c>
      <x:c r="G878" t="s">
        <x:v>37</x:v>
      </x:c>
      <x:c r="H878" t="s">
        <x:v>43</x:v>
      </x:c>
      <x:c r="J878">
        <x:v>0</x:v>
      </x:c>
      <x:c r="K878">
        <x:v>0</x:v>
      </x:c>
      <x:c r="L878">
        <x:v>0</x:v>
      </x:c>
      <x:c r="M878">
        <x:v>0</x:v>
      </x:c>
      <x:c r="N878">
        <x:v>0</x:v>
      </x:c>
      <x:c r="O878" t="s">
        <x:v>1266</x:v>
      </x:c>
      <x:c r="P878" t="s">
        <x:v>8590</x:v>
      </x:c>
    </x:row>
    <x:row r="879" spans="1:16" x14ac:dyDescent="0.35">
      <x:c r="A879">
        <x:v>2015</x:v>
      </x:c>
      <x:c r="B879" t="s">
        <x:v>34</x:v>
      </x:c>
      <x:c r="C879" t="s">
        <x:v>315</x:v>
      </x:c>
      <x:c r="D879" t="s">
        <x:v>35</x:v>
      </x:c>
      <x:c r="E879" t="s">
        <x:v>347</x:v>
      </x:c>
      <x:c r="F879" t="s">
        <x:v>404</x:v>
      </x:c>
      <x:c r="G879" t="s">
        <x:v>36</x:v>
      </x:c>
      <x:c r="H879" t="s">
        <x:v>43</x:v>
      </x:c>
      <x:c r="J879">
        <x:v>4.4456824512534796</x:v>
      </x:c>
      <x:c r="K879">
        <x:v>29.341267075208901</x:v>
      </x:c>
      <x:c r="L879">
        <x:v>51.866295264624</x:v>
      </x:c>
      <x:c r="M879">
        <x:v>85.653244791086394</x:v>
      </x:c>
      <x:c r="N879">
        <x:v>51.866295264624</x:v>
      </x:c>
      <x:c r="O879" t="s">
        <x:v>1267</x:v>
      </x:c>
      <x:c r="P879" t="s">
        <x:v>8590</x:v>
      </x:c>
    </x:row>
    <x:row r="880" spans="1:16" x14ac:dyDescent="0.35">
      <x:c r="A880">
        <x:v>2015</x:v>
      </x:c>
      <x:c r="B880" t="s">
        <x:v>34</x:v>
      </x:c>
      <x:c r="C880" t="s">
        <x:v>315</x:v>
      </x:c>
      <x:c r="D880" t="s">
        <x:v>35</x:v>
      </x:c>
      <x:c r="E880" t="s">
        <x:v>347</x:v>
      </x:c>
      <x:c r="F880" t="s">
        <x:v>404</x:v>
      </x:c>
      <x:c r="G880" t="s">
        <x:v>37</x:v>
      </x:c>
      <x:c r="H880" t="s">
        <x:v>43</x:v>
      </x:c>
      <x:c r="J880">
        <x:v>3</x:v>
      </x:c>
      <x:c r="K880">
        <x:v>19.79984</x:v>
      </x:c>
      <x:c r="L880">
        <x:v>35</x:v>
      </x:c>
      <x:c r="M880">
        <x:v>57.799840000000003</x:v>
      </x:c>
      <x:c r="N880">
        <x:v>35</x:v>
      </x:c>
      <x:c r="O880" t="s">
        <x:v>1268</x:v>
      </x:c>
      <x:c r="P880" t="s">
        <x:v>8590</x:v>
      </x:c>
    </x:row>
    <x:row r="881" spans="1:16" x14ac:dyDescent="0.35">
      <x:c r="A881">
        <x:v>2015</x:v>
      </x:c>
      <x:c r="B881" t="s">
        <x:v>34</x:v>
      </x:c>
      <x:c r="C881" t="s">
        <x:v>315</x:v>
      </x:c>
      <x:c r="D881" t="s">
        <x:v>35</x:v>
      </x:c>
      <x:c r="E881" t="s">
        <x:v>347</x:v>
      </x:c>
      <x:c r="F881" t="s">
        <x:v>405</x:v>
      </x:c>
      <x:c r="G881" t="s">
        <x:v>36</x:v>
      </x:c>
      <x:c r="H881" t="s">
        <x:v>43</x:v>
      </x:c>
      <x:c r="J881">
        <x:v>72.612813370473503</x:v>
      </x:c>
      <x:c r="K881">
        <x:v>1009.67282685237</x:v>
      </x:c>
      <x:c r="L881">
        <x:v>1993.14763231198</x:v>
      </x:c>
      <x:c r="M881">
        <x:v>3075.4332725348199</x:v>
      </x:c>
      <x:c r="N881">
        <x:v>1993.14763231198</x:v>
      </x:c>
      <x:c r="O881" t="s">
        <x:v>1269</x:v>
      </x:c>
      <x:c r="P881" t="s">
        <x:v>8590</x:v>
      </x:c>
    </x:row>
    <x:row r="882" spans="1:16" x14ac:dyDescent="0.35">
      <x:c r="A882">
        <x:v>2015</x:v>
      </x:c>
      <x:c r="B882" t="s">
        <x:v>34</x:v>
      </x:c>
      <x:c r="C882" t="s">
        <x:v>315</x:v>
      </x:c>
      <x:c r="D882" t="s">
        <x:v>35</x:v>
      </x:c>
      <x:c r="E882" t="s">
        <x:v>347</x:v>
      </x:c>
      <x:c r="F882" t="s">
        <x:v>405</x:v>
      </x:c>
      <x:c r="G882" t="s">
        <x:v>37</x:v>
      </x:c>
      <x:c r="H882" t="s">
        <x:v>43</x:v>
      </x:c>
      <x:c r="J882">
        <x:v>49</x:v>
      </x:c>
      <x:c r="K882">
        <x:v>681.33937000000003</x:v>
      </x:c>
      <x:c r="L882">
        <x:v>1345</x:v>
      </x:c>
      <x:c r="M882">
        <x:v>2075.3393700000001</x:v>
      </x:c>
      <x:c r="N882">
        <x:v>1345</x:v>
      </x:c>
      <x:c r="O882" t="s">
        <x:v>1270</x:v>
      </x:c>
      <x:c r="P882" t="s">
        <x:v>8590</x:v>
      </x:c>
    </x:row>
    <x:row r="883" spans="1:16" x14ac:dyDescent="0.35">
      <x:c r="A883">
        <x:v>2015</x:v>
      </x:c>
      <x:c r="B883" t="s">
        <x:v>34</x:v>
      </x:c>
      <x:c r="C883" t="s">
        <x:v>315</x:v>
      </x:c>
      <x:c r="D883" t="s">
        <x:v>35</x:v>
      </x:c>
      <x:c r="E883" t="s">
        <x:v>347</x:v>
      </x:c>
      <x:c r="F883" t="s">
        <x:v>406</x:v>
      </x:c>
      <x:c r="G883" t="s">
        <x:v>36</x:v>
      </x:c>
      <x:c r="H883" t="s">
        <x:v>43</x:v>
      </x:c>
      <x:c r="J883">
        <x:v>2.9637883008356498</x:v>
      </x:c>
      <x:c r="K883">
        <x:v>-72.9458690807799</x:v>
      </x:c>
      <x:c r="L883">
        <x:v>853.57103064066803</x:v>
      </x:c>
      <x:c r="M883">
        <x:v>783.58894986072403</x:v>
      </x:c>
      <x:c r="N883">
        <x:v>853.57103064066803</x:v>
      </x:c>
      <x:c r="O883" t="s">
        <x:v>1271</x:v>
      </x:c>
      <x:c r="P883" t="s">
        <x:v>8590</x:v>
      </x:c>
    </x:row>
    <x:row r="884" spans="1:16" x14ac:dyDescent="0.35">
      <x:c r="A884">
        <x:v>2015</x:v>
      </x:c>
      <x:c r="B884" t="s">
        <x:v>34</x:v>
      </x:c>
      <x:c r="C884" t="s">
        <x:v>315</x:v>
      </x:c>
      <x:c r="D884" t="s">
        <x:v>35</x:v>
      </x:c>
      <x:c r="E884" t="s">
        <x:v>347</x:v>
      </x:c>
      <x:c r="F884" t="s">
        <x:v>406</x:v>
      </x:c>
      <x:c r="G884" t="s">
        <x:v>37</x:v>
      </x:c>
      <x:c r="H884" t="s">
        <x:v>43</x:v>
      </x:c>
      <x:c r="J884">
        <x:v>2</x:v>
      </x:c>
      <x:c r="K884">
        <x:v>-49.22475</x:v>
      </x:c>
      <x:c r="L884">
        <x:v>576</x:v>
      </x:c>
      <x:c r="M884">
        <x:v>528.77525000000003</x:v>
      </x:c>
      <x:c r="N884">
        <x:v>576</x:v>
      </x:c>
      <x:c r="O884" t="s">
        <x:v>1272</x:v>
      </x:c>
      <x:c r="P884" t="s">
        <x:v>8590</x:v>
      </x:c>
    </x:row>
    <x:row r="885" spans="1:16" x14ac:dyDescent="0.35">
      <x:c r="A885">
        <x:v>2015</x:v>
      </x:c>
      <x:c r="B885" t="s">
        <x:v>34</x:v>
      </x:c>
      <x:c r="C885" t="s">
        <x:v>315</x:v>
      </x:c>
      <x:c r="D885" t="s">
        <x:v>35</x:v>
      </x:c>
      <x:c r="E885" t="s">
        <x:v>347</x:v>
      </x:c>
      <x:c r="F885" t="s">
        <x:v>407</x:v>
      </x:c>
      <x:c r="G885" t="s">
        <x:v>36</x:v>
      </x:c>
      <x:c r="H885" t="s">
        <x:v>43</x:v>
      </x:c>
      <x:c r="J885">
        <x:v>0</x:v>
      </x:c>
      <x:c r="K885">
        <x:v>0</x:v>
      </x:c>
      <x:c r="L885">
        <x:v>5.9275766016713103</x:v>
      </x:c>
      <x:c r="M885">
        <x:v>5.9275766016713103</x:v>
      </x:c>
      <x:c r="N885">
        <x:v>5.9275766016713103</x:v>
      </x:c>
      <x:c r="O885" t="s">
        <x:v>1273</x:v>
      </x:c>
      <x:c r="P885" t="s">
        <x:v>8590</x:v>
      </x:c>
    </x:row>
    <x:row r="886" spans="1:16" x14ac:dyDescent="0.35">
      <x:c r="A886">
        <x:v>2015</x:v>
      </x:c>
      <x:c r="B886" t="s">
        <x:v>34</x:v>
      </x:c>
      <x:c r="C886" t="s">
        <x:v>315</x:v>
      </x:c>
      <x:c r="D886" t="s">
        <x:v>35</x:v>
      </x:c>
      <x:c r="E886" t="s">
        <x:v>347</x:v>
      </x:c>
      <x:c r="F886" t="s">
        <x:v>407</x:v>
      </x:c>
      <x:c r="G886" t="s">
        <x:v>37</x:v>
      </x:c>
      <x:c r="H886" t="s">
        <x:v>43</x:v>
      </x:c>
      <x:c r="J886">
        <x:v>0</x:v>
      </x:c>
      <x:c r="K886">
        <x:v>0</x:v>
      </x:c>
      <x:c r="L886">
        <x:v>4</x:v>
      </x:c>
      <x:c r="M886">
        <x:v>4</x:v>
      </x:c>
      <x:c r="N886">
        <x:v>4</x:v>
      </x:c>
      <x:c r="O886" t="s">
        <x:v>1274</x:v>
      </x:c>
      <x:c r="P886" t="s">
        <x:v>8590</x:v>
      </x:c>
    </x:row>
    <x:row r="887" spans="1:16" x14ac:dyDescent="0.35">
      <x:c r="A887">
        <x:v>2015</x:v>
      </x:c>
      <x:c r="B887" t="s">
        <x:v>34</x:v>
      </x:c>
      <x:c r="C887" t="s">
        <x:v>315</x:v>
      </x:c>
      <x:c r="D887" t="s">
        <x:v>35</x:v>
      </x:c>
      <x:c r="E887" t="s">
        <x:v>347</x:v>
      </x:c>
      <x:c r="F887" t="s">
        <x:v>429</x:v>
      </x:c>
      <x:c r="G887" t="s">
        <x:v>36</x:v>
      </x:c>
      <x:c r="H887" t="s">
        <x:v>43</x:v>
      </x:c>
      <x:c r="J887">
        <x:v>0</x:v>
      </x:c>
      <x:c r="K887">
        <x:v>-126.427725348189</x:v>
      </x:c>
      <x:c r="L887">
        <x:v>517.18105849582196</x:v>
      </x:c>
      <x:c r="M887">
        <x:v>390.75333314763202</x:v>
      </x:c>
      <x:c r="N887">
        <x:v>517.18105849582196</x:v>
      </x:c>
      <x:c r="O887" t="s">
        <x:v>1275</x:v>
      </x:c>
      <x:c r="P887" t="s">
        <x:v>8590</x:v>
      </x:c>
    </x:row>
    <x:row r="888" spans="1:16" x14ac:dyDescent="0.35">
      <x:c r="A888">
        <x:v>2015</x:v>
      </x:c>
      <x:c r="B888" t="s">
        <x:v>34</x:v>
      </x:c>
      <x:c r="C888" t="s">
        <x:v>315</x:v>
      </x:c>
      <x:c r="D888" t="s">
        <x:v>35</x:v>
      </x:c>
      <x:c r="E888" t="s">
        <x:v>347</x:v>
      </x:c>
      <x:c r="F888" t="s">
        <x:v>429</x:v>
      </x:c>
      <x:c r="G888" t="s">
        <x:v>37</x:v>
      </x:c>
      <x:c r="H888" t="s">
        <x:v>43</x:v>
      </x:c>
      <x:c r="J888">
        <x:v>0</x:v>
      </x:c>
      <x:c r="K888">
        <x:v>-85.314949999999996</x:v>
      </x:c>
      <x:c r="L888">
        <x:v>349</x:v>
      </x:c>
      <x:c r="M888">
        <x:v>263.68504999999999</x:v>
      </x:c>
      <x:c r="N888">
        <x:v>349</x:v>
      </x:c>
      <x:c r="O888" t="s">
        <x:v>1276</x:v>
      </x:c>
      <x:c r="P888" t="s">
        <x:v>8590</x:v>
      </x:c>
    </x:row>
    <x:row r="889" spans="1:16" x14ac:dyDescent="0.35">
      <x:c r="A889">
        <x:v>2015</x:v>
      </x:c>
      <x:c r="B889" t="s">
        <x:v>34</x:v>
      </x:c>
      <x:c r="C889" t="s">
        <x:v>315</x:v>
      </x:c>
      <x:c r="D889" t="s">
        <x:v>35</x:v>
      </x:c>
      <x:c r="E889" t="s">
        <x:v>347</x:v>
      </x:c>
      <x:c r="F889" t="s">
        <x:v>409</x:v>
      </x:c>
      <x:c r="G889" t="s">
        <x:v>36</x:v>
      </x:c>
      <x:c r="H889" t="s">
        <x:v>43</x:v>
      </x:c>
      <x:c r="J889">
        <x:v>2.9637883008356498</x:v>
      </x:c>
      <x:c r="K889">
        <x:v>-199.373594428969</x:v>
      </x:c>
      <x:c r="L889">
        <x:v>1376.6796657381601</x:v>
      </x:c>
      <x:c r="M889">
        <x:v>1180.2698596100299</x:v>
      </x:c>
      <x:c r="N889">
        <x:v>1376.6796657381601</x:v>
      </x:c>
      <x:c r="O889" t="s">
        <x:v>1277</x:v>
      </x:c>
      <x:c r="P889" t="s">
        <x:v>8590</x:v>
      </x:c>
    </x:row>
    <x:row r="890" spans="1:16" x14ac:dyDescent="0.35">
      <x:c r="A890">
        <x:v>2015</x:v>
      </x:c>
      <x:c r="B890" t="s">
        <x:v>34</x:v>
      </x:c>
      <x:c r="C890" t="s">
        <x:v>315</x:v>
      </x:c>
      <x:c r="D890" t="s">
        <x:v>35</x:v>
      </x:c>
      <x:c r="E890" t="s">
        <x:v>347</x:v>
      </x:c>
      <x:c r="F890" t="s">
        <x:v>409</x:v>
      </x:c>
      <x:c r="G890" t="s">
        <x:v>37</x:v>
      </x:c>
      <x:c r="H890" t="s">
        <x:v>43</x:v>
      </x:c>
      <x:c r="J890">
        <x:v>2</x:v>
      </x:c>
      <x:c r="K890">
        <x:v>-134.53970000000001</x:v>
      </x:c>
      <x:c r="L890">
        <x:v>929</x:v>
      </x:c>
      <x:c r="M890">
        <x:v>796.46029999999996</x:v>
      </x:c>
      <x:c r="N890">
        <x:v>929</x:v>
      </x:c>
      <x:c r="O890" t="s">
        <x:v>1278</x:v>
      </x:c>
      <x:c r="P890" t="s">
        <x:v>8590</x:v>
      </x:c>
    </x:row>
    <x:row r="891" spans="1:16" x14ac:dyDescent="0.35">
      <x:c r="A891">
        <x:v>2015</x:v>
      </x:c>
      <x:c r="B891" t="s">
        <x:v>34</x:v>
      </x:c>
      <x:c r="C891" t="s">
        <x:v>315</x:v>
      </x:c>
      <x:c r="D891" t="s">
        <x:v>35</x:v>
      </x:c>
      <x:c r="E891" t="s">
        <x:v>348</x:v>
      </x:c>
      <x:c r="F891" t="s">
        <x:v>410</x:v>
      </x:c>
      <x:c r="G891" t="s">
        <x:v>36</x:v>
      </x:c>
      <x:c r="H891" t="s">
        <x:v>43</x:v>
      </x:c>
      <x:c r="J891">
        <x:v>0</x:v>
      </x:c>
      <x:c r="K891">
        <x:v>0</x:v>
      </x:c>
      <x:c r="M891">
        <x:v>0</x:v>
      </x:c>
      <x:c r="N891">
        <x:v>0</x:v>
      </x:c>
      <x:c r="O891" t="s">
        <x:v>1279</x:v>
      </x:c>
      <x:c r="P891" t="s">
        <x:v>8590</x:v>
      </x:c>
    </x:row>
    <x:row r="892" spans="1:16" x14ac:dyDescent="0.35">
      <x:c r="A892">
        <x:v>2015</x:v>
      </x:c>
      <x:c r="B892" t="s">
        <x:v>34</x:v>
      </x:c>
      <x:c r="C892" t="s">
        <x:v>315</x:v>
      </x:c>
      <x:c r="D892" t="s">
        <x:v>35</x:v>
      </x:c>
      <x:c r="E892" t="s">
        <x:v>348</x:v>
      </x:c>
      <x:c r="F892" t="s">
        <x:v>410</x:v>
      </x:c>
      <x:c r="G892" t="s">
        <x:v>37</x:v>
      </x:c>
      <x:c r="H892" t="s">
        <x:v>43</x:v>
      </x:c>
      <x:c r="J892">
        <x:v>0</x:v>
      </x:c>
      <x:c r="K892">
        <x:v>0</x:v>
      </x:c>
      <x:c r="M892">
        <x:v>0</x:v>
      </x:c>
      <x:c r="N892">
        <x:v>0</x:v>
      </x:c>
      <x:c r="O892" t="s">
        <x:v>1280</x:v>
      </x:c>
      <x:c r="P892" t="s">
        <x:v>8590</x:v>
      </x:c>
    </x:row>
    <x:row r="893" spans="1:16" x14ac:dyDescent="0.35">
      <x:c r="A893">
        <x:v>2015</x:v>
      </x:c>
      <x:c r="B893" t="s">
        <x:v>34</x:v>
      </x:c>
      <x:c r="C893" t="s">
        <x:v>315</x:v>
      </x:c>
      <x:c r="D893" t="s">
        <x:v>35</x:v>
      </x:c>
      <x:c r="E893" t="s">
        <x:v>348</x:v>
      </x:c>
      <x:c r="F893" t="s">
        <x:v>381</x:v>
      </x:c>
      <x:c r="G893" t="s">
        <x:v>36</x:v>
      </x:c>
      <x:c r="H893" t="s">
        <x:v>43</x:v>
      </x:c>
      <x:c r="J893">
        <x:v>0</x:v>
      </x:c>
      <x:c r="K893">
        <x:v>0</x:v>
      </x:c>
      <x:c r="L893">
        <x:v>10.3732590529248</x:v>
      </x:c>
      <x:c r="M893">
        <x:v>10.3732590529248</x:v>
      </x:c>
      <x:c r="N893">
        <x:v>10.3732590529248</x:v>
      </x:c>
      <x:c r="O893" t="s">
        <x:v>1281</x:v>
      </x:c>
      <x:c r="P893" t="s">
        <x:v>8590</x:v>
      </x:c>
    </x:row>
    <x:row r="894" spans="1:16" x14ac:dyDescent="0.35">
      <x:c r="A894">
        <x:v>2015</x:v>
      </x:c>
      <x:c r="B894" t="s">
        <x:v>34</x:v>
      </x:c>
      <x:c r="C894" t="s">
        <x:v>315</x:v>
      </x:c>
      <x:c r="D894" t="s">
        <x:v>35</x:v>
      </x:c>
      <x:c r="E894" t="s">
        <x:v>348</x:v>
      </x:c>
      <x:c r="F894" t="s">
        <x:v>381</x:v>
      </x:c>
      <x:c r="G894" t="s">
        <x:v>37</x:v>
      </x:c>
      <x:c r="H894" t="s">
        <x:v>43</x:v>
      </x:c>
      <x:c r="J894">
        <x:v>0</x:v>
      </x:c>
      <x:c r="K894">
        <x:v>0</x:v>
      </x:c>
      <x:c r="L894">
        <x:v>7</x:v>
      </x:c>
      <x:c r="M894">
        <x:v>7</x:v>
      </x:c>
      <x:c r="N894">
        <x:v>7</x:v>
      </x:c>
      <x:c r="O894" t="s">
        <x:v>1282</x:v>
      </x:c>
      <x:c r="P894" t="s">
        <x:v>8590</x:v>
      </x:c>
    </x:row>
    <x:row r="895" spans="1:16" x14ac:dyDescent="0.35">
      <x:c r="A895">
        <x:v>2015</x:v>
      </x:c>
      <x:c r="B895" t="s">
        <x:v>34</x:v>
      </x:c>
      <x:c r="C895" t="s">
        <x:v>315</x:v>
      </x:c>
      <x:c r="D895" t="s">
        <x:v>35</x:v>
      </x:c>
      <x:c r="E895" t="s">
        <x:v>348</x:v>
      </x:c>
      <x:c r="F895" t="s">
        <x:v>382</x:v>
      </x:c>
      <x:c r="G895" t="s">
        <x:v>36</x:v>
      </x:c>
      <x:c r="H895" t="s">
        <x:v>43</x:v>
      </x:c>
      <x:c r="J895">
        <x:v>0</x:v>
      </x:c>
      <x:c r="K895">
        <x:v>0</x:v>
      </x:c>
      <x:c r="L895">
        <x:v>0</x:v>
      </x:c>
      <x:c r="M895">
        <x:v>0</x:v>
      </x:c>
      <x:c r="N895">
        <x:v>0</x:v>
      </x:c>
      <x:c r="O895" t="s">
        <x:v>1283</x:v>
      </x:c>
      <x:c r="P895" t="s">
        <x:v>8590</x:v>
      </x:c>
    </x:row>
    <x:row r="896" spans="1:16" x14ac:dyDescent="0.35">
      <x:c r="A896">
        <x:v>2015</x:v>
      </x:c>
      <x:c r="B896" t="s">
        <x:v>34</x:v>
      </x:c>
      <x:c r="C896" t="s">
        <x:v>315</x:v>
      </x:c>
      <x:c r="D896" t="s">
        <x:v>35</x:v>
      </x:c>
      <x:c r="E896" t="s">
        <x:v>348</x:v>
      </x:c>
      <x:c r="F896" t="s">
        <x:v>382</x:v>
      </x:c>
      <x:c r="G896" t="s">
        <x:v>37</x:v>
      </x:c>
      <x:c r="H896" t="s">
        <x:v>43</x:v>
      </x:c>
      <x:c r="J896">
        <x:v>0</x:v>
      </x:c>
      <x:c r="K896">
        <x:v>0</x:v>
      </x:c>
      <x:c r="L896">
        <x:v>0</x:v>
      </x:c>
      <x:c r="M896">
        <x:v>0</x:v>
      </x:c>
      <x:c r="N896">
        <x:v>0</x:v>
      </x:c>
      <x:c r="O896" t="s">
        <x:v>1284</x:v>
      </x:c>
      <x:c r="P896" t="s">
        <x:v>8590</x:v>
      </x:c>
    </x:row>
    <x:row r="897" spans="1:16" x14ac:dyDescent="0.35">
      <x:c r="A897">
        <x:v>2015</x:v>
      </x:c>
      <x:c r="B897" t="s">
        <x:v>34</x:v>
      </x:c>
      <x:c r="C897" t="s">
        <x:v>315</x:v>
      </x:c>
      <x:c r="D897" t="s">
        <x:v>35</x:v>
      </x:c>
      <x:c r="E897" t="s">
        <x:v>348</x:v>
      </x:c>
      <x:c r="F897" t="s">
        <x:v>383</x:v>
      </x:c>
      <x:c r="G897" t="s">
        <x:v>36</x:v>
      </x:c>
      <x:c r="H897" t="s">
        <x:v>43</x:v>
      </x:c>
      <x:c r="J897">
        <x:v>0</x:v>
      </x:c>
      <x:c r="K897">
        <x:v>0</x:v>
      </x:c>
      <x:c r="L897">
        <x:v>0</x:v>
      </x:c>
      <x:c r="M897">
        <x:v>0</x:v>
      </x:c>
      <x:c r="N897">
        <x:v>0</x:v>
      </x:c>
      <x:c r="O897" t="s">
        <x:v>1285</x:v>
      </x:c>
      <x:c r="P897" t="s">
        <x:v>8590</x:v>
      </x:c>
    </x:row>
    <x:row r="898" spans="1:16" x14ac:dyDescent="0.35">
      <x:c r="A898">
        <x:v>2015</x:v>
      </x:c>
      <x:c r="B898" t="s">
        <x:v>34</x:v>
      </x:c>
      <x:c r="C898" t="s">
        <x:v>315</x:v>
      </x:c>
      <x:c r="D898" t="s">
        <x:v>35</x:v>
      </x:c>
      <x:c r="E898" t="s">
        <x:v>348</x:v>
      </x:c>
      <x:c r="F898" t="s">
        <x:v>383</x:v>
      </x:c>
      <x:c r="G898" t="s">
        <x:v>37</x:v>
      </x:c>
      <x:c r="H898" t="s">
        <x:v>43</x:v>
      </x:c>
      <x:c r="J898">
        <x:v>0</x:v>
      </x:c>
      <x:c r="K898">
        <x:v>0</x:v>
      </x:c>
      <x:c r="L898">
        <x:v>0</x:v>
      </x:c>
      <x:c r="M898">
        <x:v>0</x:v>
      </x:c>
      <x:c r="N898">
        <x:v>0</x:v>
      </x:c>
      <x:c r="O898" t="s">
        <x:v>1286</x:v>
      </x:c>
      <x:c r="P898" t="s">
        <x:v>8590</x:v>
      </x:c>
    </x:row>
    <x:row r="899" spans="1:16" x14ac:dyDescent="0.35">
      <x:c r="A899">
        <x:v>2015</x:v>
      </x:c>
      <x:c r="B899" t="s">
        <x:v>34</x:v>
      </x:c>
      <x:c r="C899" t="s">
        <x:v>315</x:v>
      </x:c>
      <x:c r="D899" t="s">
        <x:v>35</x:v>
      </x:c>
      <x:c r="E899" t="s">
        <x:v>348</x:v>
      </x:c>
      <x:c r="F899" t="s">
        <x:v>384</x:v>
      </x:c>
      <x:c r="G899" t="s">
        <x:v>36</x:v>
      </x:c>
      <x:c r="H899" t="s">
        <x:v>43</x:v>
      </x:c>
      <x:c r="J899">
        <x:v>0</x:v>
      </x:c>
      <x:c r="K899">
        <x:v>0</x:v>
      </x:c>
      <x:c r="L899">
        <x:v>0</x:v>
      </x:c>
      <x:c r="M899">
        <x:v>0</x:v>
      </x:c>
      <x:c r="N899">
        <x:v>0</x:v>
      </x:c>
      <x:c r="O899" t="s">
        <x:v>1287</x:v>
      </x:c>
      <x:c r="P899" t="s">
        <x:v>8590</x:v>
      </x:c>
    </x:row>
    <x:row r="900" spans="1:16" x14ac:dyDescent="0.35">
      <x:c r="A900">
        <x:v>2015</x:v>
      </x:c>
      <x:c r="B900" t="s">
        <x:v>34</x:v>
      </x:c>
      <x:c r="C900" t="s">
        <x:v>315</x:v>
      </x:c>
      <x:c r="D900" t="s">
        <x:v>35</x:v>
      </x:c>
      <x:c r="E900" t="s">
        <x:v>348</x:v>
      </x:c>
      <x:c r="F900" t="s">
        <x:v>384</x:v>
      </x:c>
      <x:c r="G900" t="s">
        <x:v>37</x:v>
      </x:c>
      <x:c r="H900" t="s">
        <x:v>43</x:v>
      </x:c>
      <x:c r="J900">
        <x:v>0</x:v>
      </x:c>
      <x:c r="K900">
        <x:v>0</x:v>
      </x:c>
      <x:c r="L900">
        <x:v>0</x:v>
      </x:c>
      <x:c r="M900">
        <x:v>0</x:v>
      </x:c>
      <x:c r="N900">
        <x:v>0</x:v>
      </x:c>
      <x:c r="O900" t="s">
        <x:v>1288</x:v>
      </x:c>
      <x:c r="P900" t="s">
        <x:v>8590</x:v>
      </x:c>
    </x:row>
    <x:row r="901" spans="1:16" x14ac:dyDescent="0.35">
      <x:c r="A901">
        <x:v>2015</x:v>
      </x:c>
      <x:c r="B901" t="s">
        <x:v>34</x:v>
      </x:c>
      <x:c r="C901" t="s">
        <x:v>315</x:v>
      </x:c>
      <x:c r="D901" t="s">
        <x:v>35</x:v>
      </x:c>
      <x:c r="E901" t="s">
        <x:v>348</x:v>
      </x:c>
      <x:c r="F901" t="s">
        <x:v>385</x:v>
      </x:c>
      <x:c r="G901" t="s">
        <x:v>36</x:v>
      </x:c>
      <x:c r="H901" t="s">
        <x:v>43</x:v>
      </x:c>
      <x:c r="J901">
        <x:v>0</x:v>
      </x:c>
      <x:c r="K901">
        <x:v>-107.781555097493</x:v>
      </x:c>
      <x:c r="L901">
        <x:v>1511.5320334261801</x:v>
      </x:c>
      <x:c r="M901">
        <x:v>1403.75047832869</x:v>
      </x:c>
      <x:c r="N901">
        <x:v>1511.5320334261801</x:v>
      </x:c>
      <x:c r="O901" t="s">
        <x:v>1289</x:v>
      </x:c>
      <x:c r="P901" t="s">
        <x:v>8590</x:v>
      </x:c>
    </x:row>
    <x:row r="902" spans="1:16" x14ac:dyDescent="0.35">
      <x:c r="A902">
        <x:v>2015</x:v>
      </x:c>
      <x:c r="B902" t="s">
        <x:v>34</x:v>
      </x:c>
      <x:c r="C902" t="s">
        <x:v>315</x:v>
      </x:c>
      <x:c r="D902" t="s">
        <x:v>35</x:v>
      </x:c>
      <x:c r="E902" t="s">
        <x:v>348</x:v>
      </x:c>
      <x:c r="F902" t="s">
        <x:v>385</x:v>
      </x:c>
      <x:c r="G902" t="s">
        <x:v>37</x:v>
      </x:c>
      <x:c r="H902" t="s">
        <x:v>43</x:v>
      </x:c>
      <x:c r="J902">
        <x:v>0</x:v>
      </x:c>
      <x:c r="K902">
        <x:v>-72.732290000000006</x:v>
      </x:c>
      <x:c r="L902">
        <x:v>1020</x:v>
      </x:c>
      <x:c r="M902">
        <x:v>947.26770999999997</x:v>
      </x:c>
      <x:c r="N902">
        <x:v>1020</x:v>
      </x:c>
      <x:c r="O902" t="s">
        <x:v>1290</x:v>
      </x:c>
      <x:c r="P902" t="s">
        <x:v>8590</x:v>
      </x:c>
    </x:row>
    <x:row r="903" spans="1:16" x14ac:dyDescent="0.35">
      <x:c r="A903">
        <x:v>2015</x:v>
      </x:c>
      <x:c r="B903" t="s">
        <x:v>34</x:v>
      </x:c>
      <x:c r="C903" t="s">
        <x:v>315</x:v>
      </x:c>
      <x:c r="D903" t="s">
        <x:v>35</x:v>
      </x:c>
      <x:c r="E903" t="s">
        <x:v>348</x:v>
      </x:c>
      <x:c r="F903" t="s">
        <x:v>398</x:v>
      </x:c>
      <x:c r="G903" t="s">
        <x:v>36</x:v>
      </x:c>
      <x:c r="H903" t="s">
        <x:v>43</x:v>
      </x:c>
      <x:c r="J903">
        <x:v>0</x:v>
      </x:c>
      <x:c r="K903">
        <x:v>-107.781555097493</x:v>
      </x:c>
      <x:c r="L903">
        <x:v>1521.9052924791099</x:v>
      </x:c>
      <x:c r="M903">
        <x:v>1414.12373738162</x:v>
      </x:c>
      <x:c r="N903">
        <x:v>1521.9052924791099</x:v>
      </x:c>
      <x:c r="O903" t="s">
        <x:v>1291</x:v>
      </x:c>
      <x:c r="P903" t="s">
        <x:v>8590</x:v>
      </x:c>
    </x:row>
    <x:row r="904" spans="1:16" x14ac:dyDescent="0.35">
      <x:c r="A904">
        <x:v>2015</x:v>
      </x:c>
      <x:c r="B904" t="s">
        <x:v>34</x:v>
      </x:c>
      <x:c r="C904" t="s">
        <x:v>315</x:v>
      </x:c>
      <x:c r="D904" t="s">
        <x:v>35</x:v>
      </x:c>
      <x:c r="E904" t="s">
        <x:v>348</x:v>
      </x:c>
      <x:c r="F904" t="s">
        <x:v>398</x:v>
      </x:c>
      <x:c r="G904" t="s">
        <x:v>37</x:v>
      </x:c>
      <x:c r="H904" t="s">
        <x:v>43</x:v>
      </x:c>
      <x:c r="J904">
        <x:v>0</x:v>
      </x:c>
      <x:c r="K904">
        <x:v>-72.732290000000006</x:v>
      </x:c>
      <x:c r="L904">
        <x:v>1027</x:v>
      </x:c>
      <x:c r="M904">
        <x:v>954.26770999999997</x:v>
      </x:c>
      <x:c r="N904">
        <x:v>1027</x:v>
      </x:c>
      <x:c r="O904" t="s">
        <x:v>1292</x:v>
      </x:c>
      <x:c r="P904" t="s">
        <x:v>8590</x:v>
      </x:c>
    </x:row>
    <x:row r="905" spans="1:16" x14ac:dyDescent="0.35">
      <x:c r="A905">
        <x:v>2015</x:v>
      </x:c>
      <x:c r="B905" t="s">
        <x:v>34</x:v>
      </x:c>
      <x:c r="C905" t="s">
        <x:v>315</x:v>
      </x:c>
      <x:c r="D905" t="s">
        <x:v>35</x:v>
      </x:c>
      <x:c r="E905" t="s">
        <x:v>348</x:v>
      </x:c>
      <x:c r="F905" t="s">
        <x:v>399</x:v>
      </x:c>
      <x:c r="G905" t="s">
        <x:v>36</x:v>
      </x:c>
      <x:c r="H905" t="s">
        <x:v>43</x:v>
      </x:c>
      <x:c r="J905">
        <x:v>0</x:v>
      </x:c>
      <x:c r="K905">
        <x:v>0</x:v>
      </x:c>
      <x:c r="M905">
        <x:v>0</x:v>
      </x:c>
      <x:c r="N905">
        <x:v>0</x:v>
      </x:c>
      <x:c r="O905" t="s">
        <x:v>1293</x:v>
      </x:c>
      <x:c r="P905" t="s">
        <x:v>8590</x:v>
      </x:c>
    </x:row>
    <x:row r="906" spans="1:16" x14ac:dyDescent="0.35">
      <x:c r="A906">
        <x:v>2015</x:v>
      </x:c>
      <x:c r="B906" t="s">
        <x:v>34</x:v>
      </x:c>
      <x:c r="C906" t="s">
        <x:v>315</x:v>
      </x:c>
      <x:c r="D906" t="s">
        <x:v>35</x:v>
      </x:c>
      <x:c r="E906" t="s">
        <x:v>348</x:v>
      </x:c>
      <x:c r="F906" t="s">
        <x:v>399</x:v>
      </x:c>
      <x:c r="G906" t="s">
        <x:v>37</x:v>
      </x:c>
      <x:c r="H906" t="s">
        <x:v>43</x:v>
      </x:c>
      <x:c r="J906">
        <x:v>0</x:v>
      </x:c>
      <x:c r="K906">
        <x:v>0</x:v>
      </x:c>
      <x:c r="M906">
        <x:v>0</x:v>
      </x:c>
      <x:c r="N906">
        <x:v>0</x:v>
      </x:c>
      <x:c r="O906" t="s">
        <x:v>1294</x:v>
      </x:c>
      <x:c r="P906" t="s">
        <x:v>8590</x:v>
      </x:c>
    </x:row>
    <x:row r="907" spans="1:16" x14ac:dyDescent="0.35">
      <x:c r="A907">
        <x:v>2015</x:v>
      </x:c>
      <x:c r="B907" t="s">
        <x:v>34</x:v>
      </x:c>
      <x:c r="C907" t="s">
        <x:v>315</x:v>
      </x:c>
      <x:c r="D907" t="s">
        <x:v>35</x:v>
      </x:c>
      <x:c r="E907" t="s">
        <x:v>348</x:v>
      </x:c>
      <x:c r="F907" t="s">
        <x:v>400</x:v>
      </x:c>
      <x:c r="G907" t="s">
        <x:v>36</x:v>
      </x:c>
      <x:c r="H907" t="s">
        <x:v>43</x:v>
      </x:c>
      <x:c r="J907">
        <x:v>20.746518105849599</x:v>
      </x:c>
      <x:c r="K907">
        <x:v>0</x:v>
      </x:c>
      <x:c r="L907">
        <x:v>0</x:v>
      </x:c>
      <x:c r="M907">
        <x:v>20.746518105849599</x:v>
      </x:c>
      <x:c r="N907">
        <x:v>0</x:v>
      </x:c>
      <x:c r="O907" t="s">
        <x:v>1295</x:v>
      </x:c>
      <x:c r="P907" t="s">
        <x:v>8590</x:v>
      </x:c>
    </x:row>
    <x:row r="908" spans="1:16" x14ac:dyDescent="0.35">
      <x:c r="A908">
        <x:v>2015</x:v>
      </x:c>
      <x:c r="B908" t="s">
        <x:v>34</x:v>
      </x:c>
      <x:c r="C908" t="s">
        <x:v>315</x:v>
      </x:c>
      <x:c r="D908" t="s">
        <x:v>35</x:v>
      </x:c>
      <x:c r="E908" t="s">
        <x:v>348</x:v>
      </x:c>
      <x:c r="F908" t="s">
        <x:v>400</x:v>
      </x:c>
      <x:c r="G908" t="s">
        <x:v>37</x:v>
      </x:c>
      <x:c r="H908" t="s">
        <x:v>43</x:v>
      </x:c>
      <x:c r="J908">
        <x:v>14</x:v>
      </x:c>
      <x:c r="K908">
        <x:v>0</x:v>
      </x:c>
      <x:c r="L908">
        <x:v>0</x:v>
      </x:c>
      <x:c r="M908">
        <x:v>14</x:v>
      </x:c>
      <x:c r="N908">
        <x:v>0</x:v>
      </x:c>
      <x:c r="O908" t="s">
        <x:v>1296</x:v>
      </x:c>
      <x:c r="P908" t="s">
        <x:v>8590</x:v>
      </x:c>
    </x:row>
    <x:row r="909" spans="1:16" x14ac:dyDescent="0.35">
      <x:c r="A909">
        <x:v>2015</x:v>
      </x:c>
      <x:c r="B909" t="s">
        <x:v>34</x:v>
      </x:c>
      <x:c r="C909" t="s">
        <x:v>315</x:v>
      </x:c>
      <x:c r="D909" t="s">
        <x:v>35</x:v>
      </x:c>
      <x:c r="E909" t="s">
        <x:v>348</x:v>
      </x:c>
      <x:c r="F909" t="s">
        <x:v>401</x:v>
      </x:c>
      <x:c r="G909" t="s">
        <x:v>36</x:v>
      </x:c>
      <x:c r="H909" t="s">
        <x:v>43</x:v>
      </x:c>
      <x:c r="J909">
        <x:v>0</x:v>
      </x:c>
      <x:c r="K909">
        <x:v>0</x:v>
      </x:c>
      <x:c r="M909">
        <x:v>0</x:v>
      </x:c>
      <x:c r="N909">
        <x:v>0</x:v>
      </x:c>
      <x:c r="O909" t="s">
        <x:v>1297</x:v>
      </x:c>
      <x:c r="P909" t="s">
        <x:v>8590</x:v>
      </x:c>
    </x:row>
    <x:row r="910" spans="1:16" x14ac:dyDescent="0.35">
      <x:c r="A910">
        <x:v>2015</x:v>
      </x:c>
      <x:c r="B910" t="s">
        <x:v>34</x:v>
      </x:c>
      <x:c r="C910" t="s">
        <x:v>315</x:v>
      </x:c>
      <x:c r="D910" t="s">
        <x:v>35</x:v>
      </x:c>
      <x:c r="E910" t="s">
        <x:v>348</x:v>
      </x:c>
      <x:c r="F910" t="s">
        <x:v>401</x:v>
      </x:c>
      <x:c r="G910" t="s">
        <x:v>37</x:v>
      </x:c>
      <x:c r="H910" t="s">
        <x:v>43</x:v>
      </x:c>
      <x:c r="J910">
        <x:v>0</x:v>
      </x:c>
      <x:c r="K910">
        <x:v>0</x:v>
      </x:c>
      <x:c r="M910">
        <x:v>0</x:v>
      </x:c>
      <x:c r="N910">
        <x:v>0</x:v>
      </x:c>
      <x:c r="O910" t="s">
        <x:v>1298</x:v>
      </x:c>
      <x:c r="P910" t="s">
        <x:v>8590</x:v>
      </x:c>
    </x:row>
    <x:row r="911" spans="1:16" x14ac:dyDescent="0.35">
      <x:c r="A911">
        <x:v>2015</x:v>
      </x:c>
      <x:c r="B911" t="s">
        <x:v>34</x:v>
      </x:c>
      <x:c r="C911" t="s">
        <x:v>315</x:v>
      </x:c>
      <x:c r="D911" t="s">
        <x:v>35</x:v>
      </x:c>
      <x:c r="E911" t="s">
        <x:v>348</x:v>
      </x:c>
      <x:c r="F911" t="s">
        <x:v>402</x:v>
      </x:c>
      <x:c r="G911" t="s">
        <x:v>36</x:v>
      </x:c>
      <x:c r="H911" t="s">
        <x:v>43</x:v>
      </x:c>
      <x:c r="J911">
        <x:v>0</x:v>
      </x:c>
      <x:c r="K911">
        <x:v>0</x:v>
      </x:c>
      <x:c r="M911">
        <x:v>0</x:v>
      </x:c>
      <x:c r="N911">
        <x:v>0</x:v>
      </x:c>
      <x:c r="O911" t="s">
        <x:v>1299</x:v>
      </x:c>
      <x:c r="P911" t="s">
        <x:v>8590</x:v>
      </x:c>
    </x:row>
    <x:row r="912" spans="1:16" x14ac:dyDescent="0.35">
      <x:c r="A912">
        <x:v>2015</x:v>
      </x:c>
      <x:c r="B912" t="s">
        <x:v>34</x:v>
      </x:c>
      <x:c r="C912" t="s">
        <x:v>315</x:v>
      </x:c>
      <x:c r="D912" t="s">
        <x:v>35</x:v>
      </x:c>
      <x:c r="E912" t="s">
        <x:v>348</x:v>
      </x:c>
      <x:c r="F912" t="s">
        <x:v>402</x:v>
      </x:c>
      <x:c r="G912" t="s">
        <x:v>37</x:v>
      </x:c>
      <x:c r="H912" t="s">
        <x:v>43</x:v>
      </x:c>
      <x:c r="J912">
        <x:v>0</x:v>
      </x:c>
      <x:c r="K912">
        <x:v>0</x:v>
      </x:c>
      <x:c r="M912">
        <x:v>0</x:v>
      </x:c>
      <x:c r="N912">
        <x:v>0</x:v>
      </x:c>
      <x:c r="O912" t="s">
        <x:v>1300</x:v>
      </x:c>
      <x:c r="P912" t="s">
        <x:v>8590</x:v>
      </x:c>
    </x:row>
    <x:row r="913" spans="1:16" x14ac:dyDescent="0.35">
      <x:c r="A913">
        <x:v>2015</x:v>
      </x:c>
      <x:c r="B913" t="s">
        <x:v>34</x:v>
      </x:c>
      <x:c r="C913" t="s">
        <x:v>315</x:v>
      </x:c>
      <x:c r="D913" t="s">
        <x:v>35</x:v>
      </x:c>
      <x:c r="E913" t="s">
        <x:v>348</x:v>
      </x:c>
      <x:c r="F913" t="s">
        <x:v>403</x:v>
      </x:c>
      <x:c r="G913" t="s">
        <x:v>36</x:v>
      </x:c>
      <x:c r="H913" t="s">
        <x:v>43</x:v>
      </x:c>
      <x:c r="J913">
        <x:v>20.746518105849599</x:v>
      </x:c>
      <x:c r="K913">
        <x:v>0</x:v>
      </x:c>
      <x:c r="L913">
        <x:v>0</x:v>
      </x:c>
      <x:c r="M913">
        <x:v>20.746518105849599</x:v>
      </x:c>
      <x:c r="N913">
        <x:v>0</x:v>
      </x:c>
      <x:c r="O913" t="s">
        <x:v>1301</x:v>
      </x:c>
      <x:c r="P913" t="s">
        <x:v>8590</x:v>
      </x:c>
    </x:row>
    <x:row r="914" spans="1:16" x14ac:dyDescent="0.35">
      <x:c r="A914">
        <x:v>2015</x:v>
      </x:c>
      <x:c r="B914" t="s">
        <x:v>34</x:v>
      </x:c>
      <x:c r="C914" t="s">
        <x:v>315</x:v>
      </x:c>
      <x:c r="D914" t="s">
        <x:v>35</x:v>
      </x:c>
      <x:c r="E914" t="s">
        <x:v>348</x:v>
      </x:c>
      <x:c r="F914" t="s">
        <x:v>403</x:v>
      </x:c>
      <x:c r="G914" t="s">
        <x:v>37</x:v>
      </x:c>
      <x:c r="H914" t="s">
        <x:v>43</x:v>
      </x:c>
      <x:c r="J914">
        <x:v>14</x:v>
      </x:c>
      <x:c r="K914">
        <x:v>0</x:v>
      </x:c>
      <x:c r="L914">
        <x:v>0</x:v>
      </x:c>
      <x:c r="M914">
        <x:v>14</x:v>
      </x:c>
      <x:c r="N914">
        <x:v>0</x:v>
      </x:c>
      <x:c r="O914" t="s">
        <x:v>1302</x:v>
      </x:c>
      <x:c r="P914" t="s">
        <x:v>8590</x:v>
      </x:c>
    </x:row>
    <x:row r="915" spans="1:16" x14ac:dyDescent="0.35">
      <x:c r="A915">
        <x:v>2015</x:v>
      </x:c>
      <x:c r="B915" t="s">
        <x:v>34</x:v>
      </x:c>
      <x:c r="C915" t="s">
        <x:v>315</x:v>
      </x:c>
      <x:c r="D915" t="s">
        <x:v>35</x:v>
      </x:c>
      <x:c r="E915" t="s">
        <x:v>348</x:v>
      </x:c>
      <x:c r="F915" t="s">
        <x:v>386</x:v>
      </x:c>
      <x:c r="G915" t="s">
        <x:v>36</x:v>
      </x:c>
      <x:c r="H915" t="s">
        <x:v>43</x:v>
      </x:c>
      <x:c r="J915">
        <x:v>1.48189415041783</x:v>
      </x:c>
      <x:c r="K915">
        <x:v>3.1953342618384402</x:v>
      </x:c>
      <x:c r="L915">
        <x:v>0</x:v>
      </x:c>
      <x:c r="M915">
        <x:v>4.6772284122562704</x:v>
      </x:c>
      <x:c r="N915">
        <x:v>0</x:v>
      </x:c>
      <x:c r="O915" t="s">
        <x:v>1303</x:v>
      </x:c>
      <x:c r="P915" t="s">
        <x:v>8590</x:v>
      </x:c>
    </x:row>
    <x:row r="916" spans="1:16" x14ac:dyDescent="0.35">
      <x:c r="A916">
        <x:v>2015</x:v>
      </x:c>
      <x:c r="B916" t="s">
        <x:v>34</x:v>
      </x:c>
      <x:c r="C916" t="s">
        <x:v>315</x:v>
      </x:c>
      <x:c r="D916" t="s">
        <x:v>35</x:v>
      </x:c>
      <x:c r="E916" t="s">
        <x:v>348</x:v>
      </x:c>
      <x:c r="F916" t="s">
        <x:v>386</x:v>
      </x:c>
      <x:c r="G916" t="s">
        <x:v>37</x:v>
      </x:c>
      <x:c r="H916" t="s">
        <x:v>43</x:v>
      </x:c>
      <x:c r="J916">
        <x:v>1</x:v>
      </x:c>
      <x:c r="K916">
        <x:v>2.15625</x:v>
      </x:c>
      <x:c r="L916">
        <x:v>0</x:v>
      </x:c>
      <x:c r="M916">
        <x:v>3.15625</x:v>
      </x:c>
      <x:c r="N916">
        <x:v>0</x:v>
      </x:c>
      <x:c r="O916" t="s">
        <x:v>1304</x:v>
      </x:c>
      <x:c r="P916" t="s">
        <x:v>8590</x:v>
      </x:c>
    </x:row>
    <x:row r="917" spans="1:16" x14ac:dyDescent="0.35">
      <x:c r="A917">
        <x:v>2015</x:v>
      </x:c>
      <x:c r="B917" t="s">
        <x:v>34</x:v>
      </x:c>
      <x:c r="C917" t="s">
        <x:v>315</x:v>
      </x:c>
      <x:c r="D917" t="s">
        <x:v>35</x:v>
      </x:c>
      <x:c r="E917" t="s">
        <x:v>348</x:v>
      </x:c>
      <x:c r="F917" t="s">
        <x:v>387</x:v>
      </x:c>
      <x:c r="G917" t="s">
        <x:v>36</x:v>
      </x:c>
      <x:c r="H917" t="s">
        <x:v>43</x:v>
      </x:c>
      <x:c r="J917">
        <x:v>19.264623955431802</x:v>
      </x:c>
      <x:c r="K917">
        <x:v>2152.0774901392801</x:v>
      </x:c>
      <x:c r="L917">
        <x:v>822.45125348189401</x:v>
      </x:c>
      <x:c r="M917">
        <x:v>2993.7933675765998</x:v>
      </x:c>
      <x:c r="N917">
        <x:v>822.45125348189401</x:v>
      </x:c>
      <x:c r="O917" t="s">
        <x:v>1305</x:v>
      </x:c>
      <x:c r="P917" t="s">
        <x:v>8590</x:v>
      </x:c>
    </x:row>
    <x:row r="918" spans="1:16" x14ac:dyDescent="0.35">
      <x:c r="A918">
        <x:v>2015</x:v>
      </x:c>
      <x:c r="B918" t="s">
        <x:v>34</x:v>
      </x:c>
      <x:c r="C918" t="s">
        <x:v>315</x:v>
      </x:c>
      <x:c r="D918" t="s">
        <x:v>35</x:v>
      </x:c>
      <x:c r="E918" t="s">
        <x:v>348</x:v>
      </x:c>
      <x:c r="F918" t="s">
        <x:v>387</x:v>
      </x:c>
      <x:c r="G918" t="s">
        <x:v>37</x:v>
      </x:c>
      <x:c r="H918" t="s">
        <x:v>43</x:v>
      </x:c>
      <x:c r="J918">
        <x:v>13</x:v>
      </x:c>
      <x:c r="K918">
        <x:v>1452.2477799999999</x:v>
      </x:c>
      <x:c r="L918">
        <x:v>555</x:v>
      </x:c>
      <x:c r="M918">
        <x:v>2020.2477799999999</x:v>
      </x:c>
      <x:c r="N918">
        <x:v>555</x:v>
      </x:c>
      <x:c r="O918" t="s">
        <x:v>1306</x:v>
      </x:c>
      <x:c r="P918" t="s">
        <x:v>8590</x:v>
      </x:c>
    </x:row>
    <x:row r="919" spans="1:16" x14ac:dyDescent="0.35">
      <x:c r="A919">
        <x:v>2015</x:v>
      </x:c>
      <x:c r="B919" t="s">
        <x:v>34</x:v>
      </x:c>
      <x:c r="C919" t="s">
        <x:v>315</x:v>
      </x:c>
      <x:c r="D919" t="s">
        <x:v>35</x:v>
      </x:c>
      <x:c r="E919" t="s">
        <x:v>348</x:v>
      </x:c>
      <x:c r="F919" t="s">
        <x:v>388</x:v>
      </x:c>
      <x:c r="G919" t="s">
        <x:v>36</x:v>
      </x:c>
      <x:c r="H919" t="s">
        <x:v>43</x:v>
      </x:c>
      <x:c r="J919">
        <x:v>0</x:v>
      </x:c>
      <x:c r="K919">
        <x:v>0</x:v>
      </x:c>
      <x:c r="L919">
        <x:v>0</x:v>
      </x:c>
      <x:c r="M919">
        <x:v>0</x:v>
      </x:c>
      <x:c r="N919">
        <x:v>0</x:v>
      </x:c>
      <x:c r="O919" t="s">
        <x:v>1307</x:v>
      </x:c>
      <x:c r="P919" t="s">
        <x:v>8590</x:v>
      </x:c>
    </x:row>
    <x:row r="920" spans="1:16" x14ac:dyDescent="0.35">
      <x:c r="A920">
        <x:v>2015</x:v>
      </x:c>
      <x:c r="B920" t="s">
        <x:v>34</x:v>
      </x:c>
      <x:c r="C920" t="s">
        <x:v>315</x:v>
      </x:c>
      <x:c r="D920" t="s">
        <x:v>35</x:v>
      </x:c>
      <x:c r="E920" t="s">
        <x:v>348</x:v>
      </x:c>
      <x:c r="F920" t="s">
        <x:v>388</x:v>
      </x:c>
      <x:c r="G920" t="s">
        <x:v>37</x:v>
      </x:c>
      <x:c r="H920" t="s">
        <x:v>43</x:v>
      </x:c>
      <x:c r="J920">
        <x:v>0</x:v>
      </x:c>
      <x:c r="K920">
        <x:v>0</x:v>
      </x:c>
      <x:c r="L920">
        <x:v>0</x:v>
      </x:c>
      <x:c r="M920">
        <x:v>0</x:v>
      </x:c>
      <x:c r="N920">
        <x:v>0</x:v>
      </x:c>
      <x:c r="O920" t="s">
        <x:v>1308</x:v>
      </x:c>
      <x:c r="P920" t="s">
        <x:v>8590</x:v>
      </x:c>
    </x:row>
    <x:row r="921" spans="1:16" x14ac:dyDescent="0.35">
      <x:c r="A921">
        <x:v>2015</x:v>
      </x:c>
      <x:c r="B921" t="s">
        <x:v>34</x:v>
      </x:c>
      <x:c r="C921" t="s">
        <x:v>315</x:v>
      </x:c>
      <x:c r="D921" t="s">
        <x:v>35</x:v>
      </x:c>
      <x:c r="E921" t="s">
        <x:v>348</x:v>
      </x:c>
      <x:c r="F921" t="s">
        <x:v>389</x:v>
      </x:c>
      <x:c r="G921" t="s">
        <x:v>36</x:v>
      </x:c>
      <x:c r="H921" t="s">
        <x:v>43</x:v>
      </x:c>
      <x:c r="J921">
        <x:v>0</x:v>
      </x:c>
      <x:c r="K921">
        <x:v>0</x:v>
      </x:c>
      <x:c r="L921">
        <x:v>0</x:v>
      </x:c>
      <x:c r="M921">
        <x:v>0</x:v>
      </x:c>
      <x:c r="N921">
        <x:v>0</x:v>
      </x:c>
      <x:c r="O921" t="s">
        <x:v>1309</x:v>
      </x:c>
      <x:c r="P921" t="s">
        <x:v>8590</x:v>
      </x:c>
    </x:row>
    <x:row r="922" spans="1:16" x14ac:dyDescent="0.35">
      <x:c r="A922">
        <x:v>2015</x:v>
      </x:c>
      <x:c r="B922" t="s">
        <x:v>34</x:v>
      </x:c>
      <x:c r="C922" t="s">
        <x:v>315</x:v>
      </x:c>
      <x:c r="D922" t="s">
        <x:v>35</x:v>
      </x:c>
      <x:c r="E922" t="s">
        <x:v>348</x:v>
      </x:c>
      <x:c r="F922" t="s">
        <x:v>389</x:v>
      </x:c>
      <x:c r="G922" t="s">
        <x:v>37</x:v>
      </x:c>
      <x:c r="H922" t="s">
        <x:v>43</x:v>
      </x:c>
      <x:c r="J922">
        <x:v>0</x:v>
      </x:c>
      <x:c r="K922">
        <x:v>0</x:v>
      </x:c>
      <x:c r="L922">
        <x:v>0</x:v>
      </x:c>
      <x:c r="M922">
        <x:v>0</x:v>
      </x:c>
      <x:c r="N922">
        <x:v>0</x:v>
      </x:c>
      <x:c r="O922" t="s">
        <x:v>1310</x:v>
      </x:c>
      <x:c r="P922" t="s">
        <x:v>8590</x:v>
      </x:c>
    </x:row>
    <x:row r="923" spans="1:16" x14ac:dyDescent="0.35">
      <x:c r="A923">
        <x:v>2015</x:v>
      </x:c>
      <x:c r="B923" t="s">
        <x:v>34</x:v>
      </x:c>
      <x:c r="C923" t="s">
        <x:v>315</x:v>
      </x:c>
      <x:c r="D923" t="s">
        <x:v>35</x:v>
      </x:c>
      <x:c r="E923" t="s">
        <x:v>348</x:v>
      </x:c>
      <x:c r="F923" t="s">
        <x:v>404</x:v>
      </x:c>
      <x:c r="G923" t="s">
        <x:v>36</x:v>
      </x:c>
      <x:c r="H923" t="s">
        <x:v>43</x:v>
      </x:c>
      <x:c r="J923">
        <x:v>0</x:v>
      </x:c>
      <x:c r="K923">
        <x:v>0</x:v>
      </x:c>
      <x:c r="L923">
        <x:v>0</x:v>
      </x:c>
      <x:c r="M923">
        <x:v>0</x:v>
      </x:c>
      <x:c r="N923">
        <x:v>0</x:v>
      </x:c>
      <x:c r="O923" t="s">
        <x:v>1311</x:v>
      </x:c>
      <x:c r="P923" t="s">
        <x:v>8590</x:v>
      </x:c>
    </x:row>
    <x:row r="924" spans="1:16" x14ac:dyDescent="0.35">
      <x:c r="A924">
        <x:v>2015</x:v>
      </x:c>
      <x:c r="B924" t="s">
        <x:v>34</x:v>
      </x:c>
      <x:c r="C924" t="s">
        <x:v>315</x:v>
      </x:c>
      <x:c r="D924" t="s">
        <x:v>35</x:v>
      </x:c>
      <x:c r="E924" t="s">
        <x:v>348</x:v>
      </x:c>
      <x:c r="F924" t="s">
        <x:v>404</x:v>
      </x:c>
      <x:c r="G924" t="s">
        <x:v>37</x:v>
      </x:c>
      <x:c r="H924" t="s">
        <x:v>43</x:v>
      </x:c>
      <x:c r="J924">
        <x:v>0</x:v>
      </x:c>
      <x:c r="K924">
        <x:v>0</x:v>
      </x:c>
      <x:c r="L924">
        <x:v>0</x:v>
      </x:c>
      <x:c r="M924">
        <x:v>0</x:v>
      </x:c>
      <x:c r="N924">
        <x:v>0</x:v>
      </x:c>
      <x:c r="O924" t="s">
        <x:v>1312</x:v>
      </x:c>
      <x:c r="P924" t="s">
        <x:v>8590</x:v>
      </x:c>
    </x:row>
    <x:row r="925" spans="1:16" x14ac:dyDescent="0.35">
      <x:c r="A925">
        <x:v>2015</x:v>
      </x:c>
      <x:c r="B925" t="s">
        <x:v>34</x:v>
      </x:c>
      <x:c r="C925" t="s">
        <x:v>315</x:v>
      </x:c>
      <x:c r="D925" t="s">
        <x:v>35</x:v>
      </x:c>
      <x:c r="E925" t="s">
        <x:v>348</x:v>
      </x:c>
      <x:c r="F925" t="s">
        <x:v>405</x:v>
      </x:c>
      <x:c r="G925" t="s">
        <x:v>36</x:v>
      </x:c>
      <x:c r="H925" t="s">
        <x:v>43</x:v>
      </x:c>
      <x:c r="J925">
        <x:v>20.746518105849599</x:v>
      </x:c>
      <x:c r="K925">
        <x:v>2155.27282440111</x:v>
      </x:c>
      <x:c r="L925">
        <x:v>822.45125348189401</x:v>
      </x:c>
      <x:c r="M925">
        <x:v>2998.4705959888602</x:v>
      </x:c>
      <x:c r="N925">
        <x:v>822.45125348189401</x:v>
      </x:c>
      <x:c r="O925" t="s">
        <x:v>1313</x:v>
      </x:c>
      <x:c r="P925" t="s">
        <x:v>8590</x:v>
      </x:c>
    </x:row>
    <x:row r="926" spans="1:16" x14ac:dyDescent="0.35">
      <x:c r="A926">
        <x:v>2015</x:v>
      </x:c>
      <x:c r="B926" t="s">
        <x:v>34</x:v>
      </x:c>
      <x:c r="C926" t="s">
        <x:v>315</x:v>
      </x:c>
      <x:c r="D926" t="s">
        <x:v>35</x:v>
      </x:c>
      <x:c r="E926" t="s">
        <x:v>348</x:v>
      </x:c>
      <x:c r="F926" t="s">
        <x:v>405</x:v>
      </x:c>
      <x:c r="G926" t="s">
        <x:v>37</x:v>
      </x:c>
      <x:c r="H926" t="s">
        <x:v>43</x:v>
      </x:c>
      <x:c r="J926">
        <x:v>14</x:v>
      </x:c>
      <x:c r="K926">
        <x:v>1454.4040299999999</x:v>
      </x:c>
      <x:c r="L926">
        <x:v>555</x:v>
      </x:c>
      <x:c r="M926">
        <x:v>2023.4040299999999</x:v>
      </x:c>
      <x:c r="N926">
        <x:v>555</x:v>
      </x:c>
      <x:c r="O926" t="s">
        <x:v>1314</x:v>
      </x:c>
      <x:c r="P926" t="s">
        <x:v>8590</x:v>
      </x:c>
    </x:row>
    <x:row r="927" spans="1:16" x14ac:dyDescent="0.35">
      <x:c r="A927">
        <x:v>2015</x:v>
      </x:c>
      <x:c r="B927" t="s">
        <x:v>34</x:v>
      </x:c>
      <x:c r="C927" t="s">
        <x:v>315</x:v>
      </x:c>
      <x:c r="D927" t="s">
        <x:v>35</x:v>
      </x:c>
      <x:c r="E927" t="s">
        <x:v>348</x:v>
      </x:c>
      <x:c r="F927" t="s">
        <x:v>406</x:v>
      </x:c>
      <x:c r="G927" t="s">
        <x:v>36</x:v>
      </x:c>
      <x:c r="H927" t="s">
        <x:v>43</x:v>
      </x:c>
      <x:c r="J927">
        <x:v>0</x:v>
      </x:c>
      <x:c r="K927">
        <x:v>-192.24451286908101</x:v>
      </x:c>
      <x:c r="L927">
        <x:v>0</x:v>
      </x:c>
      <x:c r="M927">
        <x:v>-192.24451286908101</x:v>
      </x:c>
      <x:c r="N927">
        <x:v>0</x:v>
      </x:c>
      <x:c r="O927" t="s">
        <x:v>1315</x:v>
      </x:c>
      <x:c r="P927" t="s">
        <x:v>8590</x:v>
      </x:c>
    </x:row>
    <x:row r="928" spans="1:16" x14ac:dyDescent="0.35">
      <x:c r="A928">
        <x:v>2015</x:v>
      </x:c>
      <x:c r="B928" t="s">
        <x:v>34</x:v>
      </x:c>
      <x:c r="C928" t="s">
        <x:v>315</x:v>
      </x:c>
      <x:c r="D928" t="s">
        <x:v>35</x:v>
      </x:c>
      <x:c r="E928" t="s">
        <x:v>348</x:v>
      </x:c>
      <x:c r="F928" t="s">
        <x:v>406</x:v>
      </x:c>
      <x:c r="G928" t="s">
        <x:v>37</x:v>
      </x:c>
      <x:c r="H928" t="s">
        <x:v>43</x:v>
      </x:c>
      <x:c r="J928">
        <x:v>0</x:v>
      </x:c>
      <x:c r="K928">
        <x:v>-129.72891000000001</x:v>
      </x:c>
      <x:c r="L928">
        <x:v>0</x:v>
      </x:c>
      <x:c r="M928">
        <x:v>-129.72891000000001</x:v>
      </x:c>
      <x:c r="N928">
        <x:v>0</x:v>
      </x:c>
      <x:c r="O928" t="s">
        <x:v>1316</x:v>
      </x:c>
      <x:c r="P928" t="s">
        <x:v>8590</x:v>
      </x:c>
    </x:row>
    <x:row r="929" spans="1:16" x14ac:dyDescent="0.35">
      <x:c r="A929">
        <x:v>2015</x:v>
      </x:c>
      <x:c r="B929" t="s">
        <x:v>34</x:v>
      </x:c>
      <x:c r="C929" t="s">
        <x:v>315</x:v>
      </x:c>
      <x:c r="D929" t="s">
        <x:v>35</x:v>
      </x:c>
      <x:c r="E929" t="s">
        <x:v>348</x:v>
      </x:c>
      <x:c r="F929" t="s">
        <x:v>407</x:v>
      </x:c>
      <x:c r="G929" t="s">
        <x:v>36</x:v>
      </x:c>
      <x:c r="H929" t="s">
        <x:v>43</x:v>
      </x:c>
      <x:c r="J929">
        <x:v>0</x:v>
      </x:c>
      <x:c r="K929">
        <x:v>0</x:v>
      </x:c>
      <x:c r="L929">
        <x:v>0</x:v>
      </x:c>
      <x:c r="M929">
        <x:v>0</x:v>
      </x:c>
      <x:c r="N929">
        <x:v>0</x:v>
      </x:c>
      <x:c r="O929" t="s">
        <x:v>1317</x:v>
      </x:c>
      <x:c r="P929" t="s">
        <x:v>8590</x:v>
      </x:c>
    </x:row>
    <x:row r="930" spans="1:16" x14ac:dyDescent="0.35">
      <x:c r="A930">
        <x:v>2015</x:v>
      </x:c>
      <x:c r="B930" t="s">
        <x:v>34</x:v>
      </x:c>
      <x:c r="C930" t="s">
        <x:v>315</x:v>
      </x:c>
      <x:c r="D930" t="s">
        <x:v>35</x:v>
      </x:c>
      <x:c r="E930" t="s">
        <x:v>348</x:v>
      </x:c>
      <x:c r="F930" t="s">
        <x:v>407</x:v>
      </x:c>
      <x:c r="G930" t="s">
        <x:v>37</x:v>
      </x:c>
      <x:c r="H930" t="s">
        <x:v>43</x:v>
      </x:c>
      <x:c r="J930">
        <x:v>0</x:v>
      </x:c>
      <x:c r="K930">
        <x:v>0</x:v>
      </x:c>
      <x:c r="L930">
        <x:v>0</x:v>
      </x:c>
      <x:c r="M930">
        <x:v>0</x:v>
      </x:c>
      <x:c r="N930">
        <x:v>0</x:v>
      </x:c>
      <x:c r="O930" t="s">
        <x:v>1318</x:v>
      </x:c>
      <x:c r="P930" t="s">
        <x:v>8590</x:v>
      </x:c>
    </x:row>
    <x:row r="931" spans="1:16" x14ac:dyDescent="0.35">
      <x:c r="A931">
        <x:v>2015</x:v>
      </x:c>
      <x:c r="B931" t="s">
        <x:v>34</x:v>
      </x:c>
      <x:c r="C931" t="s">
        <x:v>315</x:v>
      </x:c>
      <x:c r="D931" t="s">
        <x:v>35</x:v>
      </x:c>
      <x:c r="E931" t="s">
        <x:v>348</x:v>
      </x:c>
      <x:c r="F931" t="s">
        <x:v>429</x:v>
      </x:c>
      <x:c r="G931" t="s">
        <x:v>36</x:v>
      </x:c>
      <x:c r="H931" t="s">
        <x:v>43</x:v>
      </x:c>
      <x:c r="J931">
        <x:v>0</x:v>
      </x:c>
      <x:c r="K931">
        <x:v>25.299963899721401</x:v>
      </x:c>
      <x:c r="L931">
        <x:v>0</x:v>
      </x:c>
      <x:c r="M931">
        <x:v>25.299963899721401</x:v>
      </x:c>
      <x:c r="N931">
        <x:v>0</x:v>
      </x:c>
      <x:c r="O931" t="s">
        <x:v>1319</x:v>
      </x:c>
      <x:c r="P931" t="s">
        <x:v>8590</x:v>
      </x:c>
    </x:row>
    <x:row r="932" spans="1:16" x14ac:dyDescent="0.35">
      <x:c r="A932">
        <x:v>2015</x:v>
      </x:c>
      <x:c r="B932" t="s">
        <x:v>34</x:v>
      </x:c>
      <x:c r="C932" t="s">
        <x:v>315</x:v>
      </x:c>
      <x:c r="D932" t="s">
        <x:v>35</x:v>
      </x:c>
      <x:c r="E932" t="s">
        <x:v>348</x:v>
      </x:c>
      <x:c r="F932" t="s">
        <x:v>429</x:v>
      </x:c>
      <x:c r="G932" t="s">
        <x:v>37</x:v>
      </x:c>
      <x:c r="H932" t="s">
        <x:v>43</x:v>
      </x:c>
      <x:c r="J932">
        <x:v>0</x:v>
      </x:c>
      <x:c r="K932">
        <x:v>17.07272</x:v>
      </x:c>
      <x:c r="L932">
        <x:v>0</x:v>
      </x:c>
      <x:c r="M932">
        <x:v>17.07272</x:v>
      </x:c>
      <x:c r="N932">
        <x:v>0</x:v>
      </x:c>
      <x:c r="O932" t="s">
        <x:v>1320</x:v>
      </x:c>
      <x:c r="P932" t="s">
        <x:v>8590</x:v>
      </x:c>
    </x:row>
    <x:row r="933" spans="1:16" x14ac:dyDescent="0.35">
      <x:c r="A933">
        <x:v>2015</x:v>
      </x:c>
      <x:c r="B933" t="s">
        <x:v>34</x:v>
      </x:c>
      <x:c r="C933" t="s">
        <x:v>315</x:v>
      </x:c>
      <x:c r="D933" t="s">
        <x:v>35</x:v>
      </x:c>
      <x:c r="E933" t="s">
        <x:v>348</x:v>
      </x:c>
      <x:c r="F933" t="s">
        <x:v>409</x:v>
      </x:c>
      <x:c r="G933" t="s">
        <x:v>36</x:v>
      </x:c>
      <x:c r="H933" t="s">
        <x:v>43</x:v>
      </x:c>
      <x:c r="J933">
        <x:v>0</x:v>
      </x:c>
      <x:c r="K933">
        <x:v>-166.944548969359</x:v>
      </x:c>
      <x:c r="L933">
        <x:v>0</x:v>
      </x:c>
      <x:c r="M933">
        <x:v>-166.944548969359</x:v>
      </x:c>
      <x:c r="N933">
        <x:v>0</x:v>
      </x:c>
      <x:c r="O933" t="s">
        <x:v>1321</x:v>
      </x:c>
      <x:c r="P933" t="s">
        <x:v>8590</x:v>
      </x:c>
    </x:row>
    <x:row r="934" spans="1:16" x14ac:dyDescent="0.35">
      <x:c r="A934">
        <x:v>2015</x:v>
      </x:c>
      <x:c r="B934" t="s">
        <x:v>34</x:v>
      </x:c>
      <x:c r="C934" t="s">
        <x:v>315</x:v>
      </x:c>
      <x:c r="D934" t="s">
        <x:v>35</x:v>
      </x:c>
      <x:c r="E934" t="s">
        <x:v>348</x:v>
      </x:c>
      <x:c r="F934" t="s">
        <x:v>409</x:v>
      </x:c>
      <x:c r="G934" t="s">
        <x:v>37</x:v>
      </x:c>
      <x:c r="H934" t="s">
        <x:v>43</x:v>
      </x:c>
      <x:c r="J934">
        <x:v>0</x:v>
      </x:c>
      <x:c r="K934">
        <x:v>-112.65619</x:v>
      </x:c>
      <x:c r="L934">
        <x:v>0</x:v>
      </x:c>
      <x:c r="M934">
        <x:v>-112.65619</x:v>
      </x:c>
      <x:c r="N934">
        <x:v>0</x:v>
      </x:c>
      <x:c r="O934" t="s">
        <x:v>1322</x:v>
      </x:c>
      <x:c r="P934" t="s">
        <x:v>8590</x:v>
      </x:c>
    </x:row>
    <x:row r="935" spans="1:16" x14ac:dyDescent="0.35">
      <x:c r="A935">
        <x:v>2015</x:v>
      </x:c>
      <x:c r="B935" t="s">
        <x:v>34</x:v>
      </x:c>
      <x:c r="C935" t="s">
        <x:v>315</x:v>
      </x:c>
      <x:c r="D935" t="s">
        <x:v>35</x:v>
      </x:c>
      <x:c r="E935" t="s">
        <x:v>348</x:v>
      </x:c>
      <x:c r="F935" t="s">
        <x:v>411</x:v>
      </x:c>
      <x:c r="G935" t="s">
        <x:v>36</x:v>
      </x:c>
      <x:c r="H935" t="s">
        <x:v>43</x:v>
      </x:c>
      <x:c r="J935">
        <x:v>41.493036211699199</x:v>
      </x:c>
      <x:c r="K935">
        <x:v>1880.54672033426</x:v>
      </x:c>
      <x:c r="L935">
        <x:v>2344.3565459609999</x:v>
      </x:c>
      <x:c r="M935">
        <x:v>4266.3963025069597</x:v>
      </x:c>
      <x:c r="N935">
        <x:v>2344.3565459609999</x:v>
      </x:c>
      <x:c r="O935" t="s">
        <x:v>1323</x:v>
      </x:c>
      <x:c r="P935" t="s">
        <x:v>8590</x:v>
      </x:c>
    </x:row>
    <x:row r="936" spans="1:16" x14ac:dyDescent="0.35">
      <x:c r="A936">
        <x:v>2015</x:v>
      </x:c>
      <x:c r="B936" t="s">
        <x:v>34</x:v>
      </x:c>
      <x:c r="C936" t="s">
        <x:v>315</x:v>
      </x:c>
      <x:c r="D936" t="s">
        <x:v>35</x:v>
      </x:c>
      <x:c r="E936" t="s">
        <x:v>348</x:v>
      </x:c>
      <x:c r="F936" t="s">
        <x:v>411</x:v>
      </x:c>
      <x:c r="G936" t="s">
        <x:v>37</x:v>
      </x:c>
      <x:c r="H936" t="s">
        <x:v>43</x:v>
      </x:c>
      <x:c r="J936">
        <x:v>28</x:v>
      </x:c>
      <x:c r="K936">
        <x:v>1269.0155500000001</x:v>
      </x:c>
      <x:c r="L936">
        <x:v>1582</x:v>
      </x:c>
      <x:c r="M936">
        <x:v>2879.0155500000001</x:v>
      </x:c>
      <x:c r="N936">
        <x:v>1582</x:v>
      </x:c>
      <x:c r="O936" t="s">
        <x:v>1324</x:v>
      </x:c>
      <x:c r="P936" t="s">
        <x:v>8590</x:v>
      </x:c>
    </x:row>
    <x:row r="937" spans="1:16" x14ac:dyDescent="0.35">
      <x:c r="A937">
        <x:v>2015</x:v>
      </x:c>
      <x:c r="B937" t="s">
        <x:v>34</x:v>
      </x:c>
      <x:c r="C937" t="s">
        <x:v>315</x:v>
      </x:c>
      <x:c r="D937" t="s">
        <x:v>35</x:v>
      </x:c>
      <x:c r="E937" t="s">
        <x:v>348</x:v>
      </x:c>
      <x:c r="F937" t="s">
        <x:v>412</x:v>
      </x:c>
      <x:c r="G937" t="s">
        <x:v>36</x:v>
      </x:c>
      <x:c r="H937" t="s">
        <x:v>43</x:v>
      </x:c>
      <x:c r="J937">
        <x:v>41.493036211699199</x:v>
      </x:c>
      <x:c r="K937">
        <x:v>1880.54672033426</x:v>
      </x:c>
      <x:c r="L937">
        <x:v>2344.3565459609999</x:v>
      </x:c>
      <x:c r="M937">
        <x:v>4266.3963025069597</x:v>
      </x:c>
      <x:c r="N937">
        <x:v>2344.3565459609999</x:v>
      </x:c>
      <x:c r="O937" t="s">
        <x:v>1325</x:v>
      </x:c>
      <x:c r="P937" t="s">
        <x:v>8590</x:v>
      </x:c>
    </x:row>
    <x:row r="938" spans="1:16" x14ac:dyDescent="0.35">
      <x:c r="A938">
        <x:v>2015</x:v>
      </x:c>
      <x:c r="B938" t="s">
        <x:v>34</x:v>
      </x:c>
      <x:c r="C938" t="s">
        <x:v>315</x:v>
      </x:c>
      <x:c r="D938" t="s">
        <x:v>35</x:v>
      </x:c>
      <x:c r="E938" t="s">
        <x:v>348</x:v>
      </x:c>
      <x:c r="F938" t="s">
        <x:v>412</x:v>
      </x:c>
      <x:c r="G938" t="s">
        <x:v>37</x:v>
      </x:c>
      <x:c r="H938" t="s">
        <x:v>43</x:v>
      </x:c>
      <x:c r="J938">
        <x:v>28</x:v>
      </x:c>
      <x:c r="K938">
        <x:v>1269.0155500000001</x:v>
      </x:c>
      <x:c r="L938">
        <x:v>1582</x:v>
      </x:c>
      <x:c r="M938">
        <x:v>2879.0155500000001</x:v>
      </x:c>
      <x:c r="N938">
        <x:v>1582</x:v>
      </x:c>
      <x:c r="O938" t="s">
        <x:v>1326</x:v>
      </x:c>
      <x:c r="P938" t="s">
        <x:v>8590</x:v>
      </x:c>
    </x:row>
    <x:row r="939" spans="1:16" x14ac:dyDescent="0.35">
      <x:c r="A939">
        <x:v>2015</x:v>
      </x:c>
      <x:c r="B939" t="s">
        <x:v>34</x:v>
      </x:c>
      <x:c r="C939" t="s">
        <x:v>316</x:v>
      </x:c>
      <x:c r="D939" t="s">
        <x:v>327</x:v>
      </x:c>
      <x:c r="E939" t="s">
        <x:v>154</x:v>
      </x:c>
      <x:c r="F939" t="s">
        <x:v>154</x:v>
      </x:c>
      <x:c r="H939" t="s">
        <x:v>438</x:v>
      </x:c>
      <x:c r="J939">
        <x:v>659</x:v>
      </x:c>
      <x:c r="K939">
        <x:v>5815.15</x:v>
      </x:c>
      <x:c r="L939">
        <x:v>10770.59</x:v>
      </x:c>
      <x:c r="M939">
        <x:v>17244.740000000002</x:v>
      </x:c>
      <x:c r="N939">
        <x:v>10770.59</x:v>
      </x:c>
      <x:c r="O939" t="s">
        <x:v>1327</x:v>
      </x:c>
      <x:c r="P939" t="s">
        <x:v>8591</x:v>
      </x:c>
    </x:row>
    <x:row r="940" spans="1:16" x14ac:dyDescent="0.35">
      <x:c r="A940">
        <x:v>2015</x:v>
      </x:c>
      <x:c r="B940" t="s">
        <x:v>34</x:v>
      </x:c>
      <x:c r="C940" t="s">
        <x:v>317</x:v>
      </x:c>
      <x:c r="D940" t="s">
        <x:v>327</x:v>
      </x:c>
      <x:c r="E940" t="s">
        <x:v>349</x:v>
      </x:c>
      <x:c r="F940" t="s">
        <x:v>413</x:v>
      </x:c>
      <x:c r="H940" t="s">
        <x:v>439</x:v>
      </x:c>
      <x:c r="J940">
        <x:v>9887</x:v>
      </x:c>
      <x:c r="K940">
        <x:v>104380</x:v>
      </x:c>
      <x:c r="L940">
        <x:v>163243</x:v>
      </x:c>
      <x:c r="M940">
        <x:v>277510</x:v>
      </x:c>
      <x:c r="N940">
        <x:v>163243</x:v>
      </x:c>
      <x:c r="O940" t="s">
        <x:v>1328</x:v>
      </x:c>
      <x:c r="P940" t="s">
        <x:v>8591</x:v>
      </x:c>
    </x:row>
    <x:row r="941" spans="1:16" x14ac:dyDescent="0.35">
      <x:c r="A941">
        <x:v>2015</x:v>
      </x:c>
      <x:c r="B941" t="s">
        <x:v>34</x:v>
      </x:c>
      <x:c r="C941" t="s">
        <x:v>317</x:v>
      </x:c>
      <x:c r="D941" t="s">
        <x:v>327</x:v>
      </x:c>
      <x:c r="E941" t="s">
        <x:v>350</x:v>
      </x:c>
      <x:c r="F941" t="s">
        <x:v>150</x:v>
      </x:c>
      <x:c r="H941" t="s">
        <x:v>440</x:v>
      </x:c>
      <x:c r="J941">
        <x:v>3079.8216651538401</x:v>
      </x:c>
      <x:c r="K941">
        <x:v>25031.256947945199</x:v>
      </x:c>
      <x:c r="L941">
        <x:v>62433.885408219197</x:v>
      </x:c>
      <x:c r="M941">
        <x:v>90544.964021318199</x:v>
      </x:c>
      <x:c r="N941">
        <x:v>62433.885408219197</x:v>
      </x:c>
      <x:c r="O941" t="s">
        <x:v>1329</x:v>
      </x:c>
      <x:c r="P941" t="s">
        <x:v>8591</x:v>
      </x:c>
    </x:row>
    <x:row r="942" spans="1:16" x14ac:dyDescent="0.35">
      <x:c r="A942">
        <x:v>2015</x:v>
      </x:c>
      <x:c r="B942" t="s">
        <x:v>34</x:v>
      </x:c>
      <x:c r="C942" t="s">
        <x:v>317</x:v>
      </x:c>
      <x:c r="D942" t="s">
        <x:v>327</x:v>
      </x:c>
      <x:c r="E942" t="s">
        <x:v>350</x:v>
      </x:c>
      <x:c r="F942" t="s">
        <x:v>6</x:v>
      </x:c>
      <x:c r="H942" t="s">
        <x:v>437</x:v>
      </x:c>
      <x:c r="J942">
        <x:v>0.84731240653294704</x:v>
      </x:c>
      <x:c r="K942">
        <x:v>0.72585812398379002</x:v>
      </x:c>
      <x:c r="L942">
        <x:v>0.81439651214072895</x:v>
      </x:c>
      <x:c r="M942">
        <x:v>0.79585568088582204</x:v>
      </x:c>
      <x:c r="N942">
        <x:v>0.27146550404691</x:v>
      </x:c>
      <x:c r="O942" t="s">
        <x:v>1330</x:v>
      </x:c>
      <x:c r="P942" t="s">
        <x:v>8591</x:v>
      </x:c>
    </x:row>
    <x:row r="943" spans="1:16" x14ac:dyDescent="0.35">
      <x:c r="A943">
        <x:v>2015</x:v>
      </x:c>
      <x:c r="B943" t="s">
        <x:v>34</x:v>
      </x:c>
      <x:c r="C943" t="s">
        <x:v>317</x:v>
      </x:c>
      <x:c r="D943" t="s">
        <x:v>327</x:v>
      </x:c>
      <x:c r="E943" t="s">
        <x:v>350</x:v>
      </x:c>
      <x:c r="F943" t="s">
        <x:v>151</x:v>
      </x:c>
      <x:c r="H943" t="s">
        <x:v>440</x:v>
      </x:c>
      <x:c r="J943">
        <x:v>4569.0109571217199</x:v>
      </x:c>
      <x:c r="K943">
        <x:v>43749.485999999997</x:v>
      </x:c>
      <x:c r="L943">
        <x:v>89762.856</x:v>
      </x:c>
      <x:c r="M943">
        <x:v>138081.352957122</x:v>
      </x:c>
      <x:c r="N943">
        <x:v>89762.856</x:v>
      </x:c>
      <x:c r="O943" t="s">
        <x:v>1331</x:v>
      </x:c>
      <x:c r="P943" t="s">
        <x:v>8591</x:v>
      </x:c>
    </x:row>
    <x:row r="944" spans="1:16" x14ac:dyDescent="0.35">
      <x:c r="A944">
        <x:v>2015</x:v>
      </x:c>
      <x:c r="B944" t="s">
        <x:v>34</x:v>
      </x:c>
      <x:c r="C944" t="s">
        <x:v>317</x:v>
      </x:c>
      <x:c r="D944" t="s">
        <x:v>327</x:v>
      </x:c>
      <x:c r="E944" t="s">
        <x:v>350</x:v>
      </x:c>
      <x:c r="F944" t="s">
        <x:v>152</x:v>
      </x:c>
      <x:c r="H944" t="s">
        <x:v>441</x:v>
      </x:c>
      <x:c r="J944">
        <x:v>110558.878</x:v>
      </x:c>
      <x:c r="K944">
        <x:v>1048920.4069999999</x:v>
      </x:c>
      <x:c r="L944">
        <x:v>2331825.656</x:v>
      </x:c>
      <x:c r="M944">
        <x:v>3491304.9410000001</x:v>
      </x:c>
      <x:c r="N944">
        <x:v>2331825.656</x:v>
      </x:c>
      <x:c r="O944" t="s">
        <x:v>1332</x:v>
      </x:c>
      <x:c r="P944" t="s">
        <x:v>8591</x:v>
      </x:c>
    </x:row>
    <x:row r="945" spans="1:16" x14ac:dyDescent="0.35">
      <x:c r="A945">
        <x:v>2015</x:v>
      </x:c>
      <x:c r="B945" t="s">
        <x:v>34</x:v>
      </x:c>
      <x:c r="C945" t="s">
        <x:v>317</x:v>
      </x:c>
      <x:c r="D945" t="s">
        <x:v>327</x:v>
      </x:c>
      <x:c r="E945" t="s">
        <x:v>350</x:v>
      </x:c>
      <x:c r="F945" t="s">
        <x:v>415</x:v>
      </x:c>
      <x:c r="H945" t="s">
        <x:v>439</x:v>
      </x:c>
      <x:c r="J945">
        <x:v>0</x:v>
      </x:c>
      <x:c r="K945">
        <x:v>0</x:v>
      </x:c>
      <x:c r="L945">
        <x:v>1</x:v>
      </x:c>
      <x:c r="M945">
        <x:v>1</x:v>
      </x:c>
      <x:c r="N945">
        <x:v>1</x:v>
      </x:c>
      <x:c r="O945" t="s">
        <x:v>1333</x:v>
      </x:c>
      <x:c r="P945" t="s">
        <x:v>8591</x:v>
      </x:c>
    </x:row>
    <x:row r="946" spans="1:16" x14ac:dyDescent="0.35">
      <x:c r="A946">
        <x:v>2015</x:v>
      </x:c>
      <x:c r="B946" t="s">
        <x:v>34</x:v>
      </x:c>
      <x:c r="C946" t="s">
        <x:v>317</x:v>
      </x:c>
      <x:c r="D946" t="s">
        <x:v>327</x:v>
      </x:c>
      <x:c r="E946" t="s">
        <x:v>350</x:v>
      </x:c>
      <x:c r="F946" t="s">
        <x:v>153</x:v>
      </x:c>
      <x:c r="H946" t="s">
        <x:v>442</x:v>
      </x:c>
      <x:c r="J946">
        <x:v>1124134.90778115</x:v>
      </x:c>
      <x:c r="K946">
        <x:v>9136408.7860000096</x:v>
      </x:c>
      <x:c r="L946">
        <x:v>22788368.173999999</x:v>
      </x:c>
      <x:c r="M946">
        <x:v>33048911.867781099</x:v>
      </x:c>
      <x:c r="N946">
        <x:v>22788368.173999999</x:v>
      </x:c>
      <x:c r="O946" t="s">
        <x:v>1334</x:v>
      </x:c>
      <x:c r="P946" t="s">
        <x:v>8591</x:v>
      </x:c>
    </x:row>
    <x:row r="947" spans="1:16" x14ac:dyDescent="0.35">
      <x:c r="A947">
        <x:v>2015</x:v>
      </x:c>
      <x:c r="B947" t="s">
        <x:v>299</x:v>
      </x:c>
      <x:c r="C947" t="s">
        <x:v>318</x:v>
      </x:c>
      <x:c r="D947" t="s">
        <x:v>39</x:v>
      </x:c>
      <x:c r="E947" t="s">
        <x:v>339</x:v>
      </x:c>
      <x:c r="F947" t="s">
        <x:v>339</x:v>
      </x:c>
      <x:c r="G947" t="s">
        <x:v>36</x:v>
      </x:c>
      <x:c r="H947" t="s">
        <x:v>43</x:v>
      </x:c>
      <x:c r="J947">
        <x:v>0</x:v>
      </x:c>
      <x:c r="K947">
        <x:v>3632.63261195619</x:v>
      </x:c>
      <x:c r="L947">
        <x:v>0</x:v>
      </x:c>
      <x:c r="M947">
        <x:v>3632.63261195619</x:v>
      </x:c>
      <x:c r="N947">
        <x:v>0</x:v>
      </x:c>
      <x:c r="O947" t="s">
        <x:v>1336</x:v>
      </x:c>
      <x:c r="P947" t="s">
        <x:v>8590</x:v>
      </x:c>
    </x:row>
    <x:row r="948" spans="1:16" x14ac:dyDescent="0.35">
      <x:c r="A948">
        <x:v>2015</x:v>
      </x:c>
      <x:c r="B948" t="s">
        <x:v>300</x:v>
      </x:c>
      <x:c r="C948" t="s">
        <x:v>318</x:v>
      </x:c>
      <x:c r="D948" t="s">
        <x:v>39</x:v>
      </x:c>
      <x:c r="E948" t="s">
        <x:v>339</x:v>
      </x:c>
      <x:c r="F948" t="s">
        <x:v>339</x:v>
      </x:c>
      <x:c r="G948" t="s">
        <x:v>36</x:v>
      </x:c>
      <x:c r="H948" t="s">
        <x:v>43</x:v>
      </x:c>
      <x:c r="J948">
        <x:v>0</x:v>
      </x:c>
      <x:c r="K948">
        <x:v>3803.94759775285</x:v>
      </x:c>
      <x:c r="L948">
        <x:v>0</x:v>
      </x:c>
      <x:c r="M948">
        <x:v>3803.94759775285</x:v>
      </x:c>
      <x:c r="N948">
        <x:v>0</x:v>
      </x:c>
      <x:c r="O948" t="s">
        <x:v>1335</x:v>
      </x:c>
      <x:c r="P948" t="s">
        <x:v>8590</x:v>
      </x:c>
    </x:row>
    <x:row r="949" spans="1:16" x14ac:dyDescent="0.35">
      <x:c r="A949">
        <x:v>2015</x:v>
      </x:c>
      <x:c r="B949" t="s">
        <x:v>301</x:v>
      </x:c>
      <x:c r="C949" t="s">
        <x:v>318</x:v>
      </x:c>
      <x:c r="D949" t="s">
        <x:v>39</x:v>
      </x:c>
      <x:c r="E949" t="s">
        <x:v>339</x:v>
      </x:c>
      <x:c r="F949" t="s">
        <x:v>339</x:v>
      </x:c>
      <x:c r="G949" t="s">
        <x:v>36</x:v>
      </x:c>
      <x:c r="H949" t="s">
        <x:v>43</x:v>
      </x:c>
      <x:c r="J949">
        <x:v>0</x:v>
      </x:c>
      <x:c r="K949">
        <x:v>3426.5188522569701</x:v>
      </x:c>
      <x:c r="L949">
        <x:v>0</x:v>
      </x:c>
      <x:c r="M949">
        <x:v>3426.5188522569701</x:v>
      </x:c>
      <x:c r="N949">
        <x:v>0</x:v>
      </x:c>
      <x:c r="O949" t="s">
        <x:v>1337</x:v>
      </x:c>
      <x:c r="P949" t="s">
        <x:v>8590</x:v>
      </x:c>
    </x:row>
    <x:row r="950" spans="1:16" x14ac:dyDescent="0.35">
      <x:c r="A950">
        <x:v>2015</x:v>
      </x:c>
      <x:c r="B950" t="s">
        <x:v>299</x:v>
      </x:c>
      <x:c r="C950" t="s">
        <x:v>318</x:v>
      </x:c>
      <x:c r="D950" t="s">
        <x:v>39</x:v>
      </x:c>
      <x:c r="E950" t="s">
        <x:v>339</x:v>
      </x:c>
      <x:c r="F950" t="s">
        <x:v>339</x:v>
      </x:c>
      <x:c r="G950" t="s">
        <x:v>37</x:v>
      </x:c>
      <x:c r="H950" t="s">
        <x:v>43</x:v>
      </x:c>
      <x:c r="J950">
        <x:v>0</x:v>
      </x:c>
      <x:c r="K950">
        <x:v>2906.79916347992</x:v>
      </x:c>
      <x:c r="L950">
        <x:v>0</x:v>
      </x:c>
      <x:c r="M950">
        <x:v>2906.79916347992</x:v>
      </x:c>
      <x:c r="N950">
        <x:v>0</x:v>
      </x:c>
      <x:c r="O950" t="s">
        <x:v>1340</x:v>
      </x:c>
      <x:c r="P950" t="s">
        <x:v>8590</x:v>
      </x:c>
    </x:row>
    <x:row r="951" spans="1:16" x14ac:dyDescent="0.35">
      <x:c r="A951">
        <x:v>2015</x:v>
      </x:c>
      <x:c r="B951" t="s">
        <x:v>300</x:v>
      </x:c>
      <x:c r="C951" t="s">
        <x:v>318</x:v>
      </x:c>
      <x:c r="D951" t="s">
        <x:v>39</x:v>
      </x:c>
      <x:c r="E951" t="s">
        <x:v>339</x:v>
      </x:c>
      <x:c r="F951" t="s">
        <x:v>339</x:v>
      </x:c>
      <x:c r="G951" t="s">
        <x:v>37</x:v>
      </x:c>
      <x:c r="H951" t="s">
        <x:v>43</x:v>
      </x:c>
      <x:c r="J951">
        <x:v>0</x:v>
      </x:c>
      <x:c r="K951">
        <x:v>3030.00072732748</x:v>
      </x:c>
      <x:c r="L951">
        <x:v>0</x:v>
      </x:c>
      <x:c r="M951">
        <x:v>3030.00072732748</x:v>
      </x:c>
      <x:c r="N951">
        <x:v>0</x:v>
      </x:c>
      <x:c r="O951" t="s">
        <x:v>1339</x:v>
      </x:c>
      <x:c r="P951" t="s">
        <x:v>8590</x:v>
      </x:c>
    </x:row>
    <x:row r="952" spans="1:16" x14ac:dyDescent="0.35">
      <x:c r="A952">
        <x:v>2015</x:v>
      </x:c>
      <x:c r="B952" t="s">
        <x:v>301</x:v>
      </x:c>
      <x:c r="C952" t="s">
        <x:v>318</x:v>
      </x:c>
      <x:c r="D952" t="s">
        <x:v>39</x:v>
      </x:c>
      <x:c r="E952" t="s">
        <x:v>339</x:v>
      </x:c>
      <x:c r="F952" t="s">
        <x:v>339</x:v>
      </x:c>
      <x:c r="G952" t="s">
        <x:v>37</x:v>
      </x:c>
      <x:c r="H952" t="s">
        <x:v>43</x:v>
      </x:c>
      <x:c r="J952">
        <x:v>0</x:v>
      </x:c>
      <x:c r="K952">
        <x:v>2661.2149300000001</x:v>
      </x:c>
      <x:c r="L952">
        <x:v>0</x:v>
      </x:c>
      <x:c r="M952">
        <x:v>2661.2149300000001</x:v>
      </x:c>
      <x:c r="N952">
        <x:v>0</x:v>
      </x:c>
      <x:c r="O952" t="s">
        <x:v>1338</x:v>
      </x:c>
      <x:c r="P952" t="s">
        <x:v>8590</x:v>
      </x:c>
    </x:row>
    <x:row r="953" spans="1:16" x14ac:dyDescent="0.35">
      <x:c r="A953">
        <x:v>2015</x:v>
      </x:c>
      <x:c r="B953" t="s">
        <x:v>299</x:v>
      </x:c>
      <x:c r="C953" t="s">
        <x:v>318</x:v>
      </x:c>
      <x:c r="D953" t="s">
        <x:v>39</x:v>
      </x:c>
      <x:c r="E953" t="s">
        <x:v>21</x:v>
      </x:c>
      <x:c r="F953" t="s">
        <x:v>21</x:v>
      </x:c>
      <x:c r="G953" t="s">
        <x:v>36</x:v>
      </x:c>
      <x:c r="H953" t="s">
        <x:v>43</x:v>
      </x:c>
      <x:c r="J953">
        <x:v>1135.2104631714201</x:v>
      </x:c>
      <x:c r="K953">
        <x:v>8418.2537043559005</x:v>
      </x:c>
      <x:c r="L953">
        <x:v>11186.0081699369</x:v>
      </x:c>
      <x:c r="M953">
        <x:v>20739.472337464202</x:v>
      </x:c>
      <x:c r="N953">
        <x:v>11186.0081699369</x:v>
      </x:c>
      <x:c r="O953" t="s">
        <x:v>1343</x:v>
      </x:c>
      <x:c r="P953" t="s">
        <x:v>8590</x:v>
      </x:c>
    </x:row>
    <x:row r="954" spans="1:16" x14ac:dyDescent="0.35">
      <x:c r="A954">
        <x:v>2015</x:v>
      </x:c>
      <x:c r="B954" t="s">
        <x:v>300</x:v>
      </x:c>
      <x:c r="C954" t="s">
        <x:v>318</x:v>
      </x:c>
      <x:c r="D954" t="s">
        <x:v>39</x:v>
      </x:c>
      <x:c r="E954" t="s">
        <x:v>21</x:v>
      </x:c>
      <x:c r="F954" t="s">
        <x:v>21</x:v>
      </x:c>
      <x:c r="G954" t="s">
        <x:v>36</x:v>
      </x:c>
      <x:c r="H954" t="s">
        <x:v>43</x:v>
      </x:c>
      <x:c r="J954">
        <x:v>1203.2258713844799</x:v>
      </x:c>
      <x:c r="K954">
        <x:v>8923.5066394911901</x:v>
      </x:c>
      <x:c r="L954">
        <x:v>10317.653999301299</x:v>
      </x:c>
      <x:c r="M954">
        <x:v>20444.386510176901</x:v>
      </x:c>
      <x:c r="N954">
        <x:v>10317.653999301299</x:v>
      </x:c>
      <x:c r="O954" t="s">
        <x:v>1342</x:v>
      </x:c>
      <x:c r="P954" t="s">
        <x:v>8590</x:v>
      </x:c>
    </x:row>
    <x:row r="955" spans="1:16" x14ac:dyDescent="0.35">
      <x:c r="A955">
        <x:v>2015</x:v>
      </x:c>
      <x:c r="B955" t="s">
        <x:v>301</x:v>
      </x:c>
      <x:c r="C955" t="s">
        <x:v>318</x:v>
      </x:c>
      <x:c r="D955" t="s">
        <x:v>39</x:v>
      </x:c>
      <x:c r="E955" t="s">
        <x:v>21</x:v>
      </x:c>
      <x:c r="F955" t="s">
        <x:v>21</x:v>
      </x:c>
      <x:c r="G955" t="s">
        <x:v>36</x:v>
      </x:c>
      <x:c r="H955" t="s">
        <x:v>43</x:v>
      </x:c>
      <x:c r="J955">
        <x:v>984.996323456136</x:v>
      </x:c>
      <x:c r="K955">
        <x:v>8719.3620822060893</x:v>
      </x:c>
      <x:c r="L955">
        <x:v>715.89275273413296</x:v>
      </x:c>
      <x:c r="M955">
        <x:v>10420.251158396401</x:v>
      </x:c>
      <x:c r="N955">
        <x:v>715.89275273413296</x:v>
      </x:c>
      <x:c r="O955" t="s">
        <x:v>1341</x:v>
      </x:c>
      <x:c r="P955" t="s">
        <x:v>8590</x:v>
      </x:c>
    </x:row>
    <x:row r="956" spans="1:16" x14ac:dyDescent="0.35">
      <x:c r="A956">
        <x:v>2015</x:v>
      </x:c>
      <x:c r="B956" t="s">
        <x:v>299</x:v>
      </x:c>
      <x:c r="C956" t="s">
        <x:v>318</x:v>
      </x:c>
      <x:c r="D956" t="s">
        <x:v>39</x:v>
      </x:c>
      <x:c r="E956" t="s">
        <x:v>21</x:v>
      </x:c>
      <x:c r="F956" t="s">
        <x:v>21</x:v>
      </x:c>
      <x:c r="G956" t="s">
        <x:v>37</x:v>
      </x:c>
      <x:c r="H956" t="s">
        <x:v>43</x:v>
      </x:c>
      <x:c r="J956">
        <x:v>904.62959999999998</x:v>
      </x:c>
      <x:c r="K956">
        <x:v>6736.2090912370504</x:v>
      </x:c>
      <x:c r="L956">
        <x:v>9080</x:v>
      </x:c>
      <x:c r="M956">
        <x:v>16720.838691237099</x:v>
      </x:c>
      <x:c r="N956">
        <x:v>9080</x:v>
      </x:c>
      <x:c r="O956" t="s">
        <x:v>1344</x:v>
      </x:c>
      <x:c r="P956" t="s">
        <x:v>8590</x:v>
      </x:c>
    </x:row>
    <x:row r="957" spans="1:16" x14ac:dyDescent="0.35">
      <x:c r="A957">
        <x:v>2015</x:v>
      </x:c>
      <x:c r="B957" t="s">
        <x:v>300</x:v>
      </x:c>
      <x:c r="C957" t="s">
        <x:v>318</x:v>
      </x:c>
      <x:c r="D957" t="s">
        <x:v>39</x:v>
      </x:c>
      <x:c r="E957" t="s">
        <x:v>21</x:v>
      </x:c>
      <x:c r="F957" t="s">
        <x:v>21</x:v>
      </x:c>
      <x:c r="G957" t="s">
        <x:v>37</x:v>
      </x:c>
      <x:c r="H957" t="s">
        <x:v>43</x:v>
      </x:c>
      <x:c r="J957">
        <x:v>961</x:v>
      </x:c>
      <x:c r="K957">
        <x:v>7107.9400841227298</x:v>
      </x:c>
      <x:c r="L957">
        <x:v>8277</x:v>
      </x:c>
      <x:c r="M957">
        <x:v>16345.9400841227</x:v>
      </x:c>
      <x:c r="N957">
        <x:v>8277</x:v>
      </x:c>
      <x:c r="O957" t="s">
        <x:v>1346</x:v>
      </x:c>
      <x:c r="P957" t="s">
        <x:v>8590</x:v>
      </x:c>
    </x:row>
    <x:row r="958" spans="1:16" x14ac:dyDescent="0.35">
      <x:c r="A958">
        <x:v>2015</x:v>
      </x:c>
      <x:c r="B958" t="s">
        <x:v>301</x:v>
      </x:c>
      <x:c r="C958" t="s">
        <x:v>318</x:v>
      </x:c>
      <x:c r="D958" t="s">
        <x:v>39</x:v>
      </x:c>
      <x:c r="E958" t="s">
        <x:v>21</x:v>
      </x:c>
      <x:c r="F958" t="s">
        <x:v>21</x:v>
      </x:c>
      <x:c r="G958" t="s">
        <x:v>37</x:v>
      </x:c>
      <x:c r="H958" t="s">
        <x:v>43</x:v>
      </x:c>
      <x:c r="J958">
        <x:v>765</x:v>
      </x:c>
      <x:c r="K958">
        <x:v>6771.9156245000004</x:v>
      </x:c>
      <x:c r="L958">
        <x:v>556</x:v>
      </x:c>
      <x:c r="M958">
        <x:v>8092.9156245000004</x:v>
      </x:c>
      <x:c r="N958">
        <x:v>556</x:v>
      </x:c>
      <x:c r="O958" t="s">
        <x:v>1345</x:v>
      </x:c>
      <x:c r="P958" t="s">
        <x:v>8590</x:v>
      </x:c>
    </x:row>
    <x:row r="959" spans="1:16" x14ac:dyDescent="0.35">
      <x:c r="A959">
        <x:v>2015</x:v>
      </x:c>
      <x:c r="B959" t="s">
        <x:v>299</x:v>
      </x:c>
      <x:c r="C959" t="s">
        <x:v>318</x:v>
      </x:c>
      <x:c r="D959" t="s">
        <x:v>39</x:v>
      </x:c>
      <x:c r="E959" t="s">
        <x:v>342</x:v>
      </x:c>
      <x:c r="F959" t="s">
        <x:v>416</x:v>
      </x:c>
      <x:c r="G959" t="s">
        <x:v>36</x:v>
      </x:c>
      <x:c r="H959" t="s">
        <x:v>43</x:v>
      </x:c>
      <x:c r="J959">
        <x:v>196.17692335911701</x:v>
      </x:c>
      <x:c r="K959">
        <x:v>399.943869060748</x:v>
      </x:c>
      <x:c r="L959">
        <x:v>332.19292355477199</x:v>
      </x:c>
      <x:c r="M959">
        <x:v>928.31371597463703</x:v>
      </x:c>
      <x:c r="N959">
        <x:v>332.19292355477199</x:v>
      </x:c>
      <x:c r="O959" t="s">
        <x:v>1349</x:v>
      </x:c>
      <x:c r="P959" t="s">
        <x:v>8590</x:v>
      </x:c>
    </x:row>
    <x:row r="960" spans="1:16" x14ac:dyDescent="0.35">
      <x:c r="A960">
        <x:v>2015</x:v>
      </x:c>
      <x:c r="B960" t="s">
        <x:v>300</x:v>
      </x:c>
      <x:c r="C960" t="s">
        <x:v>318</x:v>
      </x:c>
      <x:c r="D960" t="s">
        <x:v>39</x:v>
      </x:c>
      <x:c r="E960" t="s">
        <x:v>342</x:v>
      </x:c>
      <x:c r="F960" t="s">
        <x:v>416</x:v>
      </x:c>
      <x:c r="G960" t="s">
        <x:v>36</x:v>
      </x:c>
      <x:c r="H960" t="s">
        <x:v>43</x:v>
      </x:c>
      <x:c r="J960">
        <x:v>252.180873183915</x:v>
      </x:c>
      <x:c r="K960">
        <x:v>369.46418080376299</x:v>
      </x:c>
      <x:c r="L960">
        <x:v>340.50818409604699</x:v>
      </x:c>
      <x:c r="M960">
        <x:v>962.153238083725</x:v>
      </x:c>
      <x:c r="N960">
        <x:v>340.50818409604699</x:v>
      </x:c>
      <x:c r="O960" t="s">
        <x:v>1347</x:v>
      </x:c>
      <x:c r="P960" t="s">
        <x:v>8590</x:v>
      </x:c>
    </x:row>
    <x:row r="961" spans="1:16" x14ac:dyDescent="0.35">
      <x:c r="A961">
        <x:v>2015</x:v>
      </x:c>
      <x:c r="B961" t="s">
        <x:v>301</x:v>
      </x:c>
      <x:c r="C961" t="s">
        <x:v>318</x:v>
      </x:c>
      <x:c r="D961" t="s">
        <x:v>39</x:v>
      </x:c>
      <x:c r="E961" t="s">
        <x:v>342</x:v>
      </x:c>
      <x:c r="F961" t="s">
        <x:v>416</x:v>
      </x:c>
      <x:c r="G961" t="s">
        <x:v>36</x:v>
      </x:c>
      <x:c r="H961" t="s">
        <x:v>43</x:v>
      </x:c>
      <x:c r="J961">
        <x:v>253.652648001123</x:v>
      </x:c>
      <x:c r="K961">
        <x:v>161.024366289444</x:v>
      </x:c>
      <x:c r="L961">
        <x:v>287.12964722969701</x:v>
      </x:c>
      <x:c r="M961">
        <x:v>701.80666152026299</x:v>
      </x:c>
      <x:c r="N961">
        <x:v>287.12964722969701</x:v>
      </x:c>
      <x:c r="O961" t="s">
        <x:v>1348</x:v>
      </x:c>
      <x:c r="P961" t="s">
        <x:v>8590</x:v>
      </x:c>
    </x:row>
    <x:row r="962" spans="1:16" x14ac:dyDescent="0.35">
      <x:c r="A962">
        <x:v>2015</x:v>
      </x:c>
      <x:c r="B962" t="s">
        <x:v>299</x:v>
      </x:c>
      <x:c r="C962" t="s">
        <x:v>318</x:v>
      </x:c>
      <x:c r="D962" t="s">
        <x:v>39</x:v>
      </x:c>
      <x:c r="E962" t="s">
        <x:v>342</x:v>
      </x:c>
      <x:c r="F962" t="s">
        <x:v>351</x:v>
      </x:c>
      <x:c r="G962" t="s">
        <x:v>36</x:v>
      </x:c>
      <x:c r="H962" t="s">
        <x:v>43</x:v>
      </x:c>
      <x:c r="K962">
        <x:v>0</x:v>
      </x:c>
      <x:c r="M962">
        <x:v>0</x:v>
      </x:c>
      <x:c r="N962">
        <x:v>0</x:v>
      </x:c>
      <x:c r="O962" t="s">
        <x:v>1352</x:v>
      </x:c>
      <x:c r="P962" t="s">
        <x:v>8590</x:v>
      </x:c>
    </x:row>
    <x:row r="963" spans="1:16" x14ac:dyDescent="0.35">
      <x:c r="A963">
        <x:v>2015</x:v>
      </x:c>
      <x:c r="B963" t="s">
        <x:v>300</x:v>
      </x:c>
      <x:c r="C963" t="s">
        <x:v>318</x:v>
      </x:c>
      <x:c r="D963" t="s">
        <x:v>39</x:v>
      </x:c>
      <x:c r="E963" t="s">
        <x:v>342</x:v>
      </x:c>
      <x:c r="F963" t="s">
        <x:v>351</x:v>
      </x:c>
      <x:c r="G963" t="s">
        <x:v>36</x:v>
      </x:c>
      <x:c r="H963" t="s">
        <x:v>43</x:v>
      </x:c>
      <x:c r="J963">
        <x:v>0</x:v>
      </x:c>
      <x:c r="K963">
        <x:v>0</x:v>
      </x:c>
      <x:c r="M963">
        <x:v>0</x:v>
      </x:c>
      <x:c r="N963">
        <x:v>0</x:v>
      </x:c>
      <x:c r="O963" t="s">
        <x:v>1350</x:v>
      </x:c>
      <x:c r="P963" t="s">
        <x:v>8590</x:v>
      </x:c>
    </x:row>
    <x:row r="964" spans="1:16" x14ac:dyDescent="0.35">
      <x:c r="A964">
        <x:v>2015</x:v>
      </x:c>
      <x:c r="B964" t="s">
        <x:v>301</x:v>
      </x:c>
      <x:c r="C964" t="s">
        <x:v>318</x:v>
      </x:c>
      <x:c r="D964" t="s">
        <x:v>39</x:v>
      </x:c>
      <x:c r="E964" t="s">
        <x:v>342</x:v>
      </x:c>
      <x:c r="F964" t="s">
        <x:v>351</x:v>
      </x:c>
      <x:c r="G964" t="s">
        <x:v>36</x:v>
      </x:c>
      <x:c r="H964" t="s">
        <x:v>43</x:v>
      </x:c>
      <x:c r="K964">
        <x:v>0</x:v>
      </x:c>
      <x:c r="L964">
        <x:v>0</x:v>
      </x:c>
      <x:c r="M964">
        <x:v>0</x:v>
      </x:c>
      <x:c r="N964">
        <x:v>0</x:v>
      </x:c>
      <x:c r="O964" t="s">
        <x:v>1351</x:v>
      </x:c>
      <x:c r="P964" t="s">
        <x:v>8590</x:v>
      </x:c>
    </x:row>
    <x:row r="965" spans="1:16" x14ac:dyDescent="0.35">
      <x:c r="A965">
        <x:v>2015</x:v>
      </x:c>
      <x:c r="B965" t="s">
        <x:v>299</x:v>
      </x:c>
      <x:c r="C965" t="s">
        <x:v>318</x:v>
      </x:c>
      <x:c r="D965" t="s">
        <x:v>39</x:v>
      </x:c>
      <x:c r="E965" t="s">
        <x:v>40</x:v>
      </x:c>
      <x:c r="F965" t="s">
        <x:v>8787</x:v>
      </x:c>
      <x:c r="G965" t="s">
        <x:v>36</x:v>
      </x:c>
      <x:c r="H965" t="s">
        <x:v>43</x:v>
      </x:c>
      <x:c r="J965">
        <x:v>685.31138560118302</x:v>
      </x:c>
      <x:c r="K965">
        <x:v>7086.9359865981696</x:v>
      </x:c>
      <x:c r="L965">
        <x:v>11216.0886315186</x:v>
      </x:c>
      <x:c r="M965">
        <x:v>18988.336003717901</x:v>
      </x:c>
      <x:c r="N965">
        <x:v>11216.0886315186</x:v>
      </x:c>
      <x:c r="O965" t="s">
        <x:v>10024</x:v>
      </x:c>
      <x:c r="P965" t="s">
        <x:v>8590</x:v>
      </x:c>
    </x:row>
    <x:row r="966" spans="1:16" x14ac:dyDescent="0.35">
      <x:c r="A966">
        <x:v>2015</x:v>
      </x:c>
      <x:c r="B966" t="s">
        <x:v>300</x:v>
      </x:c>
      <x:c r="C966" t="s">
        <x:v>318</x:v>
      </x:c>
      <x:c r="D966" t="s">
        <x:v>39</x:v>
      </x:c>
      <x:c r="E966" t="s">
        <x:v>40</x:v>
      </x:c>
      <x:c r="F966" t="s">
        <x:v>8787</x:v>
      </x:c>
      <x:c r="G966" t="s">
        <x:v>36</x:v>
      </x:c>
      <x:c r="H966" t="s">
        <x:v>43</x:v>
      </x:c>
      <x:c r="J966">
        <x:v>153.61271462979599</x:v>
      </x:c>
      <x:c r="K966">
        <x:v>6579.8725049142004</x:v>
      </x:c>
      <x:c r="L966">
        <x:v>10544.2327533802</x:v>
      </x:c>
      <x:c r="M966">
        <x:v>17277.717972924202</x:v>
      </x:c>
      <x:c r="N966">
        <x:v>10544.2327533802</x:v>
      </x:c>
      <x:c r="O966" t="s">
        <x:v>10025</x:v>
      </x:c>
      <x:c r="P966" t="s">
        <x:v>8590</x:v>
      </x:c>
    </x:row>
    <x:row r="967" spans="1:16" x14ac:dyDescent="0.35">
      <x:c r="A967">
        <x:v>2015</x:v>
      </x:c>
      <x:c r="B967" t="s">
        <x:v>301</x:v>
      </x:c>
      <x:c r="C967" t="s">
        <x:v>318</x:v>
      </x:c>
      <x:c r="D967" t="s">
        <x:v>39</x:v>
      </x:c>
      <x:c r="E967" t="s">
        <x:v>40</x:v>
      </x:c>
      <x:c r="F967" t="s">
        <x:v>8787</x:v>
      </x:c>
      <x:c r="G967" t="s">
        <x:v>36</x:v>
      </x:c>
      <x:c r="H967" t="s">
        <x:v>43</x:v>
      </x:c>
      <x:c r="J967">
        <x:v>186.698649543973</x:v>
      </x:c>
      <x:c r="K967">
        <x:v>6642.4194557542196</x:v>
      </x:c>
      <x:c r="L967">
        <x:v>10413.921913873501</x:v>
      </x:c>
      <x:c r="M967">
        <x:v>17243.040019171702</x:v>
      </x:c>
      <x:c r="N967">
        <x:v>10413.921913873501</x:v>
      </x:c>
      <x:c r="O967" t="s">
        <x:v>10026</x:v>
      </x:c>
      <x:c r="P967" t="s">
        <x:v>8590</x:v>
      </x:c>
    </x:row>
    <x:row r="968" spans="1:16" x14ac:dyDescent="0.35">
      <x:c r="A968">
        <x:v>2015</x:v>
      </x:c>
      <x:c r="B968" t="s">
        <x:v>299</x:v>
      </x:c>
      <x:c r="C968" t="s">
        <x:v>318</x:v>
      </x:c>
      <x:c r="D968" t="s">
        <x:v>39</x:v>
      </x:c>
      <x:c r="E968" t="s">
        <x:v>40</x:v>
      </x:c>
      <x:c r="F968" t="s">
        <x:v>8787</x:v>
      </x:c>
      <x:c r="G968" t="s">
        <x:v>37</x:v>
      </x:c>
      <x:c r="H968" t="s">
        <x:v>43</x:v>
      </x:c>
      <x:c r="J968">
        <x:v>546.11279999999999</x:v>
      </x:c>
      <x:c r="K968">
        <x:v>5670.9009134799198</x:v>
      </x:c>
      <x:c r="L968">
        <x:v>9104</x:v>
      </x:c>
      <x:c r="M968">
        <x:v>15321.013713479901</x:v>
      </x:c>
      <x:c r="N968">
        <x:v>9104</x:v>
      </x:c>
      <x:c r="O968" t="s">
        <x:v>10027</x:v>
      </x:c>
      <x:c r="P968" t="s">
        <x:v>8590</x:v>
      </x:c>
    </x:row>
    <x:row r="969" spans="1:16" x14ac:dyDescent="0.35">
      <x:c r="A969">
        <x:v>2015</x:v>
      </x:c>
      <x:c r="B969" t="s">
        <x:v>300</x:v>
      </x:c>
      <x:c r="C969" t="s">
        <x:v>318</x:v>
      </x:c>
      <x:c r="D969" t="s">
        <x:v>39</x:v>
      </x:c>
      <x:c r="E969" t="s">
        <x:v>40</x:v>
      </x:c>
      <x:c r="F969" t="s">
        <x:v>8787</x:v>
      </x:c>
      <x:c r="G969" t="s">
        <x:v>37</x:v>
      </x:c>
      <x:c r="H969" t="s">
        <x:v>43</x:v>
      </x:c>
      <x:c r="J969">
        <x:v>123</x:v>
      </x:c>
      <x:c r="K969">
        <x:v>5241.1390964979901</x:v>
      </x:c>
      <x:c r="L969">
        <x:v>8458</x:v>
      </x:c>
      <x:c r="M969">
        <x:v>13822.139096498</x:v>
      </x:c>
      <x:c r="N969">
        <x:v>8458</x:v>
      </x:c>
      <x:c r="O969" t="s">
        <x:v>10028</x:v>
      </x:c>
      <x:c r="P969" t="s">
        <x:v>8590</x:v>
      </x:c>
    </x:row>
    <x:row r="970" spans="1:16" x14ac:dyDescent="0.35">
      <x:c r="A970">
        <x:v>2015</x:v>
      </x:c>
      <x:c r="B970" t="s">
        <x:v>301</x:v>
      </x:c>
      <x:c r="C970" t="s">
        <x:v>318</x:v>
      </x:c>
      <x:c r="D970" t="s">
        <x:v>39</x:v>
      </x:c>
      <x:c r="E970" t="s">
        <x:v>40</x:v>
      </x:c>
      <x:c r="F970" t="s">
        <x:v>8787</x:v>
      </x:c>
      <x:c r="G970" t="s">
        <x:v>37</x:v>
      </x:c>
      <x:c r="H970" t="s">
        <x:v>43</x:v>
      </x:c>
      <x:c r="J970">
        <x:v>145</x:v>
      </x:c>
      <x:c r="K970">
        <x:v>5158.8526400000001</x:v>
      </x:c>
      <x:c r="L970">
        <x:v>8088</x:v>
      </x:c>
      <x:c r="M970">
        <x:v>13391.852639999999</x:v>
      </x:c>
      <x:c r="N970">
        <x:v>8088</x:v>
      </x:c>
      <x:c r="O970" t="s">
        <x:v>10029</x:v>
      </x:c>
      <x:c r="P970" t="s">
        <x:v>8590</x:v>
      </x:c>
    </x:row>
    <x:row r="971" spans="1:16" x14ac:dyDescent="0.35">
      <x:c r="A971">
        <x:v>2015</x:v>
      </x:c>
      <x:c r="B971" t="s">
        <x:v>299</x:v>
      </x:c>
      <x:c r="C971" t="s">
        <x:v>318</x:v>
      </x:c>
      <x:c r="D971" t="s">
        <x:v>39</x:v>
      </x:c>
      <x:c r="E971" t="s">
        <x:v>41</x:v>
      </x:c>
      <x:c r="F971" t="s">
        <x:v>8790</x:v>
      </x:c>
      <x:c r="G971" t="s">
        <x:v>36</x:v>
      </x:c>
      <x:c r="H971" t="s">
        <x:v>43</x:v>
      </x:c>
      <x:c r="J971">
        <x:v>1161.36738628597</x:v>
      </x:c>
      <x:c r="K971">
        <x:v>13762.2950635612</x:v>
      </x:c>
      <x:c r="L971">
        <x:v>16830.672178056499</x:v>
      </x:c>
      <x:c r="M971">
        <x:v>31754.3346279037</x:v>
      </x:c>
      <x:c r="N971">
        <x:v>16830.672178056499</x:v>
      </x:c>
      <x:c r="O971" t="s">
        <x:v>10030</x:v>
      </x:c>
      <x:c r="P971" t="s">
        <x:v>8590</x:v>
      </x:c>
    </x:row>
    <x:row r="972" spans="1:16" x14ac:dyDescent="0.35">
      <x:c r="A972">
        <x:v>2015</x:v>
      </x:c>
      <x:c r="B972" t="s">
        <x:v>300</x:v>
      </x:c>
      <x:c r="C972" t="s">
        <x:v>318</x:v>
      </x:c>
      <x:c r="D972" t="s">
        <x:v>39</x:v>
      </x:c>
      <x:c r="E972" t="s">
        <x:v>41</x:v>
      </x:c>
      <x:c r="F972" t="s">
        <x:v>8790</x:v>
      </x:c>
      <x:c r="G972" t="s">
        <x:v>36</x:v>
      </x:c>
      <x:c r="H972" t="s">
        <x:v>43</x:v>
      </x:c>
      <x:c r="J972">
        <x:v>2048.0958018483602</x:v>
      </x:c>
      <x:c r="K972">
        <x:v>13461.5294291514</x:v>
      </x:c>
      <x:c r="L972">
        <x:v>15365.1117808453</x:v>
      </x:c>
      <x:c r="M972">
        <x:v>30874.737011845002</x:v>
      </x:c>
      <x:c r="N972">
        <x:v>15365.1117808453</x:v>
      </x:c>
      <x:c r="O972" t="s">
        <x:v>10031</x:v>
      </x:c>
      <x:c r="P972" t="s">
        <x:v>8590</x:v>
      </x:c>
    </x:row>
    <x:row r="973" spans="1:16" x14ac:dyDescent="0.35">
      <x:c r="A973">
        <x:v>2015</x:v>
      </x:c>
      <x:c r="B973" t="s">
        <x:v>301</x:v>
      </x:c>
      <x:c r="C973" t="s">
        <x:v>318</x:v>
      </x:c>
      <x:c r="D973" t="s">
        <x:v>39</x:v>
      </x:c>
      <x:c r="E973" t="s">
        <x:v>41</x:v>
      </x:c>
      <x:c r="F973" t="s">
        <x:v>8790</x:v>
      </x:c>
      <x:c r="G973" t="s">
        <x:v>36</x:v>
      </x:c>
      <x:c r="H973" t="s">
        <x:v>43</x:v>
      </x:c>
      <x:c r="J973">
        <x:v>1860.5486109727001</x:v>
      </x:c>
      <x:c r="K973">
        <x:v>12723.4085368541</x:v>
      </x:c>
      <x:c r="L973">
        <x:v>13504.1064580496</x:v>
      </x:c>
      <x:c r="M973">
        <x:v>28088.063605876399</x:v>
      </x:c>
      <x:c r="N973">
        <x:v>13504.1064580496</x:v>
      </x:c>
      <x:c r="O973" t="s">
        <x:v>10032</x:v>
      </x:c>
      <x:c r="P973" t="s">
        <x:v>8590</x:v>
      </x:c>
    </x:row>
    <x:row r="974" spans="1:16" x14ac:dyDescent="0.35">
      <x:c r="A974">
        <x:v>2015</x:v>
      </x:c>
      <x:c r="B974" t="s">
        <x:v>299</x:v>
      </x:c>
      <x:c r="C974" t="s">
        <x:v>318</x:v>
      </x:c>
      <x:c r="D974" t="s">
        <x:v>39</x:v>
      </x:c>
      <x:c r="E974" t="s">
        <x:v>41</x:v>
      </x:c>
      <x:c r="F974" t="s">
        <x:v>8790</x:v>
      </x:c>
      <x:c r="G974" t="s">
        <x:v>37</x:v>
      </x:c>
      <x:c r="H974" t="s">
        <x:v>43</x:v>
      </x:c>
      <x:c r="J974">
        <x:v>925.47360000000003</x:v>
      </x:c>
      <x:c r="K974">
        <x:v>11012.4617740468</x:v>
      </x:c>
      <x:c r="L974">
        <x:v>13662</x:v>
      </x:c>
      <x:c r="M974">
        <x:v>25599.9353740468</x:v>
      </x:c>
      <x:c r="N974">
        <x:v>13662</x:v>
      </x:c>
      <x:c r="O974" t="s">
        <x:v>10033</x:v>
      </x:c>
      <x:c r="P974" t="s">
        <x:v>8590</x:v>
      </x:c>
    </x:row>
    <x:row r="975" spans="1:16" x14ac:dyDescent="0.35">
      <x:c r="A975">
        <x:v>2015</x:v>
      </x:c>
      <x:c r="B975" t="s">
        <x:v>300</x:v>
      </x:c>
      <x:c r="C975" t="s">
        <x:v>318</x:v>
      </x:c>
      <x:c r="D975" t="s">
        <x:v>39</x:v>
      </x:c>
      <x:c r="E975" t="s">
        <x:v>41</x:v>
      </x:c>
      <x:c r="F975" t="s">
        <x:v>8790</x:v>
      </x:c>
      <x:c r="G975" t="s">
        <x:v>37</x:v>
      </x:c>
      <x:c r="H975" t="s">
        <x:v>43</x:v>
      </x:c>
      <x:c r="J975">
        <x:v>1636</x:v>
      </x:c>
      <x:c r="K975">
        <x:v>10722.661896121899</x:v>
      </x:c>
      <x:c r="L975">
        <x:v>12325</x:v>
      </x:c>
      <x:c r="M975">
        <x:v>24683.661896121899</x:v>
      </x:c>
      <x:c r="N975">
        <x:v>12325</x:v>
      </x:c>
      <x:c r="O975" t="s">
        <x:v>10034</x:v>
      </x:c>
      <x:c r="P975" t="s">
        <x:v>8590</x:v>
      </x:c>
    </x:row>
    <x:row r="976" spans="1:16" x14ac:dyDescent="0.35">
      <x:c r="A976">
        <x:v>2015</x:v>
      </x:c>
      <x:c r="B976" t="s">
        <x:v>301</x:v>
      </x:c>
      <x:c r="C976" t="s">
        <x:v>318</x:v>
      </x:c>
      <x:c r="D976" t="s">
        <x:v>39</x:v>
      </x:c>
      <x:c r="E976" t="s">
        <x:v>41</x:v>
      </x:c>
      <x:c r="F976" t="s">
        <x:v>8790</x:v>
      </x:c>
      <x:c r="G976" t="s">
        <x:v>37</x:v>
      </x:c>
      <x:c r="H976" t="s">
        <x:v>43</x:v>
      </x:c>
      <x:c r="J976">
        <x:v>1445</x:v>
      </x:c>
      <x:c r="K976">
        <x:v>9881.6688945000005</x:v>
      </x:c>
      <x:c r="L976">
        <x:v>10488</x:v>
      </x:c>
      <x:c r="M976">
        <x:v>21814.668894499999</x:v>
      </x:c>
      <x:c r="N976">
        <x:v>10488</x:v>
      </x:c>
      <x:c r="O976" t="s">
        <x:v>10035</x:v>
      </x:c>
      <x:c r="P976" t="s">
        <x:v>8590</x:v>
      </x:c>
    </x:row>
    <x:row r="977" spans="1:16" x14ac:dyDescent="0.35">
      <x:c r="A977">
        <x:v>2015</x:v>
      </x:c>
      <x:c r="B977" t="s">
        <x:v>299</x:v>
      </x:c>
      <x:c r="C977" t="s">
        <x:v>318</x:v>
      </x:c>
      <x:c r="D977" t="s">
        <x:v>39</x:v>
      </x:c>
      <x:c r="E977" t="s">
        <x:v>351</x:v>
      </x:c>
      <x:c r="F977" t="s">
        <x:v>351</x:v>
      </x:c>
      <x:c r="G977" t="s">
        <x:v>36</x:v>
      </x:c>
      <x:c r="H977" t="s">
        <x:v>43</x:v>
      </x:c>
      <x:c r="J977">
        <x:v>0</x:v>
      </x:c>
      <x:c r="L977">
        <x:v>0</x:v>
      </x:c>
      <x:c r="M977">
        <x:v>0</x:v>
      </x:c>
      <x:c r="N977">
        <x:v>0</x:v>
      </x:c>
      <x:c r="O977" t="s">
        <x:v>1354</x:v>
      </x:c>
      <x:c r="P977" t="s">
        <x:v>8590</x:v>
      </x:c>
    </x:row>
    <x:row r="978" spans="1:16" x14ac:dyDescent="0.35">
      <x:c r="A978">
        <x:v>2015</x:v>
      </x:c>
      <x:c r="B978" t="s">
        <x:v>300</x:v>
      </x:c>
      <x:c r="C978" t="s">
        <x:v>318</x:v>
      </x:c>
      <x:c r="D978" t="s">
        <x:v>39</x:v>
      </x:c>
      <x:c r="E978" t="s">
        <x:v>351</x:v>
      </x:c>
      <x:c r="F978" t="s">
        <x:v>351</x:v>
      </x:c>
      <x:c r="G978" t="s">
        <x:v>36</x:v>
      </x:c>
      <x:c r="H978" t="s">
        <x:v>43</x:v>
      </x:c>
      <x:c r="M978">
        <x:v>0</x:v>
      </x:c>
      <x:c r="N978">
        <x:v>0</x:v>
      </x:c>
      <x:c r="O978" t="s">
        <x:v>1355</x:v>
      </x:c>
      <x:c r="P978" t="s">
        <x:v>8590</x:v>
      </x:c>
    </x:row>
    <x:row r="979" spans="1:16" x14ac:dyDescent="0.35">
      <x:c r="A979">
        <x:v>2015</x:v>
      </x:c>
      <x:c r="B979" t="s">
        <x:v>301</x:v>
      </x:c>
      <x:c r="C979" t="s">
        <x:v>318</x:v>
      </x:c>
      <x:c r="D979" t="s">
        <x:v>39</x:v>
      </x:c>
      <x:c r="E979" t="s">
        <x:v>351</x:v>
      </x:c>
      <x:c r="F979" t="s">
        <x:v>351</x:v>
      </x:c>
      <x:c r="G979" t="s">
        <x:v>36</x:v>
      </x:c>
      <x:c r="H979" t="s">
        <x:v>43</x:v>
      </x:c>
      <x:c r="J979">
        <x:v>0</x:v>
      </x:c>
      <x:c r="M979">
        <x:v>0</x:v>
      </x:c>
      <x:c r="N979">
        <x:v>0</x:v>
      </x:c>
      <x:c r="O979" t="s">
        <x:v>1353</x:v>
      </x:c>
      <x:c r="P979" t="s">
        <x:v>8590</x:v>
      </x:c>
    </x:row>
    <x:row r="980" spans="1:16" x14ac:dyDescent="0.35">
      <x:c r="A980">
        <x:v>2015</x:v>
      </x:c>
      <x:c r="B980" t="s">
        <x:v>299</x:v>
      </x:c>
      <x:c r="C980" t="s">
        <x:v>318</x:v>
      </x:c>
      <x:c r="D980" t="s">
        <x:v>39</x:v>
      </x:c>
      <x:c r="E980" t="s">
        <x:v>352</x:v>
      </x:c>
      <x:c r="F980" t="s">
        <x:v>352</x:v>
      </x:c>
      <x:c r="G980" t="s">
        <x:v>36</x:v>
      </x:c>
      <x:c r="H980" t="s">
        <x:v>43</x:v>
      </x:c>
      <x:c r="J980">
        <x:v>672.23292404390804</x:v>
      </x:c>
      <x:c r="K980">
        <x:v>3005.1778880728498</x:v>
      </x:c>
      <x:c r="L980">
        <x:v>5966.3941624286199</x:v>
      </x:c>
      <x:c r="M980">
        <x:v>9643.80497454537</x:v>
      </x:c>
      <x:c r="N980">
        <x:v>5966.3941624286199</x:v>
      </x:c>
      <x:c r="O980" t="s">
        <x:v>1357</x:v>
      </x:c>
      <x:c r="P980" t="s">
        <x:v>8590</x:v>
      </x:c>
    </x:row>
    <x:row r="981" spans="1:16" x14ac:dyDescent="0.35">
      <x:c r="A981">
        <x:v>2015</x:v>
      </x:c>
      <x:c r="B981" t="s">
        <x:v>300</x:v>
      </x:c>
      <x:c r="C981" t="s">
        <x:v>318</x:v>
      </x:c>
      <x:c r="D981" t="s">
        <x:v>39</x:v>
      </x:c>
      <x:c r="E981" t="s">
        <x:v>352</x:v>
      </x:c>
      <x:c r="F981" t="s">
        <x:v>352</x:v>
      </x:c>
      <x:c r="G981" t="s">
        <x:v>36</x:v>
      </x:c>
      <x:c r="H981" t="s">
        <x:v>43</x:v>
      </x:c>
      <x:c r="J981">
        <x:v>102.408476419864</x:v>
      </x:c>
      <x:c r="K981">
        <x:v>2327.2301304347902</x:v>
      </x:c>
      <x:c r="L981">
        <x:v>5677.2699115262003</x:v>
      </x:c>
      <x:c r="M981">
        <x:v>8106.9085183808502</x:v>
      </x:c>
      <x:c r="N981">
        <x:v>5677.2699115262003</x:v>
      </x:c>
      <x:c r="O981" t="s">
        <x:v>1358</x:v>
      </x:c>
      <x:c r="P981" t="s">
        <x:v>8590</x:v>
      </x:c>
    </x:row>
    <x:row r="982" spans="1:16" x14ac:dyDescent="0.35">
      <x:c r="A982">
        <x:v>2015</x:v>
      </x:c>
      <x:c r="B982" t="s">
        <x:v>301</x:v>
      </x:c>
      <x:c r="C982" t="s">
        <x:v>318</x:v>
      </x:c>
      <x:c r="D982" t="s">
        <x:v>39</x:v>
      </x:c>
      <x:c r="E982" t="s">
        <x:v>352</x:v>
      </x:c>
      <x:c r="F982" t="s">
        <x:v>352</x:v>
      </x:c>
      <x:c r="G982" t="s">
        <x:v>36</x:v>
      </x:c>
      <x:c r="H982" t="s">
        <x:v>43</x:v>
      </x:c>
      <x:c r="J982">
        <x:v>109.44403593957099</x:v>
      </x:c>
      <x:c r="K982">
        <x:v>2728.5798785879601</x:v>
      </x:c>
      <x:c r="L982">
        <x:v>5378.2086837598399</x:v>
      </x:c>
      <x:c r="M982">
        <x:v>8216.2325982873808</x:v>
      </x:c>
      <x:c r="N982">
        <x:v>5378.2086837598399</x:v>
      </x:c>
      <x:c r="O982" t="s">
        <x:v>1356</x:v>
      </x:c>
      <x:c r="P982" t="s">
        <x:v>8590</x:v>
      </x:c>
    </x:row>
    <x:row r="983" spans="1:16" x14ac:dyDescent="0.35">
      <x:c r="A983">
        <x:v>2015</x:v>
      </x:c>
      <x:c r="B983" t="s">
        <x:v>299</x:v>
      </x:c>
      <x:c r="C983" t="s">
        <x:v>318</x:v>
      </x:c>
      <x:c r="D983" t="s">
        <x:v>39</x:v>
      </x:c>
      <x:c r="E983" t="s">
        <x:v>352</x:v>
      </x:c>
      <x:c r="F983" t="s">
        <x:v>352</x:v>
      </x:c>
      <x:c r="G983" t="s">
        <x:v>37</x:v>
      </x:c>
      <x:c r="H983" t="s">
        <x:v>43</x:v>
      </x:c>
      <x:c r="J983">
        <x:v>535.69079999999997</x:v>
      </x:c>
      <x:c r="K983">
        <x:v>2404.7156716061199</x:v>
      </x:c>
      <x:c r="L983">
        <x:v>4843</x:v>
      </x:c>
      <x:c r="M983">
        <x:v>7783.4064716061202</x:v>
      </x:c>
      <x:c r="N983">
        <x:v>4843</x:v>
      </x:c>
      <x:c r="O983" t="s">
        <x:v>1359</x:v>
      </x:c>
      <x:c r="P983" t="s">
        <x:v>8590</x:v>
      </x:c>
    </x:row>
    <x:row r="984" spans="1:16" x14ac:dyDescent="0.35">
      <x:c r="A984">
        <x:v>2015</x:v>
      </x:c>
      <x:c r="B984" t="s">
        <x:v>300</x:v>
      </x:c>
      <x:c r="C984" t="s">
        <x:v>318</x:v>
      </x:c>
      <x:c r="D984" t="s">
        <x:v>39</x:v>
      </x:c>
      <x:c r="E984" t="s">
        <x:v>352</x:v>
      </x:c>
      <x:c r="F984" t="s">
        <x:v>352</x:v>
      </x:c>
      <x:c r="G984" t="s">
        <x:v>37</x:v>
      </x:c>
      <x:c r="H984" t="s">
        <x:v>43</x:v>
      </x:c>
      <x:c r="J984">
        <x:v>82</x:v>
      </x:c>
      <x:c r="K984">
        <x:v>1853.73452358846</x:v>
      </x:c>
      <x:c r="L984">
        <x:v>4554</x:v>
      </x:c>
      <x:c r="M984">
        <x:v>6489.7345235884604</x:v>
      </x:c>
      <x:c r="N984">
        <x:v>4554</x:v>
      </x:c>
      <x:c r="O984" t="s">
        <x:v>1360</x:v>
      </x:c>
      <x:c r="P984" t="s">
        <x:v>8590</x:v>
      </x:c>
    </x:row>
    <x:row r="985" spans="1:16" x14ac:dyDescent="0.35">
      <x:c r="A985">
        <x:v>2015</x:v>
      </x:c>
      <x:c r="B985" t="s">
        <x:v>301</x:v>
      </x:c>
      <x:c r="C985" t="s">
        <x:v>318</x:v>
      </x:c>
      <x:c r="D985" t="s">
        <x:v>39</x:v>
      </x:c>
      <x:c r="E985" t="s">
        <x:v>352</x:v>
      </x:c>
      <x:c r="F985" t="s">
        <x:v>352</x:v>
      </x:c>
      <x:c r="G985" t="s">
        <x:v>37</x:v>
      </x:c>
      <x:c r="H985" t="s">
        <x:v>43</x:v>
      </x:c>
      <x:c r="J985">
        <x:v>85</x:v>
      </x:c>
      <x:c r="K985">
        <x:v>2119.1587800000002</x:v>
      </x:c>
      <x:c r="L985">
        <x:v>4177</x:v>
      </x:c>
      <x:c r="M985">
        <x:v>6381.1587799999998</x:v>
      </x:c>
      <x:c r="N985">
        <x:v>4177</x:v>
      </x:c>
      <x:c r="O985" t="s">
        <x:v>1361</x:v>
      </x:c>
      <x:c r="P985" t="s">
        <x:v>8590</x:v>
      </x:c>
    </x:row>
    <x:row r="986" spans="1:16" x14ac:dyDescent="0.35">
      <x:c r="A986">
        <x:v>2015</x:v>
      </x:c>
      <x:c r="B986" t="s">
        <x:v>299</x:v>
      </x:c>
      <x:c r="C986" t="s">
        <x:v>318</x:v>
      </x:c>
      <x:c r="D986" t="s">
        <x:v>39</x:v>
      </x:c>
      <x:c r="E986" t="s">
        <x:v>353</x:v>
      </x:c>
      <x:c r="F986" t="s">
        <x:v>353</x:v>
      </x:c>
      <x:c r="G986" t="s">
        <x:v>36</x:v>
      </x:c>
      <x:c r="H986" t="s">
        <x:v>43</x:v>
      </x:c>
      <x:c r="J986">
        <x:v>13.078461557274499</x:v>
      </x:c>
      <x:c r="K986">
        <x:v>449.12548656912901</x:v>
      </x:c>
      <x:c r="L986">
        <x:v>5249.69446908998</x:v>
      </x:c>
      <x:c r="M986">
        <x:v>5711.89841721638</x:v>
      </x:c>
      <x:c r="N986">
        <x:v>5249.69446908998</x:v>
      </x:c>
      <x:c r="O986" t="s">
        <x:v>1364</x:v>
      </x:c>
      <x:c r="P986" t="s">
        <x:v>8590</x:v>
      </x:c>
    </x:row>
    <x:row r="987" spans="1:16" x14ac:dyDescent="0.35">
      <x:c r="A987">
        <x:v>2015</x:v>
      </x:c>
      <x:c r="B987" t="s">
        <x:v>300</x:v>
      </x:c>
      <x:c r="C987" t="s">
        <x:v>318</x:v>
      </x:c>
      <x:c r="D987" t="s">
        <x:v>39</x:v>
      </x:c>
      <x:c r="E987" t="s">
        <x:v>353</x:v>
      </x:c>
      <x:c r="F987" t="s">
        <x:v>353</x:v>
      </x:c>
      <x:c r="G987" t="s">
        <x:v>36</x:v>
      </x:c>
      <x:c r="H987" t="s">
        <x:v>43</x:v>
      </x:c>
      <x:c r="J987">
        <x:v>51.204238209931901</x:v>
      </x:c>
      <x:c r="K987">
        <x:v>448.69477672655398</x:v>
      </x:c>
      <x:c r="L987">
        <x:v>4866.9628418540296</x:v>
      </x:c>
      <x:c r="M987">
        <x:v>5366.8618567905096</x:v>
      </x:c>
      <x:c r="N987">
        <x:v>4866.9628418540296</x:v>
      </x:c>
      <x:c r="O987" t="s">
        <x:v>1362</x:v>
      </x:c>
      <x:c r="P987" t="s">
        <x:v>8590</x:v>
      </x:c>
    </x:row>
    <x:row r="988" spans="1:16" x14ac:dyDescent="0.35">
      <x:c r="A988">
        <x:v>2015</x:v>
      </x:c>
      <x:c r="B988" t="s">
        <x:v>301</x:v>
      </x:c>
      <x:c r="C988" t="s">
        <x:v>318</x:v>
      </x:c>
      <x:c r="D988" t="s">
        <x:v>39</x:v>
      </x:c>
      <x:c r="E988" t="s">
        <x:v>353</x:v>
      </x:c>
      <x:c r="F988" t="s">
        <x:v>353</x:v>
      </x:c>
      <x:c r="G988" t="s">
        <x:v>36</x:v>
      </x:c>
      <x:c r="H988" t="s">
        <x:v>43</x:v>
      </x:c>
      <x:c r="J988">
        <x:v>77.254613604402806</x:v>
      </x:c>
      <x:c r="K988">
        <x:v>487.32072490929698</x:v>
      </x:c>
      <x:c r="L988">
        <x:v>5035.7132301136598</x:v>
      </x:c>
      <x:c r="M988">
        <x:v>5600.2885686273603</x:v>
      </x:c>
      <x:c r="N988">
        <x:v>5035.7132301136598</x:v>
      </x:c>
      <x:c r="O988" t="s">
        <x:v>1363</x:v>
      </x:c>
      <x:c r="P988" t="s">
        <x:v>8590</x:v>
      </x:c>
    </x:row>
    <x:row r="989" spans="1:16" x14ac:dyDescent="0.35">
      <x:c r="A989">
        <x:v>2015</x:v>
      </x:c>
      <x:c r="B989" t="s">
        <x:v>299</x:v>
      </x:c>
      <x:c r="C989" t="s">
        <x:v>318</x:v>
      </x:c>
      <x:c r="D989" t="s">
        <x:v>39</x:v>
      </x:c>
      <x:c r="E989" t="s">
        <x:v>353</x:v>
      </x:c>
      <x:c r="F989" t="s">
        <x:v>353</x:v>
      </x:c>
      <x:c r="G989" t="s">
        <x:v>37</x:v>
      </x:c>
      <x:c r="H989" t="s">
        <x:v>43</x:v>
      </x:c>
      <x:c r="J989">
        <x:v>10.422000000000001</x:v>
      </x:c>
      <x:c r="K989">
        <x:v>359.38607839388101</x:v>
      </x:c>
      <x:c r="L989">
        <x:v>4261</x:v>
      </x:c>
      <x:c r="M989">
        <x:v>4630.8080783938804</x:v>
      </x:c>
      <x:c r="N989">
        <x:v>4261</x:v>
      </x:c>
      <x:c r="O989" t="s">
        <x:v>1367</x:v>
      </x:c>
      <x:c r="P989" t="s">
        <x:v>8590</x:v>
      </x:c>
    </x:row>
    <x:row r="990" spans="1:16" x14ac:dyDescent="0.35">
      <x:c r="A990">
        <x:v>2015</x:v>
      </x:c>
      <x:c r="B990" t="s">
        <x:v>300</x:v>
      </x:c>
      <x:c r="C990" t="s">
        <x:v>318</x:v>
      </x:c>
      <x:c r="D990" t="s">
        <x:v>39</x:v>
      </x:c>
      <x:c r="E990" t="s">
        <x:v>353</x:v>
      </x:c>
      <x:c r="F990" t="s">
        <x:v>353</x:v>
      </x:c>
      <x:c r="G990" t="s">
        <x:v>37</x:v>
      </x:c>
      <x:c r="H990" t="s">
        <x:v>43</x:v>
      </x:c>
      <x:c r="J990">
        <x:v>41</x:v>
      </x:c>
      <x:c r="K990">
        <x:v>357.40384558205801</x:v>
      </x:c>
      <x:c r="L990">
        <x:v>3904</x:v>
      </x:c>
      <x:c r="M990">
        <x:v>4302.4038455820601</x:v>
      </x:c>
      <x:c r="N990">
        <x:v>3904</x:v>
      </x:c>
      <x:c r="O990" t="s">
        <x:v>1366</x:v>
      </x:c>
      <x:c r="P990" t="s">
        <x:v>8590</x:v>
      </x:c>
    </x:row>
    <x:row r="991" spans="1:16" x14ac:dyDescent="0.35">
      <x:c r="A991">
        <x:v>2015</x:v>
      </x:c>
      <x:c r="B991" t="s">
        <x:v>301</x:v>
      </x:c>
      <x:c r="C991" t="s">
        <x:v>318</x:v>
      </x:c>
      <x:c r="D991" t="s">
        <x:v>39</x:v>
      </x:c>
      <x:c r="E991" t="s">
        <x:v>353</x:v>
      </x:c>
      <x:c r="F991" t="s">
        <x:v>353</x:v>
      </x:c>
      <x:c r="G991" t="s">
        <x:v>37</x:v>
      </x:c>
      <x:c r="H991" t="s">
        <x:v>43</x:v>
      </x:c>
      <x:c r="J991">
        <x:v>60</x:v>
      </x:c>
      <x:c r="K991">
        <x:v>378.47892999999999</x:v>
      </x:c>
      <x:c r="L991">
        <x:v>3911</x:v>
      </x:c>
      <x:c r="M991">
        <x:v>4349.4789300000002</x:v>
      </x:c>
      <x:c r="N991">
        <x:v>3911</x:v>
      </x:c>
      <x:c r="O991" t="s">
        <x:v>1365</x:v>
      </x:c>
      <x:c r="P991" t="s">
        <x:v>8590</x:v>
      </x:c>
    </x:row>
    <x:row r="992" spans="1:16" x14ac:dyDescent="0.35">
      <x:c r="A992">
        <x:v>2015</x:v>
      </x:c>
      <x:c r="B992" t="s">
        <x:v>299</x:v>
      </x:c>
      <x:c r="C992" t="s">
        <x:v>318</x:v>
      </x:c>
      <x:c r="D992" t="s">
        <x:v>39</x:v>
      </x:c>
      <x:c r="E992" t="s">
        <x:v>354</x:v>
      </x:c>
      <x:c r="F992" t="s">
        <x:v>354</x:v>
      </x:c>
      <x:c r="G992" t="s">
        <x:v>36</x:v>
      </x:c>
      <x:c r="H992" t="s">
        <x:v>43</x:v>
      </x:c>
      <x:c r="J992">
        <x:v>26.156923114548999</x:v>
      </x:c>
      <x:c r="K992">
        <x:v>5344.0413592052601</x:v>
      </x:c>
      <x:c r="L992">
        <x:v>5644.6640081196601</x:v>
      </x:c>
      <x:c r="M992">
        <x:v>11014.8622904395</x:v>
      </x:c>
      <x:c r="N992">
        <x:v>5644.6640081196601</x:v>
      </x:c>
      <x:c r="O992" t="s">
        <x:v>1370</x:v>
      </x:c>
      <x:c r="P992" t="s">
        <x:v>8590</x:v>
      </x:c>
    </x:row>
    <x:row r="993" spans="1:16" x14ac:dyDescent="0.35">
      <x:c r="A993">
        <x:v>2015</x:v>
      </x:c>
      <x:c r="B993" t="s">
        <x:v>300</x:v>
      </x:c>
      <x:c r="C993" t="s">
        <x:v>318</x:v>
      </x:c>
      <x:c r="D993" t="s">
        <x:v>39</x:v>
      </x:c>
      <x:c r="E993" t="s">
        <x:v>354</x:v>
      </x:c>
      <x:c r="F993" t="s">
        <x:v>354</x:v>
      </x:c>
      <x:c r="G993" t="s">
        <x:v>36</x:v>
      </x:c>
      <x:c r="H993" t="s">
        <x:v>43</x:v>
      </x:c>
      <x:c r="J993">
        <x:v>844.86993046387602</x:v>
      </x:c>
      <x:c r="K993">
        <x:v>4538.02278966019</x:v>
      </x:c>
      <x:c r="L993">
        <x:v>5047.4577815440398</x:v>
      </x:c>
      <x:c r="M993">
        <x:v>10430.350501668099</x:v>
      </x:c>
      <x:c r="N993">
        <x:v>5047.4577815440398</x:v>
      </x:c>
      <x:c r="O993" t="s">
        <x:v>1368</x:v>
      </x:c>
      <x:c r="P993" t="s">
        <x:v>8590</x:v>
      </x:c>
    </x:row>
    <x:row r="994" spans="1:16" x14ac:dyDescent="0.35">
      <x:c r="A994">
        <x:v>2015</x:v>
      </x:c>
      <x:c r="B994" t="s">
        <x:v>301</x:v>
      </x:c>
      <x:c r="C994" t="s">
        <x:v>318</x:v>
      </x:c>
      <x:c r="D994" t="s">
        <x:v>39</x:v>
      </x:c>
      <x:c r="E994" t="s">
        <x:v>354</x:v>
      </x:c>
      <x:c r="F994" t="s">
        <x:v>354</x:v>
      </x:c>
      <x:c r="G994" t="s">
        <x:v>36</x:v>
      </x:c>
      <x:c r="H994" t="s">
        <x:v>43</x:v>
      </x:c>
      <x:c r="J994">
        <x:v>875.552287516565</x:v>
      </x:c>
      <x:c r="K994">
        <x:v>4004.0464546479702</x:v>
      </x:c>
      <x:c r="L994">
        <x:v>12788.2137053155</x:v>
      </x:c>
      <x:c r="M994">
        <x:v>17667.812447479999</x:v>
      </x:c>
      <x:c r="N994">
        <x:v>12788.2137053155</x:v>
      </x:c>
      <x:c r="O994" t="s">
        <x:v>1369</x:v>
      </x:c>
      <x:c r="P994" t="s">
        <x:v>8590</x:v>
      </x:c>
    </x:row>
    <x:row r="995" spans="1:16" x14ac:dyDescent="0.35">
      <x:c r="A995">
        <x:v>2015</x:v>
      </x:c>
      <x:c r="B995" t="s">
        <x:v>299</x:v>
      </x:c>
      <x:c r="C995" t="s">
        <x:v>318</x:v>
      </x:c>
      <x:c r="D995" t="s">
        <x:v>39</x:v>
      </x:c>
      <x:c r="E995" t="s">
        <x:v>354</x:v>
      </x:c>
      <x:c r="F995" t="s">
        <x:v>354</x:v>
      </x:c>
      <x:c r="G995" t="s">
        <x:v>37</x:v>
      </x:c>
      <x:c r="H995" t="s">
        <x:v>43</x:v>
      </x:c>
      <x:c r="J995">
        <x:v>20.844000000000001</x:v>
      </x:c>
      <x:c r="K995">
        <x:v>4276.2526828097798</x:v>
      </x:c>
      <x:c r="L995">
        <x:v>4582</x:v>
      </x:c>
      <x:c r="M995">
        <x:v>8879.0966828097808</x:v>
      </x:c>
      <x:c r="N995">
        <x:v>4582</x:v>
      </x:c>
      <x:c r="O995" t="s">
        <x:v>1372</x:v>
      </x:c>
      <x:c r="P995" t="s">
        <x:v>8590</x:v>
      </x:c>
    </x:row>
    <x:row r="996" spans="1:16" x14ac:dyDescent="0.35">
      <x:c r="A996">
        <x:v>2015</x:v>
      </x:c>
      <x:c r="B996" t="s">
        <x:v>300</x:v>
      </x:c>
      <x:c r="C996" t="s">
        <x:v>318</x:v>
      </x:c>
      <x:c r="D996" t="s">
        <x:v>39</x:v>
      </x:c>
      <x:c r="E996" t="s">
        <x:v>354</x:v>
      </x:c>
      <x:c r="F996" t="s">
        <x:v>354</x:v>
      </x:c>
      <x:c r="G996" t="s">
        <x:v>37</x:v>
      </x:c>
      <x:c r="H996" t="s">
        <x:v>43</x:v>
      </x:c>
      <x:c r="J996">
        <x:v>675</x:v>
      </x:c>
      <x:c r="K996">
        <x:v>3614.7218119991599</x:v>
      </x:c>
      <x:c r="L996">
        <x:v>4048</x:v>
      </x:c>
      <x:c r="M996">
        <x:v>8337.7218119991594</x:v>
      </x:c>
      <x:c r="N996">
        <x:v>4048</x:v>
      </x:c>
      <x:c r="O996" t="s">
        <x:v>1371</x:v>
      </x:c>
      <x:c r="P996" t="s">
        <x:v>8590</x:v>
      </x:c>
    </x:row>
    <x:row r="997" spans="1:16" x14ac:dyDescent="0.35">
      <x:c r="A997">
        <x:v>2015</x:v>
      </x:c>
      <x:c r="B997" t="s">
        <x:v>301</x:v>
      </x:c>
      <x:c r="C997" t="s">
        <x:v>318</x:v>
      </x:c>
      <x:c r="D997" t="s">
        <x:v>39</x:v>
      </x:c>
      <x:c r="E997" t="s">
        <x:v>354</x:v>
      </x:c>
      <x:c r="F997" t="s">
        <x:v>354</x:v>
      </x:c>
      <x:c r="G997" t="s">
        <x:v>37</x:v>
      </x:c>
      <x:c r="H997" t="s">
        <x:v>43</x:v>
      </x:c>
      <x:c r="J997">
        <x:v>680</x:v>
      </x:c>
      <x:c r="K997">
        <x:v>3109.7532700000002</x:v>
      </x:c>
      <x:c r="L997">
        <x:v>9932</x:v>
      </x:c>
      <x:c r="M997">
        <x:v>13721.753269999999</x:v>
      </x:c>
      <x:c r="N997">
        <x:v>9932</x:v>
      </x:c>
      <x:c r="O997" t="s">
        <x:v>1373</x:v>
      </x:c>
      <x:c r="P997" t="s">
        <x:v>8590</x:v>
      </x:c>
    </x:row>
    <x:row r="998" spans="1:16" x14ac:dyDescent="0.35">
      <x:c r="A998">
        <x:v>2015</x:v>
      </x:c>
      <x:c r="B998" t="s">
        <x:v>299</x:v>
      </x:c>
      <x:c r="C998" t="s">
        <x:v>318</x:v>
      </x:c>
      <x:c r="D998" t="s">
        <x:v>39</x:v>
      </x:c>
      <x:c r="E998" t="s">
        <x:v>355</x:v>
      </x:c>
      <x:c r="F998" t="s">
        <x:v>365</x:v>
      </x:c>
      <x:c r="G998" t="s">
        <x:v>36</x:v>
      </x:c>
      <x:c r="H998" t="s">
        <x:v>43</x:v>
      </x:c>
      <x:c r="J998">
        <x:v>1846.6787718871601</x:v>
      </x:c>
      <x:c r="K998">
        <x:v>20849.231050159298</x:v>
      </x:c>
      <x:c r="L998">
        <x:v>28046.760809575098</x:v>
      </x:c>
      <x:c r="M998">
        <x:v>50742.6706316216</x:v>
      </x:c>
      <x:c r="N998">
        <x:v>28046.760809575098</x:v>
      </x:c>
      <x:c r="O998" t="s">
        <x:v>1376</x:v>
      </x:c>
      <x:c r="P998" t="s">
        <x:v>8590</x:v>
      </x:c>
    </x:row>
    <x:row r="999" spans="1:16" x14ac:dyDescent="0.35">
      <x:c r="A999">
        <x:v>2015</x:v>
      </x:c>
      <x:c r="B999" t="s">
        <x:v>300</x:v>
      </x:c>
      <x:c r="C999" t="s">
        <x:v>318</x:v>
      </x:c>
      <x:c r="D999" t="s">
        <x:v>39</x:v>
      </x:c>
      <x:c r="E999" t="s">
        <x:v>355</x:v>
      </x:c>
      <x:c r="F999" t="s">
        <x:v>365</x:v>
      </x:c>
      <x:c r="G999" t="s">
        <x:v>36</x:v>
      </x:c>
      <x:c r="H999" t="s">
        <x:v>43</x:v>
      </x:c>
      <x:c r="J999">
        <x:v>2201.7085164781502</x:v>
      </x:c>
      <x:c r="K999">
        <x:v>20041.401934065601</x:v>
      </x:c>
      <x:c r="L999">
        <x:v>25909.3445342255</x:v>
      </x:c>
      <x:c r="M999">
        <x:v>48152.454984769298</x:v>
      </x:c>
      <x:c r="N999">
        <x:v>25909.3445342255</x:v>
      </x:c>
      <x:c r="O999" t="s">
        <x:v>1374</x:v>
      </x:c>
      <x:c r="P999" t="s">
        <x:v>8590</x:v>
      </x:c>
    </x:row>
    <x:row r="1000" spans="1:16" x14ac:dyDescent="0.35">
      <x:c r="A1000">
        <x:v>2015</x:v>
      </x:c>
      <x:c r="B1000" t="s">
        <x:v>301</x:v>
      </x:c>
      <x:c r="C1000" t="s">
        <x:v>318</x:v>
      </x:c>
      <x:c r="D1000" t="s">
        <x:v>39</x:v>
      </x:c>
      <x:c r="E1000" t="s">
        <x:v>355</x:v>
      </x:c>
      <x:c r="F1000" t="s">
        <x:v>365</x:v>
      </x:c>
      <x:c r="G1000" t="s">
        <x:v>36</x:v>
      </x:c>
      <x:c r="H1000" t="s">
        <x:v>43</x:v>
      </x:c>
      <x:c r="J1000">
        <x:v>2047.2472605166699</x:v>
      </x:c>
      <x:c r="K1000">
        <x:v>19365.827992608301</x:v>
      </x:c>
      <x:c r="L1000">
        <x:v>23918.028371923101</x:v>
      </x:c>
      <x:c r="M1000">
        <x:v>45331.103625048097</x:v>
      </x:c>
      <x:c r="N1000">
        <x:v>23918.028371923101</x:v>
      </x:c>
      <x:c r="O1000" t="s">
        <x:v>1375</x:v>
      </x:c>
      <x:c r="P1000" t="s">
        <x:v>8590</x:v>
      </x:c>
    </x:row>
    <x:row r="1001" spans="1:16" x14ac:dyDescent="0.35">
      <x:c r="A1001">
        <x:v>2015</x:v>
      </x:c>
      <x:c r="B1001" t="s">
        <x:v>299</x:v>
      </x:c>
      <x:c r="C1001" t="s">
        <x:v>318</x:v>
      </x:c>
      <x:c r="D1001" t="s">
        <x:v>39</x:v>
      </x:c>
      <x:c r="E1001" t="s">
        <x:v>355</x:v>
      </x:c>
      <x:c r="F1001" t="s">
        <x:v>365</x:v>
      </x:c>
      <x:c r="G1001" t="s">
        <x:v>37</x:v>
      </x:c>
      <x:c r="H1001" t="s">
        <x:v>43</x:v>
      </x:c>
      <x:c r="J1001">
        <x:v>1471.5863999999999</x:v>
      </x:c>
      <x:c r="K1001">
        <x:v>16683.362687526798</x:v>
      </x:c>
      <x:c r="L1001">
        <x:v>22766</x:v>
      </x:c>
      <x:c r="M1001">
        <x:v>40920.949087526802</x:v>
      </x:c>
      <x:c r="N1001">
        <x:v>22766</x:v>
      </x:c>
      <x:c r="O1001" t="s">
        <x:v>1379</x:v>
      </x:c>
      <x:c r="P1001" t="s">
        <x:v>8590</x:v>
      </x:c>
    </x:row>
    <x:row r="1002" spans="1:16" x14ac:dyDescent="0.35">
      <x:c r="A1002">
        <x:v>2015</x:v>
      </x:c>
      <x:c r="B1002" t="s">
        <x:v>300</x:v>
      </x:c>
      <x:c r="C1002" t="s">
        <x:v>318</x:v>
      </x:c>
      <x:c r="D1002" t="s">
        <x:v>39</x:v>
      </x:c>
      <x:c r="E1002" t="s">
        <x:v>355</x:v>
      </x:c>
      <x:c r="F1002" t="s">
        <x:v>365</x:v>
      </x:c>
      <x:c r="G1002" t="s">
        <x:v>37</x:v>
      </x:c>
      <x:c r="H1002" t="s">
        <x:v>43</x:v>
      </x:c>
      <x:c r="J1002">
        <x:v>1759</x:v>
      </x:c>
      <x:c r="K1002">
        <x:v>15963.800992619899</x:v>
      </x:c>
      <x:c r="L1002">
        <x:v>20783</x:v>
      </x:c>
      <x:c r="M1002">
        <x:v>38505.800992619901</x:v>
      </x:c>
      <x:c r="N1002">
        <x:v>20783</x:v>
      </x:c>
      <x:c r="O1002" t="s">
        <x:v>1377</x:v>
      </x:c>
      <x:c r="P1002" t="s">
        <x:v>8590</x:v>
      </x:c>
    </x:row>
    <x:row r="1003" spans="1:16" x14ac:dyDescent="0.35">
      <x:c r="A1003">
        <x:v>2015</x:v>
      </x:c>
      <x:c r="B1003" t="s">
        <x:v>301</x:v>
      </x:c>
      <x:c r="C1003" t="s">
        <x:v>318</x:v>
      </x:c>
      <x:c r="D1003" t="s">
        <x:v>39</x:v>
      </x:c>
      <x:c r="E1003" t="s">
        <x:v>355</x:v>
      </x:c>
      <x:c r="F1003" t="s">
        <x:v>365</x:v>
      </x:c>
      <x:c r="G1003" t="s">
        <x:v>37</x:v>
      </x:c>
      <x:c r="H1003" t="s">
        <x:v>43</x:v>
      </x:c>
      <x:c r="J1003">
        <x:v>1590</x:v>
      </x:c>
      <x:c r="K1003">
        <x:v>15040.5215345</x:v>
      </x:c>
      <x:c r="L1003">
        <x:v>18576</x:v>
      </x:c>
      <x:c r="M1003">
        <x:v>35206.521534500003</x:v>
      </x:c>
      <x:c r="N1003">
        <x:v>18576</x:v>
      </x:c>
      <x:c r="O1003" t="s">
        <x:v>1378</x:v>
      </x:c>
      <x:c r="P1003" t="s">
        <x:v>8590</x:v>
      </x:c>
    </x:row>
    <x:row r="1004" spans="1:16" x14ac:dyDescent="0.35">
      <x:c r="A1004">
        <x:v>2015</x:v>
      </x:c>
      <x:c r="B1004" t="s">
        <x:v>34</x:v>
      </x:c>
      <x:c r="C1004" t="s">
        <x:v>319</x:v>
      </x:c>
      <x:c r="D1004" t="s">
        <x:v>39</x:v>
      </x:c>
      <x:c r="E1004" t="s">
        <x:v>339</x:v>
      </x:c>
      <x:c r="F1004" t="s">
        <x:v>339</x:v>
      </x:c>
      <x:c r="G1004" t="s">
        <x:v>36</x:v>
      </x:c>
      <x:c r="H1004" t="s">
        <x:v>43</x:v>
      </x:c>
      <x:c r="J1004">
        <x:v>0</x:v>
      </x:c>
      <x:c r="K1004">
        <x:v>3670.4218907666</x:v>
      </x:c>
      <x:c r="L1004">
        <x:v>0</x:v>
      </x:c>
      <x:c r="M1004">
        <x:v>3670.4218907666</x:v>
      </x:c>
      <x:c r="N1004">
        <x:v>0</x:v>
      </x:c>
      <x:c r="O1004" t="s">
        <x:v>1380</x:v>
      </x:c>
      <x:c r="P1004" t="s">
        <x:v>8590</x:v>
      </x:c>
    </x:row>
    <x:row r="1005" spans="1:16" x14ac:dyDescent="0.35">
      <x:c r="A1005">
        <x:v>2015</x:v>
      </x:c>
      <x:c r="B1005" t="s">
        <x:v>34</x:v>
      </x:c>
      <x:c r="C1005" t="s">
        <x:v>319</x:v>
      </x:c>
      <x:c r="D1005" t="s">
        <x:v>39</x:v>
      </x:c>
      <x:c r="E1005" t="s">
        <x:v>339</x:v>
      </x:c>
      <x:c r="F1005" t="s">
        <x:v>339</x:v>
      </x:c>
      <x:c r="G1005" t="s">
        <x:v>37</x:v>
      </x:c>
      <x:c r="H1005" t="s">
        <x:v>43</x:v>
      </x:c>
      <x:c r="J1005">
        <x:v>0</x:v>
      </x:c>
      <x:c r="K1005">
        <x:v>2850.6428700000001</x:v>
      </x:c>
      <x:c r="L1005">
        <x:v>0</x:v>
      </x:c>
      <x:c r="M1005">
        <x:v>2850.6428700000001</x:v>
      </x:c>
      <x:c r="N1005">
        <x:v>0</x:v>
      </x:c>
      <x:c r="O1005" t="s">
        <x:v>1381</x:v>
      </x:c>
      <x:c r="P1005" t="s">
        <x:v>8590</x:v>
      </x:c>
    </x:row>
    <x:row r="1006" spans="1:16" x14ac:dyDescent="0.35">
      <x:c r="A1006">
        <x:v>2015</x:v>
      </x:c>
      <x:c r="B1006" t="s">
        <x:v>34</x:v>
      </x:c>
      <x:c r="C1006" t="s">
        <x:v>319</x:v>
      </x:c>
      <x:c r="D1006" t="s">
        <x:v>39</x:v>
      </x:c>
      <x:c r="E1006" t="s">
        <x:v>21</x:v>
      </x:c>
      <x:c r="F1006" t="s">
        <x:v>21</x:v>
      </x:c>
      <x:c r="G1006" t="s">
        <x:v>36</x:v>
      </x:c>
      <x:c r="H1006" t="s">
        <x:v>43</x:v>
      </x:c>
      <x:c r="J1006">
        <x:v>963.10751626822196</x:v>
      </x:c>
      <x:c r="K1006">
        <x:v>8690.4428259974302</x:v>
      </x:c>
      <x:c r="L1006">
        <x:v>7108.7120284984703</x:v>
      </x:c>
      <x:c r="M1006">
        <x:v>16762.2623707641</x:v>
      </x:c>
      <x:c r="N1006">
        <x:v>7108.7120284984703</x:v>
      </x:c>
      <x:c r="O1006" t="s">
        <x:v>1382</x:v>
      </x:c>
      <x:c r="P1006" t="s">
        <x:v>8590</x:v>
      </x:c>
    </x:row>
    <x:row r="1007" spans="1:16" x14ac:dyDescent="0.35">
      <x:c r="A1007">
        <x:v>2015</x:v>
      </x:c>
      <x:c r="B1007" t="s">
        <x:v>34</x:v>
      </x:c>
      <x:c r="C1007" t="s">
        <x:v>319</x:v>
      </x:c>
      <x:c r="D1007" t="s">
        <x:v>39</x:v>
      </x:c>
      <x:c r="E1007" t="s">
        <x:v>21</x:v>
      </x:c>
      <x:c r="F1007" t="s">
        <x:v>21</x:v>
      </x:c>
      <x:c r="G1007" t="s">
        <x:v>37</x:v>
      </x:c>
      <x:c r="H1007" t="s">
        <x:v>43</x:v>
      </x:c>
      <x:c r="J1007">
        <x:v>748</x:v>
      </x:c>
      <x:c r="K1007">
        <x:v>6749.4554076719796</x:v>
      </x:c>
      <x:c r="L1007">
        <x:v>5521</x:v>
      </x:c>
      <x:c r="M1007">
        <x:v>13018.455407672</x:v>
      </x:c>
      <x:c r="N1007">
        <x:v>5521</x:v>
      </x:c>
      <x:c r="O1007" t="s">
        <x:v>1383</x:v>
      </x:c>
      <x:c r="P1007" t="s">
        <x:v>8590</x:v>
      </x:c>
    </x:row>
    <x:row r="1008" spans="1:16" x14ac:dyDescent="0.35">
      <x:c r="A1008">
        <x:v>2015</x:v>
      </x:c>
      <x:c r="B1008" t="s">
        <x:v>34</x:v>
      </x:c>
      <x:c r="C1008" t="s">
        <x:v>319</x:v>
      </x:c>
      <x:c r="D1008" t="s">
        <x:v>39</x:v>
      </x:c>
      <x:c r="E1008" t="s">
        <x:v>40</x:v>
      </x:c>
      <x:c r="F1008" t="s">
        <x:v>40</x:v>
      </x:c>
      <x:c r="G1008" t="s">
        <x:v>36</x:v>
      </x:c>
      <x:c r="H1008" t="s">
        <x:v>43</x:v>
      </x:c>
      <x:c r="J1008">
        <x:v>209.87503362529401</x:v>
      </x:c>
      <x:c r="K1008">
        <x:v>6874.6278839929601</x:v>
      </x:c>
      <x:c r="L1008">
        <x:v>10702.3391379966</x:v>
      </x:c>
      <x:c r="M1008">
        <x:v>17786.842055614899</x:v>
      </x:c>
      <x:c r="N1008">
        <x:v>10702.3391379966</x:v>
      </x:c>
      <x:c r="O1008" t="s">
        <x:v>1384</x:v>
      </x:c>
      <x:c r="P1008" t="s">
        <x:v>8590</x:v>
      </x:c>
    </x:row>
    <x:row r="1009" spans="1:16" x14ac:dyDescent="0.35">
      <x:c r="A1009">
        <x:v>2015</x:v>
      </x:c>
      <x:c r="B1009" t="s">
        <x:v>34</x:v>
      </x:c>
      <x:c r="C1009" t="s">
        <x:v>319</x:v>
      </x:c>
      <x:c r="D1009" t="s">
        <x:v>39</x:v>
      </x:c>
      <x:c r="E1009" t="s">
        <x:v>40</x:v>
      </x:c>
      <x:c r="F1009" t="s">
        <x:v>40</x:v>
      </x:c>
      <x:c r="G1009" t="s">
        <x:v>37</x:v>
      </x:c>
      <x:c r="H1009" t="s">
        <x:v>43</x:v>
      </x:c>
      <x:c r="J1009">
        <x:v>163</x:v>
      </x:c>
      <x:c r="K1009">
        <x:v>5339.1979300000003</x:v>
      </x:c>
      <x:c r="L1009">
        <x:v>8312</x:v>
      </x:c>
      <x:c r="M1009">
        <x:v>13814.19793</x:v>
      </x:c>
      <x:c r="N1009">
        <x:v>8312</x:v>
      </x:c>
      <x:c r="O1009" t="s">
        <x:v>1385</x:v>
      </x:c>
      <x:c r="P1009" t="s">
        <x:v>8590</x:v>
      </x:c>
    </x:row>
    <x:row r="1010" spans="1:16" x14ac:dyDescent="0.35">
      <x:c r="A1010">
        <x:v>2015</x:v>
      </x:c>
      <x:c r="B1010" t="s">
        <x:v>34</x:v>
      </x:c>
      <x:c r="C1010" t="s">
        <x:v>319</x:v>
      </x:c>
      <x:c r="D1010" t="s">
        <x:v>39</x:v>
      </x:c>
      <x:c r="E1010" t="s">
        <x:v>41</x:v>
      </x:c>
      <x:c r="F1010" t="s">
        <x:v>41</x:v>
      </x:c>
      <x:c r="G1010" t="s">
        <x:v>36</x:v>
      </x:c>
      <x:c r="H1010" t="s">
        <x:v>43</x:v>
      </x:c>
      <x:c r="J1010">
        <x:v>1823.20888106391</x:v>
      </x:c>
      <x:c r="K1010">
        <x:v>13056.8370307695</x:v>
      </x:c>
      <x:c r="L1010">
        <x:v>11074.4488601911</x:v>
      </x:c>
      <x:c r="M1010">
        <x:v>25954.4947720245</x:v>
      </x:c>
      <x:c r="N1010">
        <x:v>11074.4488601911</x:v>
      </x:c>
      <x:c r="O1010" t="s">
        <x:v>1386</x:v>
      </x:c>
      <x:c r="P1010" t="s">
        <x:v>8590</x:v>
      </x:c>
    </x:row>
    <x:row r="1011" spans="1:16" x14ac:dyDescent="0.35">
      <x:c r="A1011">
        <x:v>2015</x:v>
      </x:c>
      <x:c r="B1011" t="s">
        <x:v>34</x:v>
      </x:c>
      <x:c r="C1011" t="s">
        <x:v>319</x:v>
      </x:c>
      <x:c r="D1011" t="s">
        <x:v>39</x:v>
      </x:c>
      <x:c r="E1011" t="s">
        <x:v>41</x:v>
      </x:c>
      <x:c r="F1011" t="s">
        <x:v>41</x:v>
      </x:c>
      <x:c r="G1011" t="s">
        <x:v>37</x:v>
      </x:c>
      <x:c r="H1011" t="s">
        <x:v>43</x:v>
      </x:c>
      <x:c r="J1011">
        <x:v>1416</x:v>
      </x:c>
      <x:c r="K1011">
        <x:v>10140.627016242301</x:v>
      </x:c>
      <x:c r="L1011">
        <x:v>8601</x:v>
      </x:c>
      <x:c r="M1011">
        <x:v>20157.627016242299</x:v>
      </x:c>
      <x:c r="N1011">
        <x:v>8601</x:v>
      </x:c>
      <x:c r="O1011" t="s">
        <x:v>1387</x:v>
      </x:c>
      <x:c r="P1011" t="s">
        <x:v>8590</x:v>
      </x:c>
    </x:row>
    <x:row r="1012" spans="1:16" x14ac:dyDescent="0.35">
      <x:c r="A1012">
        <x:v>2015</x:v>
      </x:c>
      <x:c r="B1012" t="s">
        <x:v>34</x:v>
      </x:c>
      <x:c r="C1012" t="s">
        <x:v>319</x:v>
      </x:c>
      <x:c r="D1012" t="s">
        <x:v>39</x:v>
      </x:c>
      <x:c r="E1012" t="s">
        <x:v>352</x:v>
      </x:c>
      <x:c r="F1012" t="s">
        <x:v>352</x:v>
      </x:c>
      <x:c r="G1012" t="s">
        <x:v>36</x:v>
      </x:c>
      <x:c r="H1012" t="s">
        <x:v>43</x:v>
      </x:c>
      <x:c r="J1012">
        <x:v>113.30676661979101</x:v>
      </x:c>
      <x:c r="K1012">
        <x:v>2723.8082860059899</x:v>
      </x:c>
      <x:c r="L1012">
        <x:v>5642.1619469082198</x:v>
      </x:c>
      <x:c r="M1012">
        <x:v>8479.2769995340004</x:v>
      </x:c>
      <x:c r="N1012">
        <x:v>5642.1619469082198</x:v>
      </x:c>
      <x:c r="O1012" t="s">
        <x:v>1388</x:v>
      </x:c>
      <x:c r="P1012" t="s">
        <x:v>8590</x:v>
      </x:c>
    </x:row>
    <x:row r="1013" spans="1:16" x14ac:dyDescent="0.35">
      <x:c r="A1013">
        <x:v>2015</x:v>
      </x:c>
      <x:c r="B1013" t="s">
        <x:v>34</x:v>
      </x:c>
      <x:c r="C1013" t="s">
        <x:v>319</x:v>
      </x:c>
      <x:c r="D1013" t="s">
        <x:v>39</x:v>
      </x:c>
      <x:c r="E1013" t="s">
        <x:v>352</x:v>
      </x:c>
      <x:c r="F1013" t="s">
        <x:v>352</x:v>
      </x:c>
      <x:c r="G1013" t="s">
        <x:v>37</x:v>
      </x:c>
      <x:c r="H1013" t="s">
        <x:v>43</x:v>
      </x:c>
      <x:c r="J1013">
        <x:v>88</x:v>
      </x:c>
      <x:c r="K1013">
        <x:v>2115.45291</x:v>
      </x:c>
      <x:c r="L1013">
        <x:v>4382</x:v>
      </x:c>
      <x:c r="M1013">
        <x:v>6585.45291</x:v>
      </x:c>
      <x:c r="N1013">
        <x:v>4382</x:v>
      </x:c>
      <x:c r="O1013" t="s">
        <x:v>1389</x:v>
      </x:c>
      <x:c r="P1013" t="s">
        <x:v>8590</x:v>
      </x:c>
    </x:row>
    <x:row r="1014" spans="1:16" x14ac:dyDescent="0.35">
      <x:c r="A1014">
        <x:v>2015</x:v>
      </x:c>
      <x:c r="B1014" t="s">
        <x:v>34</x:v>
      </x:c>
      <x:c r="C1014" t="s">
        <x:v>319</x:v>
      </x:c>
      <x:c r="D1014" t="s">
        <x:v>39</x:v>
      </x:c>
      <x:c r="E1014" t="s">
        <x:v>353</x:v>
      </x:c>
      <x:c r="F1014" t="s">
        <x:v>353</x:v>
      </x:c>
      <x:c r="G1014" t="s">
        <x:v>36</x:v>
      </x:c>
      <x:c r="H1014" t="s">
        <x:v>43</x:v>
      </x:c>
      <x:c r="J1014">
        <x:v>96.5682670055035</x:v>
      </x:c>
      <x:c r="K1014">
        <x:v>480.39770722036599</x:v>
      </x:c>
      <x:c r="L1014">
        <x:v>5060.1771910883799</x:v>
      </x:c>
      <x:c r="M1014">
        <x:v>5637.1431653142499</x:v>
      </x:c>
      <x:c r="N1014">
        <x:v>5060.1771910883799</x:v>
      </x:c>
      <x:c r="O1014" t="s">
        <x:v>1390</x:v>
      </x:c>
      <x:c r="P1014" t="s">
        <x:v>8590</x:v>
      </x:c>
    </x:row>
    <x:row r="1015" spans="1:16" x14ac:dyDescent="0.35">
      <x:c r="A1015">
        <x:v>2015</x:v>
      </x:c>
      <x:c r="B1015" t="s">
        <x:v>34</x:v>
      </x:c>
      <x:c r="C1015" t="s">
        <x:v>319</x:v>
      </x:c>
      <x:c r="D1015" t="s">
        <x:v>39</x:v>
      </x:c>
      <x:c r="E1015" t="s">
        <x:v>353</x:v>
      </x:c>
      <x:c r="F1015" t="s">
        <x:v>353</x:v>
      </x:c>
      <x:c r="G1015" t="s">
        <x:v>37</x:v>
      </x:c>
      <x:c r="H1015" t="s">
        <x:v>43</x:v>
      </x:c>
      <x:c r="J1015">
        <x:v>75</x:v>
      </x:c>
      <x:c r="K1015">
        <x:v>373.10214999999999</x:v>
      </x:c>
      <x:c r="L1015">
        <x:v>3930</x:v>
      </x:c>
      <x:c r="M1015">
        <x:v>4378.1021499999997</x:v>
      </x:c>
      <x:c r="N1015">
        <x:v>3930</x:v>
      </x:c>
      <x:c r="O1015" t="s">
        <x:v>1391</x:v>
      </x:c>
      <x:c r="P1015" t="s">
        <x:v>8590</x:v>
      </x:c>
    </x:row>
    <x:row r="1016" spans="1:16" x14ac:dyDescent="0.35">
      <x:c r="A1016">
        <x:v>2015</x:v>
      </x:c>
      <x:c r="B1016" t="s">
        <x:v>34</x:v>
      </x:c>
      <x:c r="C1016" t="s">
        <x:v>319</x:v>
      </x:c>
      <x:c r="D1016" t="s">
        <x:v>39</x:v>
      </x:c>
      <x:c r="E1016" t="s">
        <x:v>354</x:v>
      </x:c>
      <x:c r="F1016" t="s">
        <x:v>354</x:v>
      </x:c>
      <x:c r="G1016" t="s">
        <x:v>36</x:v>
      </x:c>
      <x:c r="H1016" t="s">
        <x:v>43</x:v>
      </x:c>
      <x:c r="J1016">
        <x:v>860.10136479568496</x:v>
      </x:c>
      <x:c r="K1016">
        <x:v>4366.3942047720502</x:v>
      </x:c>
      <x:c r="L1016">
        <x:v>3965.73683169268</x:v>
      </x:c>
      <x:c r="M1016">
        <x:v>9192.2324012604095</x:v>
      </x:c>
      <x:c r="N1016">
        <x:v>3965.73683169268</x:v>
      </x:c>
      <x:c r="O1016" t="s">
        <x:v>1392</x:v>
      </x:c>
      <x:c r="P1016" t="s">
        <x:v>8590</x:v>
      </x:c>
    </x:row>
    <x:row r="1017" spans="1:16" x14ac:dyDescent="0.35">
      <x:c r="A1017">
        <x:v>2015</x:v>
      </x:c>
      <x:c r="B1017" t="s">
        <x:v>34</x:v>
      </x:c>
      <x:c r="C1017" t="s">
        <x:v>319</x:v>
      </x:c>
      <x:c r="D1017" t="s">
        <x:v>39</x:v>
      </x:c>
      <x:c r="E1017" t="s">
        <x:v>354</x:v>
      </x:c>
      <x:c r="F1017" t="s">
        <x:v>354</x:v>
      </x:c>
      <x:c r="G1017" t="s">
        <x:v>37</x:v>
      </x:c>
      <x:c r="H1017" t="s">
        <x:v>43</x:v>
      </x:c>
      <x:c r="J1017">
        <x:v>668</x:v>
      </x:c>
      <x:c r="K1017">
        <x:v>3391.1716085703401</x:v>
      </x:c>
      <x:c r="L1017">
        <x:v>3080</x:v>
      </x:c>
      <x:c r="M1017">
        <x:v>7139.1716085703401</x:v>
      </x:c>
      <x:c r="N1017">
        <x:v>3080</x:v>
      </x:c>
      <x:c r="O1017" t="s">
        <x:v>1393</x:v>
      </x:c>
      <x:c r="P1017" t="s">
        <x:v>8590</x:v>
      </x:c>
    </x:row>
    <x:row r="1018" spans="1:16" x14ac:dyDescent="0.35">
      <x:c r="A1018">
        <x:v>2015</x:v>
      </x:c>
      <x:c r="B1018" t="s">
        <x:v>34</x:v>
      </x:c>
      <x:c r="C1018" t="s">
        <x:v>319</x:v>
      </x:c>
      <x:c r="D1018" t="s">
        <x:v>39</x:v>
      </x:c>
      <x:c r="E1018" t="s">
        <x:v>355</x:v>
      </x:c>
      <x:c r="F1018" t="s">
        <x:v>365</x:v>
      </x:c>
      <x:c r="G1018" t="s">
        <x:v>36</x:v>
      </x:c>
      <x:c r="H1018" t="s">
        <x:v>43</x:v>
      </x:c>
      <x:c r="J1018">
        <x:v>2033.0839146891999</x:v>
      </x:c>
      <x:c r="K1018">
        <x:v>19931.4649147624</x:v>
      </x:c>
      <x:c r="L1018">
        <x:v>21776.787998187701</x:v>
      </x:c>
      <x:c r="M1018">
        <x:v>43741.336827639403</x:v>
      </x:c>
      <x:c r="N1018">
        <x:v>21776.787998187701</x:v>
      </x:c>
      <x:c r="O1018" t="s">
        <x:v>1394</x:v>
      </x:c>
      <x:c r="P1018" t="s">
        <x:v>8590</x:v>
      </x:c>
    </x:row>
    <x:row r="1019" spans="1:16" x14ac:dyDescent="0.35">
      <x:c r="A1019">
        <x:v>2015</x:v>
      </x:c>
      <x:c r="B1019" t="s">
        <x:v>34</x:v>
      </x:c>
      <x:c r="C1019" t="s">
        <x:v>319</x:v>
      </x:c>
      <x:c r="D1019" t="s">
        <x:v>39</x:v>
      </x:c>
      <x:c r="E1019" t="s">
        <x:v>355</x:v>
      </x:c>
      <x:c r="F1019" t="s">
        <x:v>365</x:v>
      </x:c>
      <x:c r="G1019" t="s">
        <x:v>37</x:v>
      </x:c>
      <x:c r="H1019" t="s">
        <x:v>43</x:v>
      </x:c>
      <x:c r="J1019">
        <x:v>1579</x:v>
      </x:c>
      <x:c r="K1019">
        <x:v>15479.824946242299</x:v>
      </x:c>
      <x:c r="L1019">
        <x:v>16913</x:v>
      </x:c>
      <x:c r="M1019">
        <x:v>33971.824946242297</x:v>
      </x:c>
      <x:c r="N1019">
        <x:v>16913</x:v>
      </x:c>
      <x:c r="O1019" t="s">
        <x:v>1395</x:v>
      </x:c>
      <x:c r="P1019" t="s">
        <x:v>8590</x:v>
      </x:c>
    </x:row>
    <x:row r="1020" spans="1:16" x14ac:dyDescent="0.35">
      <x:c r="A1020">
        <x:v>2015</x:v>
      </x:c>
      <x:c r="B1020" t="s">
        <x:v>34</x:v>
      </x:c>
      <x:c r="C1020" t="s">
        <x:v>310</x:v>
      </x:c>
      <x:c r="D1020" t="s">
        <x:v>326</x:v>
      </x:c>
      <x:c r="E1020" t="s">
        <x:v>102</x:v>
      </x:c>
      <x:c r="F1020" t="s">
        <x:v>14</x:v>
      </x:c>
      <x:c r="G1020" t="s">
        <x:v>36</x:v>
      </x:c>
      <x:c r="H1020" t="s">
        <x:v>43</x:v>
      </x:c>
      <x:c r="J1020">
        <x:v>90.395543175487504</x:v>
      </x:c>
      <x:c r="K1020">
        <x:v>0</x:v>
      </x:c>
      <x:c r="L1020">
        <x:v>0</x:v>
      </x:c>
      <x:c r="M1020">
        <x:v>90.395543175487504</x:v>
      </x:c>
      <x:c r="N1020">
        <x:v>0</x:v>
      </x:c>
      <x:c r="O1020" t="s">
        <x:v>1396</x:v>
      </x:c>
      <x:c r="P1020" t="s">
        <x:v>8589</x:v>
      </x:c>
    </x:row>
    <x:row r="1021" spans="1:16" x14ac:dyDescent="0.35">
      <x:c r="A1021">
        <x:v>2015</x:v>
      </x:c>
      <x:c r="B1021" t="s">
        <x:v>34</x:v>
      </x:c>
      <x:c r="C1021" t="s">
        <x:v>310</x:v>
      </x:c>
      <x:c r="D1021" t="s">
        <x:v>326</x:v>
      </x:c>
      <x:c r="E1021" t="s">
        <x:v>102</x:v>
      </x:c>
      <x:c r="F1021" t="s">
        <x:v>14</x:v>
      </x:c>
      <x:c r="G1021" t="s">
        <x:v>37</x:v>
      </x:c>
      <x:c r="H1021" t="s">
        <x:v>43</x:v>
      </x:c>
      <x:c r="J1021">
        <x:v>61</x:v>
      </x:c>
      <x:c r="K1021">
        <x:v>0</x:v>
      </x:c>
      <x:c r="L1021">
        <x:v>0</x:v>
      </x:c>
      <x:c r="M1021">
        <x:v>61</x:v>
      </x:c>
      <x:c r="N1021">
        <x:v>0</x:v>
      </x:c>
      <x:c r="O1021" t="s">
        <x:v>1397</x:v>
      </x:c>
      <x:c r="P1021" t="s">
        <x:v>8589</x:v>
      </x:c>
    </x:row>
    <x:row r="1022" spans="1:16" x14ac:dyDescent="0.35">
      <x:c r="A1022">
        <x:v>2015</x:v>
      </x:c>
      <x:c r="B1022" t="s">
        <x:v>34</x:v>
      </x:c>
      <x:c r="C1022" t="s">
        <x:v>310</x:v>
      </x:c>
      <x:c r="D1022" t="s">
        <x:v>326</x:v>
      </x:c>
      <x:c r="E1022" t="s">
        <x:v>102</x:v>
      </x:c>
      <x:c r="F1022" t="s">
        <x:v>364</x:v>
      </x:c>
      <x:c r="G1022" t="s">
        <x:v>36</x:v>
      </x:c>
      <x:c r="H1022" t="s">
        <x:v>43</x:v>
      </x:c>
      <x:c r="J1022">
        <x:v>0</x:v>
      </x:c>
      <x:c r="K1022">
        <x:v>0</x:v>
      </x:c>
      <x:c r="L1022">
        <x:v>0</x:v>
      </x:c>
      <x:c r="M1022">
        <x:v>0</x:v>
      </x:c>
      <x:c r="N1022">
        <x:v>0</x:v>
      </x:c>
      <x:c r="O1022" t="s">
        <x:v>1398</x:v>
      </x:c>
      <x:c r="P1022" t="s">
        <x:v>8589</x:v>
      </x:c>
    </x:row>
    <x:row r="1023" spans="1:16" x14ac:dyDescent="0.35">
      <x:c r="A1023">
        <x:v>2015</x:v>
      </x:c>
      <x:c r="B1023" t="s">
        <x:v>34</x:v>
      </x:c>
      <x:c r="C1023" t="s">
        <x:v>310</x:v>
      </x:c>
      <x:c r="D1023" t="s">
        <x:v>326</x:v>
      </x:c>
      <x:c r="E1023" t="s">
        <x:v>102</x:v>
      </x:c>
      <x:c r="F1023" t="s">
        <x:v>364</x:v>
      </x:c>
      <x:c r="G1023" t="s">
        <x:v>37</x:v>
      </x:c>
      <x:c r="H1023" t="s">
        <x:v>43</x:v>
      </x:c>
      <x:c r="J1023">
        <x:v>0</x:v>
      </x:c>
      <x:c r="K1023">
        <x:v>0</x:v>
      </x:c>
      <x:c r="L1023">
        <x:v>0</x:v>
      </x:c>
      <x:c r="M1023">
        <x:v>0</x:v>
      </x:c>
      <x:c r="N1023">
        <x:v>0</x:v>
      </x:c>
      <x:c r="O1023" t="s">
        <x:v>1399</x:v>
      </x:c>
      <x:c r="P1023" t="s">
        <x:v>8589</x:v>
      </x:c>
    </x:row>
    <x:row r="1024" spans="1:16" x14ac:dyDescent="0.35">
      <x:c r="A1024">
        <x:v>2015</x:v>
      </x:c>
      <x:c r="B1024" t="s">
        <x:v>34</x:v>
      </x:c>
      <x:c r="C1024" t="s">
        <x:v>310</x:v>
      </x:c>
      <x:c r="D1024" t="s">
        <x:v>326</x:v>
      </x:c>
      <x:c r="E1024" t="s">
        <x:v>102</x:v>
      </x:c>
      <x:c r="F1024" t="s">
        <x:v>365</x:v>
      </x:c>
      <x:c r="G1024" t="s">
        <x:v>36</x:v>
      </x:c>
      <x:c r="H1024" t="s">
        <x:v>43</x:v>
      </x:c>
      <x:c r="J1024">
        <x:v>339.92029985937199</x:v>
      </x:c>
      <x:c r="K1024">
        <x:v>0</x:v>
      </x:c>
      <x:c r="L1024">
        <x:v>-73.391882924182696</x:v>
      </x:c>
      <x:c r="M1024">
        <x:v>266.52841693519002</x:v>
      </x:c>
      <x:c r="N1024">
        <x:v>-73.391882924182696</x:v>
      </x:c>
      <x:c r="O1024" t="s">
        <x:v>1400</x:v>
      </x:c>
      <x:c r="P1024" t="s">
        <x:v>8589</x:v>
      </x:c>
    </x:row>
    <x:row r="1025" spans="1:16" x14ac:dyDescent="0.35">
      <x:c r="A1025">
        <x:v>2015</x:v>
      </x:c>
      <x:c r="B1025" t="s">
        <x:v>34</x:v>
      </x:c>
      <x:c r="C1025" t="s">
        <x:v>310</x:v>
      </x:c>
      <x:c r="D1025" t="s">
        <x:v>326</x:v>
      </x:c>
      <x:c r="E1025" t="s">
        <x:v>102</x:v>
      </x:c>
      <x:c r="F1025" t="s">
        <x:v>365</x:v>
      </x:c>
      <x:c r="G1025" t="s">
        <x:v>37</x:v>
      </x:c>
      <x:c r="H1025" t="s">
        <x:v>43</x:v>
      </x:c>
      <x:c r="J1025">
        <x:v>264</x:v>
      </x:c>
      <x:c r="K1025">
        <x:v>0</x:v>
      </x:c>
      <x:c r="L1025">
        <x:v>-57</x:v>
      </x:c>
      <x:c r="M1025">
        <x:v>207</x:v>
      </x:c>
      <x:c r="N1025">
        <x:v>-57</x:v>
      </x:c>
      <x:c r="O1025" t="s">
        <x:v>1401</x:v>
      </x:c>
      <x:c r="P1025" t="s">
        <x:v>8589</x:v>
      </x:c>
    </x:row>
    <x:row r="1026" spans="1:16" x14ac:dyDescent="0.35">
      <x:c r="A1026">
        <x:v>2015</x:v>
      </x:c>
      <x:c r="B1026" t="s">
        <x:v>34</x:v>
      </x:c>
      <x:c r="C1026" t="s">
        <x:v>310</x:v>
      </x:c>
      <x:c r="D1026" t="s">
        <x:v>326</x:v>
      </x:c>
      <x:c r="E1026" t="s">
        <x:v>102</x:v>
      </x:c>
      <x:c r="F1026" t="s">
        <x:v>366</x:v>
      </x:c>
      <x:c r="G1026" t="s">
        <x:v>36</x:v>
      </x:c>
      <x:c r="H1026" t="s">
        <x:v>43</x:v>
      </x:c>
      <x:c r="J1026">
        <x:v>0</x:v>
      </x:c>
      <x:c r="K1026">
        <x:v>0</x:v>
      </x:c>
      <x:c r="L1026">
        <x:v>0</x:v>
      </x:c>
      <x:c r="M1026">
        <x:v>0</x:v>
      </x:c>
      <x:c r="N1026">
        <x:v>0</x:v>
      </x:c>
      <x:c r="O1026" t="s">
        <x:v>1402</x:v>
      </x:c>
      <x:c r="P1026" t="s">
        <x:v>8589</x:v>
      </x:c>
    </x:row>
    <x:row r="1027" spans="1:16" x14ac:dyDescent="0.35">
      <x:c r="A1027">
        <x:v>2015</x:v>
      </x:c>
      <x:c r="B1027" t="s">
        <x:v>34</x:v>
      </x:c>
      <x:c r="C1027" t="s">
        <x:v>310</x:v>
      </x:c>
      <x:c r="D1027" t="s">
        <x:v>326</x:v>
      </x:c>
      <x:c r="E1027" t="s">
        <x:v>102</x:v>
      </x:c>
      <x:c r="F1027" t="s">
        <x:v>366</x:v>
      </x:c>
      <x:c r="G1027" t="s">
        <x:v>37</x:v>
      </x:c>
      <x:c r="H1027" t="s">
        <x:v>43</x:v>
      </x:c>
      <x:c r="J1027">
        <x:v>0</x:v>
      </x:c>
      <x:c r="K1027">
        <x:v>0</x:v>
      </x:c>
      <x:c r="L1027">
        <x:v>0</x:v>
      </x:c>
      <x:c r="M1027">
        <x:v>0</x:v>
      </x:c>
      <x:c r="N1027">
        <x:v>0</x:v>
      </x:c>
      <x:c r="O1027" t="s">
        <x:v>1403</x:v>
      </x:c>
      <x:c r="P1027" t="s">
        <x:v>8589</x:v>
      </x:c>
    </x:row>
    <x:row r="1028" spans="1:16" x14ac:dyDescent="0.35">
      <x:c r="A1028">
        <x:v>2015</x:v>
      </x:c>
      <x:c r="B1028" t="s">
        <x:v>34</x:v>
      </x:c>
      <x:c r="C1028" t="s">
        <x:v>310</x:v>
      </x:c>
      <x:c r="D1028" t="s">
        <x:v>326</x:v>
      </x:c>
      <x:c r="E1028" t="s">
        <x:v>102</x:v>
      </x:c>
      <x:c r="F1028" t="s">
        <x:v>337</x:v>
      </x:c>
      <x:c r="G1028" t="s">
        <x:v>36</x:v>
      </x:c>
      <x:c r="H1028" t="s">
        <x:v>43</x:v>
      </x:c>
      <x:c r="J1028">
        <x:v>0</x:v>
      </x:c>
      <x:c r="K1028">
        <x:v>0</x:v>
      </x:c>
      <x:c r="L1028">
        <x:v>7763.3018480492801</x:v>
      </x:c>
      <x:c r="M1028">
        <x:v>7763.3018480492801</x:v>
      </x:c>
      <x:c r="N1028">
        <x:v>7763.3018480492801</x:v>
      </x:c>
      <x:c r="O1028" t="s">
        <x:v>1404</x:v>
      </x:c>
      <x:c r="P1028" t="s">
        <x:v>8589</x:v>
      </x:c>
    </x:row>
    <x:row r="1029" spans="1:16" x14ac:dyDescent="0.35">
      <x:c r="A1029">
        <x:v>2015</x:v>
      </x:c>
      <x:c r="B1029" t="s">
        <x:v>34</x:v>
      </x:c>
      <x:c r="C1029" t="s">
        <x:v>310</x:v>
      </x:c>
      <x:c r="D1029" t="s">
        <x:v>326</x:v>
      </x:c>
      <x:c r="E1029" t="s">
        <x:v>102</x:v>
      </x:c>
      <x:c r="F1029" t="s">
        <x:v>337</x:v>
      </x:c>
      <x:c r="G1029" t="s">
        <x:v>37</x:v>
      </x:c>
      <x:c r="H1029" t="s">
        <x:v>43</x:v>
      </x:c>
      <x:c r="J1029">
        <x:v>0</x:v>
      </x:c>
      <x:c r="K1029">
        <x:v>0</x:v>
      </x:c>
      <x:c r="L1029">
        <x:v>5968</x:v>
      </x:c>
      <x:c r="M1029">
        <x:v>5968</x:v>
      </x:c>
      <x:c r="N1029">
        <x:v>5968</x:v>
      </x:c>
      <x:c r="O1029" t="s">
        <x:v>1405</x:v>
      </x:c>
      <x:c r="P1029" t="s">
        <x:v>8589</x:v>
      </x:c>
    </x:row>
    <x:row r="1030" spans="1:16" x14ac:dyDescent="0.35">
      <x:c r="A1030">
        <x:v>2015</x:v>
      </x:c>
      <x:c r="B1030" t="s">
        <x:v>34</x:v>
      </x:c>
      <x:c r="C1030" t="s">
        <x:v>320</x:v>
      </x:c>
      <x:c r="D1030" t="s">
        <x:v>328</x:v>
      </x:c>
      <x:c r="E1030" t="s">
        <x:v>356</x:v>
      </x:c>
      <x:c r="F1030" t="s">
        <x:v>417</x:v>
      </x:c>
      <x:c r="G1030" t="s">
        <x:v>36</x:v>
      </x:c>
      <x:c r="H1030" t="s">
        <x:v>43</x:v>
      </x:c>
      <x:c r="J1030">
        <x:v>2590</x:v>
      </x:c>
      <x:c r="K1030">
        <x:v>46673.086743825603</x:v>
      </x:c>
      <x:c r="L1030">
        <x:v>63279</x:v>
      </x:c>
      <x:c r="M1030">
        <x:v>112542.086743826</x:v>
      </x:c>
      <x:c r="N1030">
        <x:v>63279</x:v>
      </x:c>
      <x:c r="O1030" t="s">
        <x:v>1406</x:v>
      </x:c>
      <x:c r="P1030" t="s">
        <x:v>8592</x:v>
      </x:c>
    </x:row>
    <x:row r="1031" spans="1:16" x14ac:dyDescent="0.35">
      <x:c r="A1031">
        <x:v>2015</x:v>
      </x:c>
      <x:c r="B1031" t="s">
        <x:v>34</x:v>
      </x:c>
      <x:c r="C1031" t="s">
        <x:v>320</x:v>
      </x:c>
      <x:c r="D1031" t="s">
        <x:v>328</x:v>
      </x:c>
      <x:c r="E1031" t="s">
        <x:v>356</x:v>
      </x:c>
      <x:c r="F1031" t="s">
        <x:v>418</x:v>
      </x:c>
      <x:c r="G1031" t="s">
        <x:v>36</x:v>
      </x:c>
      <x:c r="H1031" t="s">
        <x:v>43</x:v>
      </x:c>
      <x:c r="J1031">
        <x:v>133</x:v>
      </x:c>
      <x:c r="K1031">
        <x:v>2376.8549097223799</x:v>
      </x:c>
      <x:c r="L1031">
        <x:v>4803</x:v>
      </x:c>
      <x:c r="M1031">
        <x:v>7312.8549097223804</x:v>
      </x:c>
      <x:c r="N1031">
        <x:v>4803</x:v>
      </x:c>
      <x:c r="O1031" t="s">
        <x:v>1407</x:v>
      </x:c>
      <x:c r="P1031" t="s">
        <x:v>8592</x:v>
      </x:c>
    </x:row>
    <x:row r="1032" spans="1:16" x14ac:dyDescent="0.35">
      <x:c r="A1032">
        <x:v>2015</x:v>
      </x:c>
      <x:c r="B1032" t="s">
        <x:v>34</x:v>
      </x:c>
      <x:c r="C1032" t="s">
        <x:v>320</x:v>
      </x:c>
      <x:c r="D1032" t="s">
        <x:v>328</x:v>
      </x:c>
      <x:c r="E1032" t="s">
        <x:v>356</x:v>
      </x:c>
      <x:c r="F1032" t="s">
        <x:v>419</x:v>
      </x:c>
      <x:c r="G1032" t="s">
        <x:v>36</x:v>
      </x:c>
      <x:c r="H1032" t="s">
        <x:v>43</x:v>
      </x:c>
      <x:c r="J1032">
        <x:v>6909</x:v>
      </x:c>
      <x:c r="K1032">
        <x:v>4540.6302992248902</x:v>
      </x:c>
      <x:c r="L1032">
        <x:v>11720</x:v>
      </x:c>
      <x:c r="M1032">
        <x:v>23169.6302992249</x:v>
      </x:c>
      <x:c r="N1032">
        <x:v>11720</x:v>
      </x:c>
      <x:c r="O1032" t="s">
        <x:v>1408</x:v>
      </x:c>
      <x:c r="P1032" t="s">
        <x:v>8592</x:v>
      </x:c>
    </x:row>
    <x:row r="1033" spans="1:16" x14ac:dyDescent="0.35">
      <x:c r="A1033">
        <x:v>2015</x:v>
      </x:c>
      <x:c r="B1033" t="s">
        <x:v>34</x:v>
      </x:c>
      <x:c r="C1033" t="s">
        <x:v>320</x:v>
      </x:c>
      <x:c r="D1033" t="s">
        <x:v>328</x:v>
      </x:c>
      <x:c r="E1033" t="s">
        <x:v>356</x:v>
      </x:c>
      <x:c r="F1033" t="s">
        <x:v>420</x:v>
      </x:c>
      <x:c r="G1033" t="s">
        <x:v>36</x:v>
      </x:c>
      <x:c r="H1033" t="s">
        <x:v>43</x:v>
      </x:c>
      <x:c r="J1033">
        <x:v>5566</x:v>
      </x:c>
      <x:c r="K1033">
        <x:v>168772.761827999</x:v>
      </x:c>
      <x:c r="L1033">
        <x:v>314762</x:v>
      </x:c>
      <x:c r="M1033">
        <x:v>489100.76182799903</x:v>
      </x:c>
      <x:c r="N1033">
        <x:v>314762</x:v>
      </x:c>
      <x:c r="O1033" t="s">
        <x:v>1409</x:v>
      </x:c>
      <x:c r="P1033" t="s">
        <x:v>8592</x:v>
      </x:c>
    </x:row>
    <x:row r="1034" spans="1:16" x14ac:dyDescent="0.35">
      <x:c r="A1034">
        <x:v>2015</x:v>
      </x:c>
      <x:c r="B1034" t="s">
        <x:v>34</x:v>
      </x:c>
      <x:c r="C1034" t="s">
        <x:v>320</x:v>
      </x:c>
      <x:c r="D1034" t="s">
        <x:v>328</x:v>
      </x:c>
      <x:c r="E1034" t="s">
        <x:v>356</x:v>
      </x:c>
      <x:c r="F1034" t="s">
        <x:v>44</x:v>
      </x:c>
      <x:c r="G1034" t="s">
        <x:v>36</x:v>
      </x:c>
      <x:c r="H1034" t="s">
        <x:v>43</x:v>
      </x:c>
      <x:c r="J1034">
        <x:v>256</x:v>
      </x:c>
      <x:c r="K1034">
        <x:v>12559.3459201512</x:v>
      </x:c>
      <x:c r="L1034">
        <x:v>11945</x:v>
      </x:c>
      <x:c r="M1034">
        <x:v>24760.345920151201</x:v>
      </x:c>
      <x:c r="N1034">
        <x:v>11945</x:v>
      </x:c>
      <x:c r="O1034" t="s">
        <x:v>1410</x:v>
      </x:c>
      <x:c r="P1034" t="s">
        <x:v>8592</x:v>
      </x:c>
    </x:row>
    <x:row r="1035" spans="1:16" x14ac:dyDescent="0.35">
      <x:c r="A1035">
        <x:v>2015</x:v>
      </x:c>
      <x:c r="B1035" t="s">
        <x:v>34</x:v>
      </x:c>
      <x:c r="C1035" t="s">
        <x:v>320</x:v>
      </x:c>
      <x:c r="D1035" t="s">
        <x:v>328</x:v>
      </x:c>
      <x:c r="E1035" t="s">
        <x:v>356</x:v>
      </x:c>
      <x:c r="F1035" t="s">
        <x:v>421</x:v>
      </x:c>
      <x:c r="G1035" t="s">
        <x:v>36</x:v>
      </x:c>
      <x:c r="H1035" t="s">
        <x:v>43</x:v>
      </x:c>
      <x:c r="J1035">
        <x:v>6565</x:v>
      </x:c>
      <x:c r="K1035">
        <x:v>94939.729157156602</x:v>
      </x:c>
      <x:c r="L1035">
        <x:v>73173</x:v>
      </x:c>
      <x:c r="M1035">
        <x:v>174677.72915715701</x:v>
      </x:c>
      <x:c r="N1035">
        <x:v>73173</x:v>
      </x:c>
      <x:c r="O1035" t="s">
        <x:v>1411</x:v>
      </x:c>
      <x:c r="P1035" t="s">
        <x:v>8592</x:v>
      </x:c>
    </x:row>
    <x:row r="1036" spans="1:16" x14ac:dyDescent="0.35">
      <x:c r="A1036">
        <x:v>2015</x:v>
      </x:c>
      <x:c r="B1036" t="s">
        <x:v>34</x:v>
      </x:c>
      <x:c r="C1036" t="s">
        <x:v>320</x:v>
      </x:c>
      <x:c r="D1036" t="s">
        <x:v>328</x:v>
      </x:c>
      <x:c r="E1036" t="s">
        <x:v>356</x:v>
      </x:c>
      <x:c r="F1036" t="s">
        <x:v>422</x:v>
      </x:c>
      <x:c r="G1036" t="s">
        <x:v>36</x:v>
      </x:c>
      <x:c r="H1036" t="s">
        <x:v>43</x:v>
      </x:c>
      <x:c r="J1036">
        <x:v>466</x:v>
      </x:c>
      <x:c r="K1036">
        <x:v>367.58377462685797</x:v>
      </x:c>
      <x:c r="L1036">
        <x:v>4627</x:v>
      </x:c>
      <x:c r="M1036">
        <x:v>5460.5837746268598</x:v>
      </x:c>
      <x:c r="N1036">
        <x:v>4627</x:v>
      </x:c>
      <x:c r="O1036" t="s">
        <x:v>1412</x:v>
      </x:c>
      <x:c r="P1036" t="s">
        <x:v>8592</x:v>
      </x:c>
    </x:row>
    <x:row r="1037" spans="1:16" x14ac:dyDescent="0.35">
      <x:c r="A1037">
        <x:v>2015</x:v>
      </x:c>
      <x:c r="B1037" t="s">
        <x:v>34</x:v>
      </x:c>
      <x:c r="C1037" t="s">
        <x:v>320</x:v>
      </x:c>
      <x:c r="D1037" t="s">
        <x:v>328</x:v>
      </x:c>
      <x:c r="E1037" t="s">
        <x:v>356</x:v>
      </x:c>
      <x:c r="F1037" t="s">
        <x:v>423</x:v>
      </x:c>
      <x:c r="G1037" t="s">
        <x:v>36</x:v>
      </x:c>
      <x:c r="H1037" t="s">
        <x:v>43</x:v>
      </x:c>
      <x:c r="J1037">
        <x:v>202</x:v>
      </x:c>
      <x:c r="K1037">
        <x:v>5456.7890072177597</x:v>
      </x:c>
      <x:c r="L1037">
        <x:v>7795</x:v>
      </x:c>
      <x:c r="M1037">
        <x:v>13453.7890072178</x:v>
      </x:c>
      <x:c r="N1037">
        <x:v>7795</x:v>
      </x:c>
      <x:c r="O1037" t="s">
        <x:v>1413</x:v>
      </x:c>
      <x:c r="P1037" t="s">
        <x:v>8592</x:v>
      </x:c>
    </x:row>
    <x:row r="1038" spans="1:16" x14ac:dyDescent="0.35">
      <x:c r="A1038">
        <x:v>2015</x:v>
      </x:c>
      <x:c r="B1038" t="s">
        <x:v>34</x:v>
      </x:c>
      <x:c r="C1038" t="s">
        <x:v>320</x:v>
      </x:c>
      <x:c r="D1038" t="s">
        <x:v>328</x:v>
      </x:c>
      <x:c r="E1038" t="s">
        <x:v>356</x:v>
      </x:c>
      <x:c r="F1038" t="s">
        <x:v>424</x:v>
      </x:c>
      <x:c r="G1038" t="s">
        <x:v>36</x:v>
      </x:c>
      <x:c r="H1038" t="s">
        <x:v>43</x:v>
      </x:c>
      <x:c r="J1038">
        <x:v>23020</x:v>
      </x:c>
      <x:c r="K1038">
        <x:v>348395.10209014302</x:v>
      </x:c>
      <x:c r="L1038">
        <x:v>496747.38400000002</x:v>
      </x:c>
      <x:c r="M1038">
        <x:v>868162.48609014298</x:v>
      </x:c>
      <x:c r="N1038">
        <x:v>496747.38400000002</x:v>
      </x:c>
      <x:c r="O1038" t="s">
        <x:v>1414</x:v>
      </x:c>
      <x:c r="P1038" t="s">
        <x:v>8592</x:v>
      </x:c>
    </x:row>
    <x:row r="1039" spans="1:16" x14ac:dyDescent="0.35">
      <x:c r="A1039">
        <x:v>2015</x:v>
      </x:c>
      <x:c r="B1039" t="s">
        <x:v>34</x:v>
      </x:c>
      <x:c r="C1039" t="s">
        <x:v>321</x:v>
      </x:c>
      <x:c r="D1039" t="s">
        <x:v>329</x:v>
      </x:c>
      <x:c r="E1039" t="s">
        <x:v>7</x:v>
      </x:c>
      <x:c r="F1039" t="s">
        <x:v>425</x:v>
      </x:c>
      <x:c r="H1039" t="s">
        <x:v>439</x:v>
      </x:c>
      <x:c r="J1039">
        <x:v>17.450682852807301</x:v>
      </x:c>
      <x:c r="K1039">
        <x:v>20.2402345597276</x:v>
      </x:c>
      <x:c r="L1039">
        <x:v>13.7504073592997</x:v>
      </x:c>
      <x:c r="M1039">
        <x:v>51.441324771834601</x:v>
      </x:c>
      <x:c r="N1039">
        <x:v>13.7504073592997</x:v>
      </x:c>
      <x:c r="O1039" t="s">
        <x:v>1415</x:v>
      </x:c>
      <x:c r="P1039" t="s">
        <x:v>329</x:v>
      </x:c>
    </x:row>
    <x:row r="1040" spans="1:16" x14ac:dyDescent="0.35">
      <x:c r="A1040">
        <x:v>2015</x:v>
      </x:c>
      <x:c r="B1040" t="s">
        <x:v>34</x:v>
      </x:c>
      <x:c r="C1040" t="s">
        <x:v>322</x:v>
      </x:c>
      <x:c r="D1040" t="s">
        <x:v>329</x:v>
      </x:c>
      <x:c r="E1040" t="s">
        <x:v>110</x:v>
      </x:c>
      <x:c r="F1040" t="s">
        <x:v>426</x:v>
      </x:c>
      <x:c r="H1040" t="s">
        <x:v>439</x:v>
      </x:c>
      <x:c r="J1040">
        <x:v>65</x:v>
      </x:c>
      <x:c r="K1040">
        <x:v>199</x:v>
      </x:c>
      <x:c r="L1040">
        <x:v>870</x:v>
      </x:c>
      <x:c r="M1040">
        <x:v>1134</x:v>
      </x:c>
      <x:c r="N1040">
        <x:v>870</x:v>
      </x:c>
      <x:c r="O1040" t="s">
        <x:v>1416</x:v>
      </x:c>
      <x:c r="P1040" t="s">
        <x:v>329</x:v>
      </x:c>
    </x:row>
    <x:row r="1041" spans="1:16" x14ac:dyDescent="0.35">
      <x:c r="A1041">
        <x:v>2015</x:v>
      </x:c>
      <x:c r="B1041" t="s">
        <x:v>34</x:v>
      </x:c>
      <x:c r="C1041" t="s">
        <x:v>322</x:v>
      </x:c>
      <x:c r="D1041" t="s">
        <x:v>329</x:v>
      </x:c>
      <x:c r="E1041" t="s">
        <x:v>110</x:v>
      </x:c>
      <x:c r="F1041" t="s">
        <x:v>427</x:v>
      </x:c>
      <x:c r="H1041" t="s">
        <x:v>439</x:v>
      </x:c>
      <x:c r="J1041">
        <x:v>32</x:v>
      </x:c>
      <x:c r="K1041">
        <x:v>728</x:v>
      </x:c>
      <x:c r="L1041">
        <x:v>161</x:v>
      </x:c>
      <x:c r="M1041">
        <x:v>921</x:v>
      </x:c>
      <x:c r="N1041">
        <x:v>161</x:v>
      </x:c>
      <x:c r="O1041" t="s">
        <x:v>1417</x:v>
      </x:c>
      <x:c r="P1041" t="s">
        <x:v>329</x:v>
      </x:c>
    </x:row>
    <x:row r="1042" spans="1:16" x14ac:dyDescent="0.35">
      <x:c r="A1042">
        <x:v>2015</x:v>
      </x:c>
      <x:c r="B1042" t="s">
        <x:v>34</x:v>
      </x:c>
      <x:c r="C1042" t="s">
        <x:v>323</x:v>
      </x:c>
      <x:c r="D1042" t="s">
        <x:v>329</x:v>
      </x:c>
      <x:c r="E1042" t="s">
        <x:v>111</x:v>
      </x:c>
      <x:c r="F1042" t="s">
        <x:v>184</x:v>
      </x:c>
      <x:c r="H1042" t="s">
        <x:v>443</x:v>
      </x:c>
      <x:c r="J1042">
        <x:v>143.63333333333301</x:v>
      </x:c>
      <x:c r="K1042">
        <x:v>82.196956132497803</x:v>
      </x:c>
      <x:c r="L1042">
        <x:v>149</x:v>
      </x:c>
      <x:c r="M1042">
        <x:v>124.94342982194399</x:v>
      </x:c>
      <x:c r="N1042">
        <x:v>49.6666666666667</x:v>
      </x:c>
      <x:c r="O1042" t="s">
        <x:v>1418</x:v>
      </x:c>
      <x:c r="P1042" t="s">
        <x:v>329</x:v>
      </x:c>
    </x:row>
    <x:row r="1043" spans="1:16" x14ac:dyDescent="0.35">
      <x:c r="A1043">
        <x:v>2015</x:v>
      </x:c>
      <x:c r="B1043" t="s">
        <x:v>34</x:v>
      </x:c>
      <x:c r="C1043" t="s">
        <x:v>323</x:v>
      </x:c>
      <x:c r="D1043" t="s">
        <x:v>329</x:v>
      </x:c>
      <x:c r="E1043" t="s">
        <x:v>111</x:v>
      </x:c>
      <x:c r="F1043" t="s">
        <x:v>428</x:v>
      </x:c>
      <x:c r="H1043" t="s">
        <x:v>443</x:v>
      </x:c>
      <x:c r="J1043">
        <x:v>95.142857142857196</x:v>
      </x:c>
      <x:c r="K1043">
        <x:v>59.531007751937999</x:v>
      </x:c>
      <x:c r="L1043">
        <x:v>246</x:v>
      </x:c>
      <x:c r="M1043">
        <x:v>133.55795496493201</x:v>
      </x:c>
      <x:c r="N1043">
        <x:v>82</x:v>
      </x:c>
      <x:c r="O1043" t="s">
        <x:v>1419</x:v>
      </x:c>
      <x:c r="P1043" t="s">
        <x:v>329</x:v>
      </x:c>
    </x:row>
    <x:row r="1044" spans="1:16" x14ac:dyDescent="0.35">
      <x:c r="A1044">
        <x:v>2015</x:v>
      </x:c>
      <x:c r="B1044" t="s">
        <x:v>34</x:v>
      </x:c>
      <x:c r="C1044" t="s">
        <x:v>323</x:v>
      </x:c>
      <x:c r="D1044" t="s">
        <x:v>329</x:v>
      </x:c>
      <x:c r="E1044" t="s">
        <x:v>0</x:v>
      </x:c>
      <x:c r="F1044" t="s">
        <x:v>184</x:v>
      </x:c>
      <x:c r="H1044" t="s">
        <x:v>443</x:v>
      </x:c>
      <x:c r="J1044">
        <x:v>1.2927</x:v>
      </x:c>
      <x:c r="K1044">
        <x:v>883.94034793826802</x:v>
      </x:c>
      <x:c r="L1044">
        <x:v>1670</x:v>
      </x:c>
      <x:c r="M1044">
        <x:v>851.74434931275596</x:v>
      </x:c>
      <x:c r="N1044">
        <x:v>556.66666666666697</x:v>
      </x:c>
      <x:c r="O1044" t="s">
        <x:v>1420</x:v>
      </x:c>
      <x:c r="P1044" t="s">
        <x:v>329</x:v>
      </x:c>
    </x:row>
    <x:row r="1045" spans="1:16" x14ac:dyDescent="0.35">
      <x:c r="A1045">
        <x:v>2015</x:v>
      </x:c>
      <x:c r="B1045" t="s">
        <x:v>34</x:v>
      </x:c>
      <x:c r="C1045" t="s">
        <x:v>323</x:v>
      </x:c>
      <x:c r="D1045" t="s">
        <x:v>329</x:v>
      </x:c>
      <x:c r="E1045" t="s">
        <x:v>0</x:v>
      </x:c>
      <x:c r="F1045" t="s">
        <x:v>428</x:v>
      </x:c>
      <x:c r="H1045" t="s">
        <x:v>443</x:v>
      </x:c>
      <x:c r="J1045">
        <x:v>0.13320000000000001</x:v>
      </x:c>
      <x:c r="K1045">
        <x:v>147.86895031241301</x:v>
      </x:c>
      <x:c r="L1045">
        <x:v>901</x:v>
      </x:c>
      <x:c r="M1045">
        <x:v>349.66738343747102</x:v>
      </x:c>
      <x:c r="N1045">
        <x:v>300.33333333333297</x:v>
      </x:c>
      <x:c r="O1045" t="s">
        <x:v>1421</x:v>
      </x:c>
      <x:c r="P1045" t="s">
        <x:v>329</x:v>
      </x:c>
    </x:row>
    <x:row r="1046" spans="1:16" x14ac:dyDescent="0.35">
      <x:c r="A1046">
        <x:v>2015</x:v>
      </x:c>
      <x:c r="B1046" t="s">
        <x:v>34</x:v>
      </x:c>
      <x:c r="C1046" t="s">
        <x:v>323</x:v>
      </x:c>
      <x:c r="D1046" t="s">
        <x:v>329</x:v>
      </x:c>
      <x:c r="E1046" t="s">
        <x:v>42</x:v>
      </x:c>
      <x:c r="F1046" t="s">
        <x:v>184</x:v>
      </x:c>
      <x:c r="H1046" t="s">
        <x:v>443</x:v>
      </x:c>
      <x:c r="J1046">
        <x:v>8.9999999999999993E-3</x:v>
      </x:c>
      <x:c r="K1046">
        <x:v>10.753930431601299</x:v>
      </x:c>
      <x:c r="L1046">
        <x:v>11.2</x:v>
      </x:c>
      <x:c r="M1046">
        <x:v>7.3209768105337796</x:v>
      </x:c>
      <x:c r="N1046">
        <x:v>3.7333333333333298</x:v>
      </x:c>
      <x:c r="O1046" t="s">
        <x:v>1422</x:v>
      </x:c>
      <x:c r="P1046" t="s">
        <x:v>329</x:v>
      </x:c>
    </x:row>
    <x:row r="1047" spans="1:16" x14ac:dyDescent="0.35">
      <x:c r="A1047">
        <x:v>2015</x:v>
      </x:c>
      <x:c r="B1047" t="s">
        <x:v>34</x:v>
      </x:c>
      <x:c r="C1047" t="s">
        <x:v>323</x:v>
      </x:c>
      <x:c r="D1047" t="s">
        <x:v>329</x:v>
      </x:c>
      <x:c r="E1047" t="s">
        <x:v>42</x:v>
      </x:c>
      <x:c r="F1047" t="s">
        <x:v>428</x:v>
      </x:c>
      <x:c r="H1047" t="s">
        <x:v>443</x:v>
      </x:c>
      <x:c r="J1047">
        <x:v>1.4E-3</x:v>
      </x:c>
      <x:c r="K1047">
        <x:v>2.4838979868873299</x:v>
      </x:c>
      <x:c r="L1047">
        <x:v>3.66</x:v>
      </x:c>
      <x:c r="M1047">
        <x:v>2.04843266229578</x:v>
      </x:c>
      <x:c r="N1047">
        <x:v>1.22</x:v>
      </x:c>
      <x:c r="O1047" t="s">
        <x:v>1423</x:v>
      </x:c>
      <x:c r="P1047" t="s">
        <x:v>329</x:v>
      </x:c>
    </x:row>
    <x:row r="1048" spans="1:16" x14ac:dyDescent="0.35">
      <x:c r="A1048">
        <x:v>2015</x:v>
      </x:c>
      <x:c r="B1048" t="s">
        <x:v>34</x:v>
      </x:c>
      <x:c r="C1048" t="s">
        <x:v>309</x:v>
      </x:c>
      <x:c r="D1048" t="s">
        <x:v>325</x:v>
      </x:c>
      <x:c r="E1048" t="s">
        <x:v>10</x:v>
      </x:c>
      <x:c r="F1048" t="s">
        <x:v>362</x:v>
      </x:c>
      <x:c r="G1048" t="s">
        <x:v>436</x:v>
      </x:c>
      <x:c r="H1048" t="s">
        <x:v>437</x:v>
      </x:c>
      <x:c r="J1048">
        <x:v>6.7106121551856995E-2</x:v>
      </x:c>
      <x:c r="K1048">
        <x:v>5.5349521561012298E-2</x:v>
      </x:c>
      <x:c r="L1048">
        <x:v>6.4562159550056494E-2</x:v>
      </x:c>
      <x:c r="M1048">
        <x:v>6.2339267554308603E-2</x:v>
      </x:c>
      <x:c r="N1048">
        <x:v>2.1520719850018799E-2</x:v>
      </x:c>
      <x:c r="O1048" t="s">
        <x:v>1424</x:v>
      </x:c>
      <x:c r="P1048" t="s">
        <x:v>8588</x:v>
      </x:c>
    </x:row>
    <x:row r="1049" spans="1:16" x14ac:dyDescent="0.35">
      <x:c r="A1049">
        <x:v>2015</x:v>
      </x:c>
      <x:c r="B1049" t="s">
        <x:v>34</x:v>
      </x:c>
      <x:c r="C1049" t="s">
        <x:v>309</x:v>
      </x:c>
      <x:c r="D1049" t="s">
        <x:v>325</x:v>
      </x:c>
      <x:c r="E1049" t="s">
        <x:v>10</x:v>
      </x:c>
      <x:c r="F1049" t="s">
        <x:v>363</x:v>
      </x:c>
      <x:c r="G1049" t="s">
        <x:v>436</x:v>
      </x:c>
      <x:c r="H1049" t="s">
        <x:v>437</x:v>
      </x:c>
      <x:c r="J1049">
        <x:v>7.4830761551857E-2</x:v>
      </x:c>
      <x:c r="K1049">
        <x:v>6.2766161561012307E-2</x:v>
      </x:c>
      <x:c r="L1049">
        <x:v>7.2286799550056499E-2</x:v>
      </x:c>
      <x:c r="M1049">
        <x:v>6.9961240887641898E-2</x:v>
      </x:c>
      <x:c r="N1049">
        <x:v>2.4095599850018801E-2</x:v>
      </x:c>
      <x:c r="O1049" t="s">
        <x:v>1425</x:v>
      </x:c>
      <x:c r="P1049" t="s">
        <x:v>8588</x:v>
      </x:c>
    </x:row>
    <x:row r="1050" spans="1:16" x14ac:dyDescent="0.35">
      <x:c r="A1050">
        <x:v>2015</x:v>
      </x:c>
      <x:c r="B1050" t="s">
        <x:v>34</x:v>
      </x:c>
      <x:c r="C1050" t="s">
        <x:v>311</x:v>
      </x:c>
      <x:c r="D1050" t="s">
        <x:v>325</x:v>
      </x:c>
      <x:c r="E1050" t="s">
        <x:v>331</x:v>
      </x:c>
      <x:c r="F1050" t="s">
        <x:v>365</x:v>
      </x:c>
      <x:c r="G1050" t="s">
        <x:v>36</x:v>
      </x:c>
      <x:c r="H1050" t="s">
        <x:v>43</x:v>
      </x:c>
      <x:c r="J1050">
        <x:v>2053.9969199178599</x:v>
      </x:c>
      <x:c r="K1050">
        <x:v>20136.486865389099</x:v>
      </x:c>
      <x:c r="L1050">
        <x:v>22000.791581108799</x:v>
      </x:c>
      <x:c r="M1050">
        <x:v>44191.275366415801</x:v>
      </x:c>
      <x:c r="N1050">
        <x:v>22000.791581108799</x:v>
      </x:c>
      <x:c r="O1050" t="s">
        <x:v>1426</x:v>
      </x:c>
      <x:c r="P1050" t="s">
        <x:v>8588</x:v>
      </x:c>
    </x:row>
    <x:row r="1051" spans="1:16" x14ac:dyDescent="0.35">
      <x:c r="A1051">
        <x:v>2015</x:v>
      </x:c>
      <x:c r="B1051" t="s">
        <x:v>34</x:v>
      </x:c>
      <x:c r="C1051" t="s">
        <x:v>311</x:v>
      </x:c>
      <x:c r="D1051" t="s">
        <x:v>325</x:v>
      </x:c>
      <x:c r="E1051" t="s">
        <x:v>331</x:v>
      </x:c>
      <x:c r="F1051" t="s">
        <x:v>365</x:v>
      </x:c>
      <x:c r="G1051" t="s">
        <x:v>37</x:v>
      </x:c>
      <x:c r="H1051" t="s">
        <x:v>43</x:v>
      </x:c>
      <x:c r="J1051">
        <x:v>1579</x:v>
      </x:c>
      <x:c r="K1051">
        <x:v>15479.824946242299</x:v>
      </x:c>
      <x:c r="L1051">
        <x:v>16913</x:v>
      </x:c>
      <x:c r="M1051">
        <x:v>33971.824946242297</x:v>
      </x:c>
      <x:c r="N1051">
        <x:v>16913</x:v>
      </x:c>
      <x:c r="O1051" t="s">
        <x:v>1427</x:v>
      </x:c>
      <x:c r="P1051" t="s">
        <x:v>8588</x:v>
      </x:c>
    </x:row>
    <x:row r="1052" spans="1:16" x14ac:dyDescent="0.35">
      <x:c r="A1052">
        <x:v>2015</x:v>
      </x:c>
      <x:c r="B1052" t="s">
        <x:v>34</x:v>
      </x:c>
      <x:c r="C1052" t="s">
        <x:v>311</x:v>
      </x:c>
      <x:c r="D1052" t="s">
        <x:v>325</x:v>
      </x:c>
      <x:c r="E1052" t="s">
        <x:v>331</x:v>
      </x:c>
      <x:c r="F1052" t="s">
        <x:v>367</x:v>
      </x:c>
      <x:c r="G1052" t="s">
        <x:v>36</x:v>
      </x:c>
      <x:c r="H1052" t="s">
        <x:v>43</x:v>
      </x:c>
      <x:c r="J1052">
        <x:v>94.959958932238195</x:v>
      </x:c>
      <x:c r="K1052">
        <x:v>2475.3096981930198</x:v>
      </x:c>
      <x:c r="L1052">
        <x:v>3755.4712525667401</x:v>
      </x:c>
      <x:c r="M1052">
        <x:v>6325.7409096919901</x:v>
      </x:c>
      <x:c r="N1052">
        <x:v>3755.4712525667401</x:v>
      </x:c>
      <x:c r="O1052" t="s">
        <x:v>1428</x:v>
      </x:c>
      <x:c r="P1052" t="s">
        <x:v>8588</x:v>
      </x:c>
    </x:row>
    <x:row r="1053" spans="1:16" x14ac:dyDescent="0.35">
      <x:c r="A1053">
        <x:v>2015</x:v>
      </x:c>
      <x:c r="B1053" t="s">
        <x:v>34</x:v>
      </x:c>
      <x:c r="C1053" t="s">
        <x:v>311</x:v>
      </x:c>
      <x:c r="D1053" t="s">
        <x:v>325</x:v>
      </x:c>
      <x:c r="E1053" t="s">
        <x:v>331</x:v>
      </x:c>
      <x:c r="F1053" t="s">
        <x:v>367</x:v>
      </x:c>
      <x:c r="G1053" t="s">
        <x:v>37</x:v>
      </x:c>
      <x:c r="H1053" t="s">
        <x:v>43</x:v>
      </x:c>
      <x:c r="J1053">
        <x:v>73</x:v>
      </x:c>
      <x:c r="K1053">
        <x:v>1902.88212</x:v>
      </x:c>
      <x:c r="L1053">
        <x:v>2887</x:v>
      </x:c>
      <x:c r="M1053">
        <x:v>4862.8821200000002</x:v>
      </x:c>
      <x:c r="N1053">
        <x:v>2887</x:v>
      </x:c>
      <x:c r="O1053" t="s">
        <x:v>1429</x:v>
      </x:c>
      <x:c r="P1053" t="s">
        <x:v>8588</x:v>
      </x:c>
    </x:row>
    <x:row r="1054" spans="1:16" x14ac:dyDescent="0.35">
      <x:c r="A1054">
        <x:v>2015</x:v>
      </x:c>
      <x:c r="B1054" t="s">
        <x:v>34</x:v>
      </x:c>
      <x:c r="C1054" t="s">
        <x:v>311</x:v>
      </x:c>
      <x:c r="D1054" t="s">
        <x:v>325</x:v>
      </x:c>
      <x:c r="E1054" t="s">
        <x:v>332</x:v>
      </x:c>
      <x:c r="F1054" t="s">
        <x:v>332</x:v>
      </x:c>
      <x:c r="G1054" t="s">
        <x:v>36</x:v>
      </x:c>
      <x:c r="H1054" t="s">
        <x:v>43</x:v>
      </x:c>
      <x:c r="J1054">
        <x:v>4032.5462012320299</x:v>
      </x:c>
      <x:c r="K1054">
        <x:v>43973.748198403897</x:v>
      </x:c>
      <x:c r="L1054">
        <x:v>72514.286447638602</x:v>
      </x:c>
      <x:c r="M1054">
        <x:v>120520.58084727501</x:v>
      </x:c>
      <x:c r="N1054">
        <x:v>72514.286447638602</x:v>
      </x:c>
      <x:c r="O1054" t="s">
        <x:v>1430</x:v>
      </x:c>
      <x:c r="P1054" t="s">
        <x:v>8588</x:v>
      </x:c>
    </x:row>
    <x:row r="1055" spans="1:16" x14ac:dyDescent="0.35">
      <x:c r="A1055">
        <x:v>2015</x:v>
      </x:c>
      <x:c r="B1055" t="s">
        <x:v>34</x:v>
      </x:c>
      <x:c r="C1055" t="s">
        <x:v>311</x:v>
      </x:c>
      <x:c r="D1055" t="s">
        <x:v>325</x:v>
      </x:c>
      <x:c r="E1055" t="s">
        <x:v>332</x:v>
      </x:c>
      <x:c r="F1055" t="s">
        <x:v>332</x:v>
      </x:c>
      <x:c r="G1055" t="s">
        <x:v>37</x:v>
      </x:c>
      <x:c r="H1055" t="s">
        <x:v>43</x:v>
      </x:c>
      <x:c r="J1055">
        <x:v>3100</x:v>
      </x:c>
      <x:c r="K1055">
        <x:v>33804.602008875598</x:v>
      </x:c>
      <x:c r="L1055">
        <x:v>55745</x:v>
      </x:c>
      <x:c r="M1055">
        <x:v>92649.602008875605</x:v>
      </x:c>
      <x:c r="N1055">
        <x:v>55745</x:v>
      </x:c>
      <x:c r="O1055" t="s">
        <x:v>1431</x:v>
      </x:c>
      <x:c r="P1055" t="s">
        <x:v>8588</x:v>
      </x:c>
    </x:row>
    <x:row r="1056" spans="1:16" x14ac:dyDescent="0.35">
      <x:c r="A1056">
        <x:v>2015</x:v>
      </x:c>
      <x:c r="B1056" t="s">
        <x:v>34</x:v>
      </x:c>
      <x:c r="C1056" t="s">
        <x:v>311</x:v>
      </x:c>
      <x:c r="D1056" t="s">
        <x:v>325</x:v>
      </x:c>
      <x:c r="E1056" t="s">
        <x:v>333</x:v>
      </x:c>
      <x:c r="F1056" t="s">
        <x:v>333</x:v>
      </x:c>
      <x:c r="G1056" t="s">
        <x:v>36</x:v>
      </x:c>
      <x:c r="H1056" t="s">
        <x:v>43</x:v>
      </x:c>
      <x:c r="J1056">
        <x:v>2142.52951168138</x:v>
      </x:c>
      <x:c r="K1056">
        <x:v>26019.8057309139</x:v>
      </x:c>
      <x:c r="L1056">
        <x:v>42908.070919233098</x:v>
      </x:c>
      <x:c r="M1056">
        <x:v>71070.406161828403</x:v>
      </x:c>
      <x:c r="N1056">
        <x:v>42908.070919233098</x:v>
      </x:c>
      <x:c r="O1056" t="s">
        <x:v>1432</x:v>
      </x:c>
      <x:c r="P1056" t="s">
        <x:v>8588</x:v>
      </x:c>
    </x:row>
    <x:row r="1057" spans="1:16" x14ac:dyDescent="0.35">
      <x:c r="A1057">
        <x:v>2015</x:v>
      </x:c>
      <x:c r="B1057" t="s">
        <x:v>34</x:v>
      </x:c>
      <x:c r="C1057" t="s">
        <x:v>311</x:v>
      </x:c>
      <x:c r="D1057" t="s">
        <x:v>325</x:v>
      </x:c>
      <x:c r="E1057" t="s">
        <x:v>333</x:v>
      </x:c>
      <x:c r="F1057" t="s">
        <x:v>333</x:v>
      </x:c>
      <x:c r="G1057" t="s">
        <x:v>37</x:v>
      </x:c>
      <x:c r="H1057" t="s">
        <x:v>43</x:v>
      </x:c>
      <x:c r="J1057">
        <x:v>1647.0589931946799</x:v>
      </x:c>
      <x:c r="K1057">
        <x:v>20002.597302218001</x:v>
      </x:c>
      <x:c r="L1057">
        <x:v>32985.367857405698</x:v>
      </x:c>
      <x:c r="M1057">
        <x:v>54635.024152818303</x:v>
      </x:c>
      <x:c r="N1057">
        <x:v>32985.367857405698</x:v>
      </x:c>
      <x:c r="O1057" t="s">
        <x:v>1433</x:v>
      </x:c>
      <x:c r="P1057" t="s">
        <x:v>8588</x:v>
      </x:c>
    </x:row>
    <x:row r="1058" spans="1:16" x14ac:dyDescent="0.35">
      <x:c r="A1058">
        <x:v>2015</x:v>
      </x:c>
      <x:c r="B1058" t="s">
        <x:v>34</x:v>
      </x:c>
      <x:c r="C1058" t="s">
        <x:v>311</x:v>
      </x:c>
      <x:c r="D1058" t="s">
        <x:v>325</x:v>
      </x:c>
      <x:c r="E1058" t="s">
        <x:v>334</x:v>
      </x:c>
      <x:c r="F1058" t="s">
        <x:v>334</x:v>
      </x:c>
      <x:c r="G1058" t="s">
        <x:v>36</x:v>
      </x:c>
      <x:c r="H1058" t="s">
        <x:v>43</x:v>
      </x:c>
      <x:c r="J1058">
        <x:v>2964.12011890749</x:v>
      </x:c>
      <x:c r="K1058">
        <x:v>33512.8384211296</x:v>
      </x:c>
      <x:c r="L1058">
        <x:v>55279.704312114998</x:v>
      </x:c>
      <x:c r="M1058">
        <x:v>91756.662852152105</x:v>
      </x:c>
      <x:c r="N1058">
        <x:v>55279.704312114998</x:v>
      </x:c>
      <x:c r="O1058" t="s">
        <x:v>1434</x:v>
      </x:c>
      <x:c r="P1058" t="s">
        <x:v>8588</x:v>
      </x:c>
    </x:row>
    <x:row r="1059" spans="1:16" x14ac:dyDescent="0.35">
      <x:c r="A1059">
        <x:v>2015</x:v>
      </x:c>
      <x:c r="B1059" t="s">
        <x:v>34</x:v>
      </x:c>
      <x:c r="C1059" t="s">
        <x:v>311</x:v>
      </x:c>
      <x:c r="D1059" t="s">
        <x:v>325</x:v>
      </x:c>
      <x:c r="E1059" t="s">
        <x:v>334</x:v>
      </x:c>
      <x:c r="F1059" t="s">
        <x:v>334</x:v>
      </x:c>
      <x:c r="G1059" t="s">
        <x:v>37</x:v>
      </x:c>
      <x:c r="H1059" t="s">
        <x:v>43</x:v>
      </x:c>
      <x:c r="J1059">
        <x:v>2278.6527196652701</x:v>
      </x:c>
      <x:c r="K1059">
        <x:v>25762.829220347401</x:v>
      </x:c>
      <x:c r="L1059">
        <x:v>42496</x:v>
      </x:c>
      <x:c r="M1059">
        <x:v>70537.481940012702</x:v>
      </x:c>
      <x:c r="N1059">
        <x:v>42496</x:v>
      </x:c>
      <x:c r="O1059" t="s">
        <x:v>1435</x:v>
      </x:c>
      <x:c r="P1059" t="s">
        <x:v>8588</x:v>
      </x:c>
    </x:row>
    <x:row r="1060" spans="1:16" x14ac:dyDescent="0.35">
      <x:c r="A1060">
        <x:v>2015</x:v>
      </x:c>
      <x:c r="B1060" t="s">
        <x:v>34</x:v>
      </x:c>
      <x:c r="C1060" t="s">
        <x:v>311</x:v>
      </x:c>
      <x:c r="D1060" t="s">
        <x:v>325</x:v>
      </x:c>
      <x:c r="E1060" t="s">
        <x:v>335</x:v>
      </x:c>
      <x:c r="F1060" t="s">
        <x:v>368</x:v>
      </x:c>
      <x:c r="G1060" t="s">
        <x:v>36</x:v>
      </x:c>
      <x:c r="H1060" t="s">
        <x:v>43</x:v>
      </x:c>
      <x:c r="J1060">
        <x:v>821.59060722611605</x:v>
      </x:c>
      <x:c r="K1060">
        <x:v>7493.0326902156503</x:v>
      </x:c>
      <x:c r="L1060">
        <x:v>12242.582653704299</x:v>
      </x:c>
      <x:c r="M1060">
        <x:v>20557.205951146101</x:v>
      </x:c>
      <x:c r="N1060">
        <x:v>12242.582653704299</x:v>
      </x:c>
      <x:c r="O1060" t="s">
        <x:v>1436</x:v>
      </x:c>
      <x:c r="P1060" t="s">
        <x:v>8588</x:v>
      </x:c>
    </x:row>
    <x:row r="1061" spans="1:16" x14ac:dyDescent="0.35">
      <x:c r="A1061">
        <x:v>2015</x:v>
      </x:c>
      <x:c r="B1061" t="s">
        <x:v>34</x:v>
      </x:c>
      <x:c r="C1061" t="s">
        <x:v>311</x:v>
      </x:c>
      <x:c r="D1061" t="s">
        <x:v>325</x:v>
      </x:c>
      <x:c r="E1061" t="s">
        <x:v>335</x:v>
      </x:c>
      <x:c r="F1061" t="s">
        <x:v>368</x:v>
      </x:c>
      <x:c r="G1061" t="s">
        <x:v>37</x:v>
      </x:c>
      <x:c r="H1061" t="s">
        <x:v>43</x:v>
      </x:c>
      <x:c r="J1061">
        <x:v>631.59372647058899</x:v>
      </x:c>
      <x:c r="K1061">
        <x:v>5760.2319181294797</x:v>
      </x:c>
      <x:c r="L1061">
        <x:v>9411.4250234475294</x:v>
      </x:c>
      <x:c r="M1061">
        <x:v>15803.2506680476</x:v>
      </x:c>
      <x:c r="N1061">
        <x:v>9411.4250234475294</x:v>
      </x:c>
      <x:c r="O1061" t="s">
        <x:v>1437</x:v>
      </x:c>
      <x:c r="P1061" t="s">
        <x:v>8588</x:v>
      </x:c>
    </x:row>
    <x:row r="1062" spans="1:16" x14ac:dyDescent="0.35">
      <x:c r="A1062">
        <x:v>2015</x:v>
      </x:c>
      <x:c r="B1062" t="s">
        <x:v>34</x:v>
      </x:c>
      <x:c r="C1062" t="s">
        <x:v>311</x:v>
      </x:c>
      <x:c r="D1062" t="s">
        <x:v>325</x:v>
      </x:c>
      <x:c r="E1062" t="s">
        <x:v>336</x:v>
      </x:c>
      <x:c r="F1062" t="s">
        <x:v>369</x:v>
      </x:c>
      <x:c r="G1062" t="s">
        <x:v>36</x:v>
      </x:c>
      <x:c r="H1062" t="s">
        <x:v>43</x:v>
      </x:c>
      <x:c r="J1062">
        <x:v>0</x:v>
      </x:c>
      <x:c r="K1062">
        <x:v>0</x:v>
      </x:c>
      <x:c r="L1062">
        <x:v>129.05073917760299</x:v>
      </x:c>
      <x:c r="M1062">
        <x:v>129.05073917760299</x:v>
      </x:c>
      <x:c r="N1062">
        <x:v>129.05073917760299</x:v>
      </x:c>
      <x:c r="O1062" t="s">
        <x:v>1438</x:v>
      </x:c>
      <x:c r="P1062" t="s">
        <x:v>8588</x:v>
      </x:c>
    </x:row>
    <x:row r="1063" spans="1:16" x14ac:dyDescent="0.35">
      <x:c r="A1063">
        <x:v>2015</x:v>
      </x:c>
      <x:c r="B1063" t="s">
        <x:v>34</x:v>
      </x:c>
      <x:c r="C1063" t="s">
        <x:v>311</x:v>
      </x:c>
      <x:c r="D1063" t="s">
        <x:v>325</x:v>
      </x:c>
      <x:c r="E1063" t="s">
        <x:v>336</x:v>
      </x:c>
      <x:c r="F1063" t="s">
        <x:v>369</x:v>
      </x:c>
      <x:c r="G1063" t="s">
        <x:v>37</x:v>
      </x:c>
      <x:c r="H1063" t="s">
        <x:v>43</x:v>
      </x:c>
      <x:c r="J1063">
        <x:v>0</x:v>
      </x:c>
      <x:c r="K1063">
        <x:v>0</x:v>
      </x:c>
      <x:c r="L1063">
        <x:v>99.207119146792195</x:v>
      </x:c>
      <x:c r="M1063">
        <x:v>99.207119146792195</x:v>
      </x:c>
      <x:c r="N1063">
        <x:v>99.207119146792195</x:v>
      </x:c>
      <x:c r="O1063" t="s">
        <x:v>1439</x:v>
      </x:c>
      <x:c r="P1063" t="s">
        <x:v>8588</x:v>
      </x:c>
    </x:row>
    <x:row r="1064" spans="1:16" x14ac:dyDescent="0.35">
      <x:c r="A1064">
        <x:v>2015</x:v>
      </x:c>
      <x:c r="B1064" t="s">
        <x:v>34</x:v>
      </x:c>
      <x:c r="C1064" t="s">
        <x:v>311</x:v>
      </x:c>
      <x:c r="D1064" t="s">
        <x:v>325</x:v>
      </x:c>
      <x:c r="E1064" t="s">
        <x:v>337</x:v>
      </x:c>
      <x:c r="F1064" t="s">
        <x:v>370</x:v>
      </x:c>
      <x:c r="G1064" t="s">
        <x:v>36</x:v>
      </x:c>
      <x:c r="H1064" t="s">
        <x:v>43</x:v>
      </x:c>
      <x:c r="J1064">
        <x:v>0</x:v>
      </x:c>
      <x:c r="K1064">
        <x:v>-401.97970234218201</x:v>
      </x:c>
      <x:c r="L1064">
        <x:v>-150.89527720739201</x:v>
      </x:c>
      <x:c r="M1064">
        <x:v>-552.87497954957405</x:v>
      </x:c>
      <x:c r="N1064">
        <x:v>-150.89527720739201</x:v>
      </x:c>
      <x:c r="O1064" t="s">
        <x:v>1440</x:v>
      </x:c>
      <x:c r="P1064" t="s">
        <x:v>8588</x:v>
      </x:c>
    </x:row>
    <x:row r="1065" spans="1:16" x14ac:dyDescent="0.35">
      <x:c r="A1065">
        <x:v>2015</x:v>
      </x:c>
      <x:c r="B1065" t="s">
        <x:v>34</x:v>
      </x:c>
      <x:c r="C1065" t="s">
        <x:v>311</x:v>
      </x:c>
      <x:c r="D1065" t="s">
        <x:v>325</x:v>
      </x:c>
      <x:c r="E1065" t="s">
        <x:v>337</x:v>
      </x:c>
      <x:c r="F1065" t="s">
        <x:v>370</x:v>
      </x:c>
      <x:c r="G1065" t="s">
        <x:v>37</x:v>
      </x:c>
      <x:c r="H1065" t="s">
        <x:v>43</x:v>
      </x:c>
      <x:c r="J1065">
        <x:v>0</x:v>
      </x:c>
      <x:c r="K1065">
        <x:v>-309.01991324489802</x:v>
      </x:c>
      <x:c r="L1065">
        <x:v>-116</x:v>
      </x:c>
      <x:c r="M1065">
        <x:v>-425.01991324489802</x:v>
      </x:c>
      <x:c r="N1065">
        <x:v>-116</x:v>
      </x:c>
      <x:c r="O1065" t="s">
        <x:v>1441</x:v>
      </x:c>
      <x:c r="P1065" t="s">
        <x:v>8588</x:v>
      </x:c>
    </x:row>
    <x:row r="1066" spans="1:16" x14ac:dyDescent="0.35">
      <x:c r="A1066">
        <x:v>2015</x:v>
      </x:c>
      <x:c r="B1066" t="s">
        <x:v>34</x:v>
      </x:c>
      <x:c r="C1066" t="s">
        <x:v>311</x:v>
      </x:c>
      <x:c r="D1066" t="s">
        <x:v>325</x:v>
      </x:c>
      <x:c r="E1066" t="s">
        <x:v>337</x:v>
      </x:c>
      <x:c r="F1066" t="s">
        <x:v>11</x:v>
      </x:c>
      <x:c r="G1066" t="s">
        <x:v>36</x:v>
      </x:c>
      <x:c r="H1066" t="s">
        <x:v>43</x:v>
      </x:c>
      <x:c r="J1066">
        <x:v>6090.4455852156098</x:v>
      </x:c>
      <x:c r="K1066">
        <x:v>66384.020704466093</x:v>
      </x:c>
      <x:c r="L1066">
        <x:v>98248.435318275195</x:v>
      </x:c>
      <x:c r="M1066">
        <x:v>170722.901607957</x:v>
      </x:c>
      <x:c r="N1066">
        <x:v>98248.435318275195</x:v>
      </x:c>
      <x:c r="O1066" t="s">
        <x:v>1442</x:v>
      </x:c>
      <x:c r="P1066" t="s">
        <x:v>8588</x:v>
      </x:c>
    </x:row>
    <x:row r="1067" spans="1:16" x14ac:dyDescent="0.35">
      <x:c r="A1067">
        <x:v>2015</x:v>
      </x:c>
      <x:c r="B1067" t="s">
        <x:v>34</x:v>
      </x:c>
      <x:c r="C1067" t="s">
        <x:v>311</x:v>
      </x:c>
      <x:c r="D1067" t="s">
        <x:v>325</x:v>
      </x:c>
      <x:c r="E1067" t="s">
        <x:v>337</x:v>
      </x:c>
      <x:c r="F1067" t="s">
        <x:v>11</x:v>
      </x:c>
      <x:c r="G1067" t="s">
        <x:v>37</x:v>
      </x:c>
      <x:c r="H1067" t="s">
        <x:v>43</x:v>
      </x:c>
      <x:c r="J1067">
        <x:v>4682</x:v>
      </x:c>
      <x:c r="K1067">
        <x:v>51032.388449999999</x:v>
      </x:c>
      <x:c r="L1067">
        <x:v>75528</x:v>
      </x:c>
      <x:c r="M1067">
        <x:v>131242.38845</x:v>
      </x:c>
      <x:c r="N1067">
        <x:v>75528</x:v>
      </x:c>
      <x:c r="O1067" t="s">
        <x:v>1443</x:v>
      </x:c>
      <x:c r="P1067" t="s">
        <x:v>8588</x:v>
      </x:c>
    </x:row>
    <x:row r="1068" spans="1:16" x14ac:dyDescent="0.35">
      <x:c r="A1068">
        <x:v>2015</x:v>
      </x:c>
      <x:c r="B1068" t="s">
        <x:v>34</x:v>
      </x:c>
      <x:c r="C1068" t="s">
        <x:v>311</x:v>
      </x:c>
      <x:c r="D1068" t="s">
        <x:v>325</x:v>
      </x:c>
      <x:c r="E1068" t="s">
        <x:v>337</x:v>
      </x:c>
      <x:c r="F1068" t="s">
        <x:v>371</x:v>
      </x:c>
      <x:c r="G1068" t="s">
        <x:v>36</x:v>
      </x:c>
      <x:c r="H1068" t="s">
        <x:v>43</x:v>
      </x:c>
      <x:c r="J1068">
        <x:v>91.057494866529794</x:v>
      </x:c>
      <x:c r="K1068">
        <x:v>603.50375986211805</x:v>
      </x:c>
      <x:c r="L1068">
        <x:v>173.00924024640699</x:v>
      </x:c>
      <x:c r="M1068">
        <x:v>867.57049497505398</x:v>
      </x:c>
      <x:c r="N1068">
        <x:v>173.00924024640699</x:v>
      </x:c>
      <x:c r="O1068" t="s">
        <x:v>1444</x:v>
      </x:c>
      <x:c r="P1068" t="s">
        <x:v>8588</x:v>
      </x:c>
    </x:row>
    <x:row r="1069" spans="1:16" x14ac:dyDescent="0.35">
      <x:c r="A1069">
        <x:v>2015</x:v>
      </x:c>
      <x:c r="B1069" t="s">
        <x:v>34</x:v>
      </x:c>
      <x:c r="C1069" t="s">
        <x:v>311</x:v>
      </x:c>
      <x:c r="D1069" t="s">
        <x:v>325</x:v>
      </x:c>
      <x:c r="E1069" t="s">
        <x:v>337</x:v>
      </x:c>
      <x:c r="F1069" t="s">
        <x:v>371</x:v>
      </x:c>
      <x:c r="G1069" t="s">
        <x:v>37</x:v>
      </x:c>
      <x:c r="H1069" t="s">
        <x:v>43</x:v>
      </x:c>
      <x:c r="J1069">
        <x:v>70</x:v>
      </x:c>
      <x:c r="K1069">
        <x:v>463.94053836282802</x:v>
      </x:c>
      <x:c r="L1069">
        <x:v>133</x:v>
      </x:c>
      <x:c r="M1069">
        <x:v>666.94053836282797</x:v>
      </x:c>
      <x:c r="N1069">
        <x:v>133</x:v>
      </x:c>
      <x:c r="O1069" t="s">
        <x:v>1445</x:v>
      </x:c>
      <x:c r="P1069" t="s">
        <x:v>8588</x:v>
      </x:c>
    </x:row>
    <x:row r="1070" spans="1:16" x14ac:dyDescent="0.35">
      <x:c r="A1070">
        <x:v>2015</x:v>
      </x:c>
      <x:c r="B1070" t="s">
        <x:v>34</x:v>
      </x:c>
      <x:c r="C1070" t="s">
        <x:v>311</x:v>
      </x:c>
      <x:c r="D1070" t="s">
        <x:v>325</x:v>
      </x:c>
      <x:c r="E1070" t="s">
        <x:v>337</x:v>
      </x:c>
      <x:c r="F1070" t="s">
        <x:v>337</x:v>
      </x:c>
      <x:c r="G1070" t="s">
        <x:v>36</x:v>
      </x:c>
      <x:c r="H1070" t="s">
        <x:v>43</x:v>
      </x:c>
      <x:c r="J1070">
        <x:v>6181.5030800821396</x:v>
      </x:c>
      <x:c r="K1070">
        <x:v>66585.544761986093</x:v>
      </x:c>
      <x:c r="L1070">
        <x:v>98270.549281314205</x:v>
      </x:c>
      <x:c r="M1070">
        <x:v>171037.597123382</x:v>
      </x:c>
      <x:c r="N1070">
        <x:v>98270.549281314205</x:v>
      </x:c>
      <x:c r="O1070" t="s">
        <x:v>1446</x:v>
      </x:c>
      <x:c r="P1070" t="s">
        <x:v>8588</x:v>
      </x:c>
    </x:row>
    <x:row r="1071" spans="1:16" x14ac:dyDescent="0.35">
      <x:c r="A1071">
        <x:v>2015</x:v>
      </x:c>
      <x:c r="B1071" t="s">
        <x:v>34</x:v>
      </x:c>
      <x:c r="C1071" t="s">
        <x:v>311</x:v>
      </x:c>
      <x:c r="D1071" t="s">
        <x:v>325</x:v>
      </x:c>
      <x:c r="E1071" t="s">
        <x:v>337</x:v>
      </x:c>
      <x:c r="F1071" t="s">
        <x:v>337</x:v>
      </x:c>
      <x:c r="G1071" t="s">
        <x:v>37</x:v>
      </x:c>
      <x:c r="H1071" t="s">
        <x:v>43</x:v>
      </x:c>
      <x:c r="J1071">
        <x:v>4752</x:v>
      </x:c>
      <x:c r="K1071">
        <x:v>51187.309075117897</x:v>
      </x:c>
      <x:c r="L1071">
        <x:v>75545</x:v>
      </x:c>
      <x:c r="M1071">
        <x:v>131484.30907511801</x:v>
      </x:c>
      <x:c r="N1071">
        <x:v>75545</x:v>
      </x:c>
      <x:c r="O1071" t="s">
        <x:v>1447</x:v>
      </x:c>
      <x:c r="P1071" t="s">
        <x:v>8588</x:v>
      </x:c>
    </x:row>
    <x:row r="1072" spans="1:16" x14ac:dyDescent="0.35">
      <x:c r="A1072">
        <x:v>2016</x:v>
      </x:c>
      <x:c r="B1072" t="s">
        <x:v>299</x:v>
      </x:c>
      <x:c r="C1072" t="s">
        <x:v>312</x:v>
      </x:c>
      <x:c r="D1072" t="s">
        <x:v>35</x:v>
      </x:c>
      <x:c r="E1072" t="s">
        <x:v>338</x:v>
      </x:c>
      <x:c r="F1072" t="s">
        <x:v>372</x:v>
      </x:c>
      <x:c r="G1072" t="s">
        <x:v>36</x:v>
      </x:c>
      <x:c r="H1072" t="s">
        <x:v>43</x:v>
      </x:c>
      <x:c r="J1072">
        <x:v>1199.3333333333301</x:v>
      </x:c>
      <x:c r="K1072">
        <x:v>19979.9858152423</x:v>
      </x:c>
      <x:c r="L1072">
        <x:v>30944.666666666701</x:v>
      </x:c>
      <x:c r="M1072">
        <x:v>52123.985815242297</x:v>
      </x:c>
      <x:c r="N1072">
        <x:v>30944.666666666701</x:v>
      </x:c>
      <x:c r="O1072" t="s">
        <x:v>1450</x:v>
      </x:c>
      <x:c r="P1072" t="s">
        <x:v>8590</x:v>
      </x:c>
    </x:row>
    <x:row r="1073" spans="1:16" x14ac:dyDescent="0.35">
      <x:c r="A1073">
        <x:v>2016</x:v>
      </x:c>
      <x:c r="B1073" t="s">
        <x:v>300</x:v>
      </x:c>
      <x:c r="C1073" t="s">
        <x:v>312</x:v>
      </x:c>
      <x:c r="D1073" t="s">
        <x:v>35</x:v>
      </x:c>
      <x:c r="E1073" t="s">
        <x:v>338</x:v>
      </x:c>
      <x:c r="F1073" t="s">
        <x:v>372</x:v>
      </x:c>
      <x:c r="G1073" t="s">
        <x:v>36</x:v>
      </x:c>
      <x:c r="H1073" t="s">
        <x:v>43</x:v>
      </x:c>
      <x:c r="J1073">
        <x:v>1112.7793696275101</x:v>
      </x:c>
      <x:c r="K1073">
        <x:v>23748.3407118465</x:v>
      </x:c>
      <x:c r="L1073">
        <x:v>40410.659025788002</x:v>
      </x:c>
      <x:c r="M1073">
        <x:v>65271.779107262002</x:v>
      </x:c>
      <x:c r="N1073">
        <x:v>40410.659025788002</x:v>
      </x:c>
      <x:c r="O1073" t="s">
        <x:v>1449</x:v>
      </x:c>
      <x:c r="P1073" t="s">
        <x:v>8590</x:v>
      </x:c>
    </x:row>
    <x:row r="1074" spans="1:16" x14ac:dyDescent="0.35">
      <x:c r="A1074">
        <x:v>2016</x:v>
      </x:c>
      <x:c r="B1074" t="s">
        <x:v>301</x:v>
      </x:c>
      <x:c r="C1074" t="s">
        <x:v>312</x:v>
      </x:c>
      <x:c r="D1074" t="s">
        <x:v>35</x:v>
      </x:c>
      <x:c r="E1074" t="s">
        <x:v>338</x:v>
      </x:c>
      <x:c r="F1074" t="s">
        <x:v>372</x:v>
      </x:c>
      <x:c r="G1074" t="s">
        <x:v>36</x:v>
      </x:c>
      <x:c r="H1074" t="s">
        <x:v>43</x:v>
      </x:c>
      <x:c r="J1074">
        <x:v>1385.57103064067</x:v>
      </x:c>
      <x:c r="K1074">
        <x:v>24204.563074902599</x:v>
      </x:c>
      <x:c r="L1074">
        <x:v>47976.323119777197</x:v>
      </x:c>
      <x:c r="M1074">
        <x:v>73566.457225320395</x:v>
      </x:c>
      <x:c r="N1074">
        <x:v>47976.323119777197</x:v>
      </x:c>
      <x:c r="O1074" t="s">
        <x:v>1451</x:v>
      </x:c>
      <x:c r="P1074" t="s">
        <x:v>8590</x:v>
      </x:c>
    </x:row>
    <x:row r="1075" spans="1:16" x14ac:dyDescent="0.35">
      <x:c r="A1075">
        <x:v>2016</x:v>
      </x:c>
      <x:c r="B1075" t="s">
        <x:v>302</x:v>
      </x:c>
      <x:c r="C1075" t="s">
        <x:v>312</x:v>
      </x:c>
      <x:c r="D1075" t="s">
        <x:v>35</x:v>
      </x:c>
      <x:c r="E1075" t="s">
        <x:v>338</x:v>
      </x:c>
      <x:c r="F1075" t="s">
        <x:v>372</x:v>
      </x:c>
      <x:c r="G1075" t="s">
        <x:v>36</x:v>
      </x:c>
      <x:c r="H1075" t="s">
        <x:v>43</x:v>
      </x:c>
      <x:c r="I1075">
        <x:v>12038.7247712793</x:v>
      </x:c>
      <x:c r="J1075">
        <x:v>1022.3027027027</x:v>
      </x:c>
      <x:c r="K1075">
        <x:v>21419.251076031102</x:v>
      </x:c>
      <x:c r="L1075">
        <x:v>31336.237837837802</x:v>
      </x:c>
      <x:c r="M1075">
        <x:v>65816.516387850905</x:v>
      </x:c>
      <x:c r="N1075">
        <x:v>43374.962609117101</x:v>
      </x:c>
      <x:c r="O1075" t="s">
        <x:v>1448</x:v>
      </x:c>
      <x:c r="P1075" t="s">
        <x:v>8590</x:v>
      </x:c>
    </x:row>
    <x:row r="1076" spans="1:16" x14ac:dyDescent="0.35">
      <x:c r="A1076">
        <x:v>2016</x:v>
      </x:c>
      <x:c r="B1076" t="s">
        <x:v>299</x:v>
      </x:c>
      <x:c r="C1076" t="s">
        <x:v>312</x:v>
      </x:c>
      <x:c r="D1076" t="s">
        <x:v>35</x:v>
      </x:c>
      <x:c r="E1076" t="s">
        <x:v>338</x:v>
      </x:c>
      <x:c r="F1076" t="s">
        <x:v>372</x:v>
      </x:c>
      <x:c r="G1076" t="s">
        <x:v>37</x:v>
      </x:c>
      <x:c r="H1076" t="s">
        <x:v>43</x:v>
      </x:c>
      <x:c r="J1076">
        <x:v>819.80430000000001</x:v>
      </x:c>
      <x:c r="K1076">
        <x:v>13758.411428633101</x:v>
      </x:c>
      <x:c r="L1076">
        <x:v>21846</x:v>
      </x:c>
      <x:c r="M1076">
        <x:v>36424.215728633098</x:v>
      </x:c>
      <x:c r="N1076">
        <x:v>21846</x:v>
      </x:c>
      <x:c r="O1076" t="s">
        <x:v>1452</x:v>
      </x:c>
      <x:c r="P1076" t="s">
        <x:v>8590</x:v>
      </x:c>
    </x:row>
    <x:row r="1077" spans="1:16" x14ac:dyDescent="0.35">
      <x:c r="A1077">
        <x:v>2016</x:v>
      </x:c>
      <x:c r="B1077" t="s">
        <x:v>300</x:v>
      </x:c>
      <x:c r="C1077" t="s">
        <x:v>312</x:v>
      </x:c>
      <x:c r="D1077" t="s">
        <x:v>35</x:v>
      </x:c>
      <x:c r="E1077" t="s">
        <x:v>338</x:v>
      </x:c>
      <x:c r="F1077" t="s">
        <x:v>372</x:v>
      </x:c>
      <x:c r="G1077" t="s">
        <x:v>37</x:v>
      </x:c>
      <x:c r="H1077" t="s">
        <x:v>43</x:v>
      </x:c>
      <x:c r="J1077">
        <x:v>762</x:v>
      </x:c>
      <x:c r="K1077">
        <x:v>16230.6028161377</x:v>
      </x:c>
      <x:c r="L1077">
        <x:v>27982</x:v>
      </x:c>
      <x:c r="M1077">
        <x:v>44974.602816137703</x:v>
      </x:c>
      <x:c r="N1077">
        <x:v>27982</x:v>
      </x:c>
      <x:c r="O1077" t="s">
        <x:v>1455</x:v>
      </x:c>
      <x:c r="P1077" t="s">
        <x:v>8590</x:v>
      </x:c>
    </x:row>
    <x:row r="1078" spans="1:16" x14ac:dyDescent="0.35">
      <x:c r="A1078">
        <x:v>2016</x:v>
      </x:c>
      <x:c r="B1078" t="s">
        <x:v>301</x:v>
      </x:c>
      <x:c r="C1078" t="s">
        <x:v>312</x:v>
      </x:c>
      <x:c r="D1078" t="s">
        <x:v>35</x:v>
      </x:c>
      <x:c r="E1078" t="s">
        <x:v>338</x:v>
      </x:c>
      <x:c r="F1078" t="s">
        <x:v>372</x:v>
      </x:c>
      <x:c r="G1078" t="s">
        <x:v>37</x:v>
      </x:c>
      <x:c r="H1078" t="s">
        <x:v>43</x:v>
      </x:c>
      <x:c r="J1078">
        <x:v>955</x:v>
      </x:c>
      <x:c r="K1078">
        <x:v>16563.034592404201</x:v>
      </x:c>
      <x:c r="L1078">
        <x:v>33438</x:v>
      </x:c>
      <x:c r="M1078">
        <x:v>50956.034592404198</x:v>
      </x:c>
      <x:c r="N1078">
        <x:v>33438</x:v>
      </x:c>
      <x:c r="O1078" t="s">
        <x:v>1453</x:v>
      </x:c>
      <x:c r="P1078" t="s">
        <x:v>8590</x:v>
      </x:c>
    </x:row>
    <x:row r="1079" spans="1:16" x14ac:dyDescent="0.35">
      <x:c r="A1079">
        <x:v>2016</x:v>
      </x:c>
      <x:c r="B1079" t="s">
        <x:v>302</x:v>
      </x:c>
      <x:c r="C1079" t="s">
        <x:v>312</x:v>
      </x:c>
      <x:c r="D1079" t="s">
        <x:v>35</x:v>
      </x:c>
      <x:c r="E1079" t="s">
        <x:v>338</x:v>
      </x:c>
      <x:c r="F1079" t="s">
        <x:v>372</x:v>
      </x:c>
      <x:c r="G1079" t="s">
        <x:v>37</x:v>
      </x:c>
      <x:c r="H1079" t="s">
        <x:v>43</x:v>
      </x:c>
      <x:c r="I1079">
        <x:v>8372.7973033333292</x:v>
      </x:c>
      <x:c r="J1079">
        <x:v>711</x:v>
      </x:c>
      <x:c r="K1079">
        <x:v>14896.8475528788</x:v>
      </x:c>
      <x:c r="L1079">
        <x:v>21794</x:v>
      </x:c>
      <x:c r="M1079">
        <x:v>45774.6448562121</x:v>
      </x:c>
      <x:c r="N1079">
        <x:v>30166.7973033333</x:v>
      </x:c>
      <x:c r="O1079" t="s">
        <x:v>1454</x:v>
      </x:c>
      <x:c r="P1079" t="s">
        <x:v>8590</x:v>
      </x:c>
    </x:row>
    <x:row r="1080" spans="1:16" x14ac:dyDescent="0.35">
      <x:c r="A1080">
        <x:v>2016</x:v>
      </x:c>
      <x:c r="B1080" t="s">
        <x:v>299</x:v>
      </x:c>
      <x:c r="C1080" t="s">
        <x:v>312</x:v>
      </x:c>
      <x:c r="D1080" t="s">
        <x:v>35</x:v>
      </x:c>
      <x:c r="E1080" t="s">
        <x:v>19</x:v>
      </x:c>
      <x:c r="F1080" t="s">
        <x:v>19</x:v>
      </x:c>
      <x:c r="G1080" t="s">
        <x:v>36</x:v>
      </x:c>
      <x:c r="H1080" t="s">
        <x:v>43</x:v>
      </x:c>
      <x:c r="J1080">
        <x:v>0</x:v>
      </x:c>
      <x:c r="K1080">
        <x:v>176.97555555555601</x:v>
      </x:c>
      <x:c r="L1080">
        <x:v>4509.5555555555602</x:v>
      </x:c>
      <x:c r="M1080">
        <x:v>4686.5311111111096</x:v>
      </x:c>
      <x:c r="N1080">
        <x:v>4509.5555555555602</x:v>
      </x:c>
      <x:c r="O1080" t="s">
        <x:v>1456</x:v>
      </x:c>
      <x:c r="P1080" t="s">
        <x:v>8590</x:v>
      </x:c>
    </x:row>
    <x:row r="1081" spans="1:16" x14ac:dyDescent="0.35">
      <x:c r="A1081">
        <x:v>2016</x:v>
      </x:c>
      <x:c r="B1081" t="s">
        <x:v>300</x:v>
      </x:c>
      <x:c r="C1081" t="s">
        <x:v>312</x:v>
      </x:c>
      <x:c r="D1081" t="s">
        <x:v>35</x:v>
      </x:c>
      <x:c r="E1081" t="s">
        <x:v>19</x:v>
      </x:c>
      <x:c r="F1081" t="s">
        <x:v>19</x:v>
      </x:c>
      <x:c r="G1081" t="s">
        <x:v>36</x:v>
      </x:c>
      <x:c r="H1081" t="s">
        <x:v>43</x:v>
      </x:c>
      <x:c r="J1081">
        <x:v>0</x:v>
      </x:c>
      <x:c r="K1081">
        <x:v>172.51259506570401</x:v>
      </x:c>
      <x:c r="L1081">
        <x:v>7040.9971346704897</x:v>
      </x:c>
      <x:c r="M1081">
        <x:v>7213.5097297361899</x:v>
      </x:c>
      <x:c r="N1081">
        <x:v>7040.9971346704897</x:v>
      </x:c>
      <x:c r="O1081" t="s">
        <x:v>1458</x:v>
      </x:c>
      <x:c r="P1081" t="s">
        <x:v>8590</x:v>
      </x:c>
    </x:row>
    <x:row r="1082" spans="1:16" x14ac:dyDescent="0.35">
      <x:c r="A1082">
        <x:v>2016</x:v>
      </x:c>
      <x:c r="B1082" t="s">
        <x:v>301</x:v>
      </x:c>
      <x:c r="C1082" t="s">
        <x:v>312</x:v>
      </x:c>
      <x:c r="D1082" t="s">
        <x:v>35</x:v>
      </x:c>
      <x:c r="E1082" t="s">
        <x:v>19</x:v>
      </x:c>
      <x:c r="F1082" t="s">
        <x:v>19</x:v>
      </x:c>
      <x:c r="G1082" t="s">
        <x:v>36</x:v>
      </x:c>
      <x:c r="H1082" t="s">
        <x:v>43</x:v>
      </x:c>
      <x:c r="J1082">
        <x:v>182.27298050139299</x:v>
      </x:c>
      <x:c r="K1082">
        <x:v>332.22128280346499</x:v>
      </x:c>
      <x:c r="L1082">
        <x:v>5629.7158774373302</x:v>
      </x:c>
      <x:c r="M1082">
        <x:v>6144.2101407421796</x:v>
      </x:c>
      <x:c r="N1082">
        <x:v>5629.7158774373302</x:v>
      </x:c>
      <x:c r="O1082" t="s">
        <x:v>1459</x:v>
      </x:c>
      <x:c r="P1082" t="s">
        <x:v>8590</x:v>
      </x:c>
    </x:row>
    <x:row r="1083" spans="1:16" x14ac:dyDescent="0.35">
      <x:c r="A1083">
        <x:v>2016</x:v>
      </x:c>
      <x:c r="B1083" t="s">
        <x:v>302</x:v>
      </x:c>
      <x:c r="C1083" t="s">
        <x:v>312</x:v>
      </x:c>
      <x:c r="D1083" t="s">
        <x:v>35</x:v>
      </x:c>
      <x:c r="E1083" t="s">
        <x:v>19</x:v>
      </x:c>
      <x:c r="F1083" t="s">
        <x:v>19</x:v>
      </x:c>
      <x:c r="G1083" t="s">
        <x:v>36</x:v>
      </x:c>
      <x:c r="H1083" t="s">
        <x:v>43</x:v>
      </x:c>
      <x:c r="I1083">
        <x:v>1351.94587228829</x:v>
      </x:c>
      <x:c r="J1083">
        <x:v>0</x:v>
      </x:c>
      <x:c r="K1083">
        <x:v>293.26474118918901</x:v>
      </x:c>
      <x:c r="L1083">
        <x:v>3068.34594594595</x:v>
      </x:c>
      <x:c r="M1083">
        <x:v>4713.5565594234204</x:v>
      </x:c>
      <x:c r="N1083">
        <x:v>4420.29181823423</x:v>
      </x:c>
      <x:c r="O1083" t="s">
        <x:v>1457</x:v>
      </x:c>
      <x:c r="P1083" t="s">
        <x:v>8590</x:v>
      </x:c>
    </x:row>
    <x:row r="1084" spans="1:16" x14ac:dyDescent="0.35">
      <x:c r="A1084">
        <x:v>2016</x:v>
      </x:c>
      <x:c r="B1084" t="s">
        <x:v>299</x:v>
      </x:c>
      <x:c r="C1084" t="s">
        <x:v>312</x:v>
      </x:c>
      <x:c r="D1084" t="s">
        <x:v>35</x:v>
      </x:c>
      <x:c r="E1084" t="s">
        <x:v>19</x:v>
      </x:c>
      <x:c r="F1084" t="s">
        <x:v>19</x:v>
      </x:c>
      <x:c r="G1084" t="s">
        <x:v>37</x:v>
      </x:c>
      <x:c r="H1084" t="s">
        <x:v>43</x:v>
      </x:c>
      <x:c r="J1084">
        <x:v>0</x:v>
      </x:c>
      <x:c r="K1084">
        <x:v>121.86707881878</x:v>
      </x:c>
      <x:c r="L1084">
        <x:v>3184</x:v>
      </x:c>
      <x:c r="M1084">
        <x:v>3305.8670788187801</x:v>
      </x:c>
      <x:c r="N1084">
        <x:v>3184</x:v>
      </x:c>
      <x:c r="O1084" t="s">
        <x:v>1462</x:v>
      </x:c>
      <x:c r="P1084" t="s">
        <x:v>8590</x:v>
      </x:c>
    </x:row>
    <x:row r="1085" spans="1:16" x14ac:dyDescent="0.35">
      <x:c r="A1085">
        <x:v>2016</x:v>
      </x:c>
      <x:c r="B1085" t="s">
        <x:v>300</x:v>
      </x:c>
      <x:c r="C1085" t="s">
        <x:v>312</x:v>
      </x:c>
      <x:c r="D1085" t="s">
        <x:v>35</x:v>
      </x:c>
      <x:c r="E1085" t="s">
        <x:v>19</x:v>
      </x:c>
      <x:c r="F1085" t="s">
        <x:v>19</x:v>
      </x:c>
      <x:c r="G1085" t="s">
        <x:v>37</x:v>
      </x:c>
      <x:c r="H1085" t="s">
        <x:v>43</x:v>
      </x:c>
      <x:c r="J1085">
        <x:v>0</x:v>
      </x:c>
      <x:c r="K1085">
        <x:v>117.658633396903</x:v>
      </x:c>
      <x:c r="L1085">
        <x:v>4876</x:v>
      </x:c>
      <x:c r="M1085">
        <x:v>4993.6586333968999</x:v>
      </x:c>
      <x:c r="N1085">
        <x:v>4876</x:v>
      </x:c>
      <x:c r="O1085" t="s">
        <x:v>1460</x:v>
      </x:c>
      <x:c r="P1085" t="s">
        <x:v>8590</x:v>
      </x:c>
    </x:row>
    <x:row r="1086" spans="1:16" x14ac:dyDescent="0.35">
      <x:c r="A1086">
        <x:v>2016</x:v>
      </x:c>
      <x:c r="B1086" t="s">
        <x:v>301</x:v>
      </x:c>
      <x:c r="C1086" t="s">
        <x:v>312</x:v>
      </x:c>
      <x:c r="D1086" t="s">
        <x:v>35</x:v>
      </x:c>
      <x:c r="E1086" t="s">
        <x:v>19</x:v>
      </x:c>
      <x:c r="F1086" t="s">
        <x:v>19</x:v>
      </x:c>
      <x:c r="G1086" t="s">
        <x:v>37</x:v>
      </x:c>
      <x:c r="H1086" t="s">
        <x:v>43</x:v>
      </x:c>
      <x:c r="J1086">
        <x:v>126</x:v>
      </x:c>
      <x:c r="K1086">
        <x:v>227.33699354037401</x:v>
      </x:c>
      <x:c r="L1086">
        <x:v>3924</x:v>
      </x:c>
      <x:c r="M1086">
        <x:v>4277.3369935403698</x:v>
      </x:c>
      <x:c r="N1086">
        <x:v>3924</x:v>
      </x:c>
      <x:c r="O1086" t="s">
        <x:v>1461</x:v>
      </x:c>
      <x:c r="P1086" t="s">
        <x:v>8590</x:v>
      </x:c>
    </x:row>
    <x:row r="1087" spans="1:16" x14ac:dyDescent="0.35">
      <x:c r="A1087">
        <x:v>2016</x:v>
      </x:c>
      <x:c r="B1087" t="s">
        <x:v>302</x:v>
      </x:c>
      <x:c r="C1087" t="s">
        <x:v>312</x:v>
      </x:c>
      <x:c r="D1087" t="s">
        <x:v>35</x:v>
      </x:c>
      <x:c r="E1087" t="s">
        <x:v>19</x:v>
      </x:c>
      <x:c r="F1087" t="s">
        <x:v>19</x:v>
      </x:c>
      <x:c r="G1087" t="s">
        <x:v>37</x:v>
      </x:c>
      <x:c r="H1087" t="s">
        <x:v>43</x:v>
      </x:c>
      <x:c r="I1087">
        <x:v>940.263106666667</x:v>
      </x:c>
      <x:c r="J1087">
        <x:v>0</x:v>
      </x:c>
      <x:c r="K1087">
        <x:v>203.96232000000001</x:v>
      </x:c>
      <x:c r="L1087">
        <x:v>2134</x:v>
      </x:c>
      <x:c r="M1087">
        <x:v>3278.22542666667</x:v>
      </x:c>
      <x:c r="N1087">
        <x:v>3074.26310666667</x:v>
      </x:c>
      <x:c r="O1087" t="s">
        <x:v>1463</x:v>
      </x:c>
      <x:c r="P1087" t="s">
        <x:v>8590</x:v>
      </x:c>
    </x:row>
    <x:row r="1088" spans="1:16" x14ac:dyDescent="0.35">
      <x:c r="A1088">
        <x:v>2016</x:v>
      </x:c>
      <x:c r="B1088" t="s">
        <x:v>299</x:v>
      </x:c>
      <x:c r="C1088" t="s">
        <x:v>312</x:v>
      </x:c>
      <x:c r="D1088" t="s">
        <x:v>35</x:v>
      </x:c>
      <x:c r="E1088" t="s">
        <x:v>339</x:v>
      </x:c>
      <x:c r="F1088" t="s">
        <x:v>339</x:v>
      </x:c>
      <x:c r="G1088" t="s">
        <x:v>36</x:v>
      </x:c>
      <x:c r="H1088" t="s">
        <x:v>43</x:v>
      </x:c>
      <x:c r="J1088">
        <x:v>451.11111111111097</x:v>
      </x:c>
      <x:c r="K1088">
        <x:v>4424.3888888888896</x:v>
      </x:c>
      <x:c r="L1088">
        <x:v>2375.3333333333298</x:v>
      </x:c>
      <x:c r="M1088">
        <x:v>7250.8333333333303</x:v>
      </x:c>
      <x:c r="N1088">
        <x:v>2375.3333333333298</x:v>
      </x:c>
      <x:c r="O1088" t="s">
        <x:v>1466</x:v>
      </x:c>
      <x:c r="P1088" t="s">
        <x:v>8590</x:v>
      </x:c>
    </x:row>
    <x:row r="1089" spans="1:16" x14ac:dyDescent="0.35">
      <x:c r="A1089">
        <x:v>2016</x:v>
      </x:c>
      <x:c r="B1089" t="s">
        <x:v>300</x:v>
      </x:c>
      <x:c r="C1089" t="s">
        <x:v>312</x:v>
      </x:c>
      <x:c r="D1089" t="s">
        <x:v>35</x:v>
      </x:c>
      <x:c r="E1089" t="s">
        <x:v>339</x:v>
      </x:c>
      <x:c r="F1089" t="s">
        <x:v>339</x:v>
      </x:c>
      <x:c r="G1089" t="s">
        <x:v>36</x:v>
      </x:c>
      <x:c r="H1089" t="s">
        <x:v>43</x:v>
      </x:c>
      <x:c r="J1089">
        <x:v>381.0888252149</x:v>
      </x:c>
      <x:c r="K1089">
        <x:v>4303.8374706094401</x:v>
      </x:c>
      <x:c r="L1089">
        <x:v>3631.0143266475602</x:v>
      </x:c>
      <x:c r="M1089">
        <x:v>8315.9406224719005</x:v>
      </x:c>
      <x:c r="N1089">
        <x:v>3631.0143266475602</x:v>
      </x:c>
      <x:c r="O1089" t="s">
        <x:v>1465</x:v>
      </x:c>
      <x:c r="P1089" t="s">
        <x:v>8590</x:v>
      </x:c>
    </x:row>
    <x:row r="1090" spans="1:16" x14ac:dyDescent="0.35">
      <x:c r="A1090">
        <x:v>2016</x:v>
      </x:c>
      <x:c r="B1090" t="s">
        <x:v>301</x:v>
      </x:c>
      <x:c r="C1090" t="s">
        <x:v>312</x:v>
      </x:c>
      <x:c r="D1090" t="s">
        <x:v>35</x:v>
      </x:c>
      <x:c r="E1090" t="s">
        <x:v>339</x:v>
      </x:c>
      <x:c r="F1090" t="s">
        <x:v>339</x:v>
      </x:c>
      <x:c r="G1090" t="s">
        <x:v>36</x:v>
      </x:c>
      <x:c r="H1090" t="s">
        <x:v>43</x:v>
      </x:c>
      <x:c r="J1090">
        <x:v>783.92200557103104</x:v>
      </x:c>
      <x:c r="K1090">
        <x:v>3166.1463116651398</x:v>
      </x:c>
      <x:c r="L1090">
        <x:v>5727.5208913649003</x:v>
      </x:c>
      <x:c r="M1090">
        <x:v>9677.5892086010808</x:v>
      </x:c>
      <x:c r="N1090">
        <x:v>5727.5208913649003</x:v>
      </x:c>
      <x:c r="O1090" t="s">
        <x:v>1464</x:v>
      </x:c>
      <x:c r="P1090" t="s">
        <x:v>8590</x:v>
      </x:c>
    </x:row>
    <x:row r="1091" spans="1:16" x14ac:dyDescent="0.35">
      <x:c r="A1091">
        <x:v>2016</x:v>
      </x:c>
      <x:c r="B1091" t="s">
        <x:v>302</x:v>
      </x:c>
      <x:c r="C1091" t="s">
        <x:v>312</x:v>
      </x:c>
      <x:c r="D1091" t="s">
        <x:v>35</x:v>
      </x:c>
      <x:c r="E1091" t="s">
        <x:v>339</x:v>
      </x:c>
      <x:c r="F1091" t="s">
        <x:v>339</x:v>
      </x:c>
      <x:c r="G1091" t="s">
        <x:v>36</x:v>
      </x:c>
      <x:c r="H1091" t="s">
        <x:v>43</x:v>
      </x:c>
      <x:c r="I1091">
        <x:v>4156.7692367927903</x:v>
      </x:c>
      <x:c r="J1091">
        <x:v>532</x:v>
      </x:c>
      <x:c r="K1091">
        <x:v>3459.4250698378401</x:v>
      </x:c>
      <x:c r="L1091">
        <x:v>2337.92432432432</x:v>
      </x:c>
      <x:c r="M1091">
        <x:v>10486.118630954999</x:v>
      </x:c>
      <x:c r="N1091">
        <x:v>6494.6935611171202</x:v>
      </x:c>
      <x:c r="O1091" t="s">
        <x:v>1467</x:v>
      </x:c>
      <x:c r="P1091" t="s">
        <x:v>8590</x:v>
      </x:c>
    </x:row>
    <x:row r="1092" spans="1:16" x14ac:dyDescent="0.35">
      <x:c r="A1092">
        <x:v>2016</x:v>
      </x:c>
      <x:c r="B1092" t="s">
        <x:v>299</x:v>
      </x:c>
      <x:c r="C1092" t="s">
        <x:v>312</x:v>
      </x:c>
      <x:c r="D1092" t="s">
        <x:v>35</x:v>
      </x:c>
      <x:c r="E1092" t="s">
        <x:v>339</x:v>
      </x:c>
      <x:c r="F1092" t="s">
        <x:v>339</x:v>
      </x:c>
      <x:c r="G1092" t="s">
        <x:v>37</x:v>
      </x:c>
      <x:c r="H1092" t="s">
        <x:v>43</x:v>
      </x:c>
      <x:c r="J1092">
        <x:v>308.35700000000003</x:v>
      </x:c>
      <x:c r="K1092">
        <x:v>3046.6769704695098</x:v>
      </x:c>
      <x:c r="L1092">
        <x:v>1677</x:v>
      </x:c>
      <x:c r="M1092">
        <x:v>5032.0339704695098</x:v>
      </x:c>
      <x:c r="N1092">
        <x:v>1677</x:v>
      </x:c>
      <x:c r="O1092" t="s">
        <x:v>1470</x:v>
      </x:c>
      <x:c r="P1092" t="s">
        <x:v>8590</x:v>
      </x:c>
    </x:row>
    <x:row r="1093" spans="1:16" x14ac:dyDescent="0.35">
      <x:c r="A1093">
        <x:v>2016</x:v>
      </x:c>
      <x:c r="B1093" t="s">
        <x:v>300</x:v>
      </x:c>
      <x:c r="C1093" t="s">
        <x:v>312</x:v>
      </x:c>
      <x:c r="D1093" t="s">
        <x:v>35</x:v>
      </x:c>
      <x:c r="E1093" t="s">
        <x:v>339</x:v>
      </x:c>
      <x:c r="F1093" t="s">
        <x:v>339</x:v>
      </x:c>
      <x:c r="G1093" t="s">
        <x:v>37</x:v>
      </x:c>
      <x:c r="H1093" t="s">
        <x:v>43</x:v>
      </x:c>
      <x:c r="J1093">
        <x:v>261</x:v>
      </x:c>
      <x:c r="K1093">
        <x:v>2941.4658349225901</x:v>
      </x:c>
      <x:c r="L1093">
        <x:v>2514</x:v>
      </x:c>
      <x:c r="M1093">
        <x:v>5716.4658349225901</x:v>
      </x:c>
      <x:c r="N1093">
        <x:v>2514</x:v>
      </x:c>
      <x:c r="O1093" t="s">
        <x:v>1468</x:v>
      </x:c>
      <x:c r="P1093" t="s">
        <x:v>8590</x:v>
      </x:c>
    </x:row>
    <x:row r="1094" spans="1:16" x14ac:dyDescent="0.35">
      <x:c r="A1094">
        <x:v>2016</x:v>
      </x:c>
      <x:c r="B1094" t="s">
        <x:v>301</x:v>
      </x:c>
      <x:c r="C1094" t="s">
        <x:v>312</x:v>
      </x:c>
      <x:c r="D1094" t="s">
        <x:v>35</x:v>
      </x:c>
      <x:c r="E1094" t="s">
        <x:v>339</x:v>
      </x:c>
      <x:c r="F1094" t="s">
        <x:v>339</x:v>
      </x:c>
      <x:c r="G1094" t="s">
        <x:v>37</x:v>
      </x:c>
      <x:c r="H1094" t="s">
        <x:v>43</x:v>
      </x:c>
      <x:c r="J1094">
        <x:v>540</x:v>
      </x:c>
      <x:c r="K1094">
        <x:v>2166.5745720110999</x:v>
      </x:c>
      <x:c r="L1094">
        <x:v>3993</x:v>
      </x:c>
      <x:c r="M1094">
        <x:v>6699.5745720110999</x:v>
      </x:c>
      <x:c r="N1094">
        <x:v>3993</x:v>
      </x:c>
      <x:c r="O1094" t="s">
        <x:v>1471</x:v>
      </x:c>
      <x:c r="P1094" t="s">
        <x:v>8590</x:v>
      </x:c>
    </x:row>
    <x:row r="1095" spans="1:16" x14ac:dyDescent="0.35">
      <x:c r="A1095">
        <x:v>2016</x:v>
      </x:c>
      <x:c r="B1095" t="s">
        <x:v>302</x:v>
      </x:c>
      <x:c r="C1095" t="s">
        <x:v>312</x:v>
      </x:c>
      <x:c r="D1095" t="s">
        <x:v>35</x:v>
      </x:c>
      <x:c r="E1095" t="s">
        <x:v>339</x:v>
      </x:c>
      <x:c r="F1095" t="s">
        <x:v>339</x:v>
      </x:c>
      <x:c r="G1095" t="s">
        <x:v>37</x:v>
      </x:c>
      <x:c r="H1095" t="s">
        <x:v>43</x:v>
      </x:c>
      <x:c r="I1095">
        <x:v>2890.9861233333299</x:v>
      </x:c>
      <x:c r="J1095">
        <x:v>370</x:v>
      </x:c>
      <x:c r="K1095">
        <x:v>2405.9911200000001</x:v>
      </x:c>
      <x:c r="L1095">
        <x:v>1626</x:v>
      </x:c>
      <x:c r="M1095">
        <x:v>7292.9772433333301</x:v>
      </x:c>
      <x:c r="N1095">
        <x:v>4516.9861233333304</x:v>
      </x:c>
      <x:c r="O1095" t="s">
        <x:v>1469</x:v>
      </x:c>
      <x:c r="P1095" t="s">
        <x:v>8590</x:v>
      </x:c>
    </x:row>
    <x:row r="1096" spans="1:16" x14ac:dyDescent="0.35">
      <x:c r="A1096">
        <x:v>2016</x:v>
      </x:c>
      <x:c r="B1096" t="s">
        <x:v>301</x:v>
      </x:c>
      <x:c r="C1096" t="s">
        <x:v>312</x:v>
      </x:c>
      <x:c r="D1096" t="s">
        <x:v>35</x:v>
      </x:c>
      <x:c r="E1096" t="s">
        <x:v>46</x:v>
      </x:c>
      <x:c r="F1096" t="s">
        <x:v>46</x:v>
      </x:c>
      <x:c r="G1096" t="s">
        <x:v>37</x:v>
      </x:c>
      <x:c r="H1096" t="s">
        <x:v>43</x:v>
      </x:c>
      <x:c r="J1096">
        <x:v>955</x:v>
      </x:c>
      <x:c r="K1096">
        <x:v>15926.3544977764</x:v>
      </x:c>
      <x:c r="L1096">
        <x:v>29650</x:v>
      </x:c>
      <x:c r="M1096">
        <x:v>46531.354497776403</x:v>
      </x:c>
      <x:c r="N1096">
        <x:v>29650</x:v>
      </x:c>
      <x:c r="O1096" t="s">
        <x:v>1473</x:v>
      </x:c>
      <x:c r="P1096" t="s">
        <x:v>8590</x:v>
      </x:c>
    </x:row>
    <x:row r="1097" spans="1:16" x14ac:dyDescent="0.35">
      <x:c r="A1097">
        <x:v>2016</x:v>
      </x:c>
      <x:c r="B1097" t="s">
        <x:v>302</x:v>
      </x:c>
      <x:c r="C1097" t="s">
        <x:v>312</x:v>
      </x:c>
      <x:c r="D1097" t="s">
        <x:v>35</x:v>
      </x:c>
      <x:c r="E1097" t="s">
        <x:v>46</x:v>
      </x:c>
      <x:c r="F1097" t="s">
        <x:v>46</x:v>
      </x:c>
      <x:c r="G1097" t="s">
        <x:v>37</x:v>
      </x:c>
      <x:c r="H1097" t="s">
        <x:v>43</x:v>
      </x:c>
      <x:c r="I1097">
        <x:v>7585.0762999999997</x:v>
      </x:c>
      <x:c r="J1097">
        <x:v>711</x:v>
      </x:c>
      <x:c r="K1097">
        <x:v>14395.851929434801</x:v>
      </x:c>
      <x:c r="L1097">
        <x:v>18455</x:v>
      </x:c>
      <x:c r="M1097">
        <x:v>41146.928229434801</x:v>
      </x:c>
      <x:c r="N1097">
        <x:v>26040.076300000001</x:v>
      </x:c>
      <x:c r="O1097" t="s">
        <x:v>1472</x:v>
      </x:c>
      <x:c r="P1097" t="s">
        <x:v>8590</x:v>
      </x:c>
    </x:row>
    <x:row r="1098" spans="1:16" x14ac:dyDescent="0.35">
      <x:c r="A1098">
        <x:v>2016</x:v>
      </x:c>
      <x:c r="B1098" t="s">
        <x:v>299</x:v>
      </x:c>
      <x:c r="C1098" t="s">
        <x:v>312</x:v>
      </x:c>
      <x:c r="D1098" t="s">
        <x:v>35</x:v>
      </x:c>
      <x:c r="E1098" t="s">
        <x:v>340</x:v>
      </x:c>
      <x:c r="F1098" t="s">
        <x:v>340</x:v>
      </x:c>
      <x:c r="G1098" t="s">
        <x:v>37</x:v>
      </x:c>
      <x:c r="H1098" t="s">
        <x:v>43</x:v>
      </x:c>
      <x:c r="J1098">
        <x:v>819.80430000000001</x:v>
      </x:c>
      <x:c r="K1098">
        <x:v>13291.5767162499</x:v>
      </x:c>
      <x:c r="L1098">
        <x:v>17918</x:v>
      </x:c>
      <x:c r="M1098">
        <x:v>32029.381016249899</x:v>
      </x:c>
      <x:c r="N1098">
        <x:v>17918</x:v>
      </x:c>
      <x:c r="O1098" t="s">
        <x:v>1476</x:v>
      </x:c>
      <x:c r="P1098" t="s">
        <x:v>8590</x:v>
      </x:c>
    </x:row>
    <x:row r="1099" spans="1:16" x14ac:dyDescent="0.35">
      <x:c r="A1099">
        <x:v>2016</x:v>
      </x:c>
      <x:c r="B1099" t="s">
        <x:v>300</x:v>
      </x:c>
      <x:c r="C1099" t="s">
        <x:v>312</x:v>
      </x:c>
      <x:c r="D1099" t="s">
        <x:v>35</x:v>
      </x:c>
      <x:c r="E1099" t="s">
        <x:v>340</x:v>
      </x:c>
      <x:c r="F1099" t="s">
        <x:v>340</x:v>
      </x:c>
      <x:c r="G1099" t="s">
        <x:v>37</x:v>
      </x:c>
      <x:c r="H1099" t="s">
        <x:v>43</x:v>
      </x:c>
      <x:c r="J1099">
        <x:v>762</x:v>
      </x:c>
      <x:c r="K1099">
        <x:v>15635.1433629045</x:v>
      </x:c>
      <x:c r="L1099">
        <x:v>22183</x:v>
      </x:c>
      <x:c r="M1099">
        <x:v>38580.143362904499</x:v>
      </x:c>
      <x:c r="N1099">
        <x:v>22183</x:v>
      </x:c>
      <x:c r="O1099" t="s">
        <x:v>1474</x:v>
      </x:c>
      <x:c r="P1099" t="s">
        <x:v>8590</x:v>
      </x:c>
    </x:row>
    <x:row r="1100" spans="1:16" x14ac:dyDescent="0.35">
      <x:c r="A1100">
        <x:v>2016</x:v>
      </x:c>
      <x:c r="B1100" t="s">
        <x:v>301</x:v>
      </x:c>
      <x:c r="C1100" t="s">
        <x:v>312</x:v>
      </x:c>
      <x:c r="D1100" t="s">
        <x:v>35</x:v>
      </x:c>
      <x:c r="E1100" t="s">
        <x:v>340</x:v>
      </x:c>
      <x:c r="F1100" t="s">
        <x:v>340</x:v>
      </x:c>
      <x:c r="G1100" t="s">
        <x:v>37</x:v>
      </x:c>
      <x:c r="H1100" t="s">
        <x:v>43</x:v>
      </x:c>
      <x:c r="J1100">
        <x:v>955</x:v>
      </x:c>
      <x:c r="K1100">
        <x:v>15974.390431607</x:v>
      </x:c>
      <x:c r="L1100">
        <x:v>26918</x:v>
      </x:c>
      <x:c r="M1100">
        <x:v>43847.390431606997</x:v>
      </x:c>
      <x:c r="N1100">
        <x:v>26918</x:v>
      </x:c>
      <x:c r="O1100" t="s">
        <x:v>1475</x:v>
      </x:c>
      <x:c r="P1100" t="s">
        <x:v>8590</x:v>
      </x:c>
    </x:row>
    <x:row r="1101" spans="1:16" x14ac:dyDescent="0.35">
      <x:c r="A1101">
        <x:v>2016</x:v>
      </x:c>
      <x:c r="B1101" t="s">
        <x:v>302</x:v>
      </x:c>
      <x:c r="C1101" t="s">
        <x:v>312</x:v>
      </x:c>
      <x:c r="D1101" t="s">
        <x:v>35</x:v>
      </x:c>
      <x:c r="E1101" t="s">
        <x:v>340</x:v>
      </x:c>
      <x:c r="F1101" t="s">
        <x:v>340</x:v>
      </x:c>
      <x:c r="G1101" t="s">
        <x:v>37</x:v>
      </x:c>
      <x:c r="H1101" t="s">
        <x:v>43</x:v>
      </x:c>
      <x:c r="I1101">
        <x:v>7402.7973033333301</x:v>
      </x:c>
      <x:c r="J1101">
        <x:v>711</x:v>
      </x:c>
      <x:c r="K1101">
        <x:v>14308.203392081599</x:v>
      </x:c>
      <x:c r="L1101">
        <x:v>17913</x:v>
      </x:c>
      <x:c r="M1101">
        <x:v>40335.000695414899</x:v>
      </x:c>
      <x:c r="N1101">
        <x:v>25315.7973033333</x:v>
      </x:c>
      <x:c r="O1101" t="s">
        <x:v>1477</x:v>
      </x:c>
      <x:c r="P1101" t="s">
        <x:v>8590</x:v>
      </x:c>
    </x:row>
    <x:row r="1102" spans="1:16" x14ac:dyDescent="0.35">
      <x:c r="A1102">
        <x:v>2016</x:v>
      </x:c>
      <x:c r="B1102" t="s">
        <x:v>299</x:v>
      </x:c>
      <x:c r="C1102" t="s">
        <x:v>312</x:v>
      </x:c>
      <x:c r="D1102" t="s">
        <x:v>35</x:v>
      </x:c>
      <x:c r="E1102" t="s">
        <x:v>16</x:v>
      </x:c>
      <x:c r="F1102" t="s">
        <x:v>16</x:v>
      </x:c>
      <x:c r="G1102" t="s">
        <x:v>36</x:v>
      </x:c>
      <x:c r="H1102" t="s">
        <x:v>43</x:v>
      </x:c>
      <x:c r="J1102">
        <x:v>126</x:v>
      </x:c>
      <x:c r="K1102">
        <x:v>5739.3172666666696</x:v>
      </x:c>
      <x:c r="L1102">
        <x:v>15718.8888888889</x:v>
      </x:c>
      <x:c r="M1102">
        <x:v>21584.206155555599</x:v>
      </x:c>
      <x:c r="N1102">
        <x:v>15718.8888888889</x:v>
      </x:c>
      <x:c r="O1102" t="s">
        <x:v>1480</x:v>
      </x:c>
      <x:c r="P1102" t="s">
        <x:v>8590</x:v>
      </x:c>
    </x:row>
    <x:row r="1103" spans="1:16" x14ac:dyDescent="0.35">
      <x:c r="A1103">
        <x:v>2016</x:v>
      </x:c>
      <x:c r="B1103" t="s">
        <x:v>300</x:v>
      </x:c>
      <x:c r="C1103" t="s">
        <x:v>312</x:v>
      </x:c>
      <x:c r="D1103" t="s">
        <x:v>35</x:v>
      </x:c>
      <x:c r="E1103" t="s">
        <x:v>16</x:v>
      </x:c>
      <x:c r="F1103" t="s">
        <x:v>16</x:v>
      </x:c>
      <x:c r="G1103" t="s">
        <x:v>36</x:v>
      </x:c>
      <x:c r="H1103" t="s">
        <x:v>43</x:v>
      </x:c>
      <x:c r="J1103">
        <x:v>121.94842406876801</x:v>
      </x:c>
      <x:c r="K1103">
        <x:v>6215.7143050185596</x:v>
      </x:c>
      <x:c r="L1103">
        <x:v>21234.269340974199</x:v>
      </x:c>
      <x:c r="M1103">
        <x:v>27571.932070061499</x:v>
      </x:c>
      <x:c r="N1103">
        <x:v>21234.269340974199</x:v>
      </x:c>
      <x:c r="O1103" t="s">
        <x:v>1481</x:v>
      </x:c>
      <x:c r="P1103" t="s">
        <x:v>8590</x:v>
      </x:c>
    </x:row>
    <x:row r="1104" spans="1:16" x14ac:dyDescent="0.35">
      <x:c r="A1104">
        <x:v>2016</x:v>
      </x:c>
      <x:c r="B1104" t="s">
        <x:v>301</x:v>
      </x:c>
      <x:c r="C1104" t="s">
        <x:v>312</x:v>
      </x:c>
      <x:c r="D1104" t="s">
        <x:v>35</x:v>
      </x:c>
      <x:c r="E1104" t="s">
        <x:v>16</x:v>
      </x:c>
      <x:c r="F1104" t="s">
        <x:v>16</x:v>
      </x:c>
      <x:c r="G1104" t="s">
        <x:v>36</x:v>
      </x:c>
      <x:c r="H1104" t="s">
        <x:v>43</x:v>
      </x:c>
      <x:c r="J1104">
        <x:v>148.18941504178301</x:v>
      </x:c>
      <x:c r="K1104">
        <x:v>5942.9235081033503</x:v>
      </x:c>
      <x:c r="L1104">
        <x:v>23932.5905292479</x:v>
      </x:c>
      <x:c r="M1104">
        <x:v>30023.703452393001</x:v>
      </x:c>
      <x:c r="N1104">
        <x:v>23932.5905292479</x:v>
      </x:c>
      <x:c r="O1104" t="s">
        <x:v>1478</x:v>
      </x:c>
      <x:c r="P1104" t="s">
        <x:v>8590</x:v>
      </x:c>
    </x:row>
    <x:row r="1105" spans="1:16" x14ac:dyDescent="0.35">
      <x:c r="A1105">
        <x:v>2016</x:v>
      </x:c>
      <x:c r="B1105" t="s">
        <x:v>302</x:v>
      </x:c>
      <x:c r="C1105" t="s">
        <x:v>312</x:v>
      </x:c>
      <x:c r="D1105" t="s">
        <x:v>35</x:v>
      </x:c>
      <x:c r="E1105" t="s">
        <x:v>16</x:v>
      </x:c>
      <x:c r="F1105" t="s">
        <x:v>16</x:v>
      </x:c>
      <x:c r="G1105" t="s">
        <x:v>36</x:v>
      </x:c>
      <x:c r="H1105" t="s">
        <x:v>43</x:v>
      </x:c>
      <x:c r="I1105">
        <x:v>5063.5737521801802</x:v>
      </x:c>
      <x:c r="J1105">
        <x:v>162.475675675676</x:v>
      </x:c>
      <x:c r="K1105">
        <x:v>6883.5696192380201</x:v>
      </x:c>
      <x:c r="L1105">
        <x:v>23741.578378378399</x:v>
      </x:c>
      <x:c r="M1105">
        <x:v>35851.197425472303</x:v>
      </x:c>
      <x:c r="N1105">
        <x:v>28805.152130558599</x:v>
      </x:c>
      <x:c r="O1105" t="s">
        <x:v>1479</x:v>
      </x:c>
      <x:c r="P1105" t="s">
        <x:v>8590</x:v>
      </x:c>
    </x:row>
    <x:row r="1106" spans="1:16" x14ac:dyDescent="0.35">
      <x:c r="A1106">
        <x:v>2016</x:v>
      </x:c>
      <x:c r="B1106" t="s">
        <x:v>299</x:v>
      </x:c>
      <x:c r="C1106" t="s">
        <x:v>312</x:v>
      </x:c>
      <x:c r="D1106" t="s">
        <x:v>35</x:v>
      </x:c>
      <x:c r="E1106" t="s">
        <x:v>16</x:v>
      </x:c>
      <x:c r="F1106" t="s">
        <x:v>16</x:v>
      </x:c>
      <x:c r="G1106" t="s">
        <x:v>37</x:v>
      </x:c>
      <x:c r="H1106" t="s">
        <x:v>43</x:v>
      </x:c>
      <x:c r="J1106">
        <x:v>86.127300000000005</x:v>
      </x:c>
      <x:c r="K1106">
        <x:v>3952.14936609305</x:v>
      </x:c>
      <x:c r="L1106">
        <x:v>11097</x:v>
      </x:c>
      <x:c r="M1106">
        <x:v>15135.276666093099</x:v>
      </x:c>
      <x:c r="N1106">
        <x:v>11097</x:v>
      </x:c>
      <x:c r="O1106" t="s">
        <x:v>1482</x:v>
      </x:c>
      <x:c r="P1106" t="s">
        <x:v>8590</x:v>
      </x:c>
    </x:row>
    <x:row r="1107" spans="1:16" x14ac:dyDescent="0.35">
      <x:c r="A1107">
        <x:v>2016</x:v>
      </x:c>
      <x:c r="B1107" t="s">
        <x:v>300</x:v>
      </x:c>
      <x:c r="C1107" t="s">
        <x:v>312</x:v>
      </x:c>
      <x:c r="D1107" t="s">
        <x:v>35</x:v>
      </x:c>
      <x:c r="E1107" t="s">
        <x:v>16</x:v>
      </x:c>
      <x:c r="F1107" t="s">
        <x:v>16</x:v>
      </x:c>
      <x:c r="G1107" t="s">
        <x:v>37</x:v>
      </x:c>
      <x:c r="H1107" t="s">
        <x:v>43</x:v>
      </x:c>
      <x:c r="J1107">
        <x:v>83</x:v>
      </x:c>
      <x:c r="K1107">
        <x:v>4248.1416625760003</x:v>
      </x:c>
      <x:c r="L1107">
        <x:v>14704</x:v>
      </x:c>
      <x:c r="M1107">
        <x:v>19035.141662575999</x:v>
      </x:c>
      <x:c r="N1107">
        <x:v>14704</x:v>
      </x:c>
      <x:c r="O1107" t="s">
        <x:v>1483</x:v>
      </x:c>
      <x:c r="P1107" t="s">
        <x:v>8590</x:v>
      </x:c>
    </x:row>
    <x:row r="1108" spans="1:16" x14ac:dyDescent="0.35">
      <x:c r="A1108">
        <x:v>2016</x:v>
      </x:c>
      <x:c r="B1108" t="s">
        <x:v>301</x:v>
      </x:c>
      <x:c r="C1108" t="s">
        <x:v>312</x:v>
      </x:c>
      <x:c r="D1108" t="s">
        <x:v>35</x:v>
      </x:c>
      <x:c r="E1108" t="s">
        <x:v>16</x:v>
      </x:c>
      <x:c r="F1108" t="s">
        <x:v>16</x:v>
      </x:c>
      <x:c r="G1108" t="s">
        <x:v>37</x:v>
      </x:c>
      <x:c r="H1108" t="s">
        <x:v>43</x:v>
      </x:c>
      <x:c r="J1108">
        <x:v>102</x:v>
      </x:c>
      <x:c r="K1108">
        <x:v>4066.7062379982399</x:v>
      </x:c>
      <x:c r="L1108">
        <x:v>16679</x:v>
      </x:c>
      <x:c r="M1108">
        <x:v>20847.706237998202</x:v>
      </x:c>
      <x:c r="N1108">
        <x:v>16679</x:v>
      </x:c>
      <x:c r="O1108" t="s">
        <x:v>1485</x:v>
      </x:c>
      <x:c r="P1108" t="s">
        <x:v>8590</x:v>
      </x:c>
    </x:row>
    <x:row r="1109" spans="1:16" x14ac:dyDescent="0.35">
      <x:c r="A1109">
        <x:v>2016</x:v>
      </x:c>
      <x:c r="B1109" t="s">
        <x:v>302</x:v>
      </x:c>
      <x:c r="C1109" t="s">
        <x:v>312</x:v>
      </x:c>
      <x:c r="D1109" t="s">
        <x:v>35</x:v>
      </x:c>
      <x:c r="E1109" t="s">
        <x:v>16</x:v>
      </x:c>
      <x:c r="F1109" t="s">
        <x:v>16</x:v>
      </x:c>
      <x:c r="G1109" t="s">
        <x:v>37</x:v>
      </x:c>
      <x:c r="H1109" t="s">
        <x:v>43</x:v>
      </x:c>
      <x:c r="I1109">
        <x:v>3521.6584366666698</x:v>
      </x:c>
      <x:c r="J1109">
        <x:v>113</x:v>
      </x:c>
      <x:c r="K1109">
        <x:v>4787.4450359362199</x:v>
      </x:c>
      <x:c r="L1109">
        <x:v>16512</x:v>
      </x:c>
      <x:c r="M1109">
        <x:v>24934.103472602899</x:v>
      </x:c>
      <x:c r="N1109">
        <x:v>20033.658436666701</x:v>
      </x:c>
      <x:c r="O1109" t="s">
        <x:v>1484</x:v>
      </x:c>
      <x:c r="P1109" t="s">
        <x:v>8590</x:v>
      </x:c>
    </x:row>
    <x:row r="1110" spans="1:16" x14ac:dyDescent="0.35">
      <x:c r="A1110">
        <x:v>2016</x:v>
      </x:c>
      <x:c r="B1110" t="s">
        <x:v>299</x:v>
      </x:c>
      <x:c r="C1110" t="s">
        <x:v>312</x:v>
      </x:c>
      <x:c r="D1110" t="s">
        <x:v>35</x:v>
      </x:c>
      <x:c r="E1110" t="s">
        <x:v>341</x:v>
      </x:c>
      <x:c r="F1110" t="s">
        <x:v>341</x:v>
      </x:c>
      <x:c r="G1110" t="s">
        <x:v>37</x:v>
      </x:c>
      <x:c r="H1110" t="s">
        <x:v>43</x:v>
      </x:c>
      <x:c r="J1110">
        <x:v>0</x:v>
      </x:c>
      <x:c r="K1110">
        <x:v>179.96957539295701</x:v>
      </x:c>
      <x:c r="L1110">
        <x:v>137</x:v>
      </x:c>
      <x:c r="M1110">
        <x:v>316.96957539295698</x:v>
      </x:c>
      <x:c r="N1110">
        <x:v>137</x:v>
      </x:c>
      <x:c r="O1110" t="s">
        <x:v>1486</x:v>
      </x:c>
      <x:c r="P1110" t="s">
        <x:v>8590</x:v>
      </x:c>
    </x:row>
    <x:row r="1111" spans="1:16" x14ac:dyDescent="0.35">
      <x:c r="A1111">
        <x:v>2016</x:v>
      </x:c>
      <x:c r="B1111" t="s">
        <x:v>300</x:v>
      </x:c>
      <x:c r="C1111" t="s">
        <x:v>312</x:v>
      </x:c>
      <x:c r="D1111" t="s">
        <x:v>35</x:v>
      </x:c>
      <x:c r="E1111" t="s">
        <x:v>341</x:v>
      </x:c>
      <x:c r="F1111" t="s">
        <x:v>341</x:v>
      </x:c>
      <x:c r="G1111" t="s">
        <x:v>37</x:v>
      </x:c>
      <x:c r="H1111" t="s">
        <x:v>43</x:v>
      </x:c>
      <x:c r="J1111">
        <x:v>0</x:v>
      </x:c>
      <x:c r="K1111">
        <x:v>30.513432936992199</x:v>
      </x:c>
      <x:c r="L1111">
        <x:v>172</x:v>
      </x:c>
      <x:c r="M1111">
        <x:v>202.51343293699199</x:v>
      </x:c>
      <x:c r="N1111">
        <x:v>172</x:v>
      </x:c>
      <x:c r="O1111" t="s">
        <x:v>1487</x:v>
      </x:c>
      <x:c r="P1111" t="s">
        <x:v>8590</x:v>
      </x:c>
    </x:row>
    <x:row r="1112" spans="1:16" x14ac:dyDescent="0.35">
      <x:c r="A1112">
        <x:v>2016</x:v>
      </x:c>
      <x:c r="B1112" t="s">
        <x:v>301</x:v>
      </x:c>
      <x:c r="C1112" t="s">
        <x:v>312</x:v>
      </x:c>
      <x:c r="D1112" t="s">
        <x:v>35</x:v>
      </x:c>
      <x:c r="E1112" t="s">
        <x:v>341</x:v>
      </x:c>
      <x:c r="F1112" t="s">
        <x:v>341</x:v>
      </x:c>
      <x:c r="G1112" t="s">
        <x:v>37</x:v>
      </x:c>
      <x:c r="H1112" t="s">
        <x:v>43</x:v>
      </x:c>
      <x:c r="J1112">
        <x:v>0</x:v>
      </x:c>
      <x:c r="K1112">
        <x:v>37.523360725239101</x:v>
      </x:c>
      <x:c r="L1112">
        <x:v>181</x:v>
      </x:c>
      <x:c r="M1112">
        <x:v>218.523360725239</x:v>
      </x:c>
      <x:c r="N1112">
        <x:v>181</x:v>
      </x:c>
      <x:c r="O1112" t="s">
        <x:v>1489</x:v>
      </x:c>
      <x:c r="P1112" t="s">
        <x:v>8590</x:v>
      </x:c>
    </x:row>
    <x:row r="1113" spans="1:16" x14ac:dyDescent="0.35">
      <x:c r="A1113">
        <x:v>2016</x:v>
      </x:c>
      <x:c r="B1113" t="s">
        <x:v>302</x:v>
      </x:c>
      <x:c r="C1113" t="s">
        <x:v>312</x:v>
      </x:c>
      <x:c r="D1113" t="s">
        <x:v>35</x:v>
      </x:c>
      <x:c r="E1113" t="s">
        <x:v>341</x:v>
      </x:c>
      <x:c r="F1113" t="s">
        <x:v>341</x:v>
      </x:c>
      <x:c r="G1113" t="s">
        <x:v>37</x:v>
      </x:c>
      <x:c r="H1113" t="s">
        <x:v>43</x:v>
      </x:c>
      <x:c r="I1113">
        <x:v>0</x:v>
      </x:c>
      <x:c r="J1113">
        <x:v>0</x:v>
      </x:c>
      <x:c r="K1113">
        <x:v>37.523360725239101</x:v>
      </x:c>
      <x:c r="L1113">
        <x:v>86</x:v>
      </x:c>
      <x:c r="M1113">
        <x:v>123.523360725239</x:v>
      </x:c>
      <x:c r="N1113">
        <x:v>86</x:v>
      </x:c>
      <x:c r="O1113" t="s">
        <x:v>1488</x:v>
      </x:c>
      <x:c r="P1113" t="s">
        <x:v>8590</x:v>
      </x:c>
    </x:row>
    <x:row r="1114" spans="1:16" x14ac:dyDescent="0.35">
      <x:c r="A1114">
        <x:v>2016</x:v>
      </x:c>
      <x:c r="B1114" t="s">
        <x:v>299</x:v>
      </x:c>
      <x:c r="C1114" t="s">
        <x:v>312</x:v>
      </x:c>
      <x:c r="D1114" t="s">
        <x:v>35</x:v>
      </x:c>
      <x:c r="E1114" t="s">
        <x:v>342</x:v>
      </x:c>
      <x:c r="F1114" t="s">
        <x:v>351</x:v>
      </x:c>
      <x:c r="G1114" t="s">
        <x:v>36</x:v>
      </x:c>
      <x:c r="H1114" t="s">
        <x:v>43</x:v>
      </x:c>
      <x:c r="J1114">
        <x:v>0</x:v>
      </x:c>
      <x:c r="K1114">
        <x:v>0</x:v>
      </x:c>
      <x:c r="L1114">
        <x:v>0</x:v>
      </x:c>
      <x:c r="M1114">
        <x:v>0</x:v>
      </x:c>
      <x:c r="N1114">
        <x:v>0</x:v>
      </x:c>
      <x:c r="O1114" t="s">
        <x:v>1493</x:v>
      </x:c>
      <x:c r="P1114" t="s">
        <x:v>8590</x:v>
      </x:c>
    </x:row>
    <x:row r="1115" spans="1:16" x14ac:dyDescent="0.35">
      <x:c r="A1115">
        <x:v>2016</x:v>
      </x:c>
      <x:c r="B1115" t="s">
        <x:v>300</x:v>
      </x:c>
      <x:c r="C1115" t="s">
        <x:v>312</x:v>
      </x:c>
      <x:c r="D1115" t="s">
        <x:v>35</x:v>
      </x:c>
      <x:c r="E1115" t="s">
        <x:v>342</x:v>
      </x:c>
      <x:c r="F1115" t="s">
        <x:v>351</x:v>
      </x:c>
      <x:c r="G1115" t="s">
        <x:v>36</x:v>
      </x:c>
      <x:c r="H1115" t="s">
        <x:v>43</x:v>
      </x:c>
      <x:c r="J1115">
        <x:v>0</x:v>
      </x:c>
      <x:c r="K1115">
        <x:v>0</x:v>
      </x:c>
      <x:c r="M1115">
        <x:v>0</x:v>
      </x:c>
      <x:c r="N1115">
        <x:v>0</x:v>
      </x:c>
      <x:c r="O1115" t="s">
        <x:v>1490</x:v>
      </x:c>
      <x:c r="P1115" t="s">
        <x:v>8590</x:v>
      </x:c>
    </x:row>
    <x:row r="1116" spans="1:16" x14ac:dyDescent="0.35">
      <x:c r="A1116">
        <x:v>2016</x:v>
      </x:c>
      <x:c r="B1116" t="s">
        <x:v>301</x:v>
      </x:c>
      <x:c r="C1116" t="s">
        <x:v>312</x:v>
      </x:c>
      <x:c r="D1116" t="s">
        <x:v>35</x:v>
      </x:c>
      <x:c r="E1116" t="s">
        <x:v>342</x:v>
      </x:c>
      <x:c r="F1116" t="s">
        <x:v>351</x:v>
      </x:c>
      <x:c r="G1116" t="s">
        <x:v>36</x:v>
      </x:c>
      <x:c r="H1116" t="s">
        <x:v>43</x:v>
      </x:c>
      <x:c r="J1116">
        <x:v>0</x:v>
      </x:c>
      <x:c r="K1116">
        <x:v>0</x:v>
      </x:c>
      <x:c r="M1116">
        <x:v>0</x:v>
      </x:c>
      <x:c r="N1116">
        <x:v>0</x:v>
      </x:c>
      <x:c r="O1116" t="s">
        <x:v>1492</x:v>
      </x:c>
      <x:c r="P1116" t="s">
        <x:v>8590</x:v>
      </x:c>
    </x:row>
    <x:row r="1117" spans="1:16" x14ac:dyDescent="0.35">
      <x:c r="A1117">
        <x:v>2016</x:v>
      </x:c>
      <x:c r="B1117" t="s">
        <x:v>302</x:v>
      </x:c>
      <x:c r="C1117" t="s">
        <x:v>312</x:v>
      </x:c>
      <x:c r="D1117" t="s">
        <x:v>35</x:v>
      </x:c>
      <x:c r="E1117" t="s">
        <x:v>342</x:v>
      </x:c>
      <x:c r="F1117" t="s">
        <x:v>351</x:v>
      </x:c>
      <x:c r="G1117" t="s">
        <x:v>36</x:v>
      </x:c>
      <x:c r="H1117" t="s">
        <x:v>43</x:v>
      </x:c>
      <x:c r="J1117">
        <x:v>0</x:v>
      </x:c>
      <x:c r="K1117">
        <x:v>0</x:v>
      </x:c>
      <x:c r="M1117">
        <x:v>0</x:v>
      </x:c>
      <x:c r="N1117">
        <x:v>0</x:v>
      </x:c>
      <x:c r="O1117" t="s">
        <x:v>1491</x:v>
      </x:c>
      <x:c r="P1117" t="s">
        <x:v>8590</x:v>
      </x:c>
    </x:row>
    <x:row r="1118" spans="1:16" x14ac:dyDescent="0.35">
      <x:c r="A1118">
        <x:v>2016</x:v>
      </x:c>
      <x:c r="B1118" t="s">
        <x:v>299</x:v>
      </x:c>
      <x:c r="C1118" t="s">
        <x:v>312</x:v>
      </x:c>
      <x:c r="D1118" t="s">
        <x:v>35</x:v>
      </x:c>
      <x:c r="E1118" t="s">
        <x:v>343</x:v>
      </x:c>
      <x:c r="F1118" t="s">
        <x:v>373</x:v>
      </x:c>
      <x:c r="G1118" t="s">
        <x:v>36</x:v>
      </x:c>
      <x:c r="H1118" t="s">
        <x:v>43</x:v>
      </x:c>
      <x:c r="J1118">
        <x:v>934.88888888888903</x:v>
      </x:c>
      <x:c r="K1118">
        <x:v>18673.221793333301</x:v>
      </x:c>
      <x:c r="L1118">
        <x:v>28292.444444444402</x:v>
      </x:c>
      <x:c r="M1118">
        <x:v>47900.555126666703</x:v>
      </x:c>
      <x:c r="N1118">
        <x:v>28292.444444444402</x:v>
      </x:c>
      <x:c r="O1118" t="s">
        <x:v>1494</x:v>
      </x:c>
      <x:c r="P1118" t="s">
        <x:v>8590</x:v>
      </x:c>
    </x:row>
    <x:row r="1119" spans="1:16" x14ac:dyDescent="0.35">
      <x:c r="A1119">
        <x:v>2016</x:v>
      </x:c>
      <x:c r="B1119" t="s">
        <x:v>300</x:v>
      </x:c>
      <x:c r="C1119" t="s">
        <x:v>312</x:v>
      </x:c>
      <x:c r="D1119" t="s">
        <x:v>35</x:v>
      </x:c>
      <x:c r="E1119" t="s">
        <x:v>343</x:v>
      </x:c>
      <x:c r="F1119" t="s">
        <x:v>373</x:v>
      </x:c>
      <x:c r="G1119" t="s">
        <x:v>36</x:v>
      </x:c>
      <x:c r="H1119" t="s">
        <x:v>43</x:v>
      </x:c>
      <x:c r="J1119">
        <x:v>868.88252148997105</x:v>
      </x:c>
      <x:c r="K1119">
        <x:v>20419.4934597264</x:v>
      </x:c>
      <x:c r="L1119">
        <x:v>37386.338108882497</x:v>
      </x:c>
      <x:c r="M1119">
        <x:v>58674.714090098903</x:v>
      </x:c>
      <x:c r="N1119">
        <x:v>37386.338108882497</x:v>
      </x:c>
      <x:c r="O1119" t="s">
        <x:v>1497</x:v>
      </x:c>
      <x:c r="P1119" t="s">
        <x:v>8590</x:v>
      </x:c>
    </x:row>
    <x:row r="1120" spans="1:16" x14ac:dyDescent="0.35">
      <x:c r="A1120">
        <x:v>2016</x:v>
      </x:c>
      <x:c r="B1120" t="s">
        <x:v>301</x:v>
      </x:c>
      <x:c r="C1120" t="s">
        <x:v>312</x:v>
      </x:c>
      <x:c r="D1120" t="s">
        <x:v>35</x:v>
      </x:c>
      <x:c r="E1120" t="s">
        <x:v>343</x:v>
      </x:c>
      <x:c r="F1120" t="s">
        <x:v>373</x:v>
      </x:c>
      <x:c r="G1120" t="s">
        <x:v>36</x:v>
      </x:c>
      <x:c r="H1120" t="s">
        <x:v>43</x:v>
      </x:c>
      <x:c r="J1120">
        <x:v>1274.42896935933</x:v>
      </x:c>
      <x:c r="K1120">
        <x:v>21014.112169546799</x:v>
      </x:c>
      <x:c r="L1120">
        <x:v>46100.2451253482</x:v>
      </x:c>
      <x:c r="M1120">
        <x:v>68388.786264254304</x:v>
      </x:c>
      <x:c r="N1120">
        <x:v>46100.2451253482</x:v>
      </x:c>
      <x:c r="O1120" t="s">
        <x:v>1496</x:v>
      </x:c>
      <x:c r="P1120" t="s">
        <x:v>8590</x:v>
      </x:c>
    </x:row>
    <x:row r="1121" spans="1:16" x14ac:dyDescent="0.35">
      <x:c r="A1121">
        <x:v>2016</x:v>
      </x:c>
      <x:c r="B1121" t="s">
        <x:v>302</x:v>
      </x:c>
      <x:c r="C1121" t="s">
        <x:v>312</x:v>
      </x:c>
      <x:c r="D1121" t="s">
        <x:v>35</x:v>
      </x:c>
      <x:c r="E1121" t="s">
        <x:v>343</x:v>
      </x:c>
      <x:c r="F1121" t="s">
        <x:v>373</x:v>
      </x:c>
      <x:c r="G1121" t="s">
        <x:v>36</x:v>
      </x:c>
      <x:c r="H1121" t="s">
        <x:v>43</x:v>
      </x:c>
      <x:c r="I1121">
        <x:v>11626.065311819801</x:v>
      </x:c>
      <x:c r="J1121">
        <x:v>875.64324324324298</x:v>
      </x:c>
      <x:c r="K1121">
        <x:v>18280.1547995623</x:v>
      </x:c>
      <x:c r="L1121">
        <x:v>30280.8648648649</x:v>
      </x:c>
      <x:c r="M1121">
        <x:v>61062.728219490302</x:v>
      </x:c>
      <x:c r="N1121">
        <x:v>41906.930176684698</x:v>
      </x:c>
      <x:c r="O1121" t="s">
        <x:v>1495</x:v>
      </x:c>
      <x:c r="P1121" t="s">
        <x:v>8590</x:v>
      </x:c>
    </x:row>
    <x:row r="1122" spans="1:16" x14ac:dyDescent="0.35">
      <x:c r="A1122">
        <x:v>2016</x:v>
      </x:c>
      <x:c r="B1122" t="s">
        <x:v>299</x:v>
      </x:c>
      <x:c r="C1122" t="s">
        <x:v>312</x:v>
      </x:c>
      <x:c r="D1122" t="s">
        <x:v>35</x:v>
      </x:c>
      <x:c r="E1122" t="s">
        <x:v>343</x:v>
      </x:c>
      <x:c r="F1122" t="s">
        <x:v>373</x:v>
      </x:c>
      <x:c r="G1122" t="s">
        <x:v>37</x:v>
      </x:c>
      <x:c r="H1122" t="s">
        <x:v>43</x:v>
      </x:c>
      <x:c r="J1122">
        <x:v>639.04330000000004</x:v>
      </x:c>
      <x:c r="K1122">
        <x:v>12858.561087406</x:v>
      </x:c>
      <x:c r="L1122">
        <x:v>19974</x:v>
      </x:c>
      <x:c r="M1122">
        <x:v>33471.604387405998</x:v>
      </x:c>
      <x:c r="N1122">
        <x:v>19974</x:v>
      </x:c>
      <x:c r="O1122" t="s">
        <x:v>1501</x:v>
      </x:c>
      <x:c r="P1122" t="s">
        <x:v>8590</x:v>
      </x:c>
    </x:row>
    <x:row r="1123" spans="1:16" x14ac:dyDescent="0.35">
      <x:c r="A1123">
        <x:v>2016</x:v>
      </x:c>
      <x:c r="B1123" t="s">
        <x:v>300</x:v>
      </x:c>
      <x:c r="C1123" t="s">
        <x:v>312</x:v>
      </x:c>
      <x:c r="D1123" t="s">
        <x:v>35</x:v>
      </x:c>
      <x:c r="E1123" t="s">
        <x:v>343</x:v>
      </x:c>
      <x:c r="F1123" t="s">
        <x:v>373</x:v>
      </x:c>
      <x:c r="G1123" t="s">
        <x:v>37</x:v>
      </x:c>
      <x:c r="H1123" t="s">
        <x:v>43</x:v>
      </x:c>
      <x:c r="J1123">
        <x:v>595</x:v>
      </x:c>
      <x:c r="K1123">
        <x:v>13955.495884555399</x:v>
      </x:c>
      <x:c r="L1123">
        <x:v>25888</x:v>
      </x:c>
      <x:c r="M1123">
        <x:v>40438.495884555399</x:v>
      </x:c>
      <x:c r="N1123">
        <x:v>25888</x:v>
      </x:c>
      <x:c r="O1123" t="s">
        <x:v>1500</x:v>
      </x:c>
      <x:c r="P1123" t="s">
        <x:v>8590</x:v>
      </x:c>
    </x:row>
    <x:row r="1124" spans="1:16" x14ac:dyDescent="0.35">
      <x:c r="A1124">
        <x:v>2016</x:v>
      </x:c>
      <x:c r="B1124" t="s">
        <x:v>301</x:v>
      </x:c>
      <x:c r="C1124" t="s">
        <x:v>312</x:v>
      </x:c>
      <x:c r="D1124" t="s">
        <x:v>35</x:v>
      </x:c>
      <x:c r="E1124" t="s">
        <x:v>343</x:v>
      </x:c>
      <x:c r="F1124" t="s">
        <x:v>373</x:v>
      </x:c>
      <x:c r="G1124" t="s">
        <x:v>37</x:v>
      </x:c>
      <x:c r="H1124" t="s">
        <x:v>43</x:v>
      </x:c>
      <x:c r="J1124">
        <x:v>878</x:v>
      </x:c>
      <x:c r="K1124">
        <x:v>14379.8285354617</x:v>
      </x:c>
      <x:c r="L1124">
        <x:v>32130</x:v>
      </x:c>
      <x:c r="M1124">
        <x:v>47387.828535461696</x:v>
      </x:c>
      <x:c r="N1124">
        <x:v>32130</x:v>
      </x:c>
      <x:c r="O1124" t="s">
        <x:v>1498</x:v>
      </x:c>
      <x:c r="P1124" t="s">
        <x:v>8590</x:v>
      </x:c>
    </x:row>
    <x:row r="1125" spans="1:16" x14ac:dyDescent="0.35">
      <x:c r="A1125">
        <x:v>2016</x:v>
      </x:c>
      <x:c r="B1125" t="s">
        <x:v>302</x:v>
      </x:c>
      <x:c r="C1125" t="s">
        <x:v>312</x:v>
      </x:c>
      <x:c r="D1125" t="s">
        <x:v>35</x:v>
      </x:c>
      <x:c r="E1125" t="s">
        <x:v>343</x:v>
      </x:c>
      <x:c r="F1125" t="s">
        <x:v>373</x:v>
      </x:c>
      <x:c r="G1125" t="s">
        <x:v>37</x:v>
      </x:c>
      <x:c r="H1125" t="s">
        <x:v>43</x:v>
      </x:c>
      <x:c r="I1125">
        <x:v>8085.7973033333301</x:v>
      </x:c>
      <x:c r="J1125">
        <x:v>609</x:v>
      </x:c>
      <x:c r="K1125">
        <x:v>12713.641495936199</x:v>
      </x:c>
      <x:c r="L1125">
        <x:v>21060</x:v>
      </x:c>
      <x:c r="M1125">
        <x:v>42468.438799269599</x:v>
      </x:c>
      <x:c r="N1125">
        <x:v>29145.7973033333</x:v>
      </x:c>
      <x:c r="O1125" t="s">
        <x:v>1499</x:v>
      </x:c>
      <x:c r="P1125" t="s">
        <x:v>8590</x:v>
      </x:c>
    </x:row>
    <x:row r="1126" spans="1:16" x14ac:dyDescent="0.35">
      <x:c r="A1126">
        <x:v>2016</x:v>
      </x:c>
      <x:c r="B1126" t="s">
        <x:v>299</x:v>
      </x:c>
      <x:c r="C1126" t="s">
        <x:v>312</x:v>
      </x:c>
      <x:c r="D1126" t="s">
        <x:v>35</x:v>
      </x:c>
      <x:c r="E1126" t="s">
        <x:v>38</x:v>
      </x:c>
      <x:c r="F1126" t="s">
        <x:v>38</x:v>
      </x:c>
      <x:c r="G1126" t="s">
        <x:v>36</x:v>
      </x:c>
      <x:c r="H1126" t="s">
        <x:v>43</x:v>
      </x:c>
      <x:c r="J1126">
        <x:v>264.444444444444</x:v>
      </x:c>
      <x:c r="K1126">
        <x:v>1306.7640219089501</x:v>
      </x:c>
      <x:c r="L1126">
        <x:v>2652.2222222222199</x:v>
      </x:c>
      <x:c r="M1126">
        <x:v>4223.4306885756096</x:v>
      </x:c>
      <x:c r="N1126">
        <x:v>2652.2222222222199</x:v>
      </x:c>
      <x:c r="O1126" t="s">
        <x:v>1505</x:v>
      </x:c>
      <x:c r="P1126" t="s">
        <x:v>8590</x:v>
      </x:c>
    </x:row>
    <x:row r="1127" spans="1:16" x14ac:dyDescent="0.35">
      <x:c r="A1127">
        <x:v>2016</x:v>
      </x:c>
      <x:c r="B1127" t="s">
        <x:v>300</x:v>
      </x:c>
      <x:c r="C1127" t="s">
        <x:v>312</x:v>
      </x:c>
      <x:c r="D1127" t="s">
        <x:v>35</x:v>
      </x:c>
      <x:c r="E1127" t="s">
        <x:v>38</x:v>
      </x:c>
      <x:c r="F1127" t="s">
        <x:v>38</x:v>
      </x:c>
      <x:c r="G1127" t="s">
        <x:v>36</x:v>
      </x:c>
      <x:c r="H1127" t="s">
        <x:v>43</x:v>
      </x:c>
      <x:c r="J1127">
        <x:v>243.89684813753601</x:v>
      </x:c>
      <x:c r="K1127">
        <x:v>3328.8472521201202</x:v>
      </x:c>
      <x:c r="L1127">
        <x:v>3024.3209169054398</x:v>
      </x:c>
      <x:c r="M1127">
        <x:v>6597.0650171630996</x:v>
      </x:c>
      <x:c r="N1127">
        <x:v>3024.3209169054398</x:v>
      </x:c>
      <x:c r="O1127" t="s">
        <x:v>1503</x:v>
      </x:c>
      <x:c r="P1127" t="s">
        <x:v>8590</x:v>
      </x:c>
    </x:row>
    <x:row r="1128" spans="1:16" x14ac:dyDescent="0.35">
      <x:c r="A1128">
        <x:v>2016</x:v>
      </x:c>
      <x:c r="B1128" t="s">
        <x:v>301</x:v>
      </x:c>
      <x:c r="C1128" t="s">
        <x:v>312</x:v>
      </x:c>
      <x:c r="D1128" t="s">
        <x:v>35</x:v>
      </x:c>
      <x:c r="E1128" t="s">
        <x:v>38</x:v>
      </x:c>
      <x:c r="F1128" t="s">
        <x:v>38</x:v>
      </x:c>
      <x:c r="G1128" t="s">
        <x:v>36</x:v>
      </x:c>
      <x:c r="H1128" t="s">
        <x:v>43</x:v>
      </x:c>
      <x:c r="J1128">
        <x:v>111.14206128133701</x:v>
      </x:c>
      <x:c r="K1128">
        <x:v>3190.4509053557899</x:v>
      </x:c>
      <x:c r="L1128">
        <x:v>1876.07799442897</x:v>
      </x:c>
      <x:c r="M1128">
        <x:v>5177.6709610661001</x:v>
      </x:c>
      <x:c r="N1128">
        <x:v>1876.07799442897</x:v>
      </x:c>
      <x:c r="O1128" t="s">
        <x:v>1502</x:v>
      </x:c>
      <x:c r="P1128" t="s">
        <x:v>8590</x:v>
      </x:c>
    </x:row>
    <x:row r="1129" spans="1:16" x14ac:dyDescent="0.35">
      <x:c r="A1129">
        <x:v>2016</x:v>
      </x:c>
      <x:c r="B1129" t="s">
        <x:v>302</x:v>
      </x:c>
      <x:c r="C1129" t="s">
        <x:v>312</x:v>
      </x:c>
      <x:c r="D1129" t="s">
        <x:v>35</x:v>
      </x:c>
      <x:c r="E1129" t="s">
        <x:v>38</x:v>
      </x:c>
      <x:c r="F1129" t="s">
        <x:v>38</x:v>
      </x:c>
      <x:c r="G1129" t="s">
        <x:v>36</x:v>
      </x:c>
      <x:c r="H1129" t="s">
        <x:v>43</x:v>
      </x:c>
      <x:c r="I1129">
        <x:v>412.65945945945901</x:v>
      </x:c>
      <x:c r="J1129">
        <x:v>146.65945945945899</x:v>
      </x:c>
      <x:c r="K1129">
        <x:v>3139.0962764687501</x:v>
      </x:c>
      <x:c r="L1129">
        <x:v>1055.37297297297</x:v>
      </x:c>
      <x:c r="M1129">
        <x:v>4753.7881683606502</x:v>
      </x:c>
      <x:c r="N1129">
        <x:v>1468.0324324324299</x:v>
      </x:c>
      <x:c r="O1129" t="s">
        <x:v>1504</x:v>
      </x:c>
      <x:c r="P1129" t="s">
        <x:v>8590</x:v>
      </x:c>
    </x:row>
    <x:row r="1130" spans="1:16" x14ac:dyDescent="0.35">
      <x:c r="A1130">
        <x:v>2016</x:v>
      </x:c>
      <x:c r="B1130" t="s">
        <x:v>299</x:v>
      </x:c>
      <x:c r="C1130" t="s">
        <x:v>312</x:v>
      </x:c>
      <x:c r="D1130" t="s">
        <x:v>35</x:v>
      </x:c>
      <x:c r="E1130" t="s">
        <x:v>38</x:v>
      </x:c>
      <x:c r="F1130" t="s">
        <x:v>38</x:v>
      </x:c>
      <x:c r="G1130" t="s">
        <x:v>37</x:v>
      </x:c>
      <x:c r="H1130" t="s">
        <x:v>43</x:v>
      </x:c>
      <x:c r="J1130">
        <x:v>180.761</x:v>
      </x:c>
      <x:c r="K1130">
        <x:v>899.85034122710999</x:v>
      </x:c>
      <x:c r="L1130">
        <x:v>1872</x:v>
      </x:c>
      <x:c r="M1130">
        <x:v>2952.6113412271102</x:v>
      </x:c>
      <x:c r="N1130">
        <x:v>1872</x:v>
      </x:c>
      <x:c r="O1130" t="s">
        <x:v>1508</x:v>
      </x:c>
      <x:c r="P1130" t="s">
        <x:v>8590</x:v>
      </x:c>
    </x:row>
    <x:row r="1131" spans="1:16" x14ac:dyDescent="0.35">
      <x:c r="A1131">
        <x:v>2016</x:v>
      </x:c>
      <x:c r="B1131" t="s">
        <x:v>300</x:v>
      </x:c>
      <x:c r="C1131" t="s">
        <x:v>312</x:v>
      </x:c>
      <x:c r="D1131" t="s">
        <x:v>35</x:v>
      </x:c>
      <x:c r="E1131" t="s">
        <x:v>38</x:v>
      </x:c>
      <x:c r="F1131" t="s">
        <x:v>38</x:v>
      </x:c>
      <x:c r="G1131" t="s">
        <x:v>37</x:v>
      </x:c>
      <x:c r="H1131" t="s">
        <x:v>43</x:v>
      </x:c>
      <x:c r="J1131">
        <x:v>167</x:v>
      </x:c>
      <x:c r="K1131">
        <x:v>2275.1069315823302</x:v>
      </x:c>
      <x:c r="L1131">
        <x:v>2094</x:v>
      </x:c>
      <x:c r="M1131">
        <x:v>4536.1069315823297</x:v>
      </x:c>
      <x:c r="N1131">
        <x:v>2094</x:v>
      </x:c>
      <x:c r="O1131" t="s">
        <x:v>1507</x:v>
      </x:c>
      <x:c r="P1131" t="s">
        <x:v>8590</x:v>
      </x:c>
    </x:row>
    <x:row r="1132" spans="1:16" x14ac:dyDescent="0.35">
      <x:c r="A1132">
        <x:v>2016</x:v>
      </x:c>
      <x:c r="B1132" t="s">
        <x:v>301</x:v>
      </x:c>
      <x:c r="C1132" t="s">
        <x:v>312</x:v>
      </x:c>
      <x:c r="D1132" t="s">
        <x:v>35</x:v>
      </x:c>
      <x:c r="E1132" t="s">
        <x:v>38</x:v>
      </x:c>
      <x:c r="F1132" t="s">
        <x:v>38</x:v>
      </x:c>
      <x:c r="G1132" t="s">
        <x:v>37</x:v>
      </x:c>
      <x:c r="H1132" t="s">
        <x:v>43</x:v>
      </x:c>
      <x:c r="J1132">
        <x:v>77</x:v>
      </x:c>
      <x:c r="K1132">
        <x:v>2183.2060569425498</x:v>
      </x:c>
      <x:c r="L1132">
        <x:v>1308</x:v>
      </x:c>
      <x:c r="M1132">
        <x:v>3568.2060569425498</x:v>
      </x:c>
      <x:c r="N1132">
        <x:v>1308</x:v>
      </x:c>
      <x:c r="O1132" t="s">
        <x:v>1509</x:v>
      </x:c>
      <x:c r="P1132" t="s">
        <x:v>8590</x:v>
      </x:c>
    </x:row>
    <x:row r="1133" spans="1:16" x14ac:dyDescent="0.35">
      <x:c r="A1133">
        <x:v>2016</x:v>
      </x:c>
      <x:c r="B1133" t="s">
        <x:v>302</x:v>
      </x:c>
      <x:c r="C1133" t="s">
        <x:v>312</x:v>
      </x:c>
      <x:c r="D1133" t="s">
        <x:v>35</x:v>
      </x:c>
      <x:c r="E1133" t="s">
        <x:v>38</x:v>
      </x:c>
      <x:c r="F1133" t="s">
        <x:v>38</x:v>
      </x:c>
      <x:c r="G1133" t="s">
        <x:v>37</x:v>
      </x:c>
      <x:c r="H1133" t="s">
        <x:v>43</x:v>
      </x:c>
      <x:c r="I1133">
        <x:v>287</x:v>
      </x:c>
      <x:c r="J1133">
        <x:v>102</x:v>
      </x:c>
      <x:c r="K1133">
        <x:v>2183.2060569425498</x:v>
      </x:c>
      <x:c r="L1133">
        <x:v>734</x:v>
      </x:c>
      <x:c r="M1133">
        <x:v>3306.2060569425498</x:v>
      </x:c>
      <x:c r="N1133">
        <x:v>1021</x:v>
      </x:c>
      <x:c r="O1133" t="s">
        <x:v>1506</x:v>
      </x:c>
      <x:c r="P1133" t="s">
        <x:v>8590</x:v>
      </x:c>
    </x:row>
    <x:row r="1134" spans="1:16" x14ac:dyDescent="0.35">
      <x:c r="A1134">
        <x:v>2016</x:v>
      </x:c>
      <x:c r="B1134" t="s">
        <x:v>299</x:v>
      </x:c>
      <x:c r="C1134" t="s">
        <x:v>312</x:v>
      </x:c>
      <x:c r="D1134" t="s">
        <x:v>35</x:v>
      </x:c>
      <x:c r="E1134" t="s">
        <x:v>344</x:v>
      </x:c>
      <x:c r="F1134" t="s">
        <x:v>374</x:v>
      </x:c>
      <x:c r="G1134" t="s">
        <x:v>36</x:v>
      </x:c>
      <x:c r="H1134" t="s">
        <x:v>43</x:v>
      </x:c>
      <x:c r="J1134">
        <x:v>0</x:v>
      </x:c>
      <x:c r="K1134">
        <x:v>0</x:v>
      </x:c>
      <x:c r="L1134">
        <x:v>0</x:v>
      </x:c>
      <x:c r="M1134">
        <x:v>0</x:v>
      </x:c>
      <x:c r="N1134">
        <x:v>0</x:v>
      </x:c>
      <x:c r="O1134" t="s">
        <x:v>1513</x:v>
      </x:c>
      <x:c r="P1134" t="s">
        <x:v>8590</x:v>
      </x:c>
    </x:row>
    <x:row r="1135" spans="1:16" x14ac:dyDescent="0.35">
      <x:c r="A1135">
        <x:v>2016</x:v>
      </x:c>
      <x:c r="B1135" t="s">
        <x:v>300</x:v>
      </x:c>
      <x:c r="C1135" t="s">
        <x:v>312</x:v>
      </x:c>
      <x:c r="D1135" t="s">
        <x:v>35</x:v>
      </x:c>
      <x:c r="E1135" t="s">
        <x:v>344</x:v>
      </x:c>
      <x:c r="F1135" t="s">
        <x:v>374</x:v>
      </x:c>
      <x:c r="G1135" t="s">
        <x:v>36</x:v>
      </x:c>
      <x:c r="H1135" t="s">
        <x:v>43</x:v>
      </x:c>
      <x:c r="J1135">
        <x:v>0</x:v>
      </x:c>
      <x:c r="K1135">
        <x:v>0</x:v>
      </x:c>
      <x:c r="L1135">
        <x:v>0</x:v>
      </x:c>
      <x:c r="M1135">
        <x:v>0</x:v>
      </x:c>
      <x:c r="N1135">
        <x:v>0</x:v>
      </x:c>
      <x:c r="O1135" t="s">
        <x:v>1511</x:v>
      </x:c>
      <x:c r="P1135" t="s">
        <x:v>8590</x:v>
      </x:c>
    </x:row>
    <x:row r="1136" spans="1:16" x14ac:dyDescent="0.35">
      <x:c r="A1136">
        <x:v>2016</x:v>
      </x:c>
      <x:c r="B1136" t="s">
        <x:v>301</x:v>
      </x:c>
      <x:c r="C1136" t="s">
        <x:v>312</x:v>
      </x:c>
      <x:c r="D1136" t="s">
        <x:v>35</x:v>
      </x:c>
      <x:c r="E1136" t="s">
        <x:v>344</x:v>
      </x:c>
      <x:c r="F1136" t="s">
        <x:v>374</x:v>
      </x:c>
      <x:c r="G1136" t="s">
        <x:v>36</x:v>
      </x:c>
      <x:c r="H1136" t="s">
        <x:v>43</x:v>
      </x:c>
      <x:c r="J1136">
        <x:v>0</x:v>
      </x:c>
      <x:c r="K1136">
        <x:v>0</x:v>
      </x:c>
      <x:c r="L1136">
        <x:v>0</x:v>
      </x:c>
      <x:c r="M1136">
        <x:v>0</x:v>
      </x:c>
      <x:c r="N1136">
        <x:v>0</x:v>
      </x:c>
      <x:c r="O1136" t="s">
        <x:v>1512</x:v>
      </x:c>
      <x:c r="P1136" t="s">
        <x:v>8590</x:v>
      </x:c>
    </x:row>
    <x:row r="1137" spans="1:16" x14ac:dyDescent="0.35">
      <x:c r="A1137">
        <x:v>2016</x:v>
      </x:c>
      <x:c r="B1137" t="s">
        <x:v>302</x:v>
      </x:c>
      <x:c r="C1137" t="s">
        <x:v>312</x:v>
      </x:c>
      <x:c r="D1137" t="s">
        <x:v>35</x:v>
      </x:c>
      <x:c r="E1137" t="s">
        <x:v>344</x:v>
      </x:c>
      <x:c r="F1137" t="s">
        <x:v>374</x:v>
      </x:c>
      <x:c r="G1137" t="s">
        <x:v>36</x:v>
      </x:c>
      <x:c r="H1137" t="s">
        <x:v>43</x:v>
      </x:c>
      <x:c r="I1137">
        <x:v>0</x:v>
      </x:c>
      <x:c r="J1137">
        <x:v>0</x:v>
      </x:c>
      <x:c r="K1137">
        <x:v>0</x:v>
      </x:c>
      <x:c r="L1137">
        <x:v>109.275675675676</x:v>
      </x:c>
      <x:c r="M1137">
        <x:v>109.275675675676</x:v>
      </x:c>
      <x:c r="N1137">
        <x:v>109.275675675676</x:v>
      </x:c>
      <x:c r="O1137" t="s">
        <x:v>1510</x:v>
      </x:c>
      <x:c r="P1137" t="s">
        <x:v>8590</x:v>
      </x:c>
    </x:row>
    <x:row r="1138" spans="1:16" x14ac:dyDescent="0.35">
      <x:c r="A1138">
        <x:v>2016</x:v>
      </x:c>
      <x:c r="B1138" t="s">
        <x:v>299</x:v>
      </x:c>
      <x:c r="C1138" t="s">
        <x:v>312</x:v>
      </x:c>
      <x:c r="D1138" t="s">
        <x:v>35</x:v>
      </x:c>
      <x:c r="E1138" t="s">
        <x:v>344</x:v>
      </x:c>
      <x:c r="F1138" t="s">
        <x:v>374</x:v>
      </x:c>
      <x:c r="G1138" t="s">
        <x:v>37</x:v>
      </x:c>
      <x:c r="H1138" t="s">
        <x:v>43</x:v>
      </x:c>
      <x:c r="J1138">
        <x:v>0</x:v>
      </x:c>
      <x:c r="K1138">
        <x:v>0</x:v>
      </x:c>
      <x:c r="L1138">
        <x:v>0</x:v>
      </x:c>
      <x:c r="M1138">
        <x:v>0</x:v>
      </x:c>
      <x:c r="N1138">
        <x:v>0</x:v>
      </x:c>
      <x:c r="O1138" t="s">
        <x:v>1516</x:v>
      </x:c>
      <x:c r="P1138" t="s">
        <x:v>8590</x:v>
      </x:c>
    </x:row>
    <x:row r="1139" spans="1:16" x14ac:dyDescent="0.35">
      <x:c r="A1139">
        <x:v>2016</x:v>
      </x:c>
      <x:c r="B1139" t="s">
        <x:v>300</x:v>
      </x:c>
      <x:c r="C1139" t="s">
        <x:v>312</x:v>
      </x:c>
      <x:c r="D1139" t="s">
        <x:v>35</x:v>
      </x:c>
      <x:c r="E1139" t="s">
        <x:v>344</x:v>
      </x:c>
      <x:c r="F1139" t="s">
        <x:v>374</x:v>
      </x:c>
      <x:c r="G1139" t="s">
        <x:v>37</x:v>
      </x:c>
      <x:c r="H1139" t="s">
        <x:v>43</x:v>
      </x:c>
      <x:c r="J1139">
        <x:v>0</x:v>
      </x:c>
      <x:c r="K1139">
        <x:v>0</x:v>
      </x:c>
      <x:c r="L1139">
        <x:v>0</x:v>
      </x:c>
      <x:c r="M1139">
        <x:v>0</x:v>
      </x:c>
      <x:c r="N1139">
        <x:v>0</x:v>
      </x:c>
      <x:c r="O1139" t="s">
        <x:v>1514</x:v>
      </x:c>
      <x:c r="P1139" t="s">
        <x:v>8590</x:v>
      </x:c>
    </x:row>
    <x:row r="1140" spans="1:16" x14ac:dyDescent="0.35">
      <x:c r="A1140">
        <x:v>2016</x:v>
      </x:c>
      <x:c r="B1140" t="s">
        <x:v>301</x:v>
      </x:c>
      <x:c r="C1140" t="s">
        <x:v>312</x:v>
      </x:c>
      <x:c r="D1140" t="s">
        <x:v>35</x:v>
      </x:c>
      <x:c r="E1140" t="s">
        <x:v>344</x:v>
      </x:c>
      <x:c r="F1140" t="s">
        <x:v>374</x:v>
      </x:c>
      <x:c r="G1140" t="s">
        <x:v>37</x:v>
      </x:c>
      <x:c r="H1140" t="s">
        <x:v>43</x:v>
      </x:c>
      <x:c r="J1140">
        <x:v>0</x:v>
      </x:c>
      <x:c r="K1140">
        <x:v>0</x:v>
      </x:c>
      <x:c r="L1140">
        <x:v>0</x:v>
      </x:c>
      <x:c r="M1140">
        <x:v>0</x:v>
      </x:c>
      <x:c r="N1140">
        <x:v>0</x:v>
      </x:c>
      <x:c r="O1140" t="s">
        <x:v>1517</x:v>
      </x:c>
      <x:c r="P1140" t="s">
        <x:v>8590</x:v>
      </x:c>
    </x:row>
    <x:row r="1141" spans="1:16" x14ac:dyDescent="0.35">
      <x:c r="A1141">
        <x:v>2016</x:v>
      </x:c>
      <x:c r="B1141" t="s">
        <x:v>302</x:v>
      </x:c>
      <x:c r="C1141" t="s">
        <x:v>312</x:v>
      </x:c>
      <x:c r="D1141" t="s">
        <x:v>35</x:v>
      </x:c>
      <x:c r="E1141" t="s">
        <x:v>344</x:v>
      </x:c>
      <x:c r="F1141" t="s">
        <x:v>374</x:v>
      </x:c>
      <x:c r="G1141" t="s">
        <x:v>37</x:v>
      </x:c>
      <x:c r="H1141" t="s">
        <x:v>43</x:v>
      </x:c>
      <x:c r="J1141">
        <x:v>0</x:v>
      </x:c>
      <x:c r="K1141">
        <x:v>0</x:v>
      </x:c>
      <x:c r="L1141">
        <x:v>76</x:v>
      </x:c>
      <x:c r="M1141">
        <x:v>76</x:v>
      </x:c>
      <x:c r="N1141">
        <x:v>76</x:v>
      </x:c>
      <x:c r="O1141" t="s">
        <x:v>1515</x:v>
      </x:c>
      <x:c r="P1141" t="s">
        <x:v>8590</x:v>
      </x:c>
    </x:row>
    <x:row r="1142" spans="1:16" x14ac:dyDescent="0.35">
      <x:c r="A1142">
        <x:v>2016</x:v>
      </x:c>
      <x:c r="B1142" t="s">
        <x:v>299</x:v>
      </x:c>
      <x:c r="C1142" t="s">
        <x:v>312</x:v>
      </x:c>
      <x:c r="D1142" t="s">
        <x:v>35</x:v>
      </x:c>
      <x:c r="E1142" t="s">
        <x:v>344</x:v>
      </x:c>
      <x:c r="F1142" t="s">
        <x:v>375</x:v>
      </x:c>
      <x:c r="G1142" t="s">
        <x:v>36</x:v>
      </x:c>
      <x:c r="H1142" t="s">
        <x:v>43</x:v>
      </x:c>
      <x:c r="J1142">
        <x:v>62.2222222222222</x:v>
      </x:c>
      <x:c r="K1142">
        <x:v>2123.7066666666701</x:v>
      </x:c>
      <x:c r="L1142">
        <x:v>0</x:v>
      </x:c>
      <x:c r="M1142">
        <x:v>2185.92888888889</x:v>
      </x:c>
      <x:c r="N1142">
        <x:v>0</x:v>
      </x:c>
      <x:c r="O1142" t="s">
        <x:v>1519</x:v>
      </x:c>
      <x:c r="P1142" t="s">
        <x:v>8590</x:v>
      </x:c>
    </x:row>
    <x:row r="1143" spans="1:16" x14ac:dyDescent="0.35">
      <x:c r="A1143">
        <x:v>2016</x:v>
      </x:c>
      <x:c r="B1143" t="s">
        <x:v>300</x:v>
      </x:c>
      <x:c r="C1143" t="s">
        <x:v>312</x:v>
      </x:c>
      <x:c r="D1143" t="s">
        <x:v>35</x:v>
      </x:c>
      <x:c r="E1143" t="s">
        <x:v>344</x:v>
      </x:c>
      <x:c r="F1143" t="s">
        <x:v>375</x:v>
      </x:c>
      <x:c r="G1143" t="s">
        <x:v>36</x:v>
      </x:c>
      <x:c r="H1143" t="s">
        <x:v>43</x:v>
      </x:c>
      <x:c r="J1143">
        <x:v>60.974212034384003</x:v>
      </x:c>
      <x:c r="K1143">
        <x:v>2065.8419858925299</x:v>
      </x:c>
      <x:c r="L1143">
        <x:v>0</x:v>
      </x:c>
      <x:c r="M1143">
        <x:v>2126.8161979269098</x:v>
      </x:c>
      <x:c r="N1143">
        <x:v>0</x:v>
      </x:c>
      <x:c r="O1143" t="s">
        <x:v>1520</x:v>
      </x:c>
      <x:c r="P1143" t="s">
        <x:v>8590</x:v>
      </x:c>
    </x:row>
    <x:row r="1144" spans="1:16" x14ac:dyDescent="0.35">
      <x:c r="A1144">
        <x:v>2016</x:v>
      </x:c>
      <x:c r="B1144" t="s">
        <x:v>301</x:v>
      </x:c>
      <x:c r="C1144" t="s">
        <x:v>312</x:v>
      </x:c>
      <x:c r="D1144" t="s">
        <x:v>35</x:v>
      </x:c>
      <x:c r="E1144" t="s">
        <x:v>344</x:v>
      </x:c>
      <x:c r="F1144" t="s">
        <x:v>375</x:v>
      </x:c>
      <x:c r="G1144" t="s">
        <x:v>36</x:v>
      </x:c>
      <x:c r="H1144" t="s">
        <x:v>43</x:v>
      </x:c>
      <x:c r="J1144">
        <x:v>22.228412256267401</x:v>
      </x:c>
      <x:c r="K1144">
        <x:v>3821.13916933665</x:v>
      </x:c>
      <x:c r="L1144">
        <x:v>979.53203342618394</x:v>
      </x:c>
      <x:c r="M1144">
        <x:v>4822.8996150190997</x:v>
      </x:c>
      <x:c r="N1144">
        <x:v>979.53203342618394</x:v>
      </x:c>
      <x:c r="O1144" t="s">
        <x:v>1518</x:v>
      </x:c>
      <x:c r="P1144" t="s">
        <x:v>8590</x:v>
      </x:c>
    </x:row>
    <x:row r="1145" spans="1:16" x14ac:dyDescent="0.35">
      <x:c r="A1145">
        <x:v>2016</x:v>
      </x:c>
      <x:c r="B1145" t="s">
        <x:v>302</x:v>
      </x:c>
      <x:c r="C1145" t="s">
        <x:v>312</x:v>
      </x:c>
      <x:c r="D1145" t="s">
        <x:v>35</x:v>
      </x:c>
      <x:c r="E1145" t="s">
        <x:v>344</x:v>
      </x:c>
      <x:c r="F1145" t="s">
        <x:v>375</x:v>
      </x:c>
      <x:c r="G1145" t="s">
        <x:v>36</x:v>
      </x:c>
      <x:c r="H1145" t="s">
        <x:v>43</x:v>
      </x:c>
      <x:c r="I1145">
        <x:v>0</x:v>
      </x:c>
      <x:c r="J1145">
        <x:v>14.3783783783784</x:v>
      </x:c>
      <x:c r="K1145">
        <x:v>4844.5743609729698</x:v>
      </x:c>
      <x:c r="L1145">
        <x:v>204.17297297297301</x:v>
      </x:c>
      <x:c r="M1145">
        <x:v>5063.1257123243204</x:v>
      </x:c>
      <x:c r="N1145">
        <x:v>204.17297297297301</x:v>
      </x:c>
      <x:c r="O1145" t="s">
        <x:v>1521</x:v>
      </x:c>
      <x:c r="P1145" t="s">
        <x:v>8590</x:v>
      </x:c>
    </x:row>
    <x:row r="1146" spans="1:16" x14ac:dyDescent="0.35">
      <x:c r="A1146">
        <x:v>2016</x:v>
      </x:c>
      <x:c r="B1146" t="s">
        <x:v>299</x:v>
      </x:c>
      <x:c r="C1146" t="s">
        <x:v>312</x:v>
      </x:c>
      <x:c r="D1146" t="s">
        <x:v>35</x:v>
      </x:c>
      <x:c r="E1146" t="s">
        <x:v>344</x:v>
      </x:c>
      <x:c r="F1146" t="s">
        <x:v>375</x:v>
      </x:c>
      <x:c r="G1146" t="s">
        <x:v>37</x:v>
      </x:c>
      <x:c r="H1146" t="s">
        <x:v>43</x:v>
      </x:c>
      <x:c r="J1146">
        <x:v>42.531999999999996</x:v>
      </x:c>
      <x:c r="K1146">
        <x:v>1462.4049458253701</x:v>
      </x:c>
      <x:c r="L1146">
        <x:v>0</x:v>
      </x:c>
      <x:c r="M1146">
        <x:v>1504.93694582537</x:v>
      </x:c>
      <x:c r="N1146">
        <x:v>0</x:v>
      </x:c>
      <x:c r="O1146" t="s">
        <x:v>1523</x:v>
      </x:c>
      <x:c r="P1146" t="s">
        <x:v>8590</x:v>
      </x:c>
    </x:row>
    <x:row r="1147" spans="1:16" x14ac:dyDescent="0.35">
      <x:c r="A1147">
        <x:v>2016</x:v>
      </x:c>
      <x:c r="B1147" t="s">
        <x:v>300</x:v>
      </x:c>
      <x:c r="C1147" t="s">
        <x:v>312</x:v>
      </x:c>
      <x:c r="D1147" t="s">
        <x:v>35</x:v>
      </x:c>
      <x:c r="E1147" t="s">
        <x:v>344</x:v>
      </x:c>
      <x:c r="F1147" t="s">
        <x:v>375</x:v>
      </x:c>
      <x:c r="G1147" t="s">
        <x:v>37</x:v>
      </x:c>
      <x:c r="H1147" t="s">
        <x:v>43</x:v>
      </x:c>
      <x:c r="J1147">
        <x:v>42</x:v>
      </x:c>
      <x:c r="K1147">
        <x:v>1411.9036007628399</x:v>
      </x:c>
      <x:c r="L1147">
        <x:v>0</x:v>
      </x:c>
      <x:c r="M1147">
        <x:v>1453.9036007628399</x:v>
      </x:c>
      <x:c r="N1147">
        <x:v>0</x:v>
      </x:c>
      <x:c r="O1147" t="s">
        <x:v>1525</x:v>
      </x:c>
      <x:c r="P1147" t="s">
        <x:v>8590</x:v>
      </x:c>
    </x:row>
    <x:row r="1148" spans="1:16" x14ac:dyDescent="0.35">
      <x:c r="A1148">
        <x:v>2016</x:v>
      </x:c>
      <x:c r="B1148" t="s">
        <x:v>301</x:v>
      </x:c>
      <x:c r="C1148" t="s">
        <x:v>312</x:v>
      </x:c>
      <x:c r="D1148" t="s">
        <x:v>35</x:v>
      </x:c>
      <x:c r="E1148" t="s">
        <x:v>344</x:v>
      </x:c>
      <x:c r="F1148" t="s">
        <x:v>375</x:v>
      </x:c>
      <x:c r="G1148" t="s">
        <x:v>37</x:v>
      </x:c>
      <x:c r="H1148" t="s">
        <x:v>43</x:v>
      </x:c>
      <x:c r="J1148">
        <x:v>15</x:v>
      </x:c>
      <x:c r="K1148">
        <x:v>2614.7821817010199</x:v>
      </x:c>
      <x:c r="L1148">
        <x:v>682</x:v>
      </x:c>
      <x:c r="M1148">
        <x:v>3311.7821817010199</x:v>
      </x:c>
      <x:c r="N1148">
        <x:v>682</x:v>
      </x:c>
      <x:c r="O1148" t="s">
        <x:v>1522</x:v>
      </x:c>
      <x:c r="P1148" t="s">
        <x:v>8590</x:v>
      </x:c>
    </x:row>
    <x:row r="1149" spans="1:16" x14ac:dyDescent="0.35">
      <x:c r="A1149">
        <x:v>2016</x:v>
      </x:c>
      <x:c r="B1149" t="s">
        <x:v>302</x:v>
      </x:c>
      <x:c r="C1149" t="s">
        <x:v>312</x:v>
      </x:c>
      <x:c r="D1149" t="s">
        <x:v>35</x:v>
      </x:c>
      <x:c r="E1149" t="s">
        <x:v>344</x:v>
      </x:c>
      <x:c r="F1149" t="s">
        <x:v>375</x:v>
      </x:c>
      <x:c r="G1149" t="s">
        <x:v>37</x:v>
      </x:c>
      <x:c r="H1149" t="s">
        <x:v>43</x:v>
      </x:c>
      <x:c r="J1149">
        <x:v>10</x:v>
      </x:c>
      <x:c r="K1149">
        <x:v>3369.34683</x:v>
      </x:c>
      <x:c r="L1149">
        <x:v>142</x:v>
      </x:c>
      <x:c r="M1149">
        <x:v>3521.34683</x:v>
      </x:c>
      <x:c r="N1149">
        <x:v>142</x:v>
      </x:c>
      <x:c r="O1149" t="s">
        <x:v>1524</x:v>
      </x:c>
      <x:c r="P1149" t="s">
        <x:v>8590</x:v>
      </x:c>
    </x:row>
    <x:row r="1150" spans="1:16" x14ac:dyDescent="0.35">
      <x:c r="A1150">
        <x:v>2016</x:v>
      </x:c>
      <x:c r="B1150" t="s">
        <x:v>299</x:v>
      </x:c>
      <x:c r="C1150" t="s">
        <x:v>312</x:v>
      </x:c>
      <x:c r="D1150" t="s">
        <x:v>35</x:v>
      </x:c>
      <x:c r="E1150" t="s">
        <x:v>344</x:v>
      </x:c>
      <x:c r="F1150" t="s">
        <x:v>376</x:v>
      </x:c>
      <x:c r="G1150" t="s">
        <x:v>36</x:v>
      </x:c>
      <x:c r="H1150" t="s">
        <x:v>43</x:v>
      </x:c>
      <x:c r="J1150">
        <x:v>248.888888888889</x:v>
      </x:c>
      <x:c r="K1150">
        <x:v>937.97044444444396</x:v>
      </x:c>
      <x:c r="L1150">
        <x:v>628.444444444444</x:v>
      </x:c>
      <x:c r="M1150">
        <x:v>1815.3037777777799</x:v>
      </x:c>
      <x:c r="N1150">
        <x:v>628.444444444444</x:v>
      </x:c>
      <x:c r="O1150" t="s">
        <x:v>1526</x:v>
      </x:c>
      <x:c r="P1150" t="s">
        <x:v>8590</x:v>
      </x:c>
    </x:row>
    <x:row r="1151" spans="1:16" x14ac:dyDescent="0.35">
      <x:c r="A1151">
        <x:v>2016</x:v>
      </x:c>
      <x:c r="B1151" t="s">
        <x:v>300</x:v>
      </x:c>
      <x:c r="C1151" t="s">
        <x:v>312</x:v>
      </x:c>
      <x:c r="D1151" t="s">
        <x:v>35</x:v>
      </x:c>
      <x:c r="E1151" t="s">
        <x:v>344</x:v>
      </x:c>
      <x:c r="F1151" t="s">
        <x:v>376</x:v>
      </x:c>
      <x:c r="G1151" t="s">
        <x:v>36</x:v>
      </x:c>
      <x:c r="H1151" t="s">
        <x:v>43</x:v>
      </x:c>
      <x:c r="J1151">
        <x:v>243.89684813753601</x:v>
      </x:c>
      <x:c r="K1151">
        <x:v>4365.2475913894496</x:v>
      </x:c>
      <x:c r="L1151">
        <x:v>532</x:v>
      </x:c>
      <x:c r="M1151">
        <x:v>5141.14443952698</x:v>
      </x:c>
      <x:c r="N1151">
        <x:v>532</x:v>
      </x:c>
      <x:c r="O1151" t="s">
        <x:v>1529</x:v>
      </x:c>
      <x:c r="P1151" t="s">
        <x:v>8590</x:v>
      </x:c>
    </x:row>
    <x:row r="1152" spans="1:16" x14ac:dyDescent="0.35">
      <x:c r="A1152">
        <x:v>2016</x:v>
      </x:c>
      <x:c r="B1152" t="s">
        <x:v>301</x:v>
      </x:c>
      <x:c r="C1152" t="s">
        <x:v>312</x:v>
      </x:c>
      <x:c r="D1152" t="s">
        <x:v>35</x:v>
      </x:c>
      <x:c r="E1152" t="s">
        <x:v>344</x:v>
      </x:c>
      <x:c r="F1152" t="s">
        <x:v>376</x:v>
      </x:c>
      <x:c r="G1152" t="s">
        <x:v>36</x:v>
      </x:c>
      <x:c r="H1152" t="s">
        <x:v>43</x:v>
      </x:c>
      <x:c r="J1152">
        <x:v>71.130919220055702</x:v>
      </x:c>
      <x:c r="K1152">
        <x:v>5153.4330389390398</x:v>
      </x:c>
      <x:c r="L1152">
        <x:v>760.21169916434496</x:v>
      </x:c>
      <x:c r="M1152">
        <x:v>5984.7756573234401</x:v>
      </x:c>
      <x:c r="N1152">
        <x:v>760.21169916434496</x:v>
      </x:c>
      <x:c r="O1152" t="s">
        <x:v>1527</x:v>
      </x:c>
      <x:c r="P1152" t="s">
        <x:v>8590</x:v>
      </x:c>
    </x:row>
    <x:row r="1153" spans="1:16" x14ac:dyDescent="0.35">
      <x:c r="A1153">
        <x:v>2016</x:v>
      </x:c>
      <x:c r="B1153" t="s">
        <x:v>302</x:v>
      </x:c>
      <x:c r="C1153" t="s">
        <x:v>312</x:v>
      </x:c>
      <x:c r="D1153" t="s">
        <x:v>35</x:v>
      </x:c>
      <x:c r="E1153" t="s">
        <x:v>344</x:v>
      </x:c>
      <x:c r="F1153" t="s">
        <x:v>376</x:v>
      </x:c>
      <x:c r="G1153" t="s">
        <x:v>36</x:v>
      </x:c>
      <x:c r="H1153" t="s">
        <x:v>43</x:v>
      </x:c>
      <x:c r="I1153">
        <x:v>0</x:v>
      </x:c>
      <x:c r="J1153">
        <x:v>40.259459459459499</x:v>
      </x:c>
      <x:c r="K1153">
        <x:v>1620.0051484324299</x:v>
      </x:c>
      <x:c r="L1153">
        <x:v>0</x:v>
      </x:c>
      <x:c r="M1153">
        <x:v>1660.2646078918899</x:v>
      </x:c>
      <x:c r="N1153">
        <x:v>0</x:v>
      </x:c>
      <x:c r="O1153" t="s">
        <x:v>1528</x:v>
      </x:c>
      <x:c r="P1153" t="s">
        <x:v>8590</x:v>
      </x:c>
    </x:row>
    <x:row r="1154" spans="1:16" x14ac:dyDescent="0.35">
      <x:c r="A1154">
        <x:v>2016</x:v>
      </x:c>
      <x:c r="B1154" t="s">
        <x:v>299</x:v>
      </x:c>
      <x:c r="C1154" t="s">
        <x:v>312</x:v>
      </x:c>
      <x:c r="D1154" t="s">
        <x:v>35</x:v>
      </x:c>
      <x:c r="E1154" t="s">
        <x:v>344</x:v>
      </x:c>
      <x:c r="F1154" t="s">
        <x:v>376</x:v>
      </x:c>
      <x:c r="G1154" t="s">
        <x:v>37</x:v>
      </x:c>
      <x:c r="H1154" t="s">
        <x:v>43</x:v>
      </x:c>
      <x:c r="J1154">
        <x:v>170.12799999999999</x:v>
      </x:c>
      <x:c r="K1154">
        <x:v>645.89551773953701</x:v>
      </x:c>
      <x:c r="L1154">
        <x:v>444</x:v>
      </x:c>
      <x:c r="M1154">
        <x:v>1260.02351773954</x:v>
      </x:c>
      <x:c r="N1154">
        <x:v>444</x:v>
      </x:c>
      <x:c r="O1154" t="s">
        <x:v>1532</x:v>
      </x:c>
      <x:c r="P1154" t="s">
        <x:v>8590</x:v>
      </x:c>
    </x:row>
    <x:row r="1155" spans="1:16" x14ac:dyDescent="0.35">
      <x:c r="A1155">
        <x:v>2016</x:v>
      </x:c>
      <x:c r="B1155" t="s">
        <x:v>300</x:v>
      </x:c>
      <x:c r="C1155" t="s">
        <x:v>312</x:v>
      </x:c>
      <x:c r="D1155" t="s">
        <x:v>35</x:v>
      </x:c>
      <x:c r="E1155" t="s">
        <x:v>344</x:v>
      </x:c>
      <x:c r="F1155" t="s">
        <x:v>376</x:v>
      </x:c>
      <x:c r="G1155" t="s">
        <x:v>37</x:v>
      </x:c>
      <x:c r="H1155" t="s">
        <x:v>43</x:v>
      </x:c>
      <x:c r="J1155">
        <x:v>167</x:v>
      </x:c>
      <x:c r="K1155">
        <x:v>2983.4366977691502</x:v>
      </x:c>
      <x:c r="L1155">
        <x:v>368</x:v>
      </x:c>
      <x:c r="M1155">
        <x:v>3518.4366977691502</x:v>
      </x:c>
      <x:c r="N1155">
        <x:v>368</x:v>
      </x:c>
      <x:c r="O1155" t="s">
        <x:v>1530</x:v>
      </x:c>
      <x:c r="P1155" t="s">
        <x:v>8590</x:v>
      </x:c>
    </x:row>
    <x:row r="1156" spans="1:16" x14ac:dyDescent="0.35">
      <x:c r="A1156">
        <x:v>2016</x:v>
      </x:c>
      <x:c r="B1156" t="s">
        <x:v>301</x:v>
      </x:c>
      <x:c r="C1156" t="s">
        <x:v>312</x:v>
      </x:c>
      <x:c r="D1156" t="s">
        <x:v>35</x:v>
      </x:c>
      <x:c r="E1156" t="s">
        <x:v>344</x:v>
      </x:c>
      <x:c r="F1156" t="s">
        <x:v>376</x:v>
      </x:c>
      <x:c r="G1156" t="s">
        <x:v>37</x:v>
      </x:c>
      <x:c r="H1156" t="s">
        <x:v>43</x:v>
      </x:c>
      <x:c r="J1156">
        <x:v>49</x:v>
      </x:c>
      <x:c r="K1156">
        <x:v>3526.46273471019</x:v>
      </x:c>
      <x:c r="L1156">
        <x:v>530</x:v>
      </x:c>
      <x:c r="M1156">
        <x:v>4105.4627347101896</x:v>
      </x:c>
      <x:c r="N1156">
        <x:v>530</x:v>
      </x:c>
      <x:c r="O1156" t="s">
        <x:v>1531</x:v>
      </x:c>
      <x:c r="P1156" t="s">
        <x:v>8590</x:v>
      </x:c>
    </x:row>
    <x:row r="1157" spans="1:16" x14ac:dyDescent="0.35">
      <x:c r="A1157">
        <x:v>2016</x:v>
      </x:c>
      <x:c r="B1157" t="s">
        <x:v>302</x:v>
      </x:c>
      <x:c r="C1157" t="s">
        <x:v>312</x:v>
      </x:c>
      <x:c r="D1157" t="s">
        <x:v>35</x:v>
      </x:c>
      <x:c r="E1157" t="s">
        <x:v>344</x:v>
      </x:c>
      <x:c r="F1157" t="s">
        <x:v>376</x:v>
      </x:c>
      <x:c r="G1157" t="s">
        <x:v>37</x:v>
      </x:c>
      <x:c r="H1157" t="s">
        <x:v>43</x:v>
      </x:c>
      <x:c r="J1157">
        <x:v>28</x:v>
      </x:c>
      <x:c r="K1157">
        <x:v>1126.6953100000001</x:v>
      </x:c>
      <x:c r="L1157">
        <x:v>0</x:v>
      </x:c>
      <x:c r="M1157">
        <x:v>1154.6953100000001</x:v>
      </x:c>
      <x:c r="N1157">
        <x:v>0</x:v>
      </x:c>
      <x:c r="O1157" t="s">
        <x:v>1533</x:v>
      </x:c>
      <x:c r="P1157" t="s">
        <x:v>8590</x:v>
      </x:c>
    </x:row>
    <x:row r="1158" spans="1:16" x14ac:dyDescent="0.35">
      <x:c r="A1158">
        <x:v>2016</x:v>
      </x:c>
      <x:c r="B1158" t="s">
        <x:v>299</x:v>
      </x:c>
      <x:c r="C1158" t="s">
        <x:v>312</x:v>
      </x:c>
      <x:c r="D1158" t="s">
        <x:v>35</x:v>
      </x:c>
      <x:c r="E1158" t="s">
        <x:v>344</x:v>
      </x:c>
      <x:c r="F1158" t="s">
        <x:v>377</x:v>
      </x:c>
      <x:c r="G1158" t="s">
        <x:v>36</x:v>
      </x:c>
      <x:c r="H1158" t="s">
        <x:v>43</x:v>
      </x:c>
      <x:c r="J1158">
        <x:v>311.11111111111097</x:v>
      </x:c>
      <x:c r="K1158">
        <x:v>3061.6771111111102</x:v>
      </x:c>
      <x:c r="L1158">
        <x:v>628.444444444444</x:v>
      </x:c>
      <x:c r="M1158">
        <x:v>4001.23266666667</x:v>
      </x:c>
      <x:c r="N1158">
        <x:v>628.444444444444</x:v>
      </x:c>
      <x:c r="O1158" t="s">
        <x:v>1535</x:v>
      </x:c>
      <x:c r="P1158" t="s">
        <x:v>8590</x:v>
      </x:c>
    </x:row>
    <x:row r="1159" spans="1:16" x14ac:dyDescent="0.35">
      <x:c r="A1159">
        <x:v>2016</x:v>
      </x:c>
      <x:c r="B1159" t="s">
        <x:v>300</x:v>
      </x:c>
      <x:c r="C1159" t="s">
        <x:v>312</x:v>
      </x:c>
      <x:c r="D1159" t="s">
        <x:v>35</x:v>
      </x:c>
      <x:c r="E1159" t="s">
        <x:v>344</x:v>
      </x:c>
      <x:c r="F1159" t="s">
        <x:v>377</x:v>
      </x:c>
      <x:c r="G1159" t="s">
        <x:v>36</x:v>
      </x:c>
      <x:c r="H1159" t="s">
        <x:v>43</x:v>
      </x:c>
      <x:c r="J1159">
        <x:v>304.87106017192002</x:v>
      </x:c>
      <x:c r="K1159">
        <x:v>6431.0895772819804</x:v>
      </x:c>
      <x:c r="L1159">
        <x:v>532</x:v>
      </x:c>
      <x:c r="M1159">
        <x:v>7267.9606374538998</x:v>
      </x:c>
      <x:c r="N1159">
        <x:v>532</x:v>
      </x:c>
      <x:c r="O1159" t="s">
        <x:v>1536</x:v>
      </x:c>
      <x:c r="P1159" t="s">
        <x:v>8590</x:v>
      </x:c>
    </x:row>
    <x:row r="1160" spans="1:16" x14ac:dyDescent="0.35">
      <x:c r="A1160">
        <x:v>2016</x:v>
      </x:c>
      <x:c r="B1160" t="s">
        <x:v>301</x:v>
      </x:c>
      <x:c r="C1160" t="s">
        <x:v>312</x:v>
      </x:c>
      <x:c r="D1160" t="s">
        <x:v>35</x:v>
      </x:c>
      <x:c r="E1160" t="s">
        <x:v>344</x:v>
      </x:c>
      <x:c r="F1160" t="s">
        <x:v>377</x:v>
      </x:c>
      <x:c r="G1160" t="s">
        <x:v>36</x:v>
      </x:c>
      <x:c r="H1160" t="s">
        <x:v>43</x:v>
      </x:c>
      <x:c r="J1160">
        <x:v>93.359331476323106</x:v>
      </x:c>
      <x:c r="K1160">
        <x:v>8974.5722082756893</x:v>
      </x:c>
      <x:c r="L1160">
        <x:v>1739.74373259053</x:v>
      </x:c>
      <x:c r="M1160">
        <x:v>10807.6752723425</x:v>
      </x:c>
      <x:c r="N1160">
        <x:v>1739.74373259053</x:v>
      </x:c>
      <x:c r="O1160" t="s">
        <x:v>1534</x:v>
      </x:c>
      <x:c r="P1160" t="s">
        <x:v>8590</x:v>
      </x:c>
    </x:row>
    <x:row r="1161" spans="1:16" x14ac:dyDescent="0.35">
      <x:c r="A1161">
        <x:v>2016</x:v>
      </x:c>
      <x:c r="B1161" t="s">
        <x:v>302</x:v>
      </x:c>
      <x:c r="C1161" t="s">
        <x:v>312</x:v>
      </x:c>
      <x:c r="D1161" t="s">
        <x:v>35</x:v>
      </x:c>
      <x:c r="E1161" t="s">
        <x:v>344</x:v>
      </x:c>
      <x:c r="F1161" t="s">
        <x:v>377</x:v>
      </x:c>
      <x:c r="G1161" t="s">
        <x:v>36</x:v>
      </x:c>
      <x:c r="H1161" t="s">
        <x:v>43</x:v>
      </x:c>
      <x:c r="I1161">
        <x:v>0</x:v>
      </x:c>
      <x:c r="J1161">
        <x:v>54.6378378378378</x:v>
      </x:c>
      <x:c r="K1161">
        <x:v>6464.5795094054001</x:v>
      </x:c>
      <x:c r="L1161">
        <x:v>313.448648648649</x:v>
      </x:c>
      <x:c r="M1161">
        <x:v>6832.6659958918899</x:v>
      </x:c>
      <x:c r="N1161">
        <x:v>313.448648648649</x:v>
      </x:c>
      <x:c r="O1161" t="s">
        <x:v>1537</x:v>
      </x:c>
      <x:c r="P1161" t="s">
        <x:v>8590</x:v>
      </x:c>
    </x:row>
    <x:row r="1162" spans="1:16" x14ac:dyDescent="0.35">
      <x:c r="A1162">
        <x:v>2016</x:v>
      </x:c>
      <x:c r="B1162" t="s">
        <x:v>299</x:v>
      </x:c>
      <x:c r="C1162" t="s">
        <x:v>312</x:v>
      </x:c>
      <x:c r="D1162" t="s">
        <x:v>35</x:v>
      </x:c>
      <x:c r="E1162" t="s">
        <x:v>344</x:v>
      </x:c>
      <x:c r="F1162" t="s">
        <x:v>377</x:v>
      </x:c>
      <x:c r="G1162" t="s">
        <x:v>37</x:v>
      </x:c>
      <x:c r="H1162" t="s">
        <x:v>43</x:v>
      </x:c>
      <x:c r="J1162">
        <x:v>212.66</x:v>
      </x:c>
      <x:c r="K1162">
        <x:v>2108.3004635648999</x:v>
      </x:c>
      <x:c r="L1162">
        <x:v>444</x:v>
      </x:c>
      <x:c r="M1162">
        <x:v>2764.9604635648998</x:v>
      </x:c>
      <x:c r="N1162">
        <x:v>444</x:v>
      </x:c>
      <x:c r="O1162" t="s">
        <x:v>1538</x:v>
      </x:c>
      <x:c r="P1162" t="s">
        <x:v>8590</x:v>
      </x:c>
    </x:row>
    <x:row r="1163" spans="1:16" x14ac:dyDescent="0.35">
      <x:c r="A1163">
        <x:v>2016</x:v>
      </x:c>
      <x:c r="B1163" t="s">
        <x:v>300</x:v>
      </x:c>
      <x:c r="C1163" t="s">
        <x:v>312</x:v>
      </x:c>
      <x:c r="D1163" t="s">
        <x:v>35</x:v>
      </x:c>
      <x:c r="E1163" t="s">
        <x:v>344</x:v>
      </x:c>
      <x:c r="F1163" t="s">
        <x:v>377</x:v>
      </x:c>
      <x:c r="G1163" t="s">
        <x:v>37</x:v>
      </x:c>
      <x:c r="H1163" t="s">
        <x:v>43</x:v>
      </x:c>
      <x:c r="J1163">
        <x:v>209</x:v>
      </x:c>
      <x:c r="K1163">
        <x:v>4395.3402985319999</x:v>
      </x:c>
      <x:c r="L1163">
        <x:v>368</x:v>
      </x:c>
      <x:c r="M1163">
        <x:v>4972.3402985319999</x:v>
      </x:c>
      <x:c r="N1163">
        <x:v>368</x:v>
      </x:c>
      <x:c r="O1163" t="s">
        <x:v>1539</x:v>
      </x:c>
      <x:c r="P1163" t="s">
        <x:v>8590</x:v>
      </x:c>
    </x:row>
    <x:row r="1164" spans="1:16" x14ac:dyDescent="0.35">
      <x:c r="A1164">
        <x:v>2016</x:v>
      </x:c>
      <x:c r="B1164" t="s">
        <x:v>301</x:v>
      </x:c>
      <x:c r="C1164" t="s">
        <x:v>312</x:v>
      </x:c>
      <x:c r="D1164" t="s">
        <x:v>35</x:v>
      </x:c>
      <x:c r="E1164" t="s">
        <x:v>344</x:v>
      </x:c>
      <x:c r="F1164" t="s">
        <x:v>377</x:v>
      </x:c>
      <x:c r="G1164" t="s">
        <x:v>37</x:v>
      </x:c>
      <x:c r="H1164" t="s">
        <x:v>43</x:v>
      </x:c>
      <x:c r="J1164">
        <x:v>64</x:v>
      </x:c>
      <x:c r="K1164">
        <x:v>6141.2449164112104</x:v>
      </x:c>
      <x:c r="L1164">
        <x:v>1212</x:v>
      </x:c>
      <x:c r="M1164">
        <x:v>7417.2449164112104</x:v>
      </x:c>
      <x:c r="N1164">
        <x:v>1212</x:v>
      </x:c>
      <x:c r="O1164" t="s">
        <x:v>1541</x:v>
      </x:c>
      <x:c r="P1164" t="s">
        <x:v>8590</x:v>
      </x:c>
    </x:row>
    <x:row r="1165" spans="1:16" x14ac:dyDescent="0.35">
      <x:c r="A1165">
        <x:v>2016</x:v>
      </x:c>
      <x:c r="B1165" t="s">
        <x:v>302</x:v>
      </x:c>
      <x:c r="C1165" t="s">
        <x:v>312</x:v>
      </x:c>
      <x:c r="D1165" t="s">
        <x:v>35</x:v>
      </x:c>
      <x:c r="E1165" t="s">
        <x:v>344</x:v>
      </x:c>
      <x:c r="F1165" t="s">
        <x:v>377</x:v>
      </x:c>
      <x:c r="G1165" t="s">
        <x:v>37</x:v>
      </x:c>
      <x:c r="H1165" t="s">
        <x:v>43</x:v>
      </x:c>
      <x:c r="I1165">
        <x:v>0</x:v>
      </x:c>
      <x:c r="J1165">
        <x:v>38</x:v>
      </x:c>
      <x:c r="K1165">
        <x:v>4496.0421399999996</x:v>
      </x:c>
      <x:c r="L1165">
        <x:v>218</x:v>
      </x:c>
      <x:c r="M1165">
        <x:v>4752.0421399999996</x:v>
      </x:c>
      <x:c r="N1165">
        <x:v>218</x:v>
      </x:c>
      <x:c r="O1165" t="s">
        <x:v>1540</x:v>
      </x:c>
      <x:c r="P1165" t="s">
        <x:v>8590</x:v>
      </x:c>
    </x:row>
    <x:row r="1166" spans="1:16" x14ac:dyDescent="0.35">
      <x:c r="A1166">
        <x:v>2016</x:v>
      </x:c>
      <x:c r="B1166" t="s">
        <x:v>299</x:v>
      </x:c>
      <x:c r="C1166" t="s">
        <x:v>312</x:v>
      </x:c>
      <x:c r="D1166" t="s">
        <x:v>35</x:v>
      </x:c>
      <x:c r="E1166" t="s">
        <x:v>17</x:v>
      </x:c>
      <x:c r="F1166" t="s">
        <x:v>17</x:v>
      </x:c>
      <x:c r="G1166" t="s">
        <x:v>36</x:v>
      </x:c>
      <x:c r="H1166" t="s">
        <x:v>43</x:v>
      </x:c>
      <x:c r="J1166">
        <x:v>46.6666666666667</x:v>
      </x:c>
      <x:c r="K1166">
        <x:v>5270.8629711111098</x:v>
      </x:c>
      <x:c r="L1166">
        <x:v>5060.2222222222199</x:v>
      </x:c>
      <x:c r="M1166">
        <x:v>10377.75186</x:v>
      </x:c>
      <x:c r="N1166">
        <x:v>5060.2222222222199</x:v>
      </x:c>
      <x:c r="O1166" t="s">
        <x:v>1543</x:v>
      </x:c>
      <x:c r="P1166" t="s">
        <x:v>8590</x:v>
      </x:c>
    </x:row>
    <x:row r="1167" spans="1:16" x14ac:dyDescent="0.35">
      <x:c r="A1167">
        <x:v>2016</x:v>
      </x:c>
      <x:c r="B1167" t="s">
        <x:v>300</x:v>
      </x:c>
      <x:c r="C1167" t="s">
        <x:v>312</x:v>
      </x:c>
      <x:c r="D1167" t="s">
        <x:v>35</x:v>
      </x:c>
      <x:c r="E1167" t="s">
        <x:v>17</x:v>
      </x:c>
      <x:c r="F1167" t="s">
        <x:v>17</x:v>
      </x:c>
      <x:c r="G1167" t="s">
        <x:v>36</x:v>
      </x:c>
      <x:c r="H1167" t="s">
        <x:v>43</x:v>
      </x:c>
      <x:c r="J1167">
        <x:v>60.974212034384003</x:v>
      </x:c>
      <x:c r="K1167">
        <x:v>3296.3395117507398</x:v>
      </x:c>
      <x:c r="L1167">
        <x:v>4948.0573065902599</x:v>
      </x:c>
      <x:c r="M1167">
        <x:v>8305.3710303753905</x:v>
      </x:c>
      <x:c r="N1167">
        <x:v>4948.0573065902599</x:v>
      </x:c>
      <x:c r="O1167" t="s">
        <x:v>1545</x:v>
      </x:c>
      <x:c r="P1167" t="s">
        <x:v>8590</x:v>
      </x:c>
    </x:row>
    <x:row r="1168" spans="1:16" x14ac:dyDescent="0.35">
      <x:c r="A1168">
        <x:v>2016</x:v>
      </x:c>
      <x:c r="B1168" t="s">
        <x:v>301</x:v>
      </x:c>
      <x:c r="C1168" t="s">
        <x:v>312</x:v>
      </x:c>
      <x:c r="D1168" t="s">
        <x:v>35</x:v>
      </x:c>
      <x:c r="E1168" t="s">
        <x:v>17</x:v>
      </x:c>
      <x:c r="F1168" t="s">
        <x:v>17</x:v>
      </x:c>
      <x:c r="G1168" t="s">
        <x:v>36</x:v>
      </x:c>
      <x:c r="H1168" t="s">
        <x:v>43</x:v>
      </x:c>
      <x:c r="J1168">
        <x:v>66.685236768802199</x:v>
      </x:c>
      <x:c r="K1168">
        <x:v>2598.2488586991099</x:v>
      </x:c>
      <x:c r="L1168">
        <x:v>9070.6740947075195</x:v>
      </x:c>
      <x:c r="M1168">
        <x:v>11735.608190175401</x:v>
      </x:c>
      <x:c r="N1168">
        <x:v>9070.6740947075195</x:v>
      </x:c>
      <x:c r="O1168" t="s">
        <x:v>1544</x:v>
      </x:c>
      <x:c r="P1168" t="s">
        <x:v>8590</x:v>
      </x:c>
    </x:row>
    <x:row r="1169" spans="1:16" x14ac:dyDescent="0.35">
      <x:c r="A1169">
        <x:v>2016</x:v>
      </x:c>
      <x:c r="B1169" t="s">
        <x:v>302</x:v>
      </x:c>
      <x:c r="C1169" t="s">
        <x:v>312</x:v>
      </x:c>
      <x:c r="D1169" t="s">
        <x:v>35</x:v>
      </x:c>
      <x:c r="E1169" t="s">
        <x:v>17</x:v>
      </x:c>
      <x:c r="F1169" t="s">
        <x:v>17</x:v>
      </x:c>
      <x:c r="G1169" t="s">
        <x:v>36</x:v>
      </x:c>
      <x:c r="H1169" t="s">
        <x:v>43</x:v>
      </x:c>
      <x:c r="I1169">
        <x:v>1053.7764505585601</x:v>
      </x:c>
      <x:c r="J1169">
        <x:v>126.52972972972999</x:v>
      </x:c>
      <x:c r="K1169">
        <x:v>1179.3158598918901</x:v>
      </x:c>
      <x:c r="L1169">
        <x:v>819.56756756756795</x:v>
      </x:c>
      <x:c r="M1169">
        <x:v>3179.18960774775</x:v>
      </x:c>
      <x:c r="N1169">
        <x:v>1873.3440181261301</x:v>
      </x:c>
      <x:c r="O1169" t="s">
        <x:v>1542</x:v>
      </x:c>
      <x:c r="P1169" t="s">
        <x:v>8590</x:v>
      </x:c>
    </x:row>
    <x:row r="1170" spans="1:16" x14ac:dyDescent="0.35">
      <x:c r="A1170">
        <x:v>2016</x:v>
      </x:c>
      <x:c r="B1170" t="s">
        <x:v>299</x:v>
      </x:c>
      <x:c r="C1170" t="s">
        <x:v>312</x:v>
      </x:c>
      <x:c r="D1170" t="s">
        <x:v>35</x:v>
      </x:c>
      <x:c r="E1170" t="s">
        <x:v>17</x:v>
      </x:c>
      <x:c r="F1170" t="s">
        <x:v>17</x:v>
      </x:c>
      <x:c r="G1170" t="s">
        <x:v>37</x:v>
      </x:c>
      <x:c r="H1170" t="s">
        <x:v>43</x:v>
      </x:c>
      <x:c r="J1170">
        <x:v>31.899000000000001</x:v>
      </x:c>
      <x:c r="K1170">
        <x:v>3629.56720845974</x:v>
      </x:c>
      <x:c r="L1170">
        <x:v>3572</x:v>
      </x:c>
      <x:c r="M1170">
        <x:v>7233.4662084597403</x:v>
      </x:c>
      <x:c r="N1170">
        <x:v>3572</x:v>
      </x:c>
      <x:c r="O1170" t="s">
        <x:v>1546</x:v>
      </x:c>
      <x:c r="P1170" t="s">
        <x:v>8590</x:v>
      </x:c>
    </x:row>
    <x:row r="1171" spans="1:16" x14ac:dyDescent="0.35">
      <x:c r="A1171">
        <x:v>2016</x:v>
      </x:c>
      <x:c r="B1171" t="s">
        <x:v>300</x:v>
      </x:c>
      <x:c r="C1171" t="s">
        <x:v>312</x:v>
      </x:c>
      <x:c r="D1171" t="s">
        <x:v>35</x:v>
      </x:c>
      <x:c r="E1171" t="s">
        <x:v>17</x:v>
      </x:c>
      <x:c r="F1171" t="s">
        <x:v>17</x:v>
      </x:c>
      <x:c r="G1171" t="s">
        <x:v>37</x:v>
      </x:c>
      <x:c r="H1171" t="s">
        <x:v>43</x:v>
      </x:c>
      <x:c r="J1171">
        <x:v>42</x:v>
      </x:c>
      <x:c r="K1171">
        <x:v>2252.88945512787</x:v>
      </x:c>
      <x:c r="L1171">
        <x:v>3426</x:v>
      </x:c>
      <x:c r="M1171">
        <x:v>5720.88945512787</x:v>
      </x:c>
      <x:c r="N1171">
        <x:v>3426</x:v>
      </x:c>
      <x:c r="O1171" t="s">
        <x:v>1547</x:v>
      </x:c>
      <x:c r="P1171" t="s">
        <x:v>8590</x:v>
      </x:c>
    </x:row>
    <x:row r="1172" spans="1:16" x14ac:dyDescent="0.35">
      <x:c r="A1172">
        <x:v>2016</x:v>
      </x:c>
      <x:c r="B1172" t="s">
        <x:v>301</x:v>
      </x:c>
      <x:c r="C1172" t="s">
        <x:v>312</x:v>
      </x:c>
      <x:c r="D1172" t="s">
        <x:v>35</x:v>
      </x:c>
      <x:c r="E1172" t="s">
        <x:v>17</x:v>
      </x:c>
      <x:c r="F1172" t="s">
        <x:v>17</x:v>
      </x:c>
      <x:c r="G1172" t="s">
        <x:v>37</x:v>
      </x:c>
      <x:c r="H1172" t="s">
        <x:v>43</x:v>
      </x:c>
      <x:c r="J1172">
        <x:v>46</x:v>
      </x:c>
      <x:c r="K1172">
        <x:v>1777.9658155007401</x:v>
      </x:c>
      <x:c r="L1172">
        <x:v>6322</x:v>
      </x:c>
      <x:c r="M1172">
        <x:v>8145.9658155007401</x:v>
      </x:c>
      <x:c r="N1172">
        <x:v>6322</x:v>
      </x:c>
      <x:c r="O1172" t="s">
        <x:v>1548</x:v>
      </x:c>
      <x:c r="P1172" t="s">
        <x:v>8590</x:v>
      </x:c>
    </x:row>
    <x:row r="1173" spans="1:16" x14ac:dyDescent="0.35">
      <x:c r="A1173">
        <x:v>2016</x:v>
      </x:c>
      <x:c r="B1173" t="s">
        <x:v>302</x:v>
      </x:c>
      <x:c r="C1173" t="s">
        <x:v>312</x:v>
      </x:c>
      <x:c r="D1173" t="s">
        <x:v>35</x:v>
      </x:c>
      <x:c r="E1173" t="s">
        <x:v>17</x:v>
      </x:c>
      <x:c r="F1173" t="s">
        <x:v>17</x:v>
      </x:c>
      <x:c r="G1173" t="s">
        <x:v>37</x:v>
      </x:c>
      <x:c r="H1173" t="s">
        <x:v>43</x:v>
      </x:c>
      <x:c r="I1173">
        <x:v>732.889636666667</x:v>
      </x:c>
      <x:c r="J1173">
        <x:v>88</x:v>
      </x:c>
      <x:c r="K1173">
        <x:v>820.20087999999998</x:v>
      </x:c>
      <x:c r="L1173">
        <x:v>570</x:v>
      </x:c>
      <x:c r="M1173">
        <x:v>2211.0905166666698</x:v>
      </x:c>
      <x:c r="N1173">
        <x:v>1302.88963666667</x:v>
      </x:c>
      <x:c r="O1173" t="s">
        <x:v>1549</x:v>
      </x:c>
      <x:c r="P1173" t="s">
        <x:v>8590</x:v>
      </x:c>
    </x:row>
    <x:row r="1174" spans="1:16" x14ac:dyDescent="0.35">
      <x:c r="A1174">
        <x:v>2016</x:v>
      </x:c>
      <x:c r="B1174" t="s">
        <x:v>299</x:v>
      </x:c>
      <x:c r="C1174" t="s">
        <x:v>312</x:v>
      </x:c>
      <x:c r="D1174" t="s">
        <x:v>35</x:v>
      </x:c>
      <x:c r="E1174" t="s">
        <x:v>45</x:v>
      </x:c>
      <x:c r="F1174" t="s">
        <x:v>45</x:v>
      </x:c>
      <x:c r="G1174" t="s">
        <x:v>37</x:v>
      </x:c>
      <x:c r="H1174" t="s">
        <x:v>43</x:v>
      </x:c>
      <x:c r="J1174">
        <x:v>0</x:v>
      </x:c>
      <x:c r="K1174">
        <x:v>646.80428777615396</x:v>
      </x:c>
      <x:c r="L1174">
        <x:v>4065</x:v>
      </x:c>
      <x:c r="M1174">
        <x:v>4711.80428777615</x:v>
      </x:c>
      <x:c r="N1174">
        <x:v>4065</x:v>
      </x:c>
      <x:c r="O1174" t="s">
        <x:v>1553</x:v>
      </x:c>
      <x:c r="P1174" t="s">
        <x:v>8590</x:v>
      </x:c>
    </x:row>
    <x:row r="1175" spans="1:16" x14ac:dyDescent="0.35">
      <x:c r="A1175">
        <x:v>2016</x:v>
      </x:c>
      <x:c r="B1175" t="s">
        <x:v>300</x:v>
      </x:c>
      <x:c r="C1175" t="s">
        <x:v>312</x:v>
      </x:c>
      <x:c r="D1175" t="s">
        <x:v>35</x:v>
      </x:c>
      <x:c r="E1175" t="s">
        <x:v>45</x:v>
      </x:c>
      <x:c r="F1175" t="s">
        <x:v>45</x:v>
      </x:c>
      <x:c r="G1175" t="s">
        <x:v>37</x:v>
      </x:c>
      <x:c r="H1175" t="s">
        <x:v>43</x:v>
      </x:c>
      <x:c r="J1175">
        <x:v>0</x:v>
      </x:c>
      <x:c r="K1175">
        <x:v>625.97288617021297</x:v>
      </x:c>
      <x:c r="L1175">
        <x:v>5971</x:v>
      </x:c>
      <x:c r="M1175">
        <x:v>6596.9728861702097</x:v>
      </x:c>
      <x:c r="N1175">
        <x:v>5971</x:v>
      </x:c>
      <x:c r="O1175" t="s">
        <x:v>1552</x:v>
      </x:c>
      <x:c r="P1175" t="s">
        <x:v>8590</x:v>
      </x:c>
    </x:row>
    <x:row r="1176" spans="1:16" x14ac:dyDescent="0.35">
      <x:c r="A1176">
        <x:v>2016</x:v>
      </x:c>
      <x:c r="B1176" t="s">
        <x:v>301</x:v>
      </x:c>
      <x:c r="C1176" t="s">
        <x:v>312</x:v>
      </x:c>
      <x:c r="D1176" t="s">
        <x:v>35</x:v>
      </x:c>
      <x:c r="E1176" t="s">
        <x:v>45</x:v>
      </x:c>
      <x:c r="F1176" t="s">
        <x:v>45</x:v>
      </x:c>
      <x:c r="G1176" t="s">
        <x:v>37</x:v>
      </x:c>
      <x:c r="H1176" t="s">
        <x:v>43</x:v>
      </x:c>
      <x:c r="J1176">
        <x:v>0</x:v>
      </x:c>
      <x:c r="K1176">
        <x:v>626.16752152241304</x:v>
      </x:c>
      <x:c r="L1176">
        <x:v>6701</x:v>
      </x:c>
      <x:c r="M1176">
        <x:v>7327.1675215224104</x:v>
      </x:c>
      <x:c r="N1176">
        <x:v>6701</x:v>
      </x:c>
      <x:c r="O1176" t="s">
        <x:v>1550</x:v>
      </x:c>
      <x:c r="P1176" t="s">
        <x:v>8590</x:v>
      </x:c>
    </x:row>
    <x:row r="1177" spans="1:16" x14ac:dyDescent="0.35">
      <x:c r="A1177">
        <x:v>2016</x:v>
      </x:c>
      <x:c r="B1177" t="s">
        <x:v>302</x:v>
      </x:c>
      <x:c r="C1177" t="s">
        <x:v>312</x:v>
      </x:c>
      <x:c r="D1177" t="s">
        <x:v>35</x:v>
      </x:c>
      <x:c r="E1177" t="s">
        <x:v>45</x:v>
      </x:c>
      <x:c r="F1177" t="s">
        <x:v>45</x:v>
      </x:c>
      <x:c r="G1177" t="s">
        <x:v>37</x:v>
      </x:c>
      <x:c r="H1177" t="s">
        <x:v>43</x:v>
      </x:c>
      <x:c r="I1177">
        <x:v>970</x:v>
      </x:c>
      <x:c r="J1177">
        <x:v>0</x:v>
      </x:c>
      <x:c r="K1177">
        <x:v>626.16752152241304</x:v>
      </x:c>
      <x:c r="L1177">
        <x:v>3967</x:v>
      </x:c>
      <x:c r="M1177">
        <x:v>5563.1675215224104</x:v>
      </x:c>
      <x:c r="N1177">
        <x:v>4937</x:v>
      </x:c>
      <x:c r="O1177" t="s">
        <x:v>1551</x:v>
      </x:c>
      <x:c r="P1177" t="s">
        <x:v>8590</x:v>
      </x:c>
    </x:row>
    <x:row r="1178" spans="1:16" x14ac:dyDescent="0.35">
      <x:c r="A1178">
        <x:v>2016</x:v>
      </x:c>
      <x:c r="B1178" t="s">
        <x:v>299</x:v>
      </x:c>
      <x:c r="C1178" t="s">
        <x:v>312</x:v>
      </x:c>
      <x:c r="D1178" t="s">
        <x:v>35</x:v>
      </x:c>
      <x:c r="E1178" t="s">
        <x:v>345</x:v>
      </x:c>
      <x:c r="F1178" t="s">
        <x:v>345</x:v>
      </x:c>
      <x:c r="G1178" t="s">
        <x:v>37</x:v>
      </x:c>
      <x:c r="H1178" t="s">
        <x:v>43</x:v>
      </x:c>
      <x:c r="J1178">
        <x:v>819.80430000000001</x:v>
      </x:c>
      <x:c r="K1178">
        <x:v>12626.9978804374</x:v>
      </x:c>
      <x:c r="L1178">
        <x:v>17918</x:v>
      </x:c>
      <x:c r="M1178">
        <x:v>31364.8021804374</x:v>
      </x:c>
      <x:c r="N1178">
        <x:v>17918</x:v>
      </x:c>
      <x:c r="O1178" t="s">
        <x:v>1554</x:v>
      </x:c>
      <x:c r="P1178" t="s">
        <x:v>8590</x:v>
      </x:c>
    </x:row>
    <x:row r="1179" spans="1:16" x14ac:dyDescent="0.35">
      <x:c r="A1179">
        <x:v>2016</x:v>
      </x:c>
      <x:c r="B1179" t="s">
        <x:v>300</x:v>
      </x:c>
      <x:c r="C1179" t="s">
        <x:v>312</x:v>
      </x:c>
      <x:c r="D1179" t="s">
        <x:v>35</x:v>
      </x:c>
      <x:c r="E1179" t="s">
        <x:v>345</x:v>
      </x:c>
      <x:c r="F1179" t="s">
        <x:v>345</x:v>
      </x:c>
      <x:c r="G1179" t="s">
        <x:v>37</x:v>
      </x:c>
      <x:c r="H1179" t="s">
        <x:v>43</x:v>
      </x:c>
      <x:c r="J1179">
        <x:v>762</x:v>
      </x:c>
      <x:c r="K1179">
        <x:v>15557.825614818301</x:v>
      </x:c>
      <x:c r="L1179">
        <x:v>22183</x:v>
      </x:c>
      <x:c r="M1179">
        <x:v>38502.825614818299</x:v>
      </x:c>
      <x:c r="N1179">
        <x:v>22183</x:v>
      </x:c>
      <x:c r="O1179" t="s">
        <x:v>1555</x:v>
      </x:c>
      <x:c r="P1179" t="s">
        <x:v>8590</x:v>
      </x:c>
    </x:row>
    <x:row r="1180" spans="1:16" x14ac:dyDescent="0.35">
      <x:c r="A1180">
        <x:v>2016</x:v>
      </x:c>
      <x:c r="B1180" t="s">
        <x:v>299</x:v>
      </x:c>
      <x:c r="C1180" t="s">
        <x:v>312</x:v>
      </x:c>
      <x:c r="D1180" t="s">
        <x:v>35</x:v>
      </x:c>
      <x:c r="E1180" t="s">
        <x:v>346</x:v>
      </x:c>
      <x:c r="F1180" t="s">
        <x:v>346</x:v>
      </x:c>
      <x:c r="G1180" t="s">
        <x:v>37</x:v>
      </x:c>
      <x:c r="H1180" t="s">
        <x:v>43</x:v>
      </x:c>
      <x:c r="J1180">
        <x:v>0</x:v>
      </x:c>
      <x:c r="K1180">
        <x:v>0</x:v>
      </x:c>
      <x:c r="L1180">
        <x:v>0</x:v>
      </x:c>
      <x:c r="M1180">
        <x:v>0</x:v>
      </x:c>
      <x:c r="N1180">
        <x:v>0</x:v>
      </x:c>
      <x:c r="O1180" t="s">
        <x:v>1556</x:v>
      </x:c>
      <x:c r="P1180" t="s">
        <x:v>8590</x:v>
      </x:c>
    </x:row>
    <x:row r="1181" spans="1:16" x14ac:dyDescent="0.35">
      <x:c r="A1181">
        <x:v>2016</x:v>
      </x:c>
      <x:c r="B1181" t="s">
        <x:v>300</x:v>
      </x:c>
      <x:c r="C1181" t="s">
        <x:v>312</x:v>
      </x:c>
      <x:c r="D1181" t="s">
        <x:v>35</x:v>
      </x:c>
      <x:c r="E1181" t="s">
        <x:v>346</x:v>
      </x:c>
      <x:c r="F1181" t="s">
        <x:v>346</x:v>
      </x:c>
      <x:c r="G1181" t="s">
        <x:v>37</x:v>
      </x:c>
      <x:c r="H1181" t="s">
        <x:v>43</x:v>
      </x:c>
      <x:c r="J1181">
        <x:v>0</x:v>
      </x:c>
      <x:c r="K1181">
        <x:v>0</x:v>
      </x:c>
      <x:c r="L1181">
        <x:v>0</x:v>
      </x:c>
      <x:c r="M1181">
        <x:v>0</x:v>
      </x:c>
      <x:c r="N1181">
        <x:v>0</x:v>
      </x:c>
      <x:c r="O1181" t="s">
        <x:v>1559</x:v>
      </x:c>
      <x:c r="P1181" t="s">
        <x:v>8590</x:v>
      </x:c>
    </x:row>
    <x:row r="1182" spans="1:16" x14ac:dyDescent="0.35">
      <x:c r="A1182">
        <x:v>2016</x:v>
      </x:c>
      <x:c r="B1182" t="s">
        <x:v>301</x:v>
      </x:c>
      <x:c r="C1182" t="s">
        <x:v>312</x:v>
      </x:c>
      <x:c r="D1182" t="s">
        <x:v>35</x:v>
      </x:c>
      <x:c r="E1182" t="s">
        <x:v>346</x:v>
      </x:c>
      <x:c r="F1182" t="s">
        <x:v>346</x:v>
      </x:c>
      <x:c r="G1182" t="s">
        <x:v>37</x:v>
      </x:c>
      <x:c r="H1182" t="s">
        <x:v>43</x:v>
      </x:c>
      <x:c r="J1182">
        <x:v>0</x:v>
      </x:c>
      <x:c r="K1182">
        <x:v>0</x:v>
      </x:c>
      <x:c r="L1182">
        <x:v>0</x:v>
      </x:c>
      <x:c r="M1182">
        <x:v>0</x:v>
      </x:c>
      <x:c r="N1182">
        <x:v>0</x:v>
      </x:c>
      <x:c r="O1182" t="s">
        <x:v>1557</x:v>
      </x:c>
      <x:c r="P1182" t="s">
        <x:v>8590</x:v>
      </x:c>
    </x:row>
    <x:row r="1183" spans="1:16" x14ac:dyDescent="0.35">
      <x:c r="A1183">
        <x:v>2016</x:v>
      </x:c>
      <x:c r="B1183" t="s">
        <x:v>302</x:v>
      </x:c>
      <x:c r="C1183" t="s">
        <x:v>312</x:v>
      </x:c>
      <x:c r="D1183" t="s">
        <x:v>35</x:v>
      </x:c>
      <x:c r="E1183" t="s">
        <x:v>346</x:v>
      </x:c>
      <x:c r="F1183" t="s">
        <x:v>346</x:v>
      </x:c>
      <x:c r="G1183" t="s">
        <x:v>37</x:v>
      </x:c>
      <x:c r="H1183" t="s">
        <x:v>43</x:v>
      </x:c>
      <x:c r="I1183">
        <x:v>0</x:v>
      </x:c>
      <x:c r="J1183">
        <x:v>0</x:v>
      </x:c>
      <x:c r="K1183">
        <x:v>0</x:v>
      </x:c>
      <x:c r="L1183">
        <x:v>0</x:v>
      </x:c>
      <x:c r="M1183">
        <x:v>0</x:v>
      </x:c>
      <x:c r="N1183">
        <x:v>0</x:v>
      </x:c>
      <x:c r="O1183" t="s">
        <x:v>1558</x:v>
      </x:c>
      <x:c r="P1183" t="s">
        <x:v>8590</x:v>
      </x:c>
    </x:row>
    <x:row r="1184" spans="1:16" x14ac:dyDescent="0.35">
      <x:c r="A1184">
        <x:v>2016</x:v>
      </x:c>
      <x:c r="B1184" t="s">
        <x:v>299</x:v>
      </x:c>
      <x:c r="C1184" t="s">
        <x:v>313</x:v>
      </x:c>
      <x:c r="D1184" t="s">
        <x:v>35</x:v>
      </x:c>
      <x:c r="E1184" t="s">
        <x:v>339</x:v>
      </x:c>
      <x:c r="F1184" t="s">
        <x:v>378</x:v>
      </x:c>
      <x:c r="G1184" t="s">
        <x:v>36</x:v>
      </x:c>
      <x:c r="H1184" t="s">
        <x:v>43</x:v>
      </x:c>
      <x:c r="J1184">
        <x:v>451.11111111111097</x:v>
      </x:c>
      <x:c r="K1184">
        <x:v>4424.3888888888896</x:v>
      </x:c>
      <x:c r="L1184">
        <x:v>2375.3333333333298</x:v>
      </x:c>
      <x:c r="M1184">
        <x:v>7250.8333333333303</x:v>
      </x:c>
      <x:c r="N1184">
        <x:v>2375.3333333333298</x:v>
      </x:c>
      <x:c r="O1184" t="s">
        <x:v>1562</x:v>
      </x:c>
      <x:c r="P1184" t="s">
        <x:v>8590</x:v>
      </x:c>
    </x:row>
    <x:row r="1185" spans="1:16" x14ac:dyDescent="0.35">
      <x:c r="A1185">
        <x:v>2016</x:v>
      </x:c>
      <x:c r="B1185" t="s">
        <x:v>300</x:v>
      </x:c>
      <x:c r="C1185" t="s">
        <x:v>313</x:v>
      </x:c>
      <x:c r="D1185" t="s">
        <x:v>35</x:v>
      </x:c>
      <x:c r="E1185" t="s">
        <x:v>339</x:v>
      </x:c>
      <x:c r="F1185" t="s">
        <x:v>378</x:v>
      </x:c>
      <x:c r="G1185" t="s">
        <x:v>36</x:v>
      </x:c>
      <x:c r="H1185" t="s">
        <x:v>43</x:v>
      </x:c>
      <x:c r="J1185">
        <x:v>381.0888252149</x:v>
      </x:c>
      <x:c r="K1185">
        <x:v>4303.8374706094401</x:v>
      </x:c>
      <x:c r="L1185">
        <x:v>3631.0143266475602</x:v>
      </x:c>
      <x:c r="M1185">
        <x:v>8315.9406224719005</x:v>
      </x:c>
      <x:c r="N1185">
        <x:v>3631.0143266475602</x:v>
      </x:c>
      <x:c r="O1185" t="s">
        <x:v>1563</x:v>
      </x:c>
      <x:c r="P1185" t="s">
        <x:v>8590</x:v>
      </x:c>
    </x:row>
    <x:row r="1186" spans="1:16" x14ac:dyDescent="0.35">
      <x:c r="A1186">
        <x:v>2016</x:v>
      </x:c>
      <x:c r="B1186" t="s">
        <x:v>301</x:v>
      </x:c>
      <x:c r="C1186" t="s">
        <x:v>313</x:v>
      </x:c>
      <x:c r="D1186" t="s">
        <x:v>35</x:v>
      </x:c>
      <x:c r="E1186" t="s">
        <x:v>339</x:v>
      </x:c>
      <x:c r="F1186" t="s">
        <x:v>378</x:v>
      </x:c>
      <x:c r="G1186" t="s">
        <x:v>36</x:v>
      </x:c>
      <x:c r="H1186" t="s">
        <x:v>43</x:v>
      </x:c>
      <x:c r="J1186">
        <x:v>783.92200557103104</x:v>
      </x:c>
      <x:c r="K1186">
        <x:v>3166.1463116651398</x:v>
      </x:c>
      <x:c r="L1186">
        <x:v>5727.5208913649003</x:v>
      </x:c>
      <x:c r="M1186">
        <x:v>9677.5892086010808</x:v>
      </x:c>
      <x:c r="N1186">
        <x:v>5727.5208913649003</x:v>
      </x:c>
      <x:c r="O1186" t="s">
        <x:v>1560</x:v>
      </x:c>
      <x:c r="P1186" t="s">
        <x:v>8590</x:v>
      </x:c>
    </x:row>
    <x:row r="1187" spans="1:16" x14ac:dyDescent="0.35">
      <x:c r="A1187">
        <x:v>2016</x:v>
      </x:c>
      <x:c r="B1187" t="s">
        <x:v>302</x:v>
      </x:c>
      <x:c r="C1187" t="s">
        <x:v>313</x:v>
      </x:c>
      <x:c r="D1187" t="s">
        <x:v>35</x:v>
      </x:c>
      <x:c r="E1187" t="s">
        <x:v>339</x:v>
      </x:c>
      <x:c r="F1187" t="s">
        <x:v>378</x:v>
      </x:c>
      <x:c r="G1187" t="s">
        <x:v>36</x:v>
      </x:c>
      <x:c r="H1187" t="s">
        <x:v>43</x:v>
      </x:c>
      <x:c r="I1187">
        <x:v>4156.7692367927903</x:v>
      </x:c>
      <x:c r="J1187">
        <x:v>532</x:v>
      </x:c>
      <x:c r="K1187">
        <x:v>3459.4250698378401</x:v>
      </x:c>
      <x:c r="L1187">
        <x:v>2337.92432432432</x:v>
      </x:c>
      <x:c r="M1187">
        <x:v>10486.118630954999</x:v>
      </x:c>
      <x:c r="N1187">
        <x:v>6494.6935611171202</x:v>
      </x:c>
      <x:c r="O1187" t="s">
        <x:v>1561</x:v>
      </x:c>
      <x:c r="P1187" t="s">
        <x:v>8590</x:v>
      </x:c>
    </x:row>
    <x:row r="1188" spans="1:16" x14ac:dyDescent="0.35">
      <x:c r="A1188">
        <x:v>2016</x:v>
      </x:c>
      <x:c r="B1188" t="s">
        <x:v>299</x:v>
      </x:c>
      <x:c r="C1188" t="s">
        <x:v>313</x:v>
      </x:c>
      <x:c r="D1188" t="s">
        <x:v>35</x:v>
      </x:c>
      <x:c r="E1188" t="s">
        <x:v>339</x:v>
      </x:c>
      <x:c r="F1188" t="s">
        <x:v>379</x:v>
      </x:c>
      <x:c r="G1188" t="s">
        <x:v>36</x:v>
      </x:c>
      <x:c r="H1188" t="s">
        <x:v>43</x:v>
      </x:c>
      <x:c r="K1188">
        <x:v>0</x:v>
      </x:c>
      <x:c r="L1188">
        <x:v>0</x:v>
      </x:c>
      <x:c r="M1188">
        <x:v>0</x:v>
      </x:c>
      <x:c r="N1188">
        <x:v>0</x:v>
      </x:c>
      <x:c r="O1188" t="s">
        <x:v>1566</x:v>
      </x:c>
      <x:c r="P1188" t="s">
        <x:v>8590</x:v>
      </x:c>
    </x:row>
    <x:row r="1189" spans="1:16" x14ac:dyDescent="0.35">
      <x:c r="A1189">
        <x:v>2016</x:v>
      </x:c>
      <x:c r="B1189" t="s">
        <x:v>300</x:v>
      </x:c>
      <x:c r="C1189" t="s">
        <x:v>313</x:v>
      </x:c>
      <x:c r="D1189" t="s">
        <x:v>35</x:v>
      </x:c>
      <x:c r="E1189" t="s">
        <x:v>339</x:v>
      </x:c>
      <x:c r="F1189" t="s">
        <x:v>379</x:v>
      </x:c>
      <x:c r="G1189" t="s">
        <x:v>36</x:v>
      </x:c>
      <x:c r="H1189" t="s">
        <x:v>43</x:v>
      </x:c>
      <x:c r="J1189">
        <x:v>0</x:v>
      </x:c>
      <x:c r="K1189">
        <x:v>0</x:v>
      </x:c>
      <x:c r="L1189">
        <x:v>0</x:v>
      </x:c>
      <x:c r="M1189">
        <x:v>0</x:v>
      </x:c>
      <x:c r="N1189">
        <x:v>0</x:v>
      </x:c>
      <x:c r="O1189" t="s">
        <x:v>1567</x:v>
      </x:c>
      <x:c r="P1189" t="s">
        <x:v>8590</x:v>
      </x:c>
    </x:row>
    <x:row r="1190" spans="1:16" x14ac:dyDescent="0.35">
      <x:c r="A1190">
        <x:v>2016</x:v>
      </x:c>
      <x:c r="B1190" t="s">
        <x:v>301</x:v>
      </x:c>
      <x:c r="C1190" t="s">
        <x:v>313</x:v>
      </x:c>
      <x:c r="D1190" t="s">
        <x:v>35</x:v>
      </x:c>
      <x:c r="E1190" t="s">
        <x:v>339</x:v>
      </x:c>
      <x:c r="F1190" t="s">
        <x:v>379</x:v>
      </x:c>
      <x:c r="G1190" t="s">
        <x:v>36</x:v>
      </x:c>
      <x:c r="H1190" t="s">
        <x:v>43</x:v>
      </x:c>
      <x:c r="J1190">
        <x:v>0</x:v>
      </x:c>
      <x:c r="K1190">
        <x:v>0</x:v>
      </x:c>
      <x:c r="L1190">
        <x:v>0</x:v>
      </x:c>
      <x:c r="M1190">
        <x:v>0</x:v>
      </x:c>
      <x:c r="N1190">
        <x:v>0</x:v>
      </x:c>
      <x:c r="O1190" t="s">
        <x:v>1565</x:v>
      </x:c>
      <x:c r="P1190" t="s">
        <x:v>8590</x:v>
      </x:c>
    </x:row>
    <x:row r="1191" spans="1:16" x14ac:dyDescent="0.35">
      <x:c r="A1191">
        <x:v>2016</x:v>
      </x:c>
      <x:c r="B1191" t="s">
        <x:v>302</x:v>
      </x:c>
      <x:c r="C1191" t="s">
        <x:v>313</x:v>
      </x:c>
      <x:c r="D1191" t="s">
        <x:v>35</x:v>
      </x:c>
      <x:c r="E1191" t="s">
        <x:v>339</x:v>
      </x:c>
      <x:c r="F1191" t="s">
        <x:v>379</x:v>
      </x:c>
      <x:c r="G1191" t="s">
        <x:v>36</x:v>
      </x:c>
      <x:c r="H1191" t="s">
        <x:v>43</x:v>
      </x:c>
      <x:c r="J1191">
        <x:v>0</x:v>
      </x:c>
      <x:c r="K1191">
        <x:v>0</x:v>
      </x:c>
      <x:c r="L1191">
        <x:v>0</x:v>
      </x:c>
      <x:c r="M1191">
        <x:v>0</x:v>
      </x:c>
      <x:c r="N1191">
        <x:v>0</x:v>
      </x:c>
      <x:c r="O1191" t="s">
        <x:v>1564</x:v>
      </x:c>
      <x:c r="P1191" t="s">
        <x:v>8590</x:v>
      </x:c>
    </x:row>
    <x:row r="1192" spans="1:16" x14ac:dyDescent="0.35">
      <x:c r="A1192">
        <x:v>2016</x:v>
      </x:c>
      <x:c r="B1192" t="s">
        <x:v>299</x:v>
      </x:c>
      <x:c r="C1192" t="s">
        <x:v>313</x:v>
      </x:c>
      <x:c r="D1192" t="s">
        <x:v>35</x:v>
      </x:c>
      <x:c r="E1192" t="s">
        <x:v>339</x:v>
      </x:c>
      <x:c r="F1192" t="s">
        <x:v>380</x:v>
      </x:c>
      <x:c r="G1192" t="s">
        <x:v>36</x:v>
      </x:c>
      <x:c r="H1192" t="s">
        <x:v>43</x:v>
      </x:c>
      <x:c r="J1192">
        <x:v>451.11111111111097</x:v>
      </x:c>
      <x:c r="K1192">
        <x:v>4424.3888888888896</x:v>
      </x:c>
      <x:c r="L1192">
        <x:v>2375.3333333333298</x:v>
      </x:c>
      <x:c r="M1192">
        <x:v>7250.8333333333303</x:v>
      </x:c>
      <x:c r="N1192">
        <x:v>2375.3333333333298</x:v>
      </x:c>
      <x:c r="O1192" t="s">
        <x:v>1570</x:v>
      </x:c>
      <x:c r="P1192" t="s">
        <x:v>8590</x:v>
      </x:c>
    </x:row>
    <x:row r="1193" spans="1:16" x14ac:dyDescent="0.35">
      <x:c r="A1193">
        <x:v>2016</x:v>
      </x:c>
      <x:c r="B1193" t="s">
        <x:v>300</x:v>
      </x:c>
      <x:c r="C1193" t="s">
        <x:v>313</x:v>
      </x:c>
      <x:c r="D1193" t="s">
        <x:v>35</x:v>
      </x:c>
      <x:c r="E1193" t="s">
        <x:v>339</x:v>
      </x:c>
      <x:c r="F1193" t="s">
        <x:v>380</x:v>
      </x:c>
      <x:c r="G1193" t="s">
        <x:v>36</x:v>
      </x:c>
      <x:c r="H1193" t="s">
        <x:v>43</x:v>
      </x:c>
      <x:c r="J1193">
        <x:v>381.0888252149</x:v>
      </x:c>
      <x:c r="K1193">
        <x:v>4303.8374706094401</x:v>
      </x:c>
      <x:c r="L1193">
        <x:v>3631.0143266475602</x:v>
      </x:c>
      <x:c r="M1193">
        <x:v>8315.9406224719005</x:v>
      </x:c>
      <x:c r="N1193">
        <x:v>3631.0143266475602</x:v>
      </x:c>
      <x:c r="O1193" t="s">
        <x:v>1569</x:v>
      </x:c>
      <x:c r="P1193" t="s">
        <x:v>8590</x:v>
      </x:c>
    </x:row>
    <x:row r="1194" spans="1:16" x14ac:dyDescent="0.35">
      <x:c r="A1194">
        <x:v>2016</x:v>
      </x:c>
      <x:c r="B1194" t="s">
        <x:v>301</x:v>
      </x:c>
      <x:c r="C1194" t="s">
        <x:v>313</x:v>
      </x:c>
      <x:c r="D1194" t="s">
        <x:v>35</x:v>
      </x:c>
      <x:c r="E1194" t="s">
        <x:v>339</x:v>
      </x:c>
      <x:c r="F1194" t="s">
        <x:v>380</x:v>
      </x:c>
      <x:c r="G1194" t="s">
        <x:v>36</x:v>
      </x:c>
      <x:c r="H1194" t="s">
        <x:v>43</x:v>
      </x:c>
      <x:c r="J1194">
        <x:v>783.92200557103104</x:v>
      </x:c>
      <x:c r="K1194">
        <x:v>3166.1463116651398</x:v>
      </x:c>
      <x:c r="L1194">
        <x:v>5727.5208913649003</x:v>
      </x:c>
      <x:c r="M1194">
        <x:v>9677.5892086010808</x:v>
      </x:c>
      <x:c r="N1194">
        <x:v>5727.5208913649003</x:v>
      </x:c>
      <x:c r="O1194" t="s">
        <x:v>1568</x:v>
      </x:c>
      <x:c r="P1194" t="s">
        <x:v>8590</x:v>
      </x:c>
    </x:row>
    <x:row r="1195" spans="1:16" x14ac:dyDescent="0.35">
      <x:c r="A1195">
        <x:v>2016</x:v>
      </x:c>
      <x:c r="B1195" t="s">
        <x:v>302</x:v>
      </x:c>
      <x:c r="C1195" t="s">
        <x:v>313</x:v>
      </x:c>
      <x:c r="D1195" t="s">
        <x:v>35</x:v>
      </x:c>
      <x:c r="E1195" t="s">
        <x:v>339</x:v>
      </x:c>
      <x:c r="F1195" t="s">
        <x:v>380</x:v>
      </x:c>
      <x:c r="G1195" t="s">
        <x:v>36</x:v>
      </x:c>
      <x:c r="H1195" t="s">
        <x:v>43</x:v>
      </x:c>
      <x:c r="I1195">
        <x:v>4156.7692367927903</x:v>
      </x:c>
      <x:c r="J1195">
        <x:v>532</x:v>
      </x:c>
      <x:c r="K1195">
        <x:v>3459.4250698378401</x:v>
      </x:c>
      <x:c r="L1195">
        <x:v>2337.92432432432</x:v>
      </x:c>
      <x:c r="M1195">
        <x:v>10486.118630954999</x:v>
      </x:c>
      <x:c r="N1195">
        <x:v>6494.6935611171202</x:v>
      </x:c>
      <x:c r="O1195" t="s">
        <x:v>1571</x:v>
      </x:c>
      <x:c r="P1195" t="s">
        <x:v>8590</x:v>
      </x:c>
    </x:row>
    <x:row r="1196" spans="1:16" x14ac:dyDescent="0.35">
      <x:c r="A1196">
        <x:v>2016</x:v>
      </x:c>
      <x:c r="B1196" t="s">
        <x:v>299</x:v>
      </x:c>
      <x:c r="C1196" t="s">
        <x:v>313</x:v>
      </x:c>
      <x:c r="D1196" t="s">
        <x:v>35</x:v>
      </x:c>
      <x:c r="E1196" t="s">
        <x:v>339</x:v>
      </x:c>
      <x:c r="F1196" t="s">
        <x:v>9547</x:v>
      </x:c>
      <x:c r="G1196" t="s">
        <x:v>36</x:v>
      </x:c>
      <x:c r="H1196" t="s">
        <x:v>43</x:v>
      </x:c>
      <x:c r="J1196">
        <x:v>0</x:v>
      </x:c>
      <x:c r="K1196">
        <x:v>104.029155579654</x:v>
      </x:c>
      <x:c r="L1196">
        <x:v>1214.8888888888901</x:v>
      </x:c>
      <x:c r="M1196">
        <x:v>1318.9180444685401</x:v>
      </x:c>
      <x:c r="N1196">
        <x:v>1214.8888888888901</x:v>
      </x:c>
      <x:c r="O1196" t="s">
        <x:v>9592</x:v>
      </x:c>
      <x:c r="P1196" t="s">
        <x:v>8590</x:v>
      </x:c>
    </x:row>
    <x:row r="1197" spans="1:16" x14ac:dyDescent="0.35">
      <x:c r="A1197">
        <x:v>2016</x:v>
      </x:c>
      <x:c r="B1197" t="s">
        <x:v>300</x:v>
      </x:c>
      <x:c r="C1197" t="s">
        <x:v>313</x:v>
      </x:c>
      <x:c r="D1197" t="s">
        <x:v>35</x:v>
      </x:c>
      <x:c r="E1197" t="s">
        <x:v>339</x:v>
      </x:c>
      <x:c r="F1197" t="s">
        <x:v>9547</x:v>
      </x:c>
      <x:c r="G1197" t="s">
        <x:v>36</x:v>
      </x:c>
      <x:c r="H1197" t="s">
        <x:v>43</x:v>
      </x:c>
      <x:c r="J1197">
        <x:v>0</x:v>
      </x:c>
      <x:c r="K1197">
        <x:v>101.19467096212099</x:v>
      </x:c>
      <x:c r="L1197">
        <x:v>1198.1432664756401</x:v>
      </x:c>
      <x:c r="M1197">
        <x:v>1299.3379374377701</x:v>
      </x:c>
      <x:c r="N1197">
        <x:v>1198.1432664756401</x:v>
      </x:c>
      <x:c r="O1197" t="s">
        <x:v>9593</x:v>
      </x:c>
      <x:c r="P1197" t="s">
        <x:v>8590</x:v>
      </x:c>
    </x:row>
    <x:row r="1198" spans="1:16" x14ac:dyDescent="0.35">
      <x:c r="A1198">
        <x:v>2016</x:v>
      </x:c>
      <x:c r="B1198" t="s">
        <x:v>301</x:v>
      </x:c>
      <x:c r="C1198" t="s">
        <x:v>313</x:v>
      </x:c>
      <x:c r="D1198" t="s">
        <x:v>35</x:v>
      </x:c>
      <x:c r="E1198" t="s">
        <x:v>339</x:v>
      </x:c>
      <x:c r="F1198" t="s">
        <x:v>9547</x:v>
      </x:c>
      <x:c r="G1198" t="s">
        <x:v>36</x:v>
      </x:c>
      <x:c r="H1198" t="s">
        <x:v>43</x:v>
      </x:c>
      <x:c r="J1198">
        <x:v>57.793871866295298</x:v>
      </x:c>
      <x:c r="K1198">
        <x:v>64.110060555365607</x:v>
      </x:c>
      <x:c r="L1198">
        <x:v>1858.2952646239601</x:v>
      </x:c>
      <x:c r="M1198">
        <x:v>1980.1991970456199</x:v>
      </x:c>
      <x:c r="N1198">
        <x:v>1858.2952646239601</x:v>
      </x:c>
      <x:c r="O1198" t="s">
        <x:v>9594</x:v>
      </x:c>
      <x:c r="P1198" t="s">
        <x:v>8590</x:v>
      </x:c>
    </x:row>
    <x:row r="1199" spans="1:16" x14ac:dyDescent="0.35">
      <x:c r="A1199">
        <x:v>2016</x:v>
      </x:c>
      <x:c r="B1199" t="s">
        <x:v>302</x:v>
      </x:c>
      <x:c r="C1199" t="s">
        <x:v>313</x:v>
      </x:c>
      <x:c r="D1199" t="s">
        <x:v>35</x:v>
      </x:c>
      <x:c r="E1199" t="s">
        <x:v>339</x:v>
      </x:c>
      <x:c r="F1199" t="s">
        <x:v>9547</x:v>
      </x:c>
      <x:c r="G1199" t="s">
        <x:v>36</x:v>
      </x:c>
      <x:c r="H1199" t="s">
        <x:v>43</x:v>
      </x:c>
      <x:c r="I1199">
        <x:v>1702.68584970711</x:v>
      </x:c>
      <x:c r="J1199">
        <x:v>0</x:v>
      </x:c>
      <x:c r="K1199">
        <x:v>288.00464967719302</x:v>
      </x:c>
      <x:c r="L1199">
        <x:v>491.74054054054102</x:v>
      </x:c>
      <x:c r="M1199">
        <x:v>2482.4310399248502</x:v>
      </x:c>
      <x:c r="N1199">
        <x:v>2194.42639024765</x:v>
      </x:c>
      <x:c r="O1199" t="s">
        <x:v>9595</x:v>
      </x:c>
      <x:c r="P1199" t="s">
        <x:v>8590</x:v>
      </x:c>
    </x:row>
    <x:row r="1200" spans="1:16" x14ac:dyDescent="0.35">
      <x:c r="A1200">
        <x:v>2016</x:v>
      </x:c>
      <x:c r="B1200" t="s">
        <x:v>299</x:v>
      </x:c>
      <x:c r="C1200" t="s">
        <x:v>313</x:v>
      </x:c>
      <x:c r="D1200" t="s">
        <x:v>35</x:v>
      </x:c>
      <x:c r="E1200" t="s">
        <x:v>339</x:v>
      </x:c>
      <x:c r="F1200" t="s">
        <x:v>381</x:v>
      </x:c>
      <x:c r="G1200" t="s">
        <x:v>36</x:v>
      </x:c>
      <x:c r="H1200" t="s">
        <x:v>43</x:v>
      </x:c>
      <x:c r="J1200">
        <x:v>0</x:v>
      </x:c>
      <x:c r="K1200">
        <x:v>1.1385945496505201</x:v>
      </x:c>
      <x:c r="L1200">
        <x:v>0</x:v>
      </x:c>
      <x:c r="M1200">
        <x:v>1.1385945496505201</x:v>
      </x:c>
      <x:c r="N1200">
        <x:v>0</x:v>
      </x:c>
      <x:c r="O1200" t="s">
        <x:v>1574</x:v>
      </x:c>
      <x:c r="P1200" t="s">
        <x:v>8590</x:v>
      </x:c>
    </x:row>
    <x:row r="1201" spans="1:16" x14ac:dyDescent="0.35">
      <x:c r="A1201">
        <x:v>2016</x:v>
      </x:c>
      <x:c r="B1201" t="s">
        <x:v>300</x:v>
      </x:c>
      <x:c r="C1201" t="s">
        <x:v>313</x:v>
      </x:c>
      <x:c r="D1201" t="s">
        <x:v>35</x:v>
      </x:c>
      <x:c r="E1201" t="s">
        <x:v>339</x:v>
      </x:c>
      <x:c r="F1201" t="s">
        <x:v>381</x:v>
      </x:c>
      <x:c r="G1201" t="s">
        <x:v>36</x:v>
      </x:c>
      <x:c r="H1201" t="s">
        <x:v>43</x:v>
      </x:c>
      <x:c r="J1201">
        <x:v>0</x:v>
      </x:c>
      <x:c r="K1201">
        <x:v>1.1075712397081401</x:v>
      </x:c>
      <x:c r="L1201">
        <x:v>0</x:v>
      </x:c>
      <x:c r="M1201">
        <x:v>1.1075712397081401</x:v>
      </x:c>
      <x:c r="N1201">
        <x:v>0</x:v>
      </x:c>
      <x:c r="O1201" t="s">
        <x:v>1573</x:v>
      </x:c>
      <x:c r="P1201" t="s">
        <x:v>8590</x:v>
      </x:c>
    </x:row>
    <x:row r="1202" spans="1:16" x14ac:dyDescent="0.35">
      <x:c r="A1202">
        <x:v>2016</x:v>
      </x:c>
      <x:c r="B1202" t="s">
        <x:v>301</x:v>
      </x:c>
      <x:c r="C1202" t="s">
        <x:v>313</x:v>
      </x:c>
      <x:c r="D1202" t="s">
        <x:v>35</x:v>
      </x:c>
      <x:c r="E1202" t="s">
        <x:v>339</x:v>
      </x:c>
      <x:c r="F1202" t="s">
        <x:v>381</x:v>
      </x:c>
      <x:c r="G1202" t="s">
        <x:v>36</x:v>
      </x:c>
      <x:c r="H1202" t="s">
        <x:v>43</x:v>
      </x:c>
      <x:c r="J1202">
        <x:v>0</x:v>
      </x:c>
      <x:c r="K1202">
        <x:v>0.440695958199602</x:v>
      </x:c>
      <x:c r="L1202">
        <x:v>0</x:v>
      </x:c>
      <x:c r="M1202">
        <x:v>0.440695958199602</x:v>
      </x:c>
      <x:c r="N1202">
        <x:v>0</x:v>
      </x:c>
      <x:c r="O1202" t="s">
        <x:v>1575</x:v>
      </x:c>
      <x:c r="P1202" t="s">
        <x:v>8590</x:v>
      </x:c>
    </x:row>
    <x:row r="1203" spans="1:16" x14ac:dyDescent="0.35">
      <x:c r="A1203">
        <x:v>2016</x:v>
      </x:c>
      <x:c r="B1203" t="s">
        <x:v>302</x:v>
      </x:c>
      <x:c r="C1203" t="s">
        <x:v>313</x:v>
      </x:c>
      <x:c r="D1203" t="s">
        <x:v>35</x:v>
      </x:c>
      <x:c r="E1203" t="s">
        <x:v>339</x:v>
      </x:c>
      <x:c r="F1203" t="s">
        <x:v>381</x:v>
      </x:c>
      <x:c r="G1203" t="s">
        <x:v>36</x:v>
      </x:c>
      <x:c r="H1203" t="s">
        <x:v>43</x:v>
      </x:c>
      <x:c r="I1203">
        <x:v>180.055808627179</x:v>
      </x:c>
      <x:c r="J1203">
        <x:v>0</x:v>
      </x:c>
      <x:c r="K1203">
        <x:v>7.0548270656287396E-2</x:v>
      </x:c>
      <x:c r="L1203">
        <x:v>0</x:v>
      </x:c>
      <x:c r="M1203">
        <x:v>180.12635689783599</x:v>
      </x:c>
      <x:c r="N1203">
        <x:v>180.055808627179</x:v>
      </x:c>
      <x:c r="O1203" t="s">
        <x:v>1572</x:v>
      </x:c>
      <x:c r="P1203" t="s">
        <x:v>8590</x:v>
      </x:c>
    </x:row>
    <x:row r="1204" spans="1:16" x14ac:dyDescent="0.35">
      <x:c r="A1204">
        <x:v>2016</x:v>
      </x:c>
      <x:c r="B1204" t="s">
        <x:v>299</x:v>
      </x:c>
      <x:c r="C1204" t="s">
        <x:v>313</x:v>
      </x:c>
      <x:c r="D1204" t="s">
        <x:v>35</x:v>
      </x:c>
      <x:c r="E1204" t="s">
        <x:v>339</x:v>
      </x:c>
      <x:c r="F1204" t="s">
        <x:v>382</x:v>
      </x:c>
      <x:c r="G1204" t="s">
        <x:v>36</x:v>
      </x:c>
      <x:c r="H1204" t="s">
        <x:v>43</x:v>
      </x:c>
      <x:c r="J1204">
        <x:v>0</x:v>
      </x:c>
      <x:c r="K1204">
        <x:v>72.461003582457494</x:v>
      </x:c>
      <x:c r="L1204">
        <x:v>15.5555555555556</x:v>
      </x:c>
      <x:c r="M1204">
        <x:v>88.016559138012994</x:v>
      </x:c>
      <x:c r="N1204">
        <x:v>15.5555555555556</x:v>
      </x:c>
      <x:c r="O1204" t="s">
        <x:v>1576</x:v>
      </x:c>
      <x:c r="P1204" t="s">
        <x:v>8590</x:v>
      </x:c>
    </x:row>
    <x:row r="1205" spans="1:16" x14ac:dyDescent="0.35">
      <x:c r="A1205">
        <x:v>2016</x:v>
      </x:c>
      <x:c r="B1205" t="s">
        <x:v>300</x:v>
      </x:c>
      <x:c r="C1205" t="s">
        <x:v>313</x:v>
      </x:c>
      <x:c r="D1205" t="s">
        <x:v>35</x:v>
      </x:c>
      <x:c r="E1205" t="s">
        <x:v>339</x:v>
      </x:c>
      <x:c r="F1205" t="s">
        <x:v>382</x:v>
      </x:c>
      <x:c r="G1205" t="s">
        <x:v>36</x:v>
      </x:c>
      <x:c r="H1205" t="s">
        <x:v>43</x:v>
      </x:c>
      <x:c r="J1205">
        <x:v>0</x:v>
      </x:c>
      <x:c r="K1205">
        <x:v>70.486657074682199</x:v>
      </x:c>
      <x:c r="L1205">
        <x:v>15.243553008596001</x:v>
      </x:c>
      <x:c r="M1205">
        <x:v>85.730210083278195</x:v>
      </x:c>
      <x:c r="N1205">
        <x:v>15.243553008596001</x:v>
      </x:c>
      <x:c r="O1205" t="s">
        <x:v>1577</x:v>
      </x:c>
      <x:c r="P1205" t="s">
        <x:v>8590</x:v>
      </x:c>
    </x:row>
    <x:row r="1206" spans="1:16" x14ac:dyDescent="0.35">
      <x:c r="A1206">
        <x:v>2016</x:v>
      </x:c>
      <x:c r="B1206" t="s">
        <x:v>301</x:v>
      </x:c>
      <x:c r="C1206" t="s">
        <x:v>313</x:v>
      </x:c>
      <x:c r="D1206" t="s">
        <x:v>35</x:v>
      </x:c>
      <x:c r="E1206" t="s">
        <x:v>339</x:v>
      </x:c>
      <x:c r="F1206" t="s">
        <x:v>382</x:v>
      </x:c>
      <x:c r="G1206" t="s">
        <x:v>36</x:v>
      </x:c>
      <x:c r="H1206" t="s">
        <x:v>43</x:v>
      </x:c>
      <x:c r="J1206">
        <x:v>0</x:v>
      </x:c>
      <x:c r="K1206">
        <x:v>44.3839943281952</x:v>
      </x:c>
      <x:c r="L1206">
        <x:v>28.155988857938699</x:v>
      </x:c>
      <x:c r="M1206">
        <x:v>72.539983186133995</x:v>
      </x:c>
      <x:c r="N1206">
        <x:v>28.155988857938699</x:v>
      </x:c>
      <x:c r="O1206" t="s">
        <x:v>1578</x:v>
      </x:c>
      <x:c r="P1206" t="s">
        <x:v>8590</x:v>
      </x:c>
    </x:row>
    <x:row r="1207" spans="1:16" x14ac:dyDescent="0.35">
      <x:c r="A1207">
        <x:v>2016</x:v>
      </x:c>
      <x:c r="B1207" t="s">
        <x:v>302</x:v>
      </x:c>
      <x:c r="C1207" t="s">
        <x:v>313</x:v>
      </x:c>
      <x:c r="D1207" t="s">
        <x:v>35</x:v>
      </x:c>
      <x:c r="E1207" t="s">
        <x:v>339</x:v>
      </x:c>
      <x:c r="F1207" t="s">
        <x:v>382</x:v>
      </x:c>
      <x:c r="G1207" t="s">
        <x:v>36</x:v>
      </x:c>
      <x:c r="H1207" t="s">
        <x:v>43</x:v>
      </x:c>
      <x:c r="I1207">
        <x:v>0</x:v>
      </x:c>
      <x:c r="J1207">
        <x:v>0</x:v>
      </x:c>
      <x:c r="K1207">
        <x:v>6.5291133432329298</x:v>
      </x:c>
      <x:c r="L1207">
        <x:v>0</x:v>
      </x:c>
      <x:c r="M1207">
        <x:v>6.5291133432329298</x:v>
      </x:c>
      <x:c r="N1207">
        <x:v>0</x:v>
      </x:c>
      <x:c r="O1207" t="s">
        <x:v>1579</x:v>
      </x:c>
      <x:c r="P1207" t="s">
        <x:v>8590</x:v>
      </x:c>
    </x:row>
    <x:row r="1208" spans="1:16" x14ac:dyDescent="0.35">
      <x:c r="A1208">
        <x:v>2016</x:v>
      </x:c>
      <x:c r="B1208" t="s">
        <x:v>299</x:v>
      </x:c>
      <x:c r="C1208" t="s">
        <x:v>313</x:v>
      </x:c>
      <x:c r="D1208" t="s">
        <x:v>35</x:v>
      </x:c>
      <x:c r="E1208" t="s">
        <x:v>339</x:v>
      </x:c>
      <x:c r="F1208" t="s">
        <x:v>383</x:v>
      </x:c>
      <x:c r="G1208" t="s">
        <x:v>36</x:v>
      </x:c>
      <x:c r="H1208" t="s">
        <x:v>43</x:v>
      </x:c>
      <x:c r="J1208">
        <x:v>0</x:v>
      </x:c>
      <x:c r="K1208">
        <x:v>30.3719016667382</x:v>
      </x:c>
      <x:c r="L1208">
        <x:v>0</x:v>
      </x:c>
      <x:c r="M1208">
        <x:v>30.3719016667382</x:v>
      </x:c>
      <x:c r="N1208">
        <x:v>0</x:v>
      </x:c>
      <x:c r="O1208" t="s">
        <x:v>1581</x:v>
      </x:c>
      <x:c r="P1208" t="s">
        <x:v>8590</x:v>
      </x:c>
    </x:row>
    <x:row r="1209" spans="1:16" x14ac:dyDescent="0.35">
      <x:c r="A1209">
        <x:v>2016</x:v>
      </x:c>
      <x:c r="B1209" t="s">
        <x:v>300</x:v>
      </x:c>
      <x:c r="C1209" t="s">
        <x:v>313</x:v>
      </x:c>
      <x:c r="D1209" t="s">
        <x:v>35</x:v>
      </x:c>
      <x:c r="E1209" t="s">
        <x:v>339</x:v>
      </x:c>
      <x:c r="F1209" t="s">
        <x:v>383</x:v>
      </x:c>
      <x:c r="G1209" t="s">
        <x:v>36</x:v>
      </x:c>
      <x:c r="H1209" t="s">
        <x:v>43</x:v>
      </x:c>
      <x:c r="J1209">
        <x:v>0</x:v>
      </x:c>
      <x:c r="K1209">
        <x:v>29.544357815210098</x:v>
      </x:c>
      <x:c r="L1209">
        <x:v>0</x:v>
      </x:c>
      <x:c r="M1209">
        <x:v>29.544357815210098</x:v>
      </x:c>
      <x:c r="N1209">
        <x:v>0</x:v>
      </x:c>
      <x:c r="O1209" t="s">
        <x:v>1580</x:v>
      </x:c>
      <x:c r="P1209" t="s">
        <x:v>8590</x:v>
      </x:c>
    </x:row>
    <x:row r="1210" spans="1:16" x14ac:dyDescent="0.35">
      <x:c r="A1210">
        <x:v>2016</x:v>
      </x:c>
      <x:c r="B1210" t="s">
        <x:v>301</x:v>
      </x:c>
      <x:c r="C1210" t="s">
        <x:v>313</x:v>
      </x:c>
      <x:c r="D1210" t="s">
        <x:v>35</x:v>
      </x:c>
      <x:c r="E1210" t="s">
        <x:v>339</x:v>
      </x:c>
      <x:c r="F1210" t="s">
        <x:v>383</x:v>
      </x:c>
      <x:c r="G1210" t="s">
        <x:v>36</x:v>
      </x:c>
      <x:c r="H1210" t="s">
        <x:v>43</x:v>
      </x:c>
      <x:c r="J1210">
        <x:v>50.384401114206099</x:v>
      </x:c>
      <x:c r="K1210">
        <x:v>19.216228891953801</x:v>
      </x:c>
      <x:c r="L1210">
        <x:v>0</x:v>
      </x:c>
      <x:c r="M1210">
        <x:v>69.600630006159903</x:v>
      </x:c>
      <x:c r="N1210">
        <x:v>0</x:v>
      </x:c>
      <x:c r="O1210" t="s">
        <x:v>1583</x:v>
      </x:c>
      <x:c r="P1210" t="s">
        <x:v>8590</x:v>
      </x:c>
    </x:row>
    <x:row r="1211" spans="1:16" x14ac:dyDescent="0.35">
      <x:c r="A1211">
        <x:v>2016</x:v>
      </x:c>
      <x:c r="B1211" t="s">
        <x:v>302</x:v>
      </x:c>
      <x:c r="C1211" t="s">
        <x:v>313</x:v>
      </x:c>
      <x:c r="D1211" t="s">
        <x:v>35</x:v>
      </x:c>
      <x:c r="E1211" t="s">
        <x:v>339</x:v>
      </x:c>
      <x:c r="F1211" t="s">
        <x:v>383</x:v>
      </x:c>
      <x:c r="G1211" t="s">
        <x:v>36</x:v>
      </x:c>
      <x:c r="H1211" t="s">
        <x:v>43</x:v>
      </x:c>
      <x:c r="I1211">
        <x:v>0</x:v>
      </x:c>
      <x:c r="J1211">
        <x:v>0</x:v>
      </x:c>
      <x:c r="K1211">
        <x:v>2.81777569041141</x:v>
      </x:c>
      <x:c r="L1211">
        <x:v>0</x:v>
      </x:c>
      <x:c r="M1211">
        <x:v>2.81777569041141</x:v>
      </x:c>
      <x:c r="N1211">
        <x:v>0</x:v>
      </x:c>
      <x:c r="O1211" t="s">
        <x:v>1582</x:v>
      </x:c>
      <x:c r="P1211" t="s">
        <x:v>8590</x:v>
      </x:c>
    </x:row>
    <x:row r="1212" spans="1:16" x14ac:dyDescent="0.35">
      <x:c r="A1212">
        <x:v>2016</x:v>
      </x:c>
      <x:c r="B1212" t="s">
        <x:v>299</x:v>
      </x:c>
      <x:c r="C1212" t="s">
        <x:v>313</x:v>
      </x:c>
      <x:c r="D1212" t="s">
        <x:v>35</x:v>
      </x:c>
      <x:c r="E1212" t="s">
        <x:v>339</x:v>
      </x:c>
      <x:c r="F1212" t="s">
        <x:v>384</x:v>
      </x:c>
      <x:c r="G1212" t="s">
        <x:v>36</x:v>
      </x:c>
      <x:c r="H1212" t="s">
        <x:v>43</x:v>
      </x:c>
      <x:c r="J1212">
        <x:v>0</x:v>
      </x:c>
      <x:c r="K1212">
        <x:v>5.7655780808177397E-2</x:v>
      </x:c>
      <x:c r="L1212">
        <x:v>149.333333333333</x:v>
      </x:c>
      <x:c r="M1212">
        <x:v>149.39098911414101</x:v>
      </x:c>
      <x:c r="N1212">
        <x:v>149.333333333333</x:v>
      </x:c>
      <x:c r="O1212" t="s">
        <x:v>1587</x:v>
      </x:c>
      <x:c r="P1212" t="s">
        <x:v>8590</x:v>
      </x:c>
    </x:row>
    <x:row r="1213" spans="1:16" x14ac:dyDescent="0.35">
      <x:c r="A1213">
        <x:v>2016</x:v>
      </x:c>
      <x:c r="B1213" t="s">
        <x:v>300</x:v>
      </x:c>
      <x:c r="C1213" t="s">
        <x:v>313</x:v>
      </x:c>
      <x:c r="D1213" t="s">
        <x:v>35</x:v>
      </x:c>
      <x:c r="E1213" t="s">
        <x:v>339</x:v>
      </x:c>
      <x:c r="F1213" t="s">
        <x:v>384</x:v>
      </x:c>
      <x:c r="G1213" t="s">
        <x:v>36</x:v>
      </x:c>
      <x:c r="H1213" t="s">
        <x:v>43</x:v>
      </x:c>
      <x:c r="J1213">
        <x:v>0</x:v>
      </x:c>
      <x:c r="K1213">
        <x:v>5.6084832520632101E-2</x:v>
      </x:c>
      <x:c r="L1213">
        <x:v>147.86246418338101</x:v>
      </x:c>
      <x:c r="M1213">
        <x:v>147.91854901590199</x:v>
      </x:c>
      <x:c r="N1213">
        <x:v>147.86246418338101</x:v>
      </x:c>
      <x:c r="O1213" t="s">
        <x:v>1586</x:v>
      </x:c>
      <x:c r="P1213" t="s">
        <x:v>8590</x:v>
      </x:c>
    </x:row>
    <x:row r="1214" spans="1:16" x14ac:dyDescent="0.35">
      <x:c r="A1214">
        <x:v>2016</x:v>
      </x:c>
      <x:c r="B1214" t="s">
        <x:v>301</x:v>
      </x:c>
      <x:c r="C1214" t="s">
        <x:v>313</x:v>
      </x:c>
      <x:c r="D1214" t="s">
        <x:v>35</x:v>
      </x:c>
      <x:c r="E1214" t="s">
        <x:v>339</x:v>
      </x:c>
      <x:c r="F1214" t="s">
        <x:v>384</x:v>
      </x:c>
      <x:c r="G1214" t="s">
        <x:v>36</x:v>
      </x:c>
      <x:c r="H1214" t="s">
        <x:v>43</x:v>
      </x:c>
      <x:c r="J1214">
        <x:v>0</x:v>
      </x:c>
      <x:c r="K1214">
        <x:v>6.9141377017039402E-2</x:v>
      </x:c>
      <x:c r="L1214">
        <x:v>357.136490250696</x:v>
      </x:c>
      <x:c r="M1214">
        <x:v>357.20563162771299</x:v>
      </x:c>
      <x:c r="N1214">
        <x:v>357.136490250696</x:v>
      </x:c>
      <x:c r="O1214" t="s">
        <x:v>1585</x:v>
      </x:c>
      <x:c r="P1214" t="s">
        <x:v>8590</x:v>
      </x:c>
    </x:row>
    <x:row r="1215" spans="1:16" x14ac:dyDescent="0.35">
      <x:c r="A1215">
        <x:v>2016</x:v>
      </x:c>
      <x:c r="B1215" t="s">
        <x:v>302</x:v>
      </x:c>
      <x:c r="C1215" t="s">
        <x:v>313</x:v>
      </x:c>
      <x:c r="D1215" t="s">
        <x:v>35</x:v>
      </x:c>
      <x:c r="E1215" t="s">
        <x:v>339</x:v>
      </x:c>
      <x:c r="F1215" t="s">
        <x:v>384</x:v>
      </x:c>
      <x:c r="G1215" t="s">
        <x:v>36</x:v>
      </x:c>
      <x:c r="H1215" t="s">
        <x:v>43</x:v>
      </x:c>
      <x:c r="I1215">
        <x:v>422.35492999418199</x:v>
      </x:c>
      <x:c r="J1215">
        <x:v>0</x:v>
      </x:c>
      <x:c r="K1215">
        <x:v>1.09220713510786E-2</x:v>
      </x:c>
      <x:c r="L1215">
        <x:v>93.459459459459495</x:v>
      </x:c>
      <x:c r="M1215">
        <x:v>515.82531152499303</x:v>
      </x:c>
      <x:c r="N1215">
        <x:v>515.81438945364198</x:v>
      </x:c>
      <x:c r="O1215" t="s">
        <x:v>1584</x:v>
      </x:c>
      <x:c r="P1215" t="s">
        <x:v>8590</x:v>
      </x:c>
    </x:row>
    <x:row r="1216" spans="1:16" x14ac:dyDescent="0.35">
      <x:c r="A1216">
        <x:v>2016</x:v>
      </x:c>
      <x:c r="B1216" t="s">
        <x:v>299</x:v>
      </x:c>
      <x:c r="C1216" t="s">
        <x:v>313</x:v>
      </x:c>
      <x:c r="D1216" t="s">
        <x:v>35</x:v>
      </x:c>
      <x:c r="E1216" t="s">
        <x:v>339</x:v>
      </x:c>
      <x:c r="F1216" t="s">
        <x:v>385</x:v>
      </x:c>
      <x:c r="G1216" t="s">
        <x:v>36</x:v>
      </x:c>
      <x:c r="H1216" t="s">
        <x:v>43</x:v>
      </x:c>
      <x:c r="J1216">
        <x:v>0</x:v>
      </x:c>
      <x:c r="K1216">
        <x:v>0</x:v>
      </x:c>
      <x:c r="L1216">
        <x:v>1050</x:v>
      </x:c>
      <x:c r="M1216">
        <x:v>1050</x:v>
      </x:c>
      <x:c r="N1216">
        <x:v>1050</x:v>
      </x:c>
      <x:c r="O1216" t="s">
        <x:v>1588</x:v>
      </x:c>
      <x:c r="P1216" t="s">
        <x:v>8590</x:v>
      </x:c>
    </x:row>
    <x:row r="1217" spans="1:16" x14ac:dyDescent="0.35">
      <x:c r="A1217">
        <x:v>2016</x:v>
      </x:c>
      <x:c r="B1217" t="s">
        <x:v>300</x:v>
      </x:c>
      <x:c r="C1217" t="s">
        <x:v>313</x:v>
      </x:c>
      <x:c r="D1217" t="s">
        <x:v>35</x:v>
      </x:c>
      <x:c r="E1217" t="s">
        <x:v>339</x:v>
      </x:c>
      <x:c r="F1217" t="s">
        <x:v>385</x:v>
      </x:c>
      <x:c r="G1217" t="s">
        <x:v>36</x:v>
      </x:c>
      <x:c r="H1217" t="s">
        <x:v>43</x:v>
      </x:c>
      <x:c r="J1217">
        <x:v>0</x:v>
      </x:c>
      <x:c r="K1217">
        <x:v>0</x:v>
      </x:c>
      <x:c r="L1217">
        <x:v>1035.03724928367</x:v>
      </x:c>
      <x:c r="M1217">
        <x:v>1035.03724928367</x:v>
      </x:c>
      <x:c r="N1217">
        <x:v>1035.03724928367</x:v>
      </x:c>
      <x:c r="O1217" t="s">
        <x:v>1589</x:v>
      </x:c>
      <x:c r="P1217" t="s">
        <x:v>8590</x:v>
      </x:c>
    </x:row>
    <x:row r="1218" spans="1:16" x14ac:dyDescent="0.35">
      <x:c r="A1218">
        <x:v>2016</x:v>
      </x:c>
      <x:c r="B1218" t="s">
        <x:v>301</x:v>
      </x:c>
      <x:c r="C1218" t="s">
        <x:v>313</x:v>
      </x:c>
      <x:c r="D1218" t="s">
        <x:v>35</x:v>
      </x:c>
      <x:c r="E1218" t="s">
        <x:v>339</x:v>
      </x:c>
      <x:c r="F1218" t="s">
        <x:v>385</x:v>
      </x:c>
      <x:c r="G1218" t="s">
        <x:v>36</x:v>
      </x:c>
      <x:c r="H1218" t="s">
        <x:v>43</x:v>
      </x:c>
      <x:c r="J1218">
        <x:v>7.4094707520891401</x:v>
      </x:c>
      <x:c r="K1218">
        <x:v>0</x:v>
      </x:c>
      <x:c r="L1218">
        <x:v>1473.0027855153201</x:v>
      </x:c>
      <x:c r="M1218">
        <x:v>1480.4122562674099</x:v>
      </x:c>
      <x:c r="N1218">
        <x:v>1473.0027855153201</x:v>
      </x:c>
      <x:c r="O1218" t="s">
        <x:v>1591</x:v>
      </x:c>
      <x:c r="P1218" t="s">
        <x:v>8590</x:v>
      </x:c>
    </x:row>
    <x:row r="1219" spans="1:16" x14ac:dyDescent="0.35">
      <x:c r="A1219">
        <x:v>2016</x:v>
      </x:c>
      <x:c r="B1219" t="s">
        <x:v>302</x:v>
      </x:c>
      <x:c r="C1219" t="s">
        <x:v>313</x:v>
      </x:c>
      <x:c r="D1219" t="s">
        <x:v>35</x:v>
      </x:c>
      <x:c r="E1219" t="s">
        <x:v>339</x:v>
      </x:c>
      <x:c r="F1219" t="s">
        <x:v>385</x:v>
      </x:c>
      <x:c r="G1219" t="s">
        <x:v>36</x:v>
      </x:c>
      <x:c r="H1219" t="s">
        <x:v>43</x:v>
      </x:c>
      <x:c r="I1219">
        <x:v>1100.27511108575</x:v>
      </x:c>
      <x:c r="J1219">
        <x:v>0</x:v>
      </x:c>
      <x:c r="K1219">
        <x:v>278.57629030154101</x:v>
      </x:c>
      <x:c r="L1219">
        <x:v>398.28108108108103</x:v>
      </x:c>
      <x:c r="M1219">
        <x:v>1777.13248246838</x:v>
      </x:c>
      <x:c r="N1219">
        <x:v>1498.55619216683</x:v>
      </x:c>
      <x:c r="O1219" t="s">
        <x:v>1590</x:v>
      </x:c>
      <x:c r="P1219" t="s">
        <x:v>8590</x:v>
      </x:c>
    </x:row>
    <x:row r="1220" spans="1:16" x14ac:dyDescent="0.35">
      <x:c r="A1220">
        <x:v>2016</x:v>
      </x:c>
      <x:c r="B1220" t="s">
        <x:v>299</x:v>
      </x:c>
      <x:c r="C1220" t="s">
        <x:v>313</x:v>
      </x:c>
      <x:c r="D1220" t="s">
        <x:v>35</x:v>
      </x:c>
      <x:c r="E1220" t="s">
        <x:v>339</x:v>
      </x:c>
      <x:c r="F1220" t="s">
        <x:v>399</x:v>
      </x:c>
      <x:c r="G1220" t="s">
        <x:v>36</x:v>
      </x:c>
      <x:c r="H1220" t="s">
        <x:v>43</x:v>
      </x:c>
      <x:c r="K1220">
        <x:v>0.28671659350171202</x:v>
      </x:c>
      <x:c r="L1220">
        <x:v>0</x:v>
      </x:c>
      <x:c r="M1220">
        <x:v>0.28671659350171202</x:v>
      </x:c>
      <x:c r="N1220">
        <x:v>0</x:v>
      </x:c>
      <x:c r="O1220" t="s">
        <x:v>9596</x:v>
      </x:c>
      <x:c r="P1220" t="s">
        <x:v>8590</x:v>
      </x:c>
    </x:row>
    <x:row r="1221" spans="1:16" x14ac:dyDescent="0.35">
      <x:c r="A1221">
        <x:v>2016</x:v>
      </x:c>
      <x:c r="B1221" t="s">
        <x:v>300</x:v>
      </x:c>
      <x:c r="C1221" t="s">
        <x:v>313</x:v>
      </x:c>
      <x:c r="D1221" t="s">
        <x:v>35</x:v>
      </x:c>
      <x:c r="E1221" t="s">
        <x:v>339</x:v>
      </x:c>
      <x:c r="F1221" t="s">
        <x:v>399</x:v>
      </x:c>
      <x:c r="G1221" t="s">
        <x:v>36</x:v>
      </x:c>
      <x:c r="H1221" t="s">
        <x:v>43</x:v>
      </x:c>
      <x:c r="J1221">
        <x:v>0</x:v>
      </x:c>
      <x:c r="K1221">
        <x:v>0.278904420372517</x:v>
      </x:c>
      <x:c r="L1221">
        <x:v>0</x:v>
      </x:c>
      <x:c r="M1221">
        <x:v>0.278904420372517</x:v>
      </x:c>
      <x:c r="N1221">
        <x:v>0</x:v>
      </x:c>
      <x:c r="O1221" t="s">
        <x:v>9597</x:v>
      </x:c>
      <x:c r="P1221" t="s">
        <x:v>8590</x:v>
      </x:c>
    </x:row>
    <x:row r="1222" spans="1:16" x14ac:dyDescent="0.35">
      <x:c r="A1222">
        <x:v>2016</x:v>
      </x:c>
      <x:c r="B1222" t="s">
        <x:v>301</x:v>
      </x:c>
      <x:c r="C1222" t="s">
        <x:v>313</x:v>
      </x:c>
      <x:c r="D1222" t="s">
        <x:v>35</x:v>
      </x:c>
      <x:c r="E1222" t="s">
        <x:v>339</x:v>
      </x:c>
      <x:c r="F1222" t="s">
        <x:v>399</x:v>
      </x:c>
      <x:c r="G1222" t="s">
        <x:v>36</x:v>
      </x:c>
      <x:c r="H1222" t="s">
        <x:v>43</x:v>
      </x:c>
      <x:c r="J1222">
        <x:v>0</x:v>
      </x:c>
      <x:c r="K1222">
        <x:v>0.105742892793653</x:v>
      </x:c>
      <x:c r="L1222">
        <x:v>0</x:v>
      </x:c>
      <x:c r="M1222">
        <x:v>0.105742892793653</x:v>
      </x:c>
      <x:c r="N1222">
        <x:v>0</x:v>
      </x:c>
      <x:c r="O1222" t="s">
        <x:v>9598</x:v>
      </x:c>
      <x:c r="P1222" t="s">
        <x:v>8590</x:v>
      </x:c>
    </x:row>
    <x:row r="1223" spans="1:16" x14ac:dyDescent="0.35">
      <x:c r="A1223">
        <x:v>2016</x:v>
      </x:c>
      <x:c r="B1223" t="s">
        <x:v>302</x:v>
      </x:c>
      <x:c r="C1223" t="s">
        <x:v>313</x:v>
      </x:c>
      <x:c r="D1223" t="s">
        <x:v>35</x:v>
      </x:c>
      <x:c r="E1223" t="s">
        <x:v>339</x:v>
      </x:c>
      <x:c r="F1223" t="s">
        <x:v>399</x:v>
      </x:c>
      <x:c r="G1223" t="s">
        <x:v>36</x:v>
      </x:c>
      <x:c r="H1223" t="s">
        <x:v>43</x:v>
      </x:c>
      <x:c r="I1223">
        <x:v>0</x:v>
      </x:c>
      <x:c r="J1223">
        <x:v>0</x:v>
      </x:c>
      <x:c r="K1223">
        <x:v>1.6708285362075199E-2</x:v>
      </x:c>
      <x:c r="L1223">
        <x:v>0</x:v>
      </x:c>
      <x:c r="M1223">
        <x:v>1.6708285362075199E-2</x:v>
      </x:c>
      <x:c r="N1223">
        <x:v>0</x:v>
      </x:c>
      <x:c r="O1223" t="s">
        <x:v>9599</x:v>
      </x:c>
      <x:c r="P1223" t="s">
        <x:v>8590</x:v>
      </x:c>
    </x:row>
    <x:row r="1224" spans="1:16" x14ac:dyDescent="0.35">
      <x:c r="A1224">
        <x:v>2016</x:v>
      </x:c>
      <x:c r="B1224" t="s">
        <x:v>299</x:v>
      </x:c>
      <x:c r="C1224" t="s">
        <x:v>313</x:v>
      </x:c>
      <x:c r="D1224" t="s">
        <x:v>35</x:v>
      </x:c>
      <x:c r="E1224" t="s">
        <x:v>339</x:v>
      </x:c>
      <x:c r="F1224" t="s">
        <x:v>9550</x:v>
      </x:c>
      <x:c r="G1224" t="s">
        <x:v>36</x:v>
      </x:c>
      <x:c r="H1224" t="s">
        <x:v>43</x:v>
      </x:c>
      <x:c r="J1224">
        <x:v>451.11111111111097</x:v>
      </x:c>
      <x:c r="K1224">
        <x:v>26.196230362962101</x:v>
      </x:c>
      <x:c r="L1224">
        <x:v>0</x:v>
      </x:c>
      <x:c r="M1224">
        <x:v>477.30734147407298</x:v>
      </x:c>
      <x:c r="N1224">
        <x:v>0</x:v>
      </x:c>
      <x:c r="O1224" t="s">
        <x:v>9600</x:v>
      </x:c>
      <x:c r="P1224" t="s">
        <x:v>8590</x:v>
      </x:c>
    </x:row>
    <x:row r="1225" spans="1:16" x14ac:dyDescent="0.35">
      <x:c r="A1225">
        <x:v>2016</x:v>
      </x:c>
      <x:c r="B1225" t="s">
        <x:v>300</x:v>
      </x:c>
      <x:c r="C1225" t="s">
        <x:v>313</x:v>
      </x:c>
      <x:c r="D1225" t="s">
        <x:v>35</x:v>
      </x:c>
      <x:c r="E1225" t="s">
        <x:v>339</x:v>
      </x:c>
      <x:c r="F1225" t="s">
        <x:v>9550</x:v>
      </x:c>
      <x:c r="G1225" t="s">
        <x:v>36</x:v>
      </x:c>
      <x:c r="H1225" t="s">
        <x:v>43</x:v>
      </x:c>
      <x:c r="J1225">
        <x:v>381.0888252149</x:v>
      </x:c>
      <x:c r="K1225">
        <x:v>25.482461116375099</x:v>
      </x:c>
      <x:c r="L1225">
        <x:v>0</x:v>
      </x:c>
      <x:c r="M1225">
        <x:v>406.57128633127502</x:v>
      </x:c>
      <x:c r="N1225">
        <x:v>0</x:v>
      </x:c>
      <x:c r="O1225" t="s">
        <x:v>9601</x:v>
      </x:c>
      <x:c r="P1225" t="s">
        <x:v>8590</x:v>
      </x:c>
    </x:row>
    <x:row r="1226" spans="1:16" x14ac:dyDescent="0.35">
      <x:c r="A1226">
        <x:v>2016</x:v>
      </x:c>
      <x:c r="B1226" t="s">
        <x:v>301</x:v>
      </x:c>
      <x:c r="C1226" t="s">
        <x:v>313</x:v>
      </x:c>
      <x:c r="D1226" t="s">
        <x:v>35</x:v>
      </x:c>
      <x:c r="E1226" t="s">
        <x:v>339</x:v>
      </x:c>
      <x:c r="F1226" t="s">
        <x:v>9550</x:v>
      </x:c>
      <x:c r="G1226" t="s">
        <x:v>36</x:v>
      </x:c>
      <x:c r="H1226" t="s">
        <x:v>43</x:v>
      </x:c>
      <x:c r="J1226">
        <x:v>674.26183844011098</x:v>
      </x:c>
      <x:c r="K1226">
        <x:v>15.3829031879394</x:v>
      </x:c>
      <x:c r="L1226">
        <x:v>0</x:v>
      </x:c>
      <x:c r="M1226">
        <x:v>689.64474162805095</x:v>
      </x:c>
      <x:c r="N1226">
        <x:v>0</x:v>
      </x:c>
      <x:c r="O1226" t="s">
        <x:v>9602</x:v>
      </x:c>
      <x:c r="P1226" t="s">
        <x:v>8590</x:v>
      </x:c>
    </x:row>
    <x:row r="1227" spans="1:16" x14ac:dyDescent="0.35">
      <x:c r="A1227">
        <x:v>2016</x:v>
      </x:c>
      <x:c r="B1227" t="s">
        <x:v>302</x:v>
      </x:c>
      <x:c r="C1227" t="s">
        <x:v>313</x:v>
      </x:c>
      <x:c r="D1227" t="s">
        <x:v>35</x:v>
      </x:c>
      <x:c r="E1227" t="s">
        <x:v>339</x:v>
      </x:c>
      <x:c r="F1227" t="s">
        <x:v>9550</x:v>
      </x:c>
      <x:c r="G1227" t="s">
        <x:v>36</x:v>
      </x:c>
      <x:c r="H1227" t="s">
        <x:v>43</x:v>
      </x:c>
      <x:c r="I1227">
        <x:v>0</x:v>
      </x:c>
      <x:c r="J1227">
        <x:v>532</x:v>
      </x:c>
      <x:c r="K1227">
        <x:v>2.2329635791085898</x:v>
      </x:c>
      <x:c r="L1227">
        <x:v>0</x:v>
      </x:c>
      <x:c r="M1227">
        <x:v>534.23296357910897</x:v>
      </x:c>
      <x:c r="N1227">
        <x:v>0</x:v>
      </x:c>
      <x:c r="O1227" t="s">
        <x:v>9603</x:v>
      </x:c>
      <x:c r="P1227" t="s">
        <x:v>8590</x:v>
      </x:c>
    </x:row>
    <x:row r="1228" spans="1:16" x14ac:dyDescent="0.35">
      <x:c r="A1228">
        <x:v>2016</x:v>
      </x:c>
      <x:c r="B1228" t="s">
        <x:v>299</x:v>
      </x:c>
      <x:c r="C1228" t="s">
        <x:v>313</x:v>
      </x:c>
      <x:c r="D1228" t="s">
        <x:v>35</x:v>
      </x:c>
      <x:c r="E1228" t="s">
        <x:v>339</x:v>
      </x:c>
      <x:c r="F1228" t="s">
        <x:v>400</x:v>
      </x:c>
      <x:c r="G1228" t="s">
        <x:v>36</x:v>
      </x:c>
      <x:c r="H1228" t="s">
        <x:v>43</x:v>
      </x:c>
      <x:c r="J1228">
        <x:v>233.333333333333</x:v>
      </x:c>
      <x:c r="K1228">
        <x:v>18.246857158463001</x:v>
      </x:c>
      <x:c r="L1228">
        <x:v>0</x:v>
      </x:c>
      <x:c r="M1228">
        <x:v>251.580190491796</x:v>
      </x:c>
      <x:c r="N1228">
        <x:v>0</x:v>
      </x:c>
      <x:c r="O1228" t="s">
        <x:v>9604</x:v>
      </x:c>
      <x:c r="P1228" t="s">
        <x:v>8590</x:v>
      </x:c>
    </x:row>
    <x:row r="1229" spans="1:16" x14ac:dyDescent="0.35">
      <x:c r="A1229">
        <x:v>2016</x:v>
      </x:c>
      <x:c r="B1229" t="s">
        <x:v>300</x:v>
      </x:c>
      <x:c r="C1229" t="s">
        <x:v>313</x:v>
      </x:c>
      <x:c r="D1229" t="s">
        <x:v>35</x:v>
      </x:c>
      <x:c r="E1229" t="s">
        <x:v>339</x:v>
      </x:c>
      <x:c r="F1229" t="s">
        <x:v>400</x:v>
      </x:c>
      <x:c r="G1229" t="s">
        <x:v>36</x:v>
      </x:c>
      <x:c r="H1229" t="s">
        <x:v>43</x:v>
      </x:c>
      <x:c r="J1229">
        <x:v>256.09169054441298</x:v>
      </x:c>
      <x:c r="K1229">
        <x:v>17.749684652872599</x:v>
      </x:c>
      <x:c r="L1229">
        <x:v>0</x:v>
      </x:c>
      <x:c r="M1229">
        <x:v>273.841375197285</x:v>
      </x:c>
      <x:c r="N1229">
        <x:v>0</x:v>
      </x:c>
      <x:c r="O1229" t="s">
        <x:v>9605</x:v>
      </x:c>
      <x:c r="P1229" t="s">
        <x:v>8590</x:v>
      </x:c>
    </x:row>
    <x:row r="1230" spans="1:16" x14ac:dyDescent="0.35">
      <x:c r="A1230">
        <x:v>2016</x:v>
      </x:c>
      <x:c r="B1230" t="s">
        <x:v>301</x:v>
      </x:c>
      <x:c r="C1230" t="s">
        <x:v>313</x:v>
      </x:c>
      <x:c r="D1230" t="s">
        <x:v>35</x:v>
      </x:c>
      <x:c r="E1230" t="s">
        <x:v>339</x:v>
      </x:c>
      <x:c r="F1230" t="s">
        <x:v>400</x:v>
      </x:c>
      <x:c r="G1230" t="s">
        <x:v>36</x:v>
      </x:c>
      <x:c r="H1230" t="s">
        <x:v>43</x:v>
      </x:c>
      <x:c r="J1230">
        <x:v>481.61559888579399</x:v>
      </x:c>
      <x:c r="K1230">
        <x:v>10.649727701552401</x:v>
      </x:c>
      <x:c r="L1230">
        <x:v>0</x:v>
      </x:c>
      <x:c r="M1230">
        <x:v>492.26532658734601</x:v>
      </x:c>
      <x:c r="N1230">
        <x:v>0</x:v>
      </x:c>
      <x:c r="O1230" t="s">
        <x:v>9606</x:v>
      </x:c>
      <x:c r="P1230" t="s">
        <x:v>8590</x:v>
      </x:c>
    </x:row>
    <x:row r="1231" spans="1:16" x14ac:dyDescent="0.35">
      <x:c r="A1231">
        <x:v>2016</x:v>
      </x:c>
      <x:c r="B1231" t="s">
        <x:v>302</x:v>
      </x:c>
      <x:c r="C1231" t="s">
        <x:v>313</x:v>
      </x:c>
      <x:c r="D1231" t="s">
        <x:v>35</x:v>
      </x:c>
      <x:c r="E1231" t="s">
        <x:v>339</x:v>
      </x:c>
      <x:c r="F1231" t="s">
        <x:v>400</x:v>
      </x:c>
      <x:c r="G1231" t="s">
        <x:v>36</x:v>
      </x:c>
      <x:c r="H1231" t="s">
        <x:v>43</x:v>
      </x:c>
      <x:c r="I1231">
        <x:v>0</x:v>
      </x:c>
      <x:c r="J1231">
        <x:v>402.59459459459498</x:v>
      </x:c>
      <x:c r="K1231">
        <x:v>1.5463212334652201</x:v>
      </x:c>
      <x:c r="L1231">
        <x:v>0</x:v>
      </x:c>
      <x:c r="M1231">
        <x:v>404.14091582805997</x:v>
      </x:c>
      <x:c r="N1231">
        <x:v>0</x:v>
      </x:c>
      <x:c r="O1231" t="s">
        <x:v>9607</x:v>
      </x:c>
      <x:c r="P1231" t="s">
        <x:v>8590</x:v>
      </x:c>
    </x:row>
    <x:row r="1232" spans="1:16" x14ac:dyDescent="0.35">
      <x:c r="A1232">
        <x:v>2016</x:v>
      </x:c>
      <x:c r="B1232" t="s">
        <x:v>299</x:v>
      </x:c>
      <x:c r="C1232" t="s">
        <x:v>313</x:v>
      </x:c>
      <x:c r="D1232" t="s">
        <x:v>35</x:v>
      </x:c>
      <x:c r="E1232" t="s">
        <x:v>339</x:v>
      </x:c>
      <x:c r="F1232" t="s">
        <x:v>401</x:v>
      </x:c>
      <x:c r="G1232" t="s">
        <x:v>36</x:v>
      </x:c>
      <x:c r="H1232" t="s">
        <x:v>43</x:v>
      </x:c>
      <x:c r="J1232">
        <x:v>202.222222222222</x:v>
      </x:c>
      <x:c r="K1232">
        <x:v>7.6481379493069204</x:v>
      </x:c>
      <x:c r="L1232">
        <x:v>0</x:v>
      </x:c>
      <x:c r="M1232">
        <x:v>209.870360171529</x:v>
      </x:c>
      <x:c r="N1232">
        <x:v>0</x:v>
      </x:c>
      <x:c r="O1232" t="s">
        <x:v>9608</x:v>
      </x:c>
      <x:c r="P1232" t="s">
        <x:v>8590</x:v>
      </x:c>
    </x:row>
    <x:row r="1233" spans="1:16" x14ac:dyDescent="0.35">
      <x:c r="A1233">
        <x:v>2016</x:v>
      </x:c>
      <x:c r="B1233" t="s">
        <x:v>300</x:v>
      </x:c>
      <x:c r="C1233" t="s">
        <x:v>313</x:v>
      </x:c>
      <x:c r="D1233" t="s">
        <x:v>35</x:v>
      </x:c>
      <x:c r="E1233" t="s">
        <x:v>339</x:v>
      </x:c>
      <x:c r="F1233" t="s">
        <x:v>401</x:v>
      </x:c>
      <x:c r="G1233" t="s">
        <x:v>36</x:v>
      </x:c>
      <x:c r="H1233" t="s">
        <x:v>43</x:v>
      </x:c>
      <x:c r="J1233">
        <x:v>124.997134670487</x:v>
      </x:c>
      <x:c r="K1233">
        <x:v>7.4397489717237599</x:v>
      </x:c>
      <x:c r="L1233">
        <x:v>0</x:v>
      </x:c>
      <x:c r="M1233">
        <x:v>132.436883642211</x:v>
      </x:c>
      <x:c r="N1233">
        <x:v>0</x:v>
      </x:c>
      <x:c r="O1233" t="s">
        <x:v>9609</x:v>
      </x:c>
      <x:c r="P1233" t="s">
        <x:v>8590</x:v>
      </x:c>
    </x:row>
    <x:row r="1234" spans="1:16" x14ac:dyDescent="0.35">
      <x:c r="A1234">
        <x:v>2016</x:v>
      </x:c>
      <x:c r="B1234" t="s">
        <x:v>301</x:v>
      </x:c>
      <x:c r="C1234" t="s">
        <x:v>313</x:v>
      </x:c>
      <x:c r="D1234" t="s">
        <x:v>35</x:v>
      </x:c>
      <x:c r="E1234" t="s">
        <x:v>339</x:v>
      </x:c>
      <x:c r="F1234" t="s">
        <x:v>401</x:v>
      </x:c>
      <x:c r="G1234" t="s">
        <x:v>36</x:v>
      </x:c>
      <x:c r="H1234" t="s">
        <x:v>43</x:v>
      </x:c>
      <x:c r="J1234">
        <x:v>192.64623955431799</x:v>
      </x:c>
      <x:c r="K1234">
        <x:v>4.6108424500227301</x:v>
      </x:c>
      <x:c r="L1234">
        <x:v>0</x:v>
      </x:c>
      <x:c r="M1234">
        <x:v>197.25708200433999</x:v>
      </x:c>
      <x:c r="N1234">
        <x:v>0</x:v>
      </x:c>
      <x:c r="O1234" t="s">
        <x:v>9610</x:v>
      </x:c>
      <x:c r="P1234" t="s">
        <x:v>8590</x:v>
      </x:c>
    </x:row>
    <x:row r="1235" spans="1:16" x14ac:dyDescent="0.35">
      <x:c r="A1235">
        <x:v>2016</x:v>
      </x:c>
      <x:c r="B1235" t="s">
        <x:v>302</x:v>
      </x:c>
      <x:c r="C1235" t="s">
        <x:v>313</x:v>
      </x:c>
      <x:c r="D1235" t="s">
        <x:v>35</x:v>
      </x:c>
      <x:c r="E1235" t="s">
        <x:v>339</x:v>
      </x:c>
      <x:c r="F1235" t="s">
        <x:v>401</x:v>
      </x:c>
      <x:c r="G1235" t="s">
        <x:v>36</x:v>
      </x:c>
      <x:c r="H1235" t="s">
        <x:v>43</x:v>
      </x:c>
      <x:c r="I1235">
        <x:v>0</x:v>
      </x:c>
      <x:c r="J1235">
        <x:v>129.40540540540499</x:v>
      </x:c>
      <x:c r="K1235">
        <x:v>0.66734733372966404</x:v>
      </x:c>
      <x:c r="L1235">
        <x:v>0</x:v>
      </x:c>
      <x:c r="M1235">
        <x:v>130.07275273913501</x:v>
      </x:c>
      <x:c r="N1235">
        <x:v>0</x:v>
      </x:c>
      <x:c r="O1235" t="s">
        <x:v>9611</x:v>
      </x:c>
      <x:c r="P1235" t="s">
        <x:v>8590</x:v>
      </x:c>
    </x:row>
    <x:row r="1236" spans="1:16" x14ac:dyDescent="0.35">
      <x:c r="A1236">
        <x:v>2016</x:v>
      </x:c>
      <x:c r="B1236" t="s">
        <x:v>299</x:v>
      </x:c>
      <x:c r="C1236" t="s">
        <x:v>313</x:v>
      </x:c>
      <x:c r="D1236" t="s">
        <x:v>35</x:v>
      </x:c>
      <x:c r="E1236" t="s">
        <x:v>339</x:v>
      </x:c>
      <x:c r="F1236" t="s">
        <x:v>402</x:v>
      </x:c>
      <x:c r="G1236" t="s">
        <x:v>36</x:v>
      </x:c>
      <x:c r="H1236" t="s">
        <x:v>43</x:v>
      </x:c>
      <x:c r="J1236">
        <x:v>15.5555555555556</x:v>
      </x:c>
      <x:c r="K1236">
        <x:v>1.4518661690481501E-2</x:v>
      </x:c>
      <x:c r="L1236">
        <x:v>0</x:v>
      </x:c>
      <x:c r="M1236">
        <x:v>15.570074217246001</x:v>
      </x:c>
      <x:c r="N1236">
        <x:v>0</x:v>
      </x:c>
      <x:c r="O1236" t="s">
        <x:v>9612</x:v>
      </x:c>
      <x:c r="P1236" t="s">
        <x:v>8590</x:v>
      </x:c>
    </x:row>
    <x:row r="1237" spans="1:16" x14ac:dyDescent="0.35">
      <x:c r="A1237">
        <x:v>2016</x:v>
      </x:c>
      <x:c r="B1237" t="s">
        <x:v>300</x:v>
      </x:c>
      <x:c r="C1237" t="s">
        <x:v>313</x:v>
      </x:c>
      <x:c r="D1237" t="s">
        <x:v>35</x:v>
      </x:c>
      <x:c r="E1237" t="s">
        <x:v>339</x:v>
      </x:c>
      <x:c r="F1237" t="s">
        <x:v>402</x:v>
      </x:c>
      <x:c r="G1237" t="s">
        <x:v>36</x:v>
      </x:c>
      <x:c r="H1237" t="s">
        <x:v>43</x:v>
      </x:c>
      <x:c r="J1237">
        <x:v>0</x:v>
      </x:c>
      <x:c r="K1237">
        <x:v>1.41230714062045E-2</x:v>
      </x:c>
      <x:c r="L1237">
        <x:v>0</x:v>
      </x:c>
      <x:c r="M1237">
        <x:v>1.41230714062045E-2</x:v>
      </x:c>
      <x:c r="N1237">
        <x:v>0</x:v>
      </x:c>
      <x:c r="O1237" t="s">
        <x:v>9613</x:v>
      </x:c>
      <x:c r="P1237" t="s">
        <x:v>8590</x:v>
      </x:c>
    </x:row>
    <x:row r="1238" spans="1:16" x14ac:dyDescent="0.35">
      <x:c r="A1238">
        <x:v>2016</x:v>
      </x:c>
      <x:c r="B1238" t="s">
        <x:v>301</x:v>
      </x:c>
      <x:c r="C1238" t="s">
        <x:v>313</x:v>
      </x:c>
      <x:c r="D1238" t="s">
        <x:v>35</x:v>
      </x:c>
      <x:c r="E1238" t="s">
        <x:v>339</x:v>
      </x:c>
      <x:c r="F1238" t="s">
        <x:v>402</x:v>
      </x:c>
      <x:c r="G1238" t="s">
        <x:v>36</x:v>
      </x:c>
      <x:c r="H1238" t="s">
        <x:v>43</x:v>
      </x:c>
      <x:c r="J1238">
        <x:v>0</x:v>
      </x:c>
      <x:c r="K1238">
        <x:v>1.6590143570608701E-2</x:v>
      </x:c>
      <x:c r="L1238">
        <x:v>0</x:v>
      </x:c>
      <x:c r="M1238">
        <x:v>1.6590143570608701E-2</x:v>
      </x:c>
      <x:c r="N1238">
        <x:v>0</x:v>
      </x:c>
      <x:c r="O1238" t="s">
        <x:v>9614</x:v>
      </x:c>
      <x:c r="P1238" t="s">
        <x:v>8590</x:v>
      </x:c>
    </x:row>
    <x:row r="1239" spans="1:16" x14ac:dyDescent="0.35">
      <x:c r="A1239">
        <x:v>2016</x:v>
      </x:c>
      <x:c r="B1239" t="s">
        <x:v>302</x:v>
      </x:c>
      <x:c r="C1239" t="s">
        <x:v>313</x:v>
      </x:c>
      <x:c r="D1239" t="s">
        <x:v>35</x:v>
      </x:c>
      <x:c r="E1239" t="s">
        <x:v>339</x:v>
      </x:c>
      <x:c r="F1239" t="s">
        <x:v>402</x:v>
      </x:c>
      <x:c r="G1239" t="s">
        <x:v>36</x:v>
      </x:c>
      <x:c r="H1239" t="s">
        <x:v>43</x:v>
      </x:c>
      <x:c r="I1239">
        <x:v>0</x:v>
      </x:c>
      <x:c r="J1239">
        <x:v>0</x:v>
      </x:c>
      <x:c r="K1239">
        <x:v>2.5867265516379902E-3</x:v>
      </x:c>
      <x:c r="L1239">
        <x:v>0</x:v>
      </x:c>
      <x:c r="M1239">
        <x:v>2.5867265516379902E-3</x:v>
      </x:c>
      <x:c r="N1239">
        <x:v>0</x:v>
      </x:c>
      <x:c r="O1239" t="s">
        <x:v>9615</x:v>
      </x:c>
      <x:c r="P1239" t="s">
        <x:v>8590</x:v>
      </x:c>
    </x:row>
    <x:row r="1240" spans="1:16" x14ac:dyDescent="0.35">
      <x:c r="A1240">
        <x:v>2016</x:v>
      </x:c>
      <x:c r="B1240" t="s">
        <x:v>299</x:v>
      </x:c>
      <x:c r="C1240" t="s">
        <x:v>313</x:v>
      </x:c>
      <x:c r="D1240" t="s">
        <x:v>35</x:v>
      </x:c>
      <x:c r="E1240" t="s">
        <x:v>339</x:v>
      </x:c>
      <x:c r="F1240" t="s">
        <x:v>386</x:v>
      </x:c>
      <x:c r="G1240" t="s">
        <x:v>36</x:v>
      </x:c>
      <x:c r="H1240" t="s">
        <x:v>43</x:v>
      </x:c>
      <x:c r="J1240">
        <x:v>0</x:v>
      </x:c>
      <x:c r="K1240">
        <x:v>41.188462282106798</x:v>
      </x:c>
      <x:c r="L1240">
        <x:v>149.333333333333</x:v>
      </x:c>
      <x:c r="M1240">
        <x:v>190.52179561544</x:v>
      </x:c>
      <x:c r="N1240">
        <x:v>149.333333333333</x:v>
      </x:c>
      <x:c r="O1240" t="s">
        <x:v>1592</x:v>
      </x:c>
      <x:c r="P1240" t="s">
        <x:v>8590</x:v>
      </x:c>
    </x:row>
    <x:row r="1241" spans="1:16" x14ac:dyDescent="0.35">
      <x:c r="A1241">
        <x:v>2016</x:v>
      </x:c>
      <x:c r="B1241" t="s">
        <x:v>300</x:v>
      </x:c>
      <x:c r="C1241" t="s">
        <x:v>313</x:v>
      </x:c>
      <x:c r="D1241" t="s">
        <x:v>35</x:v>
      </x:c>
      <x:c r="E1241" t="s">
        <x:v>339</x:v>
      </x:c>
      <x:c r="F1241" t="s">
        <x:v>386</x:v>
      </x:c>
      <x:c r="G1241" t="s">
        <x:v>36</x:v>
      </x:c>
      <x:c r="H1241" t="s">
        <x:v>43</x:v>
      </x:c>
      <x:c r="J1241">
        <x:v>0</x:v>
      </x:c>
      <x:c r="K1241">
        <x:v>21.224074358038099</x:v>
      </x:c>
      <x:c r="L1241">
        <x:v>0</x:v>
      </x:c>
      <x:c r="M1241">
        <x:v>21.224074358038099</x:v>
      </x:c>
      <x:c r="N1241">
        <x:v>0</x:v>
      </x:c>
      <x:c r="O1241" t="s">
        <x:v>1593</x:v>
      </x:c>
      <x:c r="P1241" t="s">
        <x:v>8590</x:v>
      </x:c>
    </x:row>
    <x:row r="1242" spans="1:16" x14ac:dyDescent="0.35">
      <x:c r="A1242">
        <x:v>2016</x:v>
      </x:c>
      <x:c r="B1242" t="s">
        <x:v>301</x:v>
      </x:c>
      <x:c r="C1242" t="s">
        <x:v>313</x:v>
      </x:c>
      <x:c r="D1242" t="s">
        <x:v>35</x:v>
      </x:c>
      <x:c r="E1242" t="s">
        <x:v>339</x:v>
      </x:c>
      <x:c r="F1242" t="s">
        <x:v>386</x:v>
      </x:c>
      <x:c r="G1242" t="s">
        <x:v>36</x:v>
      </x:c>
      <x:c r="H1242" t="s">
        <x:v>43</x:v>
      </x:c>
      <x:c r="J1242">
        <x:v>0</x:v>
      </x:c>
      <x:c r="K1242">
        <x:v>8.5849309161076501</x:v>
      </x:c>
      <x:c r="L1242">
        <x:v>0</x:v>
      </x:c>
      <x:c r="M1242">
        <x:v>8.5849309161076501</x:v>
      </x:c>
      <x:c r="N1242">
        <x:v>0</x:v>
      </x:c>
      <x:c r="O1242" t="s">
        <x:v>1594</x:v>
      </x:c>
      <x:c r="P1242" t="s">
        <x:v>8590</x:v>
      </x:c>
    </x:row>
    <x:row r="1243" spans="1:16" x14ac:dyDescent="0.35">
      <x:c r="A1243">
        <x:v>2016</x:v>
      </x:c>
      <x:c r="B1243" t="s">
        <x:v>302</x:v>
      </x:c>
      <x:c r="C1243" t="s">
        <x:v>313</x:v>
      </x:c>
      <x:c r="D1243" t="s">
        <x:v>35</x:v>
      </x:c>
      <x:c r="E1243" t="s">
        <x:v>339</x:v>
      </x:c>
      <x:c r="F1243" t="s">
        <x:v>386</x:v>
      </x:c>
      <x:c r="G1243" t="s">
        <x:v>36</x:v>
      </x:c>
      <x:c r="H1243" t="s">
        <x:v>43</x:v>
      </x:c>
      <x:c r="I1243">
        <x:v>70.135796182925006</x:v>
      </x:c>
      <x:c r="J1243">
        <x:v>0</x:v>
      </x:c>
      <x:c r="K1243">
        <x:v>1.39237042938156</x:v>
      </x:c>
      <x:c r="L1243">
        <x:v>69.016216216216193</x:v>
      </x:c>
      <x:c r="M1243">
        <x:v>140.544382828523</x:v>
      </x:c>
      <x:c r="N1243">
        <x:v>139.152012399141</x:v>
      </x:c>
      <x:c r="O1243" t="s">
        <x:v>1595</x:v>
      </x:c>
      <x:c r="P1243" t="s">
        <x:v>8590</x:v>
      </x:c>
    </x:row>
    <x:row r="1244" spans="1:16" x14ac:dyDescent="0.35">
      <x:c r="A1244">
        <x:v>2016</x:v>
      </x:c>
      <x:c r="B1244" t="s">
        <x:v>299</x:v>
      </x:c>
      <x:c r="C1244" t="s">
        <x:v>313</x:v>
      </x:c>
      <x:c r="D1244" t="s">
        <x:v>35</x:v>
      </x:c>
      <x:c r="E1244" t="s">
        <x:v>339</x:v>
      </x:c>
      <x:c r="F1244" t="s">
        <x:v>387</x:v>
      </x:c>
      <x:c r="G1244" t="s">
        <x:v>36</x:v>
      </x:c>
      <x:c r="H1244" t="s">
        <x:v>43</x:v>
      </x:c>
      <x:c r="J1244">
        <x:v>0</x:v>
      </x:c>
      <x:c r="K1244">
        <x:v>2621.2643595525201</x:v>
      </x:c>
      <x:c r="L1244">
        <x:v>569.33333333333303</x:v>
      </x:c>
      <x:c r="M1244">
        <x:v>3190.5976928858499</x:v>
      </x:c>
      <x:c r="N1244">
        <x:v>569.33333333333303</x:v>
      </x:c>
      <x:c r="O1244" t="s">
        <x:v>1597</x:v>
      </x:c>
      <x:c r="P1244" t="s">
        <x:v>8590</x:v>
      </x:c>
    </x:row>
    <x:row r="1245" spans="1:16" x14ac:dyDescent="0.35">
      <x:c r="A1245">
        <x:v>2016</x:v>
      </x:c>
      <x:c r="B1245" t="s">
        <x:v>300</x:v>
      </x:c>
      <x:c r="C1245" t="s">
        <x:v>313</x:v>
      </x:c>
      <x:c r="D1245" t="s">
        <x:v>35</x:v>
      </x:c>
      <x:c r="E1245" t="s">
        <x:v>339</x:v>
      </x:c>
      <x:c r="F1245" t="s">
        <x:v>387</x:v>
      </x:c>
      <x:c r="G1245" t="s">
        <x:v>36</x:v>
      </x:c>
      <x:c r="H1245" t="s">
        <x:v>43</x:v>
      </x:c>
      <x:c r="J1245">
        <x:v>0</x:v>
      </x:c>
      <x:c r="K1245">
        <x:v>2563.7920996642101</x:v>
      </x:c>
      <x:c r="L1245">
        <x:v>1153.9369627507201</x:v>
      </x:c>
      <x:c r="M1245">
        <x:v>3717.72906241492</x:v>
      </x:c>
      <x:c r="N1245">
        <x:v>1153.9369627507201</x:v>
      </x:c>
      <x:c r="O1245" t="s">
        <x:v>1599</x:v>
      </x:c>
      <x:c r="P1245" t="s">
        <x:v>8590</x:v>
      </x:c>
    </x:row>
    <x:row r="1246" spans="1:16" x14ac:dyDescent="0.35">
      <x:c r="A1246">
        <x:v>2016</x:v>
      </x:c>
      <x:c r="B1246" t="s">
        <x:v>301</x:v>
      </x:c>
      <x:c r="C1246" t="s">
        <x:v>313</x:v>
      </x:c>
      <x:c r="D1246" t="s">
        <x:v>35</x:v>
      </x:c>
      <x:c r="E1246" t="s">
        <x:v>339</x:v>
      </x:c>
      <x:c r="F1246" t="s">
        <x:v>387</x:v>
      </x:c>
      <x:c r="G1246" t="s">
        <x:v>36</x:v>
      </x:c>
      <x:c r="H1246" t="s">
        <x:v>43</x:v>
      </x:c>
      <x:c r="J1246">
        <x:v>37.047353760445702</x:v>
      </x:c>
      <x:c r="K1246">
        <x:v>2118.7321828950498</x:v>
      </x:c>
      <x:c r="L1246">
        <x:v>2465.8718662952601</x:v>
      </x:c>
      <x:c r="M1246">
        <x:v>4621.6514029507598</x:v>
      </x:c>
      <x:c r="N1246">
        <x:v>2465.8718662952601</x:v>
      </x:c>
      <x:c r="O1246" t="s">
        <x:v>1598</x:v>
      </x:c>
      <x:c r="P1246" t="s">
        <x:v>8590</x:v>
      </x:c>
    </x:row>
    <x:row r="1247" spans="1:16" x14ac:dyDescent="0.35">
      <x:c r="A1247">
        <x:v>2016</x:v>
      </x:c>
      <x:c r="B1247" t="s">
        <x:v>302</x:v>
      </x:c>
      <x:c r="C1247" t="s">
        <x:v>313</x:v>
      </x:c>
      <x:c r="D1247" t="s">
        <x:v>35</x:v>
      </x:c>
      <x:c r="E1247" t="s">
        <x:v>339</x:v>
      </x:c>
      <x:c r="F1247" t="s">
        <x:v>387</x:v>
      </x:c>
      <x:c r="G1247" t="s">
        <x:v>36</x:v>
      </x:c>
      <x:c r="H1247" t="s">
        <x:v>43</x:v>
      </x:c>
      <x:c r="I1247">
        <x:v>1771.0731185835</x:v>
      </x:c>
      <x:c r="J1247">
        <x:v>0</x:v>
      </x:c>
      <x:c r="K1247">
        <x:v>2063.7702525737</x:v>
      </x:c>
      <x:c r="L1247">
        <x:v>1092.7567567567601</x:v>
      </x:c>
      <x:c r="M1247">
        <x:v>4927.60012791396</x:v>
      </x:c>
      <x:c r="N1247">
        <x:v>2863.8298753402601</x:v>
      </x:c>
      <x:c r="O1247" t="s">
        <x:v>1596</x:v>
      </x:c>
      <x:c r="P1247" t="s">
        <x:v>8590</x:v>
      </x:c>
    </x:row>
    <x:row r="1248" spans="1:16" x14ac:dyDescent="0.35">
      <x:c r="A1248">
        <x:v>2016</x:v>
      </x:c>
      <x:c r="B1248" t="s">
        <x:v>299</x:v>
      </x:c>
      <x:c r="C1248" t="s">
        <x:v>313</x:v>
      </x:c>
      <x:c r="D1248" t="s">
        <x:v>35</x:v>
      </x:c>
      <x:c r="E1248" t="s">
        <x:v>339</x:v>
      </x:c>
      <x:c r="F1248" t="s">
        <x:v>9555</x:v>
      </x:c>
      <x:c r="G1248" t="s">
        <x:v>36</x:v>
      </x:c>
      <x:c r="H1248" t="s">
        <x:v>43</x:v>
      </x:c>
      <x:c r="J1248">
        <x:v>0</x:v>
      </x:c>
      <x:c r="K1248">
        <x:v>3763.2368362796001</x:v>
      </x:c>
      <x:c r="L1248">
        <x:v>793.33333333333303</x:v>
      </x:c>
      <x:c r="M1248">
        <x:v>4556.5701696129399</x:v>
      </x:c>
      <x:c r="N1248">
        <x:v>793.33333333333303</x:v>
      </x:c>
      <x:c r="O1248" t="s">
        <x:v>9616</x:v>
      </x:c>
      <x:c r="P1248" t="s">
        <x:v>8590</x:v>
      </x:c>
    </x:row>
    <x:row r="1249" spans="1:16" x14ac:dyDescent="0.35">
      <x:c r="A1249">
        <x:v>2016</x:v>
      </x:c>
      <x:c r="B1249" t="s">
        <x:v>300</x:v>
      </x:c>
      <x:c r="C1249" t="s">
        <x:v>313</x:v>
      </x:c>
      <x:c r="D1249" t="s">
        <x:v>35</x:v>
      </x:c>
      <x:c r="E1249" t="s">
        <x:v>339</x:v>
      </x:c>
      <x:c r="F1249" t="s">
        <x:v>9555</x:v>
      </x:c>
      <x:c r="G1249" t="s">
        <x:v>36</x:v>
      </x:c>
      <x:c r="H1249" t="s">
        <x:v>43</x:v>
      </x:c>
      <x:c r="J1249">
        <x:v>0</x:v>
      </x:c>
      <x:c r="K1249">
        <x:v>3660.6998420578102</x:v>
      </x:c>
      <x:c r="L1249">
        <x:v>1228.63037249284</x:v>
      </x:c>
      <x:c r="M1249">
        <x:v>4889.3302145506505</x:v>
      </x:c>
      <x:c r="N1249">
        <x:v>1228.63037249284</x:v>
      </x:c>
      <x:c r="O1249" t="s">
        <x:v>9617</x:v>
      </x:c>
      <x:c r="P1249" t="s">
        <x:v>8590</x:v>
      </x:c>
    </x:row>
    <x:row r="1250" spans="1:16" x14ac:dyDescent="0.35">
      <x:c r="A1250">
        <x:v>2016</x:v>
      </x:c>
      <x:c r="B1250" t="s">
        <x:v>301</x:v>
      </x:c>
      <x:c r="C1250" t="s">
        <x:v>313</x:v>
      </x:c>
      <x:c r="D1250" t="s">
        <x:v>35</x:v>
      </x:c>
      <x:c r="E1250" t="s">
        <x:v>339</x:v>
      </x:c>
      <x:c r="F1250" t="s">
        <x:v>9555</x:v>
      </x:c>
      <x:c r="G1250" t="s">
        <x:v>36</x:v>
      </x:c>
      <x:c r="H1250" t="s">
        <x:v>43</x:v>
      </x:c>
      <x:c r="J1250">
        <x:v>51.866295264624</x:v>
      </x:c>
      <x:c r="K1250">
        <x:v>3045.9776368822199</x:v>
      </x:c>
      <x:c r="L1250">
        <x:v>2643.6991643453998</x:v>
      </x:c>
      <x:c r="M1250">
        <x:v>5741.5430964922498</x:v>
      </x:c>
      <x:c r="N1250">
        <x:v>2643.6991643453998</x:v>
      </x:c>
      <x:c r="O1250" t="s">
        <x:v>9618</x:v>
      </x:c>
      <x:c r="P1250" t="s">
        <x:v>8590</x:v>
      </x:c>
    </x:row>
    <x:row r="1251" spans="1:16" x14ac:dyDescent="0.35">
      <x:c r="A1251">
        <x:v>2016</x:v>
      </x:c>
      <x:c r="B1251" t="s">
        <x:v>302</x:v>
      </x:c>
      <x:c r="C1251" t="s">
        <x:v>313</x:v>
      </x:c>
      <x:c r="D1251" t="s">
        <x:v>35</x:v>
      </x:c>
      <x:c r="E1251" t="s">
        <x:v>339</x:v>
      </x:c>
      <x:c r="F1251" t="s">
        <x:v>9555</x:v>
      </x:c>
      <x:c r="G1251" t="s">
        <x:v>36</x:v>
      </x:c>
      <x:c r="H1251" t="s">
        <x:v>43</x:v>
      </x:c>
      <x:c r="I1251">
        <x:v>1893.1160334634201</x:v>
      </x:c>
      <x:c r="J1251">
        <x:v>0</x:v>
      </x:c>
      <x:c r="K1251">
        <x:v>2956.0414874390799</x:v>
      </x:c>
      <x:c r="L1251">
        <x:v>1266.7351351351399</x:v>
      </x:c>
      <x:c r="M1251">
        <x:v>6115.8926560376303</x:v>
      </x:c>
      <x:c r="N1251">
        <x:v>3159.85116859856</x:v>
      </x:c>
      <x:c r="O1251" t="s">
        <x:v>9619</x:v>
      </x:c>
      <x:c r="P1251" t="s">
        <x:v>8590</x:v>
      </x:c>
    </x:row>
    <x:row r="1252" spans="1:16" x14ac:dyDescent="0.35">
      <x:c r="A1252">
        <x:v>2016</x:v>
      </x:c>
      <x:c r="B1252" t="s">
        <x:v>299</x:v>
      </x:c>
      <x:c r="C1252" t="s">
        <x:v>313</x:v>
      </x:c>
      <x:c r="D1252" t="s">
        <x:v>35</x:v>
      </x:c>
      <x:c r="E1252" t="s">
        <x:v>339</x:v>
      </x:c>
      <x:c r="F1252" t="s">
        <x:v>388</x:v>
      </x:c>
      <x:c r="G1252" t="s">
        <x:v>36</x:v>
      </x:c>
      <x:c r="H1252" t="s">
        <x:v>43</x:v>
      </x:c>
      <x:c r="J1252">
        <x:v>0</x:v>
      </x:c>
      <x:c r="K1252">
        <x:v>1098.6983264765099</x:v>
      </x:c>
      <x:c r="L1252">
        <x:v>0</x:v>
      </x:c>
      <x:c r="M1252">
        <x:v>1098.6983264765099</x:v>
      </x:c>
      <x:c r="N1252">
        <x:v>0</x:v>
      </x:c>
      <x:c r="O1252" t="s">
        <x:v>1600</x:v>
      </x:c>
      <x:c r="P1252" t="s">
        <x:v>8590</x:v>
      </x:c>
    </x:row>
    <x:row r="1253" spans="1:16" x14ac:dyDescent="0.35">
      <x:c r="A1253">
        <x:v>2016</x:v>
      </x:c>
      <x:c r="B1253" t="s">
        <x:v>300</x:v>
      </x:c>
      <x:c r="C1253" t="s">
        <x:v>313</x:v>
      </x:c>
      <x:c r="D1253" t="s">
        <x:v>35</x:v>
      </x:c>
      <x:c r="E1253" t="s">
        <x:v>339</x:v>
      </x:c>
      <x:c r="F1253" t="s">
        <x:v>388</x:v>
      </x:c>
      <x:c r="G1253" t="s">
        <x:v>36</x:v>
      </x:c>
      <x:c r="H1253" t="s">
        <x:v>43</x:v>
      </x:c>
      <x:c r="J1253">
        <x:v>0</x:v>
      </x:c>
      <x:c r="K1253">
        <x:v>1074.60893025518</x:v>
      </x:c>
      <x:c r="L1253">
        <x:v>0</x:v>
      </x:c>
      <x:c r="M1253">
        <x:v>1074.60893025518</x:v>
      </x:c>
      <x:c r="N1253">
        <x:v>0</x:v>
      </x:c>
      <x:c r="O1253" t="s">
        <x:v>1603</x:v>
      </x:c>
      <x:c r="P1253" t="s">
        <x:v>8590</x:v>
      </x:c>
    </x:row>
    <x:row r="1254" spans="1:16" x14ac:dyDescent="0.35">
      <x:c r="A1254">
        <x:v>2016</x:v>
      </x:c>
      <x:c r="B1254" t="s">
        <x:v>301</x:v>
      </x:c>
      <x:c r="C1254" t="s">
        <x:v>313</x:v>
      </x:c>
      <x:c r="D1254" t="s">
        <x:v>35</x:v>
      </x:c>
      <x:c r="E1254" t="s">
        <x:v>339</x:v>
      </x:c>
      <x:c r="F1254" t="s">
        <x:v>388</x:v>
      </x:c>
      <x:c r="G1254" t="s">
        <x:v>36</x:v>
      </x:c>
      <x:c r="H1254" t="s">
        <x:v>43</x:v>
      </x:c>
      <x:c r="J1254">
        <x:v>0</x:v>
      </x:c>
      <x:c r="K1254">
        <x:v>917.313621802537</x:v>
      </x:c>
      <x:c r="L1254">
        <x:v>106.696378830084</x:v>
      </x:c>
      <x:c r="M1254">
        <x:v>1024.0100006326199</x:v>
      </x:c>
      <x:c r="N1254">
        <x:v>106.696378830084</x:v>
      </x:c>
      <x:c r="O1254" t="s">
        <x:v>1601</x:v>
      </x:c>
      <x:c r="P1254" t="s">
        <x:v>8590</x:v>
      </x:c>
    </x:row>
    <x:row r="1255" spans="1:16" x14ac:dyDescent="0.35">
      <x:c r="A1255">
        <x:v>2016</x:v>
      </x:c>
      <x:c r="B1255" t="s">
        <x:v>302</x:v>
      </x:c>
      <x:c r="C1255" t="s">
        <x:v>313</x:v>
      </x:c>
      <x:c r="D1255" t="s">
        <x:v>35</x:v>
      </x:c>
      <x:c r="E1255" t="s">
        <x:v>339</x:v>
      </x:c>
      <x:c r="F1255" t="s">
        <x:v>388</x:v>
      </x:c>
      <x:c r="G1255" t="s">
        <x:v>36</x:v>
      </x:c>
      <x:c r="H1255" t="s">
        <x:v>43</x:v>
      </x:c>
      <x:c r="I1255">
        <x:v>51.907118696997202</x:v>
      </x:c>
      <x:c r="J1255">
        <x:v>0</x:v>
      </x:c>
      <x:c r="K1255">
        <x:v>890.66330182850402</x:v>
      </x:c>
      <x:c r="L1255">
        <x:v>28.756756756756801</x:v>
      </x:c>
      <x:c r="M1255">
        <x:v>971.32717728225805</x:v>
      </x:c>
      <x:c r="N1255">
        <x:v>80.663875453754002</x:v>
      </x:c>
      <x:c r="O1255" t="s">
        <x:v>1602</x:v>
      </x:c>
      <x:c r="P1255" t="s">
        <x:v>8590</x:v>
      </x:c>
    </x:row>
    <x:row r="1256" spans="1:16" x14ac:dyDescent="0.35">
      <x:c r="A1256">
        <x:v>2016</x:v>
      </x:c>
      <x:c r="B1256" t="s">
        <x:v>299</x:v>
      </x:c>
      <x:c r="C1256" t="s">
        <x:v>313</x:v>
      </x:c>
      <x:c r="D1256" t="s">
        <x:v>35</x:v>
      </x:c>
      <x:c r="E1256" t="s">
        <x:v>339</x:v>
      </x:c>
      <x:c r="F1256" t="s">
        <x:v>389</x:v>
      </x:c>
      <x:c r="G1256" t="s">
        <x:v>36</x:v>
      </x:c>
      <x:c r="H1256" t="s">
        <x:v>43</x:v>
      </x:c>
      <x:c r="J1256">
        <x:v>0</x:v>
      </x:c>
      <x:c r="K1256">
        <x:v>2.0856879684624698</x:v>
      </x:c>
      <x:c r="L1256">
        <x:v>0</x:v>
      </x:c>
      <x:c r="M1256">
        <x:v>2.0856879684624698</x:v>
      </x:c>
      <x:c r="N1256">
        <x:v>0</x:v>
      </x:c>
      <x:c r="O1256" t="s">
        <x:v>1607</x:v>
      </x:c>
      <x:c r="P1256" t="s">
        <x:v>8590</x:v>
      </x:c>
    </x:row>
    <x:row r="1257" spans="1:16" x14ac:dyDescent="0.35">
      <x:c r="A1257">
        <x:v>2016</x:v>
      </x:c>
      <x:c r="B1257" t="s">
        <x:v>300</x:v>
      </x:c>
      <x:c r="C1257" t="s">
        <x:v>313</x:v>
      </x:c>
      <x:c r="D1257" t="s">
        <x:v>35</x:v>
      </x:c>
      <x:c r="E1257" t="s">
        <x:v>339</x:v>
      </x:c>
      <x:c r="F1257" t="s">
        <x:v>389</x:v>
      </x:c>
      <x:c r="G1257" t="s">
        <x:v>36</x:v>
      </x:c>
      <x:c r="H1257" t="s">
        <x:v>43</x:v>
      </x:c>
      <x:c r="J1257">
        <x:v>0</x:v>
      </x:c>
      <x:c r="K1257">
        <x:v>1.07473778037942</x:v>
      </x:c>
      <x:c r="L1257">
        <x:v>0</x:v>
      </x:c>
      <x:c r="M1257">
        <x:v>1.07473778037942</x:v>
      </x:c>
      <x:c r="N1257">
        <x:v>0</x:v>
      </x:c>
      <x:c r="O1257" t="s">
        <x:v>1605</x:v>
      </x:c>
      <x:c r="P1257" t="s">
        <x:v>8590</x:v>
      </x:c>
    </x:row>
    <x:row r="1258" spans="1:16" x14ac:dyDescent="0.35">
      <x:c r="A1258">
        <x:v>2016</x:v>
      </x:c>
      <x:c r="B1258" t="s">
        <x:v>301</x:v>
      </x:c>
      <x:c r="C1258" t="s">
        <x:v>313</x:v>
      </x:c>
      <x:c r="D1258" t="s">
        <x:v>35</x:v>
      </x:c>
      <x:c r="E1258" t="s">
        <x:v>339</x:v>
      </x:c>
      <x:c r="F1258" t="s">
        <x:v>389</x:v>
      </x:c>
      <x:c r="G1258" t="s">
        <x:v>36</x:v>
      </x:c>
      <x:c r="H1258" t="s">
        <x:v>43</x:v>
      </x:c>
      <x:c r="J1258">
        <x:v>0</x:v>
      </x:c>
      <x:c r="K1258">
        <x:v>1.3469012685316999</x:v>
      </x:c>
      <x:c r="L1258">
        <x:v>0</x:v>
      </x:c>
      <x:c r="M1258">
        <x:v>1.3469012685316999</x:v>
      </x:c>
      <x:c r="N1258">
        <x:v>0</x:v>
      </x:c>
      <x:c r="O1258" t="s">
        <x:v>1604</x:v>
      </x:c>
      <x:c r="P1258" t="s">
        <x:v>8590</x:v>
      </x:c>
    </x:row>
    <x:row r="1259" spans="1:16" x14ac:dyDescent="0.35">
      <x:c r="A1259">
        <x:v>2016</x:v>
      </x:c>
      <x:c r="B1259" t="s">
        <x:v>302</x:v>
      </x:c>
      <x:c r="C1259" t="s">
        <x:v>313</x:v>
      </x:c>
      <x:c r="D1259" t="s">
        <x:v>35</x:v>
      </x:c>
      <x:c r="E1259" t="s">
        <x:v>339</x:v>
      </x:c>
      <x:c r="F1259" t="s">
        <x:v>389</x:v>
      </x:c>
      <x:c r="G1259" t="s">
        <x:v>36</x:v>
      </x:c>
      <x:c r="H1259" t="s">
        <x:v>43</x:v>
      </x:c>
      <x:c r="I1259">
        <x:v>0</x:v>
      </x:c>
      <x:c r="J1259">
        <x:v>0</x:v>
      </x:c>
      <x:c r="K1259">
        <x:v>0.215562607493653</x:v>
      </x:c>
      <x:c r="L1259">
        <x:v>0</x:v>
      </x:c>
      <x:c r="M1259">
        <x:v>0.215562607493653</x:v>
      </x:c>
      <x:c r="N1259">
        <x:v>0</x:v>
      </x:c>
      <x:c r="O1259" t="s">
        <x:v>1606</x:v>
      </x:c>
      <x:c r="P1259" t="s">
        <x:v>8590</x:v>
      </x:c>
    </x:row>
    <x:row r="1260" spans="1:16" x14ac:dyDescent="0.35">
      <x:c r="A1260">
        <x:v>2016</x:v>
      </x:c>
      <x:c r="B1260" t="s">
        <x:v>299</x:v>
      </x:c>
      <x:c r="C1260" t="s">
        <x:v>313</x:v>
      </x:c>
      <x:c r="D1260" t="s">
        <x:v>35</x:v>
      </x:c>
      <x:c r="E1260" t="s">
        <x:v>339</x:v>
      </x:c>
      <x:c r="F1260" t="s">
        <x:v>390</x:v>
      </x:c>
      <x:c r="G1260" t="s">
        <x:v>36</x:v>
      </x:c>
      <x:c r="H1260" t="s">
        <x:v>43</x:v>
      </x:c>
      <x:c r="J1260">
        <x:v>0</x:v>
      </x:c>
      <x:c r="K1260">
        <x:v>0</x:v>
      </x:c>
      <x:c r="L1260">
        <x:v>74.6666666666667</x:v>
      </x:c>
      <x:c r="M1260">
        <x:v>74.6666666666667</x:v>
      </x:c>
      <x:c r="N1260">
        <x:v>74.6666666666667</x:v>
      </x:c>
      <x:c r="O1260" t="s">
        <x:v>1608</x:v>
      </x:c>
      <x:c r="P1260" t="s">
        <x:v>8590</x:v>
      </x:c>
    </x:row>
    <x:row r="1261" spans="1:16" x14ac:dyDescent="0.35">
      <x:c r="A1261">
        <x:v>2016</x:v>
      </x:c>
      <x:c r="B1261" t="s">
        <x:v>300</x:v>
      </x:c>
      <x:c r="C1261" t="s">
        <x:v>313</x:v>
      </x:c>
      <x:c r="D1261" t="s">
        <x:v>35</x:v>
      </x:c>
      <x:c r="E1261" t="s">
        <x:v>339</x:v>
      </x:c>
      <x:c r="F1261" t="s">
        <x:v>390</x:v>
      </x:c>
      <x:c r="G1261" t="s">
        <x:v>36</x:v>
      </x:c>
      <x:c r="H1261" t="s">
        <x:v>43</x:v>
      </x:c>
      <x:c r="J1261">
        <x:v>0</x:v>
      </x:c>
      <x:c r="K1261">
        <x:v>0</x:v>
      </x:c>
      <x:c r="L1261">
        <x:v>74.693409742120394</x:v>
      </x:c>
      <x:c r="M1261">
        <x:v>74.693409742120394</x:v>
      </x:c>
      <x:c r="N1261">
        <x:v>74.693409742120394</x:v>
      </x:c>
      <x:c r="O1261" t="s">
        <x:v>1611</x:v>
      </x:c>
      <x:c r="P1261" t="s">
        <x:v>8590</x:v>
      </x:c>
    </x:row>
    <x:row r="1262" spans="1:16" x14ac:dyDescent="0.35">
      <x:c r="A1262">
        <x:v>2016</x:v>
      </x:c>
      <x:c r="B1262" t="s">
        <x:v>301</x:v>
      </x:c>
      <x:c r="C1262" t="s">
        <x:v>313</x:v>
      </x:c>
      <x:c r="D1262" t="s">
        <x:v>35</x:v>
      </x:c>
      <x:c r="E1262" t="s">
        <x:v>339</x:v>
      </x:c>
      <x:c r="F1262" t="s">
        <x:v>390</x:v>
      </x:c>
      <x:c r="G1262" t="s">
        <x:v>36</x:v>
      </x:c>
      <x:c r="H1262" t="s">
        <x:v>43</x:v>
      </x:c>
      <x:c r="J1262">
        <x:v>14.8189415041783</x:v>
      </x:c>
      <x:c r="K1262">
        <x:v>0</x:v>
      </x:c>
      <x:c r="L1262">
        <x:v>71.130919220055702</x:v>
      </x:c>
      <x:c r="M1262">
        <x:v>85.949860724234</x:v>
      </x:c>
      <x:c r="N1262">
        <x:v>71.130919220055702</x:v>
      </x:c>
      <x:c r="O1262" t="s">
        <x:v>1610</x:v>
      </x:c>
      <x:c r="P1262" t="s">
        <x:v>8590</x:v>
      </x:c>
    </x:row>
    <x:row r="1263" spans="1:16" x14ac:dyDescent="0.35">
      <x:c r="A1263">
        <x:v>2016</x:v>
      </x:c>
      <x:c r="B1263" t="s">
        <x:v>302</x:v>
      </x:c>
      <x:c r="C1263" t="s">
        <x:v>313</x:v>
      </x:c>
      <x:c r="D1263" t="s">
        <x:v>35</x:v>
      </x:c>
      <x:c r="E1263" t="s">
        <x:v>339</x:v>
      </x:c>
      <x:c r="F1263" t="s">
        <x:v>390</x:v>
      </x:c>
      <x:c r="G1263" t="s">
        <x:v>36</x:v>
      </x:c>
      <x:c r="H1263" t="s">
        <x:v>43</x:v>
      </x:c>
      <x:c r="I1263">
        <x:v>0</x:v>
      </x:c>
      <x:c r="J1263">
        <x:v>0</x:v>
      </x:c>
      <x:c r="K1263">
        <x:v>0</x:v>
      </x:c>
      <x:c r="L1263">
        <x:v>76.205405405405401</x:v>
      </x:c>
      <x:c r="M1263">
        <x:v>76.205405405405401</x:v>
      </x:c>
      <x:c r="N1263">
        <x:v>76.205405405405401</x:v>
      </x:c>
      <x:c r="O1263" t="s">
        <x:v>1609</x:v>
      </x:c>
      <x:c r="P1263" t="s">
        <x:v>8590</x:v>
      </x:c>
    </x:row>
    <x:row r="1264" spans="1:16" x14ac:dyDescent="0.35">
      <x:c r="A1264">
        <x:v>2016</x:v>
      </x:c>
      <x:c r="B1264" t="s">
        <x:v>299</x:v>
      </x:c>
      <x:c r="C1264" t="s">
        <x:v>313</x:v>
      </x:c>
      <x:c r="D1264" t="s">
        <x:v>35</x:v>
      </x:c>
      <x:c r="E1264" t="s">
        <x:v>339</x:v>
      </x:c>
      <x:c r="F1264" t="s">
        <x:v>391</x:v>
      </x:c>
      <x:c r="G1264" t="s">
        <x:v>36</x:v>
      </x:c>
      <x:c r="H1264" t="s">
        <x:v>43</x:v>
      </x:c>
      <x:c r="K1264">
        <x:v>530.92666666666696</x:v>
      </x:c>
      <x:c r="L1264">
        <x:v>300.222222222222</x:v>
      </x:c>
      <x:c r="M1264">
        <x:v>831.14888888888902</x:v>
      </x:c>
      <x:c r="N1264">
        <x:v>300.222222222222</x:v>
      </x:c>
      <x:c r="O1264" t="s">
        <x:v>1612</x:v>
      </x:c>
      <x:c r="P1264" t="s">
        <x:v>8590</x:v>
      </x:c>
    </x:row>
    <x:row r="1265" spans="1:16" x14ac:dyDescent="0.35">
      <x:c r="A1265">
        <x:v>2016</x:v>
      </x:c>
      <x:c r="B1265" t="s">
        <x:v>300</x:v>
      </x:c>
      <x:c r="C1265" t="s">
        <x:v>313</x:v>
      </x:c>
      <x:c r="D1265" t="s">
        <x:v>35</x:v>
      </x:c>
      <x:c r="E1265" t="s">
        <x:v>339</x:v>
      </x:c>
      <x:c r="F1265" t="s">
        <x:v>391</x:v>
      </x:c>
      <x:c r="G1265" t="s">
        <x:v>36</x:v>
      </x:c>
      <x:c r="H1265" t="s">
        <x:v>43</x:v>
      </x:c>
      <x:c r="J1265">
        <x:v>0</x:v>
      </x:c>
      <x:c r="K1265">
        <x:v>516.46049647313305</x:v>
      </x:c>
      <x:c r="L1265">
        <x:v>842.96848137535801</x:v>
      </x:c>
      <x:c r="M1265">
        <x:v>1359.4289778484899</x:v>
      </x:c>
      <x:c r="N1265">
        <x:v>842.96848137535801</x:v>
      </x:c>
      <x:c r="O1265" t="s">
        <x:v>1613</x:v>
      </x:c>
      <x:c r="P1265" t="s">
        <x:v>8590</x:v>
      </x:c>
    </x:row>
    <x:row r="1266" spans="1:16" x14ac:dyDescent="0.35">
      <x:c r="A1266">
        <x:v>2016</x:v>
      </x:c>
      <x:c r="B1266" t="s">
        <x:v>299</x:v>
      </x:c>
      <x:c r="C1266" t="s">
        <x:v>313</x:v>
      </x:c>
      <x:c r="D1266" t="s">
        <x:v>35</x:v>
      </x:c>
      <x:c r="E1266" t="s">
        <x:v>339</x:v>
      </x:c>
      <x:c r="F1266" t="s">
        <x:v>392</x:v>
      </x:c>
      <x:c r="G1266" t="s">
        <x:v>36</x:v>
      </x:c>
      <x:c r="H1266" t="s">
        <x:v>43</x:v>
      </x:c>
      <x:c r="K1266">
        <x:v>0</x:v>
      </x:c>
      <x:c r="L1266">
        <x:v>37.3333333333333</x:v>
      </x:c>
      <x:c r="M1266">
        <x:v>37.3333333333333</x:v>
      </x:c>
      <x:c r="N1266">
        <x:v>37.3333333333333</x:v>
      </x:c>
      <x:c r="O1266" t="s">
        <x:v>1614</x:v>
      </x:c>
      <x:c r="P1266" t="s">
        <x:v>8590</x:v>
      </x:c>
    </x:row>
    <x:row r="1267" spans="1:16" x14ac:dyDescent="0.35">
      <x:c r="A1267">
        <x:v>2016</x:v>
      </x:c>
      <x:c r="B1267" t="s">
        <x:v>300</x:v>
      </x:c>
      <x:c r="C1267" t="s">
        <x:v>313</x:v>
      </x:c>
      <x:c r="D1267" t="s">
        <x:v>35</x:v>
      </x:c>
      <x:c r="E1267" t="s">
        <x:v>339</x:v>
      </x:c>
      <x:c r="F1267" t="s">
        <x:v>392</x:v>
      </x:c>
      <x:c r="G1267" t="s">
        <x:v>36</x:v>
      </x:c>
      <x:c r="H1267" t="s">
        <x:v>43</x:v>
      </x:c>
      <x:c r="J1267">
        <x:v>0</x:v>
      </x:c>
      <x:c r="K1267">
        <x:v>0</x:v>
      </x:c>
      <x:c r="L1267">
        <x:v>36.584527220630399</x:v>
      </x:c>
      <x:c r="M1267">
        <x:v>36.584527220630399</x:v>
      </x:c>
      <x:c r="N1267">
        <x:v>36.584527220630399</x:v>
      </x:c>
      <x:c r="O1267" t="s">
        <x:v>1615</x:v>
      </x:c>
      <x:c r="P1267" t="s">
        <x:v>8590</x:v>
      </x:c>
    </x:row>
    <x:row r="1268" spans="1:16" x14ac:dyDescent="0.35">
      <x:c r="A1268">
        <x:v>2016</x:v>
      </x:c>
      <x:c r="B1268" t="s">
        <x:v>299</x:v>
      </x:c>
      <x:c r="C1268" t="s">
        <x:v>313</x:v>
      </x:c>
      <x:c r="D1268" t="s">
        <x:v>35</x:v>
      </x:c>
      <x:c r="E1268" t="s">
        <x:v>339</x:v>
      </x:c>
      <x:c r="F1268" t="s">
        <x:v>393</x:v>
      </x:c>
      <x:c r="G1268" t="s">
        <x:v>36</x:v>
      </x:c>
      <x:c r="H1268" t="s">
        <x:v>43</x:v>
      </x:c>
      <x:c r="K1268">
        <x:v>0</x:v>
      </x:c>
      <x:c r="L1268">
        <x:v>29.5555555555556</x:v>
      </x:c>
      <x:c r="M1268">
        <x:v>29.5555555555556</x:v>
      </x:c>
      <x:c r="N1268">
        <x:v>29.5555555555556</x:v>
      </x:c>
      <x:c r="O1268" t="s">
        <x:v>1616</x:v>
      </x:c>
      <x:c r="P1268" t="s">
        <x:v>8590</x:v>
      </x:c>
    </x:row>
    <x:row r="1269" spans="1:16" x14ac:dyDescent="0.35">
      <x:c r="A1269">
        <x:v>2016</x:v>
      </x:c>
      <x:c r="B1269" t="s">
        <x:v>300</x:v>
      </x:c>
      <x:c r="C1269" t="s">
        <x:v>313</x:v>
      </x:c>
      <x:c r="D1269" t="s">
        <x:v>35</x:v>
      </x:c>
      <x:c r="E1269" t="s">
        <x:v>339</x:v>
      </x:c>
      <x:c r="F1269" t="s">
        <x:v>393</x:v>
      </x:c>
      <x:c r="G1269" t="s">
        <x:v>36</x:v>
      </x:c>
      <x:c r="H1269" t="s">
        <x:v>43</x:v>
      </x:c>
      <x:c r="J1269">
        <x:v>0</x:v>
      </x:c>
      <x:c r="K1269">
        <x:v>0</x:v>
      </x:c>
      <x:c r="L1269">
        <x:v>324.68767908309502</x:v>
      </x:c>
      <x:c r="M1269">
        <x:v>324.68767908309502</x:v>
      </x:c>
      <x:c r="N1269">
        <x:v>324.68767908309502</x:v>
      </x:c>
      <x:c r="O1269" t="s">
        <x:v>1617</x:v>
      </x:c>
      <x:c r="P1269" t="s">
        <x:v>8590</x:v>
      </x:c>
    </x:row>
    <x:row r="1270" spans="1:16" x14ac:dyDescent="0.35">
      <x:c r="A1270">
        <x:v>2016</x:v>
      </x:c>
      <x:c r="B1270" t="s">
        <x:v>299</x:v>
      </x:c>
      <x:c r="C1270" t="s">
        <x:v>313</x:v>
      </x:c>
      <x:c r="D1270" t="s">
        <x:v>35</x:v>
      </x:c>
      <x:c r="E1270" t="s">
        <x:v>339</x:v>
      </x:c>
      <x:c r="F1270" t="s">
        <x:v>394</x:v>
      </x:c>
      <x:c r="G1270" t="s">
        <x:v>36</x:v>
      </x:c>
      <x:c r="H1270" t="s">
        <x:v>43</x:v>
      </x:c>
      <x:c r="J1270">
        <x:v>0</x:v>
      </x:c>
      <x:c r="K1270">
        <x:v>530.92666666666696</x:v>
      </x:c>
      <x:c r="L1270">
        <x:v>367.11111111111097</x:v>
      </x:c>
      <x:c r="M1270">
        <x:v>898.03777777777805</x:v>
      </x:c>
      <x:c r="N1270">
        <x:v>367.11111111111097</x:v>
      </x:c>
      <x:c r="O1270" t="s">
        <x:v>1619</x:v>
      </x:c>
      <x:c r="P1270" t="s">
        <x:v>8590</x:v>
      </x:c>
    </x:row>
    <x:row r="1271" spans="1:16" x14ac:dyDescent="0.35">
      <x:c r="A1271">
        <x:v>2016</x:v>
      </x:c>
      <x:c r="B1271" t="s">
        <x:v>300</x:v>
      </x:c>
      <x:c r="C1271" t="s">
        <x:v>313</x:v>
      </x:c>
      <x:c r="D1271" t="s">
        <x:v>35</x:v>
      </x:c>
      <x:c r="E1271" t="s">
        <x:v>339</x:v>
      </x:c>
      <x:c r="F1271" t="s">
        <x:v>394</x:v>
      </x:c>
      <x:c r="G1271" t="s">
        <x:v>36</x:v>
      </x:c>
      <x:c r="H1271" t="s">
        <x:v>43</x:v>
      </x:c>
      <x:c r="J1271">
        <x:v>0</x:v>
      </x:c>
      <x:c r="K1271">
        <x:v>516.46049647313305</x:v>
      </x:c>
      <x:c r="L1271">
        <x:v>1204.2406876790801</x:v>
      </x:c>
      <x:c r="M1271">
        <x:v>1720.7011841522201</x:v>
      </x:c>
      <x:c r="N1271">
        <x:v>1204.2406876790801</x:v>
      </x:c>
      <x:c r="O1271" t="s">
        <x:v>1618</x:v>
      </x:c>
      <x:c r="P1271" t="s">
        <x:v>8590</x:v>
      </x:c>
    </x:row>
    <x:row r="1272" spans="1:16" x14ac:dyDescent="0.35">
      <x:c r="A1272">
        <x:v>2016</x:v>
      </x:c>
      <x:c r="B1272" t="s">
        <x:v>301</x:v>
      </x:c>
      <x:c r="C1272" t="s">
        <x:v>313</x:v>
      </x:c>
      <x:c r="D1272" t="s">
        <x:v>35</x:v>
      </x:c>
      <x:c r="E1272" t="s">
        <x:v>339</x:v>
      </x:c>
      <x:c r="F1272" t="s">
        <x:v>406</x:v>
      </x:c>
      <x:c r="G1272" t="s">
        <x:v>36</x:v>
      </x:c>
      <x:c r="H1272" t="s">
        <x:v>43</x:v>
      </x:c>
      <x:c r="J1272">
        <x:v>0</x:v>
      </x:c>
      <x:c r="K1272">
        <x:v>40.6757110396155</x:v>
      </x:c>
      <x:c r="L1272">
        <x:v>911.36490250696397</x:v>
      </x:c>
      <x:c r="M1272">
        <x:v>952.04061354657904</x:v>
      </x:c>
      <x:c r="N1272">
        <x:v>911.36490250696397</x:v>
      </x:c>
      <x:c r="O1272" t="s">
        <x:v>1621</x:v>
      </x:c>
      <x:c r="P1272" t="s">
        <x:v>8590</x:v>
      </x:c>
    </x:row>
    <x:row r="1273" spans="1:16" x14ac:dyDescent="0.35">
      <x:c r="A1273">
        <x:v>2016</x:v>
      </x:c>
      <x:c r="B1273" t="s">
        <x:v>302</x:v>
      </x:c>
      <x:c r="C1273" t="s">
        <x:v>313</x:v>
      </x:c>
      <x:c r="D1273" t="s">
        <x:v>35</x:v>
      </x:c>
      <x:c r="E1273" t="s">
        <x:v>339</x:v>
      </x:c>
      <x:c r="F1273" t="s">
        <x:v>406</x:v>
      </x:c>
      <x:c r="G1273" t="s">
        <x:v>36</x:v>
      </x:c>
      <x:c r="H1273" t="s">
        <x:v>43</x:v>
      </x:c>
      <x:c r="I1273">
        <x:v>229.26507336251001</x:v>
      </x:c>
      <x:c r="J1273">
        <x:v>0</x:v>
      </x:c>
      <x:c r="K1273">
        <x:v>213.14596914245701</x:v>
      </x:c>
      <x:c r="L1273">
        <x:v>145.22162162162201</x:v>
      </x:c>
      <x:c r="M1273">
        <x:v>587.63266412658902</x:v>
      </x:c>
      <x:c r="N1273">
        <x:v>374.48669498413199</x:v>
      </x:c>
      <x:c r="O1273" t="s">
        <x:v>1620</x:v>
      </x:c>
      <x:c r="P1273" t="s">
        <x:v>8590</x:v>
      </x:c>
    </x:row>
    <x:row r="1274" spans="1:16" x14ac:dyDescent="0.35">
      <x:c r="A1274">
        <x:v>2016</x:v>
      </x:c>
      <x:c r="B1274" t="s">
        <x:v>301</x:v>
      </x:c>
      <x:c r="C1274" t="s">
        <x:v>313</x:v>
      </x:c>
      <x:c r="D1274" t="s">
        <x:v>35</x:v>
      </x:c>
      <x:c r="E1274" t="s">
        <x:v>339</x:v>
      </x:c>
      <x:c r="F1274" t="s">
        <x:v>407</x:v>
      </x:c>
      <x:c r="G1274" t="s">
        <x:v>36</x:v>
      </x:c>
      <x:c r="H1274" t="s">
        <x:v>43</x:v>
      </x:c>
      <x:c r="J1274">
        <x:v>0</x:v>
      </x:c>
      <x:c r="K1274">
        <x:v>0</x:v>
      </x:c>
      <x:c r="L1274">
        <x:v>0</x:v>
      </x:c>
      <x:c r="M1274">
        <x:v>0</x:v>
      </x:c>
      <x:c r="N1274">
        <x:v>0</x:v>
      </x:c>
      <x:c r="O1274" t="s">
        <x:v>1623</x:v>
      </x:c>
      <x:c r="P1274" t="s">
        <x:v>8590</x:v>
      </x:c>
    </x:row>
    <x:row r="1275" spans="1:16" x14ac:dyDescent="0.35">
      <x:c r="A1275">
        <x:v>2016</x:v>
      </x:c>
      <x:c r="B1275" t="s">
        <x:v>302</x:v>
      </x:c>
      <x:c r="C1275" t="s">
        <x:v>313</x:v>
      </x:c>
      <x:c r="D1275" t="s">
        <x:v>35</x:v>
      </x:c>
      <x:c r="E1275" t="s">
        <x:v>339</x:v>
      </x:c>
      <x:c r="F1275" t="s">
        <x:v>407</x:v>
      </x:c>
      <x:c r="G1275" t="s">
        <x:v>36</x:v>
      </x:c>
      <x:c r="H1275" t="s">
        <x:v>43</x:v>
      </x:c>
      <x:c r="I1275">
        <x:v>0</x:v>
      </x:c>
      <x:c r="J1275">
        <x:v>0</x:v>
      </x:c>
      <x:c r="K1275">
        <x:v>0</x:v>
      </x:c>
      <x:c r="L1275">
        <x:v>74.767567567567596</x:v>
      </x:c>
      <x:c r="M1275">
        <x:v>74.767567567567596</x:v>
      </x:c>
      <x:c r="N1275">
        <x:v>74.767567567567596</x:v>
      </x:c>
      <x:c r="O1275" t="s">
        <x:v>1622</x:v>
      </x:c>
      <x:c r="P1275" t="s">
        <x:v>8590</x:v>
      </x:c>
    </x:row>
    <x:row r="1276" spans="1:16" x14ac:dyDescent="0.35">
      <x:c r="A1276">
        <x:v>2016</x:v>
      </x:c>
      <x:c r="B1276" t="s">
        <x:v>301</x:v>
      </x:c>
      <x:c r="C1276" t="s">
        <x:v>313</x:v>
      </x:c>
      <x:c r="D1276" t="s">
        <x:v>35</x:v>
      </x:c>
      <x:c r="E1276" t="s">
        <x:v>339</x:v>
      </x:c>
      <x:c r="F1276" t="s">
        <x:v>429</x:v>
      </x:c>
      <x:c r="G1276" t="s">
        <x:v>36</x:v>
      </x:c>
      <x:c r="H1276" t="s">
        <x:v>43</x:v>
      </x:c>
      <x:c r="J1276">
        <x:v>0</x:v>
      </x:c>
      <x:c r="K1276">
        <x:v>0</x:v>
      </x:c>
      <x:c r="L1276">
        <x:v>314.16155988857901</x:v>
      </x:c>
      <x:c r="M1276">
        <x:v>314.16155988857901</x:v>
      </x:c>
      <x:c r="N1276">
        <x:v>314.16155988857901</x:v>
      </x:c>
      <x:c r="O1276" t="s">
        <x:v>1624</x:v>
      </x:c>
      <x:c r="P1276" t="s">
        <x:v>8590</x:v>
      </x:c>
    </x:row>
    <x:row r="1277" spans="1:16" x14ac:dyDescent="0.35">
      <x:c r="A1277">
        <x:v>2016</x:v>
      </x:c>
      <x:c r="B1277" t="s">
        <x:v>302</x:v>
      </x:c>
      <x:c r="C1277" t="s">
        <x:v>313</x:v>
      </x:c>
      <x:c r="D1277" t="s">
        <x:v>35</x:v>
      </x:c>
      <x:c r="E1277" t="s">
        <x:v>339</x:v>
      </x:c>
      <x:c r="F1277" t="s">
        <x:v>429</x:v>
      </x:c>
      <x:c r="G1277" t="s">
        <x:v>36</x:v>
      </x:c>
      <x:c r="H1277" t="s">
        <x:v>43</x:v>
      </x:c>
      <x:c r="I1277">
        <x:v>331.70228025975001</x:v>
      </x:c>
      <x:c r="J1277">
        <x:v>0</x:v>
      </x:c>
      <x:c r="K1277">
        <x:v>0</x:v>
      </x:c>
      <x:c r="L1277">
        <x:v>359.45945945945903</x:v>
      </x:c>
      <x:c r="M1277">
        <x:v>691.16173971920898</x:v>
      </x:c>
      <x:c r="N1277">
        <x:v>691.16173971920898</x:v>
      </x:c>
      <x:c r="O1277" t="s">
        <x:v>1625</x:v>
      </x:c>
      <x:c r="P1277" t="s">
        <x:v>8590</x:v>
      </x:c>
    </x:row>
    <x:row r="1278" spans="1:16" x14ac:dyDescent="0.35">
      <x:c r="A1278">
        <x:v>2016</x:v>
      </x:c>
      <x:c r="B1278" t="s">
        <x:v>301</x:v>
      </x:c>
      <x:c r="C1278" t="s">
        <x:v>313</x:v>
      </x:c>
      <x:c r="D1278" t="s">
        <x:v>35</x:v>
      </x:c>
      <x:c r="E1278" t="s">
        <x:v>339</x:v>
      </x:c>
      <x:c r="F1278" t="s">
        <x:v>430</x:v>
      </x:c>
      <x:c r="G1278" t="s">
        <x:v>36</x:v>
      </x:c>
      <x:c r="H1278" t="s">
        <x:v>43</x:v>
      </x:c>
      <x:c r="J1278">
        <x:v>0</x:v>
      </x:c>
      <x:c r="K1278">
        <x:v>40.6757110396155</x:v>
      </x:c>
      <x:c r="L1278">
        <x:v>1225.52646239554</x:v>
      </x:c>
      <x:c r="M1278">
        <x:v>1266.2021734351599</x:v>
      </x:c>
      <x:c r="N1278">
        <x:v>1225.52646239554</x:v>
      </x:c>
      <x:c r="O1278" t="s">
        <x:v>1627</x:v>
      </x:c>
      <x:c r="P1278" t="s">
        <x:v>8590</x:v>
      </x:c>
    </x:row>
    <x:row r="1279" spans="1:16" x14ac:dyDescent="0.35">
      <x:c r="A1279">
        <x:v>2016</x:v>
      </x:c>
      <x:c r="B1279" t="s">
        <x:v>302</x:v>
      </x:c>
      <x:c r="C1279" t="s">
        <x:v>313</x:v>
      </x:c>
      <x:c r="D1279" t="s">
        <x:v>35</x:v>
      </x:c>
      <x:c r="E1279" t="s">
        <x:v>339</x:v>
      </x:c>
      <x:c r="F1279" t="s">
        <x:v>430</x:v>
      </x:c>
      <x:c r="G1279" t="s">
        <x:v>36</x:v>
      </x:c>
      <x:c r="H1279" t="s">
        <x:v>43</x:v>
      </x:c>
      <x:c r="I1279">
        <x:v>560.96735362226002</x:v>
      </x:c>
      <x:c r="J1279">
        <x:v>0</x:v>
      </x:c>
      <x:c r="K1279">
        <x:v>213.14596914245701</x:v>
      </x:c>
      <x:c r="L1279">
        <x:v>579.44864864864905</x:v>
      </x:c>
      <x:c r="M1279">
        <x:v>1353.56197141337</x:v>
      </x:c>
      <x:c r="N1279">
        <x:v>1140.41600227091</x:v>
      </x:c>
      <x:c r="O1279" t="s">
        <x:v>1626</x:v>
      </x:c>
      <x:c r="P1279" t="s">
        <x:v>8590</x:v>
      </x:c>
    </x:row>
    <x:row r="1280" spans="1:16" x14ac:dyDescent="0.35">
      <x:c r="A1280">
        <x:v>2016</x:v>
      </x:c>
      <x:c r="B1280" t="s">
        <x:v>34</x:v>
      </x:c>
      <x:c r="C1280" t="s">
        <x:v>314</x:v>
      </x:c>
      <x:c r="D1280" t="s">
        <x:v>35</x:v>
      </x:c>
      <x:c r="E1280" t="s">
        <x:v>338</x:v>
      </x:c>
      <x:c r="F1280" t="s">
        <x:v>372</x:v>
      </x:c>
      <x:c r="G1280" t="s">
        <x:v>36</x:v>
      </x:c>
      <x:c r="H1280" t="s">
        <x:v>43</x:v>
      </x:c>
      <x:c r="I1280">
        <x:v>11033.967567567601</x:v>
      </x:c>
      <x:c r="J1280">
        <x:v>1097.0702702702699</x:v>
      </x:c>
      <x:c r="K1280">
        <x:v>18320.509247653499</x:v>
      </x:c>
      <x:c r="L1280">
        <x:v>32063.783783783801</x:v>
      </x:c>
      <x:c r="M1280">
        <x:v>62515.330869275102</x:v>
      </x:c>
      <x:c r="N1280">
        <x:v>43097.751351351399</x:v>
      </x:c>
      <x:c r="O1280" t="s">
        <x:v>1628</x:v>
      </x:c>
      <x:c r="P1280" t="s">
        <x:v>8590</x:v>
      </x:c>
    </x:row>
    <x:row r="1281" spans="1:16" x14ac:dyDescent="0.35">
      <x:c r="A1281">
        <x:v>2016</x:v>
      </x:c>
      <x:c r="B1281" t="s">
        <x:v>34</x:v>
      </x:c>
      <x:c r="C1281" t="s">
        <x:v>314</x:v>
      </x:c>
      <x:c r="D1281" t="s">
        <x:v>35</x:v>
      </x:c>
      <x:c r="E1281" t="s">
        <x:v>338</x:v>
      </x:c>
      <x:c r="F1281" t="s">
        <x:v>372</x:v>
      </x:c>
      <x:c r="G1281" t="s">
        <x:v>37</x:v>
      </x:c>
      <x:c r="H1281" t="s">
        <x:v>43</x:v>
      </x:c>
      <x:c r="I1281">
        <x:v>7674</x:v>
      </x:c>
      <x:c r="J1281">
        <x:v>763</x:v>
      </x:c>
      <x:c r="K1281">
        <x:v>12741.7075594582</x:v>
      </x:c>
      <x:c r="L1281">
        <x:v>22300</x:v>
      </x:c>
      <x:c r="M1281">
        <x:v>43478.707559458198</x:v>
      </x:c>
      <x:c r="N1281">
        <x:v>29974</x:v>
      </x:c>
      <x:c r="O1281" t="s">
        <x:v>1629</x:v>
      </x:c>
      <x:c r="P1281" t="s">
        <x:v>8590</x:v>
      </x:c>
    </x:row>
    <x:row r="1282" spans="1:16" x14ac:dyDescent="0.35">
      <x:c r="A1282">
        <x:v>2016</x:v>
      </x:c>
      <x:c r="B1282" t="s">
        <x:v>34</x:v>
      </x:c>
      <x:c r="C1282" t="s">
        <x:v>314</x:v>
      </x:c>
      <x:c r="D1282" t="s">
        <x:v>35</x:v>
      </x:c>
      <x:c r="E1282" t="s">
        <x:v>19</x:v>
      </x:c>
      <x:c r="F1282" t="s">
        <x:v>19</x:v>
      </x:c>
      <x:c r="G1282" t="s">
        <x:v>36</x:v>
      </x:c>
      <x:c r="H1282" t="s">
        <x:v>43</x:v>
      </x:c>
      <x:c r="I1282">
        <x:v>1317.05945945946</x:v>
      </x:c>
      <x:c r="J1282">
        <x:v>12.9405405405405</x:v>
      </x:c>
      <x:c r="K1282">
        <x:v>55.019756324324298</x:v>
      </x:c>
      <x:c r="L1282">
        <x:v>3282.5837837837798</x:v>
      </x:c>
      <x:c r="M1282">
        <x:v>4667.6035401081099</x:v>
      </x:c>
      <x:c r="N1282">
        <x:v>4599.6432432432402</x:v>
      </x:c>
      <x:c r="O1282" t="s">
        <x:v>1630</x:v>
      </x:c>
      <x:c r="P1282" t="s">
        <x:v>8590</x:v>
      </x:c>
    </x:row>
    <x:row r="1283" spans="1:16" x14ac:dyDescent="0.35">
      <x:c r="A1283">
        <x:v>2016</x:v>
      </x:c>
      <x:c r="B1283" t="s">
        <x:v>34</x:v>
      </x:c>
      <x:c r="C1283" t="s">
        <x:v>314</x:v>
      </x:c>
      <x:c r="D1283" t="s">
        <x:v>35</x:v>
      </x:c>
      <x:c r="E1283" t="s">
        <x:v>19</x:v>
      </x:c>
      <x:c r="F1283" t="s">
        <x:v>19</x:v>
      </x:c>
      <x:c r="G1283" t="s">
        <x:v>37</x:v>
      </x:c>
      <x:c r="H1283" t="s">
        <x:v>43</x:v>
      </x:c>
      <x:c r="I1283">
        <x:v>916</x:v>
      </x:c>
      <x:c r="J1283">
        <x:v>9</x:v>
      </x:c>
      <x:c r="K1283">
        <x:v>38.265619999999998</x:v>
      </x:c>
      <x:c r="L1283">
        <x:v>2283</x:v>
      </x:c>
      <x:c r="M1283">
        <x:v>3246.2656200000001</x:v>
      </x:c>
      <x:c r="N1283">
        <x:v>3199</x:v>
      </x:c>
      <x:c r="O1283" t="s">
        <x:v>1631</x:v>
      </x:c>
      <x:c r="P1283" t="s">
        <x:v>8590</x:v>
      </x:c>
    </x:row>
    <x:row r="1284" spans="1:16" x14ac:dyDescent="0.35">
      <x:c r="A1284">
        <x:v>2016</x:v>
      </x:c>
      <x:c r="B1284" t="s">
        <x:v>34</x:v>
      </x:c>
      <x:c r="C1284" t="s">
        <x:v>314</x:v>
      </x:c>
      <x:c r="D1284" t="s">
        <x:v>35</x:v>
      </x:c>
      <x:c r="E1284" t="s">
        <x:v>339</x:v>
      </x:c>
      <x:c r="F1284" t="s">
        <x:v>339</x:v>
      </x:c>
      <x:c r="G1284" t="s">
        <x:v>36</x:v>
      </x:c>
      <x:c r="H1284" t="s">
        <x:v>43</x:v>
      </x:c>
      <x:c r="I1284">
        <x:v>3131.6108108108101</x:v>
      </x:c>
      <x:c r="J1284">
        <x:v>609.64324324324298</x:v>
      </x:c>
      <x:c r="K1284">
        <x:v>2586.92127362162</x:v>
      </x:c>
      <x:c r="L1284">
        <x:v>2008.6594594594601</x:v>
      </x:c>
      <x:c r="M1284">
        <x:v>8336.8347871351307</x:v>
      </x:c>
      <x:c r="N1284">
        <x:v>5140.27027027027</x:v>
      </x:c>
      <x:c r="O1284" t="s">
        <x:v>1632</x:v>
      </x:c>
      <x:c r="P1284" t="s">
        <x:v>8590</x:v>
      </x:c>
    </x:row>
    <x:row r="1285" spans="1:16" x14ac:dyDescent="0.35">
      <x:c r="A1285">
        <x:v>2016</x:v>
      </x:c>
      <x:c r="B1285" t="s">
        <x:v>34</x:v>
      </x:c>
      <x:c r="C1285" t="s">
        <x:v>314</x:v>
      </x:c>
      <x:c r="D1285" t="s">
        <x:v>35</x:v>
      </x:c>
      <x:c r="E1285" t="s">
        <x:v>339</x:v>
      </x:c>
      <x:c r="F1285" t="s">
        <x:v>339</x:v>
      </x:c>
      <x:c r="G1285" t="s">
        <x:v>37</x:v>
      </x:c>
      <x:c r="H1285" t="s">
        <x:v>43</x:v>
      </x:c>
      <x:c r="I1285">
        <x:v>2178</x:v>
      </x:c>
      <x:c r="J1285">
        <x:v>424</x:v>
      </x:c>
      <x:c r="K1285">
        <x:v>1799.1745699999999</x:v>
      </x:c>
      <x:c r="L1285">
        <x:v>1397</x:v>
      </x:c>
      <x:c r="M1285">
        <x:v>5798.1745700000001</x:v>
      </x:c>
      <x:c r="N1285">
        <x:v>3575</x:v>
      </x:c>
      <x:c r="O1285" t="s">
        <x:v>1633</x:v>
      </x:c>
      <x:c r="P1285" t="s">
        <x:v>8590</x:v>
      </x:c>
    </x:row>
    <x:row r="1286" spans="1:16" x14ac:dyDescent="0.35">
      <x:c r="A1286">
        <x:v>2016</x:v>
      </x:c>
      <x:c r="B1286" t="s">
        <x:v>34</x:v>
      </x:c>
      <x:c r="C1286" t="s">
        <x:v>314</x:v>
      </x:c>
      <x:c r="D1286" t="s">
        <x:v>35</x:v>
      </x:c>
      <x:c r="E1286" t="s">
        <x:v>14</x:v>
      </x:c>
      <x:c r="F1286" t="s">
        <x:v>14</x:v>
      </x:c>
      <x:c r="G1286" t="s">
        <x:v>36</x:v>
      </x:c>
      <x:c r="H1286" t="s">
        <x:v>43</x:v>
      </x:c>
      <x:c r="I1286">
        <x:v>8677.3513513513499</x:v>
      </x:c>
      <x:c r="J1286">
        <x:v>1097.0702702702699</x:v>
      </x:c>
      <x:c r="K1286">
        <x:v>18121.8204470048</x:v>
      </x:c>
      <x:c r="L1286">
        <x:v>25234.054054054101</x:v>
      </x:c>
      <x:c r="M1286">
        <x:v>53130.296122680498</x:v>
      </x:c>
      <x:c r="N1286">
        <x:v>33911.4054054054</x:v>
      </x:c>
      <x:c r="O1286" t="s">
        <x:v>1634</x:v>
      </x:c>
      <x:c r="P1286" t="s">
        <x:v>8590</x:v>
      </x:c>
    </x:row>
    <x:row r="1287" spans="1:16" x14ac:dyDescent="0.35">
      <x:c r="A1287">
        <x:v>2016</x:v>
      </x:c>
      <x:c r="B1287" t="s">
        <x:v>34</x:v>
      </x:c>
      <x:c r="C1287" t="s">
        <x:v>314</x:v>
      </x:c>
      <x:c r="D1287" t="s">
        <x:v>35</x:v>
      </x:c>
      <x:c r="E1287" t="s">
        <x:v>14</x:v>
      </x:c>
      <x:c r="F1287" t="s">
        <x:v>14</x:v>
      </x:c>
      <x:c r="G1287" t="s">
        <x:v>37</x:v>
      </x:c>
      <x:c r="H1287" t="s">
        <x:v>43</x:v>
      </x:c>
      <x:c r="I1287">
        <x:v>6035</x:v>
      </x:c>
      <x:c r="J1287">
        <x:v>763</x:v>
      </x:c>
      <x:c r="K1287">
        <x:v>12603.5217394582</x:v>
      </x:c>
      <x:c r="L1287">
        <x:v>17550</x:v>
      </x:c>
      <x:c r="M1287">
        <x:v>36951.5217394582</x:v>
      </x:c>
      <x:c r="N1287">
        <x:v>23585</x:v>
      </x:c>
      <x:c r="O1287" t="s">
        <x:v>1635</x:v>
      </x:c>
      <x:c r="P1287" t="s">
        <x:v>8590</x:v>
      </x:c>
    </x:row>
    <x:row r="1288" spans="1:16" x14ac:dyDescent="0.35">
      <x:c r="A1288">
        <x:v>2016</x:v>
      </x:c>
      <x:c r="B1288" t="s">
        <x:v>34</x:v>
      </x:c>
      <x:c r="C1288" t="s">
        <x:v>314</x:v>
      </x:c>
      <x:c r="D1288" t="s">
        <x:v>35</x:v>
      </x:c>
      <x:c r="E1288" t="s">
        <x:v>16</x:v>
      </x:c>
      <x:c r="F1288" t="s">
        <x:v>16</x:v>
      </x:c>
      <x:c r="G1288" t="s">
        <x:v>36</x:v>
      </x:c>
      <x:c r="H1288" t="s">
        <x:v>43</x:v>
      </x:c>
      <x:c r="I1288">
        <x:v>5545.7405405405398</x:v>
      </x:c>
      <x:c r="J1288">
        <x:v>171.102702702703</x:v>
      </x:c>
      <x:c r="K1288">
        <x:v>7122.2630715675696</x:v>
      </x:c>
      <x:c r="L1288">
        <x:v>25016.940540540501</x:v>
      </x:c>
      <x:c r="M1288">
        <x:v>37856.046855351298</x:v>
      </x:c>
      <x:c r="N1288">
        <x:v>30562.6810810811</x:v>
      </x:c>
      <x:c r="O1288" t="s">
        <x:v>1636</x:v>
      </x:c>
      <x:c r="P1288" t="s">
        <x:v>8590</x:v>
      </x:c>
    </x:row>
    <x:row r="1289" spans="1:16" x14ac:dyDescent="0.35">
      <x:c r="A1289">
        <x:v>2016</x:v>
      </x:c>
      <x:c r="B1289" t="s">
        <x:v>34</x:v>
      </x:c>
      <x:c r="C1289" t="s">
        <x:v>314</x:v>
      </x:c>
      <x:c r="D1289" t="s">
        <x:v>35</x:v>
      </x:c>
      <x:c r="E1289" t="s">
        <x:v>16</x:v>
      </x:c>
      <x:c r="F1289" t="s">
        <x:v>16</x:v>
      </x:c>
      <x:c r="G1289" t="s">
        <x:v>37</x:v>
      </x:c>
      <x:c r="H1289" t="s">
        <x:v>43</x:v>
      </x:c>
      <x:c r="I1289">
        <x:v>3857</x:v>
      </x:c>
      <x:c r="J1289">
        <x:v>119</x:v>
      </x:c>
      <x:c r="K1289">
        <x:v>4953.4536399999997</x:v>
      </x:c>
      <x:c r="L1289">
        <x:v>17399</x:v>
      </x:c>
      <x:c r="M1289">
        <x:v>26328.45364</x:v>
      </x:c>
      <x:c r="N1289">
        <x:v>21256</x:v>
      </x:c>
      <x:c r="O1289" t="s">
        <x:v>1637</x:v>
      </x:c>
      <x:c r="P1289" t="s">
        <x:v>8590</x:v>
      </x:c>
    </x:row>
    <x:row r="1290" spans="1:16" x14ac:dyDescent="0.35">
      <x:c r="A1290">
        <x:v>2016</x:v>
      </x:c>
      <x:c r="B1290" t="s">
        <x:v>34</x:v>
      </x:c>
      <x:c r="C1290" t="s">
        <x:v>314</x:v>
      </x:c>
      <x:c r="D1290" t="s">
        <x:v>35</x:v>
      </x:c>
      <x:c r="E1290" t="s">
        <x:v>341</x:v>
      </x:c>
      <x:c r="F1290" t="s">
        <x:v>341</x:v>
      </x:c>
      <x:c r="G1290" t="s">
        <x:v>36</x:v>
      </x:c>
      <x:c r="H1290" t="s">
        <x:v>43</x:v>
      </x:c>
      <x:c r="I1290">
        <x:v>66.140540540540499</x:v>
      </x:c>
      <x:c r="J1290">
        <x:v>0</x:v>
      </x:c>
      <x:c r="K1290">
        <x:v>104.36603459459501</x:v>
      </x:c>
      <x:c r="L1290">
        <x:v>84.832432432432398</x:v>
      </x:c>
      <x:c r="M1290">
        <x:v>255.33900756756799</x:v>
      </x:c>
      <x:c r="N1290">
        <x:v>150.972972972973</x:v>
      </x:c>
      <x:c r="O1290" t="s">
        <x:v>1638</x:v>
      </x:c>
      <x:c r="P1290" t="s">
        <x:v>8590</x:v>
      </x:c>
    </x:row>
    <x:row r="1291" spans="1:16" x14ac:dyDescent="0.35">
      <x:c r="A1291">
        <x:v>2016</x:v>
      </x:c>
      <x:c r="B1291" t="s">
        <x:v>34</x:v>
      </x:c>
      <x:c r="C1291" t="s">
        <x:v>314</x:v>
      </x:c>
      <x:c r="D1291" t="s">
        <x:v>35</x:v>
      </x:c>
      <x:c r="E1291" t="s">
        <x:v>341</x:v>
      </x:c>
      <x:c r="F1291" t="s">
        <x:v>341</x:v>
      </x:c>
      <x:c r="G1291" t="s">
        <x:v>37</x:v>
      </x:c>
      <x:c r="H1291" t="s">
        <x:v>43</x:v>
      </x:c>
      <x:c r="I1291">
        <x:v>46</x:v>
      </x:c>
      <x:c r="J1291">
        <x:v>0</x:v>
      </x:c>
      <x:c r="K1291">
        <x:v>72.585400000000007</x:v>
      </x:c>
      <x:c r="L1291">
        <x:v>59</x:v>
      </x:c>
      <x:c r="M1291">
        <x:v>177.58539999999999</x:v>
      </x:c>
      <x:c r="N1291">
        <x:v>105</x:v>
      </x:c>
      <x:c r="O1291" t="s">
        <x:v>1639</x:v>
      </x:c>
      <x:c r="P1291" t="s">
        <x:v>8590</x:v>
      </x:c>
    </x:row>
    <x:row r="1292" spans="1:16" x14ac:dyDescent="0.35">
      <x:c r="A1292">
        <x:v>2016</x:v>
      </x:c>
      <x:c r="B1292" t="s">
        <x:v>34</x:v>
      </x:c>
      <x:c r="C1292" t="s">
        <x:v>314</x:v>
      </x:c>
      <x:c r="D1292" t="s">
        <x:v>35</x:v>
      </x:c>
      <x:c r="E1292" t="s">
        <x:v>343</x:v>
      </x:c>
      <x:c r="F1292" t="s">
        <x:v>373</x:v>
      </x:c>
      <x:c r="G1292" t="s">
        <x:v>36</x:v>
      </x:c>
      <x:c r="H1292" t="s">
        <x:v>43</x:v>
      </x:c>
      <x:c r="I1292">
        <x:v>10395.567567567599</x:v>
      </x:c>
      <x:c r="J1292">
        <x:v>957.6</x:v>
      </x:c>
      <x:c r="K1292">
        <x:v>16586.205639783799</x:v>
      </x:c>
      <x:c r="L1292">
        <x:v>31168.0108108108</x:v>
      </x:c>
      <x:c r="M1292">
        <x:v>59107.3840181622</x:v>
      </x:c>
      <x:c r="N1292">
        <x:v>41563.578378378399</x:v>
      </x:c>
      <x:c r="O1292" t="s">
        <x:v>1640</x:v>
      </x:c>
      <x:c r="P1292" t="s">
        <x:v>8590</x:v>
      </x:c>
    </x:row>
    <x:row r="1293" spans="1:16" x14ac:dyDescent="0.35">
      <x:c r="A1293">
        <x:v>2016</x:v>
      </x:c>
      <x:c r="B1293" t="s">
        <x:v>34</x:v>
      </x:c>
      <x:c r="C1293" t="s">
        <x:v>314</x:v>
      </x:c>
      <x:c r="D1293" t="s">
        <x:v>35</x:v>
      </x:c>
      <x:c r="E1293" t="s">
        <x:v>343</x:v>
      </x:c>
      <x:c r="F1293" t="s">
        <x:v>373</x:v>
      </x:c>
      <x:c r="G1293" t="s">
        <x:v>37</x:v>
      </x:c>
      <x:c r="H1293" t="s">
        <x:v>43</x:v>
      </x:c>
      <x:c r="I1293">
        <x:v>7230</x:v>
      </x:c>
      <x:c r="J1293">
        <x:v>666</x:v>
      </x:c>
      <x:c r="K1293">
        <x:v>11535.518959999999</x:v>
      </x:c>
      <x:c r="L1293">
        <x:v>21677</x:v>
      </x:c>
      <x:c r="M1293">
        <x:v>41108.518960000001</x:v>
      </x:c>
      <x:c r="N1293">
        <x:v>28907</x:v>
      </x:c>
      <x:c r="O1293" t="s">
        <x:v>1641</x:v>
      </x:c>
      <x:c r="P1293" t="s">
        <x:v>8590</x:v>
      </x:c>
    </x:row>
    <x:row r="1294" spans="1:16" x14ac:dyDescent="0.35">
      <x:c r="A1294">
        <x:v>2016</x:v>
      </x:c>
      <x:c r="B1294" t="s">
        <x:v>34</x:v>
      </x:c>
      <x:c r="C1294" t="s">
        <x:v>314</x:v>
      </x:c>
      <x:c r="D1294" t="s">
        <x:v>35</x:v>
      </x:c>
      <x:c r="E1294" t="s">
        <x:v>38</x:v>
      </x:c>
      <x:c r="F1294" t="s">
        <x:v>38</x:v>
      </x:c>
      <x:c r="G1294" t="s">
        <x:v>36</x:v>
      </x:c>
      <x:c r="H1294" t="s">
        <x:v>43</x:v>
      </x:c>
      <x:c r="I1294">
        <x:v>638.4</x:v>
      </x:c>
      <x:c r="J1294">
        <x:v>139.47027027026999</x:v>
      </x:c>
      <x:c r="K1294">
        <x:v>1734.30360786969</x:v>
      </x:c>
      <x:c r="L1294">
        <x:v>895.77297297297298</x:v>
      </x:c>
      <x:c r="M1294">
        <x:v>3407.9468511129298</x:v>
      </x:c>
      <x:c r="N1294">
        <x:v>1534.17297297297</x:v>
      </x:c>
      <x:c r="O1294" t="s">
        <x:v>1642</x:v>
      </x:c>
      <x:c r="P1294" t="s">
        <x:v>8590</x:v>
      </x:c>
    </x:row>
    <x:row r="1295" spans="1:16" x14ac:dyDescent="0.35">
      <x:c r="A1295">
        <x:v>2016</x:v>
      </x:c>
      <x:c r="B1295" t="s">
        <x:v>34</x:v>
      </x:c>
      <x:c r="C1295" t="s">
        <x:v>314</x:v>
      </x:c>
      <x:c r="D1295" t="s">
        <x:v>35</x:v>
      </x:c>
      <x:c r="E1295" t="s">
        <x:v>38</x:v>
      </x:c>
      <x:c r="F1295" t="s">
        <x:v>38</x:v>
      </x:c>
      <x:c r="G1295" t="s">
        <x:v>37</x:v>
      </x:c>
      <x:c r="H1295" t="s">
        <x:v>43</x:v>
      </x:c>
      <x:c r="I1295">
        <x:v>444</x:v>
      </x:c>
      <x:c r="J1295">
        <x:v>97</x:v>
      </x:c>
      <x:c r="K1295">
        <x:v>1206.1885994582401</x:v>
      </x:c>
      <x:c r="L1295">
        <x:v>623</x:v>
      </x:c>
      <x:c r="M1295">
        <x:v>2370.1885994582399</x:v>
      </x:c>
      <x:c r="N1295">
        <x:v>1067</x:v>
      </x:c>
      <x:c r="O1295" t="s">
        <x:v>1643</x:v>
      </x:c>
      <x:c r="P1295" t="s">
        <x:v>8590</x:v>
      </x:c>
    </x:row>
    <x:row r="1296" spans="1:16" x14ac:dyDescent="0.35">
      <x:c r="A1296">
        <x:v>2016</x:v>
      </x:c>
      <x:c r="B1296" t="s">
        <x:v>34</x:v>
      </x:c>
      <x:c r="C1296" t="s">
        <x:v>314</x:v>
      </x:c>
      <x:c r="D1296" t="s">
        <x:v>35</x:v>
      </x:c>
      <x:c r="E1296" t="s">
        <x:v>344</x:v>
      </x:c>
      <x:c r="F1296" t="s">
        <x:v>374</x:v>
      </x:c>
      <x:c r="G1296" t="s">
        <x:v>36</x:v>
      </x:c>
      <x:c r="H1296" t="s">
        <x:v>43</x:v>
      </x:c>
      <x:c r="I1296">
        <x:v>76.205405405405401</x:v>
      </x:c>
      <x:c r="J1296">
        <x:v>0</x:v>
      </x:c>
      <x:c r="K1296">
        <x:v>0</x:v>
      </x:c>
      <x:c r="L1296">
        <x:v>94.8972972972973</x:v>
      </x:c>
      <x:c r="M1296">
        <x:v>171.102702702703</x:v>
      </x:c>
      <x:c r="N1296">
        <x:v>171.102702702703</x:v>
      </x:c>
      <x:c r="O1296" t="s">
        <x:v>1644</x:v>
      </x:c>
      <x:c r="P1296" t="s">
        <x:v>8590</x:v>
      </x:c>
    </x:row>
    <x:row r="1297" spans="1:16" x14ac:dyDescent="0.35">
      <x:c r="A1297">
        <x:v>2016</x:v>
      </x:c>
      <x:c r="B1297" t="s">
        <x:v>34</x:v>
      </x:c>
      <x:c r="C1297" t="s">
        <x:v>314</x:v>
      </x:c>
      <x:c r="D1297" t="s">
        <x:v>35</x:v>
      </x:c>
      <x:c r="E1297" t="s">
        <x:v>344</x:v>
      </x:c>
      <x:c r="F1297" t="s">
        <x:v>374</x:v>
      </x:c>
      <x:c r="G1297" t="s">
        <x:v>37</x:v>
      </x:c>
      <x:c r="H1297" t="s">
        <x:v>43</x:v>
      </x:c>
      <x:c r="I1297">
        <x:v>53</x:v>
      </x:c>
      <x:c r="J1297">
        <x:v>0</x:v>
      </x:c>
      <x:c r="K1297">
        <x:v>0</x:v>
      </x:c>
      <x:c r="L1297">
        <x:v>66</x:v>
      </x:c>
      <x:c r="M1297">
        <x:v>119</x:v>
      </x:c>
      <x:c r="N1297">
        <x:v>119</x:v>
      </x:c>
      <x:c r="O1297" t="s">
        <x:v>1645</x:v>
      </x:c>
      <x:c r="P1297" t="s">
        <x:v>8590</x:v>
      </x:c>
    </x:row>
    <x:row r="1298" spans="1:16" x14ac:dyDescent="0.35">
      <x:c r="A1298">
        <x:v>2016</x:v>
      </x:c>
      <x:c r="B1298" t="s">
        <x:v>34</x:v>
      </x:c>
      <x:c r="C1298" t="s">
        <x:v>314</x:v>
      </x:c>
      <x:c r="D1298" t="s">
        <x:v>35</x:v>
      </x:c>
      <x:c r="E1298" t="s">
        <x:v>344</x:v>
      </x:c>
      <x:c r="F1298" t="s">
        <x:v>375</x:v>
      </x:c>
      <x:c r="G1298" t="s">
        <x:v>36</x:v>
      </x:c>
      <x:c r="H1298" t="s">
        <x:v>43</x:v>
      </x:c>
      <x:c r="I1298">
        <x:v>81.956756756756803</x:v>
      </x:c>
      <x:c r="J1298">
        <x:v>0</x:v>
      </x:c>
      <x:c r="K1298">
        <x:v>4017.0298272432401</x:v>
      </x:c>
      <x:c r="L1298">
        <x:v>342.20540540540497</x:v>
      </x:c>
      <x:c r="M1298">
        <x:v>4441.1919894054099</x:v>
      </x:c>
      <x:c r="N1298">
        <x:v>424.16216216216202</x:v>
      </x:c>
      <x:c r="O1298" t="s">
        <x:v>1646</x:v>
      </x:c>
      <x:c r="P1298" t="s">
        <x:v>8590</x:v>
      </x:c>
    </x:row>
    <x:row r="1299" spans="1:16" x14ac:dyDescent="0.35">
      <x:c r="A1299">
        <x:v>2016</x:v>
      </x:c>
      <x:c r="B1299" t="s">
        <x:v>34</x:v>
      </x:c>
      <x:c r="C1299" t="s">
        <x:v>314</x:v>
      </x:c>
      <x:c r="D1299" t="s">
        <x:v>35</x:v>
      </x:c>
      <x:c r="E1299" t="s">
        <x:v>344</x:v>
      </x:c>
      <x:c r="F1299" t="s">
        <x:v>375</x:v>
      </x:c>
      <x:c r="G1299" t="s">
        <x:v>37</x:v>
      </x:c>
      <x:c r="H1299" t="s">
        <x:v>43</x:v>
      </x:c>
      <x:c r="I1299">
        <x:v>57</x:v>
      </x:c>
      <x:c r="J1299">
        <x:v>0</x:v>
      </x:c>
      <x:c r="K1299">
        <x:v>2793.7989400000001</x:v>
      </x:c>
      <x:c r="L1299">
        <x:v>238</x:v>
      </x:c>
      <x:c r="M1299">
        <x:v>3088.7989400000001</x:v>
      </x:c>
      <x:c r="N1299">
        <x:v>295</x:v>
      </x:c>
      <x:c r="O1299" t="s">
        <x:v>1647</x:v>
      </x:c>
      <x:c r="P1299" t="s">
        <x:v>8590</x:v>
      </x:c>
    </x:row>
    <x:row r="1300" spans="1:16" x14ac:dyDescent="0.35">
      <x:c r="A1300">
        <x:v>2016</x:v>
      </x:c>
      <x:c r="B1300" t="s">
        <x:v>34</x:v>
      </x:c>
      <x:c r="C1300" t="s">
        <x:v>314</x:v>
      </x:c>
      <x:c r="D1300" t="s">
        <x:v>35</x:v>
      </x:c>
      <x:c r="E1300" t="s">
        <x:v>344</x:v>
      </x:c>
      <x:c r="F1300" t="s">
        <x:v>376</x:v>
      </x:c>
      <x:c r="G1300" t="s">
        <x:v>36</x:v>
      </x:c>
      <x:c r="H1300" t="s">
        <x:v>43</x:v>
      </x:c>
      <x:c r="I1300">
        <x:v>0</x:v>
      </x:c>
      <x:c r="J1300">
        <x:v>67.578378378378403</x:v>
      </x:c>
      <x:c r="K1300">
        <x:v>1816.49845697297</x:v>
      </x:c>
      <x:c r="L1300">
        <x:v>0</x:v>
      </x:c>
      <x:c r="M1300">
        <x:v>1884.0768353513499</x:v>
      </x:c>
      <x:c r="N1300">
        <x:v>0</x:v>
      </x:c>
      <x:c r="O1300" t="s">
        <x:v>1648</x:v>
      </x:c>
      <x:c r="P1300" t="s">
        <x:v>8590</x:v>
      </x:c>
    </x:row>
    <x:row r="1301" spans="1:16" x14ac:dyDescent="0.35">
      <x:c r="A1301">
        <x:v>2016</x:v>
      </x:c>
      <x:c r="B1301" t="s">
        <x:v>34</x:v>
      </x:c>
      <x:c r="C1301" t="s">
        <x:v>314</x:v>
      </x:c>
      <x:c r="D1301" t="s">
        <x:v>35</x:v>
      </x:c>
      <x:c r="E1301" t="s">
        <x:v>344</x:v>
      </x:c>
      <x:c r="F1301" t="s">
        <x:v>376</x:v>
      </x:c>
      <x:c r="G1301" t="s">
        <x:v>37</x:v>
      </x:c>
      <x:c r="H1301" t="s">
        <x:v>43</x:v>
      </x:c>
      <x:c r="I1301">
        <x:v>0</x:v>
      </x:c>
      <x:c r="J1301">
        <x:v>47</x:v>
      </x:c>
      <x:c r="K1301">
        <x:v>1263.35419</x:v>
      </x:c>
      <x:c r="L1301">
        <x:v>0</x:v>
      </x:c>
      <x:c r="M1301">
        <x:v>1310.35419</x:v>
      </x:c>
      <x:c r="N1301">
        <x:v>0</x:v>
      </x:c>
      <x:c r="O1301" t="s">
        <x:v>1649</x:v>
      </x:c>
      <x:c r="P1301" t="s">
        <x:v>8590</x:v>
      </x:c>
    </x:row>
    <x:row r="1302" spans="1:16" x14ac:dyDescent="0.35">
      <x:c r="A1302">
        <x:v>2016</x:v>
      </x:c>
      <x:c r="B1302" t="s">
        <x:v>34</x:v>
      </x:c>
      <x:c r="C1302" t="s">
        <x:v>314</x:v>
      </x:c>
      <x:c r="D1302" t="s">
        <x:v>35</x:v>
      </x:c>
      <x:c r="E1302" t="s">
        <x:v>344</x:v>
      </x:c>
      <x:c r="F1302" t="s">
        <x:v>377</x:v>
      </x:c>
      <x:c r="G1302" t="s">
        <x:v>36</x:v>
      </x:c>
      <x:c r="H1302" t="s">
        <x:v>43</x:v>
      </x:c>
      <x:c r="I1302">
        <x:v>158.16216216216199</x:v>
      </x:c>
      <x:c r="J1302">
        <x:v>67.578378378378403</x:v>
      </x:c>
      <x:c r="K1302">
        <x:v>5833.5282842162196</x:v>
      </x:c>
      <x:c r="L1302">
        <x:v>437.10270270270303</x:v>
      </x:c>
      <x:c r="M1302">
        <x:v>6496.3715274594597</x:v>
      </x:c>
      <x:c r="N1302">
        <x:v>595.26486486486499</x:v>
      </x:c>
      <x:c r="O1302" t="s">
        <x:v>1650</x:v>
      </x:c>
      <x:c r="P1302" t="s">
        <x:v>8590</x:v>
      </x:c>
    </x:row>
    <x:row r="1303" spans="1:16" x14ac:dyDescent="0.35">
      <x:c r="A1303">
        <x:v>2016</x:v>
      </x:c>
      <x:c r="B1303" t="s">
        <x:v>34</x:v>
      </x:c>
      <x:c r="C1303" t="s">
        <x:v>314</x:v>
      </x:c>
      <x:c r="D1303" t="s">
        <x:v>35</x:v>
      </x:c>
      <x:c r="E1303" t="s">
        <x:v>344</x:v>
      </x:c>
      <x:c r="F1303" t="s">
        <x:v>377</x:v>
      </x:c>
      <x:c r="G1303" t="s">
        <x:v>37</x:v>
      </x:c>
      <x:c r="H1303" t="s">
        <x:v>43</x:v>
      </x:c>
      <x:c r="I1303">
        <x:v>110</x:v>
      </x:c>
      <x:c r="J1303">
        <x:v>47</x:v>
      </x:c>
      <x:c r="K1303">
        <x:v>4057.1531300000001</x:v>
      </x:c>
      <x:c r="L1303">
        <x:v>304</x:v>
      </x:c>
      <x:c r="M1303">
        <x:v>4518.1531299999997</x:v>
      </x:c>
      <x:c r="N1303">
        <x:v>414</x:v>
      </x:c>
      <x:c r="O1303" t="s">
        <x:v>1651</x:v>
      </x:c>
      <x:c r="P1303" t="s">
        <x:v>8590</x:v>
      </x:c>
    </x:row>
    <x:row r="1304" spans="1:16" x14ac:dyDescent="0.35">
      <x:c r="A1304">
        <x:v>2016</x:v>
      </x:c>
      <x:c r="B1304" t="s">
        <x:v>34</x:v>
      </x:c>
      <x:c r="C1304" t="s">
        <x:v>314</x:v>
      </x:c>
      <x:c r="D1304" t="s">
        <x:v>35</x:v>
      </x:c>
      <x:c r="E1304" t="s">
        <x:v>17</x:v>
      </x:c>
      <x:c r="F1304" t="s">
        <x:v>17</x:v>
      </x:c>
      <x:c r="G1304" t="s">
        <x:v>36</x:v>
      </x:c>
      <x:c r="H1304" t="s">
        <x:v>43</x:v>
      </x:c>
      <x:c r="I1304">
        <x:v>242.99459459459499</x:v>
      </x:c>
      <x:c r="J1304">
        <x:v>96.335135135135104</x:v>
      </x:c>
      <x:c r="K1304">
        <x:v>988.473254054054</x:v>
      </x:c>
      <x:c r="L1304">
        <x:v>422.72432432432402</x:v>
      </x:c>
      <x:c r="M1304">
        <x:v>1750.52730810811</x:v>
      </x:c>
      <x:c r="N1304">
        <x:v>665.71891891891903</x:v>
      </x:c>
      <x:c r="O1304" t="s">
        <x:v>1652</x:v>
      </x:c>
      <x:c r="P1304" t="s">
        <x:v>8590</x:v>
      </x:c>
    </x:row>
    <x:row r="1305" spans="1:16" x14ac:dyDescent="0.35">
      <x:c r="A1305">
        <x:v>2016</x:v>
      </x:c>
      <x:c r="B1305" t="s">
        <x:v>34</x:v>
      </x:c>
      <x:c r="C1305" t="s">
        <x:v>314</x:v>
      </x:c>
      <x:c r="D1305" t="s">
        <x:v>35</x:v>
      </x:c>
      <x:c r="E1305" t="s">
        <x:v>17</x:v>
      </x:c>
      <x:c r="F1305" t="s">
        <x:v>17</x:v>
      </x:c>
      <x:c r="G1305" t="s">
        <x:v>37</x:v>
      </x:c>
      <x:c r="H1305" t="s">
        <x:v>43</x:v>
      </x:c>
      <x:c r="I1305">
        <x:v>169</x:v>
      </x:c>
      <x:c r="J1305">
        <x:v>67</x:v>
      </x:c>
      <x:c r="K1305">
        <x:v>687.47199999999998</x:v>
      </x:c>
      <x:c r="L1305">
        <x:v>294</x:v>
      </x:c>
      <x:c r="M1305">
        <x:v>1217.472</x:v>
      </x:c>
      <x:c r="N1305">
        <x:v>463</x:v>
      </x:c>
      <x:c r="O1305" t="s">
        <x:v>1653</x:v>
      </x:c>
      <x:c r="P1305" t="s">
        <x:v>8590</x:v>
      </x:c>
    </x:row>
    <x:row r="1306" spans="1:16" x14ac:dyDescent="0.35">
      <x:c r="A1306">
        <x:v>2016</x:v>
      </x:c>
      <x:c r="B1306" t="s">
        <x:v>34</x:v>
      </x:c>
      <x:c r="C1306" t="s">
        <x:v>314</x:v>
      </x:c>
      <x:c r="D1306" t="s">
        <x:v>35</x:v>
      </x:c>
      <x:c r="E1306" t="s">
        <x:v>45</x:v>
      </x:c>
      <x:c r="F1306" t="s">
        <x:v>45</x:v>
      </x:c>
      <x:c r="G1306" t="s">
        <x:v>36</x:v>
      </x:c>
      <x:c r="H1306" t="s">
        <x:v>43</x:v>
      </x:c>
      <x:c r="I1306">
        <x:v>2422.7567567567598</x:v>
      </x:c>
      <x:c r="J1306">
        <x:v>0</x:v>
      </x:c>
      <x:c r="K1306">
        <x:v>303.05483524324302</x:v>
      </x:c>
      <x:c r="L1306">
        <x:v>6914.5621621621603</x:v>
      </x:c>
      <x:c r="M1306">
        <x:v>9640.3737541621595</x:v>
      </x:c>
      <x:c r="N1306">
        <x:v>9337.3189189189197</x:v>
      </x:c>
      <x:c r="O1306" t="s">
        <x:v>1654</x:v>
      </x:c>
      <x:c r="P1306" t="s">
        <x:v>8590</x:v>
      </x:c>
    </x:row>
    <x:row r="1307" spans="1:16" x14ac:dyDescent="0.35">
      <x:c r="A1307">
        <x:v>2016</x:v>
      </x:c>
      <x:c r="B1307" t="s">
        <x:v>34</x:v>
      </x:c>
      <x:c r="C1307" t="s">
        <x:v>314</x:v>
      </x:c>
      <x:c r="D1307" t="s">
        <x:v>35</x:v>
      </x:c>
      <x:c r="E1307" t="s">
        <x:v>45</x:v>
      </x:c>
      <x:c r="F1307" t="s">
        <x:v>45</x:v>
      </x:c>
      <x:c r="G1307" t="s">
        <x:v>37</x:v>
      </x:c>
      <x:c r="H1307" t="s">
        <x:v>43</x:v>
      </x:c>
      <x:c r="I1307">
        <x:v>1685</x:v>
      </x:c>
      <x:c r="J1307">
        <x:v>0</x:v>
      </x:c>
      <x:c r="K1307">
        <x:v>210.77122</x:v>
      </x:c>
      <x:c r="L1307">
        <x:v>4809</x:v>
      </x:c>
      <x:c r="M1307">
        <x:v>6704.7712199999996</x:v>
      </x:c>
      <x:c r="N1307">
        <x:v>6494</x:v>
      </x:c>
      <x:c r="O1307" t="s">
        <x:v>1655</x:v>
      </x:c>
      <x:c r="P1307" t="s">
        <x:v>8590</x:v>
      </x:c>
    </x:row>
    <x:row r="1308" spans="1:16" x14ac:dyDescent="0.35">
      <x:c r="A1308">
        <x:v>2016</x:v>
      </x:c>
      <x:c r="B1308" t="s">
        <x:v>34</x:v>
      </x:c>
      <x:c r="C1308" t="s">
        <x:v>314</x:v>
      </x:c>
      <x:c r="D1308" t="s">
        <x:v>35</x:v>
      </x:c>
      <x:c r="E1308" t="s">
        <x:v>346</x:v>
      </x:c>
      <x:c r="F1308" t="s">
        <x:v>346</x:v>
      </x:c>
      <x:c r="G1308" t="s">
        <x:v>36</x:v>
      </x:c>
      <x:c r="H1308" t="s">
        <x:v>43</x:v>
      </x:c>
      <x:c r="I1308">
        <x:v>0</x:v>
      </x:c>
      <x:c r="J1308">
        <x:v>0</x:v>
      </x:c>
      <x:c r="K1308">
        <x:v>0</x:v>
      </x:c>
      <x:c r="L1308">
        <x:v>0</x:v>
      </x:c>
      <x:c r="M1308">
        <x:v>0</x:v>
      </x:c>
      <x:c r="N1308">
        <x:v>0</x:v>
      </x:c>
      <x:c r="O1308" t="s">
        <x:v>1656</x:v>
      </x:c>
      <x:c r="P1308" t="s">
        <x:v>8590</x:v>
      </x:c>
    </x:row>
    <x:row r="1309" spans="1:16" x14ac:dyDescent="0.35">
      <x:c r="A1309">
        <x:v>2016</x:v>
      </x:c>
      <x:c r="B1309" t="s">
        <x:v>34</x:v>
      </x:c>
      <x:c r="C1309" t="s">
        <x:v>314</x:v>
      </x:c>
      <x:c r="D1309" t="s">
        <x:v>35</x:v>
      </x:c>
      <x:c r="E1309" t="s">
        <x:v>346</x:v>
      </x:c>
      <x:c r="F1309" t="s">
        <x:v>346</x:v>
      </x:c>
      <x:c r="G1309" t="s">
        <x:v>37</x:v>
      </x:c>
      <x:c r="H1309" t="s">
        <x:v>43</x:v>
      </x:c>
      <x:c r="I1309">
        <x:v>0</x:v>
      </x:c>
      <x:c r="J1309">
        <x:v>0</x:v>
      </x:c>
      <x:c r="K1309">
        <x:v>0</x:v>
      </x:c>
      <x:c r="L1309">
        <x:v>0</x:v>
      </x:c>
      <x:c r="M1309">
        <x:v>0</x:v>
      </x:c>
      <x:c r="N1309">
        <x:v>0</x:v>
      </x:c>
      <x:c r="O1309" t="s">
        <x:v>1657</x:v>
      </x:c>
      <x:c r="P1309" t="s">
        <x:v>8590</x:v>
      </x:c>
    </x:row>
    <x:row r="1310" spans="1:16" x14ac:dyDescent="0.35">
      <x:c r="A1310">
        <x:v>2016</x:v>
      </x:c>
      <x:c r="B1310" t="s">
        <x:v>34</x:v>
      </x:c>
      <x:c r="C1310" t="s">
        <x:v>315</x:v>
      </x:c>
      <x:c r="D1310" t="s">
        <x:v>35</x:v>
      </x:c>
      <x:c r="E1310" t="s">
        <x:v>347</x:v>
      </x:c>
      <x:c r="F1310" t="s">
        <x:v>395</x:v>
      </x:c>
      <x:c r="G1310" t="s">
        <x:v>36</x:v>
      </x:c>
      <x:c r="H1310" t="s">
        <x:v>43</x:v>
      </x:c>
      <x:c r="I1310">
        <x:v>3131.6108108108101</x:v>
      </x:c>
      <x:c r="J1310">
        <x:v>609.64324324324298</x:v>
      </x:c>
      <x:c r="K1310">
        <x:v>2586.92127362162</x:v>
      </x:c>
      <x:c r="L1310">
        <x:v>2008.6594594594601</x:v>
      </x:c>
      <x:c r="M1310">
        <x:v>8336.8347871351307</x:v>
      </x:c>
      <x:c r="N1310">
        <x:v>5140.27027027027</x:v>
      </x:c>
      <x:c r="O1310" t="s">
        <x:v>1658</x:v>
      </x:c>
      <x:c r="P1310" t="s">
        <x:v>8590</x:v>
      </x:c>
    </x:row>
    <x:row r="1311" spans="1:16" x14ac:dyDescent="0.35">
      <x:c r="A1311">
        <x:v>2016</x:v>
      </x:c>
      <x:c r="B1311" t="s">
        <x:v>34</x:v>
      </x:c>
      <x:c r="C1311" t="s">
        <x:v>315</x:v>
      </x:c>
      <x:c r="D1311" t="s">
        <x:v>35</x:v>
      </x:c>
      <x:c r="E1311" t="s">
        <x:v>347</x:v>
      </x:c>
      <x:c r="F1311" t="s">
        <x:v>395</x:v>
      </x:c>
      <x:c r="G1311" t="s">
        <x:v>37</x:v>
      </x:c>
      <x:c r="H1311" t="s">
        <x:v>43</x:v>
      </x:c>
      <x:c r="I1311">
        <x:v>2178</x:v>
      </x:c>
      <x:c r="J1311">
        <x:v>424</x:v>
      </x:c>
      <x:c r="K1311">
        <x:v>1799.1745699999999</x:v>
      </x:c>
      <x:c r="L1311">
        <x:v>1397</x:v>
      </x:c>
      <x:c r="M1311">
        <x:v>5798.1745700000001</x:v>
      </x:c>
      <x:c r="N1311">
        <x:v>3575</x:v>
      </x:c>
      <x:c r="O1311" t="s">
        <x:v>1659</x:v>
      </x:c>
      <x:c r="P1311" t="s">
        <x:v>8590</x:v>
      </x:c>
    </x:row>
    <x:row r="1312" spans="1:16" x14ac:dyDescent="0.35">
      <x:c r="A1312">
        <x:v>2016</x:v>
      </x:c>
      <x:c r="B1312" t="s">
        <x:v>34</x:v>
      </x:c>
      <x:c r="C1312" t="s">
        <x:v>315</x:v>
      </x:c>
      <x:c r="D1312" t="s">
        <x:v>35</x:v>
      </x:c>
      <x:c r="E1312" t="s">
        <x:v>347</x:v>
      </x:c>
      <x:c r="F1312" t="s">
        <x:v>396</x:v>
      </x:c>
      <x:c r="G1312" t="s">
        <x:v>36</x:v>
      </x:c>
      <x:c r="H1312" t="s">
        <x:v>43</x:v>
      </x:c>
      <x:c r="I1312">
        <x:v>3131.6108108108101</x:v>
      </x:c>
      <x:c r="J1312">
        <x:v>609.64324324324298</x:v>
      </x:c>
      <x:c r="K1312">
        <x:v>2586.92127362162</x:v>
      </x:c>
      <x:c r="L1312">
        <x:v>2008.6594594594601</x:v>
      </x:c>
      <x:c r="M1312">
        <x:v>8336.8347871351307</x:v>
      </x:c>
      <x:c r="N1312">
        <x:v>5140.27027027027</x:v>
      </x:c>
      <x:c r="O1312" t="s">
        <x:v>1660</x:v>
      </x:c>
      <x:c r="P1312" t="s">
        <x:v>8590</x:v>
      </x:c>
    </x:row>
    <x:row r="1313" spans="1:16" x14ac:dyDescent="0.35">
      <x:c r="A1313">
        <x:v>2016</x:v>
      </x:c>
      <x:c r="B1313" t="s">
        <x:v>34</x:v>
      </x:c>
      <x:c r="C1313" t="s">
        <x:v>315</x:v>
      </x:c>
      <x:c r="D1313" t="s">
        <x:v>35</x:v>
      </x:c>
      <x:c r="E1313" t="s">
        <x:v>347</x:v>
      </x:c>
      <x:c r="F1313" t="s">
        <x:v>396</x:v>
      </x:c>
      <x:c r="G1313" t="s">
        <x:v>37</x:v>
      </x:c>
      <x:c r="H1313" t="s">
        <x:v>43</x:v>
      </x:c>
      <x:c r="I1313">
        <x:v>2178</x:v>
      </x:c>
      <x:c r="J1313">
        <x:v>424</x:v>
      </x:c>
      <x:c r="K1313">
        <x:v>1799.1745699999999</x:v>
      </x:c>
      <x:c r="L1313">
        <x:v>1397</x:v>
      </x:c>
      <x:c r="M1313">
        <x:v>5798.1745700000001</x:v>
      </x:c>
      <x:c r="N1313">
        <x:v>3575</x:v>
      </x:c>
      <x:c r="O1313" t="s">
        <x:v>1661</x:v>
      </x:c>
      <x:c r="P1313" t="s">
        <x:v>8590</x:v>
      </x:c>
    </x:row>
    <x:row r="1314" spans="1:16" x14ac:dyDescent="0.35">
      <x:c r="A1314">
        <x:v>2016</x:v>
      </x:c>
      <x:c r="B1314" t="s">
        <x:v>34</x:v>
      </x:c>
      <x:c r="C1314" t="s">
        <x:v>315</x:v>
      </x:c>
      <x:c r="D1314" t="s">
        <x:v>35</x:v>
      </x:c>
      <x:c r="E1314" t="s">
        <x:v>347</x:v>
      </x:c>
      <x:c r="F1314" t="s">
        <x:v>397</x:v>
      </x:c>
      <x:c r="G1314" t="s">
        <x:v>36</x:v>
      </x:c>
      <x:c r="H1314" t="s">
        <x:v>43</x:v>
      </x:c>
      <x:c r="J1314">
        <x:v>0</x:v>
      </x:c>
      <x:c r="K1314">
        <x:v>0</x:v>
      </x:c>
      <x:c r="M1314">
        <x:v>0</x:v>
      </x:c>
      <x:c r="N1314">
        <x:v>0</x:v>
      </x:c>
      <x:c r="O1314" t="s">
        <x:v>1662</x:v>
      </x:c>
      <x:c r="P1314" t="s">
        <x:v>8590</x:v>
      </x:c>
    </x:row>
    <x:row r="1315" spans="1:16" x14ac:dyDescent="0.35">
      <x:c r="A1315">
        <x:v>2016</x:v>
      </x:c>
      <x:c r="B1315" t="s">
        <x:v>34</x:v>
      </x:c>
      <x:c r="C1315" t="s">
        <x:v>315</x:v>
      </x:c>
      <x:c r="D1315" t="s">
        <x:v>35</x:v>
      </x:c>
      <x:c r="E1315" t="s">
        <x:v>347</x:v>
      </x:c>
      <x:c r="F1315" t="s">
        <x:v>397</x:v>
      </x:c>
      <x:c r="G1315" t="s">
        <x:v>37</x:v>
      </x:c>
      <x:c r="H1315" t="s">
        <x:v>43</x:v>
      </x:c>
      <x:c r="J1315">
        <x:v>0</x:v>
      </x:c>
      <x:c r="K1315">
        <x:v>0</x:v>
      </x:c>
      <x:c r="M1315">
        <x:v>0</x:v>
      </x:c>
      <x:c r="N1315">
        <x:v>0</x:v>
      </x:c>
      <x:c r="O1315" t="s">
        <x:v>1663</x:v>
      </x:c>
      <x:c r="P1315" t="s">
        <x:v>8590</x:v>
      </x:c>
    </x:row>
    <x:row r="1316" spans="1:16" x14ac:dyDescent="0.35">
      <x:c r="A1316">
        <x:v>2016</x:v>
      </x:c>
      <x:c r="B1316" t="s">
        <x:v>34</x:v>
      </x:c>
      <x:c r="C1316" t="s">
        <x:v>315</x:v>
      </x:c>
      <x:c r="D1316" t="s">
        <x:v>35</x:v>
      </x:c>
      <x:c r="E1316" t="s">
        <x:v>347</x:v>
      </x:c>
      <x:c r="F1316" t="s">
        <x:v>381</x:v>
      </x:c>
      <x:c r="G1316" t="s">
        <x:v>36</x:v>
      </x:c>
      <x:c r="H1316" t="s">
        <x:v>43</x:v>
      </x:c>
      <x:c r="I1316">
        <x:v>76.205405405405401</x:v>
      </x:c>
      <x:c r="J1316">
        <x:v>0</x:v>
      </x:c>
      <x:c r="K1316">
        <x:v>-273.028280756757</x:v>
      </x:c>
      <x:c r="L1316">
        <x:v>0</x:v>
      </x:c>
      <x:c r="M1316">
        <x:v>-196.822875351351</x:v>
      </x:c>
      <x:c r="N1316">
        <x:v>76.205405405405401</x:v>
      </x:c>
      <x:c r="O1316" t="s">
        <x:v>1664</x:v>
      </x:c>
      <x:c r="P1316" t="s">
        <x:v>8590</x:v>
      </x:c>
    </x:row>
    <x:row r="1317" spans="1:16" x14ac:dyDescent="0.35">
      <x:c r="A1317">
        <x:v>2016</x:v>
      </x:c>
      <x:c r="B1317" t="s">
        <x:v>34</x:v>
      </x:c>
      <x:c r="C1317" t="s">
        <x:v>315</x:v>
      </x:c>
      <x:c r="D1317" t="s">
        <x:v>35</x:v>
      </x:c>
      <x:c r="E1317" t="s">
        <x:v>347</x:v>
      </x:c>
      <x:c r="F1317" t="s">
        <x:v>381</x:v>
      </x:c>
      <x:c r="G1317" t="s">
        <x:v>37</x:v>
      </x:c>
      <x:c r="H1317" t="s">
        <x:v>43</x:v>
      </x:c>
      <x:c r="I1317">
        <x:v>53</x:v>
      </x:c>
      <x:c r="J1317">
        <x:v>0</x:v>
      </x:c>
      <x:c r="K1317">
        <x:v>-189.88809000000001</x:v>
      </x:c>
      <x:c r="L1317">
        <x:v>0</x:v>
      </x:c>
      <x:c r="M1317">
        <x:v>-136.88809000000001</x:v>
      </x:c>
      <x:c r="N1317">
        <x:v>53</x:v>
      </x:c>
      <x:c r="O1317" t="s">
        <x:v>1665</x:v>
      </x:c>
      <x:c r="P1317" t="s">
        <x:v>8590</x:v>
      </x:c>
    </x:row>
    <x:row r="1318" spans="1:16" x14ac:dyDescent="0.35">
      <x:c r="A1318">
        <x:v>2016</x:v>
      </x:c>
      <x:c r="B1318" t="s">
        <x:v>34</x:v>
      </x:c>
      <x:c r="C1318" t="s">
        <x:v>315</x:v>
      </x:c>
      <x:c r="D1318" t="s">
        <x:v>35</x:v>
      </x:c>
      <x:c r="E1318" t="s">
        <x:v>347</x:v>
      </x:c>
      <x:c r="F1318" t="s">
        <x:v>382</x:v>
      </x:c>
      <x:c r="G1318" t="s">
        <x:v>36</x:v>
      </x:c>
      <x:c r="H1318" t="s">
        <x:v>43</x:v>
      </x:c>
      <x:c r="J1318">
        <x:v>0</x:v>
      </x:c>
      <x:c r="K1318">
        <x:v>5.0611891891891903</x:v>
      </x:c>
      <x:c r="L1318">
        <x:v>0</x:v>
      </x:c>
      <x:c r="M1318">
        <x:v>5.0611891891891903</x:v>
      </x:c>
      <x:c r="N1318">
        <x:v>0</x:v>
      </x:c>
      <x:c r="O1318" t="s">
        <x:v>1666</x:v>
      </x:c>
      <x:c r="P1318" t="s">
        <x:v>8590</x:v>
      </x:c>
    </x:row>
    <x:row r="1319" spans="1:16" x14ac:dyDescent="0.35">
      <x:c r="A1319">
        <x:v>2016</x:v>
      </x:c>
      <x:c r="B1319" t="s">
        <x:v>34</x:v>
      </x:c>
      <x:c r="C1319" t="s">
        <x:v>315</x:v>
      </x:c>
      <x:c r="D1319" t="s">
        <x:v>35</x:v>
      </x:c>
      <x:c r="E1319" t="s">
        <x:v>347</x:v>
      </x:c>
      <x:c r="F1319" t="s">
        <x:v>382</x:v>
      </x:c>
      <x:c r="G1319" t="s">
        <x:v>37</x:v>
      </x:c>
      <x:c r="H1319" t="s">
        <x:v>43</x:v>
      </x:c>
      <x:c r="J1319">
        <x:v>0</x:v>
      </x:c>
      <x:c r="K1319">
        <x:v>3.52</x:v>
      </x:c>
      <x:c r="L1319">
        <x:v>0</x:v>
      </x:c>
      <x:c r="M1319">
        <x:v>3.52</x:v>
      </x:c>
      <x:c r="N1319">
        <x:v>0</x:v>
      </x:c>
      <x:c r="O1319" t="s">
        <x:v>1667</x:v>
      </x:c>
      <x:c r="P1319" t="s">
        <x:v>8590</x:v>
      </x:c>
    </x:row>
    <x:row r="1320" spans="1:16" x14ac:dyDescent="0.35">
      <x:c r="A1320">
        <x:v>2016</x:v>
      </x:c>
      <x:c r="B1320" t="s">
        <x:v>34</x:v>
      </x:c>
      <x:c r="C1320" t="s">
        <x:v>315</x:v>
      </x:c>
      <x:c r="D1320" t="s">
        <x:v>35</x:v>
      </x:c>
      <x:c r="E1320" t="s">
        <x:v>347</x:v>
      </x:c>
      <x:c r="F1320" t="s">
        <x:v>383</x:v>
      </x:c>
      <x:c r="G1320" t="s">
        <x:v>36</x:v>
      </x:c>
      <x:c r="H1320" t="s">
        <x:v>43</x:v>
      </x:c>
      <x:c r="J1320">
        <x:v>0</x:v>
      </x:c>
      <x:c r="K1320">
        <x:v>0</x:v>
      </x:c>
      <x:c r="L1320">
        <x:v>0</x:v>
      </x:c>
      <x:c r="M1320">
        <x:v>0</x:v>
      </x:c>
      <x:c r="N1320">
        <x:v>0</x:v>
      </x:c>
      <x:c r="O1320" t="s">
        <x:v>1668</x:v>
      </x:c>
      <x:c r="P1320" t="s">
        <x:v>8590</x:v>
      </x:c>
    </x:row>
    <x:row r="1321" spans="1:16" x14ac:dyDescent="0.35">
      <x:c r="A1321">
        <x:v>2016</x:v>
      </x:c>
      <x:c r="B1321" t="s">
        <x:v>34</x:v>
      </x:c>
      <x:c r="C1321" t="s">
        <x:v>315</x:v>
      </x:c>
      <x:c r="D1321" t="s">
        <x:v>35</x:v>
      </x:c>
      <x:c r="E1321" t="s">
        <x:v>347</x:v>
      </x:c>
      <x:c r="F1321" t="s">
        <x:v>383</x:v>
      </x:c>
      <x:c r="G1321" t="s">
        <x:v>37</x:v>
      </x:c>
      <x:c r="H1321" t="s">
        <x:v>43</x:v>
      </x:c>
      <x:c r="J1321">
        <x:v>0</x:v>
      </x:c>
      <x:c r="K1321">
        <x:v>0</x:v>
      </x:c>
      <x:c r="L1321">
        <x:v>0</x:v>
      </x:c>
      <x:c r="M1321">
        <x:v>0</x:v>
      </x:c>
      <x:c r="N1321">
        <x:v>0</x:v>
      </x:c>
      <x:c r="O1321" t="s">
        <x:v>1669</x:v>
      </x:c>
      <x:c r="P1321" t="s">
        <x:v>8590</x:v>
      </x:c>
    </x:row>
    <x:row r="1322" spans="1:16" x14ac:dyDescent="0.35">
      <x:c r="A1322">
        <x:v>2016</x:v>
      </x:c>
      <x:c r="B1322" t="s">
        <x:v>34</x:v>
      </x:c>
      <x:c r="C1322" t="s">
        <x:v>315</x:v>
      </x:c>
      <x:c r="D1322" t="s">
        <x:v>35</x:v>
      </x:c>
      <x:c r="E1322" t="s">
        <x:v>347</x:v>
      </x:c>
      <x:c r="F1322" t="s">
        <x:v>384</x:v>
      </x:c>
      <x:c r="G1322" t="s">
        <x:v>36</x:v>
      </x:c>
      <x:c r="H1322" t="s">
        <x:v>43</x:v>
      </x:c>
      <x:c r="I1322">
        <x:v>237.243243243243</x:v>
      </x:c>
      <x:c r="J1322">
        <x:v>0</x:v>
      </x:c>
      <x:c r="K1322">
        <x:v>0</x:v>
      </x:c>
      <x:c r="L1322">
        <x:v>84.832432432432398</x:v>
      </x:c>
      <x:c r="M1322">
        <x:v>322.075675675676</x:v>
      </x:c>
      <x:c r="N1322">
        <x:v>322.075675675676</x:v>
      </x:c>
      <x:c r="O1322" t="s">
        <x:v>1670</x:v>
      </x:c>
      <x:c r="P1322" t="s">
        <x:v>8590</x:v>
      </x:c>
    </x:row>
    <x:row r="1323" spans="1:16" x14ac:dyDescent="0.35">
      <x:c r="A1323">
        <x:v>2016</x:v>
      </x:c>
      <x:c r="B1323" t="s">
        <x:v>34</x:v>
      </x:c>
      <x:c r="C1323" t="s">
        <x:v>315</x:v>
      </x:c>
      <x:c r="D1323" t="s">
        <x:v>35</x:v>
      </x:c>
      <x:c r="E1323" t="s">
        <x:v>347</x:v>
      </x:c>
      <x:c r="F1323" t="s">
        <x:v>384</x:v>
      </x:c>
      <x:c r="G1323" t="s">
        <x:v>37</x:v>
      </x:c>
      <x:c r="H1323" t="s">
        <x:v>43</x:v>
      </x:c>
      <x:c r="I1323">
        <x:v>165</x:v>
      </x:c>
      <x:c r="J1323">
        <x:v>0</x:v>
      </x:c>
      <x:c r="K1323">
        <x:v>0</x:v>
      </x:c>
      <x:c r="L1323">
        <x:v>59</x:v>
      </x:c>
      <x:c r="M1323">
        <x:v>224</x:v>
      </x:c>
      <x:c r="N1323">
        <x:v>224</x:v>
      </x:c>
      <x:c r="O1323" t="s">
        <x:v>1671</x:v>
      </x:c>
      <x:c r="P1323" t="s">
        <x:v>8590</x:v>
      </x:c>
    </x:row>
    <x:row r="1324" spans="1:16" x14ac:dyDescent="0.35">
      <x:c r="A1324">
        <x:v>2016</x:v>
      </x:c>
      <x:c r="B1324" t="s">
        <x:v>34</x:v>
      </x:c>
      <x:c r="C1324" t="s">
        <x:v>315</x:v>
      </x:c>
      <x:c r="D1324" t="s">
        <x:v>35</x:v>
      </x:c>
      <x:c r="E1324" t="s">
        <x:v>347</x:v>
      </x:c>
      <x:c r="F1324" t="s">
        <x:v>385</x:v>
      </x:c>
      <x:c r="G1324" t="s">
        <x:v>36</x:v>
      </x:c>
      <x:c r="H1324" t="s">
        <x:v>43</x:v>
      </x:c>
      <x:c r="I1324">
        <x:v>634.08648648648602</x:v>
      </x:c>
      <x:c r="J1324">
        <x:v>0</x:v>
      </x:c>
      <x:c r="K1324">
        <x:v>21.756743891891901</x:v>
      </x:c>
      <x:c r="L1324">
        <x:v>293.318918918919</x:v>
      </x:c>
      <x:c r="M1324">
        <x:v>949.16214929729699</x:v>
      </x:c>
      <x:c r="N1324">
        <x:v>927.40540540540496</x:v>
      </x:c>
      <x:c r="O1324" t="s">
        <x:v>1672</x:v>
      </x:c>
      <x:c r="P1324" t="s">
        <x:v>8590</x:v>
      </x:c>
    </x:row>
    <x:row r="1325" spans="1:16" x14ac:dyDescent="0.35">
      <x:c r="A1325">
        <x:v>2016</x:v>
      </x:c>
      <x:c r="B1325" t="s">
        <x:v>34</x:v>
      </x:c>
      <x:c r="C1325" t="s">
        <x:v>315</x:v>
      </x:c>
      <x:c r="D1325" t="s">
        <x:v>35</x:v>
      </x:c>
      <x:c r="E1325" t="s">
        <x:v>347</x:v>
      </x:c>
      <x:c r="F1325" t="s">
        <x:v>385</x:v>
      </x:c>
      <x:c r="G1325" t="s">
        <x:v>37</x:v>
      </x:c>
      <x:c r="H1325" t="s">
        <x:v>43</x:v>
      </x:c>
      <x:c r="I1325">
        <x:v>441</x:v>
      </x:c>
      <x:c r="J1325">
        <x:v>0</x:v>
      </x:c>
      <x:c r="K1325">
        <x:v>15.13157</x:v>
      </x:c>
      <x:c r="L1325">
        <x:v>204</x:v>
      </x:c>
      <x:c r="M1325">
        <x:v>660.13157000000001</x:v>
      </x:c>
      <x:c r="N1325">
        <x:v>645</x:v>
      </x:c>
      <x:c r="O1325" t="s">
        <x:v>1673</x:v>
      </x:c>
      <x:c r="P1325" t="s">
        <x:v>8590</x:v>
      </x:c>
    </x:row>
    <x:row r="1326" spans="1:16" x14ac:dyDescent="0.35">
      <x:c r="A1326">
        <x:v>2016</x:v>
      </x:c>
      <x:c r="B1326" t="s">
        <x:v>34</x:v>
      </x:c>
      <x:c r="C1326" t="s">
        <x:v>315</x:v>
      </x:c>
      <x:c r="D1326" t="s">
        <x:v>35</x:v>
      </x:c>
      <x:c r="E1326" t="s">
        <x:v>347</x:v>
      </x:c>
      <x:c r="F1326" t="s">
        <x:v>398</x:v>
      </x:c>
      <x:c r="G1326" t="s">
        <x:v>36</x:v>
      </x:c>
      <x:c r="H1326" t="s">
        <x:v>43</x:v>
      </x:c>
      <x:c r="I1326">
        <x:v>947.53513513513496</x:v>
      </x:c>
      <x:c r="J1326">
        <x:v>0</x:v>
      </x:c>
      <x:c r="K1326">
        <x:v>-246.21034767567599</x:v>
      </x:c>
      <x:c r="L1326">
        <x:v>378.15135135135102</x:v>
      </x:c>
      <x:c r="M1326">
        <x:v>1079.47613881081</x:v>
      </x:c>
      <x:c r="N1326">
        <x:v>1325.6864864864899</x:v>
      </x:c>
      <x:c r="O1326" t="s">
        <x:v>1674</x:v>
      </x:c>
      <x:c r="P1326" t="s">
        <x:v>8590</x:v>
      </x:c>
    </x:row>
    <x:row r="1327" spans="1:16" x14ac:dyDescent="0.35">
      <x:c r="A1327">
        <x:v>2016</x:v>
      </x:c>
      <x:c r="B1327" t="s">
        <x:v>34</x:v>
      </x:c>
      <x:c r="C1327" t="s">
        <x:v>315</x:v>
      </x:c>
      <x:c r="D1327" t="s">
        <x:v>35</x:v>
      </x:c>
      <x:c r="E1327" t="s">
        <x:v>347</x:v>
      </x:c>
      <x:c r="F1327" t="s">
        <x:v>398</x:v>
      </x:c>
      <x:c r="G1327" t="s">
        <x:v>37</x:v>
      </x:c>
      <x:c r="H1327" t="s">
        <x:v>43</x:v>
      </x:c>
      <x:c r="I1327">
        <x:v>659</x:v>
      </x:c>
      <x:c r="J1327">
        <x:v>0</x:v>
      </x:c>
      <x:c r="K1327">
        <x:v>-171.23652000000001</x:v>
      </x:c>
      <x:c r="L1327">
        <x:v>263</x:v>
      </x:c>
      <x:c r="M1327">
        <x:v>750.76347999999996</x:v>
      </x:c>
      <x:c r="N1327">
        <x:v>922</x:v>
      </x:c>
      <x:c r="O1327" t="s">
        <x:v>1675</x:v>
      </x:c>
      <x:c r="P1327" t="s">
        <x:v>8590</x:v>
      </x:c>
    </x:row>
    <x:row r="1328" spans="1:16" x14ac:dyDescent="0.35">
      <x:c r="A1328">
        <x:v>2016</x:v>
      </x:c>
      <x:c r="B1328" t="s">
        <x:v>34</x:v>
      </x:c>
      <x:c r="C1328" t="s">
        <x:v>315</x:v>
      </x:c>
      <x:c r="D1328" t="s">
        <x:v>35</x:v>
      </x:c>
      <x:c r="E1328" t="s">
        <x:v>347</x:v>
      </x:c>
      <x:c r="F1328" t="s">
        <x:v>399</x:v>
      </x:c>
      <x:c r="G1328" t="s">
        <x:v>36</x:v>
      </x:c>
      <x:c r="H1328" t="s">
        <x:v>43</x:v>
      </x:c>
      <x:c r="J1328">
        <x:v>12.9405405405405</x:v>
      </x:c>
      <x:c r="K1328">
        <x:v>0</x:v>
      </x:c>
      <x:c r="L1328">
        <x:v>307.69729729729698</x:v>
      </x:c>
      <x:c r="M1328">
        <x:v>320.63783783783799</x:v>
      </x:c>
      <x:c r="N1328">
        <x:v>307.69729729729698</x:v>
      </x:c>
      <x:c r="O1328" t="s">
        <x:v>1676</x:v>
      </x:c>
      <x:c r="P1328" t="s">
        <x:v>8590</x:v>
      </x:c>
    </x:row>
    <x:row r="1329" spans="1:16" x14ac:dyDescent="0.35">
      <x:c r="A1329">
        <x:v>2016</x:v>
      </x:c>
      <x:c r="B1329" t="s">
        <x:v>34</x:v>
      </x:c>
      <x:c r="C1329" t="s">
        <x:v>315</x:v>
      </x:c>
      <x:c r="D1329" t="s">
        <x:v>35</x:v>
      </x:c>
      <x:c r="E1329" t="s">
        <x:v>347</x:v>
      </x:c>
      <x:c r="F1329" t="s">
        <x:v>399</x:v>
      </x:c>
      <x:c r="G1329" t="s">
        <x:v>37</x:v>
      </x:c>
      <x:c r="H1329" t="s">
        <x:v>43</x:v>
      </x:c>
      <x:c r="J1329">
        <x:v>9</x:v>
      </x:c>
      <x:c r="K1329">
        <x:v>0</x:v>
      </x:c>
      <x:c r="L1329">
        <x:v>214</x:v>
      </x:c>
      <x:c r="M1329">
        <x:v>223</x:v>
      </x:c>
      <x:c r="N1329">
        <x:v>214</x:v>
      </x:c>
      <x:c r="O1329" t="s">
        <x:v>1677</x:v>
      </x:c>
      <x:c r="P1329" t="s">
        <x:v>8590</x:v>
      </x:c>
    </x:row>
    <x:row r="1330" spans="1:16" x14ac:dyDescent="0.35">
      <x:c r="A1330">
        <x:v>2016</x:v>
      </x:c>
      <x:c r="B1330" t="s">
        <x:v>34</x:v>
      </x:c>
      <x:c r="C1330" t="s">
        <x:v>315</x:v>
      </x:c>
      <x:c r="D1330" t="s">
        <x:v>35</x:v>
      </x:c>
      <x:c r="E1330" t="s">
        <x:v>347</x:v>
      </x:c>
      <x:c r="F1330" t="s">
        <x:v>400</x:v>
      </x:c>
      <x:c r="G1330" t="s">
        <x:v>36</x:v>
      </x:c>
      <x:c r="H1330" t="s">
        <x:v>43</x:v>
      </x:c>
      <x:c r="J1330">
        <x:v>442.85405405405402</x:v>
      </x:c>
      <x:c r="K1330">
        <x:v>35.621066486486498</x:v>
      </x:c>
      <x:c r="L1330">
        <x:v>48.886486486486497</x:v>
      </x:c>
      <x:c r="M1330">
        <x:v>527.36160702702705</x:v>
      </x:c>
      <x:c r="N1330">
        <x:v>48.886486486486497</x:v>
      </x:c>
      <x:c r="O1330" t="s">
        <x:v>1678</x:v>
      </x:c>
      <x:c r="P1330" t="s">
        <x:v>8590</x:v>
      </x:c>
    </x:row>
    <x:row r="1331" spans="1:16" x14ac:dyDescent="0.35">
      <x:c r="A1331">
        <x:v>2016</x:v>
      </x:c>
      <x:c r="B1331" t="s">
        <x:v>34</x:v>
      </x:c>
      <x:c r="C1331" t="s">
        <x:v>315</x:v>
      </x:c>
      <x:c r="D1331" t="s">
        <x:v>35</x:v>
      </x:c>
      <x:c r="E1331" t="s">
        <x:v>347</x:v>
      </x:c>
      <x:c r="F1331" t="s">
        <x:v>400</x:v>
      </x:c>
      <x:c r="G1331" t="s">
        <x:v>37</x:v>
      </x:c>
      <x:c r="H1331" t="s">
        <x:v>43</x:v>
      </x:c>
      <x:c r="J1331">
        <x:v>308</x:v>
      </x:c>
      <x:c r="K1331">
        <x:v>24.774049999999999</x:v>
      </x:c>
      <x:c r="L1331">
        <x:v>34</x:v>
      </x:c>
      <x:c r="M1331">
        <x:v>366.77404999999999</x:v>
      </x:c>
      <x:c r="N1331">
        <x:v>34</x:v>
      </x:c>
      <x:c r="O1331" t="s">
        <x:v>1679</x:v>
      </x:c>
      <x:c r="P1331" t="s">
        <x:v>8590</x:v>
      </x:c>
    </x:row>
    <x:row r="1332" spans="1:16" x14ac:dyDescent="0.35">
      <x:c r="A1332">
        <x:v>2016</x:v>
      </x:c>
      <x:c r="B1332" t="s">
        <x:v>34</x:v>
      </x:c>
      <x:c r="C1332" t="s">
        <x:v>315</x:v>
      </x:c>
      <x:c r="D1332" t="s">
        <x:v>35</x:v>
      </x:c>
      <x:c r="E1332" t="s">
        <x:v>347</x:v>
      </x:c>
      <x:c r="F1332" t="s">
        <x:v>401</x:v>
      </x:c>
      <x:c r="G1332" t="s">
        <x:v>36</x:v>
      </x:c>
      <x:c r="H1332" t="s">
        <x:v>43</x:v>
      </x:c>
      <x:c r="J1332">
        <x:v>129.40540540540499</x:v>
      </x:c>
      <x:c r="K1332">
        <x:v>0</x:v>
      </x:c>
      <x:c r="L1332">
        <x:v>41.697297297297297</x:v>
      </x:c>
      <x:c r="M1332">
        <x:v>171.102702702703</x:v>
      </x:c>
      <x:c r="N1332">
        <x:v>41.697297297297297</x:v>
      </x:c>
      <x:c r="O1332" t="s">
        <x:v>1680</x:v>
      </x:c>
      <x:c r="P1332" t="s">
        <x:v>8590</x:v>
      </x:c>
    </x:row>
    <x:row r="1333" spans="1:16" x14ac:dyDescent="0.35">
      <x:c r="A1333">
        <x:v>2016</x:v>
      </x:c>
      <x:c r="B1333" t="s">
        <x:v>34</x:v>
      </x:c>
      <x:c r="C1333" t="s">
        <x:v>315</x:v>
      </x:c>
      <x:c r="D1333" t="s">
        <x:v>35</x:v>
      </x:c>
      <x:c r="E1333" t="s">
        <x:v>347</x:v>
      </x:c>
      <x:c r="F1333" t="s">
        <x:v>401</x:v>
      </x:c>
      <x:c r="G1333" t="s">
        <x:v>37</x:v>
      </x:c>
      <x:c r="H1333" t="s">
        <x:v>43</x:v>
      </x:c>
      <x:c r="J1333">
        <x:v>90</x:v>
      </x:c>
      <x:c r="K1333">
        <x:v>0</x:v>
      </x:c>
      <x:c r="L1333">
        <x:v>29</x:v>
      </x:c>
      <x:c r="M1333">
        <x:v>119</x:v>
      </x:c>
      <x:c r="N1333">
        <x:v>29</x:v>
      </x:c>
      <x:c r="O1333" t="s">
        <x:v>1681</x:v>
      </x:c>
      <x:c r="P1333" t="s">
        <x:v>8590</x:v>
      </x:c>
    </x:row>
    <x:row r="1334" spans="1:16" x14ac:dyDescent="0.35">
      <x:c r="A1334">
        <x:v>2016</x:v>
      </x:c>
      <x:c r="B1334" t="s">
        <x:v>34</x:v>
      </x:c>
      <x:c r="C1334" t="s">
        <x:v>315</x:v>
      </x:c>
      <x:c r="D1334" t="s">
        <x:v>35</x:v>
      </x:c>
      <x:c r="E1334" t="s">
        <x:v>347</x:v>
      </x:c>
      <x:c r="F1334" t="s">
        <x:v>402</x:v>
      </x:c>
      <x:c r="G1334" t="s">
        <x:v>36</x:v>
      </x:c>
      <x:c r="H1334" t="s">
        <x:v>43</x:v>
      </x:c>
      <x:c r="J1334">
        <x:v>0</x:v>
      </x:c>
      <x:c r="K1334">
        <x:v>0</x:v>
      </x:c>
      <x:c r="M1334">
        <x:v>0</x:v>
      </x:c>
      <x:c r="N1334">
        <x:v>0</x:v>
      </x:c>
      <x:c r="O1334" t="s">
        <x:v>1682</x:v>
      </x:c>
      <x:c r="P1334" t="s">
        <x:v>8590</x:v>
      </x:c>
    </x:row>
    <x:row r="1335" spans="1:16" x14ac:dyDescent="0.35">
      <x:c r="A1335">
        <x:v>2016</x:v>
      </x:c>
      <x:c r="B1335" t="s">
        <x:v>34</x:v>
      </x:c>
      <x:c r="C1335" t="s">
        <x:v>315</x:v>
      </x:c>
      <x:c r="D1335" t="s">
        <x:v>35</x:v>
      </x:c>
      <x:c r="E1335" t="s">
        <x:v>347</x:v>
      </x:c>
      <x:c r="F1335" t="s">
        <x:v>402</x:v>
      </x:c>
      <x:c r="G1335" t="s">
        <x:v>37</x:v>
      </x:c>
      <x:c r="H1335" t="s">
        <x:v>43</x:v>
      </x:c>
      <x:c r="J1335">
        <x:v>0</x:v>
      </x:c>
      <x:c r="K1335">
        <x:v>0</x:v>
      </x:c>
      <x:c r="M1335">
        <x:v>0</x:v>
      </x:c>
      <x:c r="N1335">
        <x:v>0</x:v>
      </x:c>
      <x:c r="O1335" t="s">
        <x:v>1683</x:v>
      </x:c>
      <x:c r="P1335" t="s">
        <x:v>8590</x:v>
      </x:c>
    </x:row>
    <x:row r="1336" spans="1:16" x14ac:dyDescent="0.35">
      <x:c r="A1336">
        <x:v>2016</x:v>
      </x:c>
      <x:c r="B1336" t="s">
        <x:v>34</x:v>
      </x:c>
      <x:c r="C1336" t="s">
        <x:v>315</x:v>
      </x:c>
      <x:c r="D1336" t="s">
        <x:v>35</x:v>
      </x:c>
      <x:c r="E1336" t="s">
        <x:v>347</x:v>
      </x:c>
      <x:c r="F1336" t="s">
        <x:v>403</x:v>
      </x:c>
      <x:c r="G1336" t="s">
        <x:v>36</x:v>
      </x:c>
      <x:c r="H1336" t="s">
        <x:v>43</x:v>
      </x:c>
      <x:c r="I1336">
        <x:v>0</x:v>
      </x:c>
      <x:c r="J1336">
        <x:v>585.20000000000005</x:v>
      </x:c>
      <x:c r="K1336">
        <x:v>35.621066486486498</x:v>
      </x:c>
      <x:c r="L1336">
        <x:v>398.28108108108103</x:v>
      </x:c>
      <x:c r="M1336">
        <x:v>1019.10214756757</x:v>
      </x:c>
      <x:c r="N1336">
        <x:v>398.28108108108103</x:v>
      </x:c>
      <x:c r="O1336" t="s">
        <x:v>1684</x:v>
      </x:c>
      <x:c r="P1336" t="s">
        <x:v>8590</x:v>
      </x:c>
    </x:row>
    <x:row r="1337" spans="1:16" x14ac:dyDescent="0.35">
      <x:c r="A1337">
        <x:v>2016</x:v>
      </x:c>
      <x:c r="B1337" t="s">
        <x:v>34</x:v>
      </x:c>
      <x:c r="C1337" t="s">
        <x:v>315</x:v>
      </x:c>
      <x:c r="D1337" t="s">
        <x:v>35</x:v>
      </x:c>
      <x:c r="E1337" t="s">
        <x:v>347</x:v>
      </x:c>
      <x:c r="F1337" t="s">
        <x:v>403</x:v>
      </x:c>
      <x:c r="G1337" t="s">
        <x:v>37</x:v>
      </x:c>
      <x:c r="H1337" t="s">
        <x:v>43</x:v>
      </x:c>
      <x:c r="I1337">
        <x:v>0</x:v>
      </x:c>
      <x:c r="J1337">
        <x:v>407</x:v>
      </x:c>
      <x:c r="K1337">
        <x:v>24.774049999999999</x:v>
      </x:c>
      <x:c r="L1337">
        <x:v>277</x:v>
      </x:c>
      <x:c r="M1337">
        <x:v>708.77404999999999</x:v>
      </x:c>
      <x:c r="N1337">
        <x:v>277</x:v>
      </x:c>
      <x:c r="O1337" t="s">
        <x:v>1685</x:v>
      </x:c>
      <x:c r="P1337" t="s">
        <x:v>8590</x:v>
      </x:c>
    </x:row>
    <x:row r="1338" spans="1:16" x14ac:dyDescent="0.35">
      <x:c r="A1338">
        <x:v>2016</x:v>
      </x:c>
      <x:c r="B1338" t="s">
        <x:v>34</x:v>
      </x:c>
      <x:c r="C1338" t="s">
        <x:v>315</x:v>
      </x:c>
      <x:c r="D1338" t="s">
        <x:v>35</x:v>
      </x:c>
      <x:c r="E1338" t="s">
        <x:v>347</x:v>
      </x:c>
      <x:c r="F1338" t="s">
        <x:v>386</x:v>
      </x:c>
      <x:c r="G1338" t="s">
        <x:v>36</x:v>
      </x:c>
      <x:c r="H1338" t="s">
        <x:v>43</x:v>
      </x:c>
      <x:c r="I1338">
        <x:v>40.259459459459499</x:v>
      </x:c>
      <x:c r="J1338">
        <x:v>14.3783783783784</x:v>
      </x:c>
      <x:c r="K1338">
        <x:v>0</x:v>
      </x:c>
      <x:c r="L1338">
        <x:v>69.016216216216193</x:v>
      </x:c>
      <x:c r="M1338">
        <x:v>123.654054054054</x:v>
      </x:c>
      <x:c r="N1338">
        <x:v>109.275675675676</x:v>
      </x:c>
      <x:c r="O1338" t="s">
        <x:v>1686</x:v>
      </x:c>
      <x:c r="P1338" t="s">
        <x:v>8590</x:v>
      </x:c>
    </x:row>
    <x:row r="1339" spans="1:16" x14ac:dyDescent="0.35">
      <x:c r="A1339">
        <x:v>2016</x:v>
      </x:c>
      <x:c r="B1339" t="s">
        <x:v>34</x:v>
      </x:c>
      <x:c r="C1339" t="s">
        <x:v>315</x:v>
      </x:c>
      <x:c r="D1339" t="s">
        <x:v>35</x:v>
      </x:c>
      <x:c r="E1339" t="s">
        <x:v>347</x:v>
      </x:c>
      <x:c r="F1339" t="s">
        <x:v>386</x:v>
      </x:c>
      <x:c r="G1339" t="s">
        <x:v>37</x:v>
      </x:c>
      <x:c r="H1339" t="s">
        <x:v>43</x:v>
      </x:c>
      <x:c r="I1339">
        <x:v>28</x:v>
      </x:c>
      <x:c r="J1339">
        <x:v>10</x:v>
      </x:c>
      <x:c r="K1339">
        <x:v>0</x:v>
      </x:c>
      <x:c r="L1339">
        <x:v>48</x:v>
      </x:c>
      <x:c r="M1339">
        <x:v>86</x:v>
      </x:c>
      <x:c r="N1339">
        <x:v>76</x:v>
      </x:c>
      <x:c r="O1339" t="s">
        <x:v>1687</x:v>
      </x:c>
      <x:c r="P1339" t="s">
        <x:v>8590</x:v>
      </x:c>
    </x:row>
    <x:row r="1340" spans="1:16" x14ac:dyDescent="0.35">
      <x:c r="A1340">
        <x:v>2016</x:v>
      </x:c>
      <x:c r="B1340" t="s">
        <x:v>34</x:v>
      </x:c>
      <x:c r="C1340" t="s">
        <x:v>315</x:v>
      </x:c>
      <x:c r="D1340" t="s">
        <x:v>35</x:v>
      </x:c>
      <x:c r="E1340" t="s">
        <x:v>347</x:v>
      </x:c>
      <x:c r="F1340" t="s">
        <x:v>387</x:v>
      </x:c>
      <x:c r="G1340" t="s">
        <x:v>36</x:v>
      </x:c>
      <x:c r="H1340" t="s">
        <x:v>43</x:v>
      </x:c>
      <x:c r="I1340">
        <x:v>1526.9837837837799</x:v>
      </x:c>
      <x:c r="J1340">
        <x:v>0</x:v>
      </x:c>
      <x:c r="K1340">
        <x:v>2598.6624273513498</x:v>
      </x:c>
      <x:c r="L1340">
        <x:v>1078.3783783783799</x:v>
      </x:c>
      <x:c r="M1340">
        <x:v>5204.0245895135104</x:v>
      </x:c>
      <x:c r="N1340">
        <x:v>2605.3621621621601</x:v>
      </x:c>
      <x:c r="O1340" t="s">
        <x:v>1688</x:v>
      </x:c>
      <x:c r="P1340" t="s">
        <x:v>8590</x:v>
      </x:c>
    </x:row>
    <x:row r="1341" spans="1:16" x14ac:dyDescent="0.35">
      <x:c r="A1341">
        <x:v>2016</x:v>
      </x:c>
      <x:c r="B1341" t="s">
        <x:v>34</x:v>
      </x:c>
      <x:c r="C1341" t="s">
        <x:v>315</x:v>
      </x:c>
      <x:c r="D1341" t="s">
        <x:v>35</x:v>
      </x:c>
      <x:c r="E1341" t="s">
        <x:v>347</x:v>
      </x:c>
      <x:c r="F1341" t="s">
        <x:v>387</x:v>
      </x:c>
      <x:c r="G1341" t="s">
        <x:v>37</x:v>
      </x:c>
      <x:c r="H1341" t="s">
        <x:v>43</x:v>
      </x:c>
      <x:c r="I1341">
        <x:v>1062</x:v>
      </x:c>
      <x:c r="J1341">
        <x:v>0</x:v>
      </x:c>
      <x:c r="K1341">
        <x:v>1807.34041</x:v>
      </x:c>
      <x:c r="L1341">
        <x:v>750</x:v>
      </x:c>
      <x:c r="M1341">
        <x:v>3619.3404099999998</x:v>
      </x:c>
      <x:c r="N1341">
        <x:v>1812</x:v>
      </x:c>
      <x:c r="O1341" t="s">
        <x:v>1689</x:v>
      </x:c>
      <x:c r="P1341" t="s">
        <x:v>8590</x:v>
      </x:c>
    </x:row>
    <x:row r="1342" spans="1:16" x14ac:dyDescent="0.35">
      <x:c r="A1342">
        <x:v>2016</x:v>
      </x:c>
      <x:c r="B1342" t="s">
        <x:v>34</x:v>
      </x:c>
      <x:c r="C1342" t="s">
        <x:v>315</x:v>
      </x:c>
      <x:c r="D1342" t="s">
        <x:v>35</x:v>
      </x:c>
      <x:c r="E1342" t="s">
        <x:v>347</x:v>
      </x:c>
      <x:c r="F1342" t="s">
        <x:v>388</x:v>
      </x:c>
      <x:c r="G1342" t="s">
        <x:v>36</x:v>
      </x:c>
      <x:c r="H1342" t="s">
        <x:v>43</x:v>
      </x:c>
      <x:c r="I1342">
        <x:v>23.005405405405401</x:v>
      </x:c>
      <x:c r="J1342">
        <x:v>10.0648648648649</x:v>
      </x:c>
      <x:c r="K1342">
        <x:v>0</x:v>
      </x:c>
      <x:c r="L1342">
        <x:v>28.756756756756801</x:v>
      </x:c>
      <x:c r="M1342">
        <x:v>61.827027027027</x:v>
      </x:c>
      <x:c r="N1342">
        <x:v>51.762162162162198</x:v>
      </x:c>
      <x:c r="O1342" t="s">
        <x:v>1690</x:v>
      </x:c>
      <x:c r="P1342" t="s">
        <x:v>8590</x:v>
      </x:c>
    </x:row>
    <x:row r="1343" spans="1:16" x14ac:dyDescent="0.35">
      <x:c r="A1343">
        <x:v>2016</x:v>
      </x:c>
      <x:c r="B1343" t="s">
        <x:v>34</x:v>
      </x:c>
      <x:c r="C1343" t="s">
        <x:v>315</x:v>
      </x:c>
      <x:c r="D1343" t="s">
        <x:v>35</x:v>
      </x:c>
      <x:c r="E1343" t="s">
        <x:v>347</x:v>
      </x:c>
      <x:c r="F1343" t="s">
        <x:v>388</x:v>
      </x:c>
      <x:c r="G1343" t="s">
        <x:v>37</x:v>
      </x:c>
      <x:c r="H1343" t="s">
        <x:v>43</x:v>
      </x:c>
      <x:c r="I1343">
        <x:v>16</x:v>
      </x:c>
      <x:c r="J1343">
        <x:v>7</x:v>
      </x:c>
      <x:c r="K1343">
        <x:v>0</x:v>
      </x:c>
      <x:c r="L1343">
        <x:v>20</x:v>
      </x:c>
      <x:c r="M1343">
        <x:v>43</x:v>
      </x:c>
      <x:c r="N1343">
        <x:v>36</x:v>
      </x:c>
      <x:c r="O1343" t="s">
        <x:v>1691</x:v>
      </x:c>
      <x:c r="P1343" t="s">
        <x:v>8590</x:v>
      </x:c>
    </x:row>
    <x:row r="1344" spans="1:16" x14ac:dyDescent="0.35">
      <x:c r="A1344">
        <x:v>2016</x:v>
      </x:c>
      <x:c r="B1344" t="s">
        <x:v>34</x:v>
      </x:c>
      <x:c r="C1344" t="s">
        <x:v>315</x:v>
      </x:c>
      <x:c r="D1344" t="s">
        <x:v>35</x:v>
      </x:c>
      <x:c r="E1344" t="s">
        <x:v>347</x:v>
      </x:c>
      <x:c r="F1344" t="s">
        <x:v>389</x:v>
      </x:c>
      <x:c r="G1344" t="s">
        <x:v>36</x:v>
      </x:c>
      <x:c r="H1344" t="s">
        <x:v>43</x:v>
      </x:c>
      <x:c r="J1344">
        <x:v>0</x:v>
      </x:c>
      <x:c r="K1344">
        <x:v>0</x:v>
      </x:c>
      <x:c r="L1344">
        <x:v>0</x:v>
      </x:c>
      <x:c r="M1344">
        <x:v>0</x:v>
      </x:c>
      <x:c r="N1344">
        <x:v>0</x:v>
      </x:c>
      <x:c r="O1344" t="s">
        <x:v>1692</x:v>
      </x:c>
      <x:c r="P1344" t="s">
        <x:v>8590</x:v>
      </x:c>
    </x:row>
    <x:row r="1345" spans="1:16" x14ac:dyDescent="0.35">
      <x:c r="A1345">
        <x:v>2016</x:v>
      </x:c>
      <x:c r="B1345" t="s">
        <x:v>34</x:v>
      </x:c>
      <x:c r="C1345" t="s">
        <x:v>315</x:v>
      </x:c>
      <x:c r="D1345" t="s">
        <x:v>35</x:v>
      </x:c>
      <x:c r="E1345" t="s">
        <x:v>347</x:v>
      </x:c>
      <x:c r="F1345" t="s">
        <x:v>389</x:v>
      </x:c>
      <x:c r="G1345" t="s">
        <x:v>37</x:v>
      </x:c>
      <x:c r="H1345" t="s">
        <x:v>43</x:v>
      </x:c>
      <x:c r="J1345">
        <x:v>0</x:v>
      </x:c>
      <x:c r="K1345">
        <x:v>0</x:v>
      </x:c>
      <x:c r="L1345">
        <x:v>0</x:v>
      </x:c>
      <x:c r="M1345">
        <x:v>0</x:v>
      </x:c>
      <x:c r="N1345">
        <x:v>0</x:v>
      </x:c>
      <x:c r="O1345" t="s">
        <x:v>1693</x:v>
      </x:c>
      <x:c r="P1345" t="s">
        <x:v>8590</x:v>
      </x:c>
    </x:row>
    <x:row r="1346" spans="1:16" x14ac:dyDescent="0.35">
      <x:c r="A1346">
        <x:v>2016</x:v>
      </x:c>
      <x:c r="B1346" t="s">
        <x:v>34</x:v>
      </x:c>
      <x:c r="C1346" t="s">
        <x:v>315</x:v>
      </x:c>
      <x:c r="D1346" t="s">
        <x:v>35</x:v>
      </x:c>
      <x:c r="E1346" t="s">
        <x:v>347</x:v>
      </x:c>
      <x:c r="F1346" t="s">
        <x:v>404</x:v>
      </x:c>
      <x:c r="G1346" t="s">
        <x:v>36</x:v>
      </x:c>
      <x:c r="H1346" t="s">
        <x:v>43</x:v>
      </x:c>
      <x:c r="J1346">
        <x:v>0</x:v>
      </x:c>
      <x:c r="K1346">
        <x:v>0</x:v>
      </x:c>
      <x:c r="L1346">
        <x:v>56.075675675675697</x:v>
      </x:c>
      <x:c r="M1346">
        <x:v>56.075675675675697</x:v>
      </x:c>
      <x:c r="N1346">
        <x:v>56.075675675675697</x:v>
      </x:c>
      <x:c r="O1346" t="s">
        <x:v>1694</x:v>
      </x:c>
      <x:c r="P1346" t="s">
        <x:v>8590</x:v>
      </x:c>
    </x:row>
    <x:row r="1347" spans="1:16" x14ac:dyDescent="0.35">
      <x:c r="A1347">
        <x:v>2016</x:v>
      </x:c>
      <x:c r="B1347" t="s">
        <x:v>34</x:v>
      </x:c>
      <x:c r="C1347" t="s">
        <x:v>315</x:v>
      </x:c>
      <x:c r="D1347" t="s">
        <x:v>35</x:v>
      </x:c>
      <x:c r="E1347" t="s">
        <x:v>347</x:v>
      </x:c>
      <x:c r="F1347" t="s">
        <x:v>404</x:v>
      </x:c>
      <x:c r="G1347" t="s">
        <x:v>37</x:v>
      </x:c>
      <x:c r="H1347" t="s">
        <x:v>43</x:v>
      </x:c>
      <x:c r="J1347">
        <x:v>0</x:v>
      </x:c>
      <x:c r="K1347">
        <x:v>0</x:v>
      </x:c>
      <x:c r="L1347">
        <x:v>39</x:v>
      </x:c>
      <x:c r="M1347">
        <x:v>39</x:v>
      </x:c>
      <x:c r="N1347">
        <x:v>39</x:v>
      </x:c>
      <x:c r="O1347" t="s">
        <x:v>1695</x:v>
      </x:c>
      <x:c r="P1347" t="s">
        <x:v>8590</x:v>
      </x:c>
    </x:row>
    <x:row r="1348" spans="1:16" x14ac:dyDescent="0.35">
      <x:c r="A1348">
        <x:v>2016</x:v>
      </x:c>
      <x:c r="B1348" t="s">
        <x:v>34</x:v>
      </x:c>
      <x:c r="C1348" t="s">
        <x:v>315</x:v>
      </x:c>
      <x:c r="D1348" t="s">
        <x:v>35</x:v>
      </x:c>
      <x:c r="E1348" t="s">
        <x:v>347</x:v>
      </x:c>
      <x:c r="F1348" t="s">
        <x:v>405</x:v>
      </x:c>
      <x:c r="G1348" t="s">
        <x:v>36</x:v>
      </x:c>
      <x:c r="H1348" t="s">
        <x:v>43</x:v>
      </x:c>
      <x:c r="I1348">
        <x:v>1590.24864864865</x:v>
      </x:c>
      <x:c r="J1348">
        <x:v>24.443243243243199</x:v>
      </x:c>
      <x:c r="K1348">
        <x:v>2598.6624273513498</x:v>
      </x:c>
      <x:c r="L1348">
        <x:v>1232.2270270270301</x:v>
      </x:c>
      <x:c r="M1348">
        <x:v>5445.5813462702699</x:v>
      </x:c>
      <x:c r="N1348">
        <x:v>2822.4756756756801</x:v>
      </x:c>
      <x:c r="O1348" t="s">
        <x:v>1696</x:v>
      </x:c>
      <x:c r="P1348" t="s">
        <x:v>8590</x:v>
      </x:c>
    </x:row>
    <x:row r="1349" spans="1:16" x14ac:dyDescent="0.35">
      <x:c r="A1349">
        <x:v>2016</x:v>
      </x:c>
      <x:c r="B1349" t="s">
        <x:v>34</x:v>
      </x:c>
      <x:c r="C1349" t="s">
        <x:v>315</x:v>
      </x:c>
      <x:c r="D1349" t="s">
        <x:v>35</x:v>
      </x:c>
      <x:c r="E1349" t="s">
        <x:v>347</x:v>
      </x:c>
      <x:c r="F1349" t="s">
        <x:v>405</x:v>
      </x:c>
      <x:c r="G1349" t="s">
        <x:v>37</x:v>
      </x:c>
      <x:c r="H1349" t="s">
        <x:v>43</x:v>
      </x:c>
      <x:c r="I1349">
        <x:v>1106</x:v>
      </x:c>
      <x:c r="J1349">
        <x:v>17</x:v>
      </x:c>
      <x:c r="K1349">
        <x:v>1807.34041</x:v>
      </x:c>
      <x:c r="L1349">
        <x:v>857</x:v>
      </x:c>
      <x:c r="M1349">
        <x:v>3787.3404099999998</x:v>
      </x:c>
      <x:c r="N1349">
        <x:v>1963</x:v>
      </x:c>
      <x:c r="O1349" t="s">
        <x:v>1697</x:v>
      </x:c>
      <x:c r="P1349" t="s">
        <x:v>8590</x:v>
      </x:c>
    </x:row>
    <x:row r="1350" spans="1:16" x14ac:dyDescent="0.35">
      <x:c r="A1350">
        <x:v>2016</x:v>
      </x:c>
      <x:c r="B1350" t="s">
        <x:v>34</x:v>
      </x:c>
      <x:c r="C1350" t="s">
        <x:v>315</x:v>
      </x:c>
      <x:c r="D1350" t="s">
        <x:v>35</x:v>
      </x:c>
      <x:c r="E1350" t="s">
        <x:v>347</x:v>
      </x:c>
      <x:c r="F1350" t="s">
        <x:v>406</x:v>
      </x:c>
      <x:c r="G1350" t="s">
        <x:v>36</x:v>
      </x:c>
      <x:c r="H1350" t="s">
        <x:v>43</x:v>
      </x:c>
      <x:c r="I1350">
        <x:v>378.15135135135102</x:v>
      </x:c>
      <x:c r="J1350">
        <x:v>0</x:v>
      </x:c>
      <x:c r="K1350">
        <x:v>208.432337513514</x:v>
      </x:c>
      <x:c r="M1350">
        <x:v>586.58368886486505</x:v>
      </x:c>
      <x:c r="N1350">
        <x:v>378.15135135135102</x:v>
      </x:c>
      <x:c r="O1350" t="s">
        <x:v>1698</x:v>
      </x:c>
      <x:c r="P1350" t="s">
        <x:v>8590</x:v>
      </x:c>
    </x:row>
    <x:row r="1351" spans="1:16" x14ac:dyDescent="0.35">
      <x:c r="A1351">
        <x:v>2016</x:v>
      </x:c>
      <x:c r="B1351" t="s">
        <x:v>34</x:v>
      </x:c>
      <x:c r="C1351" t="s">
        <x:v>315</x:v>
      </x:c>
      <x:c r="D1351" t="s">
        <x:v>35</x:v>
      </x:c>
      <x:c r="E1351" t="s">
        <x:v>347</x:v>
      </x:c>
      <x:c r="F1351" t="s">
        <x:v>406</x:v>
      </x:c>
      <x:c r="G1351" t="s">
        <x:v>37</x:v>
      </x:c>
      <x:c r="H1351" t="s">
        <x:v>43</x:v>
      </x:c>
      <x:c r="I1351">
        <x:v>263</x:v>
      </x:c>
      <x:c r="J1351">
        <x:v>0</x:v>
      </x:c>
      <x:c r="K1351">
        <x:v>144.96234000000001</x:v>
      </x:c>
      <x:c r="M1351">
        <x:v>407.96233999999998</x:v>
      </x:c>
      <x:c r="N1351">
        <x:v>263</x:v>
      </x:c>
      <x:c r="O1351" t="s">
        <x:v>1699</x:v>
      </x:c>
      <x:c r="P1351" t="s">
        <x:v>8590</x:v>
      </x:c>
    </x:row>
    <x:row r="1352" spans="1:16" x14ac:dyDescent="0.35">
      <x:c r="A1352">
        <x:v>2016</x:v>
      </x:c>
      <x:c r="B1352" t="s">
        <x:v>34</x:v>
      </x:c>
      <x:c r="C1352" t="s">
        <x:v>315</x:v>
      </x:c>
      <x:c r="D1352" t="s">
        <x:v>35</x:v>
      </x:c>
      <x:c r="E1352" t="s">
        <x:v>347</x:v>
      </x:c>
      <x:c r="F1352" t="s">
        <x:v>407</x:v>
      </x:c>
      <x:c r="G1352" t="s">
        <x:v>36</x:v>
      </x:c>
      <x:c r="H1352" t="s">
        <x:v>43</x:v>
      </x:c>
      <x:c r="J1352">
        <x:v>0</x:v>
      </x:c>
      <x:c r="K1352">
        <x:v>-6.4909751351351304</x:v>
      </x:c>
      <x:c r="M1352">
        <x:v>-6.4909751351351304</x:v>
      </x:c>
      <x:c r="N1352">
        <x:v>0</x:v>
      </x:c>
      <x:c r="O1352" t="s">
        <x:v>1700</x:v>
      </x:c>
      <x:c r="P1352" t="s">
        <x:v>8590</x:v>
      </x:c>
    </x:row>
    <x:row r="1353" spans="1:16" x14ac:dyDescent="0.35">
      <x:c r="A1353">
        <x:v>2016</x:v>
      </x:c>
      <x:c r="B1353" t="s">
        <x:v>34</x:v>
      </x:c>
      <x:c r="C1353" t="s">
        <x:v>315</x:v>
      </x:c>
      <x:c r="D1353" t="s">
        <x:v>35</x:v>
      </x:c>
      <x:c r="E1353" t="s">
        <x:v>347</x:v>
      </x:c>
      <x:c r="F1353" t="s">
        <x:v>407</x:v>
      </x:c>
      <x:c r="G1353" t="s">
        <x:v>37</x:v>
      </x:c>
      <x:c r="H1353" t="s">
        <x:v>43</x:v>
      </x:c>
      <x:c r="J1353">
        <x:v>0</x:v>
      </x:c>
      <x:c r="K1353">
        <x:v>-4.5144000000000002</x:v>
      </x:c>
      <x:c r="M1353">
        <x:v>-4.5144000000000002</x:v>
      </x:c>
      <x:c r="N1353">
        <x:v>0</x:v>
      </x:c>
      <x:c r="O1353" t="s">
        <x:v>1701</x:v>
      </x:c>
      <x:c r="P1353" t="s">
        <x:v>8590</x:v>
      </x:c>
    </x:row>
    <x:row r="1354" spans="1:16" x14ac:dyDescent="0.35">
      <x:c r="A1354">
        <x:v>2016</x:v>
      </x:c>
      <x:c r="B1354" t="s">
        <x:v>34</x:v>
      </x:c>
      <x:c r="C1354" t="s">
        <x:v>315</x:v>
      </x:c>
      <x:c r="D1354" t="s">
        <x:v>35</x:v>
      </x:c>
      <x:c r="E1354" t="s">
        <x:v>347</x:v>
      </x:c>
      <x:c r="F1354" t="s">
        <x:v>429</x:v>
      </x:c>
      <x:c r="G1354" t="s">
        <x:v>36</x:v>
      </x:c>
      <x:c r="H1354" t="s">
        <x:v>43</x:v>
      </x:c>
      <x:c r="I1354">
        <x:v>215.67567567567599</x:v>
      </x:c>
      <x:c r="J1354">
        <x:v>0</x:v>
      </x:c>
      <x:c r="K1354">
        <x:v>-3.0932349189189199</x:v>
      </x:c>
      <x:c r="M1354">
        <x:v>212.58244075675699</x:v>
      </x:c>
      <x:c r="N1354">
        <x:v>215.67567567567599</x:v>
      </x:c>
      <x:c r="O1354" t="s">
        <x:v>1702</x:v>
      </x:c>
      <x:c r="P1354" t="s">
        <x:v>8590</x:v>
      </x:c>
    </x:row>
    <x:row r="1355" spans="1:16" x14ac:dyDescent="0.35">
      <x:c r="A1355">
        <x:v>2016</x:v>
      </x:c>
      <x:c r="B1355" t="s">
        <x:v>34</x:v>
      </x:c>
      <x:c r="C1355" t="s">
        <x:v>315</x:v>
      </x:c>
      <x:c r="D1355" t="s">
        <x:v>35</x:v>
      </x:c>
      <x:c r="E1355" t="s">
        <x:v>347</x:v>
      </x:c>
      <x:c r="F1355" t="s">
        <x:v>429</x:v>
      </x:c>
      <x:c r="G1355" t="s">
        <x:v>37</x:v>
      </x:c>
      <x:c r="H1355" t="s">
        <x:v>43</x:v>
      </x:c>
      <x:c r="I1355">
        <x:v>150</x:v>
      </x:c>
      <x:c r="J1355">
        <x:v>0</x:v>
      </x:c>
      <x:c r="K1355">
        <x:v>-2.1513100000000001</x:v>
      </x:c>
      <x:c r="M1355">
        <x:v>147.84869</x:v>
      </x:c>
      <x:c r="N1355">
        <x:v>150</x:v>
      </x:c>
      <x:c r="O1355" t="s">
        <x:v>1703</x:v>
      </x:c>
      <x:c r="P1355" t="s">
        <x:v>8590</x:v>
      </x:c>
    </x:row>
    <x:row r="1356" spans="1:16" x14ac:dyDescent="0.35">
      <x:c r="A1356">
        <x:v>2016</x:v>
      </x:c>
      <x:c r="B1356" t="s">
        <x:v>34</x:v>
      </x:c>
      <x:c r="C1356" t="s">
        <x:v>315</x:v>
      </x:c>
      <x:c r="D1356" t="s">
        <x:v>35</x:v>
      </x:c>
      <x:c r="E1356" t="s">
        <x:v>347</x:v>
      </x:c>
      <x:c r="F1356" t="s">
        <x:v>409</x:v>
      </x:c>
      <x:c r="G1356" t="s">
        <x:v>36</x:v>
      </x:c>
      <x:c r="H1356" t="s">
        <x:v>43</x:v>
      </x:c>
      <x:c r="I1356">
        <x:v>593.82702702702704</x:v>
      </x:c>
      <x:c r="J1356">
        <x:v>0</x:v>
      </x:c>
      <x:c r="K1356">
        <x:v>198.84812745945899</x:v>
      </x:c>
      <x:c r="L1356">
        <x:v>0</x:v>
      </x:c>
      <x:c r="M1356">
        <x:v>792.67515448648601</x:v>
      </x:c>
      <x:c r="N1356">
        <x:v>593.82702702702704</x:v>
      </x:c>
      <x:c r="O1356" t="s">
        <x:v>1704</x:v>
      </x:c>
      <x:c r="P1356" t="s">
        <x:v>8590</x:v>
      </x:c>
    </x:row>
    <x:row r="1357" spans="1:16" x14ac:dyDescent="0.35">
      <x:c r="A1357">
        <x:v>2016</x:v>
      </x:c>
      <x:c r="B1357" t="s">
        <x:v>34</x:v>
      </x:c>
      <x:c r="C1357" t="s">
        <x:v>315</x:v>
      </x:c>
      <x:c r="D1357" t="s">
        <x:v>35</x:v>
      </x:c>
      <x:c r="E1357" t="s">
        <x:v>347</x:v>
      </x:c>
      <x:c r="F1357" t="s">
        <x:v>409</x:v>
      </x:c>
      <x:c r="G1357" t="s">
        <x:v>37</x:v>
      </x:c>
      <x:c r="H1357" t="s">
        <x:v>43</x:v>
      </x:c>
      <x:c r="I1357">
        <x:v>413</x:v>
      </x:c>
      <x:c r="J1357">
        <x:v>0</x:v>
      </x:c>
      <x:c r="K1357">
        <x:v>138.29662999999999</x:v>
      </x:c>
      <x:c r="L1357">
        <x:v>0</x:v>
      </x:c>
      <x:c r="M1357">
        <x:v>551.29663000000005</x:v>
      </x:c>
      <x:c r="N1357">
        <x:v>413</x:v>
      </x:c>
      <x:c r="O1357" t="s">
        <x:v>1705</x:v>
      </x:c>
      <x:c r="P1357" t="s">
        <x:v>8590</x:v>
      </x:c>
    </x:row>
    <x:row r="1358" spans="1:16" x14ac:dyDescent="0.35">
      <x:c r="A1358">
        <x:v>2016</x:v>
      </x:c>
      <x:c r="B1358" t="s">
        <x:v>34</x:v>
      </x:c>
      <x:c r="C1358" t="s">
        <x:v>315</x:v>
      </x:c>
      <x:c r="D1358" t="s">
        <x:v>35</x:v>
      </x:c>
      <x:c r="E1358" t="s">
        <x:v>348</x:v>
      </x:c>
      <x:c r="F1358" t="s">
        <x:v>410</x:v>
      </x:c>
      <x:c r="G1358" t="s">
        <x:v>36</x:v>
      </x:c>
      <x:c r="H1358" t="s">
        <x:v>43</x:v>
      </x:c>
      <x:c r="J1358">
        <x:v>0</x:v>
      </x:c>
      <x:c r="K1358">
        <x:v>106.212764756757</x:v>
      </x:c>
      <x:c r="M1358">
        <x:v>106.212764756757</x:v>
      </x:c>
      <x:c r="N1358">
        <x:v>0</x:v>
      </x:c>
      <x:c r="O1358" t="s">
        <x:v>1706</x:v>
      </x:c>
      <x:c r="P1358" t="s">
        <x:v>8590</x:v>
      </x:c>
    </x:row>
    <x:row r="1359" spans="1:16" x14ac:dyDescent="0.35">
      <x:c r="A1359">
        <x:v>2016</x:v>
      </x:c>
      <x:c r="B1359" t="s">
        <x:v>34</x:v>
      </x:c>
      <x:c r="C1359" t="s">
        <x:v>315</x:v>
      </x:c>
      <x:c r="D1359" t="s">
        <x:v>35</x:v>
      </x:c>
      <x:c r="E1359" t="s">
        <x:v>348</x:v>
      </x:c>
      <x:c r="F1359" t="s">
        <x:v>410</x:v>
      </x:c>
      <x:c r="G1359" t="s">
        <x:v>37</x:v>
      </x:c>
      <x:c r="H1359" t="s">
        <x:v>43</x:v>
      </x:c>
      <x:c r="J1359">
        <x:v>0</x:v>
      </x:c>
      <x:c r="K1359">
        <x:v>73.869780000000006</x:v>
      </x:c>
      <x:c r="M1359">
        <x:v>73.869780000000006</x:v>
      </x:c>
      <x:c r="N1359">
        <x:v>0</x:v>
      </x:c>
      <x:c r="O1359" t="s">
        <x:v>1707</x:v>
      </x:c>
      <x:c r="P1359" t="s">
        <x:v>8590</x:v>
      </x:c>
    </x:row>
    <x:row r="1360" spans="1:16" x14ac:dyDescent="0.35">
      <x:c r="A1360">
        <x:v>2016</x:v>
      </x:c>
      <x:c r="B1360" t="s">
        <x:v>34</x:v>
      </x:c>
      <x:c r="C1360" t="s">
        <x:v>315</x:v>
      </x:c>
      <x:c r="D1360" t="s">
        <x:v>35</x:v>
      </x:c>
      <x:c r="E1360" t="s">
        <x:v>348</x:v>
      </x:c>
      <x:c r="F1360" t="s">
        <x:v>381</x:v>
      </x:c>
      <x:c r="G1360" t="s">
        <x:v>36</x:v>
      </x:c>
      <x:c r="H1360" t="s">
        <x:v>43</x:v>
      </x:c>
      <x:c r="J1360">
        <x:v>0</x:v>
      </x:c>
      <x:c r="K1360">
        <x:v>0</x:v>
      </x:c>
      <x:c r="L1360">
        <x:v>0</x:v>
      </x:c>
      <x:c r="M1360">
        <x:v>0</x:v>
      </x:c>
      <x:c r="N1360">
        <x:v>0</x:v>
      </x:c>
      <x:c r="O1360" t="s">
        <x:v>1708</x:v>
      </x:c>
      <x:c r="P1360" t="s">
        <x:v>8590</x:v>
      </x:c>
    </x:row>
    <x:row r="1361" spans="1:16" x14ac:dyDescent="0.35">
      <x:c r="A1361">
        <x:v>2016</x:v>
      </x:c>
      <x:c r="B1361" t="s">
        <x:v>34</x:v>
      </x:c>
      <x:c r="C1361" t="s">
        <x:v>315</x:v>
      </x:c>
      <x:c r="D1361" t="s">
        <x:v>35</x:v>
      </x:c>
      <x:c r="E1361" t="s">
        <x:v>348</x:v>
      </x:c>
      <x:c r="F1361" t="s">
        <x:v>381</x:v>
      </x:c>
      <x:c r="G1361" t="s">
        <x:v>37</x:v>
      </x:c>
      <x:c r="H1361" t="s">
        <x:v>43</x:v>
      </x:c>
      <x:c r="J1361">
        <x:v>0</x:v>
      </x:c>
      <x:c r="K1361">
        <x:v>0</x:v>
      </x:c>
      <x:c r="L1361">
        <x:v>0</x:v>
      </x:c>
      <x:c r="M1361">
        <x:v>0</x:v>
      </x:c>
      <x:c r="N1361">
        <x:v>0</x:v>
      </x:c>
      <x:c r="O1361" t="s">
        <x:v>1709</x:v>
      </x:c>
      <x:c r="P1361" t="s">
        <x:v>8590</x:v>
      </x:c>
    </x:row>
    <x:row r="1362" spans="1:16" x14ac:dyDescent="0.35">
      <x:c r="A1362">
        <x:v>2016</x:v>
      </x:c>
      <x:c r="B1362" t="s">
        <x:v>34</x:v>
      </x:c>
      <x:c r="C1362" t="s">
        <x:v>315</x:v>
      </x:c>
      <x:c r="D1362" t="s">
        <x:v>35</x:v>
      </x:c>
      <x:c r="E1362" t="s">
        <x:v>348</x:v>
      </x:c>
      <x:c r="F1362" t="s">
        <x:v>382</x:v>
      </x:c>
      <x:c r="G1362" t="s">
        <x:v>36</x:v>
      </x:c>
      <x:c r="H1362" t="s">
        <x:v>43</x:v>
      </x:c>
      <x:c r="J1362">
        <x:v>1.43783783783784</x:v>
      </x:c>
      <x:c r="K1362">
        <x:v>0</x:v>
      </x:c>
      <x:c r="L1362">
        <x:v>0</x:v>
      </x:c>
      <x:c r="M1362">
        <x:v>1.43783783783784</x:v>
      </x:c>
      <x:c r="N1362">
        <x:v>0</x:v>
      </x:c>
      <x:c r="O1362" t="s">
        <x:v>1710</x:v>
      </x:c>
      <x:c r="P1362" t="s">
        <x:v>8590</x:v>
      </x:c>
    </x:row>
    <x:row r="1363" spans="1:16" x14ac:dyDescent="0.35">
      <x:c r="A1363">
        <x:v>2016</x:v>
      </x:c>
      <x:c r="B1363" t="s">
        <x:v>34</x:v>
      </x:c>
      <x:c r="C1363" t="s">
        <x:v>315</x:v>
      </x:c>
      <x:c r="D1363" t="s">
        <x:v>35</x:v>
      </x:c>
      <x:c r="E1363" t="s">
        <x:v>348</x:v>
      </x:c>
      <x:c r="F1363" t="s">
        <x:v>382</x:v>
      </x:c>
      <x:c r="G1363" t="s">
        <x:v>37</x:v>
      </x:c>
      <x:c r="H1363" t="s">
        <x:v>43</x:v>
      </x:c>
      <x:c r="J1363">
        <x:v>1</x:v>
      </x:c>
      <x:c r="K1363">
        <x:v>0</x:v>
      </x:c>
      <x:c r="L1363">
        <x:v>0</x:v>
      </x:c>
      <x:c r="M1363">
        <x:v>1</x:v>
      </x:c>
      <x:c r="N1363">
        <x:v>0</x:v>
      </x:c>
      <x:c r="O1363" t="s">
        <x:v>1711</x:v>
      </x:c>
      <x:c r="P1363" t="s">
        <x:v>8590</x:v>
      </x:c>
    </x:row>
    <x:row r="1364" spans="1:16" x14ac:dyDescent="0.35">
      <x:c r="A1364">
        <x:v>2016</x:v>
      </x:c>
      <x:c r="B1364" t="s">
        <x:v>34</x:v>
      </x:c>
      <x:c r="C1364" t="s">
        <x:v>315</x:v>
      </x:c>
      <x:c r="D1364" t="s">
        <x:v>35</x:v>
      </x:c>
      <x:c r="E1364" t="s">
        <x:v>348</x:v>
      </x:c>
      <x:c r="F1364" t="s">
        <x:v>383</x:v>
      </x:c>
      <x:c r="G1364" t="s">
        <x:v>36</x:v>
      </x:c>
      <x:c r="H1364" t="s">
        <x:v>43</x:v>
      </x:c>
      <x:c r="J1364">
        <x:v>0</x:v>
      </x:c>
      <x:c r="K1364">
        <x:v>0</x:v>
      </x:c>
      <x:c r="L1364">
        <x:v>0</x:v>
      </x:c>
      <x:c r="M1364">
        <x:v>0</x:v>
      </x:c>
      <x:c r="N1364">
        <x:v>0</x:v>
      </x:c>
      <x:c r="O1364" t="s">
        <x:v>1712</x:v>
      </x:c>
      <x:c r="P1364" t="s">
        <x:v>8590</x:v>
      </x:c>
    </x:row>
    <x:row r="1365" spans="1:16" x14ac:dyDescent="0.35">
      <x:c r="A1365">
        <x:v>2016</x:v>
      </x:c>
      <x:c r="B1365" t="s">
        <x:v>34</x:v>
      </x:c>
      <x:c r="C1365" t="s">
        <x:v>315</x:v>
      </x:c>
      <x:c r="D1365" t="s">
        <x:v>35</x:v>
      </x:c>
      <x:c r="E1365" t="s">
        <x:v>348</x:v>
      </x:c>
      <x:c r="F1365" t="s">
        <x:v>383</x:v>
      </x:c>
      <x:c r="G1365" t="s">
        <x:v>37</x:v>
      </x:c>
      <x:c r="H1365" t="s">
        <x:v>43</x:v>
      </x:c>
      <x:c r="J1365">
        <x:v>0</x:v>
      </x:c>
      <x:c r="K1365">
        <x:v>0</x:v>
      </x:c>
      <x:c r="L1365">
        <x:v>0</x:v>
      </x:c>
      <x:c r="M1365">
        <x:v>0</x:v>
      </x:c>
      <x:c r="N1365">
        <x:v>0</x:v>
      </x:c>
      <x:c r="O1365" t="s">
        <x:v>1713</x:v>
      </x:c>
      <x:c r="P1365" t="s">
        <x:v>8590</x:v>
      </x:c>
    </x:row>
    <x:row r="1366" spans="1:16" x14ac:dyDescent="0.35">
      <x:c r="A1366">
        <x:v>2016</x:v>
      </x:c>
      <x:c r="B1366" t="s">
        <x:v>34</x:v>
      </x:c>
      <x:c r="C1366" t="s">
        <x:v>315</x:v>
      </x:c>
      <x:c r="D1366" t="s">
        <x:v>35</x:v>
      </x:c>
      <x:c r="E1366" t="s">
        <x:v>348</x:v>
      </x:c>
      <x:c r="F1366" t="s">
        <x:v>384</x:v>
      </x:c>
      <x:c r="G1366" t="s">
        <x:v>36</x:v>
      </x:c>
      <x:c r="H1366" t="s">
        <x:v>43</x:v>
      </x:c>
      <x:c r="J1366">
        <x:v>0</x:v>
      </x:c>
      <x:c r="K1366">
        <x:v>0</x:v>
      </x:c>
      <x:c r="L1366">
        <x:v>0</x:v>
      </x:c>
      <x:c r="M1366">
        <x:v>0</x:v>
      </x:c>
      <x:c r="N1366">
        <x:v>0</x:v>
      </x:c>
      <x:c r="O1366" t="s">
        <x:v>1714</x:v>
      </x:c>
      <x:c r="P1366" t="s">
        <x:v>8590</x:v>
      </x:c>
    </x:row>
    <x:row r="1367" spans="1:16" x14ac:dyDescent="0.35">
      <x:c r="A1367">
        <x:v>2016</x:v>
      </x:c>
      <x:c r="B1367" t="s">
        <x:v>34</x:v>
      </x:c>
      <x:c r="C1367" t="s">
        <x:v>315</x:v>
      </x:c>
      <x:c r="D1367" t="s">
        <x:v>35</x:v>
      </x:c>
      <x:c r="E1367" t="s">
        <x:v>348</x:v>
      </x:c>
      <x:c r="F1367" t="s">
        <x:v>384</x:v>
      </x:c>
      <x:c r="G1367" t="s">
        <x:v>37</x:v>
      </x:c>
      <x:c r="H1367" t="s">
        <x:v>43</x:v>
      </x:c>
      <x:c r="J1367">
        <x:v>0</x:v>
      </x:c>
      <x:c r="K1367">
        <x:v>0</x:v>
      </x:c>
      <x:c r="L1367">
        <x:v>0</x:v>
      </x:c>
      <x:c r="M1367">
        <x:v>0</x:v>
      </x:c>
      <x:c r="N1367">
        <x:v>0</x:v>
      </x:c>
      <x:c r="O1367" t="s">
        <x:v>1715</x:v>
      </x:c>
      <x:c r="P1367" t="s">
        <x:v>8590</x:v>
      </x:c>
    </x:row>
    <x:row r="1368" spans="1:16" x14ac:dyDescent="0.35">
      <x:c r="A1368">
        <x:v>2016</x:v>
      </x:c>
      <x:c r="B1368" t="s">
        <x:v>34</x:v>
      </x:c>
      <x:c r="C1368" t="s">
        <x:v>315</x:v>
      </x:c>
      <x:c r="D1368" t="s">
        <x:v>35</x:v>
      </x:c>
      <x:c r="E1368" t="s">
        <x:v>348</x:v>
      </x:c>
      <x:c r="F1368" t="s">
        <x:v>385</x:v>
      </x:c>
      <x:c r="G1368" t="s">
        <x:v>36</x:v>
      </x:c>
      <x:c r="H1368" t="s">
        <x:v>43</x:v>
      </x:c>
      <x:c r="I1368">
        <x:v>15.816216216216199</x:v>
      </x:c>
      <x:c r="J1368">
        <x:v>2.8756756756756801</x:v>
      </x:c>
      <x:c r="K1368">
        <x:v>0</x:v>
      </x:c>
      <x:c r="L1368">
        <x:v>56.075675675675697</x:v>
      </x:c>
      <x:c r="M1368">
        <x:v>74.767567567567596</x:v>
      </x:c>
      <x:c r="N1368">
        <x:v>71.891891891891902</x:v>
      </x:c>
      <x:c r="O1368" t="s">
        <x:v>1716</x:v>
      </x:c>
      <x:c r="P1368" t="s">
        <x:v>8590</x:v>
      </x:c>
    </x:row>
    <x:row r="1369" spans="1:16" x14ac:dyDescent="0.35">
      <x:c r="A1369">
        <x:v>2016</x:v>
      </x:c>
      <x:c r="B1369" t="s">
        <x:v>34</x:v>
      </x:c>
      <x:c r="C1369" t="s">
        <x:v>315</x:v>
      </x:c>
      <x:c r="D1369" t="s">
        <x:v>35</x:v>
      </x:c>
      <x:c r="E1369" t="s">
        <x:v>348</x:v>
      </x:c>
      <x:c r="F1369" t="s">
        <x:v>385</x:v>
      </x:c>
      <x:c r="G1369" t="s">
        <x:v>37</x:v>
      </x:c>
      <x:c r="H1369" t="s">
        <x:v>43</x:v>
      </x:c>
      <x:c r="I1369">
        <x:v>11</x:v>
      </x:c>
      <x:c r="J1369">
        <x:v>2</x:v>
      </x:c>
      <x:c r="K1369">
        <x:v>0</x:v>
      </x:c>
      <x:c r="L1369">
        <x:v>39</x:v>
      </x:c>
      <x:c r="M1369">
        <x:v>52</x:v>
      </x:c>
      <x:c r="N1369">
        <x:v>50</x:v>
      </x:c>
      <x:c r="O1369" t="s">
        <x:v>1717</x:v>
      </x:c>
      <x:c r="P1369" t="s">
        <x:v>8590</x:v>
      </x:c>
    </x:row>
    <x:row r="1370" spans="1:16" x14ac:dyDescent="0.35">
      <x:c r="A1370">
        <x:v>2016</x:v>
      </x:c>
      <x:c r="B1370" t="s">
        <x:v>34</x:v>
      </x:c>
      <x:c r="C1370" t="s">
        <x:v>315</x:v>
      </x:c>
      <x:c r="D1370" t="s">
        <x:v>35</x:v>
      </x:c>
      <x:c r="E1370" t="s">
        <x:v>348</x:v>
      </x:c>
      <x:c r="F1370" t="s">
        <x:v>398</x:v>
      </x:c>
      <x:c r="G1370" t="s">
        <x:v>36</x:v>
      </x:c>
      <x:c r="H1370" t="s">
        <x:v>43</x:v>
      </x:c>
      <x:c r="I1370">
        <x:v>15.816216216216199</x:v>
      </x:c>
      <x:c r="J1370">
        <x:v>4.3135135135135103</x:v>
      </x:c>
      <x:c r="K1370">
        <x:v>0</x:v>
      </x:c>
      <x:c r="L1370">
        <x:v>56.075675675675697</x:v>
      </x:c>
      <x:c r="M1370">
        <x:v>76.205405405405401</x:v>
      </x:c>
      <x:c r="N1370">
        <x:v>71.891891891891902</x:v>
      </x:c>
      <x:c r="O1370" t="s">
        <x:v>1718</x:v>
      </x:c>
      <x:c r="P1370" t="s">
        <x:v>8590</x:v>
      </x:c>
    </x:row>
    <x:row r="1371" spans="1:16" x14ac:dyDescent="0.35">
      <x:c r="A1371">
        <x:v>2016</x:v>
      </x:c>
      <x:c r="B1371" t="s">
        <x:v>34</x:v>
      </x:c>
      <x:c r="C1371" t="s">
        <x:v>315</x:v>
      </x:c>
      <x:c r="D1371" t="s">
        <x:v>35</x:v>
      </x:c>
      <x:c r="E1371" t="s">
        <x:v>348</x:v>
      </x:c>
      <x:c r="F1371" t="s">
        <x:v>398</x:v>
      </x:c>
      <x:c r="G1371" t="s">
        <x:v>37</x:v>
      </x:c>
      <x:c r="H1371" t="s">
        <x:v>43</x:v>
      </x:c>
      <x:c r="I1371">
        <x:v>11</x:v>
      </x:c>
      <x:c r="J1371">
        <x:v>3</x:v>
      </x:c>
      <x:c r="K1371">
        <x:v>0</x:v>
      </x:c>
      <x:c r="L1371">
        <x:v>39</x:v>
      </x:c>
      <x:c r="M1371">
        <x:v>53</x:v>
      </x:c>
      <x:c r="N1371">
        <x:v>50</x:v>
      </x:c>
      <x:c r="O1371" t="s">
        <x:v>1719</x:v>
      </x:c>
      <x:c r="P1371" t="s">
        <x:v>8590</x:v>
      </x:c>
    </x:row>
    <x:row r="1372" spans="1:16" x14ac:dyDescent="0.35">
      <x:c r="A1372">
        <x:v>2016</x:v>
      </x:c>
      <x:c r="B1372" t="s">
        <x:v>34</x:v>
      </x:c>
      <x:c r="C1372" t="s">
        <x:v>315</x:v>
      </x:c>
      <x:c r="D1372" t="s">
        <x:v>35</x:v>
      </x:c>
      <x:c r="E1372" t="s">
        <x:v>348</x:v>
      </x:c>
      <x:c r="F1372" t="s">
        <x:v>399</x:v>
      </x:c>
      <x:c r="G1372" t="s">
        <x:v>36</x:v>
      </x:c>
      <x:c r="H1372" t="s">
        <x:v>43</x:v>
      </x:c>
      <x:c r="J1372">
        <x:v>0</x:v>
      </x:c>
      <x:c r="K1372">
        <x:v>0</x:v>
      </x:c>
      <x:c r="L1372">
        <x:v>11.502702702702701</x:v>
      </x:c>
      <x:c r="M1372">
        <x:v>11.502702702702701</x:v>
      </x:c>
      <x:c r="N1372">
        <x:v>11.502702702702701</x:v>
      </x:c>
      <x:c r="O1372" t="s">
        <x:v>1720</x:v>
      </x:c>
      <x:c r="P1372" t="s">
        <x:v>8590</x:v>
      </x:c>
    </x:row>
    <x:row r="1373" spans="1:16" x14ac:dyDescent="0.35">
      <x:c r="A1373">
        <x:v>2016</x:v>
      </x:c>
      <x:c r="B1373" t="s">
        <x:v>34</x:v>
      </x:c>
      <x:c r="C1373" t="s">
        <x:v>315</x:v>
      </x:c>
      <x:c r="D1373" t="s">
        <x:v>35</x:v>
      </x:c>
      <x:c r="E1373" t="s">
        <x:v>348</x:v>
      </x:c>
      <x:c r="F1373" t="s">
        <x:v>399</x:v>
      </x:c>
      <x:c r="G1373" t="s">
        <x:v>37</x:v>
      </x:c>
      <x:c r="H1373" t="s">
        <x:v>43</x:v>
      </x:c>
      <x:c r="J1373">
        <x:v>0</x:v>
      </x:c>
      <x:c r="K1373">
        <x:v>0</x:v>
      </x:c>
      <x:c r="L1373">
        <x:v>8</x:v>
      </x:c>
      <x:c r="M1373">
        <x:v>8</x:v>
      </x:c>
      <x:c r="N1373">
        <x:v>8</x:v>
      </x:c>
      <x:c r="O1373" t="s">
        <x:v>1721</x:v>
      </x:c>
      <x:c r="P1373" t="s">
        <x:v>8590</x:v>
      </x:c>
    </x:row>
    <x:row r="1374" spans="1:16" x14ac:dyDescent="0.35">
      <x:c r="A1374">
        <x:v>2016</x:v>
      </x:c>
      <x:c r="B1374" t="s">
        <x:v>34</x:v>
      </x:c>
      <x:c r="C1374" t="s">
        <x:v>315</x:v>
      </x:c>
      <x:c r="D1374" t="s">
        <x:v>35</x:v>
      </x:c>
      <x:c r="E1374" t="s">
        <x:v>348</x:v>
      </x:c>
      <x:c r="F1374" t="s">
        <x:v>400</x:v>
      </x:c>
      <x:c r="G1374" t="s">
        <x:v>36</x:v>
      </x:c>
      <x:c r="H1374" t="s">
        <x:v>43</x:v>
      </x:c>
      <x:c r="J1374">
        <x:v>89.145945945945996</x:v>
      </x:c>
      <x:c r="K1374">
        <x:v>0</x:v>
      </x:c>
      <x:c r="L1374">
        <x:v>0</x:v>
      </x:c>
      <x:c r="M1374">
        <x:v>89.145945945945996</x:v>
      </x:c>
      <x:c r="N1374">
        <x:v>0</x:v>
      </x:c>
      <x:c r="O1374" t="s">
        <x:v>1722</x:v>
      </x:c>
      <x:c r="P1374" t="s">
        <x:v>8590</x:v>
      </x:c>
    </x:row>
    <x:row r="1375" spans="1:16" x14ac:dyDescent="0.35">
      <x:c r="A1375">
        <x:v>2016</x:v>
      </x:c>
      <x:c r="B1375" t="s">
        <x:v>34</x:v>
      </x:c>
      <x:c r="C1375" t="s">
        <x:v>315</x:v>
      </x:c>
      <x:c r="D1375" t="s">
        <x:v>35</x:v>
      </x:c>
      <x:c r="E1375" t="s">
        <x:v>348</x:v>
      </x:c>
      <x:c r="F1375" t="s">
        <x:v>400</x:v>
      </x:c>
      <x:c r="G1375" t="s">
        <x:v>37</x:v>
      </x:c>
      <x:c r="H1375" t="s">
        <x:v>43</x:v>
      </x:c>
      <x:c r="J1375">
        <x:v>62</x:v>
      </x:c>
      <x:c r="K1375">
        <x:v>0</x:v>
      </x:c>
      <x:c r="L1375">
        <x:v>0</x:v>
      </x:c>
      <x:c r="M1375">
        <x:v>62</x:v>
      </x:c>
      <x:c r="N1375">
        <x:v>0</x:v>
      </x:c>
      <x:c r="O1375" t="s">
        <x:v>1723</x:v>
      </x:c>
      <x:c r="P1375" t="s">
        <x:v>8590</x:v>
      </x:c>
    </x:row>
    <x:row r="1376" spans="1:16" x14ac:dyDescent="0.35">
      <x:c r="A1376">
        <x:v>2016</x:v>
      </x:c>
      <x:c r="B1376" t="s">
        <x:v>34</x:v>
      </x:c>
      <x:c r="C1376" t="s">
        <x:v>315</x:v>
      </x:c>
      <x:c r="D1376" t="s">
        <x:v>35</x:v>
      </x:c>
      <x:c r="E1376" t="s">
        <x:v>348</x:v>
      </x:c>
      <x:c r="F1376" t="s">
        <x:v>401</x:v>
      </x:c>
      <x:c r="G1376" t="s">
        <x:v>36</x:v>
      </x:c>
      <x:c r="H1376" t="s">
        <x:v>43</x:v>
      </x:c>
      <x:c r="J1376">
        <x:v>2.8756756756756801</x:v>
      </x:c>
      <x:c r="K1376">
        <x:v>0</x:v>
      </x:c>
      <x:c r="L1376">
        <x:v>0</x:v>
      </x:c>
      <x:c r="M1376">
        <x:v>2.8756756756756801</x:v>
      </x:c>
      <x:c r="N1376">
        <x:v>0</x:v>
      </x:c>
      <x:c r="O1376" t="s">
        <x:v>1724</x:v>
      </x:c>
      <x:c r="P1376" t="s">
        <x:v>8590</x:v>
      </x:c>
    </x:row>
    <x:row r="1377" spans="1:16" x14ac:dyDescent="0.35">
      <x:c r="A1377">
        <x:v>2016</x:v>
      </x:c>
      <x:c r="B1377" t="s">
        <x:v>34</x:v>
      </x:c>
      <x:c r="C1377" t="s">
        <x:v>315</x:v>
      </x:c>
      <x:c r="D1377" t="s">
        <x:v>35</x:v>
      </x:c>
      <x:c r="E1377" t="s">
        <x:v>348</x:v>
      </x:c>
      <x:c r="F1377" t="s">
        <x:v>401</x:v>
      </x:c>
      <x:c r="G1377" t="s">
        <x:v>37</x:v>
      </x:c>
      <x:c r="H1377" t="s">
        <x:v>43</x:v>
      </x:c>
      <x:c r="J1377">
        <x:v>2</x:v>
      </x:c>
      <x:c r="K1377">
        <x:v>0</x:v>
      </x:c>
      <x:c r="L1377">
        <x:v>0</x:v>
      </x:c>
      <x:c r="M1377">
        <x:v>2</x:v>
      </x:c>
      <x:c r="N1377">
        <x:v>0</x:v>
      </x:c>
      <x:c r="O1377" t="s">
        <x:v>1725</x:v>
      </x:c>
      <x:c r="P1377" t="s">
        <x:v>8590</x:v>
      </x:c>
    </x:row>
    <x:row r="1378" spans="1:16" x14ac:dyDescent="0.35">
      <x:c r="A1378">
        <x:v>2016</x:v>
      </x:c>
      <x:c r="B1378" t="s">
        <x:v>34</x:v>
      </x:c>
      <x:c r="C1378" t="s">
        <x:v>315</x:v>
      </x:c>
      <x:c r="D1378" t="s">
        <x:v>35</x:v>
      </x:c>
      <x:c r="E1378" t="s">
        <x:v>348</x:v>
      </x:c>
      <x:c r="F1378" t="s">
        <x:v>402</x:v>
      </x:c>
      <x:c r="G1378" t="s">
        <x:v>36</x:v>
      </x:c>
      <x:c r="H1378" t="s">
        <x:v>43</x:v>
      </x:c>
      <x:c r="J1378">
        <x:v>0</x:v>
      </x:c>
      <x:c r="K1378">
        <x:v>0</x:v>
      </x:c>
      <x:c r="M1378">
        <x:v>0</x:v>
      </x:c>
      <x:c r="N1378">
        <x:v>0</x:v>
      </x:c>
      <x:c r="O1378" t="s">
        <x:v>1726</x:v>
      </x:c>
      <x:c r="P1378" t="s">
        <x:v>8590</x:v>
      </x:c>
    </x:row>
    <x:row r="1379" spans="1:16" x14ac:dyDescent="0.35">
      <x:c r="A1379">
        <x:v>2016</x:v>
      </x:c>
      <x:c r="B1379" t="s">
        <x:v>34</x:v>
      </x:c>
      <x:c r="C1379" t="s">
        <x:v>315</x:v>
      </x:c>
      <x:c r="D1379" t="s">
        <x:v>35</x:v>
      </x:c>
      <x:c r="E1379" t="s">
        <x:v>348</x:v>
      </x:c>
      <x:c r="F1379" t="s">
        <x:v>402</x:v>
      </x:c>
      <x:c r="G1379" t="s">
        <x:v>37</x:v>
      </x:c>
      <x:c r="H1379" t="s">
        <x:v>43</x:v>
      </x:c>
      <x:c r="J1379">
        <x:v>0</x:v>
      </x:c>
      <x:c r="K1379">
        <x:v>0</x:v>
      </x:c>
      <x:c r="M1379">
        <x:v>0</x:v>
      </x:c>
      <x:c r="N1379">
        <x:v>0</x:v>
      </x:c>
      <x:c r="O1379" t="s">
        <x:v>1727</x:v>
      </x:c>
      <x:c r="P1379" t="s">
        <x:v>8590</x:v>
      </x:c>
    </x:row>
    <x:row r="1380" spans="1:16" x14ac:dyDescent="0.35">
      <x:c r="A1380">
        <x:v>2016</x:v>
      </x:c>
      <x:c r="B1380" t="s">
        <x:v>34</x:v>
      </x:c>
      <x:c r="C1380" t="s">
        <x:v>315</x:v>
      </x:c>
      <x:c r="D1380" t="s">
        <x:v>35</x:v>
      </x:c>
      <x:c r="E1380" t="s">
        <x:v>348</x:v>
      </x:c>
      <x:c r="F1380" t="s">
        <x:v>403</x:v>
      </x:c>
      <x:c r="G1380" t="s">
        <x:v>36</x:v>
      </x:c>
      <x:c r="H1380" t="s">
        <x:v>43</x:v>
      </x:c>
      <x:c r="I1380">
        <x:v>0</x:v>
      </x:c>
      <x:c r="J1380">
        <x:v>92.021621621621605</x:v>
      </x:c>
      <x:c r="K1380">
        <x:v>0</x:v>
      </x:c>
      <x:c r="L1380">
        <x:v>11.502702702702701</x:v>
      </x:c>
      <x:c r="M1380">
        <x:v>103.524324324324</x:v>
      </x:c>
      <x:c r="N1380">
        <x:v>11.502702702702701</x:v>
      </x:c>
      <x:c r="O1380" t="s">
        <x:v>1728</x:v>
      </x:c>
      <x:c r="P1380" t="s">
        <x:v>8590</x:v>
      </x:c>
    </x:row>
    <x:row r="1381" spans="1:16" x14ac:dyDescent="0.35">
      <x:c r="A1381">
        <x:v>2016</x:v>
      </x:c>
      <x:c r="B1381" t="s">
        <x:v>34</x:v>
      </x:c>
      <x:c r="C1381" t="s">
        <x:v>315</x:v>
      </x:c>
      <x:c r="D1381" t="s">
        <x:v>35</x:v>
      </x:c>
      <x:c r="E1381" t="s">
        <x:v>348</x:v>
      </x:c>
      <x:c r="F1381" t="s">
        <x:v>403</x:v>
      </x:c>
      <x:c r="G1381" t="s">
        <x:v>37</x:v>
      </x:c>
      <x:c r="H1381" t="s">
        <x:v>43</x:v>
      </x:c>
      <x:c r="I1381">
        <x:v>0</x:v>
      </x:c>
      <x:c r="J1381">
        <x:v>64</x:v>
      </x:c>
      <x:c r="K1381">
        <x:v>0</x:v>
      </x:c>
      <x:c r="L1381">
        <x:v>8</x:v>
      </x:c>
      <x:c r="M1381">
        <x:v>72</x:v>
      </x:c>
      <x:c r="N1381">
        <x:v>8</x:v>
      </x:c>
      <x:c r="O1381" t="s">
        <x:v>1729</x:v>
      </x:c>
      <x:c r="P1381" t="s">
        <x:v>8590</x:v>
      </x:c>
    </x:row>
    <x:row r="1382" spans="1:16" x14ac:dyDescent="0.35">
      <x:c r="A1382">
        <x:v>2016</x:v>
      </x:c>
      <x:c r="B1382" t="s">
        <x:v>34</x:v>
      </x:c>
      <x:c r="C1382" t="s">
        <x:v>315</x:v>
      </x:c>
      <x:c r="D1382" t="s">
        <x:v>35</x:v>
      </x:c>
      <x:c r="E1382" t="s">
        <x:v>348</x:v>
      </x:c>
      <x:c r="F1382" t="s">
        <x:v>386</x:v>
      </x:c>
      <x:c r="G1382" t="s">
        <x:v>36</x:v>
      </x:c>
      <x:c r="H1382" t="s">
        <x:v>43</x:v>
      </x:c>
      <x:c r="J1382">
        <x:v>0</x:v>
      </x:c>
      <x:c r="K1382">
        <x:v>0</x:v>
      </x:c>
      <x:c r="L1382">
        <x:v>0</x:v>
      </x:c>
      <x:c r="M1382">
        <x:v>0</x:v>
      </x:c>
      <x:c r="N1382">
        <x:v>0</x:v>
      </x:c>
      <x:c r="O1382" t="s">
        <x:v>1730</x:v>
      </x:c>
      <x:c r="P1382" t="s">
        <x:v>8590</x:v>
      </x:c>
    </x:row>
    <x:row r="1383" spans="1:16" x14ac:dyDescent="0.35">
      <x:c r="A1383">
        <x:v>2016</x:v>
      </x:c>
      <x:c r="B1383" t="s">
        <x:v>34</x:v>
      </x:c>
      <x:c r="C1383" t="s">
        <x:v>315</x:v>
      </x:c>
      <x:c r="D1383" t="s">
        <x:v>35</x:v>
      </x:c>
      <x:c r="E1383" t="s">
        <x:v>348</x:v>
      </x:c>
      <x:c r="F1383" t="s">
        <x:v>386</x:v>
      </x:c>
      <x:c r="G1383" t="s">
        <x:v>37</x:v>
      </x:c>
      <x:c r="H1383" t="s">
        <x:v>43</x:v>
      </x:c>
      <x:c r="J1383">
        <x:v>0</x:v>
      </x:c>
      <x:c r="K1383">
        <x:v>0</x:v>
      </x:c>
      <x:c r="L1383">
        <x:v>0</x:v>
      </x:c>
      <x:c r="M1383">
        <x:v>0</x:v>
      </x:c>
      <x:c r="N1383">
        <x:v>0</x:v>
      </x:c>
      <x:c r="O1383" t="s">
        <x:v>1731</x:v>
      </x:c>
      <x:c r="P1383" t="s">
        <x:v>8590</x:v>
      </x:c>
    </x:row>
    <x:row r="1384" spans="1:16" x14ac:dyDescent="0.35">
      <x:c r="A1384">
        <x:v>2016</x:v>
      </x:c>
      <x:c r="B1384" t="s">
        <x:v>34</x:v>
      </x:c>
      <x:c r="C1384" t="s">
        <x:v>315</x:v>
      </x:c>
      <x:c r="D1384" t="s">
        <x:v>35</x:v>
      </x:c>
      <x:c r="E1384" t="s">
        <x:v>348</x:v>
      </x:c>
      <x:c r="F1384" t="s">
        <x:v>387</x:v>
      </x:c>
      <x:c r="G1384" t="s">
        <x:v>36</x:v>
      </x:c>
      <x:c r="H1384" t="s">
        <x:v>43</x:v>
      </x:c>
      <x:c r="I1384">
        <x:v>227.178378378378</x:v>
      </x:c>
      <x:c r="J1384">
        <x:v>0</x:v>
      </x:c>
      <x:c r="K1384">
        <x:v>988.473254054054</x:v>
      </x:c>
      <x:c r="L1384">
        <x:v>89.145945945945996</x:v>
      </x:c>
      <x:c r="M1384">
        <x:v>1304.79757837838</x:v>
      </x:c>
      <x:c r="N1384">
        <x:v>316.32432432432398</x:v>
      </x:c>
      <x:c r="O1384" t="s">
        <x:v>1732</x:v>
      </x:c>
      <x:c r="P1384" t="s">
        <x:v>8590</x:v>
      </x:c>
    </x:row>
    <x:row r="1385" spans="1:16" x14ac:dyDescent="0.35">
      <x:c r="A1385">
        <x:v>2016</x:v>
      </x:c>
      <x:c r="B1385" t="s">
        <x:v>34</x:v>
      </x:c>
      <x:c r="C1385" t="s">
        <x:v>315</x:v>
      </x:c>
      <x:c r="D1385" t="s">
        <x:v>35</x:v>
      </x:c>
      <x:c r="E1385" t="s">
        <x:v>348</x:v>
      </x:c>
      <x:c r="F1385" t="s">
        <x:v>387</x:v>
      </x:c>
      <x:c r="G1385" t="s">
        <x:v>37</x:v>
      </x:c>
      <x:c r="H1385" t="s">
        <x:v>43</x:v>
      </x:c>
      <x:c r="I1385">
        <x:v>158</x:v>
      </x:c>
      <x:c r="J1385">
        <x:v>0</x:v>
      </x:c>
      <x:c r="K1385">
        <x:v>687.47199999999998</x:v>
      </x:c>
      <x:c r="L1385">
        <x:v>62</x:v>
      </x:c>
      <x:c r="M1385">
        <x:v>907.47199999999998</x:v>
      </x:c>
      <x:c r="N1385">
        <x:v>220</x:v>
      </x:c>
      <x:c r="O1385" t="s">
        <x:v>1733</x:v>
      </x:c>
      <x:c r="P1385" t="s">
        <x:v>8590</x:v>
      </x:c>
    </x:row>
    <x:row r="1386" spans="1:16" x14ac:dyDescent="0.35">
      <x:c r="A1386">
        <x:v>2016</x:v>
      </x:c>
      <x:c r="B1386" t="s">
        <x:v>34</x:v>
      </x:c>
      <x:c r="C1386" t="s">
        <x:v>315</x:v>
      </x:c>
      <x:c r="D1386" t="s">
        <x:v>35</x:v>
      </x:c>
      <x:c r="E1386" t="s">
        <x:v>348</x:v>
      </x:c>
      <x:c r="F1386" t="s">
        <x:v>388</x:v>
      </x:c>
      <x:c r="G1386" t="s">
        <x:v>36</x:v>
      </x:c>
      <x:c r="H1386" t="s">
        <x:v>43</x:v>
      </x:c>
      <x:c r="J1386">
        <x:v>0</x:v>
      </x:c>
      <x:c r="K1386">
        <x:v>0</x:v>
      </x:c>
      <x:c r="L1386">
        <x:v>0</x:v>
      </x:c>
      <x:c r="M1386">
        <x:v>0</x:v>
      </x:c>
      <x:c r="N1386">
        <x:v>0</x:v>
      </x:c>
      <x:c r="O1386" t="s">
        <x:v>1734</x:v>
      </x:c>
      <x:c r="P1386" t="s">
        <x:v>8590</x:v>
      </x:c>
    </x:row>
    <x:row r="1387" spans="1:16" x14ac:dyDescent="0.35">
      <x:c r="A1387">
        <x:v>2016</x:v>
      </x:c>
      <x:c r="B1387" t="s">
        <x:v>34</x:v>
      </x:c>
      <x:c r="C1387" t="s">
        <x:v>315</x:v>
      </x:c>
      <x:c r="D1387" t="s">
        <x:v>35</x:v>
      </x:c>
      <x:c r="E1387" t="s">
        <x:v>348</x:v>
      </x:c>
      <x:c r="F1387" t="s">
        <x:v>388</x:v>
      </x:c>
      <x:c r="G1387" t="s">
        <x:v>37</x:v>
      </x:c>
      <x:c r="H1387" t="s">
        <x:v>43</x:v>
      </x:c>
      <x:c r="J1387">
        <x:v>0</x:v>
      </x:c>
      <x:c r="K1387">
        <x:v>0</x:v>
      </x:c>
      <x:c r="L1387">
        <x:v>0</x:v>
      </x:c>
      <x:c r="M1387">
        <x:v>0</x:v>
      </x:c>
      <x:c r="N1387">
        <x:v>0</x:v>
      </x:c>
      <x:c r="O1387" t="s">
        <x:v>1735</x:v>
      </x:c>
      <x:c r="P1387" t="s">
        <x:v>8590</x:v>
      </x:c>
    </x:row>
    <x:row r="1388" spans="1:16" x14ac:dyDescent="0.35">
      <x:c r="A1388">
        <x:v>2016</x:v>
      </x:c>
      <x:c r="B1388" t="s">
        <x:v>34</x:v>
      </x:c>
      <x:c r="C1388" t="s">
        <x:v>315</x:v>
      </x:c>
      <x:c r="D1388" t="s">
        <x:v>35</x:v>
      </x:c>
      <x:c r="E1388" t="s">
        <x:v>348</x:v>
      </x:c>
      <x:c r="F1388" t="s">
        <x:v>389</x:v>
      </x:c>
      <x:c r="G1388" t="s">
        <x:v>36</x:v>
      </x:c>
      <x:c r="H1388" t="s">
        <x:v>43</x:v>
      </x:c>
      <x:c r="J1388">
        <x:v>0</x:v>
      </x:c>
      <x:c r="K1388">
        <x:v>0</x:v>
      </x:c>
      <x:c r="L1388">
        <x:v>0</x:v>
      </x:c>
      <x:c r="M1388">
        <x:v>0</x:v>
      </x:c>
      <x:c r="N1388">
        <x:v>0</x:v>
      </x:c>
      <x:c r="O1388" t="s">
        <x:v>1736</x:v>
      </x:c>
      <x:c r="P1388" t="s">
        <x:v>8590</x:v>
      </x:c>
    </x:row>
    <x:row r="1389" spans="1:16" x14ac:dyDescent="0.35">
      <x:c r="A1389">
        <x:v>2016</x:v>
      </x:c>
      <x:c r="B1389" t="s">
        <x:v>34</x:v>
      </x:c>
      <x:c r="C1389" t="s">
        <x:v>315</x:v>
      </x:c>
      <x:c r="D1389" t="s">
        <x:v>35</x:v>
      </x:c>
      <x:c r="E1389" t="s">
        <x:v>348</x:v>
      </x:c>
      <x:c r="F1389" t="s">
        <x:v>389</x:v>
      </x:c>
      <x:c r="G1389" t="s">
        <x:v>37</x:v>
      </x:c>
      <x:c r="H1389" t="s">
        <x:v>43</x:v>
      </x:c>
      <x:c r="J1389">
        <x:v>0</x:v>
      </x:c>
      <x:c r="K1389">
        <x:v>0</x:v>
      </x:c>
      <x:c r="L1389">
        <x:v>0</x:v>
      </x:c>
      <x:c r="M1389">
        <x:v>0</x:v>
      </x:c>
      <x:c r="N1389">
        <x:v>0</x:v>
      </x:c>
      <x:c r="O1389" t="s">
        <x:v>1737</x:v>
      </x:c>
      <x:c r="P1389" t="s">
        <x:v>8590</x:v>
      </x:c>
    </x:row>
    <x:row r="1390" spans="1:16" x14ac:dyDescent="0.35">
      <x:c r="A1390">
        <x:v>2016</x:v>
      </x:c>
      <x:c r="B1390" t="s">
        <x:v>34</x:v>
      </x:c>
      <x:c r="C1390" t="s">
        <x:v>315</x:v>
      </x:c>
      <x:c r="D1390" t="s">
        <x:v>35</x:v>
      </x:c>
      <x:c r="E1390" t="s">
        <x:v>348</x:v>
      </x:c>
      <x:c r="F1390" t="s">
        <x:v>404</x:v>
      </x:c>
      <x:c r="G1390" t="s">
        <x:v>36</x:v>
      </x:c>
      <x:c r="H1390" t="s">
        <x:v>43</x:v>
      </x:c>
      <x:c r="J1390">
        <x:v>0</x:v>
      </x:c>
      <x:c r="K1390">
        <x:v>0</x:v>
      </x:c>
      <x:c r="L1390">
        <x:v>266</x:v>
      </x:c>
      <x:c r="M1390">
        <x:v>266</x:v>
      </x:c>
      <x:c r="N1390">
        <x:v>266</x:v>
      </x:c>
      <x:c r="O1390" t="s">
        <x:v>1738</x:v>
      </x:c>
      <x:c r="P1390" t="s">
        <x:v>8590</x:v>
      </x:c>
    </x:row>
    <x:row r="1391" spans="1:16" x14ac:dyDescent="0.35">
      <x:c r="A1391">
        <x:v>2016</x:v>
      </x:c>
      <x:c r="B1391" t="s">
        <x:v>34</x:v>
      </x:c>
      <x:c r="C1391" t="s">
        <x:v>315</x:v>
      </x:c>
      <x:c r="D1391" t="s">
        <x:v>35</x:v>
      </x:c>
      <x:c r="E1391" t="s">
        <x:v>348</x:v>
      </x:c>
      <x:c r="F1391" t="s">
        <x:v>404</x:v>
      </x:c>
      <x:c r="G1391" t="s">
        <x:v>37</x:v>
      </x:c>
      <x:c r="H1391" t="s">
        <x:v>43</x:v>
      </x:c>
      <x:c r="J1391">
        <x:v>0</x:v>
      </x:c>
      <x:c r="K1391">
        <x:v>0</x:v>
      </x:c>
      <x:c r="L1391">
        <x:v>185</x:v>
      </x:c>
      <x:c r="M1391">
        <x:v>185</x:v>
      </x:c>
      <x:c r="N1391">
        <x:v>185</x:v>
      </x:c>
      <x:c r="O1391" t="s">
        <x:v>1739</x:v>
      </x:c>
      <x:c r="P1391" t="s">
        <x:v>8590</x:v>
      </x:c>
    </x:row>
    <x:row r="1392" spans="1:16" x14ac:dyDescent="0.35">
      <x:c r="A1392">
        <x:v>2016</x:v>
      </x:c>
      <x:c r="B1392" t="s">
        <x:v>34</x:v>
      </x:c>
      <x:c r="C1392" t="s">
        <x:v>315</x:v>
      </x:c>
      <x:c r="D1392" t="s">
        <x:v>35</x:v>
      </x:c>
      <x:c r="E1392" t="s">
        <x:v>348</x:v>
      </x:c>
      <x:c r="F1392" t="s">
        <x:v>405</x:v>
      </x:c>
      <x:c r="G1392" t="s">
        <x:v>36</x:v>
      </x:c>
      <x:c r="H1392" t="s">
        <x:v>43</x:v>
      </x:c>
      <x:c r="I1392">
        <x:v>227.178378378378</x:v>
      </x:c>
      <x:c r="J1392">
        <x:v>0</x:v>
      </x:c>
      <x:c r="K1392">
        <x:v>988.473254054054</x:v>
      </x:c>
      <x:c r="L1392">
        <x:v>355.14594594594598</x:v>
      </x:c>
      <x:c r="M1392">
        <x:v>1570.79757837838</x:v>
      </x:c>
      <x:c r="N1392">
        <x:v>582.32432432432404</x:v>
      </x:c>
      <x:c r="O1392" t="s">
        <x:v>1740</x:v>
      </x:c>
      <x:c r="P1392" t="s">
        <x:v>8590</x:v>
      </x:c>
    </x:row>
    <x:row r="1393" spans="1:16" x14ac:dyDescent="0.35">
      <x:c r="A1393">
        <x:v>2016</x:v>
      </x:c>
      <x:c r="B1393" t="s">
        <x:v>34</x:v>
      </x:c>
      <x:c r="C1393" t="s">
        <x:v>315</x:v>
      </x:c>
      <x:c r="D1393" t="s">
        <x:v>35</x:v>
      </x:c>
      <x:c r="E1393" t="s">
        <x:v>348</x:v>
      </x:c>
      <x:c r="F1393" t="s">
        <x:v>405</x:v>
      </x:c>
      <x:c r="G1393" t="s">
        <x:v>37</x:v>
      </x:c>
      <x:c r="H1393" t="s">
        <x:v>43</x:v>
      </x:c>
      <x:c r="I1393">
        <x:v>158</x:v>
      </x:c>
      <x:c r="J1393">
        <x:v>0</x:v>
      </x:c>
      <x:c r="K1393">
        <x:v>687.47199999999998</x:v>
      </x:c>
      <x:c r="L1393">
        <x:v>247</x:v>
      </x:c>
      <x:c r="M1393">
        <x:v>1092.472</x:v>
      </x:c>
      <x:c r="N1393">
        <x:v>405</x:v>
      </x:c>
      <x:c r="O1393" t="s">
        <x:v>1741</x:v>
      </x:c>
      <x:c r="P1393" t="s">
        <x:v>8590</x:v>
      </x:c>
    </x:row>
    <x:row r="1394" spans="1:16" x14ac:dyDescent="0.35">
      <x:c r="A1394">
        <x:v>2016</x:v>
      </x:c>
      <x:c r="B1394" t="s">
        <x:v>34</x:v>
      </x:c>
      <x:c r="C1394" t="s">
        <x:v>315</x:v>
      </x:c>
      <x:c r="D1394" t="s">
        <x:v>35</x:v>
      </x:c>
      <x:c r="E1394" t="s">
        <x:v>348</x:v>
      </x:c>
      <x:c r="F1394" t="s">
        <x:v>406</x:v>
      </x:c>
      <x:c r="G1394" t="s">
        <x:v>36</x:v>
      </x:c>
      <x:c r="H1394" t="s">
        <x:v>43</x:v>
      </x:c>
      <x:c r="J1394">
        <x:v>0</x:v>
      </x:c>
      <x:c r="K1394">
        <x:v>0</x:v>
      </x:c>
      <x:c r="M1394">
        <x:v>0</x:v>
      </x:c>
      <x:c r="N1394">
        <x:v>0</x:v>
      </x:c>
      <x:c r="O1394" t="s">
        <x:v>1742</x:v>
      </x:c>
      <x:c r="P1394" t="s">
        <x:v>8590</x:v>
      </x:c>
    </x:row>
    <x:row r="1395" spans="1:16" x14ac:dyDescent="0.35">
      <x:c r="A1395">
        <x:v>2016</x:v>
      </x:c>
      <x:c r="B1395" t="s">
        <x:v>34</x:v>
      </x:c>
      <x:c r="C1395" t="s">
        <x:v>315</x:v>
      </x:c>
      <x:c r="D1395" t="s">
        <x:v>35</x:v>
      </x:c>
      <x:c r="E1395" t="s">
        <x:v>348</x:v>
      </x:c>
      <x:c r="F1395" t="s">
        <x:v>406</x:v>
      </x:c>
      <x:c r="G1395" t="s">
        <x:v>37</x:v>
      </x:c>
      <x:c r="H1395" t="s">
        <x:v>43</x:v>
      </x:c>
      <x:c r="J1395">
        <x:v>0</x:v>
      </x:c>
      <x:c r="K1395">
        <x:v>0</x:v>
      </x:c>
      <x:c r="M1395">
        <x:v>0</x:v>
      </x:c>
      <x:c r="N1395">
        <x:v>0</x:v>
      </x:c>
      <x:c r="O1395" t="s">
        <x:v>1743</x:v>
      </x:c>
      <x:c r="P1395" t="s">
        <x:v>8590</x:v>
      </x:c>
    </x:row>
    <x:row r="1396" spans="1:16" x14ac:dyDescent="0.35">
      <x:c r="A1396">
        <x:v>2016</x:v>
      </x:c>
      <x:c r="B1396" t="s">
        <x:v>34</x:v>
      </x:c>
      <x:c r="C1396" t="s">
        <x:v>315</x:v>
      </x:c>
      <x:c r="D1396" t="s">
        <x:v>35</x:v>
      </x:c>
      <x:c r="E1396" t="s">
        <x:v>348</x:v>
      </x:c>
      <x:c r="F1396" t="s">
        <x:v>407</x:v>
      </x:c>
      <x:c r="G1396" t="s">
        <x:v>36</x:v>
      </x:c>
      <x:c r="H1396" t="s">
        <x:v>43</x:v>
      </x:c>
      <x:c r="J1396">
        <x:v>0</x:v>
      </x:c>
      <x:c r="K1396">
        <x:v>0</x:v>
      </x:c>
      <x:c r="M1396">
        <x:v>0</x:v>
      </x:c>
      <x:c r="N1396">
        <x:v>0</x:v>
      </x:c>
      <x:c r="O1396" t="s">
        <x:v>1744</x:v>
      </x:c>
      <x:c r="P1396" t="s">
        <x:v>8590</x:v>
      </x:c>
    </x:row>
    <x:row r="1397" spans="1:16" x14ac:dyDescent="0.35">
      <x:c r="A1397">
        <x:v>2016</x:v>
      </x:c>
      <x:c r="B1397" t="s">
        <x:v>34</x:v>
      </x:c>
      <x:c r="C1397" t="s">
        <x:v>315</x:v>
      </x:c>
      <x:c r="D1397" t="s">
        <x:v>35</x:v>
      </x:c>
      <x:c r="E1397" t="s">
        <x:v>348</x:v>
      </x:c>
      <x:c r="F1397" t="s">
        <x:v>407</x:v>
      </x:c>
      <x:c r="G1397" t="s">
        <x:v>37</x:v>
      </x:c>
      <x:c r="H1397" t="s">
        <x:v>43</x:v>
      </x:c>
      <x:c r="J1397">
        <x:v>0</x:v>
      </x:c>
      <x:c r="K1397">
        <x:v>0</x:v>
      </x:c>
      <x:c r="M1397">
        <x:v>0</x:v>
      </x:c>
      <x:c r="N1397">
        <x:v>0</x:v>
      </x:c>
      <x:c r="O1397" t="s">
        <x:v>1745</x:v>
      </x:c>
      <x:c r="P1397" t="s">
        <x:v>8590</x:v>
      </x:c>
    </x:row>
    <x:row r="1398" spans="1:16" x14ac:dyDescent="0.35">
      <x:c r="A1398">
        <x:v>2016</x:v>
      </x:c>
      <x:c r="B1398" t="s">
        <x:v>34</x:v>
      </x:c>
      <x:c r="C1398" t="s">
        <x:v>315</x:v>
      </x:c>
      <x:c r="D1398" t="s">
        <x:v>35</x:v>
      </x:c>
      <x:c r="E1398" t="s">
        <x:v>348</x:v>
      </x:c>
      <x:c r="F1398" t="s">
        <x:v>429</x:v>
      </x:c>
      <x:c r="G1398" t="s">
        <x:v>36</x:v>
      </x:c>
      <x:c r="H1398" t="s">
        <x:v>43</x:v>
      </x:c>
      <x:c r="J1398">
        <x:v>0</x:v>
      </x:c>
      <x:c r="K1398">
        <x:v>0</x:v>
      </x:c>
      <x:c r="M1398">
        <x:v>0</x:v>
      </x:c>
      <x:c r="N1398">
        <x:v>0</x:v>
      </x:c>
      <x:c r="O1398" t="s">
        <x:v>1746</x:v>
      </x:c>
      <x:c r="P1398" t="s">
        <x:v>8590</x:v>
      </x:c>
    </x:row>
    <x:row r="1399" spans="1:16" x14ac:dyDescent="0.35">
      <x:c r="A1399">
        <x:v>2016</x:v>
      </x:c>
      <x:c r="B1399" t="s">
        <x:v>34</x:v>
      </x:c>
      <x:c r="C1399" t="s">
        <x:v>315</x:v>
      </x:c>
      <x:c r="D1399" t="s">
        <x:v>35</x:v>
      </x:c>
      <x:c r="E1399" t="s">
        <x:v>348</x:v>
      </x:c>
      <x:c r="F1399" t="s">
        <x:v>429</x:v>
      </x:c>
      <x:c r="G1399" t="s">
        <x:v>37</x:v>
      </x:c>
      <x:c r="H1399" t="s">
        <x:v>43</x:v>
      </x:c>
      <x:c r="J1399">
        <x:v>0</x:v>
      </x:c>
      <x:c r="K1399">
        <x:v>0</x:v>
      </x:c>
      <x:c r="M1399">
        <x:v>0</x:v>
      </x:c>
      <x:c r="N1399">
        <x:v>0</x:v>
      </x:c>
      <x:c r="O1399" t="s">
        <x:v>1747</x:v>
      </x:c>
      <x:c r="P1399" t="s">
        <x:v>8590</x:v>
      </x:c>
    </x:row>
    <x:row r="1400" spans="1:16" x14ac:dyDescent="0.35">
      <x:c r="A1400">
        <x:v>2016</x:v>
      </x:c>
      <x:c r="B1400" t="s">
        <x:v>34</x:v>
      </x:c>
      <x:c r="C1400" t="s">
        <x:v>315</x:v>
      </x:c>
      <x:c r="D1400" t="s">
        <x:v>35</x:v>
      </x:c>
      <x:c r="E1400" t="s">
        <x:v>348</x:v>
      </x:c>
      <x:c r="F1400" t="s">
        <x:v>409</x:v>
      </x:c>
      <x:c r="G1400" t="s">
        <x:v>36</x:v>
      </x:c>
      <x:c r="H1400" t="s">
        <x:v>43</x:v>
      </x:c>
      <x:c r="I1400">
        <x:v>0</x:v>
      </x:c>
      <x:c r="J1400">
        <x:v>0</x:v>
      </x:c>
      <x:c r="K1400">
        <x:v>0</x:v>
      </x:c>
      <x:c r="L1400">
        <x:v>0</x:v>
      </x:c>
      <x:c r="M1400">
        <x:v>0</x:v>
      </x:c>
      <x:c r="N1400">
        <x:v>0</x:v>
      </x:c>
      <x:c r="O1400" t="s">
        <x:v>1748</x:v>
      </x:c>
      <x:c r="P1400" t="s">
        <x:v>8590</x:v>
      </x:c>
    </x:row>
    <x:row r="1401" spans="1:16" x14ac:dyDescent="0.35">
      <x:c r="A1401">
        <x:v>2016</x:v>
      </x:c>
      <x:c r="B1401" t="s">
        <x:v>34</x:v>
      </x:c>
      <x:c r="C1401" t="s">
        <x:v>315</x:v>
      </x:c>
      <x:c r="D1401" t="s">
        <x:v>35</x:v>
      </x:c>
      <x:c r="E1401" t="s">
        <x:v>348</x:v>
      </x:c>
      <x:c r="F1401" t="s">
        <x:v>409</x:v>
      </x:c>
      <x:c r="G1401" t="s">
        <x:v>37</x:v>
      </x:c>
      <x:c r="H1401" t="s">
        <x:v>43</x:v>
      </x:c>
      <x:c r="I1401">
        <x:v>0</x:v>
      </x:c>
      <x:c r="J1401">
        <x:v>0</x:v>
      </x:c>
      <x:c r="K1401">
        <x:v>0</x:v>
      </x:c>
      <x:c r="L1401">
        <x:v>0</x:v>
      </x:c>
      <x:c r="M1401">
        <x:v>0</x:v>
      </x:c>
      <x:c r="N1401">
        <x:v>0</x:v>
      </x:c>
      <x:c r="O1401" t="s">
        <x:v>1749</x:v>
      </x:c>
      <x:c r="P1401" t="s">
        <x:v>8590</x:v>
      </x:c>
    </x:row>
    <x:row r="1402" spans="1:16" x14ac:dyDescent="0.35">
      <x:c r="A1402">
        <x:v>2016</x:v>
      </x:c>
      <x:c r="B1402" t="s">
        <x:v>34</x:v>
      </x:c>
      <x:c r="C1402" t="s">
        <x:v>315</x:v>
      </x:c>
      <x:c r="D1402" t="s">
        <x:v>35</x:v>
      </x:c>
      <x:c r="E1402" t="s">
        <x:v>348</x:v>
      </x:c>
      <x:c r="F1402" t="s">
        <x:v>411</x:v>
      </x:c>
      <x:c r="G1402" t="s">
        <x:v>36</x:v>
      </x:c>
      <x:c r="H1402" t="s">
        <x:v>43</x:v>
      </x:c>
      <x:c r="I1402">
        <x:v>242.99459459459499</x:v>
      </x:c>
      <x:c r="J1402">
        <x:v>96.335135135135104</x:v>
      </x:c>
      <x:c r="K1402">
        <x:v>988.473254054054</x:v>
      </x:c>
      <x:c r="L1402">
        <x:v>422.72432432432402</x:v>
      </x:c>
      <x:c r="M1402">
        <x:v>1750.52730810811</x:v>
      </x:c>
      <x:c r="N1402">
        <x:v>665.71891891891903</x:v>
      </x:c>
      <x:c r="O1402" t="s">
        <x:v>1750</x:v>
      </x:c>
      <x:c r="P1402" t="s">
        <x:v>8590</x:v>
      </x:c>
    </x:row>
    <x:row r="1403" spans="1:16" x14ac:dyDescent="0.35">
      <x:c r="A1403">
        <x:v>2016</x:v>
      </x:c>
      <x:c r="B1403" t="s">
        <x:v>34</x:v>
      </x:c>
      <x:c r="C1403" t="s">
        <x:v>315</x:v>
      </x:c>
      <x:c r="D1403" t="s">
        <x:v>35</x:v>
      </x:c>
      <x:c r="E1403" t="s">
        <x:v>348</x:v>
      </x:c>
      <x:c r="F1403" t="s">
        <x:v>411</x:v>
      </x:c>
      <x:c r="G1403" t="s">
        <x:v>37</x:v>
      </x:c>
      <x:c r="H1403" t="s">
        <x:v>43</x:v>
      </x:c>
      <x:c r="I1403">
        <x:v>169</x:v>
      </x:c>
      <x:c r="J1403">
        <x:v>67</x:v>
      </x:c>
      <x:c r="K1403">
        <x:v>687.47199999999998</x:v>
      </x:c>
      <x:c r="L1403">
        <x:v>294</x:v>
      </x:c>
      <x:c r="M1403">
        <x:v>1217.472</x:v>
      </x:c>
      <x:c r="N1403">
        <x:v>463</x:v>
      </x:c>
      <x:c r="O1403" t="s">
        <x:v>1751</x:v>
      </x:c>
      <x:c r="P1403" t="s">
        <x:v>8590</x:v>
      </x:c>
    </x:row>
    <x:row r="1404" spans="1:16" x14ac:dyDescent="0.35">
      <x:c r="A1404">
        <x:v>2016</x:v>
      </x:c>
      <x:c r="B1404" t="s">
        <x:v>34</x:v>
      </x:c>
      <x:c r="C1404" t="s">
        <x:v>315</x:v>
      </x:c>
      <x:c r="D1404" t="s">
        <x:v>35</x:v>
      </x:c>
      <x:c r="E1404" t="s">
        <x:v>348</x:v>
      </x:c>
      <x:c r="F1404" t="s">
        <x:v>412</x:v>
      </x:c>
      <x:c r="G1404" t="s">
        <x:v>36</x:v>
      </x:c>
      <x:c r="H1404" t="s">
        <x:v>43</x:v>
      </x:c>
      <x:c r="I1404">
        <x:v>242.99459459459499</x:v>
      </x:c>
      <x:c r="J1404">
        <x:v>96.335135135135104</x:v>
      </x:c>
      <x:c r="K1404">
        <x:v>882.260489297297</x:v>
      </x:c>
      <x:c r="L1404">
        <x:v>422.72432432432402</x:v>
      </x:c>
      <x:c r="M1404">
        <x:v>1644.31454335135</x:v>
      </x:c>
      <x:c r="N1404">
        <x:v>665.71891891891903</x:v>
      </x:c>
      <x:c r="O1404" t="s">
        <x:v>1752</x:v>
      </x:c>
      <x:c r="P1404" t="s">
        <x:v>8590</x:v>
      </x:c>
    </x:row>
    <x:row r="1405" spans="1:16" x14ac:dyDescent="0.35">
      <x:c r="A1405">
        <x:v>2016</x:v>
      </x:c>
      <x:c r="B1405" t="s">
        <x:v>34</x:v>
      </x:c>
      <x:c r="C1405" t="s">
        <x:v>315</x:v>
      </x:c>
      <x:c r="D1405" t="s">
        <x:v>35</x:v>
      </x:c>
      <x:c r="E1405" t="s">
        <x:v>348</x:v>
      </x:c>
      <x:c r="F1405" t="s">
        <x:v>412</x:v>
      </x:c>
      <x:c r="G1405" t="s">
        <x:v>37</x:v>
      </x:c>
      <x:c r="H1405" t="s">
        <x:v>43</x:v>
      </x:c>
      <x:c r="I1405">
        <x:v>169</x:v>
      </x:c>
      <x:c r="J1405">
        <x:v>67</x:v>
      </x:c>
      <x:c r="K1405">
        <x:v>613.60221999999999</x:v>
      </x:c>
      <x:c r="L1405">
        <x:v>294</x:v>
      </x:c>
      <x:c r="M1405">
        <x:v>1143.60222</x:v>
      </x:c>
      <x:c r="N1405">
        <x:v>463</x:v>
      </x:c>
      <x:c r="O1405" t="s">
        <x:v>1753</x:v>
      </x:c>
      <x:c r="P1405" t="s">
        <x:v>8590</x:v>
      </x:c>
    </x:row>
    <x:row r="1406" spans="1:16" x14ac:dyDescent="0.35">
      <x:c r="A1406">
        <x:v>2016</x:v>
      </x:c>
      <x:c r="B1406" t="s">
        <x:v>34</x:v>
      </x:c>
      <x:c r="C1406" t="s">
        <x:v>316</x:v>
      </x:c>
      <x:c r="D1406" t="s">
        <x:v>327</x:v>
      </x:c>
      <x:c r="E1406" t="s">
        <x:v>154</x:v>
      </x:c>
      <x:c r="F1406" t="s">
        <x:v>154</x:v>
      </x:c>
      <x:c r="H1406" t="s">
        <x:v>438</x:v>
      </x:c>
      <x:c r="I1406">
        <x:v>4523</x:v>
      </x:c>
      <x:c r="J1406">
        <x:v>662</x:v>
      </x:c>
      <x:c r="K1406">
        <x:v>5882.6909999999998</x:v>
      </x:c>
      <x:c r="L1406">
        <x:v>6399.0959999999995</x:v>
      </x:c>
      <x:c r="M1406">
        <x:v>17466.787</x:v>
      </x:c>
      <x:c r="N1406">
        <x:v>10922.096</x:v>
      </x:c>
      <x:c r="O1406" t="s">
        <x:v>1754</x:v>
      </x:c>
      <x:c r="P1406" t="s">
        <x:v>8591</x:v>
      </x:c>
    </x:row>
    <x:row r="1407" spans="1:16" x14ac:dyDescent="0.35">
      <x:c r="A1407">
        <x:v>2016</x:v>
      </x:c>
      <x:c r="B1407" t="s">
        <x:v>34</x:v>
      </x:c>
      <x:c r="C1407" t="s">
        <x:v>317</x:v>
      </x:c>
      <x:c r="D1407" t="s">
        <x:v>327</x:v>
      </x:c>
      <x:c r="E1407" t="s">
        <x:v>349</x:v>
      </x:c>
      <x:c r="F1407" t="s">
        <x:v>413</x:v>
      </x:c>
      <x:c r="H1407" t="s">
        <x:v>439</x:v>
      </x:c>
      <x:c r="I1407">
        <x:v>62144</x:v>
      </x:c>
      <x:c r="J1407">
        <x:v>9863</x:v>
      </x:c>
      <x:c r="K1407">
        <x:v>105236</x:v>
      </x:c>
      <x:c r="L1407">
        <x:v>104322</x:v>
      </x:c>
      <x:c r="M1407">
        <x:v>281565</x:v>
      </x:c>
      <x:c r="N1407">
        <x:v>166466</x:v>
      </x:c>
      <x:c r="O1407" t="s">
        <x:v>1755</x:v>
      </x:c>
      <x:c r="P1407" t="s">
        <x:v>8591</x:v>
      </x:c>
    </x:row>
    <x:row r="1408" spans="1:16" x14ac:dyDescent="0.35">
      <x:c r="A1408">
        <x:v>2016</x:v>
      </x:c>
      <x:c r="B1408" t="s">
        <x:v>34</x:v>
      </x:c>
      <x:c r="C1408" t="s">
        <x:v>317</x:v>
      </x:c>
      <x:c r="D1408" t="s">
        <x:v>327</x:v>
      </x:c>
      <x:c r="E1408" t="s">
        <x:v>350</x:v>
      </x:c>
      <x:c r="F1408" t="s">
        <x:v>150</x:v>
      </x:c>
      <x:c r="H1408" t="s">
        <x:v>440</x:v>
      </x:c>
      <x:c r="I1408">
        <x:v>25369.647540983598</x:v>
      </x:c>
      <x:c r="J1408">
        <x:v>3444.5873442623001</x:v>
      </x:c>
      <x:c r="K1408">
        <x:v>23292.974068306001</x:v>
      </x:c>
      <x:c r="L1408">
        <x:v>38061.440562841497</x:v>
      </x:c>
      <x:c r="M1408">
        <x:v>90168.649516393401</x:v>
      </x:c>
      <x:c r="N1408">
        <x:v>63431.088103825103</x:v>
      </x:c>
      <x:c r="O1408" t="s">
        <x:v>1756</x:v>
      </x:c>
      <x:c r="P1408" t="s">
        <x:v>8591</x:v>
      </x:c>
    </x:row>
    <x:row r="1409" spans="1:16" x14ac:dyDescent="0.35">
      <x:c r="A1409">
        <x:v>2016</x:v>
      </x:c>
      <x:c r="B1409" t="s">
        <x:v>34</x:v>
      </x:c>
      <x:c r="C1409" t="s">
        <x:v>317</x:v>
      </x:c>
      <x:c r="D1409" t="s">
        <x:v>327</x:v>
      </x:c>
      <x:c r="E1409" t="s">
        <x:v>350</x:v>
      </x:c>
      <x:c r="F1409" t="s">
        <x:v>6</x:v>
      </x:c>
      <x:c r="H1409" t="s">
        <x:v>437</x:v>
      </x:c>
      <x:c r="I1409">
        <x:v>0.81492297047096096</x:v>
      </x:c>
      <x:c r="J1409">
        <x:v>0.84720249410941395</x:v>
      </x:c>
      <x:c r="K1409">
        <x:v>0.70150946968985495</x:v>
      </x:c>
      <x:c r="L1409">
        <x:v>0.78217573702277399</x:v>
      </x:c>
      <x:c r="M1409">
        <x:v>0.78645266782325096</x:v>
      </x:c>
      <x:c r="N1409">
        <x:v>1.5970987074937399</x:v>
      </x:c>
      <x:c r="O1409" t="s">
        <x:v>1757</x:v>
      </x:c>
      <x:c r="P1409" t="s">
        <x:v>8591</x:v>
      </x:c>
    </x:row>
    <x:row r="1410" spans="1:16" x14ac:dyDescent="0.35">
      <x:c r="A1410">
        <x:v>2016</x:v>
      </x:c>
      <x:c r="B1410" t="s">
        <x:v>34</x:v>
      </x:c>
      <x:c r="C1410" t="s">
        <x:v>317</x:v>
      </x:c>
      <x:c r="D1410" t="s">
        <x:v>327</x:v>
      </x:c>
      <x:c r="E1410" t="s">
        <x:v>350</x:v>
      </x:c>
      <x:c r="F1410" t="s">
        <x:v>151</x:v>
      </x:c>
      <x:c r="H1410" t="s">
        <x:v>440</x:v>
      </x:c>
      <x:c r="I1410">
        <x:v>35097</x:v>
      </x:c>
      <x:c r="J1410">
        <x:v>4974.8087131842403</x:v>
      </x:c>
      <x:c r="K1410">
        <x:v>43006.991000000002</x:v>
      </x:c>
      <x:c r="L1410">
        <x:v>60433.235999999997</x:v>
      </x:c>
      <x:c r="M1410">
        <x:v>143512.03571318401</x:v>
      </x:c>
      <x:c r="N1410">
        <x:v>95530.236000000004</x:v>
      </x:c>
      <x:c r="O1410" t="s">
        <x:v>1758</x:v>
      </x:c>
      <x:c r="P1410" t="s">
        <x:v>8591</x:v>
      </x:c>
    </x:row>
    <x:row r="1411" spans="1:16" x14ac:dyDescent="0.35">
      <x:c r="A1411">
        <x:v>2016</x:v>
      </x:c>
      <x:c r="B1411" t="s">
        <x:v>34</x:v>
      </x:c>
      <x:c r="C1411" t="s">
        <x:v>317</x:v>
      </x:c>
      <x:c r="D1411" t="s">
        <x:v>327</x:v>
      </x:c>
      <x:c r="E1411" t="s">
        <x:v>350</x:v>
      </x:c>
      <x:c r="F1411" t="s">
        <x:v>152</x:v>
      </x:c>
      <x:c r="H1411" t="s">
        <x:v>441</x:v>
      </x:c>
      <x:c r="I1411">
        <x:v>949506</x:v>
      </x:c>
      <x:c r="J1411">
        <x:v>124008.03200000001</x:v>
      </x:c>
      <x:c r="K1411">
        <x:v>1012724.3320000001</x:v>
      </x:c>
      <x:c r="L1411">
        <x:v>1484159.9939999999</x:v>
      </x:c>
      <x:c r="M1411">
        <x:v>3570398.358</x:v>
      </x:c>
      <x:c r="N1411">
        <x:v>2433665.9939999999</x:v>
      </x:c>
      <x:c r="O1411" t="s">
        <x:v>1759</x:v>
      </x:c>
      <x:c r="P1411" t="s">
        <x:v>8591</x:v>
      </x:c>
    </x:row>
    <x:row r="1412" spans="1:16" x14ac:dyDescent="0.35">
      <x:c r="A1412">
        <x:v>2016</x:v>
      </x:c>
      <x:c r="B1412" t="s">
        <x:v>34</x:v>
      </x:c>
      <x:c r="C1412" t="s">
        <x:v>317</x:v>
      </x:c>
      <x:c r="D1412" t="s">
        <x:v>327</x:v>
      </x:c>
      <x:c r="E1412" t="s">
        <x:v>350</x:v>
      </x:c>
      <x:c r="F1412" t="s">
        <x:v>415</x:v>
      </x:c>
      <x:c r="H1412" t="s">
        <x:v>439</x:v>
      </x:c>
      <x:c r="I1412">
        <x:v>0</x:v>
      </x:c>
      <x:c r="J1412">
        <x:v>0</x:v>
      </x:c>
      <x:c r="K1412">
        <x:v>0</x:v>
      </x:c>
      <x:c r="L1412">
        <x:v>1</x:v>
      </x:c>
      <x:c r="M1412">
        <x:v>1</x:v>
      </x:c>
      <x:c r="N1412">
        <x:v>1</x:v>
      </x:c>
      <x:c r="O1412" t="s">
        <x:v>1760</x:v>
      </x:c>
      <x:c r="P1412" t="s">
        <x:v>8591</x:v>
      </x:c>
    </x:row>
    <x:row r="1413" spans="1:16" x14ac:dyDescent="0.35">
      <x:c r="A1413">
        <x:v>2016</x:v>
      </x:c>
      <x:c r="B1413" t="s">
        <x:v>34</x:v>
      </x:c>
      <x:c r="C1413" t="s">
        <x:v>317</x:v>
      </x:c>
      <x:c r="D1413" t="s">
        <x:v>327</x:v>
      </x:c>
      <x:c r="E1413" t="s">
        <x:v>350</x:v>
      </x:c>
      <x:c r="F1413" t="s">
        <x:v>153</x:v>
      </x:c>
      <x:c r="H1413" t="s">
        <x:v>442</x:v>
      </x:c>
      <x:c r="I1413">
        <x:v>9285291</x:v>
      </x:c>
      <x:c r="J1413">
        <x:v>1260718.9680000001</x:v>
      </x:c>
      <x:c r="K1413">
        <x:v>8525228.5089999903</x:v>
      </x:c>
      <x:c r="L1413">
        <x:v>13930487.245999999</x:v>
      </x:c>
      <x:c r="M1413">
        <x:v>33001725.723000001</x:v>
      </x:c>
      <x:c r="N1413">
        <x:v>23215778.245999999</x:v>
      </x:c>
      <x:c r="O1413" t="s">
        <x:v>1761</x:v>
      </x:c>
      <x:c r="P1413" t="s">
        <x:v>8591</x:v>
      </x:c>
    </x:row>
    <x:row r="1414" spans="1:16" x14ac:dyDescent="0.35">
      <x:c r="A1414">
        <x:v>2016</x:v>
      </x:c>
      <x:c r="B1414" t="s">
        <x:v>299</x:v>
      </x:c>
      <x:c r="C1414" t="s">
        <x:v>318</x:v>
      </x:c>
      <x:c r="D1414" t="s">
        <x:v>39</x:v>
      </x:c>
      <x:c r="E1414" t="s">
        <x:v>339</x:v>
      </x:c>
      <x:c r="F1414" t="s">
        <x:v>339</x:v>
      </x:c>
      <x:c r="G1414" t="s">
        <x:v>36</x:v>
      </x:c>
      <x:c r="H1414" t="s">
        <x:v>43</x:v>
      </x:c>
      <x:c r="J1414">
        <x:v>0</x:v>
      </x:c>
      <x:c r="K1414">
        <x:v>3650.7957750159699</x:v>
      </x:c>
      <x:c r="L1414">
        <x:v>0</x:v>
      </x:c>
      <x:c r="M1414">
        <x:v>3650.7957750159699</x:v>
      </x:c>
      <x:c r="N1414">
        <x:v>0</x:v>
      </x:c>
      <x:c r="O1414" t="s">
        <x:v>1763</x:v>
      </x:c>
      <x:c r="P1414" t="s">
        <x:v>8590</x:v>
      </x:c>
    </x:row>
    <x:row r="1415" spans="1:16" x14ac:dyDescent="0.35">
      <x:c r="A1415">
        <x:v>2016</x:v>
      </x:c>
      <x:c r="B1415" t="s">
        <x:v>300</x:v>
      </x:c>
      <x:c r="C1415" t="s">
        <x:v>318</x:v>
      </x:c>
      <x:c r="D1415" t="s">
        <x:v>39</x:v>
      </x:c>
      <x:c r="E1415" t="s">
        <x:v>339</x:v>
      </x:c>
      <x:c r="F1415" t="s">
        <x:v>339</x:v>
      </x:c>
      <x:c r="G1415" t="s">
        <x:v>36</x:v>
      </x:c>
      <x:c r="H1415" t="s">
        <x:v>43</x:v>
      </x:c>
      <x:c r="J1415">
        <x:v>0</x:v>
      </x:c>
      <x:c r="K1415">
        <x:v>3822.96733574162</x:v>
      </x:c>
      <x:c r="L1415">
        <x:v>0</x:v>
      </x:c>
      <x:c r="M1415">
        <x:v>3822.96733574162</x:v>
      </x:c>
      <x:c r="N1415">
        <x:v>0</x:v>
      </x:c>
      <x:c r="O1415" t="s">
        <x:v>1764</x:v>
      </x:c>
      <x:c r="P1415" t="s">
        <x:v>8590</x:v>
      </x:c>
    </x:row>
    <x:row r="1416" spans="1:16" x14ac:dyDescent="0.35">
      <x:c r="A1416">
        <x:v>2016</x:v>
      </x:c>
      <x:c r="B1416" t="s">
        <x:v>301</x:v>
      </x:c>
      <x:c r="C1416" t="s">
        <x:v>318</x:v>
      </x:c>
      <x:c r="D1416" t="s">
        <x:v>39</x:v>
      </x:c>
      <x:c r="E1416" t="s">
        <x:v>339</x:v>
      </x:c>
      <x:c r="F1416" t="s">
        <x:v>339</x:v>
      </x:c>
      <x:c r="G1416" t="s">
        <x:v>36</x:v>
      </x:c>
      <x:c r="H1416" t="s">
        <x:v>43</x:v>
      </x:c>
      <x:c r="J1416">
        <x:v>0</x:v>
      </x:c>
      <x:c r="K1416">
        <x:v>3157.7049734602101</x:v>
      </x:c>
      <x:c r="L1416">
        <x:v>0</x:v>
      </x:c>
      <x:c r="M1416">
        <x:v>3157.7049734602101</x:v>
      </x:c>
      <x:c r="N1416">
        <x:v>0</x:v>
      </x:c>
      <x:c r="O1416" t="s">
        <x:v>1762</x:v>
      </x:c>
      <x:c r="P1416" t="s">
        <x:v>8590</x:v>
      </x:c>
    </x:row>
    <x:row r="1417" spans="1:16" x14ac:dyDescent="0.35">
      <x:c r="A1417">
        <x:v>2016</x:v>
      </x:c>
      <x:c r="B1417" t="s">
        <x:v>302</x:v>
      </x:c>
      <x:c r="C1417" t="s">
        <x:v>318</x:v>
      </x:c>
      <x:c r="D1417" t="s">
        <x:v>39</x:v>
      </x:c>
      <x:c r="E1417" t="s">
        <x:v>339</x:v>
      </x:c>
      <x:c r="F1417" t="s">
        <x:v>339</x:v>
      </x:c>
      <x:c r="G1417" t="s">
        <x:v>36</x:v>
      </x:c>
      <x:c r="H1417" t="s">
        <x:v>43</x:v>
      </x:c>
      <x:c r="I1417">
        <x:v>0</x:v>
      </x:c>
      <x:c r="J1417">
        <x:v>0</x:v>
      </x:c>
      <x:c r="K1417">
        <x:v>3121.2484928250901</x:v>
      </x:c>
      <x:c r="L1417">
        <x:v>0</x:v>
      </x:c>
      <x:c r="M1417">
        <x:v>3121.2484928250901</x:v>
      </x:c>
      <x:c r="N1417">
        <x:v>0</x:v>
      </x:c>
      <x:c r="O1417" t="s">
        <x:v>1765</x:v>
      </x:c>
      <x:c r="P1417" t="s">
        <x:v>8590</x:v>
      </x:c>
    </x:row>
    <x:row r="1418" spans="1:16" x14ac:dyDescent="0.35">
      <x:c r="A1418">
        <x:v>2016</x:v>
      </x:c>
      <x:c r="B1418" t="s">
        <x:v>299</x:v>
      </x:c>
      <x:c r="C1418" t="s">
        <x:v>318</x:v>
      </x:c>
      <x:c r="D1418" t="s">
        <x:v>39</x:v>
      </x:c>
      <x:c r="E1418" t="s">
        <x:v>339</x:v>
      </x:c>
      <x:c r="F1418" t="s">
        <x:v>339</x:v>
      </x:c>
      <x:c r="G1418" t="s">
        <x:v>37</x:v>
      </x:c>
      <x:c r="H1418" t="s">
        <x:v>43</x:v>
      </x:c>
      <x:c r="J1418">
        <x:v>0</x:v>
      </x:c>
      <x:c r="K1418">
        <x:v>2990.12622597992</x:v>
      </x:c>
      <x:c r="L1418">
        <x:v>0</x:v>
      </x:c>
      <x:c r="M1418">
        <x:v>2990.12622597992</x:v>
      </x:c>
      <x:c r="N1418">
        <x:v>0</x:v>
      </x:c>
      <x:c r="O1418" t="s">
        <x:v>1767</x:v>
      </x:c>
      <x:c r="P1418" t="s">
        <x:v>8590</x:v>
      </x:c>
    </x:row>
    <x:row r="1419" spans="1:16" x14ac:dyDescent="0.35">
      <x:c r="A1419">
        <x:v>2016</x:v>
      </x:c>
      <x:c r="B1419" t="s">
        <x:v>300</x:v>
      </x:c>
      <x:c r="C1419" t="s">
        <x:v>318</x:v>
      </x:c>
      <x:c r="D1419" t="s">
        <x:v>39</x:v>
      </x:c>
      <x:c r="E1419" t="s">
        <x:v>339</x:v>
      </x:c>
      <x:c r="F1419" t="s">
        <x:v>339</x:v>
      </x:c>
      <x:c r="G1419" t="s">
        <x:v>37</x:v>
      </x:c>
      <x:c r="H1419" t="s">
        <x:v>43</x:v>
      </x:c>
      <x:c r="J1419">
        <x:v>0</x:v>
      </x:c>
      <x:c r="K1419">
        <x:v>3111.3496598981201</x:v>
      </x:c>
      <x:c r="L1419">
        <x:v>0</x:v>
      </x:c>
      <x:c r="M1419">
        <x:v>3111.3496598981201</x:v>
      </x:c>
      <x:c r="N1419">
        <x:v>0</x:v>
      </x:c>
      <x:c r="O1419" t="s">
        <x:v>1768</x:v>
      </x:c>
      <x:c r="P1419" t="s">
        <x:v>8590</x:v>
      </x:c>
    </x:row>
    <x:row r="1420" spans="1:16" x14ac:dyDescent="0.35">
      <x:c r="A1420">
        <x:v>2016</x:v>
      </x:c>
      <x:c r="B1420" t="s">
        <x:v>301</x:v>
      </x:c>
      <x:c r="C1420" t="s">
        <x:v>318</x:v>
      </x:c>
      <x:c r="D1420" t="s">
        <x:v>39</x:v>
      </x:c>
      <x:c r="E1420" t="s">
        <x:v>339</x:v>
      </x:c>
      <x:c r="F1420" t="s">
        <x:v>339</x:v>
      </x:c>
      <x:c r="G1420" t="s">
        <x:v>37</x:v>
      </x:c>
      <x:c r="H1420" t="s">
        <x:v>43</x:v>
      </x:c>
      <x:c r="J1420">
        <x:v>0</x:v>
      </x:c>
      <x:c r="K1420">
        <x:v>2486.89942536222</x:v>
      </x:c>
      <x:c r="L1420">
        <x:v>0</x:v>
      </x:c>
      <x:c r="M1420">
        <x:v>2486.89942536222</x:v>
      </x:c>
      <x:c r="N1420">
        <x:v>0</x:v>
      </x:c>
      <x:c r="O1420" t="s">
        <x:v>1766</x:v>
      </x:c>
      <x:c r="P1420" t="s">
        <x:v>8590</x:v>
      </x:c>
    </x:row>
    <x:row r="1421" spans="1:16" x14ac:dyDescent="0.35">
      <x:c r="A1421">
        <x:v>2016</x:v>
      </x:c>
      <x:c r="B1421" t="s">
        <x:v>302</x:v>
      </x:c>
      <x:c r="C1421" t="s">
        <x:v>318</x:v>
      </x:c>
      <x:c r="D1421" t="s">
        <x:v>39</x:v>
      </x:c>
      <x:c r="E1421" t="s">
        <x:v>339</x:v>
      </x:c>
      <x:c r="F1421" t="s">
        <x:v>339</x:v>
      </x:c>
      <x:c r="G1421" t="s">
        <x:v>37</x:v>
      </x:c>
      <x:c r="H1421" t="s">
        <x:v>43</x:v>
      </x:c>
      <x:c r="I1421">
        <x:v>0</x:v>
      </x:c>
      <x:c r="J1421">
        <x:v>0</x:v>
      </x:c>
      <x:c r="K1421">
        <x:v>2440.4513099999999</x:v>
      </x:c>
      <x:c r="L1421">
        <x:v>0</x:v>
      </x:c>
      <x:c r="M1421">
        <x:v>2440.4513099999999</x:v>
      </x:c>
      <x:c r="N1421">
        <x:v>0</x:v>
      </x:c>
      <x:c r="O1421" t="s">
        <x:v>1769</x:v>
      </x:c>
      <x:c r="P1421" t="s">
        <x:v>8590</x:v>
      </x:c>
    </x:row>
    <x:row r="1422" spans="1:16" x14ac:dyDescent="0.35">
      <x:c r="A1422">
        <x:v>2016</x:v>
      </x:c>
      <x:c r="B1422" t="s">
        <x:v>299</x:v>
      </x:c>
      <x:c r="C1422" t="s">
        <x:v>318</x:v>
      </x:c>
      <x:c r="D1422" t="s">
        <x:v>39</x:v>
      </x:c>
      <x:c r="E1422" t="s">
        <x:v>21</x:v>
      </x:c>
      <x:c r="F1422" t="s">
        <x:v>21</x:v>
      </x:c>
      <x:c r="G1422" t="s">
        <x:v>36</x:v>
      </x:c>
      <x:c r="H1422" t="s">
        <x:v>43</x:v>
      </x:c>
      <x:c r="J1422">
        <x:v>1135.2104631714201</x:v>
      </x:c>
      <x:c r="K1422">
        <x:v>8419.1667423836498</x:v>
      </x:c>
      <x:c r="L1422">
        <x:v>11186.0081699369</x:v>
      </x:c>
      <x:c r="M1422">
        <x:v>20740.3853754919</x:v>
      </x:c>
      <x:c r="N1422">
        <x:v>11186.0081699369</x:v>
      </x:c>
      <x:c r="O1422" t="s">
        <x:v>1773</x:v>
      </x:c>
      <x:c r="P1422" t="s">
        <x:v>8590</x:v>
      </x:c>
    </x:row>
    <x:row r="1423" spans="1:16" x14ac:dyDescent="0.35">
      <x:c r="A1423">
        <x:v>2016</x:v>
      </x:c>
      <x:c r="B1423" t="s">
        <x:v>300</x:v>
      </x:c>
      <x:c r="C1423" t="s">
        <x:v>318</x:v>
      </x:c>
      <x:c r="D1423" t="s">
        <x:v>39</x:v>
      </x:c>
      <x:c r="E1423" t="s">
        <x:v>21</x:v>
      </x:c>
      <x:c r="F1423" t="s">
        <x:v>21</x:v>
      </x:c>
      <x:c r="G1423" t="s">
        <x:v>36</x:v>
      </x:c>
      <x:c r="H1423" t="s">
        <x:v>43</x:v>
      </x:c>
      <x:c r="J1423">
        <x:v>1114.89856047235</x:v>
      </x:c>
      <x:c r="K1423">
        <x:v>8788.9581384312405</x:v>
      </x:c>
      <x:c r="L1423">
        <x:v>10317.653999301299</x:v>
      </x:c>
      <x:c r="M1423">
        <x:v>20221.5106982049</x:v>
      </x:c>
      <x:c r="N1423">
        <x:v>10317.653999301299</x:v>
      </x:c>
      <x:c r="O1423" t="s">
        <x:v>1771</x:v>
      </x:c>
      <x:c r="P1423" t="s">
        <x:v>8590</x:v>
      </x:c>
    </x:row>
    <x:row r="1424" spans="1:16" x14ac:dyDescent="0.35">
      <x:c r="A1424">
        <x:v>2016</x:v>
      </x:c>
      <x:c r="B1424" t="s">
        <x:v>301</x:v>
      </x:c>
      <x:c r="C1424" t="s">
        <x:v>318</x:v>
      </x:c>
      <x:c r="D1424" t="s">
        <x:v>39</x:v>
      </x:c>
      <x:c r="E1424" t="s">
        <x:v>21</x:v>
      </x:c>
      <x:c r="F1424" t="s">
        <x:v>21</x:v>
      </x:c>
      <x:c r="G1424" t="s">
        <x:v>36</x:v>
      </x:c>
      <x:c r="H1424" t="s">
        <x:v>43</x:v>
      </x:c>
      <x:c r="J1424">
        <x:v>984.996323456136</x:v>
      </x:c>
      <x:c r="K1424">
        <x:v>8432.2908449040096</x:v>
      </x:c>
      <x:c r="L1424">
        <x:v>715.89275273413296</x:v>
      </x:c>
      <x:c r="M1424">
        <x:v>10133.179921094301</x:v>
      </x:c>
      <x:c r="N1424">
        <x:v>715.89275273413296</x:v>
      </x:c>
      <x:c r="O1424" t="s">
        <x:v>1772</x:v>
      </x:c>
      <x:c r="P1424" t="s">
        <x:v>8590</x:v>
      </x:c>
    </x:row>
    <x:row r="1425" spans="1:16" x14ac:dyDescent="0.35">
      <x:c r="A1425">
        <x:v>2016</x:v>
      </x:c>
      <x:c r="B1425" t="s">
        <x:v>302</x:v>
      </x:c>
      <x:c r="C1425" t="s">
        <x:v>318</x:v>
      </x:c>
      <x:c r="D1425" t="s">
        <x:v>39</x:v>
      </x:c>
      <x:c r="E1425" t="s">
        <x:v>21</x:v>
      </x:c>
      <x:c r="F1425" t="s">
        <x:v>21</x:v>
      </x:c>
      <x:c r="G1425" t="s">
        <x:v>36</x:v>
      </x:c>
      <x:c r="H1425" t="s">
        <x:v>43</x:v>
      </x:c>
      <x:c r="I1425">
        <x:v>3108.78094619991</x:v>
      </x:c>
      <x:c r="J1425">
        <x:v>978.40718527229899</x:v>
      </x:c>
      <x:c r="K1425">
        <x:v>8417.4023815351793</x:v>
      </x:c>
      <x:c r="L1425">
        <x:v>4802.5084714999803</x:v>
      </x:c>
      <x:c r="M1425">
        <x:v>17307.0989845074</x:v>
      </x:c>
      <x:c r="N1425">
        <x:v>7911.2894176998898</x:v>
      </x:c>
      <x:c r="O1425" t="s">
        <x:v>1770</x:v>
      </x:c>
      <x:c r="P1425" t="s">
        <x:v>8590</x:v>
      </x:c>
    </x:row>
    <x:row r="1426" spans="1:16" x14ac:dyDescent="0.35">
      <x:c r="A1426">
        <x:v>2016</x:v>
      </x:c>
      <x:c r="B1426" t="s">
        <x:v>299</x:v>
      </x:c>
      <x:c r="C1426" t="s">
        <x:v>318</x:v>
      </x:c>
      <x:c r="D1426" t="s">
        <x:v>39</x:v>
      </x:c>
      <x:c r="E1426" t="s">
        <x:v>21</x:v>
      </x:c>
      <x:c r="F1426" t="s">
        <x:v>21</x:v>
      </x:c>
      <x:c r="G1426" t="s">
        <x:v>37</x:v>
      </x:c>
      <x:c r="H1426" t="s">
        <x:v>43</x:v>
      </x:c>
      <x:c r="J1426">
        <x:v>922.94439999999997</x:v>
      </x:c>
      <x:c r="K1426">
        <x:v>6895.5846420056596</x:v>
      </x:c>
      <x:c r="L1426">
        <x:v>9392</x:v>
      </x:c>
      <x:c r="M1426">
        <x:v>17210.529042005699</x:v>
      </x:c>
      <x:c r="N1426">
        <x:v>9392</x:v>
      </x:c>
      <x:c r="O1426" t="s">
        <x:v>1776</x:v>
      </x:c>
      <x:c r="P1426" t="s">
        <x:v>8590</x:v>
      </x:c>
    </x:row>
    <x:row r="1427" spans="1:16" x14ac:dyDescent="0.35">
      <x:c r="A1427">
        <x:v>2016</x:v>
      </x:c>
      <x:c r="B1427" t="s">
        <x:v>300</x:v>
      </x:c>
      <x:c r="C1427" t="s">
        <x:v>318</x:v>
      </x:c>
      <x:c r="D1427" t="s">
        <x:v>39</x:v>
      </x:c>
      <x:c r="E1427" t="s">
        <x:v>21</x:v>
      </x:c>
      <x:c r="F1427" t="s">
        <x:v>21</x:v>
      </x:c>
      <x:c r="G1427" t="s">
        <x:v>37</x:v>
      </x:c>
      <x:c r="H1427" t="s">
        <x:v>43</x:v>
      </x:c>
      <x:c r="J1427">
        <x:v>909</x:v>
      </x:c>
      <x:c r="K1427">
        <x:v>7152.9572484725604</x:v>
      </x:c>
      <x:c r="L1427">
        <x:v>8508</x:v>
      </x:c>
      <x:c r="M1427">
        <x:v>16569.957248472601</x:v>
      </x:c>
      <x:c r="N1427">
        <x:v>8508</x:v>
      </x:c>
      <x:c r="O1427" t="s">
        <x:v>1777</x:v>
      </x:c>
      <x:c r="P1427" t="s">
        <x:v>8590</x:v>
      </x:c>
    </x:row>
    <x:row r="1428" spans="1:16" x14ac:dyDescent="0.35">
      <x:c r="A1428">
        <x:v>2016</x:v>
      </x:c>
      <x:c r="B1428" t="s">
        <x:v>301</x:v>
      </x:c>
      <x:c r="C1428" t="s">
        <x:v>318</x:v>
      </x:c>
      <x:c r="D1428" t="s">
        <x:v>39</x:v>
      </x:c>
      <x:c r="E1428" t="s">
        <x:v>21</x:v>
      </x:c>
      <x:c r="F1428" t="s">
        <x:v>21</x:v>
      </x:c>
      <x:c r="G1428" t="s">
        <x:v>37</x:v>
      </x:c>
      <x:c r="H1428" t="s">
        <x:v>43</x:v>
      </x:c>
      <x:c r="J1428">
        <x:v>781</x:v>
      </x:c>
      <x:c r="K1428">
        <x:v>6640.98116604595</x:v>
      </x:c>
      <x:c r="L1428">
        <x:v>575</x:v>
      </x:c>
      <x:c r="M1428">
        <x:v>7996.98116604595</x:v>
      </x:c>
      <x:c r="N1428">
        <x:v>575</x:v>
      </x:c>
      <x:c r="O1428" t="s">
        <x:v>1774</x:v>
      </x:c>
      <x:c r="P1428" t="s">
        <x:v>8590</x:v>
      </x:c>
    </x:row>
    <x:row r="1429" spans="1:16" x14ac:dyDescent="0.35">
      <x:c r="A1429">
        <x:v>2016</x:v>
      </x:c>
      <x:c r="B1429" t="s">
        <x:v>302</x:v>
      </x:c>
      <x:c r="C1429" t="s">
        <x:v>318</x:v>
      </x:c>
      <x:c r="D1429" t="s">
        <x:v>39</x:v>
      </x:c>
      <x:c r="E1429" t="s">
        <x:v>21</x:v>
      </x:c>
      <x:c r="F1429" t="s">
        <x:v>21</x:v>
      </x:c>
      <x:c r="G1429" t="s">
        <x:v>37</x:v>
      </x:c>
      <x:c r="H1429" t="s">
        <x:v>43</x:v>
      </x:c>
      <x:c r="I1429">
        <x:v>2430.7031465443001</x:v>
      </x:c>
      <x:c r="J1429">
        <x:v>765</x:v>
      </x:c>
      <x:c r="K1429">
        <x:v>6581.4242973719502</x:v>
      </x:c>
      <x:c r="L1429">
        <x:v>3755</x:v>
      </x:c>
      <x:c r="M1429">
        <x:v>13532.127443916301</x:v>
      </x:c>
      <x:c r="N1429">
        <x:v>6185.7031465442997</x:v>
      </x:c>
      <x:c r="O1429" t="s">
        <x:v>1775</x:v>
      </x:c>
      <x:c r="P1429" t="s">
        <x:v>8590</x:v>
      </x:c>
    </x:row>
    <x:row r="1430" spans="1:16" x14ac:dyDescent="0.35">
      <x:c r="A1430">
        <x:v>2016</x:v>
      </x:c>
      <x:c r="B1430" t="s">
        <x:v>299</x:v>
      </x:c>
      <x:c r="C1430" t="s">
        <x:v>318</x:v>
      </x:c>
      <x:c r="D1430" t="s">
        <x:v>39</x:v>
      </x:c>
      <x:c r="E1430" t="s">
        <x:v>342</x:v>
      </x:c>
      <x:c r="F1430" t="s">
        <x:v>416</x:v>
      </x:c>
      <x:c r="G1430" t="s">
        <x:v>36</x:v>
      </x:c>
      <x:c r="H1430" t="s">
        <x:v>43</x:v>
      </x:c>
      <x:c r="J1430">
        <x:v>204.024000293482</x:v>
      </x:c>
      <x:c r="K1430">
        <x:v>437.87276908514099</x:v>
      </x:c>
      <x:c r="L1430">
        <x:v>343.96353895631898</x:v>
      </x:c>
      <x:c r="M1430">
        <x:v>985.86030833494101</x:v>
      </x:c>
      <x:c r="N1430">
        <x:v>343.96353895631898</x:v>
      </x:c>
      <x:c r="O1430" t="s">
        <x:v>1778</x:v>
      </x:c>
      <x:c r="P1430" t="s">
        <x:v>8590</x:v>
      </x:c>
    </x:row>
    <x:row r="1431" spans="1:16" x14ac:dyDescent="0.35">
      <x:c r="A1431">
        <x:v>2016</x:v>
      </x:c>
      <x:c r="B1431" t="s">
        <x:v>300</x:v>
      </x:c>
      <x:c r="C1431" t="s">
        <x:v>318</x:v>
      </x:c>
      <x:c r="D1431" t="s">
        <x:v>39</x:v>
      </x:c>
      <x:c r="E1431" t="s">
        <x:v>342</x:v>
      </x:c>
      <x:c r="F1431" t="s">
        <x:v>416</x:v>
      </x:c>
      <x:c r="G1431" t="s">
        <x:v>36</x:v>
      </x:c>
      <x:c r="H1431" t="s">
        <x:v>43</x:v>
      </x:c>
      <x:c r="J1431">
        <x:v>258.58140296015603</x:v>
      </x:c>
      <x:c r="K1431">
        <x:v>387.94891079754899</x:v>
      </x:c>
      <x:c r="L1431">
        <x:v>340.50818409604699</x:v>
      </x:c>
      <x:c r="M1431">
        <x:v>987.03849785375201</x:v>
      </x:c>
      <x:c r="N1431">
        <x:v>340.50818409604699</x:v>
      </x:c>
      <x:c r="O1431" t="s">
        <x:v>1779</x:v>
      </x:c>
      <x:c r="P1431" t="s">
        <x:v>8590</x:v>
      </x:c>
    </x:row>
    <x:row r="1432" spans="1:16" x14ac:dyDescent="0.35">
      <x:c r="A1432">
        <x:v>2016</x:v>
      </x:c>
      <x:c r="B1432" t="s">
        <x:v>301</x:v>
      </x:c>
      <x:c r="C1432" t="s">
        <x:v>318</x:v>
      </x:c>
      <x:c r="D1432" t="s">
        <x:v>39</x:v>
      </x:c>
      <x:c r="E1432" t="s">
        <x:v>342</x:v>
      </x:c>
      <x:c r="F1432" t="s">
        <x:v>416</x:v>
      </x:c>
      <x:c r="G1432" t="s">
        <x:v>36</x:v>
      </x:c>
      <x:c r="H1432" t="s">
        <x:v>43</x:v>
      </x:c>
      <x:c r="J1432">
        <x:v>257.51537868134301</x:v>
      </x:c>
      <x:c r="K1432">
        <x:v>163.28663889115899</x:v>
      </x:c>
      <x:c r="L1432">
        <x:v>287.12964722969701</x:v>
      </x:c>
      <x:c r="M1432">
        <x:v>707.93166480219895</x:v>
      </x:c>
      <x:c r="N1432">
        <x:v>287.12964722969701</x:v>
      </x:c>
      <x:c r="O1432" t="s">
        <x:v>1781</x:v>
      </x:c>
      <x:c r="P1432" t="s">
        <x:v>8590</x:v>
      </x:c>
    </x:row>
    <x:row r="1433" spans="1:16" x14ac:dyDescent="0.35">
      <x:c r="A1433">
        <x:v>2016</x:v>
      </x:c>
      <x:c r="B1433" t="s">
        <x:v>302</x:v>
      </x:c>
      <x:c r="C1433" t="s">
        <x:v>318</x:v>
      </x:c>
      <x:c r="D1433" t="s">
        <x:v>39</x:v>
      </x:c>
      <x:c r="E1433" t="s">
        <x:v>342</x:v>
      </x:c>
      <x:c r="F1433" t="s">
        <x:v>416</x:v>
      </x:c>
      <x:c r="G1433" t="s">
        <x:v>36</x:v>
      </x:c>
      <x:c r="H1433" t="s">
        <x:v>43</x:v>
      </x:c>
      <x:c r="J1433">
        <x:v>217.42381894939999</x:v>
      </x:c>
      <x:c r="K1433">
        <x:v>154.052449507495</x:v>
      </x:c>
      <x:c r="L1433">
        <x:v>200.79729161797499</x:v>
      </x:c>
      <x:c r="M1433">
        <x:v>572.27356007487003</x:v>
      </x:c>
      <x:c r="N1433">
        <x:v>200.79729161797499</x:v>
      </x:c>
      <x:c r="O1433" t="s">
        <x:v>1780</x:v>
      </x:c>
      <x:c r="P1433" t="s">
        <x:v>8590</x:v>
      </x:c>
    </x:row>
    <x:row r="1434" spans="1:16" x14ac:dyDescent="0.35">
      <x:c r="A1434">
        <x:v>2016</x:v>
      </x:c>
      <x:c r="B1434" t="s">
        <x:v>299</x:v>
      </x:c>
      <x:c r="C1434" t="s">
        <x:v>318</x:v>
      </x:c>
      <x:c r="D1434" t="s">
        <x:v>39</x:v>
      </x:c>
      <x:c r="E1434" t="s">
        <x:v>342</x:v>
      </x:c>
      <x:c r="F1434" t="s">
        <x:v>351</x:v>
      </x:c>
      <x:c r="G1434" t="s">
        <x:v>36</x:v>
      </x:c>
      <x:c r="H1434" t="s">
        <x:v>43</x:v>
      </x:c>
      <x:c r="K1434">
        <x:v>0</x:v>
      </x:c>
      <x:c r="M1434">
        <x:v>0</x:v>
      </x:c>
      <x:c r="N1434">
        <x:v>0</x:v>
      </x:c>
      <x:c r="O1434" t="s">
        <x:v>1785</x:v>
      </x:c>
      <x:c r="P1434" t="s">
        <x:v>8590</x:v>
      </x:c>
    </x:row>
    <x:row r="1435" spans="1:16" x14ac:dyDescent="0.35">
      <x:c r="A1435">
        <x:v>2016</x:v>
      </x:c>
      <x:c r="B1435" t="s">
        <x:v>300</x:v>
      </x:c>
      <x:c r="C1435" t="s">
        <x:v>318</x:v>
      </x:c>
      <x:c r="D1435" t="s">
        <x:v>39</x:v>
      </x:c>
      <x:c r="E1435" t="s">
        <x:v>342</x:v>
      </x:c>
      <x:c r="F1435" t="s">
        <x:v>351</x:v>
      </x:c>
      <x:c r="G1435" t="s">
        <x:v>36</x:v>
      </x:c>
      <x:c r="H1435" t="s">
        <x:v>43</x:v>
      </x:c>
      <x:c r="J1435">
        <x:v>0</x:v>
      </x:c>
      <x:c r="K1435">
        <x:v>0</x:v>
      </x:c>
      <x:c r="M1435">
        <x:v>0</x:v>
      </x:c>
      <x:c r="N1435">
        <x:v>0</x:v>
      </x:c>
      <x:c r="O1435" t="s">
        <x:v>1782</x:v>
      </x:c>
      <x:c r="P1435" t="s">
        <x:v>8590</x:v>
      </x:c>
    </x:row>
    <x:row r="1436" spans="1:16" x14ac:dyDescent="0.35">
      <x:c r="A1436">
        <x:v>2016</x:v>
      </x:c>
      <x:c r="B1436" t="s">
        <x:v>301</x:v>
      </x:c>
      <x:c r="C1436" t="s">
        <x:v>318</x:v>
      </x:c>
      <x:c r="D1436" t="s">
        <x:v>39</x:v>
      </x:c>
      <x:c r="E1436" t="s">
        <x:v>342</x:v>
      </x:c>
      <x:c r="F1436" t="s">
        <x:v>351</x:v>
      </x:c>
      <x:c r="G1436" t="s">
        <x:v>36</x:v>
      </x:c>
      <x:c r="H1436" t="s">
        <x:v>43</x:v>
      </x:c>
      <x:c r="K1436">
        <x:v>0</x:v>
      </x:c>
      <x:c r="L1436">
        <x:v>0</x:v>
      </x:c>
      <x:c r="M1436">
        <x:v>0</x:v>
      </x:c>
      <x:c r="N1436">
        <x:v>0</x:v>
      </x:c>
      <x:c r="O1436" t="s">
        <x:v>1783</x:v>
      </x:c>
      <x:c r="P1436" t="s">
        <x:v>8590</x:v>
      </x:c>
    </x:row>
    <x:row r="1437" spans="1:16" x14ac:dyDescent="0.35">
      <x:c r="A1437">
        <x:v>2016</x:v>
      </x:c>
      <x:c r="B1437" t="s">
        <x:v>302</x:v>
      </x:c>
      <x:c r="C1437" t="s">
        <x:v>318</x:v>
      </x:c>
      <x:c r="D1437" t="s">
        <x:v>39</x:v>
      </x:c>
      <x:c r="E1437" t="s">
        <x:v>342</x:v>
      </x:c>
      <x:c r="F1437" t="s">
        <x:v>351</x:v>
      </x:c>
      <x:c r="G1437" t="s">
        <x:v>36</x:v>
      </x:c>
      <x:c r="H1437" t="s">
        <x:v>43</x:v>
      </x:c>
      <x:c r="K1437">
        <x:v>0</x:v>
      </x:c>
      <x:c r="M1437">
        <x:v>0</x:v>
      </x:c>
      <x:c r="N1437">
        <x:v>0</x:v>
      </x:c>
      <x:c r="O1437" t="s">
        <x:v>1784</x:v>
      </x:c>
      <x:c r="P1437" t="s">
        <x:v>8590</x:v>
      </x:c>
    </x:row>
    <x:row r="1438" spans="1:16" x14ac:dyDescent="0.35">
      <x:c r="A1438">
        <x:v>2016</x:v>
      </x:c>
      <x:c r="B1438" t="s">
        <x:v>299</x:v>
      </x:c>
      <x:c r="C1438" t="s">
        <x:v>318</x:v>
      </x:c>
      <x:c r="D1438" t="s">
        <x:v>39</x:v>
      </x:c>
      <x:c r="E1438" t="s">
        <x:v>40</x:v>
      </x:c>
      <x:c r="F1438" t="s">
        <x:v>8787</x:v>
      </x:c>
      <x:c r="G1438" t="s">
        <x:v>36</x:v>
      </x:c>
      <x:c r="H1438" t="s">
        <x:v>43</x:v>
      </x:c>
      <x:c r="J1438">
        <x:v>685.31138560118302</x:v>
      </x:c>
      <x:c r="K1438">
        <x:v>7122.3706665311602</x:v>
      </x:c>
      <x:c r="L1438">
        <x:v>11272.3260162149</x:v>
      </x:c>
      <x:c r="M1438">
        <x:v>19080.008068347201</x:v>
      </x:c>
      <x:c r="N1438">
        <x:v>11272.3260162149</x:v>
      </x:c>
      <x:c r="O1438" t="s">
        <x:v>10036</x:v>
      </x:c>
      <x:c r="P1438" t="s">
        <x:v>8590</x:v>
      </x:c>
    </x:row>
    <x:row r="1439" spans="1:16" x14ac:dyDescent="0.35">
      <x:c r="A1439">
        <x:v>2016</x:v>
      </x:c>
      <x:c r="B1439" t="s">
        <x:v>300</x:v>
      </x:c>
      <x:c r="C1439" t="s">
        <x:v>318</x:v>
      </x:c>
      <x:c r="D1439" t="s">
        <x:v>39</x:v>
      </x:c>
      <x:c r="E1439" t="s">
        <x:v>40</x:v>
      </x:c>
      <x:c r="F1439" t="s">
        <x:v>8787</x:v>
      </x:c>
      <x:c r="G1439" t="s">
        <x:v>36</x:v>
      </x:c>
      <x:c r="H1439" t="s">
        <x:v>43</x:v>
      </x:c>
      <x:c r="J1439">
        <x:v>153.61271462979599</x:v>
      </x:c>
      <x:c r="K1439">
        <x:v>6612.7718674387697</x:v>
      </x:c>
      <x:c r="L1439">
        <x:v>10544.2327533802</x:v>
      </x:c>
      <x:c r="M1439">
        <x:v>17310.617335448798</x:v>
      </x:c>
      <x:c r="N1439">
        <x:v>10544.2327533802</x:v>
      </x:c>
      <x:c r="O1439" t="s">
        <x:v>10037</x:v>
      </x:c>
      <x:c r="P1439" t="s">
        <x:v>8590</x:v>
      </x:c>
    </x:row>
    <x:row r="1440" spans="1:16" x14ac:dyDescent="0.35">
      <x:c r="A1440">
        <x:v>2016</x:v>
      </x:c>
      <x:c r="B1440" t="s">
        <x:v>301</x:v>
      </x:c>
      <x:c r="C1440" t="s">
        <x:v>318</x:v>
      </x:c>
      <x:c r="D1440" t="s">
        <x:v>39</x:v>
      </x:c>
      <x:c r="E1440" t="s">
        <x:v>40</x:v>
      </x:c>
      <x:c r="F1440" t="s">
        <x:v>8787</x:v>
      </x:c>
      <x:c r="G1440" t="s">
        <x:v>36</x:v>
      </x:c>
      <x:c r="H1440" t="s">
        <x:v>43</x:v>
      </x:c>
      <x:c r="J1440">
        <x:v>186.698649543973</x:v>
      </x:c>
      <x:c r="K1440">
        <x:v>6800.6105718590998</x:v>
      </x:c>
      <x:c r="L1440">
        <x:v>10601.908140310899</x:v>
      </x:c>
      <x:c r="M1440">
        <x:v>17589.217361714</x:v>
      </x:c>
      <x:c r="N1440">
        <x:v>10601.908140310899</x:v>
      </x:c>
      <x:c r="O1440" t="s">
        <x:v>10038</x:v>
      </x:c>
      <x:c r="P1440" t="s">
        <x:v>8590</x:v>
      </x:c>
    </x:row>
    <x:row r="1441" spans="1:16" x14ac:dyDescent="0.35">
      <x:c r="A1441">
        <x:v>2016</x:v>
      </x:c>
      <x:c r="B1441" t="s">
        <x:v>302</x:v>
      </x:c>
      <x:c r="C1441" t="s">
        <x:v>318</x:v>
      </x:c>
      <x:c r="D1441" t="s">
        <x:v>39</x:v>
      </x:c>
      <x:c r="E1441" t="s">
        <x:v>40</x:v>
      </x:c>
      <x:c r="F1441" t="s">
        <x:v>8787</x:v>
      </x:c>
      <x:c r="G1441" t="s">
        <x:v>36</x:v>
      </x:c>
      <x:c r="H1441" t="s">
        <x:v>43</x:v>
      </x:c>
      <x:c r="I1441">
        <x:v>5151.6613666568601</x:v>
      </x:c>
      <x:c r="J1441">
        <x:v>185.449727927429</x:v>
      </x:c>
      <x:c r="K1441">
        <x:v>6455.0631600055203</x:v>
      </x:c>
      <x:c r="L1441">
        <x:v>5439.4323646576304</x:v>
      </x:c>
      <x:c r="M1441">
        <x:v>17231.606619247399</x:v>
      </x:c>
      <x:c r="N1441">
        <x:v>10591.0937313145</x:v>
      </x:c>
      <x:c r="O1441" t="s">
        <x:v>10039</x:v>
      </x:c>
      <x:c r="P1441" t="s">
        <x:v>8590</x:v>
      </x:c>
    </x:row>
    <x:row r="1442" spans="1:16" x14ac:dyDescent="0.35">
      <x:c r="A1442">
        <x:v>2016</x:v>
      </x:c>
      <x:c r="B1442" t="s">
        <x:v>299</x:v>
      </x:c>
      <x:c r="C1442" t="s">
        <x:v>318</x:v>
      </x:c>
      <x:c r="D1442" t="s">
        <x:v>39</x:v>
      </x:c>
      <x:c r="E1442" t="s">
        <x:v>40</x:v>
      </x:c>
      <x:c r="F1442" t="s">
        <x:v>8787</x:v>
      </x:c>
      <x:c r="G1442" t="s">
        <x:v>37</x:v>
      </x:c>
      <x:c r="H1442" t="s">
        <x:v>43</x:v>
      </x:c>
      <x:c r="J1442">
        <x:v>557.16920000000005</x:v>
      </x:c>
      <x:c r="K1442">
        <x:v>5833.4644372299199</x:v>
      </x:c>
      <x:c r="L1442">
        <x:v>9465</x:v>
      </x:c>
      <x:c r="M1442">
        <x:v>15855.633637229899</x:v>
      </x:c>
      <x:c r="N1442">
        <x:v>9465</x:v>
      </x:c>
      <x:c r="O1442" t="s">
        <x:v>10040</x:v>
      </x:c>
      <x:c r="P1442" t="s">
        <x:v>8590</x:v>
      </x:c>
    </x:row>
    <x:row r="1443" spans="1:16" x14ac:dyDescent="0.35">
      <x:c r="A1443">
        <x:v>2016</x:v>
      </x:c>
      <x:c r="B1443" t="s">
        <x:v>300</x:v>
      </x:c>
      <x:c r="C1443" t="s">
        <x:v>318</x:v>
      </x:c>
      <x:c r="D1443" t="s">
        <x:v>39</x:v>
      </x:c>
      <x:c r="E1443" t="s">
        <x:v>40</x:v>
      </x:c>
      <x:c r="F1443" t="s">
        <x:v>8787</x:v>
      </x:c>
      <x:c r="G1443" t="s">
        <x:v>37</x:v>
      </x:c>
      <x:c r="H1443" t="s">
        <x:v>43</x:v>
      </x:c>
      <x:c r="J1443">
        <x:v>125</x:v>
      </x:c>
      <x:c r="K1443">
        <x:v>5381.8522874583196</x:v>
      </x:c>
      <x:c r="L1443">
        <x:v>8694</x:v>
      </x:c>
      <x:c r="M1443">
        <x:v>14200.8522874583</x:v>
      </x:c>
      <x:c r="N1443">
        <x:v>8694</x:v>
      </x:c>
      <x:c r="O1443" t="s">
        <x:v>10041</x:v>
      </x:c>
      <x:c r="P1443" t="s">
        <x:v>8590</x:v>
      </x:c>
    </x:row>
    <x:row r="1444" spans="1:16" x14ac:dyDescent="0.35">
      <x:c r="A1444">
        <x:v>2016</x:v>
      </x:c>
      <x:c r="B1444" t="s">
        <x:v>301</x:v>
      </x:c>
      <x:c r="C1444" t="s">
        <x:v>318</x:v>
      </x:c>
      <x:c r="D1444" t="s">
        <x:v>39</x:v>
      </x:c>
      <x:c r="E1444" t="s">
        <x:v>40</x:v>
      </x:c>
      <x:c r="F1444" t="s">
        <x:v>8787</x:v>
      </x:c>
      <x:c r="G1444" t="s">
        <x:v>37</x:v>
      </x:c>
      <x:c r="H1444" t="s">
        <x:v>43</x:v>
      </x:c>
      <x:c r="J1444">
        <x:v>148</x:v>
      </x:c>
      <x:c r="K1444">
        <x:v>5355.9261126082902</x:v>
      </x:c>
      <x:c r="L1444">
        <x:v>8504</x:v>
      </x:c>
      <x:c r="M1444">
        <x:v>14007.9261126083</x:v>
      </x:c>
      <x:c r="N1444">
        <x:v>8504</x:v>
      </x:c>
      <x:c r="O1444" t="s">
        <x:v>10042</x:v>
      </x:c>
      <x:c r="P1444" t="s">
        <x:v>8590</x:v>
      </x:c>
    </x:row>
    <x:row r="1445" spans="1:16" x14ac:dyDescent="0.35">
      <x:c r="A1445">
        <x:v>2016</x:v>
      </x:c>
      <x:c r="B1445" t="s">
        <x:v>302</x:v>
      </x:c>
      <x:c r="C1445" t="s">
        <x:v>318</x:v>
      </x:c>
      <x:c r="D1445" t="s">
        <x:v>39</x:v>
      </x:c>
      <x:c r="E1445" t="s">
        <x:v>40</x:v>
      </x:c>
      <x:c r="F1445" t="s">
        <x:v>8787</x:v>
      </x:c>
      <x:c r="G1445" t="s">
        <x:v>37</x:v>
      </x:c>
      <x:c r="H1445" t="s">
        <x:v>43</x:v>
      </x:c>
      <x:c r="I1445">
        <x:v>4027.9967326647102</x:v>
      </x:c>
      <x:c r="J1445">
        <x:v>145</x:v>
      </x:c>
      <x:c r="K1445">
        <x:v>5047.1045100000001</x:v>
      </x:c>
      <x:c r="L1445">
        <x:v>4253</x:v>
      </x:c>
      <x:c r="M1445">
        <x:v>13473.101242664699</x:v>
      </x:c>
      <x:c r="N1445">
        <x:v>8280.9967326647093</x:v>
      </x:c>
      <x:c r="O1445" t="s">
        <x:v>10043</x:v>
      </x:c>
      <x:c r="P1445" t="s">
        <x:v>8590</x:v>
      </x:c>
    </x:row>
    <x:row r="1446" spans="1:16" x14ac:dyDescent="0.35">
      <x:c r="A1446">
        <x:v>2016</x:v>
      </x:c>
      <x:c r="B1446" t="s">
        <x:v>299</x:v>
      </x:c>
      <x:c r="C1446" t="s">
        <x:v>318</x:v>
      </x:c>
      <x:c r="D1446" t="s">
        <x:v>39</x:v>
      </x:c>
      <x:c r="E1446" t="s">
        <x:v>41</x:v>
      </x:c>
      <x:c r="F1446" t="s">
        <x:v>8790</x:v>
      </x:c>
      <x:c r="G1446" t="s">
        <x:v>36</x:v>
      </x:c>
      <x:c r="H1446" t="s">
        <x:v>43</x:v>
      </x:c>
      <x:c r="J1446">
        <x:v>1161.36738628597</x:v>
      </x:c>
      <x:c r="K1446">
        <x:v>13966.8857158187</x:v>
      </x:c>
      <x:c r="L1446">
        <x:v>16805.8231010977</x:v>
      </x:c>
      <x:c r="M1446">
        <x:v>31934.076203202399</x:v>
      </x:c>
      <x:c r="N1446">
        <x:v>16805.8231010977</x:v>
      </x:c>
      <x:c r="O1446" t="s">
        <x:v>10044</x:v>
      </x:c>
      <x:c r="P1446" t="s">
        <x:v>8590</x:v>
      </x:c>
    </x:row>
    <x:row r="1447" spans="1:16" x14ac:dyDescent="0.35">
      <x:c r="A1447">
        <x:v>2016</x:v>
      </x:c>
      <x:c r="B1447" t="s">
        <x:v>300</x:v>
      </x:c>
      <x:c r="C1447" t="s">
        <x:v>318</x:v>
      </x:c>
      <x:c r="D1447" t="s">
        <x:v>39</x:v>
      </x:c>
      <x:c r="E1447" t="s">
        <x:v>41</x:v>
      </x:c>
      <x:c r="F1447" t="s">
        <x:v>8790</x:v>
      </x:c>
      <x:c r="G1447" t="s">
        <x:v>36</x:v>
      </x:c>
      <x:c r="H1447" t="s">
        <x:v>43</x:v>
      </x:c>
      <x:c r="J1447">
        <x:v>1959.7684909362199</x:v>
      </x:c>
      <x:c r="K1447">
        <x:v>13398.8605864201</x:v>
      </x:c>
      <x:c r="L1447">
        <x:v>15365.1117808453</x:v>
      </x:c>
      <x:c r="M1447">
        <x:v>30723.7408582016</x:v>
      </x:c>
      <x:c r="N1447">
        <x:v>15365.1117808453</x:v>
      </x:c>
      <x:c r="O1447" t="s">
        <x:v>10045</x:v>
      </x:c>
      <x:c r="P1447" t="s">
        <x:v>8590</x:v>
      </x:c>
    </x:row>
    <x:row r="1448" spans="1:16" x14ac:dyDescent="0.35">
      <x:c r="A1448">
        <x:v>2016</x:v>
      </x:c>
      <x:c r="B1448" t="s">
        <x:v>301</x:v>
      </x:c>
      <x:c r="C1448" t="s">
        <x:v>318</x:v>
      </x:c>
      <x:c r="D1448" t="s">
        <x:v>39</x:v>
      </x:c>
      <x:c r="E1448" t="s">
        <x:v>41</x:v>
      </x:c>
      <x:c r="F1448" t="s">
        <x:v>8790</x:v>
      </x:c>
      <x:c r="G1448" t="s">
        <x:v>36</x:v>
      </x:c>
      <x:c r="H1448" t="s">
        <x:v>43</x:v>
      </x:c>
      <x:c r="J1448">
        <x:v>1860.5486109727001</x:v>
      </x:c>
      <x:c r="K1448">
        <x:v>13471.707792700099</x:v>
      </x:c>
      <x:c r="L1448">
        <x:v>13567.1977258265</x:v>
      </x:c>
      <x:c r="M1448">
        <x:v>28899.4541294993</x:v>
      </x:c>
      <x:c r="N1448">
        <x:v>13567.1977258265</x:v>
      </x:c>
      <x:c r="O1448" t="s">
        <x:v>10046</x:v>
      </x:c>
      <x:c r="P1448" t="s">
        <x:v>8590</x:v>
      </x:c>
    </x:row>
    <x:row r="1449" spans="1:16" x14ac:dyDescent="0.35">
      <x:c r="A1449">
        <x:v>2016</x:v>
      </x:c>
      <x:c r="B1449" t="s">
        <x:v>302</x:v>
      </x:c>
      <x:c r="C1449" t="s">
        <x:v>318</x:v>
      </x:c>
      <x:c r="D1449" t="s">
        <x:v>39</x:v>
      </x:c>
      <x:c r="E1449" t="s">
        <x:v>41</x:v>
      </x:c>
      <x:c r="F1449" t="s">
        <x:v>8790</x:v>
      </x:c>
      <x:c r="G1449" t="s">
        <x:v>36</x:v>
      </x:c>
      <x:c r="H1449" t="s">
        <x:v>43</x:v>
      </x:c>
      <x:c r="I1449">
        <x:v>3958.0900027436601</x:v>
      </x:c>
      <x:c r="J1449">
        <x:v>1848.1024610699001</x:v>
      </x:c>
      <x:c r="K1449">
        <x:v>13674.6113191562</x:v>
      </x:c>
      <x:c r="L1449">
        <x:v>7327.18269859477</x:v>
      </x:c>
      <x:c r="M1449">
        <x:v>26807.9864815646</x:v>
      </x:c>
      <x:c r="N1449">
        <x:v>11285.272701338399</x:v>
      </x:c>
      <x:c r="O1449" t="s">
        <x:v>10047</x:v>
      </x:c>
      <x:c r="P1449" t="s">
        <x:v>8590</x:v>
      </x:c>
    </x:row>
    <x:row r="1450" spans="1:16" x14ac:dyDescent="0.35">
      <x:c r="A1450">
        <x:v>2016</x:v>
      </x:c>
      <x:c r="B1450" t="s">
        <x:v>299</x:v>
      </x:c>
      <x:c r="C1450" t="s">
        <x:v>318</x:v>
      </x:c>
      <x:c r="D1450" t="s">
        <x:v>39</x:v>
      </x:c>
      <x:c r="E1450" t="s">
        <x:v>41</x:v>
      </x:c>
      <x:c r="F1450" t="s">
        <x:v>8790</x:v>
      </x:c>
      <x:c r="G1450" t="s">
        <x:v>37</x:v>
      </x:c>
      <x:c r="H1450" t="s">
        <x:v>43</x:v>
      </x:c>
      <x:c r="J1450">
        <x:v>944.21040000000005</x:v>
      </x:c>
      <x:c r="K1450">
        <x:v>11439.3556495094</x:v>
      </x:c>
      <x:c r="L1450">
        <x:v>14111</x:v>
      </x:c>
      <x:c r="M1450">
        <x:v>26494.566049509402</x:v>
      </x:c>
      <x:c r="N1450">
        <x:v>14111</x:v>
      </x:c>
      <x:c r="O1450" t="s">
        <x:v>10048</x:v>
      </x:c>
      <x:c r="P1450" t="s">
        <x:v>8590</x:v>
      </x:c>
    </x:row>
    <x:row r="1451" spans="1:16" x14ac:dyDescent="0.35">
      <x:c r="A1451">
        <x:v>2016</x:v>
      </x:c>
      <x:c r="B1451" t="s">
        <x:v>300</x:v>
      </x:c>
      <x:c r="C1451" t="s">
        <x:v>318</x:v>
      </x:c>
      <x:c r="D1451" t="s">
        <x:v>39</x:v>
      </x:c>
      <x:c r="E1451" t="s">
        <x:v>41</x:v>
      </x:c>
      <x:c r="F1451" t="s">
        <x:v>8790</x:v>
      </x:c>
      <x:c r="G1451" t="s">
        <x:v>37</x:v>
      </x:c>
      <x:c r="H1451" t="s">
        <x:v>43</x:v>
      </x:c>
      <x:c r="J1451">
        <x:v>1598</x:v>
      </x:c>
      <x:c r="K1451">
        <x:v>10904.759750057699</x:v>
      </x:c>
      <x:c r="L1451">
        <x:v>12670</x:v>
      </x:c>
      <x:c r="M1451">
        <x:v>25172.759750057699</x:v>
      </x:c>
      <x:c r="N1451">
        <x:v>12670</x:v>
      </x:c>
      <x:c r="O1451" t="s">
        <x:v>10049</x:v>
      </x:c>
      <x:c r="P1451" t="s">
        <x:v>8590</x:v>
      </x:c>
    </x:row>
    <x:row r="1452" spans="1:16" x14ac:dyDescent="0.35">
      <x:c r="A1452">
        <x:v>2016</x:v>
      </x:c>
      <x:c r="B1452" t="s">
        <x:v>301</x:v>
      </x:c>
      <x:c r="C1452" t="s">
        <x:v>318</x:v>
      </x:c>
      <x:c r="D1452" t="s">
        <x:v>39</x:v>
      </x:c>
      <x:c r="E1452" t="s">
        <x:v>41</x:v>
      </x:c>
      <x:c r="F1452" t="s">
        <x:v>8790</x:v>
      </x:c>
      <x:c r="G1452" t="s">
        <x:v>37</x:v>
      </x:c>
      <x:c r="H1452" t="s">
        <x:v>43</x:v>
      </x:c>
      <x:c r="J1452">
        <x:v>1475</x:v>
      </x:c>
      <x:c r="K1452">
        <x:v>10609.8519810738</x:v>
      </x:c>
      <x:c r="L1452">
        <x:v>10884</x:v>
      </x:c>
      <x:c r="M1452">
        <x:v>22968.8519810738</x:v>
      </x:c>
      <x:c r="N1452">
        <x:v>10884</x:v>
      </x:c>
      <x:c r="O1452" t="s">
        <x:v>10050</x:v>
      </x:c>
      <x:c r="P1452" t="s">
        <x:v>8590</x:v>
      </x:c>
    </x:row>
    <x:row r="1453" spans="1:16" x14ac:dyDescent="0.35">
      <x:c r="A1453">
        <x:v>2016</x:v>
      </x:c>
      <x:c r="B1453" t="s">
        <x:v>302</x:v>
      </x:c>
      <x:c r="C1453" t="s">
        <x:v>318</x:v>
      </x:c>
      <x:c r="D1453" t="s">
        <x:v>39</x:v>
      </x:c>
      <x:c r="E1453" t="s">
        <x:v>41</x:v>
      </x:c>
      <x:c r="F1453" t="s">
        <x:v>8790</x:v>
      </x:c>
      <x:c r="G1453" t="s">
        <x:v>37</x:v>
      </x:c>
      <x:c r="H1453" t="s">
        <x:v>43</x:v>
      </x:c>
      <x:c r="I1453">
        <x:v>3094.7635071344998</x:v>
      </x:c>
      <x:c r="J1453">
        <x:v>1445</x:v>
      </x:c>
      <x:c r="K1453">
        <x:v>10691.946887372</x:v>
      </x:c>
      <x:c r="L1453">
        <x:v>5729</x:v>
      </x:c>
      <x:c r="M1453">
        <x:v>20960.710394506499</x:v>
      </x:c>
      <x:c r="N1453">
        <x:v>8823.7635071344994</x:v>
      </x:c>
      <x:c r="O1453" t="s">
        <x:v>10051</x:v>
      </x:c>
      <x:c r="P1453" t="s">
        <x:v>8590</x:v>
      </x:c>
    </x:row>
    <x:row r="1454" spans="1:16" x14ac:dyDescent="0.35">
      <x:c r="A1454">
        <x:v>2016</x:v>
      </x:c>
      <x:c r="B1454" t="s">
        <x:v>299</x:v>
      </x:c>
      <x:c r="C1454" t="s">
        <x:v>318</x:v>
      </x:c>
      <x:c r="D1454" t="s">
        <x:v>39</x:v>
      </x:c>
      <x:c r="E1454" t="s">
        <x:v>351</x:v>
      </x:c>
      <x:c r="F1454" t="s">
        <x:v>351</x:v>
      </x:c>
      <x:c r="G1454" t="s">
        <x:v>36</x:v>
      </x:c>
      <x:c r="H1454" t="s">
        <x:v>43</x:v>
      </x:c>
      <x:c r="J1454">
        <x:v>0</x:v>
      </x:c>
      <x:c r="L1454">
        <x:v>0</x:v>
      </x:c>
      <x:c r="M1454">
        <x:v>0</x:v>
      </x:c>
      <x:c r="N1454">
        <x:v>0</x:v>
      </x:c>
      <x:c r="O1454" t="s">
        <x:v>1788</x:v>
      </x:c>
      <x:c r="P1454" t="s">
        <x:v>8590</x:v>
      </x:c>
    </x:row>
    <x:row r="1455" spans="1:16" x14ac:dyDescent="0.35">
      <x:c r="A1455">
        <x:v>2016</x:v>
      </x:c>
      <x:c r="B1455" t="s">
        <x:v>300</x:v>
      </x:c>
      <x:c r="C1455" t="s">
        <x:v>318</x:v>
      </x:c>
      <x:c r="D1455" t="s">
        <x:v>39</x:v>
      </x:c>
      <x:c r="E1455" t="s">
        <x:v>351</x:v>
      </x:c>
      <x:c r="F1455" t="s">
        <x:v>351</x:v>
      </x:c>
      <x:c r="G1455" t="s">
        <x:v>36</x:v>
      </x:c>
      <x:c r="H1455" t="s">
        <x:v>43</x:v>
      </x:c>
      <x:c r="M1455">
        <x:v>0</x:v>
      </x:c>
      <x:c r="N1455">
        <x:v>0</x:v>
      </x:c>
      <x:c r="O1455" t="s">
        <x:v>1789</x:v>
      </x:c>
      <x:c r="P1455" t="s">
        <x:v>8590</x:v>
      </x:c>
    </x:row>
    <x:row r="1456" spans="1:16" x14ac:dyDescent="0.35">
      <x:c r="A1456">
        <x:v>2016</x:v>
      </x:c>
      <x:c r="B1456" t="s">
        <x:v>301</x:v>
      </x:c>
      <x:c r="C1456" t="s">
        <x:v>318</x:v>
      </x:c>
      <x:c r="D1456" t="s">
        <x:v>39</x:v>
      </x:c>
      <x:c r="E1456" t="s">
        <x:v>351</x:v>
      </x:c>
      <x:c r="F1456" t="s">
        <x:v>351</x:v>
      </x:c>
      <x:c r="G1456" t="s">
        <x:v>36</x:v>
      </x:c>
      <x:c r="H1456" t="s">
        <x:v>43</x:v>
      </x:c>
      <x:c r="J1456">
        <x:v>0</x:v>
      </x:c>
      <x:c r="M1456">
        <x:v>0</x:v>
      </x:c>
      <x:c r="N1456">
        <x:v>0</x:v>
      </x:c>
      <x:c r="O1456" t="s">
        <x:v>1786</x:v>
      </x:c>
      <x:c r="P1456" t="s">
        <x:v>8590</x:v>
      </x:c>
    </x:row>
    <x:row r="1457" spans="1:16" x14ac:dyDescent="0.35">
      <x:c r="A1457">
        <x:v>2016</x:v>
      </x:c>
      <x:c r="B1457" t="s">
        <x:v>302</x:v>
      </x:c>
      <x:c r="C1457" t="s">
        <x:v>318</x:v>
      </x:c>
      <x:c r="D1457" t="s">
        <x:v>39</x:v>
      </x:c>
      <x:c r="E1457" t="s">
        <x:v>351</x:v>
      </x:c>
      <x:c r="F1457" t="s">
        <x:v>351</x:v>
      </x:c>
      <x:c r="G1457" t="s">
        <x:v>36</x:v>
      </x:c>
      <x:c r="H1457" t="s">
        <x:v>43</x:v>
      </x:c>
      <x:c r="J1457">
        <x:v>0</x:v>
      </x:c>
      <x:c r="M1457">
        <x:v>0</x:v>
      </x:c>
      <x:c r="N1457">
        <x:v>0</x:v>
      </x:c>
      <x:c r="O1457" t="s">
        <x:v>1787</x:v>
      </x:c>
      <x:c r="P1457" t="s">
        <x:v>8590</x:v>
      </x:c>
    </x:row>
    <x:row r="1458" spans="1:16" x14ac:dyDescent="0.35">
      <x:c r="A1458">
        <x:v>2016</x:v>
      </x:c>
      <x:c r="B1458" t="s">
        <x:v>299</x:v>
      </x:c>
      <x:c r="C1458" t="s">
        <x:v>318</x:v>
      </x:c>
      <x:c r="D1458" t="s">
        <x:v>39</x:v>
      </x:c>
      <x:c r="E1458" t="s">
        <x:v>352</x:v>
      </x:c>
      <x:c r="F1458" t="s">
        <x:v>352</x:v>
      </x:c>
      <x:c r="G1458" t="s">
        <x:v>36</x:v>
      </x:c>
      <x:c r="H1458" t="s">
        <x:v>43</x:v>
      </x:c>
      <x:c r="J1458">
        <x:v>672.23292404390804</x:v>
      </x:c>
      <x:c r="K1458">
        <x:v>3020.2037775132098</x:v>
      </x:c>
      <x:c r="L1458">
        <x:v>6022.6315471249</x:v>
      </x:c>
      <x:c r="M1458">
        <x:v>9715.0682486820206</x:v>
      </x:c>
      <x:c r="N1458">
        <x:v>6022.6315471249</x:v>
      </x:c>
      <x:c r="O1458" t="s">
        <x:v>1790</x:v>
      </x:c>
      <x:c r="P1458" t="s">
        <x:v>8590</x:v>
      </x:c>
    </x:row>
    <x:row r="1459" spans="1:16" x14ac:dyDescent="0.35">
      <x:c r="A1459">
        <x:v>2016</x:v>
      </x:c>
      <x:c r="B1459" t="s">
        <x:v>300</x:v>
      </x:c>
      <x:c r="C1459" t="s">
        <x:v>318</x:v>
      </x:c>
      <x:c r="D1459" t="s">
        <x:v>39</x:v>
      </x:c>
      <x:c r="E1459" t="s">
        <x:v>352</x:v>
      </x:c>
      <x:c r="F1459" t="s">
        <x:v>352</x:v>
      </x:c>
      <x:c r="G1459" t="s">
        <x:v>36</x:v>
      </x:c>
      <x:c r="H1459" t="s">
        <x:v>43</x:v>
      </x:c>
      <x:c r="J1459">
        <x:v>102.408476419864</x:v>
      </x:c>
      <x:c r="K1459">
        <x:v>2338.86628108697</x:v>
      </x:c>
      <x:c r="L1459">
        <x:v>5670.8693817499598</x:v>
      </x:c>
      <x:c r="M1459">
        <x:v>8112.1441392567804</x:v>
      </x:c>
      <x:c r="N1459">
        <x:v>5670.8693817499598</x:v>
      </x:c>
      <x:c r="O1459" t="s">
        <x:v>1793</x:v>
      </x:c>
      <x:c r="P1459" t="s">
        <x:v>8590</x:v>
      </x:c>
    </x:row>
    <x:row r="1460" spans="1:16" x14ac:dyDescent="0.35">
      <x:c r="A1460">
        <x:v>2016</x:v>
      </x:c>
      <x:c r="B1460" t="s">
        <x:v>301</x:v>
      </x:c>
      <x:c r="C1460" t="s">
        <x:v>318</x:v>
      </x:c>
      <x:c r="D1460" t="s">
        <x:v>39</x:v>
      </x:c>
      <x:c r="E1460" t="s">
        <x:v>352</x:v>
      </x:c>
      <x:c r="F1460" t="s">
        <x:v>352</x:v>
      </x:c>
      <x:c r="G1460" t="s">
        <x:v>36</x:v>
      </x:c>
      <x:c r="H1460" t="s">
        <x:v>43</x:v>
      </x:c>
      <x:c r="J1460">
        <x:v>109.44403593957099</x:v>
      </x:c>
      <x:c r="K1460">
        <x:v>3163.6434696196602</x:v>
      </x:c>
      <x:c r="L1460">
        <x:v>5564.9073333038205</x:v>
      </x:c>
      <x:c r="M1460">
        <x:v>8837.9948388630492</x:v>
      </x:c>
      <x:c r="N1460">
        <x:v>5564.9073333038205</x:v>
      </x:c>
      <x:c r="O1460" t="s">
        <x:v>1791</x:v>
      </x:c>
      <x:c r="P1460" t="s">
        <x:v>8590</x:v>
      </x:c>
    </x:row>
    <x:row r="1461" spans="1:16" x14ac:dyDescent="0.35">
      <x:c r="A1461">
        <x:v>2016</x:v>
      </x:c>
      <x:c r="B1461" t="s">
        <x:v>302</x:v>
      </x:c>
      <x:c r="C1461" t="s">
        <x:v>318</x:v>
      </x:c>
      <x:c r="D1461" t="s">
        <x:v>39</x:v>
      </x:c>
      <x:c r="E1461" t="s">
        <x:v>352</x:v>
      </x:c>
      <x:c r="F1461" t="s">
        <x:v>352</x:v>
      </x:c>
      <x:c r="G1461" t="s">
        <x:v>36</x:v>
      </x:c>
      <x:c r="H1461" t="s">
        <x:v>43</x:v>
      </x:c>
      <x:c r="I1461">
        <x:v>2203.0051068386101</x:v>
      </x:c>
      <x:c r="J1461">
        <x:v>108.71190947469999</x:v>
      </x:c>
      <x:c r="K1461">
        <x:v>2852.5642204176302</x:v>
      </x:c>
      <x:c r="L1461">
        <x:v>3128.3450655895999</x:v>
      </x:c>
      <x:c r="M1461">
        <x:v>8292.6263023205393</x:v>
      </x:c>
      <x:c r="N1461">
        <x:v>5331.3501724282096</x:v>
      </x:c>
      <x:c r="O1461" t="s">
        <x:v>1792</x:v>
      </x:c>
      <x:c r="P1461" t="s">
        <x:v>8590</x:v>
      </x:c>
    </x:row>
    <x:row r="1462" spans="1:16" x14ac:dyDescent="0.35">
      <x:c r="A1462">
        <x:v>2016</x:v>
      </x:c>
      <x:c r="B1462" t="s">
        <x:v>299</x:v>
      </x:c>
      <x:c r="C1462" t="s">
        <x:v>318</x:v>
      </x:c>
      <x:c r="D1462" t="s">
        <x:v>39</x:v>
      </x:c>
      <x:c r="E1462" t="s">
        <x:v>352</x:v>
      </x:c>
      <x:c r="F1462" t="s">
        <x:v>352</x:v>
      </x:c>
      <x:c r="G1462" t="s">
        <x:v>37</x:v>
      </x:c>
      <x:c r="H1462" t="s">
        <x:v>43</x:v>
      </x:c>
      <x:c r="J1462">
        <x:v>546.53620000000001</x:v>
      </x:c>
      <x:c r="K1462">
        <x:v>2473.6498778561199</x:v>
      </x:c>
      <x:c r="L1462">
        <x:v>5057</x:v>
      </x:c>
      <x:c r="M1462">
        <x:v>8077.1860778561204</x:v>
      </x:c>
      <x:c r="N1462">
        <x:v>5057</x:v>
      </x:c>
      <x:c r="O1462" t="s">
        <x:v>1797</x:v>
      </x:c>
      <x:c r="P1462" t="s">
        <x:v>8590</x:v>
      </x:c>
    </x:row>
    <x:row r="1463" spans="1:16" x14ac:dyDescent="0.35">
      <x:c r="A1463">
        <x:v>2016</x:v>
      </x:c>
      <x:c r="B1463" t="s">
        <x:v>300</x:v>
      </x:c>
      <x:c r="C1463" t="s">
        <x:v>318</x:v>
      </x:c>
      <x:c r="D1463" t="s">
        <x:v>39</x:v>
      </x:c>
      <x:c r="E1463" t="s">
        <x:v>352</x:v>
      </x:c>
      <x:c r="F1463" t="s">
        <x:v>352</x:v>
      </x:c>
      <x:c r="G1463" t="s">
        <x:v>37</x:v>
      </x:c>
      <x:c r="H1463" t="s">
        <x:v>43</x:v>
      </x:c>
      <x:c r="J1463">
        <x:v>83</x:v>
      </x:c>
      <x:c r="K1463">
        <x:v>1903.5032656891501</x:v>
      </x:c>
      <x:c r="L1463">
        <x:v>4676</x:v>
      </x:c>
      <x:c r="M1463">
        <x:v>6662.5032656891499</x:v>
      </x:c>
      <x:c r="N1463">
        <x:v>4676</x:v>
      </x:c>
      <x:c r="O1463" t="s">
        <x:v>1795</x:v>
      </x:c>
      <x:c r="P1463" t="s">
        <x:v>8590</x:v>
      </x:c>
    </x:row>
    <x:row r="1464" spans="1:16" x14ac:dyDescent="0.35">
      <x:c r="A1464">
        <x:v>2016</x:v>
      </x:c>
      <x:c r="B1464" t="s">
        <x:v>301</x:v>
      </x:c>
      <x:c r="C1464" t="s">
        <x:v>318</x:v>
      </x:c>
      <x:c r="D1464" t="s">
        <x:v>39</x:v>
      </x:c>
      <x:c r="E1464" t="s">
        <x:v>352</x:v>
      </x:c>
      <x:c r="F1464" t="s">
        <x:v>352</x:v>
      </x:c>
      <x:c r="G1464" t="s">
        <x:v>37</x:v>
      </x:c>
      <x:c r="H1464" t="s">
        <x:v>43</x:v>
      </x:c>
      <x:c r="J1464">
        <x:v>87</x:v>
      </x:c>
      <x:c r="K1464">
        <x:v>2491.5763799259198</x:v>
      </x:c>
      <x:c r="L1464">
        <x:v>4464</x:v>
      </x:c>
      <x:c r="M1464">
        <x:v>7042.5763799259203</x:v>
      </x:c>
      <x:c r="N1464">
        <x:v>4464</x:v>
      </x:c>
      <x:c r="O1464" t="s">
        <x:v>1794</x:v>
      </x:c>
      <x:c r="P1464" t="s">
        <x:v>8590</x:v>
      </x:c>
    </x:row>
    <x:row r="1465" spans="1:16" x14ac:dyDescent="0.35">
      <x:c r="A1465">
        <x:v>2016</x:v>
      </x:c>
      <x:c r="B1465" t="s">
        <x:v>302</x:v>
      </x:c>
      <x:c r="C1465" t="s">
        <x:v>318</x:v>
      </x:c>
      <x:c r="D1465" t="s">
        <x:v>39</x:v>
      </x:c>
      <x:c r="E1465" t="s">
        <x:v>352</x:v>
      </x:c>
      <x:c r="F1465" t="s">
        <x:v>352</x:v>
      </x:c>
      <x:c r="G1465" t="s">
        <x:v>37</x:v>
      </x:c>
      <x:c r="H1465" t="s">
        <x:v>43</x:v>
      </x:c>
      <x:c r="I1465">
        <x:v>1722.49236524413</x:v>
      </x:c>
      <x:c r="J1465">
        <x:v>85</x:v>
      </x:c>
      <x:c r="K1465">
        <x:v>2230.3716300000001</x:v>
      </x:c>
      <x:c r="L1465">
        <x:v>2446</x:v>
      </x:c>
      <x:c r="M1465">
        <x:v>6483.8639952441299</x:v>
      </x:c>
      <x:c r="N1465">
        <x:v>4168.4923652441303</x:v>
      </x:c>
      <x:c r="O1465" t="s">
        <x:v>1796</x:v>
      </x:c>
      <x:c r="P1465" t="s">
        <x:v>8590</x:v>
      </x:c>
    </x:row>
    <x:row r="1466" spans="1:16" x14ac:dyDescent="0.35">
      <x:c r="A1466">
        <x:v>2016</x:v>
      </x:c>
      <x:c r="B1466" t="s">
        <x:v>299</x:v>
      </x:c>
      <x:c r="C1466" t="s">
        <x:v>318</x:v>
      </x:c>
      <x:c r="D1466" t="s">
        <x:v>39</x:v>
      </x:c>
      <x:c r="E1466" t="s">
        <x:v>353</x:v>
      </x:c>
      <x:c r="F1466" t="s">
        <x:v>353</x:v>
      </x:c>
      <x:c r="G1466" t="s">
        <x:v>36</x:v>
      </x:c>
      <x:c r="H1466" t="s">
        <x:v>43</x:v>
      </x:c>
      <x:c r="J1466">
        <x:v>13.078461557274499</x:v>
      </x:c>
      <x:c r="K1466">
        <x:v>451.371114001975</x:v>
      </x:c>
      <x:c r="L1466">
        <x:v>5249.69446908998</x:v>
      </x:c>
      <x:c r="M1466">
        <x:v>5714.1440446492197</x:v>
      </x:c>
      <x:c r="N1466">
        <x:v>5249.69446908998</x:v>
      </x:c>
      <x:c r="O1466" t="s">
        <x:v>1798</x:v>
      </x:c>
      <x:c r="P1466" t="s">
        <x:v>8590</x:v>
      </x:c>
    </x:row>
    <x:row r="1467" spans="1:16" x14ac:dyDescent="0.35">
      <x:c r="A1467">
        <x:v>2016</x:v>
      </x:c>
      <x:c r="B1467" t="s">
        <x:v>300</x:v>
      </x:c>
      <x:c r="C1467" t="s">
        <x:v>318</x:v>
      </x:c>
      <x:c r="D1467" t="s">
        <x:v>39</x:v>
      </x:c>
      <x:c r="E1467" t="s">
        <x:v>353</x:v>
      </x:c>
      <x:c r="F1467" t="s">
        <x:v>353</x:v>
      </x:c>
      <x:c r="G1467" t="s">
        <x:v>36</x:v>
      </x:c>
      <x:c r="H1467" t="s">
        <x:v>43</x:v>
      </x:c>
      <x:c r="J1467">
        <x:v>51.204238209931901</x:v>
      </x:c>
      <x:c r="K1467">
        <x:v>450.93825061018703</x:v>
      </x:c>
      <x:c r="L1467">
        <x:v>4873.3633716302702</x:v>
      </x:c>
      <x:c r="M1467">
        <x:v>5375.5058604503902</x:v>
      </x:c>
      <x:c r="N1467">
        <x:v>4873.3633716302702</x:v>
      </x:c>
      <x:c r="O1467" t="s">
        <x:v>1800</x:v>
      </x:c>
      <x:c r="P1467" t="s">
        <x:v>8590</x:v>
      </x:c>
    </x:row>
    <x:row r="1468" spans="1:16" x14ac:dyDescent="0.35">
      <x:c r="A1468">
        <x:v>2016</x:v>
      </x:c>
      <x:c r="B1468" t="s">
        <x:v>301</x:v>
      </x:c>
      <x:c r="C1468" t="s">
        <x:v>318</x:v>
      </x:c>
      <x:c r="D1468" t="s">
        <x:v>39</x:v>
      </x:c>
      <x:c r="E1468" t="s">
        <x:v>353</x:v>
      </x:c>
      <x:c r="F1468" t="s">
        <x:v>353</x:v>
      </x:c>
      <x:c r="G1468" t="s">
        <x:v>36</x:v>
      </x:c>
      <x:c r="H1468" t="s">
        <x:v>43</x:v>
      </x:c>
      <x:c r="J1468">
        <x:v>77.254613604402806</x:v>
      </x:c>
      <x:c r="K1468">
        <x:v>479.26212877922597</x:v>
      </x:c>
      <x:c r="L1468">
        <x:v>5037.0008070070598</x:v>
      </x:c>
      <x:c r="M1468">
        <x:v>5593.51754939069</x:v>
      </x:c>
      <x:c r="N1468">
        <x:v>5037.0008070070598</x:v>
      </x:c>
      <x:c r="O1468" t="s">
        <x:v>1801</x:v>
      </x:c>
      <x:c r="P1468" t="s">
        <x:v>8590</x:v>
      </x:c>
    </x:row>
    <x:row r="1469" spans="1:16" x14ac:dyDescent="0.35">
      <x:c r="A1469">
        <x:v>2016</x:v>
      </x:c>
      <x:c r="B1469" t="s">
        <x:v>302</x:v>
      </x:c>
      <x:c r="C1469" t="s">
        <x:v>318</x:v>
      </x:c>
      <x:c r="D1469" t="s">
        <x:v>39</x:v>
      </x:c>
      <x:c r="E1469" t="s">
        <x:v>353</x:v>
      </x:c>
      <x:c r="F1469" t="s">
        <x:v>353</x:v>
      </x:c>
      <x:c r="G1469" t="s">
        <x:v>36</x:v>
      </x:c>
      <x:c r="H1469" t="s">
        <x:v>43</x:v>
      </x:c>
      <x:c r="I1469">
        <x:v>2948.65625981825</x:v>
      </x:c>
      <x:c r="J1469">
        <x:v>76.7378184527293</x:v>
      </x:c>
      <x:c r="K1469">
        <x:v>481.25044676279902</x:v>
      </x:c>
      <x:c r="L1469">
        <x:v>2311.08729906803</x:v>
      </x:c>
      <x:c r="M1469">
        <x:v>5817.7318241018102</x:v>
      </x:c>
      <x:c r="N1469">
        <x:v>5259.74355888628</x:v>
      </x:c>
      <x:c r="O1469" t="s">
        <x:v>1799</x:v>
      </x:c>
      <x:c r="P1469" t="s">
        <x:v>8590</x:v>
      </x:c>
    </x:row>
    <x:row r="1470" spans="1:16" x14ac:dyDescent="0.35">
      <x:c r="A1470">
        <x:v>2016</x:v>
      </x:c>
      <x:c r="B1470" t="s">
        <x:v>299</x:v>
      </x:c>
      <x:c r="C1470" t="s">
        <x:v>318</x:v>
      </x:c>
      <x:c r="D1470" t="s">
        <x:v>39</x:v>
      </x:c>
      <x:c r="E1470" t="s">
        <x:v>353</x:v>
      </x:c>
      <x:c r="F1470" t="s">
        <x:v>353</x:v>
      </x:c>
      <x:c r="G1470" t="s">
        <x:v>37</x:v>
      </x:c>
      <x:c r="H1470" t="s">
        <x:v>43</x:v>
      </x:c>
      <x:c r="J1470">
        <x:v>10.632999999999999</x:v>
      </x:c>
      <x:c r="K1470">
        <x:v>369.68833339388101</x:v>
      </x:c>
      <x:c r="L1470">
        <x:v>4408</x:v>
      </x:c>
      <x:c r="M1470">
        <x:v>4788.3213333938802</x:v>
      </x:c>
      <x:c r="N1470">
        <x:v>4408</x:v>
      </x:c>
      <x:c r="O1470" t="s">
        <x:v>1804</x:v>
      </x:c>
      <x:c r="P1470" t="s">
        <x:v>8590</x:v>
      </x:c>
    </x:row>
    <x:row r="1471" spans="1:16" x14ac:dyDescent="0.35">
      <x:c r="A1471">
        <x:v>2016</x:v>
      </x:c>
      <x:c r="B1471" t="s">
        <x:v>300</x:v>
      </x:c>
      <x:c r="C1471" t="s">
        <x:v>318</x:v>
      </x:c>
      <x:c r="D1471" t="s">
        <x:v>39</x:v>
      </x:c>
      <x:c r="E1471" t="s">
        <x:v>353</x:v>
      </x:c>
      <x:c r="F1471" t="s">
        <x:v>353</x:v>
      </x:c>
      <x:c r="G1471" t="s">
        <x:v>37</x:v>
      </x:c>
      <x:c r="H1471" t="s">
        <x:v>43</x:v>
      </x:c>
      <x:c r="J1471">
        <x:v>42</x:v>
      </x:c>
      <x:c r="K1471">
        <x:v>366.99936187105402</x:v>
      </x:c>
      <x:c r="L1471">
        <x:v>4018</x:v>
      </x:c>
      <x:c r="M1471">
        <x:v>4426.9993618710496</x:v>
      </x:c>
      <x:c r="N1471">
        <x:v>4018</x:v>
      </x:c>
      <x:c r="O1471" t="s">
        <x:v>1802</x:v>
      </x:c>
      <x:c r="P1471" t="s">
        <x:v>8590</x:v>
      </x:c>
    </x:row>
    <x:row r="1472" spans="1:16" x14ac:dyDescent="0.35">
      <x:c r="A1472">
        <x:v>2016</x:v>
      </x:c>
      <x:c r="B1472" t="s">
        <x:v>301</x:v>
      </x:c>
      <x:c r="C1472" t="s">
        <x:v>318</x:v>
      </x:c>
      <x:c r="D1472" t="s">
        <x:v>39</x:v>
      </x:c>
      <x:c r="E1472" t="s">
        <x:v>353</x:v>
      </x:c>
      <x:c r="F1472" t="s">
        <x:v>353</x:v>
      </x:c>
      <x:c r="G1472" t="s">
        <x:v>37</x:v>
      </x:c>
      <x:c r="H1472" t="s">
        <x:v>43</x:v>
      </x:c>
      <x:c r="J1472">
        <x:v>61</x:v>
      </x:c>
      <x:c r="K1472">
        <x:v>377.45030732015198</x:v>
      </x:c>
      <x:c r="L1472">
        <x:v>4040</x:v>
      </x:c>
      <x:c r="M1472">
        <x:v>4478.4503073201504</x:v>
      </x:c>
      <x:c r="N1472">
        <x:v>4040</x:v>
      </x:c>
      <x:c r="O1472" t="s">
        <x:v>1803</x:v>
      </x:c>
      <x:c r="P1472" t="s">
        <x:v>8590</x:v>
      </x:c>
    </x:row>
    <x:row r="1473" spans="1:16" x14ac:dyDescent="0.35">
      <x:c r="A1473">
        <x:v>2016</x:v>
      </x:c>
      <x:c r="B1473" t="s">
        <x:v>302</x:v>
      </x:c>
      <x:c r="C1473" t="s">
        <x:v>318</x:v>
      </x:c>
      <x:c r="D1473" t="s">
        <x:v>39</x:v>
      </x:c>
      <x:c r="E1473" t="s">
        <x:v>353</x:v>
      </x:c>
      <x:c r="F1473" t="s">
        <x:v>353</x:v>
      </x:c>
      <x:c r="G1473" t="s">
        <x:v>37</x:v>
      </x:c>
      <x:c r="H1473" t="s">
        <x:v>43</x:v>
      </x:c>
      <x:c r="I1473">
        <x:v>2305.5043674205799</x:v>
      </x:c>
      <x:c r="J1473">
        <x:v>60</x:v>
      </x:c>
      <x:c r="K1473">
        <x:v>376.28156999999999</x:v>
      </x:c>
      <x:c r="L1473">
        <x:v>1807</x:v>
      </x:c>
      <x:c r="M1473">
        <x:v>4548.78593742058</x:v>
      </x:c>
      <x:c r="N1473">
        <x:v>4112.5043674205799</x:v>
      </x:c>
      <x:c r="O1473" t="s">
        <x:v>1805</x:v>
      </x:c>
      <x:c r="P1473" t="s">
        <x:v>8590</x:v>
      </x:c>
    </x:row>
    <x:row r="1474" spans="1:16" x14ac:dyDescent="0.35">
      <x:c r="A1474">
        <x:v>2016</x:v>
      </x:c>
      <x:c r="B1474" t="s">
        <x:v>299</x:v>
      </x:c>
      <x:c r="C1474" t="s">
        <x:v>318</x:v>
      </x:c>
      <x:c r="D1474" t="s">
        <x:v>39</x:v>
      </x:c>
      <x:c r="E1474" t="s">
        <x:v>354</x:v>
      </x:c>
      <x:c r="F1474" t="s">
        <x:v>354</x:v>
      </x:c>
      <x:c r="G1474" t="s">
        <x:v>36</x:v>
      </x:c>
      <x:c r="H1474" t="s">
        <x:v>43</x:v>
      </x:c>
      <x:c r="J1474">
        <x:v>26.156923114548999</x:v>
      </x:c>
      <x:c r="K1474">
        <x:v>5547.7189734350804</x:v>
      </x:c>
      <x:c r="L1474">
        <x:v>5619.8149311608404</x:v>
      </x:c>
      <x:c r="M1474">
        <x:v>11193.690827710499</x:v>
      </x:c>
      <x:c r="N1474">
        <x:v>5619.8149311608404</x:v>
      </x:c>
      <x:c r="O1474" t="s">
        <x:v>1806</x:v>
      </x:c>
      <x:c r="P1474" t="s">
        <x:v>8590</x:v>
      </x:c>
    </x:row>
    <x:row r="1475" spans="1:16" x14ac:dyDescent="0.35">
      <x:c r="A1475">
        <x:v>2016</x:v>
      </x:c>
      <x:c r="B1475" t="s">
        <x:v>300</x:v>
      </x:c>
      <x:c r="C1475" t="s">
        <x:v>318</x:v>
      </x:c>
      <x:c r="D1475" t="s">
        <x:v>39</x:v>
      </x:c>
      <x:c r="E1475" t="s">
        <x:v>354</x:v>
      </x:c>
      <x:c r="F1475" t="s">
        <x:v>354</x:v>
      </x:c>
      <x:c r="G1475" t="s">
        <x:v>36</x:v>
      </x:c>
      <x:c r="H1475" t="s">
        <x:v>43</x:v>
      </x:c>
      <x:c r="J1475">
        <x:v>844.86993046387602</x:v>
      </x:c>
      <x:c r="K1475">
        <x:v>4609.9024479888403</x:v>
      </x:c>
      <x:c r="L1475">
        <x:v>5047.4577815440398</x:v>
      </x:c>
      <x:c r="M1475">
        <x:v>10502.2301599967</x:v>
      </x:c>
      <x:c r="N1475">
        <x:v>5047.4577815440398</x:v>
      </x:c>
      <x:c r="O1475" t="s">
        <x:v>1809</x:v>
      </x:c>
      <x:c r="P1475" t="s">
        <x:v>8590</x:v>
      </x:c>
    </x:row>
    <x:row r="1476" spans="1:16" x14ac:dyDescent="0.35">
      <x:c r="A1476">
        <x:v>2016</x:v>
      </x:c>
      <x:c r="B1476" t="s">
        <x:v>301</x:v>
      </x:c>
      <x:c r="C1476" t="s">
        <x:v>318</x:v>
      </x:c>
      <x:c r="D1476" t="s">
        <x:v>39</x:v>
      </x:c>
      <x:c r="E1476" t="s">
        <x:v>354</x:v>
      </x:c>
      <x:c r="F1476" t="s">
        <x:v>354</x:v>
      </x:c>
      <x:c r="G1476" t="s">
        <x:v>36</x:v>
      </x:c>
      <x:c r="H1476" t="s">
        <x:v>43</x:v>
      </x:c>
      <x:c r="J1476">
        <x:v>875.552287516565</x:v>
      </x:c>
      <x:c r="K1476">
        <x:v>5039.4169477960604</x:v>
      </x:c>
      <x:c r="L1476">
        <x:v>12851.304973092399</x:v>
      </x:c>
      <x:c r="M1476">
        <x:v>18766.274208405001</x:v>
      </x:c>
      <x:c r="N1476">
        <x:v>12851.304973092399</x:v>
      </x:c>
      <x:c r="O1476" t="s">
        <x:v>1807</x:v>
      </x:c>
      <x:c r="P1476" t="s">
        <x:v>8590</x:v>
      </x:c>
    </x:row>
    <x:row r="1477" spans="1:16" x14ac:dyDescent="0.35">
      <x:c r="A1477">
        <x:v>2016</x:v>
      </x:c>
      <x:c r="B1477" t="s">
        <x:v>302</x:v>
      </x:c>
      <x:c r="C1477" t="s">
        <x:v>318</x:v>
      </x:c>
      <x:c r="D1477" t="s">
        <x:v>39</x:v>
      </x:c>
      <x:c r="E1477" t="s">
        <x:v>354</x:v>
      </x:c>
      <x:c r="F1477" t="s">
        <x:v>354</x:v>
      </x:c>
      <x:c r="G1477" t="s">
        <x:v>36</x:v>
      </x:c>
      <x:c r="H1477" t="s">
        <x:v>43</x:v>
      </x:c>
      <x:c r="I1477">
        <x:v>849.30905654374601</x:v>
      </x:c>
      <x:c r="J1477">
        <x:v>869.69527579759904</x:v>
      </x:c>
      <x:c r="K1477">
        <x:v>5257.2089376210497</x:v>
      </x:c>
      <x:c r="L1477">
        <x:v>2524.6742270947998</x:v>
      </x:c>
      <x:c r="M1477">
        <x:v>9500.8874970571906</x:v>
      </x:c>
      <x:c r="N1477">
        <x:v>3373.9832836385399</x:v>
      </x:c>
      <x:c r="O1477" t="s">
        <x:v>1808</x:v>
      </x:c>
      <x:c r="P1477" t="s">
        <x:v>8590</x:v>
      </x:c>
    </x:row>
    <x:row r="1478" spans="1:16" x14ac:dyDescent="0.35">
      <x:c r="A1478">
        <x:v>2016</x:v>
      </x:c>
      <x:c r="B1478" t="s">
        <x:v>299</x:v>
      </x:c>
      <x:c r="C1478" t="s">
        <x:v>318</x:v>
      </x:c>
      <x:c r="D1478" t="s">
        <x:v>39</x:v>
      </x:c>
      <x:c r="E1478" t="s">
        <x:v>354</x:v>
      </x:c>
      <x:c r="F1478" t="s">
        <x:v>354</x:v>
      </x:c>
      <x:c r="G1478" t="s">
        <x:v>37</x:v>
      </x:c>
      <x:c r="H1478" t="s">
        <x:v>43</x:v>
      </x:c>
      <x:c r="J1478">
        <x:v>21.265999999999998</x:v>
      </x:c>
      <x:c r="K1478">
        <x:v>4543.7710075037203</x:v>
      </x:c>
      <x:c r="L1478">
        <x:v>4719</x:v>
      </x:c>
      <x:c r="M1478">
        <x:v>9284.0370075037208</x:v>
      </x:c>
      <x:c r="N1478">
        <x:v>4719</x:v>
      </x:c>
      <x:c r="O1478" t="s">
        <x:v>1811</x:v>
      </x:c>
      <x:c r="P1478" t="s">
        <x:v>8590</x:v>
      </x:c>
    </x:row>
    <x:row r="1479" spans="1:16" x14ac:dyDescent="0.35">
      <x:c r="A1479">
        <x:v>2016</x:v>
      </x:c>
      <x:c r="B1479" t="s">
        <x:v>300</x:v>
      </x:c>
      <x:c r="C1479" t="s">
        <x:v>318</x:v>
      </x:c>
      <x:c r="D1479" t="s">
        <x:v>39</x:v>
      </x:c>
      <x:c r="E1479" t="s">
        <x:v>354</x:v>
      </x:c>
      <x:c r="F1479" t="s">
        <x:v>354</x:v>
      </x:c>
      <x:c r="G1479" t="s">
        <x:v>37</x:v>
      </x:c>
      <x:c r="H1479" t="s">
        <x:v>43</x:v>
      </x:c>
      <x:c r="J1479">
        <x:v>689</x:v>
      </x:c>
      <x:c r="K1479">
        <x:v>3751.8025015851099</x:v>
      </x:c>
      <x:c r="L1479">
        <x:v>4162</x:v>
      </x:c>
      <x:c r="M1479">
        <x:v>8602.8025015851108</x:v>
      </x:c>
      <x:c r="N1479">
        <x:v>4162</x:v>
      </x:c>
      <x:c r="O1479" t="s">
        <x:v>1810</x:v>
      </x:c>
      <x:c r="P1479" t="s">
        <x:v>8590</x:v>
      </x:c>
    </x:row>
    <x:row r="1480" spans="1:16" x14ac:dyDescent="0.35">
      <x:c r="A1480">
        <x:v>2016</x:v>
      </x:c>
      <x:c r="B1480" t="s">
        <x:v>301</x:v>
      </x:c>
      <x:c r="C1480" t="s">
        <x:v>318</x:v>
      </x:c>
      <x:c r="D1480" t="s">
        <x:v>39</x:v>
      </x:c>
      <x:c r="E1480" t="s">
        <x:v>354</x:v>
      </x:c>
      <x:c r="F1480" t="s">
        <x:v>354</x:v>
      </x:c>
      <x:c r="G1480" t="s">
        <x:v>37</x:v>
      </x:c>
      <x:c r="H1480" t="s">
        <x:v>43</x:v>
      </x:c>
      <x:c r="J1480">
        <x:v>694</x:v>
      </x:c>
      <x:c r="K1480">
        <x:v>3968.8708150278899</x:v>
      </x:c>
      <x:c r="L1480">
        <x:v>10309</x:v>
      </x:c>
      <x:c r="M1480">
        <x:v>14971.8708150279</x:v>
      </x:c>
      <x:c r="N1480">
        <x:v>10309</x:v>
      </x:c>
      <x:c r="O1480" t="s">
        <x:v>1813</x:v>
      </x:c>
      <x:c r="P1480" t="s">
        <x:v>8590</x:v>
      </x:c>
    </x:row>
    <x:row r="1481" spans="1:16" x14ac:dyDescent="0.35">
      <x:c r="A1481">
        <x:v>2016</x:v>
      </x:c>
      <x:c r="B1481" t="s">
        <x:v>302</x:v>
      </x:c>
      <x:c r="C1481" t="s">
        <x:v>318</x:v>
      </x:c>
      <x:c r="D1481" t="s">
        <x:v>39</x:v>
      </x:c>
      <x:c r="E1481" t="s">
        <x:v>354</x:v>
      </x:c>
      <x:c r="F1481" t="s">
        <x:v>354</x:v>
      </x:c>
      <x:c r="G1481" t="s">
        <x:v>37</x:v>
      </x:c>
      <x:c r="H1481" t="s">
        <x:v>43</x:v>
      </x:c>
      <x:c r="I1481">
        <x:v>664.06036059020005</x:v>
      </x:c>
      <x:c r="J1481">
        <x:v>680</x:v>
      </x:c>
      <x:c r="K1481">
        <x:v>4110.5225899999996</x:v>
      </x:c>
      <x:c r="L1481">
        <x:v>1974</x:v>
      </x:c>
      <x:c r="M1481">
        <x:v>7428.5829505902002</x:v>
      </x:c>
      <x:c r="N1481">
        <x:v>2638.0603605902002</x:v>
      </x:c>
      <x:c r="O1481" t="s">
        <x:v>1812</x:v>
      </x:c>
      <x:c r="P1481" t="s">
        <x:v>8590</x:v>
      </x:c>
    </x:row>
    <x:row r="1482" spans="1:16" x14ac:dyDescent="0.35">
      <x:c r="A1482">
        <x:v>2016</x:v>
      </x:c>
      <x:c r="B1482" t="s">
        <x:v>299</x:v>
      </x:c>
      <x:c r="C1482" t="s">
        <x:v>318</x:v>
      </x:c>
      <x:c r="D1482" t="s">
        <x:v>39</x:v>
      </x:c>
      <x:c r="E1482" t="s">
        <x:v>355</x:v>
      </x:c>
      <x:c r="F1482" t="s">
        <x:v>365</x:v>
      </x:c>
      <x:c r="G1482" t="s">
        <x:v>36</x:v>
      </x:c>
      <x:c r="H1482" t="s">
        <x:v>43</x:v>
      </x:c>
      <x:c r="J1482">
        <x:v>1846.6787718871601</x:v>
      </x:c>
      <x:c r="K1482">
        <x:v>21089.2563823499</x:v>
      </x:c>
      <x:c r="L1482">
        <x:v>28078.149117312601</x:v>
      </x:c>
      <x:c r="M1482">
        <x:v>51014.084271549596</x:v>
      </x:c>
      <x:c r="N1482">
        <x:v>28078.149117312601</x:v>
      </x:c>
      <x:c r="O1482" t="s">
        <x:v>1814</x:v>
      </x:c>
      <x:c r="P1482" t="s">
        <x:v>8590</x:v>
      </x:c>
    </x:row>
    <x:row r="1483" spans="1:16" x14ac:dyDescent="0.35">
      <x:c r="A1483">
        <x:v>2016</x:v>
      </x:c>
      <x:c r="B1483" t="s">
        <x:v>300</x:v>
      </x:c>
      <x:c r="C1483" t="s">
        <x:v>318</x:v>
      </x:c>
      <x:c r="D1483" t="s">
        <x:v>39</x:v>
      </x:c>
      <x:c r="E1483" t="s">
        <x:v>355</x:v>
      </x:c>
      <x:c r="F1483" t="s">
        <x:v>365</x:v>
      </x:c>
      <x:c r="G1483" t="s">
        <x:v>36</x:v>
      </x:c>
      <x:c r="H1483" t="s">
        <x:v>43</x:v>
      </x:c>
      <x:c r="J1483">
        <x:v>2113.3812055660201</x:v>
      </x:c>
      <x:c r="K1483">
        <x:v>20011.6324538589</x:v>
      </x:c>
      <x:c r="L1483">
        <x:v>25909.3445342255</x:v>
      </x:c>
      <x:c r="M1483">
        <x:v>48034.358193650398</x:v>
      </x:c>
      <x:c r="N1483">
        <x:v>25909.3445342255</x:v>
      </x:c>
      <x:c r="O1483" t="s">
        <x:v>1816</x:v>
      </x:c>
      <x:c r="P1483" t="s">
        <x:v>8590</x:v>
      </x:c>
    </x:row>
    <x:row r="1484" spans="1:16" x14ac:dyDescent="0.35">
      <x:c r="A1484">
        <x:v>2016</x:v>
      </x:c>
      <x:c r="B1484" t="s">
        <x:v>301</x:v>
      </x:c>
      <x:c r="C1484" t="s">
        <x:v>318</x:v>
      </x:c>
      <x:c r="D1484" t="s">
        <x:v>39</x:v>
      </x:c>
      <x:c r="E1484" t="s">
        <x:v>355</x:v>
      </x:c>
      <x:c r="F1484" t="s">
        <x:v>365</x:v>
      </x:c>
      <x:c r="G1484" t="s">
        <x:v>36</x:v>
      </x:c>
      <x:c r="H1484" t="s">
        <x:v>43</x:v>
      </x:c>
      <x:c r="J1484">
        <x:v>2047.2472605166699</x:v>
      </x:c>
      <x:c r="K1484">
        <x:v>20272.3183645592</x:v>
      </x:c>
      <x:c r="L1484">
        <x:v>24169.105866137401</x:v>
      </x:c>
      <x:c r="M1484">
        <x:v>46488.671491213303</x:v>
      </x:c>
      <x:c r="N1484">
        <x:v>24169.105866137401</x:v>
      </x:c>
      <x:c r="O1484" t="s">
        <x:v>1817</x:v>
      </x:c>
      <x:c r="P1484" t="s">
        <x:v>8590</x:v>
      </x:c>
    </x:row>
    <x:row r="1485" spans="1:16" x14ac:dyDescent="0.35">
      <x:c r="A1485">
        <x:v>2016</x:v>
      </x:c>
      <x:c r="B1485" t="s">
        <x:v>302</x:v>
      </x:c>
      <x:c r="C1485" t="s">
        <x:v>318</x:v>
      </x:c>
      <x:c r="D1485" t="s">
        <x:v>39</x:v>
      </x:c>
      <x:c r="E1485" t="s">
        <x:v>355</x:v>
      </x:c>
      <x:c r="F1485" t="s">
        <x:v>365</x:v>
      </x:c>
      <x:c r="G1485" t="s">
        <x:v>36</x:v>
      </x:c>
      <x:c r="H1485" t="s">
        <x:v>43</x:v>
      </x:c>
      <x:c r="I1485">
        <x:v>9109.7513694005102</x:v>
      </x:c>
      <x:c r="J1485">
        <x:v>2033.5521889973299</x:v>
      </x:c>
      <x:c r="K1485">
        <x:v>20129.674479161698</x:v>
      </x:c>
      <x:c r="L1485">
        <x:v>12766.6150632524</x:v>
      </x:c>
      <x:c r="M1485">
        <x:v>44039.593100812002</x:v>
      </x:c>
      <x:c r="N1485">
        <x:v>21876.3664326529</x:v>
      </x:c>
      <x:c r="O1485" t="s">
        <x:v>1815</x:v>
      </x:c>
      <x:c r="P1485" t="s">
        <x:v>8590</x:v>
      </x:c>
    </x:row>
    <x:row r="1486" spans="1:16" x14ac:dyDescent="0.35">
      <x:c r="A1486">
        <x:v>2016</x:v>
      </x:c>
      <x:c r="B1486" t="s">
        <x:v>299</x:v>
      </x:c>
      <x:c r="C1486" t="s">
        <x:v>318</x:v>
      </x:c>
      <x:c r="D1486" t="s">
        <x:v>39</x:v>
      </x:c>
      <x:c r="E1486" t="s">
        <x:v>355</x:v>
      </x:c>
      <x:c r="F1486" t="s">
        <x:v>365</x:v>
      </x:c>
      <x:c r="G1486" t="s">
        <x:v>37</x:v>
      </x:c>
      <x:c r="H1486" t="s">
        <x:v>43</x:v>
      </x:c>
      <x:c r="J1486">
        <x:v>1501.3796</x:v>
      </x:c>
      <x:c r="K1486">
        <x:v>17272.820086739299</x:v>
      </x:c>
      <x:c r="L1486">
        <x:v>23576</x:v>
      </x:c>
      <x:c r="M1486">
        <x:v>42350.199686739303</x:v>
      </x:c>
      <x:c r="N1486">
        <x:v>23576</x:v>
      </x:c>
      <x:c r="O1486" t="s">
        <x:v>1820</x:v>
      </x:c>
      <x:c r="P1486" t="s">
        <x:v>8590</x:v>
      </x:c>
    </x:row>
    <x:row r="1487" spans="1:16" x14ac:dyDescent="0.35">
      <x:c r="A1487">
        <x:v>2016</x:v>
      </x:c>
      <x:c r="B1487" t="s">
        <x:v>300</x:v>
      </x:c>
      <x:c r="C1487" t="s">
        <x:v>318</x:v>
      </x:c>
      <x:c r="D1487" t="s">
        <x:v>39</x:v>
      </x:c>
      <x:c r="E1487" t="s">
        <x:v>355</x:v>
      </x:c>
      <x:c r="F1487" t="s">
        <x:v>365</x:v>
      </x:c>
      <x:c r="G1487" t="s">
        <x:v>37</x:v>
      </x:c>
      <x:c r="H1487" t="s">
        <x:v>43</x:v>
      </x:c>
      <x:c r="J1487">
        <x:v>1723</x:v>
      </x:c>
      <x:c r="K1487">
        <x:v>16286.612037516001</x:v>
      </x:c>
      <x:c r="L1487">
        <x:v>21364</x:v>
      </x:c>
      <x:c r="M1487">
        <x:v>39373.612037516003</x:v>
      </x:c>
      <x:c r="N1487">
        <x:v>21364</x:v>
      </x:c>
      <x:c r="O1487" t="s">
        <x:v>1819</x:v>
      </x:c>
      <x:c r="P1487" t="s">
        <x:v>8590</x:v>
      </x:c>
    </x:row>
    <x:row r="1488" spans="1:16" x14ac:dyDescent="0.35">
      <x:c r="A1488">
        <x:v>2016</x:v>
      </x:c>
      <x:c r="B1488" t="s">
        <x:v>301</x:v>
      </x:c>
      <x:c r="C1488" t="s">
        <x:v>318</x:v>
      </x:c>
      <x:c r="D1488" t="s">
        <x:v>39</x:v>
      </x:c>
      <x:c r="E1488" t="s">
        <x:v>355</x:v>
      </x:c>
      <x:c r="F1488" t="s">
        <x:v>365</x:v>
      </x:c>
      <x:c r="G1488" t="s">
        <x:v>37</x:v>
      </x:c>
      <x:c r="H1488" t="s">
        <x:v>43</x:v>
      </x:c>
      <x:c r="J1488">
        <x:v>1623</x:v>
      </x:c>
      <x:c r="K1488">
        <x:v>15965.7780936821</x:v>
      </x:c>
      <x:c r="L1488">
        <x:v>19388</x:v>
      </x:c>
      <x:c r="M1488">
        <x:v>36976.7780936821</x:v>
      </x:c>
      <x:c r="N1488">
        <x:v>19388</x:v>
      </x:c>
      <x:c r="O1488" t="s">
        <x:v>1818</x:v>
      </x:c>
      <x:c r="P1488" t="s">
        <x:v>8590</x:v>
      </x:c>
    </x:row>
    <x:row r="1489" spans="1:16" x14ac:dyDescent="0.35">
      <x:c r="A1489">
        <x:v>2016</x:v>
      </x:c>
      <x:c r="B1489" t="s">
        <x:v>302</x:v>
      </x:c>
      <x:c r="C1489" t="s">
        <x:v>318</x:v>
      </x:c>
      <x:c r="D1489" t="s">
        <x:v>39</x:v>
      </x:c>
      <x:c r="E1489" t="s">
        <x:v>355</x:v>
      </x:c>
      <x:c r="F1489" t="s">
        <x:v>365</x:v>
      </x:c>
      <x:c r="G1489" t="s">
        <x:v>37</x:v>
      </x:c>
      <x:c r="H1489" t="s">
        <x:v>43</x:v>
      </x:c>
      <x:c r="I1489">
        <x:v>7122.7602397992096</x:v>
      </x:c>
      <x:c r="J1489">
        <x:v>1590</x:v>
      </x:c>
      <x:c r="K1489">
        <x:v>15739.051397371901</x:v>
      </x:c>
      <x:c r="L1489">
        <x:v>9982</x:v>
      </x:c>
      <x:c r="M1489">
        <x:v>34433.811637171202</x:v>
      </x:c>
      <x:c r="N1489">
        <x:v>17104.760239799201</x:v>
      </x:c>
      <x:c r="O1489" t="s">
        <x:v>1821</x:v>
      </x:c>
      <x:c r="P1489" t="s">
        <x:v>8590</x:v>
      </x:c>
    </x:row>
    <x:row r="1490" spans="1:16" x14ac:dyDescent="0.35">
      <x:c r="A1490">
        <x:v>2016</x:v>
      </x:c>
      <x:c r="B1490" t="s">
        <x:v>34</x:v>
      </x:c>
      <x:c r="C1490" t="s">
        <x:v>319</x:v>
      </x:c>
      <x:c r="D1490" t="s">
        <x:v>39</x:v>
      </x:c>
      <x:c r="E1490" t="s">
        <x:v>339</x:v>
      </x:c>
      <x:c r="F1490" t="s">
        <x:v>339</x:v>
      </x:c>
      <x:c r="G1490" t="s">
        <x:v>36</x:v>
      </x:c>
      <x:c r="H1490" t="s">
        <x:v>43</x:v>
      </x:c>
      <x:c r="I1490">
        <x:v>0</x:v>
      </x:c>
      <x:c r="J1490">
        <x:v>0</x:v>
      </x:c>
      <x:c r="K1490">
        <x:v>3248.1512812189198</x:v>
      </x:c>
      <x:c r="L1490">
        <x:v>0</x:v>
      </x:c>
      <x:c r="M1490">
        <x:v>3248.1512812189198</x:v>
      </x:c>
      <x:c r="N1490">
        <x:v>0</x:v>
      </x:c>
      <x:c r="O1490" t="s">
        <x:v>1822</x:v>
      </x:c>
      <x:c r="P1490" t="s">
        <x:v>8590</x:v>
      </x:c>
    </x:row>
    <x:row r="1491" spans="1:16" x14ac:dyDescent="0.35">
      <x:c r="A1491">
        <x:v>2016</x:v>
      </x:c>
      <x:c r="B1491" t="s">
        <x:v>34</x:v>
      </x:c>
      <x:c r="C1491" t="s">
        <x:v>319</x:v>
      </x:c>
      <x:c r="D1491" t="s">
        <x:v>39</x:v>
      </x:c>
      <x:c r="E1491" t="s">
        <x:v>339</x:v>
      </x:c>
      <x:c r="F1491" t="s">
        <x:v>339</x:v>
      </x:c>
      <x:c r="G1491" t="s">
        <x:v>37</x:v>
      </x:c>
      <x:c r="H1491" t="s">
        <x:v>43</x:v>
      </x:c>
      <x:c r="I1491">
        <x:v>0</x:v>
      </x:c>
      <x:c r="J1491">
        <x:v>0</x:v>
      </x:c>
      <x:c r="K1491">
        <x:v>2539.67445</x:v>
      </x:c>
      <x:c r="L1491">
        <x:v>0</x:v>
      </x:c>
      <x:c r="M1491">
        <x:v>2539.67445</x:v>
      </x:c>
      <x:c r="N1491">
        <x:v>0</x:v>
      </x:c>
      <x:c r="O1491" t="s">
        <x:v>1823</x:v>
      </x:c>
      <x:c r="P1491" t="s">
        <x:v>8590</x:v>
      </x:c>
    </x:row>
    <x:row r="1492" spans="1:16" x14ac:dyDescent="0.35">
      <x:c r="A1492">
        <x:v>2016</x:v>
      </x:c>
      <x:c r="B1492" t="s">
        <x:v>34</x:v>
      </x:c>
      <x:c r="C1492" t="s">
        <x:v>319</x:v>
      </x:c>
      <x:c r="D1492" t="s">
        <x:v>39</x:v>
      </x:c>
      <x:c r="E1492" t="s">
        <x:v>21</x:v>
      </x:c>
      <x:c r="F1492" t="s">
        <x:v>21</x:v>
      </x:c>
      <x:c r="G1492" t="s">
        <x:v>36</x:v>
      </x:c>
      <x:c r="H1492" t="s">
        <x:v>43</x:v>
      </x:c>
      <x:c r="I1492">
        <x:v>2534.90593622183</x:v>
      </x:c>
      <x:c r="J1492">
        <x:v>1019.33402178042</x:v>
      </x:c>
      <x:c r="K1492">
        <x:v>8058.15064134155</x:v>
      </x:c>
      <x:c r="L1492">
        <x:v>5287.2356913930498</x:v>
      </x:c>
      <x:c r="M1492">
        <x:v>16899.626290736898</x:v>
      </x:c>
      <x:c r="N1492">
        <x:v>7822.1416276148802</x:v>
      </x:c>
      <x:c r="O1492" t="s">
        <x:v>1824</x:v>
      </x:c>
      <x:c r="P1492" t="s">
        <x:v>8590</x:v>
      </x:c>
    </x:row>
    <x:row r="1493" spans="1:16" x14ac:dyDescent="0.35">
      <x:c r="A1493">
        <x:v>2016</x:v>
      </x:c>
      <x:c r="B1493" t="s">
        <x:v>34</x:v>
      </x:c>
      <x:c r="C1493" t="s">
        <x:v>319</x:v>
      </x:c>
      <x:c r="D1493" t="s">
        <x:v>39</x:v>
      </x:c>
      <x:c r="E1493" t="s">
        <x:v>21</x:v>
      </x:c>
      <x:c r="F1493" t="s">
        <x:v>21</x:v>
      </x:c>
      <x:c r="G1493" t="s">
        <x:v>37</x:v>
      </x:c>
      <x:c r="H1493" t="s">
        <x:v>43</x:v>
      </x:c>
      <x:c r="I1493">
        <x:v>1982</x:v>
      </x:c>
      <x:c r="J1493">
        <x:v>797</x:v>
      </x:c>
      <x:c r="K1493">
        <x:v>6300.5314488881804</x:v>
      </x:c>
      <x:c r="L1493">
        <x:v>4134</x:v>
      </x:c>
      <x:c r="M1493">
        <x:v>13213.5314488882</x:v>
      </x:c>
      <x:c r="N1493">
        <x:v>6116</x:v>
      </x:c>
      <x:c r="O1493" t="s">
        <x:v>1825</x:v>
      </x:c>
      <x:c r="P1493" t="s">
        <x:v>8590</x:v>
      </x:c>
    </x:row>
    <x:row r="1494" spans="1:16" x14ac:dyDescent="0.35">
      <x:c r="A1494">
        <x:v>2016</x:v>
      </x:c>
      <x:c r="B1494" t="s">
        <x:v>34</x:v>
      </x:c>
      <x:c r="C1494" t="s">
        <x:v>319</x:v>
      </x:c>
      <x:c r="D1494" t="s">
        <x:v>39</x:v>
      </x:c>
      <x:c r="E1494" t="s">
        <x:v>40</x:v>
      </x:c>
      <x:c r="F1494" t="s">
        <x:v>40</x:v>
      </x:c>
      <x:c r="G1494" t="s">
        <x:v>36</x:v>
      </x:c>
      <x:c r="H1494" t="s">
        <x:v>43</x:v>
      </x:c>
      <x:c r="I1494">
        <x:v>5127.3652362831999</x:v>
      </x:c>
      <x:c r="J1494">
        <x:v>135.570145933155</x:v>
      </x:c>
      <x:c r="K1494">
        <x:v>6664.9228426625796</x:v>
      </x:c>
      <x:c r="L1494">
        <x:v>5708.0147292421798</x:v>
      </x:c>
      <x:c r="M1494">
        <x:v>17635.8729541211</x:v>
      </x:c>
      <x:c r="N1494">
        <x:v>10835.379965525401</x:v>
      </x:c>
      <x:c r="O1494" t="s">
        <x:v>1826</x:v>
      </x:c>
      <x:c r="P1494" t="s">
        <x:v>8590</x:v>
      </x:c>
    </x:row>
    <x:row r="1495" spans="1:16" x14ac:dyDescent="0.35">
      <x:c r="A1495">
        <x:v>2016</x:v>
      </x:c>
      <x:c r="B1495" t="s">
        <x:v>34</x:v>
      </x:c>
      <x:c r="C1495" t="s">
        <x:v>319</x:v>
      </x:c>
      <x:c r="D1495" t="s">
        <x:v>39</x:v>
      </x:c>
      <x:c r="E1495" t="s">
        <x:v>40</x:v>
      </x:c>
      <x:c r="F1495" t="s">
        <x:v>40</x:v>
      </x:c>
      <x:c r="G1495" t="s">
        <x:v>37</x:v>
      </x:c>
      <x:c r="H1495" t="s">
        <x:v>43</x:v>
      </x:c>
      <x:c r="I1495">
        <x:v>4009</x:v>
      </x:c>
      <x:c r="J1495">
        <x:v>106</x:v>
      </x:c>
      <x:c r="K1495">
        <x:v>5211.1902399999999</x:v>
      </x:c>
      <x:c r="L1495">
        <x:v>4463</x:v>
      </x:c>
      <x:c r="M1495">
        <x:v>13789.19024</x:v>
      </x:c>
      <x:c r="N1495">
        <x:v>8472</x:v>
      </x:c>
      <x:c r="O1495" t="s">
        <x:v>1827</x:v>
      </x:c>
      <x:c r="P1495" t="s">
        <x:v>8590</x:v>
      </x:c>
    </x:row>
    <x:row r="1496" spans="1:16" x14ac:dyDescent="0.35">
      <x:c r="A1496">
        <x:v>2016</x:v>
      </x:c>
      <x:c r="B1496" t="s">
        <x:v>34</x:v>
      </x:c>
      <x:c r="C1496" t="s">
        <x:v>319</x:v>
      </x:c>
      <x:c r="D1496" t="s">
        <x:v>39</x:v>
      </x:c>
      <x:c r="E1496" t="s">
        <x:v>41</x:v>
      </x:c>
      <x:c r="F1496" t="s">
        <x:v>41</x:v>
      </x:c>
      <x:c r="G1496" t="s">
        <x:v>36</x:v>
      </x:c>
      <x:c r="H1496" t="s">
        <x:v>43</x:v>
      </x:c>
      <x:c r="I1496">
        <x:v>3537.61343067082</x:v>
      </x:c>
      <x:c r="J1496">
        <x:v>1880.0765520918701</x:v>
      </x:c>
      <x:c r="K1496">
        <x:v>14100.4803897518</x:v>
      </x:c>
      <x:c r="L1496">
        <x:v>7747.96173644391</x:v>
      </x:c>
      <x:c r="M1496">
        <x:v>27266.132108958402</x:v>
      </x:c>
      <x:c r="N1496">
        <x:v>11285.575167114701</x:v>
      </x:c>
      <x:c r="O1496" t="s">
        <x:v>1828</x:v>
      </x:c>
      <x:c r="P1496" t="s">
        <x:v>8590</x:v>
      </x:c>
    </x:row>
    <x:row r="1497" spans="1:16" x14ac:dyDescent="0.35">
      <x:c r="A1497">
        <x:v>2016</x:v>
      </x:c>
      <x:c r="B1497" t="s">
        <x:v>34</x:v>
      </x:c>
      <x:c r="C1497" t="s">
        <x:v>319</x:v>
      </x:c>
      <x:c r="D1497" t="s">
        <x:v>39</x:v>
      </x:c>
      <x:c r="E1497" t="s">
        <x:v>41</x:v>
      </x:c>
      <x:c r="F1497" t="s">
        <x:v>41</x:v>
      </x:c>
      <x:c r="G1497" t="s">
        <x:v>37</x:v>
      </x:c>
      <x:c r="H1497" t="s">
        <x:v>43</x:v>
      </x:c>
      <x:c r="I1497">
        <x:v>2766</x:v>
      </x:c>
      <x:c r="J1497">
        <x:v>1470</x:v>
      </x:c>
      <x:c r="K1497">
        <x:v>11024.9266977307</x:v>
      </x:c>
      <x:c r="L1497">
        <x:v>6058</x:v>
      </x:c>
      <x:c r="M1497">
        <x:v>21318.926697730702</x:v>
      </x:c>
      <x:c r="N1497">
        <x:v>8824</x:v>
      </x:c>
      <x:c r="O1497" t="s">
        <x:v>1829</x:v>
      </x:c>
      <x:c r="P1497" t="s">
        <x:v>8590</x:v>
      </x:c>
    </x:row>
    <x:row r="1498" spans="1:16" x14ac:dyDescent="0.35">
      <x:c r="A1498">
        <x:v>2016</x:v>
      </x:c>
      <x:c r="B1498" t="s">
        <x:v>34</x:v>
      </x:c>
      <x:c r="C1498" t="s">
        <x:v>319</x:v>
      </x:c>
      <x:c r="D1498" t="s">
        <x:v>39</x:v>
      </x:c>
      <x:c r="E1498" t="s">
        <x:v>352</x:v>
      </x:c>
      <x:c r="F1498" t="s">
        <x:v>352</x:v>
      </x:c>
      <x:c r="G1498" t="s">
        <x:v>36</x:v>
      </x:c>
      <x:c r="H1498" t="s">
        <x:v>43</x:v>
      </x:c>
      <x:c r="I1498">
        <x:v>2317.4821172724301</x:v>
      </x:c>
      <x:c r="J1498">
        <x:v>83.132636657123498</x:v>
      </x:c>
      <x:c r="K1498">
        <x:v>2946.9360058617099</x:v>
      </x:c>
      <x:c r="L1498">
        <x:v>3202.5249567605701</x:v>
      </x:c>
      <x:c r="M1498">
        <x:v>8550.0757165518298</x:v>
      </x:c>
      <x:c r="N1498">
        <x:v>5520.0070740330002</x:v>
      </x:c>
      <x:c r="O1498" t="s">
        <x:v>1830</x:v>
      </x:c>
      <x:c r="P1498" t="s">
        <x:v>8590</x:v>
      </x:c>
    </x:row>
    <x:row r="1499" spans="1:16" x14ac:dyDescent="0.35">
      <x:c r="A1499">
        <x:v>2016</x:v>
      </x:c>
      <x:c r="B1499" t="s">
        <x:v>34</x:v>
      </x:c>
      <x:c r="C1499" t="s">
        <x:v>319</x:v>
      </x:c>
      <x:c r="D1499" t="s">
        <x:v>39</x:v>
      </x:c>
      <x:c r="E1499" t="s">
        <x:v>352</x:v>
      </x:c>
      <x:c r="F1499" t="s">
        <x:v>352</x:v>
      </x:c>
      <x:c r="G1499" t="s">
        <x:v>37</x:v>
      </x:c>
      <x:c r="H1499" t="s">
        <x:v>43</x:v>
      </x:c>
      <x:c r="I1499">
        <x:v>1812</x:v>
      </x:c>
      <x:c r="J1499">
        <x:v>65</x:v>
      </x:c>
      <x:c r="K1499">
        <x:v>2304.15933</x:v>
      </x:c>
      <x:c r="L1499">
        <x:v>2504</x:v>
      </x:c>
      <x:c r="M1499">
        <x:v>6685.1593300000004</x:v>
      </x:c>
      <x:c r="N1499">
        <x:v>4316</x:v>
      </x:c>
      <x:c r="O1499" t="s">
        <x:v>1831</x:v>
      </x:c>
      <x:c r="P1499" t="s">
        <x:v>8590</x:v>
      </x:c>
    </x:row>
    <x:row r="1500" spans="1:16" x14ac:dyDescent="0.35">
      <x:c r="A1500">
        <x:v>2016</x:v>
      </x:c>
      <x:c r="B1500" t="s">
        <x:v>34</x:v>
      </x:c>
      <x:c r="C1500" t="s">
        <x:v>319</x:v>
      </x:c>
      <x:c r="D1500" t="s">
        <x:v>39</x:v>
      </x:c>
      <x:c r="E1500" t="s">
        <x:v>353</x:v>
      </x:c>
      <x:c r="F1500" t="s">
        <x:v>353</x:v>
      </x:c>
      <x:c r="G1500" t="s">
        <x:v>36</x:v>
      </x:c>
      <x:c r="H1500" t="s">
        <x:v>43</x:v>
      </x:c>
      <x:c r="I1500">
        <x:v>2809.8831190107699</x:v>
      </x:c>
      <x:c r="J1500">
        <x:v>52.437509276031697</x:v>
      </x:c>
      <x:c r="K1500">
        <x:v>469.83555558195599</x:v>
      </x:c>
      <x:c r="L1500">
        <x:v>2505.4897724816101</x:v>
      </x:c>
      <x:c r="M1500">
        <x:v>5837.6459563503704</x:v>
      </x:c>
      <x:c r="N1500">
        <x:v>5315.3728914923804</x:v>
      </x:c>
      <x:c r="O1500" t="s">
        <x:v>1832</x:v>
      </x:c>
      <x:c r="P1500" t="s">
        <x:v>8590</x:v>
      </x:c>
    </x:row>
    <x:row r="1501" spans="1:16" x14ac:dyDescent="0.35">
      <x:c r="A1501">
        <x:v>2016</x:v>
      </x:c>
      <x:c r="B1501" t="s">
        <x:v>34</x:v>
      </x:c>
      <x:c r="C1501" t="s">
        <x:v>319</x:v>
      </x:c>
      <x:c r="D1501" t="s">
        <x:v>39</x:v>
      </x:c>
      <x:c r="E1501" t="s">
        <x:v>353</x:v>
      </x:c>
      <x:c r="F1501" t="s">
        <x:v>353</x:v>
      </x:c>
      <x:c r="G1501" t="s">
        <x:v>37</x:v>
      </x:c>
      <x:c r="H1501" t="s">
        <x:v>43</x:v>
      </x:c>
      <x:c r="I1501">
        <x:v>2197</x:v>
      </x:c>
      <x:c r="J1501">
        <x:v>41</x:v>
      </x:c>
      <x:c r="K1501">
        <x:v>367.35646000000003</x:v>
      </x:c>
      <x:c r="L1501">
        <x:v>1959</x:v>
      </x:c>
      <x:c r="M1501">
        <x:v>4564.35646</x:v>
      </x:c>
      <x:c r="N1501">
        <x:v>4156</x:v>
      </x:c>
      <x:c r="O1501" t="s">
        <x:v>1833</x:v>
      </x:c>
      <x:c r="P1501" t="s">
        <x:v>8590</x:v>
      </x:c>
    </x:row>
    <x:row r="1502" spans="1:16" x14ac:dyDescent="0.35">
      <x:c r="A1502">
        <x:v>2016</x:v>
      </x:c>
      <x:c r="B1502" t="s">
        <x:v>34</x:v>
      </x:c>
      <x:c r="C1502" t="s">
        <x:v>319</x:v>
      </x:c>
      <x:c r="D1502" t="s">
        <x:v>39</x:v>
      </x:c>
      <x:c r="E1502" t="s">
        <x:v>354</x:v>
      </x:c>
      <x:c r="F1502" t="s">
        <x:v>354</x:v>
      </x:c>
      <x:c r="G1502" t="s">
        <x:v>36</x:v>
      </x:c>
      <x:c r="H1502" t="s">
        <x:v>43</x:v>
      </x:c>
      <x:c r="I1502">
        <x:v>1002.707494449</x:v>
      </x:c>
      <x:c r="J1502">
        <x:v>860.74253031144701</x:v>
      </x:c>
      <x:c r="K1502">
        <x:v>6042.3297484102504</x:v>
      </x:c>
      <x:c r="L1502">
        <x:v>2460.7260450508502</x:v>
      </x:c>
      <x:c r="M1502">
        <x:v>10366.5058182215</x:v>
      </x:c>
      <x:c r="N1502">
        <x:v>3463.4335394998502</x:v>
      </x:c>
      <x:c r="O1502" t="s">
        <x:v>1834</x:v>
      </x:c>
      <x:c r="P1502" t="s">
        <x:v>8590</x:v>
      </x:c>
    </x:row>
    <x:row r="1503" spans="1:16" x14ac:dyDescent="0.35">
      <x:c r="A1503">
        <x:v>2016</x:v>
      </x:c>
      <x:c r="B1503" t="s">
        <x:v>34</x:v>
      </x:c>
      <x:c r="C1503" t="s">
        <x:v>319</x:v>
      </x:c>
      <x:c r="D1503" t="s">
        <x:v>39</x:v>
      </x:c>
      <x:c r="E1503" t="s">
        <x:v>354</x:v>
      </x:c>
      <x:c r="F1503" t="s">
        <x:v>354</x:v>
      </x:c>
      <x:c r="G1503" t="s">
        <x:v>37</x:v>
      </x:c>
      <x:c r="H1503" t="s">
        <x:v>43</x:v>
      </x:c>
      <x:c r="I1503">
        <x:v>784</x:v>
      </x:c>
      <x:c r="J1503">
        <x:v>673</x:v>
      </x:c>
      <x:c r="K1503">
        <x:v>4724.3952488425302</x:v>
      </x:c>
      <x:c r="L1503">
        <x:v>1924</x:v>
      </x:c>
      <x:c r="M1503">
        <x:v>8105.3952488425302</x:v>
      </x:c>
      <x:c r="N1503">
        <x:v>2708</x:v>
      </x:c>
      <x:c r="O1503" t="s">
        <x:v>1835</x:v>
      </x:c>
      <x:c r="P1503" t="s">
        <x:v>8590</x:v>
      </x:c>
    </x:row>
    <x:row r="1504" spans="1:16" x14ac:dyDescent="0.35">
      <x:c r="A1504">
        <x:v>2016</x:v>
      </x:c>
      <x:c r="B1504" t="s">
        <x:v>34</x:v>
      </x:c>
      <x:c r="C1504" t="s">
        <x:v>319</x:v>
      </x:c>
      <x:c r="D1504" t="s">
        <x:v>39</x:v>
      </x:c>
      <x:c r="E1504" t="s">
        <x:v>355</x:v>
      </x:c>
      <x:c r="F1504" t="s">
        <x:v>365</x:v>
      </x:c>
      <x:c r="G1504" t="s">
        <x:v>36</x:v>
      </x:c>
      <x:c r="H1504" t="s">
        <x:v>43</x:v>
      </x:c>
      <x:c r="I1504">
        <x:v>8664.9786669540208</x:v>
      </x:c>
      <x:c r="J1504">
        <x:v>2015.64669802502</x:v>
      </x:c>
      <x:c r="K1504">
        <x:v>20765.403232414399</x:v>
      </x:c>
      <x:c r="L1504">
        <x:v>13455.976465686101</x:v>
      </x:c>
      <x:c r="M1504">
        <x:v>44902.005063079501</x:v>
      </x:c>
      <x:c r="N1504">
        <x:v>22120.955132640102</x:v>
      </x:c>
      <x:c r="O1504" t="s">
        <x:v>1836</x:v>
      </x:c>
      <x:c r="P1504" t="s">
        <x:v>8590</x:v>
      </x:c>
    </x:row>
    <x:row r="1505" spans="1:16" x14ac:dyDescent="0.35">
      <x:c r="A1505">
        <x:v>2016</x:v>
      </x:c>
      <x:c r="B1505" t="s">
        <x:v>34</x:v>
      </x:c>
      <x:c r="C1505" t="s">
        <x:v>319</x:v>
      </x:c>
      <x:c r="D1505" t="s">
        <x:v>39</x:v>
      </x:c>
      <x:c r="E1505" t="s">
        <x:v>355</x:v>
      </x:c>
      <x:c r="F1505" t="s">
        <x:v>365</x:v>
      </x:c>
      <x:c r="G1505" t="s">
        <x:v>37</x:v>
      </x:c>
      <x:c r="H1505" t="s">
        <x:v>43</x:v>
      </x:c>
      <x:c r="I1505">
        <x:v>6775</x:v>
      </x:c>
      <x:c r="J1505">
        <x:v>1576</x:v>
      </x:c>
      <x:c r="K1505">
        <x:v>16236.1169377307</x:v>
      </x:c>
      <x:c r="L1505">
        <x:v>10521</x:v>
      </x:c>
      <x:c r="M1505">
        <x:v>35108.116937730701</x:v>
      </x:c>
      <x:c r="N1505">
        <x:v>17296</x:v>
      </x:c>
      <x:c r="O1505" t="s">
        <x:v>1837</x:v>
      </x:c>
      <x:c r="P1505" t="s">
        <x:v>8590</x:v>
      </x:c>
    </x:row>
    <x:row r="1506" spans="1:16" x14ac:dyDescent="0.35">
      <x:c r="A1506">
        <x:v>2016</x:v>
      </x:c>
      <x:c r="B1506" t="s">
        <x:v>34</x:v>
      </x:c>
      <x:c r="C1506" t="s">
        <x:v>310</x:v>
      </x:c>
      <x:c r="D1506" t="s">
        <x:v>326</x:v>
      </x:c>
      <x:c r="E1506" t="s">
        <x:v>102</x:v>
      </x:c>
      <x:c r="F1506" t="s">
        <x:v>14</x:v>
      </x:c>
      <x:c r="G1506" t="s">
        <x:v>36</x:v>
      </x:c>
      <x:c r="H1506" t="s">
        <x:v>43</x:v>
      </x:c>
      <x:c r="I1506">
        <x:v>2097.8054054054101</x:v>
      </x:c>
      <x:c r="J1506">
        <x:v>102.086486486486</x:v>
      </x:c>
      <x:c r="K1506">
        <x:v>0</x:v>
      </x:c>
      <x:c r="L1506">
        <x:v>0</x:v>
      </x:c>
      <x:c r="M1506">
        <x:v>2199.8918918918898</x:v>
      </x:c>
      <x:c r="N1506">
        <x:v>2097.8054054054101</x:v>
      </x:c>
      <x:c r="O1506" t="s">
        <x:v>1838</x:v>
      </x:c>
      <x:c r="P1506" t="s">
        <x:v>8589</x:v>
      </x:c>
    </x:row>
    <x:row r="1507" spans="1:16" x14ac:dyDescent="0.35">
      <x:c r="A1507">
        <x:v>2016</x:v>
      </x:c>
      <x:c r="B1507" t="s">
        <x:v>34</x:v>
      </x:c>
      <x:c r="C1507" t="s">
        <x:v>310</x:v>
      </x:c>
      <x:c r="D1507" t="s">
        <x:v>326</x:v>
      </x:c>
      <x:c r="E1507" t="s">
        <x:v>102</x:v>
      </x:c>
      <x:c r="F1507" t="s">
        <x:v>14</x:v>
      </x:c>
      <x:c r="G1507" t="s">
        <x:v>37</x:v>
      </x:c>
      <x:c r="H1507" t="s">
        <x:v>43</x:v>
      </x:c>
      <x:c r="I1507">
        <x:v>1459</x:v>
      </x:c>
      <x:c r="J1507">
        <x:v>71</x:v>
      </x:c>
      <x:c r="K1507">
        <x:v>0</x:v>
      </x:c>
      <x:c r="L1507">
        <x:v>0</x:v>
      </x:c>
      <x:c r="M1507">
        <x:v>1530</x:v>
      </x:c>
      <x:c r="N1507">
        <x:v>1459</x:v>
      </x:c>
      <x:c r="O1507" t="s">
        <x:v>1839</x:v>
      </x:c>
      <x:c r="P1507" t="s">
        <x:v>8589</x:v>
      </x:c>
    </x:row>
    <x:row r="1508" spans="1:16" x14ac:dyDescent="0.35">
      <x:c r="A1508">
        <x:v>2016</x:v>
      </x:c>
      <x:c r="B1508" t="s">
        <x:v>34</x:v>
      </x:c>
      <x:c r="C1508" t="s">
        <x:v>310</x:v>
      </x:c>
      <x:c r="D1508" t="s">
        <x:v>326</x:v>
      </x:c>
      <x:c r="E1508" t="s">
        <x:v>102</x:v>
      </x:c>
      <x:c r="F1508" t="s">
        <x:v>364</x:v>
      </x:c>
      <x:c r="G1508" t="s">
        <x:v>36</x:v>
      </x:c>
      <x:c r="H1508" t="s">
        <x:v>43</x:v>
      </x:c>
      <x:c r="I1508">
        <x:v>0</x:v>
      </x:c>
      <x:c r="J1508">
        <x:v>0</x:v>
      </x:c>
      <x:c r="K1508">
        <x:v>0</x:v>
      </x:c>
      <x:c r="L1508">
        <x:v>0</x:v>
      </x:c>
      <x:c r="M1508">
        <x:v>0</x:v>
      </x:c>
      <x:c r="N1508">
        <x:v>0</x:v>
      </x:c>
      <x:c r="O1508" t="s">
        <x:v>1840</x:v>
      </x:c>
      <x:c r="P1508" t="s">
        <x:v>8589</x:v>
      </x:c>
    </x:row>
    <x:row r="1509" spans="1:16" x14ac:dyDescent="0.35">
      <x:c r="A1509">
        <x:v>2016</x:v>
      </x:c>
      <x:c r="B1509" t="s">
        <x:v>34</x:v>
      </x:c>
      <x:c r="C1509" t="s">
        <x:v>310</x:v>
      </x:c>
      <x:c r="D1509" t="s">
        <x:v>326</x:v>
      </x:c>
      <x:c r="E1509" t="s">
        <x:v>102</x:v>
      </x:c>
      <x:c r="F1509" t="s">
        <x:v>364</x:v>
      </x:c>
      <x:c r="G1509" t="s">
        <x:v>37</x:v>
      </x:c>
      <x:c r="H1509" t="s">
        <x:v>43</x:v>
      </x:c>
      <x:c r="I1509">
        <x:v>0</x:v>
      </x:c>
      <x:c r="J1509">
        <x:v>0</x:v>
      </x:c>
      <x:c r="K1509">
        <x:v>0</x:v>
      </x:c>
      <x:c r="L1509">
        <x:v>0</x:v>
      </x:c>
      <x:c r="M1509">
        <x:v>0</x:v>
      </x:c>
      <x:c r="N1509">
        <x:v>0</x:v>
      </x:c>
      <x:c r="O1509" t="s">
        <x:v>1841</x:v>
      </x:c>
      <x:c r="P1509" t="s">
        <x:v>8589</x:v>
      </x:c>
    </x:row>
    <x:row r="1510" spans="1:16" x14ac:dyDescent="0.35">
      <x:c r="A1510">
        <x:v>2016</x:v>
      </x:c>
      <x:c r="B1510" t="s">
        <x:v>34</x:v>
      </x:c>
      <x:c r="C1510" t="s">
        <x:v>310</x:v>
      </x:c>
      <x:c r="D1510" t="s">
        <x:v>326</x:v>
      </x:c>
      <x:c r="E1510" t="s">
        <x:v>102</x:v>
      </x:c>
      <x:c r="F1510" t="s">
        <x:v>365</x:v>
      </x:c>
      <x:c r="G1510" t="s">
        <x:v>36</x:v>
      </x:c>
      <x:c r="H1510" t="s">
        <x:v>43</x:v>
      </x:c>
      <x:c r="I1510">
        <x:v>2844.4151373145</x:v>
      </x:c>
      <x:c r="J1510">
        <x:v>337.64640119200902</x:v>
      </x:c>
      <x:c r="K1510">
        <x:v>0</x:v>
      </x:c>
      <x:c r="L1510">
        <x:v>44.763727430758799</x:v>
      </x:c>
      <x:c r="M1510">
        <x:v>3226.8252659372702</x:v>
      </x:c>
      <x:c r="N1510">
        <x:v>2889.1788647452599</x:v>
      </x:c>
      <x:c r="O1510" t="s">
        <x:v>1842</x:v>
      </x:c>
      <x:c r="P1510" t="s">
        <x:v>8589</x:v>
      </x:c>
    </x:row>
    <x:row r="1511" spans="1:16" x14ac:dyDescent="0.35">
      <x:c r="A1511">
        <x:v>2016</x:v>
      </x:c>
      <x:c r="B1511" t="s">
        <x:v>34</x:v>
      </x:c>
      <x:c r="C1511" t="s">
        <x:v>310</x:v>
      </x:c>
      <x:c r="D1511" t="s">
        <x:v>326</x:v>
      </x:c>
      <x:c r="E1511" t="s">
        <x:v>102</x:v>
      </x:c>
      <x:c r="F1511" t="s">
        <x:v>365</x:v>
      </x:c>
      <x:c r="G1511" t="s">
        <x:v>37</x:v>
      </x:c>
      <x:c r="H1511" t="s">
        <x:v>43</x:v>
      </x:c>
      <x:c r="I1511">
        <x:v>2224</x:v>
      </x:c>
      <x:c r="J1511">
        <x:v>264</x:v>
      </x:c>
      <x:c r="K1511">
        <x:v>0</x:v>
      </x:c>
      <x:c r="L1511">
        <x:v>35</x:v>
      </x:c>
      <x:c r="M1511">
        <x:v>2523</x:v>
      </x:c>
      <x:c r="N1511">
        <x:v>2259</x:v>
      </x:c>
      <x:c r="O1511" t="s">
        <x:v>1843</x:v>
      </x:c>
      <x:c r="P1511" t="s">
        <x:v>8589</x:v>
      </x:c>
    </x:row>
    <x:row r="1512" spans="1:16" x14ac:dyDescent="0.35">
      <x:c r="A1512">
        <x:v>2016</x:v>
      </x:c>
      <x:c r="B1512" t="s">
        <x:v>34</x:v>
      </x:c>
      <x:c r="C1512" t="s">
        <x:v>310</x:v>
      </x:c>
      <x:c r="D1512" t="s">
        <x:v>326</x:v>
      </x:c>
      <x:c r="E1512" t="s">
        <x:v>102</x:v>
      </x:c>
      <x:c r="F1512" t="s">
        <x:v>366</x:v>
      </x:c>
      <x:c r="G1512" t="s">
        <x:v>36</x:v>
      </x:c>
      <x:c r="H1512" t="s">
        <x:v>43</x:v>
      </x:c>
      <x:c r="I1512">
        <x:v>0</x:v>
      </x:c>
      <x:c r="J1512">
        <x:v>0</x:v>
      </x:c>
      <x:c r="K1512">
        <x:v>0</x:v>
      </x:c>
      <x:c r="L1512">
        <x:v>0</x:v>
      </x:c>
      <x:c r="M1512">
        <x:v>0</x:v>
      </x:c>
      <x:c r="N1512">
        <x:v>0</x:v>
      </x:c>
      <x:c r="O1512" t="s">
        <x:v>1844</x:v>
      </x:c>
      <x:c r="P1512" t="s">
        <x:v>8589</x:v>
      </x:c>
    </x:row>
    <x:row r="1513" spans="1:16" x14ac:dyDescent="0.35">
      <x:c r="A1513">
        <x:v>2016</x:v>
      </x:c>
      <x:c r="B1513" t="s">
        <x:v>34</x:v>
      </x:c>
      <x:c r="C1513" t="s">
        <x:v>310</x:v>
      </x:c>
      <x:c r="D1513" t="s">
        <x:v>326</x:v>
      </x:c>
      <x:c r="E1513" t="s">
        <x:v>102</x:v>
      </x:c>
      <x:c r="F1513" t="s">
        <x:v>366</x:v>
      </x:c>
      <x:c r="G1513" t="s">
        <x:v>37</x:v>
      </x:c>
      <x:c r="H1513" t="s">
        <x:v>43</x:v>
      </x:c>
      <x:c r="I1513">
        <x:v>0</x:v>
      </x:c>
      <x:c r="J1513">
        <x:v>0</x:v>
      </x:c>
      <x:c r="K1513">
        <x:v>0</x:v>
      </x:c>
      <x:c r="L1513">
        <x:v>0</x:v>
      </x:c>
      <x:c r="M1513">
        <x:v>0</x:v>
      </x:c>
      <x:c r="N1513">
        <x:v>0</x:v>
      </x:c>
      <x:c r="O1513" t="s">
        <x:v>1845</x:v>
      </x:c>
      <x:c r="P1513" t="s">
        <x:v>8589</x:v>
      </x:c>
    </x:row>
    <x:row r="1514" spans="1:16" x14ac:dyDescent="0.35">
      <x:c r="A1514">
        <x:v>2016</x:v>
      </x:c>
      <x:c r="B1514" t="s">
        <x:v>34</x:v>
      </x:c>
      <x:c r="C1514" t="s">
        <x:v>310</x:v>
      </x:c>
      <x:c r="D1514" t="s">
        <x:v>326</x:v>
      </x:c>
      <x:c r="E1514" t="s">
        <x:v>102</x:v>
      </x:c>
      <x:c r="F1514" t="s">
        <x:v>337</x:v>
      </x:c>
      <x:c r="G1514" t="s">
        <x:v>36</x:v>
      </x:c>
      <x:c r="H1514" t="s">
        <x:v>43</x:v>
      </x:c>
      <x:c r="I1514">
        <x:v>-1914.75051124744</x:v>
      </x:c>
      <x:c r="J1514">
        <x:v>0</x:v>
      </x:c>
      <x:c r="K1514">
        <x:v>0</x:v>
      </x:c>
      <x:c r="L1514">
        <x:v>5362.0787321063399</x:v>
      </x:c>
      <x:c r="M1514">
        <x:v>3447.3282208588998</x:v>
      </x:c>
      <x:c r="N1514">
        <x:v>3447.3282208588998</x:v>
      </x:c>
      <x:c r="O1514" t="s">
        <x:v>1846</x:v>
      </x:c>
      <x:c r="P1514" t="s">
        <x:v>8589</x:v>
      </x:c>
    </x:row>
    <x:row r="1515" spans="1:16" x14ac:dyDescent="0.35">
      <x:c r="A1515">
        <x:v>2016</x:v>
      </x:c>
      <x:c r="B1515" t="s">
        <x:v>34</x:v>
      </x:c>
      <x:c r="C1515" t="s">
        <x:v>310</x:v>
      </x:c>
      <x:c r="D1515" t="s">
        <x:v>326</x:v>
      </x:c>
      <x:c r="E1515" t="s">
        <x:v>102</x:v>
      </x:c>
      <x:c r="F1515" t="s">
        <x:v>337</x:v>
      </x:c>
      <x:c r="G1515" t="s">
        <x:v>37</x:v>
      </x:c>
      <x:c r="H1515" t="s">
        <x:v>43</x:v>
      </x:c>
      <x:c r="I1515">
        <x:v>-1478</x:v>
      </x:c>
      <x:c r="J1515">
        <x:v>0</x:v>
      </x:c>
      <x:c r="K1515">
        <x:v>0</x:v>
      </x:c>
      <x:c r="L1515">
        <x:v>4139</x:v>
      </x:c>
      <x:c r="M1515">
        <x:v>2661</x:v>
      </x:c>
      <x:c r="N1515">
        <x:v>2661</x:v>
      </x:c>
      <x:c r="O1515" t="s">
        <x:v>1847</x:v>
      </x:c>
      <x:c r="P1515" t="s">
        <x:v>8589</x:v>
      </x:c>
    </x:row>
    <x:row r="1516" spans="1:16" x14ac:dyDescent="0.35">
      <x:c r="A1516">
        <x:v>2016</x:v>
      </x:c>
      <x:c r="B1516" t="s">
        <x:v>34</x:v>
      </x:c>
      <x:c r="C1516" t="s">
        <x:v>320</x:v>
      </x:c>
      <x:c r="D1516" t="s">
        <x:v>328</x:v>
      </x:c>
      <x:c r="E1516" t="s">
        <x:v>356</x:v>
      </x:c>
      <x:c r="F1516" t="s">
        <x:v>417</x:v>
      </x:c>
      <x:c r="G1516" t="s">
        <x:v>36</x:v>
      </x:c>
      <x:c r="H1516" t="s">
        <x:v>43</x:v>
      </x:c>
      <x:c r="I1516">
        <x:v>15755.924297502001</x:v>
      </x:c>
      <x:c r="J1516">
        <x:v>2530</x:v>
      </x:c>
      <x:c r="K1516">
        <x:v>47680.251757830702</x:v>
      </x:c>
      <x:c r="L1516">
        <x:v>48044.1602726161</x:v>
      </x:c>
      <x:c r="M1516">
        <x:v>114010.336327949</x:v>
      </x:c>
      <x:c r="N1516">
        <x:v>63800.084570118102</x:v>
      </x:c>
      <x:c r="O1516" t="s">
        <x:v>1848</x:v>
      </x:c>
      <x:c r="P1516" t="s">
        <x:v>8592</x:v>
      </x:c>
    </x:row>
    <x:row r="1517" spans="1:16" x14ac:dyDescent="0.35">
      <x:c r="A1517">
        <x:v>2016</x:v>
      </x:c>
      <x:c r="B1517" t="s">
        <x:v>34</x:v>
      </x:c>
      <x:c r="C1517" t="s">
        <x:v>320</x:v>
      </x:c>
      <x:c r="D1517" t="s">
        <x:v>328</x:v>
      </x:c>
      <x:c r="E1517" t="s">
        <x:v>356</x:v>
      </x:c>
      <x:c r="F1517" t="s">
        <x:v>418</x:v>
      </x:c>
      <x:c r="G1517" t="s">
        <x:v>36</x:v>
      </x:c>
      <x:c r="H1517" t="s">
        <x:v>43</x:v>
      </x:c>
      <x:c r="I1517">
        <x:v>967.52900588080297</x:v>
      </x:c>
      <x:c r="J1517">
        <x:v>148</x:v>
      </x:c>
      <x:c r="K1517">
        <x:v>2978.25480876849</x:v>
      </x:c>
      <x:c r="L1517">
        <x:v>3968.6694593338402</x:v>
      </x:c>
      <x:c r="M1517">
        <x:v>8062.4532739831402</x:v>
      </x:c>
      <x:c r="N1517">
        <x:v>4936.1984652146402</x:v>
      </x:c>
      <x:c r="O1517" t="s">
        <x:v>1849</x:v>
      </x:c>
      <x:c r="P1517" t="s">
        <x:v>8592</x:v>
      </x:c>
    </x:row>
    <x:row r="1518" spans="1:16" x14ac:dyDescent="0.35">
      <x:c r="A1518">
        <x:v>2016</x:v>
      </x:c>
      <x:c r="B1518" t="s">
        <x:v>34</x:v>
      </x:c>
      <x:c r="C1518" t="s">
        <x:v>320</x:v>
      </x:c>
      <x:c r="D1518" t="s">
        <x:v>328</x:v>
      </x:c>
      <x:c r="E1518" t="s">
        <x:v>356</x:v>
      </x:c>
      <x:c r="F1518" t="s">
        <x:v>419</x:v>
      </x:c>
      <x:c r="G1518" t="s">
        <x:v>36</x:v>
      </x:c>
      <x:c r="H1518" t="s">
        <x:v>43</x:v>
      </x:c>
      <x:c r="I1518">
        <x:v>1419.26203110967</x:v>
      </x:c>
      <x:c r="J1518">
        <x:v>6987</x:v>
      </x:c>
      <x:c r="K1518">
        <x:v>4650.4347363974903</x:v>
      </x:c>
      <x:c r="L1518">
        <x:v>10044.6788738333</x:v>
      </x:c>
      <x:c r="M1518">
        <x:v>23101.375641340499</x:v>
      </x:c>
      <x:c r="N1518">
        <x:v>11463.940904943</x:v>
      </x:c>
      <x:c r="O1518" t="s">
        <x:v>1850</x:v>
      </x:c>
      <x:c r="P1518" t="s">
        <x:v>8592</x:v>
      </x:c>
    </x:row>
    <x:row r="1519" spans="1:16" x14ac:dyDescent="0.35">
      <x:c r="A1519">
        <x:v>2016</x:v>
      </x:c>
      <x:c r="B1519" t="s">
        <x:v>34</x:v>
      </x:c>
      <x:c r="C1519" t="s">
        <x:v>320</x:v>
      </x:c>
      <x:c r="D1519" t="s">
        <x:v>328</x:v>
      </x:c>
      <x:c r="E1519" t="s">
        <x:v>356</x:v>
      </x:c>
      <x:c r="F1519" t="s">
        <x:v>420</x:v>
      </x:c>
      <x:c r="G1519" t="s">
        <x:v>36</x:v>
      </x:c>
      <x:c r="H1519" t="s">
        <x:v>43</x:v>
      </x:c>
      <x:c r="I1519">
        <x:v>77525.008095941506</x:v>
      </x:c>
      <x:c r="J1519">
        <x:v>5467</x:v>
      </x:c>
      <x:c r="K1519">
        <x:v>172343.288647979</x:v>
      </x:c>
      <x:c r="L1519">
        <x:v>240256.43229153001</x:v>
      </x:c>
      <x:c r="M1519">
        <x:v>495591.72903545102</x:v>
      </x:c>
      <x:c r="N1519">
        <x:v>317781.44038747199</x:v>
      </x:c>
      <x:c r="O1519" t="s">
        <x:v>1851</x:v>
      </x:c>
      <x:c r="P1519" t="s">
        <x:v>8592</x:v>
      </x:c>
    </x:row>
    <x:row r="1520" spans="1:16" x14ac:dyDescent="0.35">
      <x:c r="A1520">
        <x:v>2016</x:v>
      </x:c>
      <x:c r="B1520" t="s">
        <x:v>34</x:v>
      </x:c>
      <x:c r="C1520" t="s">
        <x:v>320</x:v>
      </x:c>
      <x:c r="D1520" t="s">
        <x:v>328</x:v>
      </x:c>
      <x:c r="E1520" t="s">
        <x:v>356</x:v>
      </x:c>
      <x:c r="F1520" t="s">
        <x:v>44</x:v>
      </x:c>
      <x:c r="G1520" t="s">
        <x:v>36</x:v>
      </x:c>
      <x:c r="H1520" t="s">
        <x:v>43</x:v>
      </x:c>
      <x:c r="I1520">
        <x:v>3882.4790136093102</x:v>
      </x:c>
      <x:c r="J1520">
        <x:v>253</x:v>
      </x:c>
      <x:c r="K1520">
        <x:v>7759.6780089368704</x:v>
      </x:c>
      <x:c r="L1520">
        <x:v>8643.1924479937006</x:v>
      </x:c>
      <x:c r="M1520">
        <x:v>20538.349470539899</x:v>
      </x:c>
      <x:c r="N1520">
        <x:v>12525.671461603</x:v>
      </x:c>
      <x:c r="O1520" t="s">
        <x:v>1852</x:v>
      </x:c>
      <x:c r="P1520" t="s">
        <x:v>8592</x:v>
      </x:c>
    </x:row>
    <x:row r="1521" spans="1:16" x14ac:dyDescent="0.35">
      <x:c r="A1521">
        <x:v>2016</x:v>
      </x:c>
      <x:c r="B1521" t="s">
        <x:v>34</x:v>
      </x:c>
      <x:c r="C1521" t="s">
        <x:v>320</x:v>
      </x:c>
      <x:c r="D1521" t="s">
        <x:v>328</x:v>
      </x:c>
      <x:c r="E1521" t="s">
        <x:v>356</x:v>
      </x:c>
      <x:c r="F1521" t="s">
        <x:v>421</x:v>
      </x:c>
      <x:c r="G1521" t="s">
        <x:v>36</x:v>
      </x:c>
      <x:c r="H1521" t="s">
        <x:v>43</x:v>
      </x:c>
      <x:c r="I1521">
        <x:v>24228.101308286499</x:v>
      </x:c>
      <x:c r="J1521">
        <x:v>6600</x:v>
      </x:c>
      <x:c r="K1521">
        <x:v>96746.875175316396</x:v>
      </x:c>
      <x:c r="L1521">
        <x:v>56236.722650101401</x:v>
      </x:c>
      <x:c r="M1521">
        <x:v>183811.69913370401</x:v>
      </x:c>
      <x:c r="N1521">
        <x:v>80464.823958387904</x:v>
      </x:c>
      <x:c r="O1521" t="s">
        <x:v>1853</x:v>
      </x:c>
      <x:c r="P1521" t="s">
        <x:v>8592</x:v>
      </x:c>
    </x:row>
    <x:row r="1522" spans="1:16" x14ac:dyDescent="0.35">
      <x:c r="A1522">
        <x:v>2016</x:v>
      </x:c>
      <x:c r="B1522" t="s">
        <x:v>34</x:v>
      </x:c>
      <x:c r="C1522" t="s">
        <x:v>320</x:v>
      </x:c>
      <x:c r="D1522" t="s">
        <x:v>328</x:v>
      </x:c>
      <x:c r="E1522" t="s">
        <x:v>356</x:v>
      </x:c>
      <x:c r="F1522" t="s">
        <x:v>422</x:v>
      </x:c>
      <x:c r="G1522" t="s">
        <x:v>36</x:v>
      </x:c>
      <x:c r="H1522" t="s">
        <x:v>43</x:v>
      </x:c>
      <x:c r="I1522">
        <x:v>3616.01193842353</x:v>
      </x:c>
      <x:c r="J1522">
        <x:v>453</x:v>
      </x:c>
      <x:c r="K1522">
        <x:v>474.62058423496501</x:v>
      </x:c>
      <x:c r="L1522">
        <x:v>885.69994499677603</x:v>
      </x:c>
      <x:c r="M1522">
        <x:v>5429.3324676552802</x:v>
      </x:c>
      <x:c r="N1522">
        <x:v>4501.7118834203102</x:v>
      </x:c>
      <x:c r="O1522" t="s">
        <x:v>1854</x:v>
      </x:c>
      <x:c r="P1522" t="s">
        <x:v>8592</x:v>
      </x:c>
    </x:row>
    <x:row r="1523" spans="1:16" x14ac:dyDescent="0.35">
      <x:c r="A1523">
        <x:v>2016</x:v>
      </x:c>
      <x:c r="B1523" t="s">
        <x:v>34</x:v>
      </x:c>
      <x:c r="C1523" t="s">
        <x:v>320</x:v>
      </x:c>
      <x:c r="D1523" t="s">
        <x:v>328</x:v>
      </x:c>
      <x:c r="E1523" t="s">
        <x:v>356</x:v>
      </x:c>
      <x:c r="F1523" t="s">
        <x:v>423</x:v>
      </x:c>
      <x:c r="G1523" t="s">
        <x:v>36</x:v>
      </x:c>
      <x:c r="H1523" t="s">
        <x:v>43</x:v>
      </x:c>
      <x:c r="I1523">
        <x:v>3807.2415336715799</x:v>
      </x:c>
      <x:c r="J1523">
        <x:v>183</x:v>
      </x:c>
      <x:c r="K1523">
        <x:v>6759.3057046415197</x:v>
      </x:c>
      <x:c r="L1523">
        <x:v>4463.4462636003</x:v>
      </x:c>
      <x:c r="M1523">
        <x:v>15212.993501913401</x:v>
      </x:c>
      <x:c r="N1523">
        <x:v>8270.6877972718794</x:v>
      </x:c>
      <x:c r="O1523" t="s">
        <x:v>1855</x:v>
      </x:c>
      <x:c r="P1523" t="s">
        <x:v>8592</x:v>
      </x:c>
    </x:row>
    <x:row r="1524" spans="1:16" x14ac:dyDescent="0.35">
      <x:c r="A1524">
        <x:v>2016</x:v>
      </x:c>
      <x:c r="B1524" t="s">
        <x:v>34</x:v>
      </x:c>
      <x:c r="C1524" t="s">
        <x:v>320</x:v>
      </x:c>
      <x:c r="D1524" t="s">
        <x:v>328</x:v>
      </x:c>
      <x:c r="E1524" t="s">
        <x:v>356</x:v>
      </x:c>
      <x:c r="F1524" t="s">
        <x:v>424</x:v>
      </x:c>
      <x:c r="G1524" t="s">
        <x:v>36</x:v>
      </x:c>
      <x:c r="H1524" t="s">
        <x:v>43</x:v>
      </x:c>
      <x:c r="I1524">
        <x:v>131883.637511676</x:v>
      </x:c>
      <x:c r="J1524">
        <x:v>22950</x:v>
      </x:c>
      <x:c r="K1524">
        <x:v>351954.38662623201</x:v>
      </x:c>
      <x:c r="L1524">
        <x:v>375662.46172988502</x:v>
      </x:c>
      <x:c r="M1524">
        <x:v>882450.48586779204</x:v>
      </x:c>
      <x:c r="N1524">
        <x:v>507546.09924155998</x:v>
      </x:c>
      <x:c r="O1524" t="s">
        <x:v>1856</x:v>
      </x:c>
      <x:c r="P1524" t="s">
        <x:v>8592</x:v>
      </x:c>
    </x:row>
    <x:row r="1525" spans="1:16" x14ac:dyDescent="0.35">
      <x:c r="A1525">
        <x:v>2016</x:v>
      </x:c>
      <x:c r="B1525" t="s">
        <x:v>34</x:v>
      </x:c>
      <x:c r="C1525" t="s">
        <x:v>321</x:v>
      </x:c>
      <x:c r="D1525" t="s">
        <x:v>329</x:v>
      </x:c>
      <x:c r="E1525" t="s">
        <x:v>7</x:v>
      </x:c>
      <x:c r="F1525" t="s">
        <x:v>425</x:v>
      </x:c>
      <x:c r="H1525" t="s">
        <x:v>439</x:v>
      </x:c>
      <x:c r="I1525">
        <x:v>11.364138845898699</x:v>
      </x:c>
      <x:c r="J1525">
        <x:v>36.858006042296097</x:v>
      </x:c>
      <x:c r="K1525">
        <x:v>15.6051031747206</x:v>
      </x:c>
      <x:c r="L1525">
        <x:v>11.642269470562701</x:v>
      </x:c>
      <x:c r="M1525">
        <x:v>75.469517533478097</x:v>
      </x:c>
      <x:c r="N1525">
        <x:v>23.006408316461499</x:v>
      </x:c>
      <x:c r="O1525" t="s">
        <x:v>1857</x:v>
      </x:c>
      <x:c r="P1525" t="s">
        <x:v>329</x:v>
      </x:c>
    </x:row>
    <x:row r="1526" spans="1:16" x14ac:dyDescent="0.35">
      <x:c r="A1526">
        <x:v>2016</x:v>
      </x:c>
      <x:c r="B1526" t="s">
        <x:v>34</x:v>
      </x:c>
      <x:c r="C1526" t="s">
        <x:v>322</x:v>
      </x:c>
      <x:c r="D1526" t="s">
        <x:v>329</x:v>
      </x:c>
      <x:c r="E1526" t="s">
        <x:v>110</x:v>
      </x:c>
      <x:c r="F1526" t="s">
        <x:v>426</x:v>
      </x:c>
      <x:c r="H1526" t="s">
        <x:v>439</x:v>
      </x:c>
      <x:c r="I1526">
        <x:v>292</x:v>
      </x:c>
      <x:c r="J1526">
        <x:v>158</x:v>
      </x:c>
      <x:c r="K1526">
        <x:v>216</x:v>
      </x:c>
      <x:c r="L1526">
        <x:v>440</x:v>
      </x:c>
      <x:c r="M1526">
        <x:v>1106</x:v>
      </x:c>
      <x:c r="N1526">
        <x:v>732</x:v>
      </x:c>
      <x:c r="O1526" t="s">
        <x:v>1858</x:v>
      </x:c>
      <x:c r="P1526" t="s">
        <x:v>329</x:v>
      </x:c>
    </x:row>
    <x:row r="1527" spans="1:16" x14ac:dyDescent="0.35">
      <x:c r="A1527">
        <x:v>2016</x:v>
      </x:c>
      <x:c r="B1527" t="s">
        <x:v>34</x:v>
      </x:c>
      <x:c r="C1527" t="s">
        <x:v>322</x:v>
      </x:c>
      <x:c r="D1527" t="s">
        <x:v>329</x:v>
      </x:c>
      <x:c r="E1527" t="s">
        <x:v>110</x:v>
      </x:c>
      <x:c r="F1527" t="s">
        <x:v>427</x:v>
      </x:c>
      <x:c r="H1527" t="s">
        <x:v>439</x:v>
      </x:c>
      <x:c r="I1527">
        <x:v>51</x:v>
      </x:c>
      <x:c r="J1527">
        <x:v>65</x:v>
      </x:c>
      <x:c r="K1527">
        <x:v>457</x:v>
      </x:c>
      <x:c r="L1527">
        <x:v>64</x:v>
      </x:c>
      <x:c r="M1527">
        <x:v>637</x:v>
      </x:c>
      <x:c r="N1527">
        <x:v>115</x:v>
      </x:c>
      <x:c r="O1527" t="s">
        <x:v>1859</x:v>
      </x:c>
      <x:c r="P1527" t="s">
        <x:v>329</x:v>
      </x:c>
    </x:row>
    <x:row r="1528" spans="1:16" x14ac:dyDescent="0.35">
      <x:c r="A1528">
        <x:v>2016</x:v>
      </x:c>
      <x:c r="B1528" t="s">
        <x:v>34</x:v>
      </x:c>
      <x:c r="C1528" t="s">
        <x:v>323</x:v>
      </x:c>
      <x:c r="D1528" t="s">
        <x:v>329</x:v>
      </x:c>
      <x:c r="E1528" t="s">
        <x:v>111</x:v>
      </x:c>
      <x:c r="F1528" t="s">
        <x:v>184</x:v>
      </x:c>
      <x:c r="H1528" t="s">
        <x:v>443</x:v>
      </x:c>
      <x:c r="I1528">
        <x:v>77.423155189032897</x:v>
      </x:c>
      <x:c r="J1528">
        <x:v>147.032786885246</x:v>
      </x:c>
      <x:c r="K1528">
        <x:v>112.727828746177</x:v>
      </x:c>
      <x:c r="L1528">
        <x:v>147.20331388078401</x:v>
      </x:c>
      <x:c r="M1528">
        <x:v>121.09677117531</x:v>
      </x:c>
      <x:c r="N1528">
        <x:v>224.62646906981701</x:v>
      </x:c>
      <x:c r="O1528" t="s">
        <x:v>1860</x:v>
      </x:c>
      <x:c r="P1528" t="s">
        <x:v>329</x:v>
      </x:c>
    </x:row>
    <x:row r="1529" spans="1:16" x14ac:dyDescent="0.35">
      <x:c r="A1529">
        <x:v>2016</x:v>
      </x:c>
      <x:c r="B1529" t="s">
        <x:v>34</x:v>
      </x:c>
      <x:c r="C1529" t="s">
        <x:v>323</x:v>
      </x:c>
      <x:c r="D1529" t="s">
        <x:v>329</x:v>
      </x:c>
      <x:c r="E1529" t="s">
        <x:v>111</x:v>
      </x:c>
      <x:c r="F1529" t="s">
        <x:v>428</x:v>
      </x:c>
      <x:c r="H1529" t="s">
        <x:v>443</x:v>
      </x:c>
      <x:c r="I1529">
        <x:v>81.666176037680302</x:v>
      </x:c>
      <x:c r="J1529">
        <x:v>99.428571428571402</x:v>
      </x:c>
      <x:c r="K1529">
        <x:v>65.797427652733106</x:v>
      </x:c>
      <x:c r="L1529">
        <x:v>108.685653365824</x:v>
      </x:c>
      <x:c r="M1529">
        <x:v>88.894457121202194</x:v>
      </x:c>
      <x:c r="N1529">
        <x:v>190.35182940350401</x:v>
      </x:c>
      <x:c r="O1529" t="s">
        <x:v>1861</x:v>
      </x:c>
      <x:c r="P1529" t="s">
        <x:v>329</x:v>
      </x:c>
    </x:row>
    <x:row r="1530" spans="1:16" x14ac:dyDescent="0.35">
      <x:c r="A1530">
        <x:v>2016</x:v>
      </x:c>
      <x:c r="B1530" t="s">
        <x:v>34</x:v>
      </x:c>
      <x:c r="C1530" t="s">
        <x:v>323</x:v>
      </x:c>
      <x:c r="D1530" t="s">
        <x:v>329</x:v>
      </x:c>
      <x:c r="E1530" t="s">
        <x:v>0</x:v>
      </x:c>
      <x:c r="F1530" t="s">
        <x:v>184</x:v>
      </x:c>
      <x:c r="H1530" t="s">
        <x:v>443</x:v>
      </x:c>
      <x:c r="I1530">
        <x:v>722.9</x:v>
      </x:c>
      <x:c r="J1530">
        <x:v>2.78324282389449</x:v>
      </x:c>
      <x:c r="K1530">
        <x:v>1406.8391725822501</x:v>
      </x:c>
      <x:c r="L1530">
        <x:v>1412.5630000000001</x:v>
      </x:c>
      <x:c r="M1530">
        <x:v>886.27135385153497</x:v>
      </x:c>
      <x:c r="N1530">
        <x:v>2135.4630000000002</x:v>
      </x:c>
      <x:c r="O1530" t="s">
        <x:v>1862</x:v>
      </x:c>
      <x:c r="P1530" t="s">
        <x:v>329</x:v>
      </x:c>
    </x:row>
    <x:row r="1531" spans="1:16" x14ac:dyDescent="0.35">
      <x:c r="A1531">
        <x:v>2016</x:v>
      </x:c>
      <x:c r="B1531" t="s">
        <x:v>34</x:v>
      </x:c>
      <x:c r="C1531" t="s">
        <x:v>323</x:v>
      </x:c>
      <x:c r="D1531" t="s">
        <x:v>329</x:v>
      </x:c>
      <x:c r="E1531" t="s">
        <x:v>0</x:v>
      </x:c>
      <x:c r="F1531" t="s">
        <x:v>428</x:v>
      </x:c>
      <x:c r="H1531" t="s">
        <x:v>443</x:v>
      </x:c>
      <x:c r="I1531">
        <x:v>277.42</x:v>
      </x:c>
      <x:c r="J1531">
        <x:v>0.16198603568657899</x:v>
      </x:c>
      <x:c r="K1531">
        <x:v>195.24272956262899</x:v>
      </x:c>
      <x:c r="L1531">
        <x:v>356.815</x:v>
      </x:c>
      <x:c r="M1531">
        <x:v>207.409928899579</x:v>
      </x:c>
      <x:c r="N1531">
        <x:v>634.23500000000001</x:v>
      </x:c>
      <x:c r="O1531" t="s">
        <x:v>1863</x:v>
      </x:c>
      <x:c r="P1531" t="s">
        <x:v>329</x:v>
      </x:c>
    </x:row>
    <x:row r="1532" spans="1:16" x14ac:dyDescent="0.35">
      <x:c r="A1532">
        <x:v>2016</x:v>
      </x:c>
      <x:c r="B1532" t="s">
        <x:v>34</x:v>
      </x:c>
      <x:c r="C1532" t="s">
        <x:v>323</x:v>
      </x:c>
      <x:c r="D1532" t="s">
        <x:v>329</x:v>
      </x:c>
      <x:c r="E1532" t="s">
        <x:v>42</x:v>
      </x:c>
      <x:c r="F1532" t="s">
        <x:v>184</x:v>
      </x:c>
      <x:c r="H1532" t="s">
        <x:v>443</x:v>
      </x:c>
      <x:c r="I1532">
        <x:v>9.3369999999999997</x:v>
      </x:c>
      <x:c r="J1532">
        <x:v>1.89294026377036E-2</x:v>
      </x:c>
      <x:c r="K1532">
        <x:v>12.4799633615755</x:v>
      </x:c>
      <x:c r="L1532">
        <x:v>9.5960000000000001</x:v>
      </x:c>
      <x:c r="M1532">
        <x:v>7.85797319105329</x:v>
      </x:c>
      <x:c r="N1532">
        <x:v>18.933</x:v>
      </x:c>
      <x:c r="O1532" t="s">
        <x:v>1864</x:v>
      </x:c>
      <x:c r="P1532" t="s">
        <x:v>329</x:v>
      </x:c>
    </x:row>
    <x:row r="1533" spans="1:16" x14ac:dyDescent="0.35">
      <x:c r="A1533">
        <x:v>2016</x:v>
      </x:c>
      <x:c r="B1533" t="s">
        <x:v>34</x:v>
      </x:c>
      <x:c r="C1533" t="s">
        <x:v>323</x:v>
      </x:c>
      <x:c r="D1533" t="s">
        <x:v>329</x:v>
      </x:c>
      <x:c r="E1533" t="s">
        <x:v>42</x:v>
      </x:c>
      <x:c r="F1533" t="s">
        <x:v>428</x:v>
      </x:c>
      <x:c r="H1533" t="s">
        <x:v>443</x:v>
      </x:c>
      <x:c r="I1533">
        <x:v>3.3969999999999998</x:v>
      </x:c>
      <x:c r="J1533">
        <x:v>1.6291698991466E-3</x:v>
      </x:c>
      <x:c r="K1533">
        <x:v>2.9673307381115901</x:v>
      </x:c>
      <x:c r="L1533">
        <x:v>3.2829999999999999</x:v>
      </x:c>
      <x:c r="M1533">
        <x:v>2.4122399770026899</x:v>
      </x:c>
      <x:c r="N1533">
        <x:v>6.68</x:v>
      </x:c>
      <x:c r="O1533" t="s">
        <x:v>1865</x:v>
      </x:c>
      <x:c r="P1533" t="s">
        <x:v>329</x:v>
      </x:c>
    </x:row>
    <x:row r="1534" spans="1:16" x14ac:dyDescent="0.35">
      <x:c r="A1534">
        <x:v>2016</x:v>
      </x:c>
      <x:c r="B1534" t="s">
        <x:v>34</x:v>
      </x:c>
      <x:c r="C1534" t="s">
        <x:v>309</x:v>
      </x:c>
      <x:c r="D1534" t="s">
        <x:v>325</x:v>
      </x:c>
      <x:c r="E1534" t="s">
        <x:v>10</x:v>
      </x:c>
      <x:c r="F1534" t="s">
        <x:v>362</x:v>
      </x:c>
      <x:c r="G1534" t="s">
        <x:v>436</x:v>
      </x:c>
      <x:c r="H1534" t="s">
        <x:v>437</x:v>
      </x:c>
      <x:c r="I1534">
        <x:v>7.8942892022590694E-2</x:v>
      </x:c>
      <x:c r="J1534">
        <x:v>6.4959582753639306E-2</x:v>
      </x:c>
      <x:c r="K1534">
        <x:v>5.1330819390830999E-2</x:v>
      </x:c>
      <x:c r="L1534">
        <x:v>6.5055409141044601E-2</x:v>
      </x:c>
      <x:c r="M1534">
        <x:v>6.5072175827026402E-2</x:v>
      </x:c>
      <x:c r="N1534">
        <x:v>0.14399830116363499</x:v>
      </x:c>
      <x:c r="O1534" t="s">
        <x:v>1866</x:v>
      </x:c>
      <x:c r="P1534" t="s">
        <x:v>8588</x:v>
      </x:c>
    </x:row>
    <x:row r="1535" spans="1:16" x14ac:dyDescent="0.35">
      <x:c r="A1535">
        <x:v>2016</x:v>
      </x:c>
      <x:c r="B1535" t="s">
        <x:v>34</x:v>
      </x:c>
      <x:c r="C1535" t="s">
        <x:v>309</x:v>
      </x:c>
      <x:c r="D1535" t="s">
        <x:v>325</x:v>
      </x:c>
      <x:c r="E1535" t="s">
        <x:v>10</x:v>
      </x:c>
      <x:c r="F1535" t="s">
        <x:v>363</x:v>
      </x:c>
      <x:c r="G1535" t="s">
        <x:v>436</x:v>
      </x:c>
      <x:c r="H1535" t="s">
        <x:v>437</x:v>
      </x:c>
      <x:c r="I1535">
        <x:v>8.5238412022590707E-2</x:v>
      </x:c>
      <x:c r="J1535">
        <x:v>7.1255102753639193E-2</x:v>
      </x:c>
      <x:c r="K1535">
        <x:v>5.7084259390830998E-2</x:v>
      </x:c>
      <x:c r="L1535">
        <x:v>7.13509291410446E-2</x:v>
      </x:c>
      <x:c r="M1535">
        <x:v>7.12321758270264E-2</x:v>
      </x:c>
      <x:c r="N1535">
        <x:v>0.15658934116363499</x:v>
      </x:c>
      <x:c r="O1535" t="s">
        <x:v>1867</x:v>
      </x:c>
      <x:c r="P1535" t="s">
        <x:v>8588</x:v>
      </x:c>
    </x:row>
    <x:row r="1536" spans="1:16" x14ac:dyDescent="0.35">
      <x:c r="A1536">
        <x:v>2016</x:v>
      </x:c>
      <x:c r="B1536" t="s">
        <x:v>34</x:v>
      </x:c>
      <x:c r="C1536" t="s">
        <x:v>311</x:v>
      </x:c>
      <x:c r="D1536" t="s">
        <x:v>325</x:v>
      </x:c>
      <x:c r="E1536" t="s">
        <x:v>331</x:v>
      </x:c>
      <x:c r="F1536" t="s">
        <x:v>365</x:v>
      </x:c>
      <x:c r="G1536" t="s">
        <x:v>36</x:v>
      </x:c>
      <x:c r="H1536" t="s">
        <x:v>43</x:v>
      </x:c>
      <x:c r="I1536">
        <x:v>8777.0194274028599</x:v>
      </x:c>
      <x:c r="J1536">
        <x:v>2041.70961145194</x:v>
      </x:c>
      <x:c r="K1536">
        <x:v>21033.906094176698</x:v>
      </x:c>
      <x:c r="L1536">
        <x:v>13629.966257668701</x:v>
      </x:c>
      <x:c r="M1536">
        <x:v>45482.601390700198</x:v>
      </x:c>
      <x:c r="N1536">
        <x:v>22406.985685071599</x:v>
      </x:c>
      <x:c r="O1536" t="s">
        <x:v>1868</x:v>
      </x:c>
      <x:c r="P1536" t="s">
        <x:v>8588</x:v>
      </x:c>
    </x:row>
    <x:row r="1537" spans="1:16" x14ac:dyDescent="0.35">
      <x:c r="A1537">
        <x:v>2016</x:v>
      </x:c>
      <x:c r="B1537" t="s">
        <x:v>34</x:v>
      </x:c>
      <x:c r="C1537" t="s">
        <x:v>311</x:v>
      </x:c>
      <x:c r="D1537" t="s">
        <x:v>325</x:v>
      </x:c>
      <x:c r="E1537" t="s">
        <x:v>331</x:v>
      </x:c>
      <x:c r="F1537" t="s">
        <x:v>365</x:v>
      </x:c>
      <x:c r="G1537" t="s">
        <x:v>37</x:v>
      </x:c>
      <x:c r="H1537" t="s">
        <x:v>43</x:v>
      </x:c>
      <x:c r="I1537">
        <x:v>6775</x:v>
      </x:c>
      <x:c r="J1537">
        <x:v>1576</x:v>
      </x:c>
      <x:c r="K1537">
        <x:v>16236.1169377307</x:v>
      </x:c>
      <x:c r="L1537">
        <x:v>10521</x:v>
      </x:c>
      <x:c r="M1537">
        <x:v>35108.116937730701</x:v>
      </x:c>
      <x:c r="N1537">
        <x:v>17296</x:v>
      </x:c>
      <x:c r="O1537" t="s">
        <x:v>1869</x:v>
      </x:c>
      <x:c r="P1537" t="s">
        <x:v>8588</x:v>
      </x:c>
    </x:row>
    <x:row r="1538" spans="1:16" x14ac:dyDescent="0.35">
      <x:c r="A1538">
        <x:v>2016</x:v>
      </x:c>
      <x:c r="B1538" t="s">
        <x:v>34</x:v>
      </x:c>
      <x:c r="C1538" t="s">
        <x:v>311</x:v>
      </x:c>
      <x:c r="D1538" t="s">
        <x:v>325</x:v>
      </x:c>
      <x:c r="E1538" t="s">
        <x:v>331</x:v>
      </x:c>
      <x:c r="F1538" t="s">
        <x:v>367</x:v>
      </x:c>
      <x:c r="G1538" t="s">
        <x:v>36</x:v>
      </x:c>
      <x:c r="H1538" t="s">
        <x:v>43</x:v>
      </x:c>
      <x:c r="I1538">
        <x:v>629.61349693251498</x:v>
      </x:c>
      <x:c r="J1538">
        <x:v>95.867075664621694</x:v>
      </x:c>
      <x:c r="K1538">
        <x:v>2639.9225991410999</x:v>
      </x:c>
      <x:c r="L1538">
        <x:v>2896.74028629857</x:v>
      </x:c>
      <x:c r="M1538">
        <x:v>6262.1434580368104</x:v>
      </x:c>
      <x:c r="N1538">
        <x:v>3526.3537832310799</x:v>
      </x:c>
      <x:c r="O1538" t="s">
        <x:v>1870</x:v>
      </x:c>
      <x:c r="P1538" t="s">
        <x:v>8588</x:v>
      </x:c>
    </x:row>
    <x:row r="1539" spans="1:16" x14ac:dyDescent="0.35">
      <x:c r="A1539">
        <x:v>2016</x:v>
      </x:c>
      <x:c r="B1539" t="s">
        <x:v>34</x:v>
      </x:c>
      <x:c r="C1539" t="s">
        <x:v>311</x:v>
      </x:c>
      <x:c r="D1539" t="s">
        <x:v>325</x:v>
      </x:c>
      <x:c r="E1539" t="s">
        <x:v>331</x:v>
      </x:c>
      <x:c r="F1539" t="s">
        <x:v>367</x:v>
      </x:c>
      <x:c r="G1539" t="s">
        <x:v>37</x:v>
      </x:c>
      <x:c r="H1539" t="s">
        <x:v>43</x:v>
      </x:c>
      <x:c r="I1539">
        <x:v>486</x:v>
      </x:c>
      <x:c r="J1539">
        <x:v>74</x:v>
      </x:c>
      <x:c r="K1539">
        <x:v>2037.76188</x:v>
      </x:c>
      <x:c r="L1539">
        <x:v>2236</x:v>
      </x:c>
      <x:c r="M1539">
        <x:v>4833.76188</x:v>
      </x:c>
      <x:c r="N1539">
        <x:v>2722</x:v>
      </x:c>
      <x:c r="O1539" t="s">
        <x:v>1871</x:v>
      </x:c>
      <x:c r="P1539" t="s">
        <x:v>8588</x:v>
      </x:c>
    </x:row>
    <x:row r="1540" spans="1:16" x14ac:dyDescent="0.35">
      <x:c r="A1540">
        <x:v>2016</x:v>
      </x:c>
      <x:c r="B1540" t="s">
        <x:v>34</x:v>
      </x:c>
      <x:c r="C1540" t="s">
        <x:v>311</x:v>
      </x:c>
      <x:c r="D1540" t="s">
        <x:v>325</x:v>
      </x:c>
      <x:c r="E1540" t="s">
        <x:v>332</x:v>
      </x:c>
      <x:c r="F1540" t="s">
        <x:v>332</x:v>
      </x:c>
      <x:c r="G1540" t="s">
        <x:v>36</x:v>
      </x:c>
      <x:c r="H1540" t="s">
        <x:v>43</x:v>
      </x:c>
      <x:c r="I1540">
        <x:v>24201.254601227</x:v>
      </x:c>
      <x:c r="J1540">
        <x:v>3916.29959100204</x:v>
      </x:c>
      <x:c r="K1540">
        <x:v>41858.647538680598</x:v>
      </x:c>
      <x:c r="L1540">
        <x:v>51016.830265848701</x:v>
      </x:c>
      <x:c r="M1540">
        <x:v>120993.031996758</x:v>
      </x:c>
      <x:c r="N1540">
        <x:v>75218.084867075697</x:v>
      </x:c>
      <x:c r="O1540" t="s">
        <x:v>1872</x:v>
      </x:c>
      <x:c r="P1540" t="s">
        <x:v>8588</x:v>
      </x:c>
    </x:row>
    <x:row r="1541" spans="1:16" x14ac:dyDescent="0.35">
      <x:c r="A1541">
        <x:v>2016</x:v>
      </x:c>
      <x:c r="B1541" t="s">
        <x:v>34</x:v>
      </x:c>
      <x:c r="C1541" t="s">
        <x:v>311</x:v>
      </x:c>
      <x:c r="D1541" t="s">
        <x:v>325</x:v>
      </x:c>
      <x:c r="E1541" t="s">
        <x:v>332</x:v>
      </x:c>
      <x:c r="F1541" t="s">
        <x:v>332</x:v>
      </x:c>
      <x:c r="G1541" t="s">
        <x:v>37</x:v>
      </x:c>
      <x:c r="H1541" t="s">
        <x:v>43</x:v>
      </x:c>
      <x:c r="I1541">
        <x:v>18681</x:v>
      </x:c>
      <x:c r="J1541">
        <x:v>3023</x:v>
      </x:c>
      <x:c r="K1541">
        <x:v>32310.7792366453</x:v>
      </x:c>
      <x:c r="L1541">
        <x:v>39380</x:v>
      </x:c>
      <x:c r="M1541">
        <x:v>93394.779236645307</x:v>
      </x:c>
      <x:c r="N1541">
        <x:v>58061</x:v>
      </x:c>
      <x:c r="O1541" t="s">
        <x:v>1873</x:v>
      </x:c>
      <x:c r="P1541" t="s">
        <x:v>8588</x:v>
      </x:c>
    </x:row>
    <x:row r="1542" spans="1:16" x14ac:dyDescent="0.35">
      <x:c r="A1542">
        <x:v>2016</x:v>
      </x:c>
      <x:c r="B1542" t="s">
        <x:v>34</x:v>
      </x:c>
      <x:c r="C1542" t="s">
        <x:v>311</x:v>
      </x:c>
      <x:c r="D1542" t="s">
        <x:v>325</x:v>
      </x:c>
      <x:c r="E1542" t="s">
        <x:v>333</x:v>
      </x:c>
      <x:c r="F1542" t="s">
        <x:v>333</x:v>
      </x:c>
      <x:c r="G1542" t="s">
        <x:v>36</x:v>
      </x:c>
      <x:c r="H1542" t="s">
        <x:v>43</x:v>
      </x:c>
      <x:c r="I1542">
        <x:v>13804.2748229194</x:v>
      </x:c>
      <x:c r="J1542">
        <x:v>2016.8444427409499</x:v>
      </x:c>
      <x:c r="K1542">
        <x:v>23828.916725872401</x:v>
      </x:c>
      <x:c r="L1542">
        <x:v>31382.748294347199</x:v>
      </x:c>
      <x:c r="M1542">
        <x:v>71032.784285879898</x:v>
      </x:c>
      <x:c r="N1542">
        <x:v>45187.023117266603</x:v>
      </x:c>
      <x:c r="O1542" t="s">
        <x:v>1874</x:v>
      </x:c>
      <x:c r="P1542" t="s">
        <x:v>8588</x:v>
      </x:c>
    </x:row>
    <x:row r="1543" spans="1:16" x14ac:dyDescent="0.35">
      <x:c r="A1543">
        <x:v>2016</x:v>
      </x:c>
      <x:c r="B1543" t="s">
        <x:v>34</x:v>
      </x:c>
      <x:c r="C1543" t="s">
        <x:v>311</x:v>
      </x:c>
      <x:c r="D1543" t="s">
        <x:v>325</x:v>
      </x:c>
      <x:c r="E1543" t="s">
        <x:v>333</x:v>
      </x:c>
      <x:c r="F1543" t="s">
        <x:v>333</x:v>
      </x:c>
      <x:c r="G1543" t="s">
        <x:v>37</x:v>
      </x:c>
      <x:c r="H1543" t="s">
        <x:v>43</x:v>
      </x:c>
      <x:c r="I1543">
        <x:v>10655.5491529717</x:v>
      </x:c>
      <x:c r="J1543">
        <x:v>1556.8065232838601</x:v>
      </x:c>
      <x:c r="K1543">
        <x:v>18393.591600554999</x:v>
      </x:c>
      <x:c r="L1543">
        <x:v>24224.410285612899</x:v>
      </x:c>
      <x:c r="M1543">
        <x:v>54830.357562423502</x:v>
      </x:c>
      <x:c r="N1543">
        <x:v>34879.959438584599</x:v>
      </x:c>
      <x:c r="O1543" t="s">
        <x:v>1875</x:v>
      </x:c>
      <x:c r="P1543" t="s">
        <x:v>8588</x:v>
      </x:c>
    </x:row>
    <x:row r="1544" spans="1:16" x14ac:dyDescent="0.35">
      <x:c r="A1544">
        <x:v>2016</x:v>
      </x:c>
      <x:c r="B1544" t="s">
        <x:v>34</x:v>
      </x:c>
      <x:c r="C1544" t="s">
        <x:v>311</x:v>
      </x:c>
      <x:c r="D1544" t="s">
        <x:v>325</x:v>
      </x:c>
      <x:c r="E1544" t="s">
        <x:v>334</x:v>
      </x:c>
      <x:c r="F1544" t="s">
        <x:v>334</x:v>
      </x:c>
      <x:c r="G1544" t="s">
        <x:v>36</x:v>
      </x:c>
      <x:c r="H1544" t="s">
        <x:v>43</x:v>
      </x:c>
      <x:c r="I1544">
        <x:v>18379.618473074301</x:v>
      </x:c>
      <x:c r="J1544">
        <x:v>2847.9700707225602</x:v>
      </x:c>
      <x:c r="K1544">
        <x:v>30829.2086856065</x:v>
      </x:c>
      <x:c r="L1544">
        <x:v>40700.897519485603</x:v>
      </x:c>
      <x:c r="M1544">
        <x:v>92757.694748889</x:v>
      </x:c>
      <x:c r="N1544">
        <x:v>59080.5159925599</x:v>
      </x:c>
      <x:c r="O1544" t="s">
        <x:v>1876</x:v>
      </x:c>
      <x:c r="P1544" t="s">
        <x:v>8588</x:v>
      </x:c>
    </x:row>
    <x:row r="1545" spans="1:16" x14ac:dyDescent="0.35">
      <x:c r="A1545">
        <x:v>2016</x:v>
      </x:c>
      <x:c r="B1545" t="s">
        <x:v>34</x:v>
      </x:c>
      <x:c r="C1545" t="s">
        <x:v>311</x:v>
      </x:c>
      <x:c r="D1545" t="s">
        <x:v>325</x:v>
      </x:c>
      <x:c r="E1545" t="s">
        <x:v>334</x:v>
      </x:c>
      <x:c r="F1545" t="s">
        <x:v>334</x:v>
      </x:c>
      <x:c r="G1545" t="s">
        <x:v>37</x:v>
      </x:c>
      <x:c r="H1545" t="s">
        <x:v>43</x:v>
      </x:c>
      <x:c r="I1545">
        <x:v>14187.266666666699</x:v>
      </x:c>
      <x:c r="J1545">
        <x:v>2198.3541666666702</x:v>
      </x:c>
      <x:c r="K1545">
        <x:v>23797.131882023001</x:v>
      </x:c>
      <x:c r="L1545">
        <x:v>31417.109529642399</x:v>
      </x:c>
      <x:c r="M1545">
        <x:v>71599.862244998701</x:v>
      </x:c>
      <x:c r="N1545">
        <x:v>45604.376196309</x:v>
      </x:c>
      <x:c r="O1545" t="s">
        <x:v>1877</x:v>
      </x:c>
      <x:c r="P1545" t="s">
        <x:v>8588</x:v>
      </x:c>
    </x:row>
    <x:row r="1546" spans="1:16" x14ac:dyDescent="0.35">
      <x:c r="A1546">
        <x:v>2016</x:v>
      </x:c>
      <x:c r="B1546" t="s">
        <x:v>34</x:v>
      </x:c>
      <x:c r="C1546" t="s">
        <x:v>311</x:v>
      </x:c>
      <x:c r="D1546" t="s">
        <x:v>325</x:v>
      </x:c>
      <x:c r="E1546" t="s">
        <x:v>335</x:v>
      </x:c>
      <x:c r="F1546" t="s">
        <x:v>368</x:v>
      </x:c>
      <x:c r="G1546" t="s">
        <x:v>36</x:v>
      </x:c>
      <x:c r="H1546" t="s">
        <x:v>43</x:v>
      </x:c>
      <x:c r="I1546">
        <x:v>4575.3436501548804</x:v>
      </x:c>
      <x:c r="J1546">
        <x:v>831.125627981614</x:v>
      </x:c>
      <x:c r="K1546">
        <x:v>7000.2919597341297</x:v>
      </x:c>
      <x:c r="L1546">
        <x:v>9209.5006330713695</x:v>
      </x:c>
      <x:c r="M1546">
        <x:v>21616.261870941998</x:v>
      </x:c>
      <x:c r="N1546">
        <x:v>13784.844283226301</x:v>
      </x:c>
      <x:c r="O1546" t="s">
        <x:v>1878</x:v>
      </x:c>
      <x:c r="P1546" t="s">
        <x:v>8588</x:v>
      </x:c>
    </x:row>
    <x:row r="1547" spans="1:16" x14ac:dyDescent="0.35">
      <x:c r="A1547">
        <x:v>2016</x:v>
      </x:c>
      <x:c r="B1547" t="s">
        <x:v>34</x:v>
      </x:c>
      <x:c r="C1547" t="s">
        <x:v>311</x:v>
      </x:c>
      <x:c r="D1547" t="s">
        <x:v>325</x:v>
      </x:c>
      <x:c r="E1547" t="s">
        <x:v>335</x:v>
      </x:c>
      <x:c r="F1547" t="s">
        <x:v>368</x:v>
      </x:c>
      <x:c r="G1547" t="s">
        <x:v>37</x:v>
      </x:c>
      <x:c r="H1547" t="s">
        <x:v>43</x:v>
      </x:c>
      <x:c r="I1547">
        <x:v>3531.7175136949299</x:v>
      </x:c>
      <x:c r="J1547">
        <x:v>641.54764338280904</x:v>
      </x:c>
      <x:c r="K1547">
        <x:v>5403.5402814680201</x:v>
      </x:c>
      <x:c r="L1547">
        <x:v>7108.8331642808198</x:v>
      </x:c>
      <x:c r="M1547">
        <x:v>16685.638602826599</x:v>
      </x:c>
      <x:c r="N1547">
        <x:v>10640.5506779758</x:v>
      </x:c>
      <x:c r="O1547" t="s">
        <x:v>1879</x:v>
      </x:c>
      <x:c r="P1547" t="s">
        <x:v>8588</x:v>
      </x:c>
    </x:row>
    <x:row r="1548" spans="1:16" x14ac:dyDescent="0.35">
      <x:c r="A1548">
        <x:v>2016</x:v>
      </x:c>
      <x:c r="B1548" t="s">
        <x:v>34</x:v>
      </x:c>
      <x:c r="C1548" t="s">
        <x:v>311</x:v>
      </x:c>
      <x:c r="D1548" t="s">
        <x:v>325</x:v>
      </x:c>
      <x:c r="E1548" t="s">
        <x:v>336</x:v>
      </x:c>
      <x:c r="F1548" t="s">
        <x:v>369</x:v>
      </x:c>
      <x:c r="G1548" t="s">
        <x:v>36</x:v>
      </x:c>
      <x:c r="H1548" t="s">
        <x:v>43</x:v>
      </x:c>
      <x:c r="I1548">
        <x:v>0</x:v>
      </x:c>
      <x:c r="J1548">
        <x:v>0</x:v>
      </x:c>
      <x:c r="K1548">
        <x:v>0</x:v>
      </x:c>
      <x:c r="L1548">
        <x:v>108.648592067019</x:v>
      </x:c>
      <x:c r="M1548">
        <x:v>108.648592067019</x:v>
      </x:c>
      <x:c r="N1548">
        <x:v>108.648592067019</x:v>
      </x:c>
      <x:c r="O1548" t="s">
        <x:v>1880</x:v>
      </x:c>
      <x:c r="P1548" t="s">
        <x:v>8588</x:v>
      </x:c>
    </x:row>
    <x:row r="1549" spans="1:16" x14ac:dyDescent="0.35">
      <x:c r="A1549">
        <x:v>2016</x:v>
      </x:c>
      <x:c r="B1549" t="s">
        <x:v>34</x:v>
      </x:c>
      <x:c r="C1549" t="s">
        <x:v>311</x:v>
      </x:c>
      <x:c r="D1549" t="s">
        <x:v>325</x:v>
      </x:c>
      <x:c r="E1549" t="s">
        <x:v>336</x:v>
      </x:c>
      <x:c r="F1549" t="s">
        <x:v>369</x:v>
      </x:c>
      <x:c r="G1549" t="s">
        <x:v>37</x:v>
      </x:c>
      <x:c r="H1549" t="s">
        <x:v>43</x:v>
      </x:c>
      <x:c r="I1549">
        <x:v>0</x:v>
      </x:c>
      <x:c r="J1549">
        <x:v>0</x:v>
      </x:c>
      <x:c r="K1549">
        <x:v>0</x:v>
      </x:c>
      <x:c r="L1549">
        <x:v>83.866079748653803</x:v>
      </x:c>
      <x:c r="M1549">
        <x:v>83.866079748653803</x:v>
      </x:c>
      <x:c r="N1549">
        <x:v>83.866079748653803</x:v>
      </x:c>
      <x:c r="O1549" t="s">
        <x:v>1881</x:v>
      </x:c>
      <x:c r="P1549" t="s">
        <x:v>8588</x:v>
      </x:c>
    </x:row>
    <x:row r="1550" spans="1:16" x14ac:dyDescent="0.35">
      <x:c r="A1550">
        <x:v>2016</x:v>
      </x:c>
      <x:c r="B1550" t="s">
        <x:v>34</x:v>
      </x:c>
      <x:c r="C1550" t="s">
        <x:v>311</x:v>
      </x:c>
      <x:c r="D1550" t="s">
        <x:v>325</x:v>
      </x:c>
      <x:c r="E1550" t="s">
        <x:v>337</x:v>
      </x:c>
      <x:c r="F1550" t="s">
        <x:v>370</x:v>
      </x:c>
      <x:c r="G1550" t="s">
        <x:v>36</x:v>
      </x:c>
      <x:c r="H1550" t="s">
        <x:v>43</x:v>
      </x:c>
      <x:c r="I1550">
        <x:v>0</x:v>
      </x:c>
      <x:c r="J1550">
        <x:v>0</x:v>
      </x:c>
      <x:c r="K1550">
        <x:v>-486.78969120654398</x:v>
      </x:c>
      <x:c r="L1550">
        <x:v>-94.571574642126805</x:v>
      </x:c>
      <x:c r="M1550">
        <x:v>-581.361265848671</x:v>
      </x:c>
      <x:c r="N1550">
        <x:v>-94.571574642126805</x:v>
      </x:c>
      <x:c r="O1550" t="s">
        <x:v>1882</x:v>
      </x:c>
      <x:c r="P1550" t="s">
        <x:v>8588</x:v>
      </x:c>
    </x:row>
    <x:row r="1551" spans="1:16" x14ac:dyDescent="0.35">
      <x:c r="A1551">
        <x:v>2016</x:v>
      </x:c>
      <x:c r="B1551" t="s">
        <x:v>34</x:v>
      </x:c>
      <x:c r="C1551" t="s">
        <x:v>311</x:v>
      </x:c>
      <x:c r="D1551" t="s">
        <x:v>325</x:v>
      </x:c>
      <x:c r="E1551" t="s">
        <x:v>337</x:v>
      </x:c>
      <x:c r="F1551" t="s">
        <x:v>370</x:v>
      </x:c>
      <x:c r="G1551" t="s">
        <x:v>37</x:v>
      </x:c>
      <x:c r="H1551" t="s">
        <x:v>43</x:v>
      </x:c>
      <x:c r="I1551">
        <x:v>0</x:v>
      </x:c>
      <x:c r="J1551">
        <x:v>0</x:v>
      </x:c>
      <x:c r="K1551">
        <x:v>-375.75400000000002</x:v>
      </x:c>
      <x:c r="L1551">
        <x:v>-73</x:v>
      </x:c>
      <x:c r="M1551">
        <x:v>-448.75400000000002</x:v>
      </x:c>
      <x:c r="N1551">
        <x:v>-73</x:v>
      </x:c>
      <x:c r="O1551" t="s">
        <x:v>1883</x:v>
      </x:c>
      <x:c r="P1551" t="s">
        <x:v>8588</x:v>
      </x:c>
    </x:row>
    <x:row r="1552" spans="1:16" x14ac:dyDescent="0.35">
      <x:c r="A1552">
        <x:v>2016</x:v>
      </x:c>
      <x:c r="B1552" t="s">
        <x:v>34</x:v>
      </x:c>
      <x:c r="C1552" t="s">
        <x:v>311</x:v>
      </x:c>
      <x:c r="D1552" t="s">
        <x:v>325</x:v>
      </x:c>
      <x:c r="E1552" t="s">
        <x:v>337</x:v>
      </x:c>
      <x:c r="F1552" t="s">
        <x:v>11</x:v>
      </x:c>
      <x:c r="G1552" t="s">
        <x:v>36</x:v>
      </x:c>
      <x:c r="H1552" t="s">
        <x:v>43</x:v>
      </x:c>
      <x:c r="I1552">
        <x:v>33526.270961145201</x:v>
      </x:c>
      <x:c r="J1552">
        <x:v>6027.9662576687097</x:v>
      </x:c>
      <x:c r="K1552">
        <x:v>65543.328094284196</x:v>
      </x:c>
      <x:c r="L1552">
        <x:v>67572.037832310802</x:v>
      </x:c>
      <x:c r="M1552">
        <x:v>172669.603145409</x:v>
      </x:c>
      <x:c r="N1552">
        <x:v>101098.308793456</x:v>
      </x:c>
      <x:c r="O1552" t="s">
        <x:v>1884</x:v>
      </x:c>
      <x:c r="P1552" t="s">
        <x:v>8588</x:v>
      </x:c>
    </x:row>
    <x:row r="1553" spans="1:16" x14ac:dyDescent="0.35">
      <x:c r="A1553">
        <x:v>2016</x:v>
      </x:c>
      <x:c r="B1553" t="s">
        <x:v>34</x:v>
      </x:c>
      <x:c r="C1553" t="s">
        <x:v>311</x:v>
      </x:c>
      <x:c r="D1553" t="s">
        <x:v>325</x:v>
      </x:c>
      <x:c r="E1553" t="s">
        <x:v>337</x:v>
      </x:c>
      <x:c r="F1553" t="s">
        <x:v>11</x:v>
      </x:c>
      <x:c r="G1553" t="s">
        <x:v>37</x:v>
      </x:c>
      <x:c r="H1553" t="s">
        <x:v>43</x:v>
      </x:c>
      <x:c r="I1553">
        <x:v>25879</x:v>
      </x:c>
      <x:c r="J1553">
        <x:v>4653</x:v>
      </x:c>
      <x:c r="K1553">
        <x:v>50593.034630000002</x:v>
      </x:c>
      <x:c r="L1553">
        <x:v>52159</x:v>
      </x:c>
      <x:c r="M1553">
        <x:v>133284.03463000001</x:v>
      </x:c>
      <x:c r="N1553">
        <x:v>78038</x:v>
      </x:c>
      <x:c r="O1553" t="s">
        <x:v>1885</x:v>
      </x:c>
      <x:c r="P1553" t="s">
        <x:v>8588</x:v>
      </x:c>
    </x:row>
    <x:row r="1554" spans="1:16" x14ac:dyDescent="0.35">
      <x:c r="A1554">
        <x:v>2016</x:v>
      </x:c>
      <x:c r="B1554" t="s">
        <x:v>34</x:v>
      </x:c>
      <x:c r="C1554" t="s">
        <x:v>311</x:v>
      </x:c>
      <x:c r="D1554" t="s">
        <x:v>325</x:v>
      </x:c>
      <x:c r="E1554" t="s">
        <x:v>337</x:v>
      </x:c>
      <x:c r="F1554" t="s">
        <x:v>371</x:v>
      </x:c>
      <x:c r="G1554" t="s">
        <x:v>36</x:v>
      </x:c>
      <x:c r="H1554" t="s">
        <x:v>43</x:v>
      </x:c>
      <x:c r="I1554">
        <x:v>81.616564417177898</x:v>
      </x:c>
      <x:c r="J1554">
        <x:v>25.9100204498978</x:v>
      </x:c>
      <x:c r="K1554">
        <x:v>475.93782892067401</x:v>
      </x:c>
      <x:c r="L1554">
        <x:v>66.070552147239297</x:v>
      </x:c>
      <x:c r="M1554">
        <x:v>649.53496593498903</x:v>
      </x:c>
      <x:c r="N1554">
        <x:v>147.68711656441701</x:v>
      </x:c>
      <x:c r="O1554" t="s">
        <x:v>1886</x:v>
      </x:c>
      <x:c r="P1554" t="s">
        <x:v>8588</x:v>
      </x:c>
    </x:row>
    <x:row r="1555" spans="1:16" x14ac:dyDescent="0.35">
      <x:c r="A1555">
        <x:v>2016</x:v>
      </x:c>
      <x:c r="B1555" t="s">
        <x:v>34</x:v>
      </x:c>
      <x:c r="C1555" t="s">
        <x:v>311</x:v>
      </x:c>
      <x:c r="D1555" t="s">
        <x:v>325</x:v>
      </x:c>
      <x:c r="E1555" t="s">
        <x:v>337</x:v>
      </x:c>
      <x:c r="F1555" t="s">
        <x:v>371</x:v>
      </x:c>
      <x:c r="G1555" t="s">
        <x:v>37</x:v>
      </x:c>
      <x:c r="H1555" t="s">
        <x:v>43</x:v>
      </x:c>
      <x:c r="I1555">
        <x:v>63</x:v>
      </x:c>
      <x:c r="J1555">
        <x:v>20</x:v>
      </x:c>
      <x:c r="K1555">
        <x:v>367.377424376021</x:v>
      </x:c>
      <x:c r="L1555">
        <x:v>51</x:v>
      </x:c>
      <x:c r="M1555">
        <x:v>501.377424376021</x:v>
      </x:c>
      <x:c r="N1555">
        <x:v>114</x:v>
      </x:c>
      <x:c r="O1555" t="s">
        <x:v>1887</x:v>
      </x:c>
      <x:c r="P1555" t="s">
        <x:v>8588</x:v>
      </x:c>
    </x:row>
    <x:row r="1556" spans="1:16" x14ac:dyDescent="0.35">
      <x:c r="A1556">
        <x:v>2016</x:v>
      </x:c>
      <x:c r="B1556" t="s">
        <x:v>34</x:v>
      </x:c>
      <x:c r="C1556" t="s">
        <x:v>311</x:v>
      </x:c>
      <x:c r="D1556" t="s">
        <x:v>325</x:v>
      </x:c>
      <x:c r="E1556" t="s">
        <x:v>337</x:v>
      </x:c>
      <x:c r="F1556" t="s">
        <x:v>337</x:v>
      </x:c>
      <x:c r="G1556" t="s">
        <x:v>36</x:v>
      </x:c>
      <x:c r="H1556" t="s">
        <x:v>43</x:v>
      </x:c>
      <x:c r="I1556">
        <x:v>33607.887525562401</x:v>
      </x:c>
      <x:c r="J1556">
        <x:v>6053.8762781186097</x:v>
      </x:c>
      <x:c r="K1556">
        <x:v>65532.4762319984</x:v>
      </x:c>
      <x:c r="L1556">
        <x:v>67543.536809815996</x:v>
      </x:c>
      <x:c r="M1556">
        <x:v>172737.77684549501</x:v>
      </x:c>
      <x:c r="N1556">
        <x:v>101151.424335378</x:v>
      </x:c>
      <x:c r="O1556" t="s">
        <x:v>1888</x:v>
      </x:c>
      <x:c r="P1556" t="s">
        <x:v>8588</x:v>
      </x:c>
    </x:row>
    <x:row r="1557" spans="1:16" x14ac:dyDescent="0.35">
      <x:c r="A1557">
        <x:v>2016</x:v>
      </x:c>
      <x:c r="B1557" t="s">
        <x:v>34</x:v>
      </x:c>
      <x:c r="C1557" t="s">
        <x:v>311</x:v>
      </x:c>
      <x:c r="D1557" t="s">
        <x:v>325</x:v>
      </x:c>
      <x:c r="E1557" t="s">
        <x:v>337</x:v>
      </x:c>
      <x:c r="F1557" t="s">
        <x:v>337</x:v>
      </x:c>
      <x:c r="G1557" t="s">
        <x:v>37</x:v>
      </x:c>
      <x:c r="H1557" t="s">
        <x:v>43</x:v>
      </x:c>
      <x:c r="I1557">
        <x:v>25942</x:v>
      </x:c>
      <x:c r="J1557">
        <x:v>4673</x:v>
      </x:c>
      <x:c r="K1557">
        <x:v>50584.658054375999</x:v>
      </x:c>
      <x:c r="L1557">
        <x:v>52137</x:v>
      </x:c>
      <x:c r="M1557">
        <x:v>133336.65805437599</x:v>
      </x:c>
      <x:c r="N1557">
        <x:v>78079</x:v>
      </x:c>
      <x:c r="O1557" t="s">
        <x:v>1889</x:v>
      </x:c>
      <x:c r="P1557" t="s">
        <x:v>8588</x:v>
      </x:c>
    </x:row>
    <x:row r="1558" spans="1:16" x14ac:dyDescent="0.35">
      <x:c r="A1558">
        <x:v>2017</x:v>
      </x:c>
      <x:c r="B1558" t="s">
        <x:v>299</x:v>
      </x:c>
      <x:c r="C1558" t="s">
        <x:v>312</x:v>
      </x:c>
      <x:c r="D1558" t="s">
        <x:v>35</x:v>
      </x:c>
      <x:c r="E1558" t="s">
        <x:v>338</x:v>
      </x:c>
      <x:c r="F1558" t="s">
        <x:v>372</x:v>
      </x:c>
      <x:c r="G1558" t="s">
        <x:v>36</x:v>
      </x:c>
      <x:c r="H1558" t="s">
        <x:v>43</x:v>
      </x:c>
      <x:c r="J1558">
        <x:v>1197.7777777777801</x:v>
      </x:c>
      <x:c r="K1558">
        <x:v>20606.401868085199</x:v>
      </x:c>
      <x:c r="L1558">
        <x:v>28917.777777777799</x:v>
      </x:c>
      <x:c r="M1558">
        <x:v>50721.957423640801</x:v>
      </x:c>
      <x:c r="N1558">
        <x:v>28917.777777777799</x:v>
      </x:c>
      <x:c r="O1558" t="s">
        <x:v>1891</x:v>
      </x:c>
      <x:c r="P1558" t="s">
        <x:v>8590</x:v>
      </x:c>
    </x:row>
    <x:row r="1559" spans="1:16" x14ac:dyDescent="0.35">
      <x:c r="A1559">
        <x:v>2017</x:v>
      </x:c>
      <x:c r="B1559" t="s">
        <x:v>300</x:v>
      </x:c>
      <x:c r="C1559" t="s">
        <x:v>312</x:v>
      </x:c>
      <x:c r="D1559" t="s">
        <x:v>35</x:v>
      </x:c>
      <x:c r="E1559" t="s">
        <x:v>338</x:v>
      </x:c>
      <x:c r="F1559" t="s">
        <x:v>372</x:v>
      </x:c>
      <x:c r="G1559" t="s">
        <x:v>36</x:v>
      </x:c>
      <x:c r="H1559" t="s">
        <x:v>43</x:v>
      </x:c>
      <x:c r="J1559">
        <x:v>1112.7793696275101</x:v>
      </x:c>
      <x:c r="K1559">
        <x:v>23775.265539217002</x:v>
      </x:c>
      <x:c r="L1559">
        <x:v>38999.106017192003</x:v>
      </x:c>
      <x:c r="M1559">
        <x:v>63887.150926036498</x:v>
      </x:c>
      <x:c r="N1559">
        <x:v>38999.106017192003</x:v>
      </x:c>
      <x:c r="O1559" t="s">
        <x:v>1894</x:v>
      </x:c>
      <x:c r="P1559" t="s">
        <x:v>8590</x:v>
      </x:c>
    </x:row>
    <x:row r="1560" spans="1:16" x14ac:dyDescent="0.35">
      <x:c r="A1560">
        <x:v>2017</x:v>
      </x:c>
      <x:c r="B1560" t="s">
        <x:v>301</x:v>
      </x:c>
      <x:c r="C1560" t="s">
        <x:v>312</x:v>
      </x:c>
      <x:c r="D1560" t="s">
        <x:v>35</x:v>
      </x:c>
      <x:c r="E1560" t="s">
        <x:v>338</x:v>
      </x:c>
      <x:c r="F1560" t="s">
        <x:v>372</x:v>
      </x:c>
      <x:c r="G1560" t="s">
        <x:v>36</x:v>
      </x:c>
      <x:c r="H1560" t="s">
        <x:v>43</x:v>
      </x:c>
      <x:c r="J1560">
        <x:v>1385.57103064067</x:v>
      </x:c>
      <x:c r="K1560">
        <x:v>22512.932877523501</x:v>
      </x:c>
      <x:c r="L1560">
        <x:v>46532.958217270199</x:v>
      </x:c>
      <x:c r="M1560">
        <x:v>70431.462125434395</x:v>
      </x:c>
      <x:c r="N1560">
        <x:v>46532.958217270199</x:v>
      </x:c>
      <x:c r="O1560" t="s">
        <x:v>1890</x:v>
      </x:c>
      <x:c r="P1560" t="s">
        <x:v>8590</x:v>
      </x:c>
    </x:row>
    <x:row r="1561" spans="1:16" x14ac:dyDescent="0.35">
      <x:c r="A1561">
        <x:v>2017</x:v>
      </x:c>
      <x:c r="B1561" t="s">
        <x:v>302</x:v>
      </x:c>
      <x:c r="C1561" t="s">
        <x:v>312</x:v>
      </x:c>
      <x:c r="D1561" t="s">
        <x:v>35</x:v>
      </x:c>
      <x:c r="E1561" t="s">
        <x:v>338</x:v>
      </x:c>
      <x:c r="F1561" t="s">
        <x:v>372</x:v>
      </x:c>
      <x:c r="G1561" t="s">
        <x:v>36</x:v>
      </x:c>
      <x:c r="H1561" t="s">
        <x:v>43</x:v>
      </x:c>
      <x:c r="I1561">
        <x:v>20913.299593595901</x:v>
      </x:c>
      <x:c r="J1561">
        <x:v>1309.8702702702701</x:v>
      </x:c>
      <x:c r="K1561">
        <x:v>22801.290121679202</x:v>
      </x:c>
      <x:c r="L1561">
        <x:v>33829.448648648598</x:v>
      </x:c>
      <x:c r="M1561">
        <x:v>78853.9086341941</x:v>
      </x:c>
      <x:c r="N1561">
        <x:v>54742.748242244503</x:v>
      </x:c>
      <x:c r="O1561" t="s">
        <x:v>1892</x:v>
      </x:c>
      <x:c r="P1561" t="s">
        <x:v>8590</x:v>
      </x:c>
    </x:row>
    <x:row r="1562" spans="1:16" x14ac:dyDescent="0.35">
      <x:c r="A1562">
        <x:v>2017</x:v>
      </x:c>
      <x:c r="B1562" t="s">
        <x:v>303</x:v>
      </x:c>
      <x:c r="C1562" t="s">
        <x:v>312</x:v>
      </x:c>
      <x:c r="D1562" t="s">
        <x:v>35</x:v>
      </x:c>
      <x:c r="E1562" t="s">
        <x:v>338</x:v>
      </x:c>
      <x:c r="F1562" t="s">
        <x:v>372</x:v>
      </x:c>
      <x:c r="G1562" t="s">
        <x:v>36</x:v>
      </x:c>
      <x:c r="H1562" t="s">
        <x:v>43</x:v>
      </x:c>
      <x:c r="I1562">
        <x:v>28314.1894593051</x:v>
      </x:c>
      <x:c r="J1562">
        <x:v>1199.0890052356001</x:v>
      </x:c>
      <x:c r="K1562">
        <x:v>24015.279151602499</x:v>
      </x:c>
      <x:c r="L1562">
        <x:v>33167.832460733</x:v>
      </x:c>
      <x:c r="M1562">
        <x:v>86696.390076876196</x:v>
      </x:c>
      <x:c r="N1562">
        <x:v>61482.021920038103</x:v>
      </x:c>
      <x:c r="O1562" t="s">
        <x:v>1893</x:v>
      </x:c>
      <x:c r="P1562" t="s">
        <x:v>8590</x:v>
      </x:c>
    </x:row>
    <x:row r="1563" spans="1:16" x14ac:dyDescent="0.35">
      <x:c r="A1563">
        <x:v>2017</x:v>
      </x:c>
      <x:c r="B1563" t="s">
        <x:v>299</x:v>
      </x:c>
      <x:c r="C1563" t="s">
        <x:v>312</x:v>
      </x:c>
      <x:c r="D1563" t="s">
        <x:v>35</x:v>
      </x:c>
      <x:c r="E1563" t="s">
        <x:v>338</x:v>
      </x:c>
      <x:c r="F1563" t="s">
        <x:v>372</x:v>
      </x:c>
      <x:c r="G1563" t="s">
        <x:v>37</x:v>
      </x:c>
      <x:c r="H1563" t="s">
        <x:v>43</x:v>
      </x:c>
      <x:c r="J1563">
        <x:v>834.14099999999996</x:v>
      </x:c>
      <x:c r="K1563">
        <x:v>14504.970667592401</x:v>
      </x:c>
      <x:c r="L1563">
        <x:v>21043</x:v>
      </x:c>
      <x:c r="M1563">
        <x:v>36382.111667592399</x:v>
      </x:c>
      <x:c r="N1563">
        <x:v>21043</x:v>
      </x:c>
      <x:c r="O1563" t="s">
        <x:v>1898</x:v>
      </x:c>
      <x:c r="P1563" t="s">
        <x:v>8590</x:v>
      </x:c>
    </x:row>
    <x:row r="1564" spans="1:16" x14ac:dyDescent="0.35">
      <x:c r="A1564">
        <x:v>2017</x:v>
      </x:c>
      <x:c r="B1564" t="s">
        <x:v>300</x:v>
      </x:c>
      <x:c r="C1564" t="s">
        <x:v>312</x:v>
      </x:c>
      <x:c r="D1564" t="s">
        <x:v>35</x:v>
      </x:c>
      <x:c r="E1564" t="s">
        <x:v>338</x:v>
      </x:c>
      <x:c r="F1564" t="s">
        <x:v>372</x:v>
      </x:c>
      <x:c r="G1564" t="s">
        <x:v>37</x:v>
      </x:c>
      <x:c r="H1564" t="s">
        <x:v>43</x:v>
      </x:c>
      <x:c r="J1564">
        <x:v>778</x:v>
      </x:c>
      <x:c r="K1564">
        <x:v>16617.702863352199</x:v>
      </x:c>
      <x:c r="L1564">
        <x:v>27836</x:v>
      </x:c>
      <x:c r="M1564">
        <x:v>45231.702863352199</x:v>
      </x:c>
      <x:c r="N1564">
        <x:v>27836</x:v>
      </x:c>
      <x:c r="O1564" t="s">
        <x:v>1899</x:v>
      </x:c>
      <x:c r="P1564" t="s">
        <x:v>8590</x:v>
      </x:c>
    </x:row>
    <x:row r="1565" spans="1:16" x14ac:dyDescent="0.35">
      <x:c r="A1565">
        <x:v>2017</x:v>
      </x:c>
      <x:c r="B1565" t="s">
        <x:v>301</x:v>
      </x:c>
      <x:c r="C1565" t="s">
        <x:v>312</x:v>
      </x:c>
      <x:c r="D1565" t="s">
        <x:v>35</x:v>
      </x:c>
      <x:c r="E1565" t="s">
        <x:v>338</x:v>
      </x:c>
      <x:c r="F1565" t="s">
        <x:v>372</x:v>
      </x:c>
      <x:c r="G1565" t="s">
        <x:v>37</x:v>
      </x:c>
      <x:c r="H1565" t="s">
        <x:v>43</x:v>
      </x:c>
      <x:c r="J1565">
        <x:v>974</x:v>
      </x:c>
      <x:c r="K1565">
        <x:v>15697.423830019499</x:v>
      </x:c>
      <x:c r="L1565">
        <x:v>33315</x:v>
      </x:c>
      <x:c r="M1565">
        <x:v>49986.423830019499</x:v>
      </x:c>
      <x:c r="N1565">
        <x:v>33315</x:v>
      </x:c>
      <x:c r="O1565" t="s">
        <x:v>1895</x:v>
      </x:c>
      <x:c r="P1565" t="s">
        <x:v>8590</x:v>
      </x:c>
    </x:row>
    <x:row r="1566" spans="1:16" x14ac:dyDescent="0.35">
      <x:c r="A1566">
        <x:v>2017</x:v>
      </x:c>
      <x:c r="B1566" t="s">
        <x:v>302</x:v>
      </x:c>
      <x:c r="C1566" t="s">
        <x:v>312</x:v>
      </x:c>
      <x:c r="D1566" t="s">
        <x:v>35</x:v>
      </x:c>
      <x:c r="E1566" t="s">
        <x:v>338</x:v>
      </x:c>
      <x:c r="F1566" t="s">
        <x:v>372</x:v>
      </x:c>
      <x:c r="G1566" t="s">
        <x:v>37</x:v>
      </x:c>
      <x:c r="H1566" t="s">
        <x:v>43</x:v>
      </x:c>
      <x:c r="I1566">
        <x:v>14617.6888230801</x:v>
      </x:c>
      <x:c r="J1566">
        <x:v>929</x:v>
      </x:c>
      <x:c r="K1566">
        <x:v>16127.1215515159</x:v>
      </x:c>
      <x:c r="L1566">
        <x:v>23942</x:v>
      </x:c>
      <x:c r="M1566">
        <x:v>55615.810374596003</x:v>
      </x:c>
      <x:c r="N1566">
        <x:v>38559.688823080098</x:v>
      </x:c>
      <x:c r="O1566" t="s">
        <x:v>1896</x:v>
      </x:c>
      <x:c r="P1566" t="s">
        <x:v>8590</x:v>
      </x:c>
    </x:row>
    <x:row r="1567" spans="1:16" x14ac:dyDescent="0.35">
      <x:c r="A1567">
        <x:v>2017</x:v>
      </x:c>
      <x:c r="B1567" t="s">
        <x:v>303</x:v>
      </x:c>
      <x:c r="C1567" t="s">
        <x:v>312</x:v>
      </x:c>
      <x:c r="D1567" t="s">
        <x:v>35</x:v>
      </x:c>
      <x:c r="E1567" t="s">
        <x:v>338</x:v>
      </x:c>
      <x:c r="F1567" t="s">
        <x:v>372</x:v>
      </x:c>
      <x:c r="G1567" t="s">
        <x:v>37</x:v>
      </x:c>
      <x:c r="H1567" t="s">
        <x:v>43</x:v>
      </x:c>
      <x:c r="I1567">
        <x:v>20330.8653636364</x:v>
      </x:c>
      <x:c r="J1567">
        <x:v>861</x:v>
      </x:c>
      <x:c r="K1567">
        <x:v>17244.0538269026</x:v>
      </x:c>
      <x:c r="L1567">
        <x:v>23816</x:v>
      </x:c>
      <x:c r="M1567">
        <x:v>62251.919190538902</x:v>
      </x:c>
      <x:c r="N1567">
        <x:v>44146.865363636403</x:v>
      </x:c>
      <x:c r="O1567" t="s">
        <x:v>1897</x:v>
      </x:c>
      <x:c r="P1567" t="s">
        <x:v>8590</x:v>
      </x:c>
    </x:row>
    <x:row r="1568" spans="1:16" x14ac:dyDescent="0.35">
      <x:c r="A1568">
        <x:v>2017</x:v>
      </x:c>
      <x:c r="B1568" t="s">
        <x:v>299</x:v>
      </x:c>
      <x:c r="C1568" t="s">
        <x:v>312</x:v>
      </x:c>
      <x:c r="D1568" t="s">
        <x:v>35</x:v>
      </x:c>
      <x:c r="E1568" t="s">
        <x:v>19</x:v>
      </x:c>
      <x:c r="F1568" t="s">
        <x:v>19</x:v>
      </x:c>
      <x:c r="G1568" t="s">
        <x:v>36</x:v>
      </x:c>
      <x:c r="H1568" t="s">
        <x:v>43</x:v>
      </x:c>
      <x:c r="J1568">
        <x:v>0</x:v>
      </x:c>
      <x:c r="K1568">
        <x:v>176.97555555555601</x:v>
      </x:c>
      <x:c r="L1568">
        <x:v>3552.8888888888901</x:v>
      </x:c>
      <x:c r="M1568">
        <x:v>3729.8644444444399</x:v>
      </x:c>
      <x:c r="N1568">
        <x:v>3552.8888888888901</x:v>
      </x:c>
      <x:c r="O1568" t="s">
        <x:v>1901</x:v>
      </x:c>
      <x:c r="P1568" t="s">
        <x:v>8590</x:v>
      </x:c>
    </x:row>
    <x:row r="1569" spans="1:16" x14ac:dyDescent="0.35">
      <x:c r="A1569">
        <x:v>2017</x:v>
      </x:c>
      <x:c r="B1569" t="s">
        <x:v>300</x:v>
      </x:c>
      <x:c r="C1569" t="s">
        <x:v>312</x:v>
      </x:c>
      <x:c r="D1569" t="s">
        <x:v>35</x:v>
      </x:c>
      <x:c r="E1569" t="s">
        <x:v>19</x:v>
      </x:c>
      <x:c r="F1569" t="s">
        <x:v>19</x:v>
      </x:c>
      <x:c r="G1569" t="s">
        <x:v>36</x:v>
      </x:c>
      <x:c r="H1569" t="s">
        <x:v>43</x:v>
      </x:c>
      <x:c r="J1569">
        <x:v>0</x:v>
      </x:c>
      <x:c r="K1569">
        <x:v>171.47045229739999</x:v>
      </x:c>
      <x:c r="L1569">
        <x:v>7179.7134670487103</x:v>
      </x:c>
      <x:c r="M1569">
        <x:v>7351.1839193461101</x:v>
      </x:c>
      <x:c r="N1569">
        <x:v>7179.7134670487103</x:v>
      </x:c>
      <x:c r="O1569" t="s">
        <x:v>1904</x:v>
      </x:c>
      <x:c r="P1569" t="s">
        <x:v>8590</x:v>
      </x:c>
    </x:row>
    <x:row r="1570" spans="1:16" x14ac:dyDescent="0.35">
      <x:c r="A1570">
        <x:v>2017</x:v>
      </x:c>
      <x:c r="B1570" t="s">
        <x:v>301</x:v>
      </x:c>
      <x:c r="C1570" t="s">
        <x:v>312</x:v>
      </x:c>
      <x:c r="D1570" t="s">
        <x:v>35</x:v>
      </x:c>
      <x:c r="E1570" t="s">
        <x:v>19</x:v>
      </x:c>
      <x:c r="F1570" t="s">
        <x:v>19</x:v>
      </x:c>
      <x:c r="G1570" t="s">
        <x:v>36</x:v>
      </x:c>
      <x:c r="H1570" t="s">
        <x:v>43</x:v>
      </x:c>
      <x:c r="J1570">
        <x:v>0</x:v>
      </x:c>
      <x:c r="K1570">
        <x:v>163.93379215403499</x:v>
      </x:c>
      <x:c r="L1570">
        <x:v>6133.5598885793897</x:v>
      </x:c>
      <x:c r="M1570">
        <x:v>6297.4936807334198</x:v>
      </x:c>
      <x:c r="N1570">
        <x:v>6133.5598885793897</x:v>
      </x:c>
      <x:c r="O1570" t="s">
        <x:v>1900</x:v>
      </x:c>
      <x:c r="P1570" t="s">
        <x:v>8590</x:v>
      </x:c>
    </x:row>
    <x:row r="1571" spans="1:16" x14ac:dyDescent="0.35">
      <x:c r="A1571">
        <x:v>2017</x:v>
      </x:c>
      <x:c r="B1571" t="s">
        <x:v>302</x:v>
      </x:c>
      <x:c r="C1571" t="s">
        <x:v>312</x:v>
      </x:c>
      <x:c r="D1571" t="s">
        <x:v>35</x:v>
      </x:c>
      <x:c r="E1571" t="s">
        <x:v>19</x:v>
      </x:c>
      <x:c r="F1571" t="s">
        <x:v>19</x:v>
      </x:c>
      <x:c r="G1571" t="s">
        <x:v>36</x:v>
      </x:c>
      <x:c r="H1571" t="s">
        <x:v>43</x:v>
      </x:c>
      <x:c r="I1571">
        <x:v>1395.8529729729701</x:v>
      </x:c>
      <x:c r="J1571">
        <x:v>0</x:v>
      </x:c>
      <x:c r="K1571">
        <x:v>412.450858611841</x:v>
      </x:c>
      <x:c r="L1571">
        <x:v>3255.2648648648701</x:v>
      </x:c>
      <x:c r="M1571">
        <x:v>5063.5686964496799</x:v>
      </x:c>
      <x:c r="N1571">
        <x:v>4651.1178378378399</x:v>
      </x:c>
      <x:c r="O1571" t="s">
        <x:v>1902</x:v>
      </x:c>
      <x:c r="P1571" t="s">
        <x:v>8590</x:v>
      </x:c>
    </x:row>
    <x:row r="1572" spans="1:16" x14ac:dyDescent="0.35">
      <x:c r="A1572">
        <x:v>2017</x:v>
      </x:c>
      <x:c r="B1572" t="s">
        <x:v>303</x:v>
      </x:c>
      <x:c r="C1572" t="s">
        <x:v>312</x:v>
      </x:c>
      <x:c r="D1572" t="s">
        <x:v>35</x:v>
      </x:c>
      <x:c r="E1572" t="s">
        <x:v>19</x:v>
      </x:c>
      <x:c r="F1572" t="s">
        <x:v>19</x:v>
      </x:c>
      <x:c r="G1572" t="s">
        <x:v>36</x:v>
      </x:c>
      <x:c r="H1572" t="s">
        <x:v>43</x:v>
      </x:c>
      <x:c r="I1572">
        <x:v>1177.29789528796</x:v>
      </x:c>
      <x:c r="J1572">
        <x:v>13.926701570680599</x:v>
      </x:c>
      <x:c r="K1572">
        <x:v>380.97153664921501</x:v>
      </x:c>
      <x:c r="L1572">
        <x:v>2584.7958115183201</x:v>
      </x:c>
      <x:c r="M1572">
        <x:v>4156.9919450261796</x:v>
      </x:c>
      <x:c r="N1572">
        <x:v>3762.0937068062799</x:v>
      </x:c>
      <x:c r="O1572" t="s">
        <x:v>1903</x:v>
      </x:c>
      <x:c r="P1572" t="s">
        <x:v>8590</x:v>
      </x:c>
    </x:row>
    <x:row r="1573" spans="1:16" x14ac:dyDescent="0.35">
      <x:c r="A1573">
        <x:v>2017</x:v>
      </x:c>
      <x:c r="B1573" t="s">
        <x:v>299</x:v>
      </x:c>
      <x:c r="C1573" t="s">
        <x:v>312</x:v>
      </x:c>
      <x:c r="D1573" t="s">
        <x:v>35</x:v>
      </x:c>
      <x:c r="E1573" t="s">
        <x:v>19</x:v>
      </x:c>
      <x:c r="F1573" t="s">
        <x:v>19</x:v>
      </x:c>
      <x:c r="G1573" t="s">
        <x:v>37</x:v>
      </x:c>
      <x:c r="H1573" t="s">
        <x:v>43</x:v>
      </x:c>
      <x:c r="J1573">
        <x:v>0</x:v>
      </x:c>
      <x:c r="K1573">
        <x:v>124.57416188655201</x:v>
      </x:c>
      <x:c r="L1573">
        <x:v>2585</x:v>
      </x:c>
      <x:c r="M1573">
        <x:v>2709.57416188655</x:v>
      </x:c>
      <x:c r="N1573">
        <x:v>2585</x:v>
      </x:c>
      <x:c r="O1573" t="s">
        <x:v>1907</x:v>
      </x:c>
      <x:c r="P1573" t="s">
        <x:v>8590</x:v>
      </x:c>
    </x:row>
    <x:row r="1574" spans="1:16" x14ac:dyDescent="0.35">
      <x:c r="A1574">
        <x:v>2017</x:v>
      </x:c>
      <x:c r="B1574" t="s">
        <x:v>300</x:v>
      </x:c>
      <x:c r="C1574" t="s">
        <x:v>312</x:v>
      </x:c>
      <x:c r="D1574" t="s">
        <x:v>35</x:v>
      </x:c>
      <x:c r="E1574" t="s">
        <x:v>19</x:v>
      </x:c>
      <x:c r="F1574" t="s">
        <x:v>19</x:v>
      </x:c>
      <x:c r="G1574" t="s">
        <x:v>37</x:v>
      </x:c>
      <x:c r="H1574" t="s">
        <x:v>43</x:v>
      </x:c>
      <x:c r="J1574">
        <x:v>0</x:v>
      </x:c>
      <x:c r="K1574">
        <x:v>119.742839082979</x:v>
      </x:c>
      <x:c r="L1574">
        <x:v>5125</x:v>
      </x:c>
      <x:c r="M1574">
        <x:v>5244.74283908298</x:v>
      </x:c>
      <x:c r="N1574">
        <x:v>5125</x:v>
      </x:c>
      <x:c r="O1574" t="s">
        <x:v>1908</x:v>
      </x:c>
      <x:c r="P1574" t="s">
        <x:v>8590</x:v>
      </x:c>
    </x:row>
    <x:row r="1575" spans="1:16" x14ac:dyDescent="0.35">
      <x:c r="A1575">
        <x:v>2017</x:v>
      </x:c>
      <x:c r="B1575" t="s">
        <x:v>301</x:v>
      </x:c>
      <x:c r="C1575" t="s">
        <x:v>312</x:v>
      </x:c>
      <x:c r="D1575" t="s">
        <x:v>35</x:v>
      </x:c>
      <x:c r="E1575" t="s">
        <x:v>19</x:v>
      </x:c>
      <x:c r="F1575" t="s">
        <x:v>19</x:v>
      </x:c>
      <x:c r="G1575" t="s">
        <x:v>37</x:v>
      </x:c>
      <x:c r="H1575" t="s">
        <x:v>43</x:v>
      </x:c>
      <x:c r="J1575">
        <x:v>0</x:v>
      </x:c>
      <x:c r="K1575">
        <x:v>114.304885529747</x:v>
      </x:c>
      <x:c r="L1575">
        <x:v>4391</x:v>
      </x:c>
      <x:c r="M1575">
        <x:v>4505.3048855297502</x:v>
      </x:c>
      <x:c r="N1575">
        <x:v>4391</x:v>
      </x:c>
      <x:c r="O1575" t="s">
        <x:v>1909</x:v>
      </x:c>
      <x:c r="P1575" t="s">
        <x:v>8590</x:v>
      </x:c>
    </x:row>
    <x:row r="1576" spans="1:16" x14ac:dyDescent="0.35">
      <x:c r="A1576">
        <x:v>2017</x:v>
      </x:c>
      <x:c r="B1576" t="s">
        <x:v>302</x:v>
      </x:c>
      <x:c r="C1576" t="s">
        <x:v>312</x:v>
      </x:c>
      <x:c r="D1576" t="s">
        <x:v>35</x:v>
      </x:c>
      <x:c r="E1576" t="s">
        <x:v>19</x:v>
      </x:c>
      <x:c r="F1576" t="s">
        <x:v>19</x:v>
      </x:c>
      <x:c r="G1576" t="s">
        <x:v>37</x:v>
      </x:c>
      <x:c r="H1576" t="s">
        <x:v>43</x:v>
      </x:c>
      <x:c r="I1576">
        <x:v>975.654</x:v>
      </x:c>
      <x:c r="J1576">
        <x:v>0</x:v>
      </x:c>
      <x:c r="K1576">
        <x:v>291.722314630607</x:v>
      </x:c>
      <x:c r="L1576">
        <x:v>2304</x:v>
      </x:c>
      <x:c r="M1576">
        <x:v>3571.3763146306101</x:v>
      </x:c>
      <x:c r="N1576">
        <x:v>3279.654</x:v>
      </x:c>
      <x:c r="O1576" t="s">
        <x:v>1905</x:v>
      </x:c>
      <x:c r="P1576" t="s">
        <x:v>8590</x:v>
      </x:c>
    </x:row>
    <x:row r="1577" spans="1:16" x14ac:dyDescent="0.35">
      <x:c r="A1577">
        <x:v>2017</x:v>
      </x:c>
      <x:c r="B1577" t="s">
        <x:v>303</x:v>
      </x:c>
      <x:c r="C1577" t="s">
        <x:v>312</x:v>
      </x:c>
      <x:c r="D1577" t="s">
        <x:v>35</x:v>
      </x:c>
      <x:c r="E1577" t="s">
        <x:v>19</x:v>
      </x:c>
      <x:c r="F1577" t="s">
        <x:v>19</x:v>
      </x:c>
      <x:c r="G1577" t="s">
        <x:v>37</x:v>
      </x:c>
      <x:c r="H1577" t="s">
        <x:v>43</x:v>
      </x:c>
      <x:c r="I1577">
        <x:v>845.35299999999995</x:v>
      </x:c>
      <x:c r="J1577">
        <x:v>10</x:v>
      </x:c>
      <x:c r="K1577">
        <x:v>273.55475000000001</x:v>
      </x:c>
      <x:c r="L1577">
        <x:v>1856</x:v>
      </x:c>
      <x:c r="M1577">
        <x:v>2984.9077499999999</x:v>
      </x:c>
      <x:c r="N1577">
        <x:v>2701.3530000000001</x:v>
      </x:c>
      <x:c r="O1577" t="s">
        <x:v>1906</x:v>
      </x:c>
      <x:c r="P1577" t="s">
        <x:v>8590</x:v>
      </x:c>
    </x:row>
    <x:row r="1578" spans="1:16" x14ac:dyDescent="0.35">
      <x:c r="A1578">
        <x:v>2017</x:v>
      </x:c>
      <x:c r="B1578" t="s">
        <x:v>299</x:v>
      </x:c>
      <x:c r="C1578" t="s">
        <x:v>312</x:v>
      </x:c>
      <x:c r="D1578" t="s">
        <x:v>35</x:v>
      </x:c>
      <x:c r="E1578" t="s">
        <x:v>339</x:v>
      </x:c>
      <x:c r="F1578" t="s">
        <x:v>339</x:v>
      </x:c>
      <x:c r="G1578" t="s">
        <x:v>36</x:v>
      </x:c>
      <x:c r="H1578" t="s">
        <x:v>43</x:v>
      </x:c>
      <x:c r="J1578">
        <x:v>622.22222222222194</x:v>
      </x:c>
      <x:c r="K1578">
        <x:v>4424.3888888888896</x:v>
      </x:c>
      <x:c r="L1578">
        <x:v>2314.6666666666702</x:v>
      </x:c>
      <x:c r="M1578">
        <x:v>7361.2777777777801</x:v>
      </x:c>
      <x:c r="N1578">
        <x:v>2314.6666666666702</x:v>
      </x:c>
      <x:c r="O1578" t="s">
        <x:v>1913</x:v>
      </x:c>
      <x:c r="P1578" t="s">
        <x:v>8590</x:v>
      </x:c>
    </x:row>
    <x:row r="1579" spans="1:16" x14ac:dyDescent="0.35">
      <x:c r="A1579">
        <x:v>2017</x:v>
      </x:c>
      <x:c r="B1579" t="s">
        <x:v>300</x:v>
      </x:c>
      <x:c r="C1579" t="s">
        <x:v>312</x:v>
      </x:c>
      <x:c r="D1579" t="s">
        <x:v>35</x:v>
      </x:c>
      <x:c r="E1579" t="s">
        <x:v>339</x:v>
      </x:c>
      <x:c r="F1579" t="s">
        <x:v>339</x:v>
      </x:c>
      <x:c r="G1579" t="s">
        <x:v>36</x:v>
      </x:c>
      <x:c r="H1579" t="s">
        <x:v>43</x:v>
      </x:c>
      <x:c r="J1579">
        <x:v>396.33237822349599</x:v>
      </x:c>
      <x:c r="K1579">
        <x:v>4024.4840638576702</x:v>
      </x:c>
      <x:c r="L1579">
        <x:v>4384.0458452722096</x:v>
      </x:c>
      <x:c r="M1579">
        <x:v>8804.8622873533695</x:v>
      </x:c>
      <x:c r="N1579">
        <x:v>4384.0458452722096</x:v>
      </x:c>
      <x:c r="O1579" t="s">
        <x:v>1910</x:v>
      </x:c>
      <x:c r="P1579" t="s">
        <x:v>8590</x:v>
      </x:c>
    </x:row>
    <x:row r="1580" spans="1:16" x14ac:dyDescent="0.35">
      <x:c r="A1580">
        <x:v>2017</x:v>
      </x:c>
      <x:c r="B1580" t="s">
        <x:v>301</x:v>
      </x:c>
      <x:c r="C1580" t="s">
        <x:v>312</x:v>
      </x:c>
      <x:c r="D1580" t="s">
        <x:v>35</x:v>
      </x:c>
      <x:c r="E1580" t="s">
        <x:v>339</x:v>
      </x:c>
      <x:c r="F1580" t="s">
        <x:v>339</x:v>
      </x:c>
      <x:c r="G1580" t="s">
        <x:v>36</x:v>
      </x:c>
      <x:c r="H1580" t="s">
        <x:v>43</x:v>
      </x:c>
      <x:c r="J1580">
        <x:v>748.35654596100301</x:v>
      </x:c>
      <x:c r="K1580">
        <x:v>5074.4278885649601</x:v>
      </x:c>
      <x:c r="L1580">
        <x:v>5074.0055710306397</x:v>
      </x:c>
      <x:c r="M1580">
        <x:v>10896.790005556601</x:v>
      </x:c>
      <x:c r="N1580">
        <x:v>5074.0055710306397</x:v>
      </x:c>
      <x:c r="O1580" t="s">
        <x:v>1914</x:v>
      </x:c>
      <x:c r="P1580" t="s">
        <x:v>8590</x:v>
      </x:c>
    </x:row>
    <x:row r="1581" spans="1:16" x14ac:dyDescent="0.35">
      <x:c r="A1581">
        <x:v>2017</x:v>
      </x:c>
      <x:c r="B1581" t="s">
        <x:v>302</x:v>
      </x:c>
      <x:c r="C1581" t="s">
        <x:v>312</x:v>
      </x:c>
      <x:c r="D1581" t="s">
        <x:v>35</x:v>
      </x:c>
      <x:c r="E1581" t="s">
        <x:v>339</x:v>
      </x:c>
      <x:c r="F1581" t="s">
        <x:v>339</x:v>
      </x:c>
      <x:c r="G1581" t="s">
        <x:v>36</x:v>
      </x:c>
      <x:c r="H1581" t="s">
        <x:v>43</x:v>
      </x:c>
      <x:c r="I1581">
        <x:v>5902.65502702703</x:v>
      </x:c>
      <x:c r="J1581">
        <x:v>431.35135135135101</x:v>
      </x:c>
      <x:c r="K1581">
        <x:v>2927.7477627233202</x:v>
      </x:c>
      <x:c r="L1581">
        <x:v>2363.8054054054101</x:v>
      </x:c>
      <x:c r="M1581">
        <x:v>11625.5595465071</x:v>
      </x:c>
      <x:c r="N1581">
        <x:v>8266.46043243243</x:v>
      </x:c>
      <x:c r="O1581" t="s">
        <x:v>1912</x:v>
      </x:c>
      <x:c r="P1581" t="s">
        <x:v>8590</x:v>
      </x:c>
    </x:row>
    <x:row r="1582" spans="1:16" x14ac:dyDescent="0.35">
      <x:c r="A1582">
        <x:v>2017</x:v>
      </x:c>
      <x:c r="B1582" t="s">
        <x:v>303</x:v>
      </x:c>
      <x:c r="C1582" t="s">
        <x:v>312</x:v>
      </x:c>
      <x:c r="D1582" t="s">
        <x:v>35</x:v>
      </x:c>
      <x:c r="E1582" t="s">
        <x:v>339</x:v>
      </x:c>
      <x:c r="F1582" t="s">
        <x:v>339</x:v>
      </x:c>
      <x:c r="G1582" t="s">
        <x:v>36</x:v>
      </x:c>
      <x:c r="H1582" t="s">
        <x:v>43</x:v>
      </x:c>
      <x:c r="I1582">
        <x:v>5818.95472251309</x:v>
      </x:c>
      <x:c r="J1582">
        <x:v>456.79581151832502</x:v>
      </x:c>
      <x:c r="K1582">
        <x:v>2645.4606210471202</x:v>
      </x:c>
      <x:c r="L1582">
        <x:v>1859.2146596858599</x:v>
      </x:c>
      <x:c r="M1582">
        <x:v>10780.4258147644</x:v>
      </x:c>
      <x:c r="N1582">
        <x:v>7678.1693821989502</x:v>
      </x:c>
      <x:c r="O1582" t="s">
        <x:v>1911</x:v>
      </x:c>
      <x:c r="P1582" t="s">
        <x:v>8590</x:v>
      </x:c>
    </x:row>
    <x:row r="1583" spans="1:16" x14ac:dyDescent="0.35">
      <x:c r="A1583">
        <x:v>2017</x:v>
      </x:c>
      <x:c r="B1583" t="s">
        <x:v>299</x:v>
      </x:c>
      <x:c r="C1583" t="s">
        <x:v>312</x:v>
      </x:c>
      <x:c r="D1583" t="s">
        <x:v>35</x:v>
      </x:c>
      <x:c r="E1583" t="s">
        <x:v>339</x:v>
      </x:c>
      <x:c r="F1583" t="s">
        <x:v>339</x:v>
      </x:c>
      <x:c r="G1583" t="s">
        <x:v>37</x:v>
      </x:c>
      <x:c r="H1583" t="s">
        <x:v>43</x:v>
      </x:c>
      <x:c r="J1583">
        <x:v>433.32</x:v>
      </x:c>
      <x:c r="K1583">
        <x:v>3114.3540471637998</x:v>
      </x:c>
      <x:c r="L1583">
        <x:v>1685</x:v>
      </x:c>
      <x:c r="M1583">
        <x:v>5232.6740471638004</x:v>
      </x:c>
      <x:c r="N1583">
        <x:v>1685</x:v>
      </x:c>
      <x:c r="O1583" t="s">
        <x:v>1918</x:v>
      </x:c>
      <x:c r="P1583" t="s">
        <x:v>8590</x:v>
      </x:c>
    </x:row>
    <x:row r="1584" spans="1:16" x14ac:dyDescent="0.35">
      <x:c r="A1584">
        <x:v>2017</x:v>
      </x:c>
      <x:c r="B1584" t="s">
        <x:v>300</x:v>
      </x:c>
      <x:c r="C1584" t="s">
        <x:v>312</x:v>
      </x:c>
      <x:c r="D1584" t="s">
        <x:v>35</x:v>
      </x:c>
      <x:c r="E1584" t="s">
        <x:v>339</x:v>
      </x:c>
      <x:c r="F1584" t="s">
        <x:v>339</x:v>
      </x:c>
      <x:c r="G1584" t="s">
        <x:v>37</x:v>
      </x:c>
      <x:c r="H1584" t="s">
        <x:v>43</x:v>
      </x:c>
      <x:c r="J1584">
        <x:v>277</x:v>
      </x:c>
      <x:c r="K1584">
        <x:v>2812.9280464998901</x:v>
      </x:c>
      <x:c r="L1584">
        <x:v>3129</x:v>
      </x:c>
      <x:c r="M1584">
        <x:v>6218.9280464998901</x:v>
      </x:c>
      <x:c r="N1584">
        <x:v>3129</x:v>
      </x:c>
      <x:c r="O1584" t="s">
        <x:v>1916</x:v>
      </x:c>
      <x:c r="P1584" t="s">
        <x:v>8590</x:v>
      </x:c>
    </x:row>
    <x:row r="1585" spans="1:16" x14ac:dyDescent="0.35">
      <x:c r="A1585">
        <x:v>2017</x:v>
      </x:c>
      <x:c r="B1585" t="s">
        <x:v>301</x:v>
      </x:c>
      <x:c r="C1585" t="s">
        <x:v>312</x:v>
      </x:c>
      <x:c r="D1585" t="s">
        <x:v>35</x:v>
      </x:c>
      <x:c r="E1585" t="s">
        <x:v>339</x:v>
      </x:c>
      <x:c r="F1585" t="s">
        <x:v>339</x:v>
      </x:c>
      <x:c r="G1585" t="s">
        <x:v>37</x:v>
      </x:c>
      <x:c r="H1585" t="s">
        <x:v>43</x:v>
      </x:c>
      <x:c r="J1585">
        <x:v>526</x:v>
      </x:c>
      <x:c r="K1585">
        <x:v>3538.2082687769898</x:v>
      </x:c>
      <x:c r="L1585">
        <x:v>3633</x:v>
      </x:c>
      <x:c r="M1585">
        <x:v>7697.2082687769898</x:v>
      </x:c>
      <x:c r="N1585">
        <x:v>3633</x:v>
      </x:c>
      <x:c r="O1585" t="s">
        <x:v>1915</x:v>
      </x:c>
      <x:c r="P1585" t="s">
        <x:v>8590</x:v>
      </x:c>
    </x:row>
    <x:row r="1586" spans="1:16" x14ac:dyDescent="0.35">
      <x:c r="A1586">
        <x:v>2017</x:v>
      </x:c>
      <x:c r="B1586" t="s">
        <x:v>302</x:v>
      </x:c>
      <x:c r="C1586" t="s">
        <x:v>312</x:v>
      </x:c>
      <x:c r="D1586" t="s">
        <x:v>35</x:v>
      </x:c>
      <x:c r="E1586" t="s">
        <x:v>339</x:v>
      </x:c>
      <x:c r="F1586" t="s">
        <x:v>339</x:v>
      </x:c>
      <x:c r="G1586" t="s">
        <x:v>37</x:v>
      </x:c>
      <x:c r="H1586" t="s">
        <x:v>43</x:v>
      </x:c>
      <x:c r="I1586">
        <x:v>4125.7561500000002</x:v>
      </x:c>
      <x:c r="J1586">
        <x:v>306</x:v>
      </x:c>
      <x:c r="K1586">
        <x:v>2070.7663377663398</x:v>
      </x:c>
      <x:c r="L1586">
        <x:v>1673</x:v>
      </x:c>
      <x:c r="M1586">
        <x:v>8175.5224877663404</x:v>
      </x:c>
      <x:c r="N1586">
        <x:v>5798.7561500000002</x:v>
      </x:c>
      <x:c r="O1586" t="s">
        <x:v>1917</x:v>
      </x:c>
      <x:c r="P1586" t="s">
        <x:v>8590</x:v>
      </x:c>
    </x:row>
    <x:row r="1587" spans="1:16" x14ac:dyDescent="0.35">
      <x:c r="A1587">
        <x:v>2017</x:v>
      </x:c>
      <x:c r="B1587" t="s">
        <x:v>303</x:v>
      </x:c>
      <x:c r="C1587" t="s">
        <x:v>312</x:v>
      </x:c>
      <x:c r="D1587" t="s">
        <x:v>35</x:v>
      </x:c>
      <x:c r="E1587" t="s">
        <x:v>339</x:v>
      </x:c>
      <x:c r="F1587" t="s">
        <x:v>339</x:v>
      </x:c>
      <x:c r="G1587" t="s">
        <x:v>37</x:v>
      </x:c>
      <x:c r="H1587" t="s">
        <x:v>43</x:v>
      </x:c>
      <x:c r="I1587">
        <x:v>4178.2719999999999</x:v>
      </x:c>
      <x:c r="J1587">
        <x:v>328</x:v>
      </x:c>
      <x:c r="K1587">
        <x:v>1899.56007</x:v>
      </x:c>
      <x:c r="L1587">
        <x:v>1335</x:v>
      </x:c>
      <x:c r="M1587">
        <x:v>7740.8320700000004</x:v>
      </x:c>
      <x:c r="N1587">
        <x:v>5513.2719999999999</x:v>
      </x:c>
      <x:c r="O1587" t="s">
        <x:v>1919</x:v>
      </x:c>
      <x:c r="P1587" t="s">
        <x:v>8590</x:v>
      </x:c>
    </x:row>
    <x:row r="1588" spans="1:16" x14ac:dyDescent="0.35">
      <x:c r="A1588">
        <x:v>2017</x:v>
      </x:c>
      <x:c r="B1588" t="s">
        <x:v>301</x:v>
      </x:c>
      <x:c r="C1588" t="s">
        <x:v>312</x:v>
      </x:c>
      <x:c r="D1588" t="s">
        <x:v>35</x:v>
      </x:c>
      <x:c r="E1588" t="s">
        <x:v>46</x:v>
      </x:c>
      <x:c r="F1588" t="s">
        <x:v>46</x:v>
      </x:c>
      <x:c r="G1588" t="s">
        <x:v>37</x:v>
      </x:c>
      <x:c r="H1588" t="s">
        <x:v>43</x:v>
      </x:c>
      <x:c r="J1588">
        <x:v>974</x:v>
      </x:c>
      <x:c r="K1588">
        <x:v>15148.4855590117</x:v>
      </x:c>
      <x:c r="L1588">
        <x:v>26188</x:v>
      </x:c>
      <x:c r="M1588">
        <x:v>42310.485559011802</x:v>
      </x:c>
      <x:c r="N1588">
        <x:v>26188</x:v>
      </x:c>
      <x:c r="O1588" t="s">
        <x:v>1920</x:v>
      </x:c>
      <x:c r="P1588" t="s">
        <x:v>8590</x:v>
      </x:c>
    </x:row>
    <x:row r="1589" spans="1:16" x14ac:dyDescent="0.35">
      <x:c r="A1589">
        <x:v>2017</x:v>
      </x:c>
      <x:c r="B1589" t="s">
        <x:v>302</x:v>
      </x:c>
      <x:c r="C1589" t="s">
        <x:v>312</x:v>
      </x:c>
      <x:c r="D1589" t="s">
        <x:v>35</x:v>
      </x:c>
      <x:c r="E1589" t="s">
        <x:v>46</x:v>
      </x:c>
      <x:c r="F1589" t="s">
        <x:v>46</x:v>
      </x:c>
      <x:c r="G1589" t="s">
        <x:v>37</x:v>
      </x:c>
      <x:c r="H1589" t="s">
        <x:v>43</x:v>
      </x:c>
      <x:c r="I1589">
        <x:v>13506.914583080101</x:v>
      </x:c>
      <x:c r="J1589">
        <x:v>929</x:v>
      </x:c>
      <x:c r="K1589">
        <x:v>15317.335155602001</x:v>
      </x:c>
      <x:c r="L1589">
        <x:v>20567</x:v>
      </x:c>
      <x:c r="M1589">
        <x:v>50320.2497386822</x:v>
      </x:c>
      <x:c r="N1589">
        <x:v>34073.914583080099</x:v>
      </x:c>
      <x:c r="O1589" t="s">
        <x:v>1921</x:v>
      </x:c>
      <x:c r="P1589" t="s">
        <x:v>8590</x:v>
      </x:c>
    </x:row>
    <x:row r="1590" spans="1:16" x14ac:dyDescent="0.35">
      <x:c r="A1590">
        <x:v>2017</x:v>
      </x:c>
      <x:c r="B1590" t="s">
        <x:v>303</x:v>
      </x:c>
      <x:c r="C1590" t="s">
        <x:v>312</x:v>
      </x:c>
      <x:c r="D1590" t="s">
        <x:v>35</x:v>
      </x:c>
      <x:c r="E1590" t="s">
        <x:v>46</x:v>
      </x:c>
      <x:c r="F1590" t="s">
        <x:v>46</x:v>
      </x:c>
      <x:c r="G1590" t="s">
        <x:v>37</x:v>
      </x:c>
      <x:c r="H1590" t="s">
        <x:v>43</x:v>
      </x:c>
      <x:c r="I1590">
        <x:v>16630.3768002424</x:v>
      </x:c>
      <x:c r="J1590">
        <x:v>861</x:v>
      </x:c>
      <x:c r="K1590">
        <x:v>16493.966099631201</x:v>
      </x:c>
      <x:c r="M1590">
        <x:v>33985.342899873598</x:v>
      </x:c>
      <x:c r="N1590">
        <x:v>16630.3768002424</x:v>
      </x:c>
      <x:c r="O1590" t="s">
        <x:v>1922</x:v>
      </x:c>
      <x:c r="P1590" t="s">
        <x:v>8590</x:v>
      </x:c>
    </x:row>
    <x:row r="1591" spans="1:16" x14ac:dyDescent="0.35">
      <x:c r="A1591">
        <x:v>2017</x:v>
      </x:c>
      <x:c r="B1591" t="s">
        <x:v>299</x:v>
      </x:c>
      <x:c r="C1591" t="s">
        <x:v>312</x:v>
      </x:c>
      <x:c r="D1591" t="s">
        <x:v>35</x:v>
      </x:c>
      <x:c r="E1591" t="s">
        <x:v>340</x:v>
      </x:c>
      <x:c r="F1591" t="s">
        <x:v>340</x:v>
      </x:c>
      <x:c r="G1591" t="s">
        <x:v>37</x:v>
      </x:c>
      <x:c r="H1591" t="s">
        <x:v>43</x:v>
      </x:c>
      <x:c r="J1591">
        <x:v>834.14099999999996</x:v>
      </x:c>
      <x:c r="K1591">
        <x:v>14029.451800233999</x:v>
      </x:c>
      <x:c r="L1591">
        <x:v>17446</x:v>
      </x:c>
      <x:c r="M1591">
        <x:v>32309.592800234001</x:v>
      </x:c>
      <x:c r="N1591">
        <x:v>17446</x:v>
      </x:c>
      <x:c r="O1591" t="s">
        <x:v>1926</x:v>
      </x:c>
      <x:c r="P1591" t="s">
        <x:v>8590</x:v>
      </x:c>
    </x:row>
    <x:row r="1592" spans="1:16" x14ac:dyDescent="0.35">
      <x:c r="A1592">
        <x:v>2017</x:v>
      </x:c>
      <x:c r="B1592" t="s">
        <x:v>300</x:v>
      </x:c>
      <x:c r="C1592" t="s">
        <x:v>312</x:v>
      </x:c>
      <x:c r="D1592" t="s">
        <x:v>35</x:v>
      </x:c>
      <x:c r="E1592" t="s">
        <x:v>340</x:v>
      </x:c>
      <x:c r="F1592" t="s">
        <x:v>340</x:v>
      </x:c>
      <x:c r="G1592" t="s">
        <x:v>37</x:v>
      </x:c>
      <x:c r="H1592" t="s">
        <x:v>43</x:v>
      </x:c>
      <x:c r="J1592">
        <x:v>778</x:v>
      </x:c>
      <x:c r="K1592">
        <x:v>16010.060085950799</x:v>
      </x:c>
      <x:c r="L1592">
        <x:v>21772</x:v>
      </x:c>
      <x:c r="M1592">
        <x:v>38560.060085950798</x:v>
      </x:c>
      <x:c r="N1592">
        <x:v>21772</x:v>
      </x:c>
      <x:c r="O1592" t="s">
        <x:v>1927</x:v>
      </x:c>
      <x:c r="P1592" t="s">
        <x:v>8590</x:v>
      </x:c>
    </x:row>
    <x:row r="1593" spans="1:16" x14ac:dyDescent="0.35">
      <x:c r="A1593">
        <x:v>2017</x:v>
      </x:c>
      <x:c r="B1593" t="s">
        <x:v>301</x:v>
      </x:c>
      <x:c r="C1593" t="s">
        <x:v>312</x:v>
      </x:c>
      <x:c r="D1593" t="s">
        <x:v>35</x:v>
      </x:c>
      <x:c r="E1593" t="s">
        <x:v>340</x:v>
      </x:c>
      <x:c r="F1593" t="s">
        <x:v>340</x:v>
      </x:c>
      <x:c r="G1593" t="s">
        <x:v>37</x:v>
      </x:c>
      <x:c r="H1593" t="s">
        <x:v>43</x:v>
      </x:c>
      <x:c r="J1593">
        <x:v>974</x:v>
      </x:c>
      <x:c r="K1593">
        <x:v>15105.016881506701</x:v>
      </x:c>
      <x:c r="L1593">
        <x:v>26188</x:v>
      </x:c>
      <x:c r="M1593">
        <x:v>42267.016881506701</x:v>
      </x:c>
      <x:c r="N1593">
        <x:v>26188</x:v>
      </x:c>
      <x:c r="O1593" t="s">
        <x:v>1923</x:v>
      </x:c>
      <x:c r="P1593" t="s">
        <x:v>8590</x:v>
      </x:c>
    </x:row>
    <x:row r="1594" spans="1:16" x14ac:dyDescent="0.35">
      <x:c r="A1594">
        <x:v>2017</x:v>
      </x:c>
      <x:c r="B1594" t="s">
        <x:v>302</x:v>
      </x:c>
      <x:c r="C1594" t="s">
        <x:v>312</x:v>
      </x:c>
      <x:c r="D1594" t="s">
        <x:v>35</x:v>
      </x:c>
      <x:c r="E1594" t="s">
        <x:v>340</x:v>
      </x:c>
      <x:c r="F1594" t="s">
        <x:v>340</x:v>
      </x:c>
      <x:c r="G1594" t="s">
        <x:v>37</x:v>
      </x:c>
      <x:c r="H1594" t="s">
        <x:v>43</x:v>
      </x:c>
      <x:c r="I1594">
        <x:v>14028.4186653379</x:v>
      </x:c>
      <x:c r="J1594">
        <x:v>929</x:v>
      </x:c>
      <x:c r="K1594">
        <x:v>15495.4172315174</x:v>
      </x:c>
      <x:c r="L1594">
        <x:v>20065</x:v>
      </x:c>
      <x:c r="M1594">
        <x:v>50517.8358968553</x:v>
      </x:c>
      <x:c r="N1594">
        <x:v>34093.4186653379</x:v>
      </x:c>
      <x:c r="O1594" t="s">
        <x:v>1925</x:v>
      </x:c>
      <x:c r="P1594" t="s">
        <x:v>8590</x:v>
      </x:c>
    </x:row>
    <x:row r="1595" spans="1:16" x14ac:dyDescent="0.35">
      <x:c r="A1595">
        <x:v>2017</x:v>
      </x:c>
      <x:c r="B1595" t="s">
        <x:v>303</x:v>
      </x:c>
      <x:c r="C1595" t="s">
        <x:v>312</x:v>
      </x:c>
      <x:c r="D1595" t="s">
        <x:v>35</x:v>
      </x:c>
      <x:c r="E1595" t="s">
        <x:v>340</x:v>
      </x:c>
      <x:c r="F1595" t="s">
        <x:v>340</x:v>
      </x:c>
      <x:c r="G1595" t="s">
        <x:v>37</x:v>
      </x:c>
      <x:c r="H1595" t="s">
        <x:v>43</x:v>
      </x:c>
      <x:c r="I1595">
        <x:v>18933.5124565675</x:v>
      </x:c>
      <x:c r="J1595">
        <x:v>861</x:v>
      </x:c>
      <x:c r="K1595">
        <x:v>16830.365383459299</x:v>
      </x:c>
      <x:c r="L1595">
        <x:v>20421</x:v>
      </x:c>
      <x:c r="M1595">
        <x:v>57045.877840026798</x:v>
      </x:c>
      <x:c r="N1595">
        <x:v>39354.5124565675</x:v>
      </x:c>
      <x:c r="O1595" t="s">
        <x:v>1924</x:v>
      </x:c>
      <x:c r="P1595" t="s">
        <x:v>8590</x:v>
      </x:c>
    </x:row>
    <x:row r="1596" spans="1:16" x14ac:dyDescent="0.35">
      <x:c r="A1596">
        <x:v>2017</x:v>
      </x:c>
      <x:c r="B1596" t="s">
        <x:v>299</x:v>
      </x:c>
      <x:c r="C1596" t="s">
        <x:v>312</x:v>
      </x:c>
      <x:c r="D1596" t="s">
        <x:v>35</x:v>
      </x:c>
      <x:c r="E1596" t="s">
        <x:v>16</x:v>
      </x:c>
      <x:c r="F1596" t="s">
        <x:v>16</x:v>
      </x:c>
      <x:c r="G1596" t="s">
        <x:v>36</x:v>
      </x:c>
      <x:c r="H1596" t="s">
        <x:v>43</x:v>
      </x:c>
      <x:c r="J1596">
        <x:v>124.444444444444</x:v>
      </x:c>
      <x:c r="K1596">
        <x:v>5739.3172666666696</x:v>
      </x:c>
      <x:c r="L1596">
        <x:v>15703.333333333299</x:v>
      </x:c>
      <x:c r="M1596">
        <x:v>21567.095044444399</x:v>
      </x:c>
      <x:c r="N1596">
        <x:v>15703.333333333299</x:v>
      </x:c>
      <x:c r="O1596" t="s">
        <x:v>1929</x:v>
      </x:c>
      <x:c r="P1596" t="s">
        <x:v>8590</x:v>
      </x:c>
    </x:row>
    <x:row r="1597" spans="1:16" x14ac:dyDescent="0.35">
      <x:c r="A1597">
        <x:v>2017</x:v>
      </x:c>
      <x:c r="B1597" t="s">
        <x:v>300</x:v>
      </x:c>
      <x:c r="C1597" t="s">
        <x:v>312</x:v>
      </x:c>
      <x:c r="D1597" t="s">
        <x:v>35</x:v>
      </x:c>
      <x:c r="E1597" t="s">
        <x:v>16</x:v>
      </x:c>
      <x:c r="F1597" t="s">
        <x:v>16</x:v>
      </x:c>
      <x:c r="G1597" t="s">
        <x:v>36</x:v>
      </x:c>
      <x:c r="H1597" t="s">
        <x:v>43</x:v>
      </x:c>
      <x:c r="J1597">
        <x:v>121.94842406876801</x:v>
      </x:c>
      <x:c r="K1597">
        <x:v>6277.4271910253401</x:v>
      </x:c>
      <x:c r="L1597">
        <x:v>21263.232091690501</x:v>
      </x:c>
      <x:c r="M1597">
        <x:v>27662.6077067847</x:v>
      </x:c>
      <x:c r="N1597">
        <x:v>21263.232091690501</x:v>
      </x:c>
      <x:c r="O1597" t="s">
        <x:v>1931</x:v>
      </x:c>
      <x:c r="P1597" t="s">
        <x:v>8590</x:v>
      </x:c>
    </x:row>
    <x:row r="1598" spans="1:16" x14ac:dyDescent="0.35">
      <x:c r="A1598">
        <x:v>2017</x:v>
      </x:c>
      <x:c r="B1598" t="s">
        <x:v>301</x:v>
      </x:c>
      <x:c r="C1598" t="s">
        <x:v>312</x:v>
      </x:c>
      <x:c r="D1598" t="s">
        <x:v>35</x:v>
      </x:c>
      <x:c r="E1598" t="s">
        <x:v>16</x:v>
      </x:c>
      <x:c r="F1598" t="s">
        <x:v>16</x:v>
      </x:c>
      <x:c r="G1598" t="s">
        <x:v>36</x:v>
      </x:c>
      <x:c r="H1598" t="s">
        <x:v>43</x:v>
      </x:c>
      <x:c r="J1598">
        <x:v>148.18941504178301</x:v>
      </x:c>
      <x:c r="K1598">
        <x:v>5953.0799019842298</x:v>
      </x:c>
      <x:c r="L1598">
        <x:v>24685.3927576602</x:v>
      </x:c>
      <x:c r="M1598">
        <x:v>30786.662074686199</x:v>
      </x:c>
      <x:c r="N1598">
        <x:v>24685.3927576602</x:v>
      </x:c>
      <x:c r="O1598" t="s">
        <x:v>1928</x:v>
      </x:c>
      <x:c r="P1598" t="s">
        <x:v>8590</x:v>
      </x:c>
    </x:row>
    <x:row r="1599" spans="1:16" x14ac:dyDescent="0.35">
      <x:c r="A1599">
        <x:v>2017</x:v>
      </x:c>
      <x:c r="B1599" t="s">
        <x:v>302</x:v>
      </x:c>
      <x:c r="C1599" t="s">
        <x:v>312</x:v>
      </x:c>
      <x:c r="D1599" t="s">
        <x:v>35</x:v>
      </x:c>
      <x:c r="E1599" t="s">
        <x:v>16</x:v>
      </x:c>
      <x:c r="F1599" t="s">
        <x:v>16</x:v>
      </x:c>
      <x:c r="G1599" t="s">
        <x:v>36</x:v>
      </x:c>
      <x:c r="H1599" t="s">
        <x:v>43</x:v>
      </x:c>
      <x:c r="I1599">
        <x:v>6854.0536368391304</x:v>
      </x:c>
      <x:c r="J1599">
        <x:v>150.972972972973</x:v>
      </x:c>
      <x:c r="K1599">
        <x:v>6015.7296482861502</x:v>
      </x:c>
      <x:c r="L1599">
        <x:v>24299.4594594595</x:v>
      </x:c>
      <x:c r="M1599">
        <x:v>37320.215717557701</x:v>
      </x:c>
      <x:c r="N1599">
        <x:v>31153.5130962986</x:v>
      </x:c>
      <x:c r="O1599" t="s">
        <x:v>1930</x:v>
      </x:c>
      <x:c r="P1599" t="s">
        <x:v>8590</x:v>
      </x:c>
    </x:row>
    <x:row r="1600" spans="1:16" x14ac:dyDescent="0.35">
      <x:c r="A1600">
        <x:v>2017</x:v>
      </x:c>
      <x:c r="B1600" t="s">
        <x:v>303</x:v>
      </x:c>
      <x:c r="C1600" t="s">
        <x:v>312</x:v>
      </x:c>
      <x:c r="D1600" t="s">
        <x:v>35</x:v>
      </x:c>
      <x:c r="E1600" t="s">
        <x:v>16</x:v>
      </x:c>
      <x:c r="F1600" t="s">
        <x:v>16</x:v>
      </x:c>
      <x:c r="G1600" t="s">
        <x:v>36</x:v>
      </x:c>
      <x:c r="H1600" t="s">
        <x:v>43</x:v>
      </x:c>
      <x:c r="I1600">
        <x:v>14883.268715849599</x:v>
      </x:c>
      <x:c r="J1600">
        <x:v>167.12041884816799</x:v>
      </x:c>
      <x:c r="K1600">
        <x:v>9303.2164087471301</x:v>
      </x:c>
      <x:c r="L1600">
        <x:v>25037.424083769602</x:v>
      </x:c>
      <x:c r="M1600">
        <x:v>49391.029627214499</x:v>
      </x:c>
      <x:c r="N1600">
        <x:v>39920.692799619203</x:v>
      </x:c>
      <x:c r="O1600" t="s">
        <x:v>1932</x:v>
      </x:c>
      <x:c r="P1600" t="s">
        <x:v>8590</x:v>
      </x:c>
    </x:row>
    <x:row r="1601" spans="1:16" x14ac:dyDescent="0.35">
      <x:c r="A1601">
        <x:v>2017</x:v>
      </x:c>
      <x:c r="B1601" t="s">
        <x:v>299</x:v>
      </x:c>
      <x:c r="C1601" t="s">
        <x:v>312</x:v>
      </x:c>
      <x:c r="D1601" t="s">
        <x:v>35</x:v>
      </x:c>
      <x:c r="E1601" t="s">
        <x:v>16</x:v>
      </x:c>
      <x:c r="F1601" t="s">
        <x:v>16</x:v>
      </x:c>
      <x:c r="G1601" t="s">
        <x:v>37</x:v>
      </x:c>
      <x:c r="H1601" t="s">
        <x:v>43</x:v>
      </x:c>
      <x:c r="J1601">
        <x:v>86.664000000000001</x:v>
      </x:c>
      <x:c r="K1601">
        <x:v>4039.9400699808798</x:v>
      </x:c>
      <x:c r="L1601">
        <x:v>11427</x:v>
      </x:c>
      <x:c r="M1601">
        <x:v>15553.6040699809</x:v>
      </x:c>
      <x:c r="N1601">
        <x:v>11427</x:v>
      </x:c>
      <x:c r="O1601" t="s">
        <x:v>1935</x:v>
      </x:c>
      <x:c r="P1601" t="s">
        <x:v>8590</x:v>
      </x:c>
    </x:row>
    <x:row r="1602" spans="1:16" x14ac:dyDescent="0.35">
      <x:c r="A1602">
        <x:v>2017</x:v>
      </x:c>
      <x:c r="B1602" t="s">
        <x:v>300</x:v>
      </x:c>
      <x:c r="C1602" t="s">
        <x:v>312</x:v>
      </x:c>
      <x:c r="D1602" t="s">
        <x:v>35</x:v>
      </x:c>
      <x:c r="E1602" t="s">
        <x:v>16</x:v>
      </x:c>
      <x:c r="F1602" t="s">
        <x:v>16</x:v>
      </x:c>
      <x:c r="G1602" t="s">
        <x:v>37</x:v>
      </x:c>
      <x:c r="H1602" t="s">
        <x:v>43</x:v>
      </x:c>
      <x:c r="J1602">
        <x:v>85</x:v>
      </x:c>
      <x:c r="K1602">
        <x:v>4387.63099202589</x:v>
      </x:c>
      <x:c r="L1602">
        <x:v>15177</x:v>
      </x:c>
      <x:c r="M1602">
        <x:v>19649.630992025901</x:v>
      </x:c>
      <x:c r="N1602">
        <x:v>15177</x:v>
      </x:c>
      <x:c r="O1602" t="s">
        <x:v>1933</x:v>
      </x:c>
      <x:c r="P1602" t="s">
        <x:v>8590</x:v>
      </x:c>
    </x:row>
    <x:row r="1603" spans="1:16" x14ac:dyDescent="0.35">
      <x:c r="A1603">
        <x:v>2017</x:v>
      </x:c>
      <x:c r="B1603" t="s">
        <x:v>301</x:v>
      </x:c>
      <x:c r="C1603" t="s">
        <x:v>312</x:v>
      </x:c>
      <x:c r="D1603" t="s">
        <x:v>35</x:v>
      </x:c>
      <x:c r="E1603" t="s">
        <x:v>16</x:v>
      </x:c>
      <x:c r="F1603" t="s">
        <x:v>16</x:v>
      </x:c>
      <x:c r="G1603" t="s">
        <x:v>37</x:v>
      </x:c>
      <x:c r="H1603" t="s">
        <x:v>43</x:v>
      </x:c>
      <x:c r="J1603">
        <x:v>104</x:v>
      </x:c>
      <x:c r="K1603">
        <x:v>4150.8593670935697</x:v>
      </x:c>
      <x:c r="L1603">
        <x:v>17673</x:v>
      </x:c>
      <x:c r="M1603">
        <x:v>21927.859367093599</x:v>
      </x:c>
      <x:c r="N1603">
        <x:v>17673</x:v>
      </x:c>
      <x:c r="O1603" t="s">
        <x:v>1937</x:v>
      </x:c>
      <x:c r="P1603" t="s">
        <x:v>8590</x:v>
      </x:c>
    </x:row>
    <x:row r="1604" spans="1:16" x14ac:dyDescent="0.35">
      <x:c r="A1604">
        <x:v>2017</x:v>
      </x:c>
      <x:c r="B1604" t="s">
        <x:v>302</x:v>
      </x:c>
      <x:c r="C1604" t="s">
        <x:v>312</x:v>
      </x:c>
      <x:c r="D1604" t="s">
        <x:v>35</x:v>
      </x:c>
      <x:c r="E1604" t="s">
        <x:v>16</x:v>
      </x:c>
      <x:c r="F1604" t="s">
        <x:v>16</x:v>
      </x:c>
      <x:c r="G1604" t="s">
        <x:v>37</x:v>
      </x:c>
      <x:c r="H1604" t="s">
        <x:v>43</x:v>
      </x:c>
      <x:c r="I1604">
        <x:v>4790.7515880801302</x:v>
      </x:c>
      <x:c r="J1604">
        <x:v>107</x:v>
      </x:c>
      <x:c r="K1604">
        <x:v>4254.8646476247604</x:v>
      </x:c>
      <x:c r="L1604">
        <x:v>17197</x:v>
      </x:c>
      <x:c r="M1604">
        <x:v>26349.6162357049</x:v>
      </x:c>
      <x:c r="N1604">
        <x:v>21987.7515880801</x:v>
      </x:c>
      <x:c r="O1604" t="s">
        <x:v>1934</x:v>
      </x:c>
      <x:c r="P1604" t="s">
        <x:v>8590</x:v>
      </x:c>
    </x:row>
    <x:row r="1605" spans="1:16" x14ac:dyDescent="0.35">
      <x:c r="A1605">
        <x:v>2017</x:v>
      </x:c>
      <x:c r="B1605" t="s">
        <x:v>303</x:v>
      </x:c>
      <x:c r="C1605" t="s">
        <x:v>312</x:v>
      </x:c>
      <x:c r="D1605" t="s">
        <x:v>35</x:v>
      </x:c>
      <x:c r="E1605" t="s">
        <x:v>16</x:v>
      </x:c>
      <x:c r="F1605" t="s">
        <x:v>16</x:v>
      </x:c>
      <x:c r="G1605" t="s">
        <x:v>37</x:v>
      </x:c>
      <x:c r="H1605" t="s">
        <x:v>43</x:v>
      </x:c>
      <x:c r="I1605">
        <x:v>10686.8583636364</x:v>
      </x:c>
      <x:c r="J1605">
        <x:v>120</x:v>
      </x:c>
      <x:c r="K1605">
        <x:v>6680.1290754537604</x:v>
      </x:c>
      <x:c r="L1605">
        <x:v>17978</x:v>
      </x:c>
      <x:c r="M1605">
        <x:v>35464.987439090102</x:v>
      </x:c>
      <x:c r="N1605">
        <x:v>28664.858363636398</x:v>
      </x:c>
      <x:c r="O1605" t="s">
        <x:v>1936</x:v>
      </x:c>
      <x:c r="P1605" t="s">
        <x:v>8590</x:v>
      </x:c>
    </x:row>
    <x:row r="1606" spans="1:16" x14ac:dyDescent="0.35">
      <x:c r="A1606">
        <x:v>2017</x:v>
      </x:c>
      <x:c r="B1606" t="s">
        <x:v>299</x:v>
      </x:c>
      <x:c r="C1606" t="s">
        <x:v>312</x:v>
      </x:c>
      <x:c r="D1606" t="s">
        <x:v>35</x:v>
      </x:c>
      <x:c r="E1606" t="s">
        <x:v>341</x:v>
      </x:c>
      <x:c r="F1606" t="s">
        <x:v>341</x:v>
      </x:c>
      <x:c r="G1606" t="s">
        <x:v>37</x:v>
      </x:c>
      <x:c r="H1606" t="s">
        <x:v>43</x:v>
      </x:c>
      <x:c r="J1606">
        <x:v>0</x:v>
      </x:c>
      <x:c r="K1606">
        <x:v>185.428882681273</x:v>
      </x:c>
      <x:c r="L1606">
        <x:v>124</x:v>
      </x:c>
      <x:c r="M1606">
        <x:v>309.42888268127302</x:v>
      </x:c>
      <x:c r="N1606">
        <x:v>124</x:v>
      </x:c>
      <x:c r="O1606" t="s">
        <x:v>1942</x:v>
      </x:c>
      <x:c r="P1606" t="s">
        <x:v>8590</x:v>
      </x:c>
    </x:row>
    <x:row r="1607" spans="1:16" x14ac:dyDescent="0.35">
      <x:c r="A1607">
        <x:v>2017</x:v>
      </x:c>
      <x:c r="B1607" t="s">
        <x:v>300</x:v>
      </x:c>
      <x:c r="C1607" t="s">
        <x:v>312</x:v>
      </x:c>
      <x:c r="D1607" t="s">
        <x:v>35</x:v>
      </x:c>
      <x:c r="E1607" t="s">
        <x:v>341</x:v>
      </x:c>
      <x:c r="F1607" t="s">
        <x:v>341</x:v>
      </x:c>
      <x:c r="G1607" t="s">
        <x:v>37</x:v>
      </x:c>
      <x:c r="H1607" t="s">
        <x:v>43</x:v>
      </x:c>
      <x:c r="J1607">
        <x:v>0</x:v>
      </x:c>
      <x:c r="K1607">
        <x:v>32.239225046458998</x:v>
      </x:c>
      <x:c r="L1607">
        <x:v>169</x:v>
      </x:c>
      <x:c r="M1607">
        <x:v>201.23922504645901</x:v>
      </x:c>
      <x:c r="N1607">
        <x:v>169</x:v>
      </x:c>
      <x:c r="O1607" t="s">
        <x:v>1940</x:v>
      </x:c>
      <x:c r="P1607" t="s">
        <x:v>8590</x:v>
      </x:c>
    </x:row>
    <x:row r="1608" spans="1:16" x14ac:dyDescent="0.35">
      <x:c r="A1608">
        <x:v>2017</x:v>
      </x:c>
      <x:c r="B1608" t="s">
        <x:v>301</x:v>
      </x:c>
      <x:c r="C1608" t="s">
        <x:v>312</x:v>
      </x:c>
      <x:c r="D1608" t="s">
        <x:v>35</x:v>
      </x:c>
      <x:c r="E1608" t="s">
        <x:v>341</x:v>
      </x:c>
      <x:c r="F1608" t="s">
        <x:v>341</x:v>
      </x:c>
      <x:c r="G1608" t="s">
        <x:v>37</x:v>
      </x:c>
      <x:c r="H1608" t="s">
        <x:v>43</x:v>
      </x:c>
      <x:c r="J1608">
        <x:v>0</x:v>
      </x:c>
      <x:c r="K1608">
        <x:v>46.931948541559898</x:v>
      </x:c>
      <x:c r="L1608">
        <x:v>181</x:v>
      </x:c>
      <x:c r="M1608">
        <x:v>227.93194854155999</x:v>
      </x:c>
      <x:c r="N1608">
        <x:v>181</x:v>
      </x:c>
      <x:c r="O1608" t="s">
        <x:v>1941</x:v>
      </x:c>
      <x:c r="P1608" t="s">
        <x:v>8590</x:v>
      </x:c>
    </x:row>
    <x:row r="1609" spans="1:16" x14ac:dyDescent="0.35">
      <x:c r="A1609">
        <x:v>2017</x:v>
      </x:c>
      <x:c r="B1609" t="s">
        <x:v>302</x:v>
      </x:c>
      <x:c r="C1609" t="s">
        <x:v>312</x:v>
      </x:c>
      <x:c r="D1609" t="s">
        <x:v>35</x:v>
      </x:c>
      <x:c r="E1609" t="s">
        <x:v>341</x:v>
      </x:c>
      <x:c r="F1609" t="s">
        <x:v>341</x:v>
      </x:c>
      <x:c r="G1609" t="s">
        <x:v>37</x:v>
      </x:c>
      <x:c r="H1609" t="s">
        <x:v>43</x:v>
      </x:c>
      <x:c r="I1609">
        <x:v>580.63184796937605</x:v>
      </x:c>
      <x:c r="J1609">
        <x:v>0</x:v>
      </x:c>
      <x:c r="K1609">
        <x:v>39.965967698915499</x:v>
      </x:c>
      <x:c r="L1609">
        <x:v>98</x:v>
      </x:c>
      <x:c r="M1609">
        <x:v>718.59781566829099</x:v>
      </x:c>
      <x:c r="N1609">
        <x:v>678.63184796937605</x:v>
      </x:c>
      <x:c r="O1609" t="s">
        <x:v>1938</x:v>
      </x:c>
      <x:c r="P1609" t="s">
        <x:v>8590</x:v>
      </x:c>
    </x:row>
    <x:row r="1610" spans="1:16" x14ac:dyDescent="0.35">
      <x:c r="A1610">
        <x:v>2017</x:v>
      </x:c>
      <x:c r="B1610" t="s">
        <x:v>303</x:v>
      </x:c>
      <x:c r="C1610" t="s">
        <x:v>312</x:v>
      </x:c>
      <x:c r="D1610" t="s">
        <x:v>35</x:v>
      </x:c>
      <x:c r="E1610" t="s">
        <x:v>341</x:v>
      </x:c>
      <x:c r="F1610" t="s">
        <x:v>341</x:v>
      </x:c>
      <x:c r="G1610" t="s">
        <x:v>37</x:v>
      </x:c>
      <x:c r="H1610" t="s">
        <x:v>43</x:v>
      </x:c>
      <x:c r="I1610">
        <x:v>80.5041729311273</x:v>
      </x:c>
      <x:c r="J1610">
        <x:v>0</x:v>
      </x:c>
      <x:c r="K1610">
        <x:v>57.6</x:v>
      </x:c>
      <x:c r="L1610">
        <x:v>337</x:v>
      </x:c>
      <x:c r="M1610">
        <x:v>475.10417293112698</x:v>
      </x:c>
      <x:c r="N1610">
        <x:v>417.50417293112702</x:v>
      </x:c>
      <x:c r="O1610" t="s">
        <x:v>1939</x:v>
      </x:c>
      <x:c r="P1610" t="s">
        <x:v>8590</x:v>
      </x:c>
    </x:row>
    <x:row r="1611" spans="1:16" x14ac:dyDescent="0.35">
      <x:c r="A1611">
        <x:v>2017</x:v>
      </x:c>
      <x:c r="B1611" t="s">
        <x:v>299</x:v>
      </x:c>
      <x:c r="C1611" t="s">
        <x:v>312</x:v>
      </x:c>
      <x:c r="D1611" t="s">
        <x:v>35</x:v>
      </x:c>
      <x:c r="E1611" t="s">
        <x:v>342</x:v>
      </x:c>
      <x:c r="F1611" t="s">
        <x:v>351</x:v>
      </x:c>
      <x:c r="G1611" t="s">
        <x:v>36</x:v>
      </x:c>
      <x:c r="H1611" t="s">
        <x:v>43</x:v>
      </x:c>
      <x:c r="J1611">
        <x:v>0</x:v>
      </x:c>
      <x:c r="K1611">
        <x:v>0</x:v>
      </x:c>
      <x:c r="L1611">
        <x:v>0</x:v>
      </x:c>
      <x:c r="M1611">
        <x:v>0</x:v>
      </x:c>
      <x:c r="N1611">
        <x:v>0</x:v>
      </x:c>
      <x:c r="O1611" t="s">
        <x:v>1945</x:v>
      </x:c>
      <x:c r="P1611" t="s">
        <x:v>8590</x:v>
      </x:c>
    </x:row>
    <x:row r="1612" spans="1:16" x14ac:dyDescent="0.35">
      <x:c r="A1612">
        <x:v>2017</x:v>
      </x:c>
      <x:c r="B1612" t="s">
        <x:v>300</x:v>
      </x:c>
      <x:c r="C1612" t="s">
        <x:v>312</x:v>
      </x:c>
      <x:c r="D1612" t="s">
        <x:v>35</x:v>
      </x:c>
      <x:c r="E1612" t="s">
        <x:v>342</x:v>
      </x:c>
      <x:c r="F1612" t="s">
        <x:v>351</x:v>
      </x:c>
      <x:c r="G1612" t="s">
        <x:v>36</x:v>
      </x:c>
      <x:c r="H1612" t="s">
        <x:v>43</x:v>
      </x:c>
      <x:c r="J1612">
        <x:v>0</x:v>
      </x:c>
      <x:c r="K1612">
        <x:v>0</x:v>
      </x:c>
      <x:c r="M1612">
        <x:v>0</x:v>
      </x:c>
      <x:c r="N1612">
        <x:v>0</x:v>
      </x:c>
      <x:c r="O1612" t="s">
        <x:v>1947</x:v>
      </x:c>
      <x:c r="P1612" t="s">
        <x:v>8590</x:v>
      </x:c>
    </x:row>
    <x:row r="1613" spans="1:16" x14ac:dyDescent="0.35">
      <x:c r="A1613">
        <x:v>2017</x:v>
      </x:c>
      <x:c r="B1613" t="s">
        <x:v>301</x:v>
      </x:c>
      <x:c r="C1613" t="s">
        <x:v>312</x:v>
      </x:c>
      <x:c r="D1613" t="s">
        <x:v>35</x:v>
      </x:c>
      <x:c r="E1613" t="s">
        <x:v>342</x:v>
      </x:c>
      <x:c r="F1613" t="s">
        <x:v>351</x:v>
      </x:c>
      <x:c r="G1613" t="s">
        <x:v>36</x:v>
      </x:c>
      <x:c r="H1613" t="s">
        <x:v>43</x:v>
      </x:c>
      <x:c r="J1613">
        <x:v>0</x:v>
      </x:c>
      <x:c r="K1613">
        <x:v>0</x:v>
      </x:c>
      <x:c r="M1613">
        <x:v>0</x:v>
      </x:c>
      <x:c r="N1613">
        <x:v>0</x:v>
      </x:c>
      <x:c r="O1613" t="s">
        <x:v>1944</x:v>
      </x:c>
      <x:c r="P1613" t="s">
        <x:v>8590</x:v>
      </x:c>
    </x:row>
    <x:row r="1614" spans="1:16" x14ac:dyDescent="0.35">
      <x:c r="A1614">
        <x:v>2017</x:v>
      </x:c>
      <x:c r="B1614" t="s">
        <x:v>302</x:v>
      </x:c>
      <x:c r="C1614" t="s">
        <x:v>312</x:v>
      </x:c>
      <x:c r="D1614" t="s">
        <x:v>35</x:v>
      </x:c>
      <x:c r="E1614" t="s">
        <x:v>342</x:v>
      </x:c>
      <x:c r="F1614" t="s">
        <x:v>351</x:v>
      </x:c>
      <x:c r="G1614" t="s">
        <x:v>36</x:v>
      </x:c>
      <x:c r="H1614" t="s">
        <x:v>43</x:v>
      </x:c>
      <x:c r="J1614">
        <x:v>0</x:v>
      </x:c>
      <x:c r="K1614">
        <x:v>0</x:v>
      </x:c>
      <x:c r="M1614">
        <x:v>0</x:v>
      </x:c>
      <x:c r="N1614">
        <x:v>0</x:v>
      </x:c>
      <x:c r="O1614" t="s">
        <x:v>1946</x:v>
      </x:c>
      <x:c r="P1614" t="s">
        <x:v>8590</x:v>
      </x:c>
    </x:row>
    <x:row r="1615" spans="1:16" x14ac:dyDescent="0.35">
      <x:c r="A1615">
        <x:v>2017</x:v>
      </x:c>
      <x:c r="B1615" t="s">
        <x:v>303</x:v>
      </x:c>
      <x:c r="C1615" t="s">
        <x:v>312</x:v>
      </x:c>
      <x:c r="D1615" t="s">
        <x:v>35</x:v>
      </x:c>
      <x:c r="E1615" t="s">
        <x:v>342</x:v>
      </x:c>
      <x:c r="F1615" t="s">
        <x:v>351</x:v>
      </x:c>
      <x:c r="G1615" t="s">
        <x:v>36</x:v>
      </x:c>
      <x:c r="H1615" t="s">
        <x:v>43</x:v>
      </x:c>
      <x:c r="J1615">
        <x:v>0</x:v>
      </x:c>
      <x:c r="K1615">
        <x:v>0</x:v>
      </x:c>
      <x:c r="M1615">
        <x:v>0</x:v>
      </x:c>
      <x:c r="N1615">
        <x:v>0</x:v>
      </x:c>
      <x:c r="O1615" t="s">
        <x:v>1943</x:v>
      </x:c>
      <x:c r="P1615" t="s">
        <x:v>8590</x:v>
      </x:c>
    </x:row>
    <x:row r="1616" spans="1:16" x14ac:dyDescent="0.35">
      <x:c r="A1616">
        <x:v>2017</x:v>
      </x:c>
      <x:c r="B1616" t="s">
        <x:v>299</x:v>
      </x:c>
      <x:c r="C1616" t="s">
        <x:v>312</x:v>
      </x:c>
      <x:c r="D1616" t="s">
        <x:v>35</x:v>
      </x:c>
      <x:c r="E1616" t="s">
        <x:v>343</x:v>
      </x:c>
      <x:c r="F1616" t="s">
        <x:v>373</x:v>
      </x:c>
      <x:c r="G1616" t="s">
        <x:v>36</x:v>
      </x:c>
      <x:c r="H1616" t="s">
        <x:v>43</x:v>
      </x:c>
      <x:c r="J1616">
        <x:v>933.33333333333303</x:v>
      </x:c>
      <x:c r="K1616">
        <x:v>19299.715260000001</x:v>
      </x:c>
      <x:c r="L1616">
        <x:v>26463.111111111099</x:v>
      </x:c>
      <x:c r="M1616">
        <x:v>46696.159704444399</x:v>
      </x:c>
      <x:c r="N1616">
        <x:v>26463.111111111099</x:v>
      </x:c>
      <x:c r="O1616" t="s">
        <x:v>1951</x:v>
      </x:c>
      <x:c r="P1616" t="s">
        <x:v>8590</x:v>
      </x:c>
    </x:row>
    <x:row r="1617" spans="1:16" x14ac:dyDescent="0.35">
      <x:c r="A1617">
        <x:v>2017</x:v>
      </x:c>
      <x:c r="B1617" t="s">
        <x:v>300</x:v>
      </x:c>
      <x:c r="C1617" t="s">
        <x:v>312</x:v>
      </x:c>
      <x:c r="D1617" t="s">
        <x:v>35</x:v>
      </x:c>
      <x:c r="E1617" t="s">
        <x:v>343</x:v>
      </x:c>
      <x:c r="F1617" t="s">
        <x:v>373</x:v>
      </x:c>
      <x:c r="G1617" t="s">
        <x:v>36</x:v>
      </x:c>
      <x:c r="H1617" t="s">
        <x:v>43</x:v>
      </x:c>
      <x:c r="J1617">
        <x:v>884.12607449856705</x:v>
      </x:c>
      <x:c r="K1617">
        <x:v>20669.110438907101</x:v>
      </x:c>
      <x:c r="L1617">
        <x:v>37653.100286533001</x:v>
      </x:c>
      <x:c r="M1617">
        <x:v>59206.336799938603</x:v>
      </x:c>
      <x:c r="N1617">
        <x:v>37653.100286533001</x:v>
      </x:c>
      <x:c r="O1617" t="s">
        <x:v>1948</x:v>
      </x:c>
      <x:c r="P1617" t="s">
        <x:v>8590</x:v>
      </x:c>
    </x:row>
    <x:row r="1618" spans="1:16" x14ac:dyDescent="0.35">
      <x:c r="A1618">
        <x:v>2017</x:v>
      </x:c>
      <x:c r="B1618" t="s">
        <x:v>301</x:v>
      </x:c>
      <x:c r="C1618" t="s">
        <x:v>312</x:v>
      </x:c>
      <x:c r="D1618" t="s">
        <x:v>35</x:v>
      </x:c>
      <x:c r="E1618" t="s">
        <x:v>343</x:v>
      </x:c>
      <x:c r="F1618" t="s">
        <x:v>373</x:v>
      </x:c>
      <x:c r="G1618" t="s">
        <x:v>36</x:v>
      </x:c>
      <x:c r="H1618" t="s">
        <x:v>43</x:v>
      </x:c>
      <x:c r="J1618">
        <x:v>1170.69637883008</x:v>
      </x:c>
      <x:c r="K1618">
        <x:v>19415.4888859444</x:v>
      </x:c>
      <x:c r="L1618">
        <x:v>44197.493036211701</x:v>
      </x:c>
      <x:c r="M1618">
        <x:v>64783.678300986103</x:v>
      </x:c>
      <x:c r="N1618">
        <x:v>44197.493036211701</x:v>
      </x:c>
      <x:c r="O1618" t="s">
        <x:v>1949</x:v>
      </x:c>
      <x:c r="P1618" t="s">
        <x:v>8590</x:v>
      </x:c>
    </x:row>
    <x:row r="1619" spans="1:16" x14ac:dyDescent="0.35">
      <x:c r="A1619">
        <x:v>2017</x:v>
      </x:c>
      <x:c r="B1619" t="s">
        <x:v>302</x:v>
      </x:c>
      <x:c r="C1619" t="s">
        <x:v>312</x:v>
      </x:c>
      <x:c r="D1619" t="s">
        <x:v>35</x:v>
      </x:c>
      <x:c r="E1619" t="s">
        <x:v>343</x:v>
      </x:c>
      <x:c r="F1619" t="s">
        <x:v>373</x:v>
      </x:c>
      <x:c r="G1619" t="s">
        <x:v>36</x:v>
      </x:c>
      <x:c r="H1619" t="s">
        <x:v>43</x:v>
      </x:c>
      <x:c r="I1619">
        <x:v>19841.7538206229</x:v>
      </x:c>
      <x:c r="J1619">
        <x:v>1259.5459459459501</x:v>
      </x:c>
      <x:c r="K1619">
        <x:v>19754.7293934794</x:v>
      </x:c>
      <x:c r="L1619">
        <x:v>32055.156756756802</x:v>
      </x:c>
      <x:c r="M1619">
        <x:v>72911.185916805</x:v>
      </x:c>
      <x:c r="N1619">
        <x:v>51896.910577379698</x:v>
      </x:c>
      <x:c r="O1619" t="s">
        <x:v>1950</x:v>
      </x:c>
      <x:c r="P1619" t="s">
        <x:v>8590</x:v>
      </x:c>
    </x:row>
    <x:row r="1620" spans="1:16" x14ac:dyDescent="0.35">
      <x:c r="A1620">
        <x:v>2017</x:v>
      </x:c>
      <x:c r="B1620" t="s">
        <x:v>303</x:v>
      </x:c>
      <x:c r="C1620" t="s">
        <x:v>312</x:v>
      </x:c>
      <x:c r="D1620" t="s">
        <x:v>35</x:v>
      </x:c>
      <x:c r="E1620" t="s">
        <x:v>343</x:v>
      </x:c>
      <x:c r="F1620" t="s">
        <x:v>373</x:v>
      </x:c>
      <x:c r="G1620" t="s">
        <x:v>36</x:v>
      </x:c>
      <x:c r="H1620" t="s">
        <x:v>43</x:v>
      </x:c>
      <x:c r="I1620">
        <x:v>27159.133899095701</x:v>
      </x:c>
      <x:c r="J1620">
        <x:v>1147.5602094240801</x:v>
      </x:c>
      <x:c r="K1620">
        <x:v>20547.005185082198</x:v>
      </x:c>
      <x:c r="L1620">
        <x:v>31014.764397905801</x:v>
      </x:c>
      <x:c r="M1620">
        <x:v>79868.463691507699</x:v>
      </x:c>
      <x:c r="N1620">
        <x:v>58173.898297001397</x:v>
      </x:c>
      <x:c r="O1620" t="s">
        <x:v>1952</x:v>
      </x:c>
      <x:c r="P1620" t="s">
        <x:v>8590</x:v>
      </x:c>
    </x:row>
    <x:row r="1621" spans="1:16" x14ac:dyDescent="0.35">
      <x:c r="A1621">
        <x:v>2017</x:v>
      </x:c>
      <x:c r="B1621" t="s">
        <x:v>299</x:v>
      </x:c>
      <x:c r="C1621" t="s">
        <x:v>312</x:v>
      </x:c>
      <x:c r="D1621" t="s">
        <x:v>35</x:v>
      </x:c>
      <x:c r="E1621" t="s">
        <x:v>343</x:v>
      </x:c>
      <x:c r="F1621" t="s">
        <x:v>373</x:v>
      </x:c>
      <x:c r="G1621" t="s">
        <x:v>37</x:v>
      </x:c>
      <x:c r="H1621" t="s">
        <x:v>43</x:v>
      </x:c>
      <x:c r="J1621">
        <x:v>649.98</x:v>
      </x:c>
      <x:c r="K1621">
        <x:v>13585.1860762141</x:v>
      </x:c>
      <x:c r="L1621">
        <x:v>19257</x:v>
      </x:c>
      <x:c r="M1621">
        <x:v>33492.166076214096</x:v>
      </x:c>
      <x:c r="N1621">
        <x:v>19257</x:v>
      </x:c>
      <x:c r="O1621" t="s">
        <x:v>1953</x:v>
      </x:c>
      <x:c r="P1621" t="s">
        <x:v>8590</x:v>
      </x:c>
    </x:row>
    <x:row r="1622" spans="1:16" x14ac:dyDescent="0.35">
      <x:c r="A1622">
        <x:v>2017</x:v>
      </x:c>
      <x:c r="B1622" t="s">
        <x:v>300</x:v>
      </x:c>
      <x:c r="C1622" t="s">
        <x:v>312</x:v>
      </x:c>
      <x:c r="D1622" t="s">
        <x:v>35</x:v>
      </x:c>
      <x:c r="E1622" t="s">
        <x:v>343</x:v>
      </x:c>
      <x:c r="F1622" t="s">
        <x:v>373</x:v>
      </x:c>
      <x:c r="G1622" t="s">
        <x:v>37</x:v>
      </x:c>
      <x:c r="H1622" t="s">
        <x:v>43</x:v>
      </x:c>
      <x:c r="J1622">
        <x:v>618</x:v>
      </x:c>
      <x:c r="K1622">
        <x:v>14446.644248185199</x:v>
      </x:c>
      <x:c r="L1622">
        <x:v>26875</x:v>
      </x:c>
      <x:c r="M1622">
        <x:v>41939.644248185199</x:v>
      </x:c>
      <x:c r="N1622">
        <x:v>26875</x:v>
      </x:c>
      <x:c r="O1622" t="s">
        <x:v>1955</x:v>
      </x:c>
      <x:c r="P1622" t="s">
        <x:v>8590</x:v>
      </x:c>
    </x:row>
    <x:row r="1623" spans="1:16" x14ac:dyDescent="0.35">
      <x:c r="A1623">
        <x:v>2017</x:v>
      </x:c>
      <x:c r="B1623" t="s">
        <x:v>301</x:v>
      </x:c>
      <x:c r="C1623" t="s">
        <x:v>312</x:v>
      </x:c>
      <x:c r="D1623" t="s">
        <x:v>35</x:v>
      </x:c>
      <x:c r="E1623" t="s">
        <x:v>343</x:v>
      </x:c>
      <x:c r="F1623" t="s">
        <x:v>373</x:v>
      </x:c>
      <x:c r="G1623" t="s">
        <x:v>37</x:v>
      </x:c>
      <x:c r="H1623" t="s">
        <x:v>43</x:v>
      </x:c>
      <x:c r="J1623">
        <x:v>823</x:v>
      </x:c>
      <x:c r="K1623">
        <x:v>13537.6922930366</x:v>
      </x:c>
      <x:c r="L1623">
        <x:v>31643</x:v>
      </x:c>
      <x:c r="M1623">
        <x:v>46003.692293036598</x:v>
      </x:c>
      <x:c r="N1623">
        <x:v>31643</x:v>
      </x:c>
      <x:c r="O1623" t="s">
        <x:v>1957</x:v>
      </x:c>
      <x:c r="P1623" t="s">
        <x:v>8590</x:v>
      </x:c>
    </x:row>
    <x:row r="1624" spans="1:16" x14ac:dyDescent="0.35">
      <x:c r="A1624">
        <x:v>2017</x:v>
      </x:c>
      <x:c r="B1624" t="s">
        <x:v>302</x:v>
      </x:c>
      <x:c r="C1624" t="s">
        <x:v>312</x:v>
      </x:c>
      <x:c r="D1624" t="s">
        <x:v>35</x:v>
      </x:c>
      <x:c r="E1624" t="s">
        <x:v>343</x:v>
      </x:c>
      <x:c r="F1624" t="s">
        <x:v>373</x:v>
      </x:c>
      <x:c r="G1624" t="s">
        <x:v>37</x:v>
      </x:c>
      <x:c r="H1624" t="s">
        <x:v>43</x:v>
      </x:c>
      <x:c r="I1624">
        <x:v>13868.7145830801</x:v>
      </x:c>
      <x:c r="J1624">
        <x:v>893</x:v>
      </x:c>
      <x:c r="K1624">
        <x:v>13972.320006710301</x:v>
      </x:c>
      <x:c r="L1624">
        <x:v>22686</x:v>
      </x:c>
      <x:c r="M1624">
        <x:v>51420.034589790499</x:v>
      </x:c>
      <x:c r="N1624">
        <x:v>36554.714583080102</x:v>
      </x:c>
      <x:c r="O1624" t="s">
        <x:v>1956</x:v>
      </x:c>
      <x:c r="P1624" t="s">
        <x:v>8590</x:v>
      </x:c>
    </x:row>
    <x:row r="1625" spans="1:16" x14ac:dyDescent="0.35">
      <x:c r="A1625">
        <x:v>2017</x:v>
      </x:c>
      <x:c r="B1625" t="s">
        <x:v>303</x:v>
      </x:c>
      <x:c r="C1625" t="s">
        <x:v>312</x:v>
      </x:c>
      <x:c r="D1625" t="s">
        <x:v>35</x:v>
      </x:c>
      <x:c r="E1625" t="s">
        <x:v>343</x:v>
      </x:c>
      <x:c r="F1625" t="s">
        <x:v>373</x:v>
      </x:c>
      <x:c r="G1625" t="s">
        <x:v>37</x:v>
      </x:c>
      <x:c r="H1625" t="s">
        <x:v>43</x:v>
      </x:c>
      <x:c r="I1625">
        <x:v>19501.483363636398</x:v>
      </x:c>
      <x:c r="J1625">
        <x:v>824</x:v>
      </x:c>
      <x:c r="K1625">
        <x:v>14753.676655453801</x:v>
      </x:c>
      <x:c r="L1625">
        <x:v>22270</x:v>
      </x:c>
      <x:c r="M1625">
        <x:v>57349.160019090101</x:v>
      </x:c>
      <x:c r="N1625">
        <x:v>41771.483363636398</x:v>
      </x:c>
      <x:c r="O1625" t="s">
        <x:v>1954</x:v>
      </x:c>
      <x:c r="P1625" t="s">
        <x:v>8590</x:v>
      </x:c>
    </x:row>
    <x:row r="1626" spans="1:16" x14ac:dyDescent="0.35">
      <x:c r="A1626">
        <x:v>2017</x:v>
      </x:c>
      <x:c r="B1626" t="s">
        <x:v>299</x:v>
      </x:c>
      <x:c r="C1626" t="s">
        <x:v>312</x:v>
      </x:c>
      <x:c r="D1626" t="s">
        <x:v>35</x:v>
      </x:c>
      <x:c r="E1626" t="s">
        <x:v>38</x:v>
      </x:c>
      <x:c r="F1626" t="s">
        <x:v>38</x:v>
      </x:c>
      <x:c r="G1626" t="s">
        <x:v>36</x:v>
      </x:c>
      <x:c r="H1626" t="s">
        <x:v>43</x:v>
      </x:c>
      <x:c r="J1626">
        <x:v>264.444444444444</x:v>
      </x:c>
      <x:c r="K1626">
        <x:v>1306.6866080852301</x:v>
      </x:c>
      <x:c r="L1626">
        <x:v>2454.6666666666702</x:v>
      </x:c>
      <x:c r="M1626">
        <x:v>4025.79771919634</x:v>
      </x:c>
      <x:c r="N1626">
        <x:v>2454.6666666666702</x:v>
      </x:c>
      <x:c r="O1626" t="s">
        <x:v>1959</x:v>
      </x:c>
      <x:c r="P1626" t="s">
        <x:v>8590</x:v>
      </x:c>
    </x:row>
    <x:row r="1627" spans="1:16" x14ac:dyDescent="0.35">
      <x:c r="A1627">
        <x:v>2017</x:v>
      </x:c>
      <x:c r="B1627" t="s">
        <x:v>300</x:v>
      </x:c>
      <x:c r="C1627" t="s">
        <x:v>312</x:v>
      </x:c>
      <x:c r="D1627" t="s">
        <x:v>35</x:v>
      </x:c>
      <x:c r="E1627" t="s">
        <x:v>38</x:v>
      </x:c>
      <x:c r="F1627" t="s">
        <x:v>38</x:v>
      </x:c>
      <x:c r="G1627" t="s">
        <x:v>36</x:v>
      </x:c>
      <x:c r="H1627" t="s">
        <x:v>43</x:v>
      </x:c>
      <x:c r="J1627">
        <x:v>228.65329512893999</x:v>
      </x:c>
      <x:c r="K1627">
        <x:v>3106.1551003098998</x:v>
      </x:c>
      <x:c r="L1627">
        <x:v>1346.00573065903</x:v>
      </x:c>
      <x:c r="M1627">
        <x:v>4680.81412609786</x:v>
      </x:c>
      <x:c r="N1627">
        <x:v>1346.00573065903</x:v>
      </x:c>
      <x:c r="O1627" t="s">
        <x:v>1958</x:v>
      </x:c>
      <x:c r="P1627" t="s">
        <x:v>8590</x:v>
      </x:c>
    </x:row>
    <x:row r="1628" spans="1:16" x14ac:dyDescent="0.35">
      <x:c r="A1628">
        <x:v>2017</x:v>
      </x:c>
      <x:c r="B1628" t="s">
        <x:v>301</x:v>
      </x:c>
      <x:c r="C1628" t="s">
        <x:v>312</x:v>
      </x:c>
      <x:c r="D1628" t="s">
        <x:v>35</x:v>
      </x:c>
      <x:c r="E1628" t="s">
        <x:v>38</x:v>
      </x:c>
      <x:c r="F1628" t="s">
        <x:v>38</x:v>
      </x:c>
      <x:c r="G1628" t="s">
        <x:v>36</x:v>
      </x:c>
      <x:c r="H1628" t="s">
        <x:v>43</x:v>
      </x:c>
      <x:c r="J1628">
        <x:v>214.87465181058499</x:v>
      </x:c>
      <x:c r="K1628">
        <x:v>3097.4439915792</x:v>
      </x:c>
      <x:c r="L1628">
        <x:v>2335.4651810585001</x:v>
      </x:c>
      <x:c r="M1628">
        <x:v>5647.78382444828</x:v>
      </x:c>
      <x:c r="N1628">
        <x:v>2335.4651810585001</x:v>
      </x:c>
      <x:c r="O1628" t="s">
        <x:v>1962</x:v>
      </x:c>
      <x:c r="P1628" t="s">
        <x:v>8590</x:v>
      </x:c>
    </x:row>
    <x:row r="1629" spans="1:16" x14ac:dyDescent="0.35">
      <x:c r="A1629">
        <x:v>2017</x:v>
      </x:c>
      <x:c r="B1629" t="s">
        <x:v>302</x:v>
      </x:c>
      <x:c r="C1629" t="s">
        <x:v>312</x:v>
      </x:c>
      <x:c r="D1629" t="s">
        <x:v>35</x:v>
      </x:c>
      <x:c r="E1629" t="s">
        <x:v>38</x:v>
      </x:c>
      <x:c r="F1629" t="s">
        <x:v>38</x:v>
      </x:c>
      <x:c r="G1629" t="s">
        <x:v>36</x:v>
      </x:c>
      <x:c r="H1629" t="s">
        <x:v>43</x:v>
      </x:c>
      <x:c r="I1629">
        <x:v>1071.5457729729701</x:v>
      </x:c>
      <x:c r="J1629">
        <x:v>50.324324324324301</x:v>
      </x:c>
      <x:c r="K1629">
        <x:v>3046.56072819988</x:v>
      </x:c>
      <x:c r="L1629">
        <x:v>1774.2918918918899</x:v>
      </x:c>
      <x:c r="M1629">
        <x:v>5942.7227173890697</x:v>
      </x:c>
      <x:c r="N1629">
        <x:v>2845.83766486487</x:v>
      </x:c>
      <x:c r="O1629" t="s">
        <x:v>1961</x:v>
      </x:c>
      <x:c r="P1629" t="s">
        <x:v>8590</x:v>
      </x:c>
    </x:row>
    <x:row r="1630" spans="1:16" x14ac:dyDescent="0.35">
      <x:c r="A1630">
        <x:v>2017</x:v>
      </x:c>
      <x:c r="B1630" t="s">
        <x:v>303</x:v>
      </x:c>
      <x:c r="C1630" t="s">
        <x:v>312</x:v>
      </x:c>
      <x:c r="D1630" t="s">
        <x:v>35</x:v>
      </x:c>
      <x:c r="E1630" t="s">
        <x:v>38</x:v>
      </x:c>
      <x:c r="F1630" t="s">
        <x:v>38</x:v>
      </x:c>
      <x:c r="G1630" t="s">
        <x:v>36</x:v>
      </x:c>
      <x:c r="H1630" t="s">
        <x:v>43</x:v>
      </x:c>
      <x:c r="I1630">
        <x:v>1155.05556020942</x:v>
      </x:c>
      <x:c r="J1630">
        <x:v>51.5287958115183</x:v>
      </x:c>
      <x:c r="K1630">
        <x:v>3468.2739665203198</x:v>
      </x:c>
      <x:c r="L1630">
        <x:v>2153.0680628272198</x:v>
      </x:c>
      <x:c r="M1630">
        <x:v>6827.9263853684897</x:v>
      </x:c>
      <x:c r="N1630">
        <x:v>3308.1236230366499</x:v>
      </x:c>
      <x:c r="O1630" t="s">
        <x:v>1960</x:v>
      </x:c>
      <x:c r="P1630" t="s">
        <x:v>8590</x:v>
      </x:c>
    </x:row>
    <x:row r="1631" spans="1:16" x14ac:dyDescent="0.35">
      <x:c r="A1631">
        <x:v>2017</x:v>
      </x:c>
      <x:c r="B1631" t="s">
        <x:v>299</x:v>
      </x:c>
      <x:c r="C1631" t="s">
        <x:v>312</x:v>
      </x:c>
      <x:c r="D1631" t="s">
        <x:v>35</x:v>
      </x:c>
      <x:c r="E1631" t="s">
        <x:v>38</x:v>
      </x:c>
      <x:c r="F1631" t="s">
        <x:v>38</x:v>
      </x:c>
      <x:c r="G1631" t="s">
        <x:v>37</x:v>
      </x:c>
      <x:c r="H1631" t="s">
        <x:v>43</x:v>
      </x:c>
      <x:c r="J1631">
        <x:v>184.161</x:v>
      </x:c>
      <x:c r="K1631">
        <x:v>919.78459137821403</x:v>
      </x:c>
      <x:c r="L1631">
        <x:v>1786</x:v>
      </x:c>
      <x:c r="M1631">
        <x:v>2889.9455913782099</x:v>
      </x:c>
      <x:c r="N1631">
        <x:v>1786</x:v>
      </x:c>
      <x:c r="O1631" t="s">
        <x:v>1967</x:v>
      </x:c>
      <x:c r="P1631" t="s">
        <x:v>8590</x:v>
      </x:c>
    </x:row>
    <x:row r="1632" spans="1:16" x14ac:dyDescent="0.35">
      <x:c r="A1632">
        <x:v>2017</x:v>
      </x:c>
      <x:c r="B1632" t="s">
        <x:v>300</x:v>
      </x:c>
      <x:c r="C1632" t="s">
        <x:v>312</x:v>
      </x:c>
      <x:c r="D1632" t="s">
        <x:v>35</x:v>
      </x:c>
      <x:c r="E1632" t="s">
        <x:v>38</x:v>
      </x:c>
      <x:c r="F1632" t="s">
        <x:v>38</x:v>
      </x:c>
      <x:c r="G1632" t="s">
        <x:v>37</x:v>
      </x:c>
      <x:c r="H1632" t="s">
        <x:v>43</x:v>
      </x:c>
      <x:c r="J1632">
        <x:v>160</x:v>
      </x:c>
      <x:c r="K1632">
        <x:v>2171.05861516697</x:v>
      </x:c>
      <x:c r="L1632">
        <x:v>961</x:v>
      </x:c>
      <x:c r="M1632">
        <x:v>3292.05861516697</x:v>
      </x:c>
      <x:c r="N1632">
        <x:v>961</x:v>
      </x:c>
      <x:c r="O1632" t="s">
        <x:v>1963</x:v>
      </x:c>
      <x:c r="P1632" t="s">
        <x:v>8590</x:v>
      </x:c>
    </x:row>
    <x:row r="1633" spans="1:16" x14ac:dyDescent="0.35">
      <x:c r="A1633">
        <x:v>2017</x:v>
      </x:c>
      <x:c r="B1633" t="s">
        <x:v>301</x:v>
      </x:c>
      <x:c r="C1633" t="s">
        <x:v>312</x:v>
      </x:c>
      <x:c r="D1633" t="s">
        <x:v>35</x:v>
      </x:c>
      <x:c r="E1633" t="s">
        <x:v>38</x:v>
      </x:c>
      <x:c r="F1633" t="s">
        <x:v>38</x:v>
      </x:c>
      <x:c r="G1633" t="s">
        <x:v>37</x:v>
      </x:c>
      <x:c r="H1633" t="s">
        <x:v>43</x:v>
      </x:c>
      <x:c r="J1633">
        <x:v>151</x:v>
      </x:c>
      <x:c r="K1633">
        <x:v>2159.7315369828698</x:v>
      </x:c>
      <x:c r="L1633">
        <x:v>1672</x:v>
      </x:c>
      <x:c r="M1633">
        <x:v>3982.7315369828698</x:v>
      </x:c>
      <x:c r="N1633">
        <x:v>1672</x:v>
      </x:c>
      <x:c r="O1633" t="s">
        <x:v>1966</x:v>
      </x:c>
      <x:c r="P1633" t="s">
        <x:v>8590</x:v>
      </x:c>
    </x:row>
    <x:row r="1634" spans="1:16" x14ac:dyDescent="0.35">
      <x:c r="A1634">
        <x:v>2017</x:v>
      </x:c>
      <x:c r="B1634" t="s">
        <x:v>302</x:v>
      </x:c>
      <x:c r="C1634" t="s">
        <x:v>312</x:v>
      </x:c>
      <x:c r="D1634" t="s">
        <x:v>35</x:v>
      </x:c>
      <x:c r="E1634" t="s">
        <x:v>38</x:v>
      </x:c>
      <x:c r="F1634" t="s">
        <x:v>38</x:v>
      </x:c>
      <x:c r="G1634" t="s">
        <x:v>37</x:v>
      </x:c>
      <x:c r="H1634" t="s">
        <x:v>43</x:v>
      </x:c>
      <x:c r="I1634">
        <x:v>748.97424000000001</x:v>
      </x:c>
      <x:c r="J1634">
        <x:v>36</x:v>
      </x:c>
      <x:c r="K1634">
        <x:v>2154.8015448055598</x:v>
      </x:c>
      <x:c r="L1634">
        <x:v>1256</x:v>
      </x:c>
      <x:c r="M1634">
        <x:v>4195.7757848055599</x:v>
      </x:c>
      <x:c r="N1634">
        <x:v>2004.97424</x:v>
      </x:c>
      <x:c r="O1634" t="s">
        <x:v>1964</x:v>
      </x:c>
      <x:c r="P1634" t="s">
        <x:v>8590</x:v>
      </x:c>
    </x:row>
    <x:row r="1635" spans="1:16" x14ac:dyDescent="0.35">
      <x:c r="A1635">
        <x:v>2017</x:v>
      </x:c>
      <x:c r="B1635" t="s">
        <x:v>303</x:v>
      </x:c>
      <x:c r="C1635" t="s">
        <x:v>312</x:v>
      </x:c>
      <x:c r="D1635" t="s">
        <x:v>35</x:v>
      </x:c>
      <x:c r="E1635" t="s">
        <x:v>38</x:v>
      </x:c>
      <x:c r="F1635" t="s">
        <x:v>38</x:v>
      </x:c>
      <x:c r="G1635" t="s">
        <x:v>37</x:v>
      </x:c>
      <x:c r="H1635" t="s">
        <x:v>43</x:v>
      </x:c>
      <x:c r="I1635">
        <x:v>829.38199999999995</x:v>
      </x:c>
      <x:c r="J1635">
        <x:v>37</x:v>
      </x:c>
      <x:c r="K1635">
        <x:v>2490.3771714487998</x:v>
      </x:c>
      <x:c r="L1635">
        <x:v>1546</x:v>
      </x:c>
      <x:c r="M1635">
        <x:v>4902.7591714487999</x:v>
      </x:c>
      <x:c r="N1635">
        <x:v>2375.3820000000001</x:v>
      </x:c>
      <x:c r="O1635" t="s">
        <x:v>1965</x:v>
      </x:c>
      <x:c r="P1635" t="s">
        <x:v>8590</x:v>
      </x:c>
    </x:row>
    <x:row r="1636" spans="1:16" x14ac:dyDescent="0.35">
      <x:c r="A1636">
        <x:v>2017</x:v>
      </x:c>
      <x:c r="B1636" t="s">
        <x:v>299</x:v>
      </x:c>
      <x:c r="C1636" t="s">
        <x:v>312</x:v>
      </x:c>
      <x:c r="D1636" t="s">
        <x:v>35</x:v>
      </x:c>
      <x:c r="E1636" t="s">
        <x:v>344</x:v>
      </x:c>
      <x:c r="F1636" t="s">
        <x:v>374</x:v>
      </x:c>
      <x:c r="G1636" t="s">
        <x:v>36</x:v>
      </x:c>
      <x:c r="H1636" t="s">
        <x:v>43</x:v>
      </x:c>
      <x:c r="J1636">
        <x:v>0</x:v>
      </x:c>
      <x:c r="K1636">
        <x:v>0</x:v>
      </x:c>
      <x:c r="L1636">
        <x:v>0</x:v>
      </x:c>
      <x:c r="M1636">
        <x:v>0</x:v>
      </x:c>
      <x:c r="N1636">
        <x:v>0</x:v>
      </x:c>
      <x:c r="O1636" t="s">
        <x:v>1969</x:v>
      </x:c>
      <x:c r="P1636" t="s">
        <x:v>8590</x:v>
      </x:c>
    </x:row>
    <x:row r="1637" spans="1:16" x14ac:dyDescent="0.35">
      <x:c r="A1637">
        <x:v>2017</x:v>
      </x:c>
      <x:c r="B1637" t="s">
        <x:v>300</x:v>
      </x:c>
      <x:c r="C1637" t="s">
        <x:v>312</x:v>
      </x:c>
      <x:c r="D1637" t="s">
        <x:v>35</x:v>
      </x:c>
      <x:c r="E1637" t="s">
        <x:v>344</x:v>
      </x:c>
      <x:c r="F1637" t="s">
        <x:v>374</x:v>
      </x:c>
      <x:c r="G1637" t="s">
        <x:v>36</x:v>
      </x:c>
      <x:c r="H1637" t="s">
        <x:v>43</x:v>
      </x:c>
      <x:c r="J1637">
        <x:v>0</x:v>
      </x:c>
      <x:c r="K1637">
        <x:v>0</x:v>
      </x:c>
      <x:c r="L1637">
        <x:v>0</x:v>
      </x:c>
      <x:c r="M1637">
        <x:v>0</x:v>
      </x:c>
      <x:c r="N1637">
        <x:v>0</x:v>
      </x:c>
      <x:c r="O1637" t="s">
        <x:v>1971</x:v>
      </x:c>
      <x:c r="P1637" t="s">
        <x:v>8590</x:v>
      </x:c>
    </x:row>
    <x:row r="1638" spans="1:16" x14ac:dyDescent="0.35">
      <x:c r="A1638">
        <x:v>2017</x:v>
      </x:c>
      <x:c r="B1638" t="s">
        <x:v>301</x:v>
      </x:c>
      <x:c r="C1638" t="s">
        <x:v>312</x:v>
      </x:c>
      <x:c r="D1638" t="s">
        <x:v>35</x:v>
      </x:c>
      <x:c r="E1638" t="s">
        <x:v>344</x:v>
      </x:c>
      <x:c r="F1638" t="s">
        <x:v>374</x:v>
      </x:c>
      <x:c r="G1638" t="s">
        <x:v>36</x:v>
      </x:c>
      <x:c r="H1638" t="s">
        <x:v>43</x:v>
      </x:c>
      <x:c r="J1638">
        <x:v>0</x:v>
      </x:c>
      <x:c r="K1638">
        <x:v>0</x:v>
      </x:c>
      <x:c r="L1638">
        <x:v>0</x:v>
      </x:c>
      <x:c r="M1638">
        <x:v>0</x:v>
      </x:c>
      <x:c r="N1638">
        <x:v>0</x:v>
      </x:c>
      <x:c r="O1638" t="s">
        <x:v>1970</x:v>
      </x:c>
      <x:c r="P1638" t="s">
        <x:v>8590</x:v>
      </x:c>
    </x:row>
    <x:row r="1639" spans="1:16" x14ac:dyDescent="0.35">
      <x:c r="A1639">
        <x:v>2017</x:v>
      </x:c>
      <x:c r="B1639" t="s">
        <x:v>302</x:v>
      </x:c>
      <x:c r="C1639" t="s">
        <x:v>312</x:v>
      </x:c>
      <x:c r="D1639" t="s">
        <x:v>35</x:v>
      </x:c>
      <x:c r="E1639" t="s">
        <x:v>344</x:v>
      </x:c>
      <x:c r="F1639" t="s">
        <x:v>374</x:v>
      </x:c>
      <x:c r="G1639" t="s">
        <x:v>36</x:v>
      </x:c>
      <x:c r="H1639" t="s">
        <x:v>43</x:v>
      </x:c>
      <x:c r="I1639">
        <x:v>0</x:v>
      </x:c>
      <x:c r="J1639">
        <x:v>0</x:v>
      </x:c>
      <x:c r="K1639">
        <x:v>0</x:v>
      </x:c>
      <x:c r="L1639">
        <x:v>0</x:v>
      </x:c>
      <x:c r="M1639">
        <x:v>0</x:v>
      </x:c>
      <x:c r="N1639">
        <x:v>0</x:v>
      </x:c>
      <x:c r="O1639" t="s">
        <x:v>1968</x:v>
      </x:c>
      <x:c r="P1639" t="s">
        <x:v>8590</x:v>
      </x:c>
    </x:row>
    <x:row r="1640" spans="1:16" x14ac:dyDescent="0.35">
      <x:c r="A1640">
        <x:v>2017</x:v>
      </x:c>
      <x:c r="B1640" t="s">
        <x:v>303</x:v>
      </x:c>
      <x:c r="C1640" t="s">
        <x:v>312</x:v>
      </x:c>
      <x:c r="D1640" t="s">
        <x:v>35</x:v>
      </x:c>
      <x:c r="E1640" t="s">
        <x:v>344</x:v>
      </x:c>
      <x:c r="F1640" t="s">
        <x:v>374</x:v>
      </x:c>
      <x:c r="G1640" t="s">
        <x:v>36</x:v>
      </x:c>
      <x:c r="H1640" t="s">
        <x:v>43</x:v>
      </x:c>
      <x:c r="I1640">
        <x:v>0</x:v>
      </x:c>
      <x:c r="J1640">
        <x:v>0</x:v>
      </x:c>
      <x:c r="K1640">
        <x:v>0</x:v>
      </x:c>
      <x:c r="L1640">
        <x:v>609.989528795811</x:v>
      </x:c>
      <x:c r="M1640">
        <x:v>609.989528795811</x:v>
      </x:c>
      <x:c r="N1640">
        <x:v>609.989528795811</x:v>
      </x:c>
      <x:c r="O1640" t="s">
        <x:v>1972</x:v>
      </x:c>
      <x:c r="P1640" t="s">
        <x:v>8590</x:v>
      </x:c>
    </x:row>
    <x:row r="1641" spans="1:16" x14ac:dyDescent="0.35">
      <x:c r="A1641">
        <x:v>2017</x:v>
      </x:c>
      <x:c r="B1641" t="s">
        <x:v>299</x:v>
      </x:c>
      <x:c r="C1641" t="s">
        <x:v>312</x:v>
      </x:c>
      <x:c r="D1641" t="s">
        <x:v>35</x:v>
      </x:c>
      <x:c r="E1641" t="s">
        <x:v>344</x:v>
      </x:c>
      <x:c r="F1641" t="s">
        <x:v>374</x:v>
      </x:c>
      <x:c r="G1641" t="s">
        <x:v>37</x:v>
      </x:c>
      <x:c r="H1641" t="s">
        <x:v>43</x:v>
      </x:c>
      <x:c r="J1641">
        <x:v>0</x:v>
      </x:c>
      <x:c r="K1641">
        <x:v>0</x:v>
      </x:c>
      <x:c r="L1641">
        <x:v>0</x:v>
      </x:c>
      <x:c r="M1641">
        <x:v>0</x:v>
      </x:c>
      <x:c r="N1641">
        <x:v>0</x:v>
      </x:c>
      <x:c r="O1641" t="s">
        <x:v>1973</x:v>
      </x:c>
      <x:c r="P1641" t="s">
        <x:v>8590</x:v>
      </x:c>
    </x:row>
    <x:row r="1642" spans="1:16" x14ac:dyDescent="0.35">
      <x:c r="A1642">
        <x:v>2017</x:v>
      </x:c>
      <x:c r="B1642" t="s">
        <x:v>300</x:v>
      </x:c>
      <x:c r="C1642" t="s">
        <x:v>312</x:v>
      </x:c>
      <x:c r="D1642" t="s">
        <x:v>35</x:v>
      </x:c>
      <x:c r="E1642" t="s">
        <x:v>344</x:v>
      </x:c>
      <x:c r="F1642" t="s">
        <x:v>374</x:v>
      </x:c>
      <x:c r="G1642" t="s">
        <x:v>37</x:v>
      </x:c>
      <x:c r="H1642" t="s">
        <x:v>43</x:v>
      </x:c>
      <x:c r="J1642">
        <x:v>0</x:v>
      </x:c>
      <x:c r="K1642">
        <x:v>0</x:v>
      </x:c>
      <x:c r="L1642">
        <x:v>0</x:v>
      </x:c>
      <x:c r="M1642">
        <x:v>0</x:v>
      </x:c>
      <x:c r="N1642">
        <x:v>0</x:v>
      </x:c>
      <x:c r="O1642" t="s">
        <x:v>1977</x:v>
      </x:c>
      <x:c r="P1642" t="s">
        <x:v>8590</x:v>
      </x:c>
    </x:row>
    <x:row r="1643" spans="1:16" x14ac:dyDescent="0.35">
      <x:c r="A1643">
        <x:v>2017</x:v>
      </x:c>
      <x:c r="B1643" t="s">
        <x:v>301</x:v>
      </x:c>
      <x:c r="C1643" t="s">
        <x:v>312</x:v>
      </x:c>
      <x:c r="D1643" t="s">
        <x:v>35</x:v>
      </x:c>
      <x:c r="E1643" t="s">
        <x:v>344</x:v>
      </x:c>
      <x:c r="F1643" t="s">
        <x:v>374</x:v>
      </x:c>
      <x:c r="G1643" t="s">
        <x:v>37</x:v>
      </x:c>
      <x:c r="H1643" t="s">
        <x:v>43</x:v>
      </x:c>
      <x:c r="J1643">
        <x:v>0</x:v>
      </x:c>
      <x:c r="K1643">
        <x:v>0</x:v>
      </x:c>
      <x:c r="L1643">
        <x:v>0</x:v>
      </x:c>
      <x:c r="M1643">
        <x:v>0</x:v>
      </x:c>
      <x:c r="N1643">
        <x:v>0</x:v>
      </x:c>
      <x:c r="O1643" t="s">
        <x:v>1976</x:v>
      </x:c>
      <x:c r="P1643" t="s">
        <x:v>8590</x:v>
      </x:c>
    </x:row>
    <x:row r="1644" spans="1:16" x14ac:dyDescent="0.35">
      <x:c r="A1644">
        <x:v>2017</x:v>
      </x:c>
      <x:c r="B1644" t="s">
        <x:v>302</x:v>
      </x:c>
      <x:c r="C1644" t="s">
        <x:v>312</x:v>
      </x:c>
      <x:c r="D1644" t="s">
        <x:v>35</x:v>
      </x:c>
      <x:c r="E1644" t="s">
        <x:v>344</x:v>
      </x:c>
      <x:c r="F1644" t="s">
        <x:v>374</x:v>
      </x:c>
      <x:c r="G1644" t="s">
        <x:v>37</x:v>
      </x:c>
      <x:c r="H1644" t="s">
        <x:v>43</x:v>
      </x:c>
      <x:c r="J1644">
        <x:v>0</x:v>
      </x:c>
      <x:c r="K1644">
        <x:v>0</x:v>
      </x:c>
      <x:c r="L1644">
        <x:v>0</x:v>
      </x:c>
      <x:c r="M1644">
        <x:v>0</x:v>
      </x:c>
      <x:c r="N1644">
        <x:v>0</x:v>
      </x:c>
      <x:c r="O1644" t="s">
        <x:v>1975</x:v>
      </x:c>
      <x:c r="P1644" t="s">
        <x:v>8590</x:v>
      </x:c>
    </x:row>
    <x:row r="1645" spans="1:16" x14ac:dyDescent="0.35">
      <x:c r="A1645">
        <x:v>2017</x:v>
      </x:c>
      <x:c r="B1645" t="s">
        <x:v>303</x:v>
      </x:c>
      <x:c r="C1645" t="s">
        <x:v>312</x:v>
      </x:c>
      <x:c r="D1645" t="s">
        <x:v>35</x:v>
      </x:c>
      <x:c r="E1645" t="s">
        <x:v>344</x:v>
      </x:c>
      <x:c r="F1645" t="s">
        <x:v>374</x:v>
      </x:c>
      <x:c r="G1645" t="s">
        <x:v>37</x:v>
      </x:c>
      <x:c r="H1645" t="s">
        <x:v>43</x:v>
      </x:c>
      <x:c r="J1645">
        <x:v>0</x:v>
      </x:c>
      <x:c r="K1645">
        <x:v>0</x:v>
      </x:c>
      <x:c r="L1645">
        <x:v>438</x:v>
      </x:c>
      <x:c r="M1645">
        <x:v>438</x:v>
      </x:c>
      <x:c r="N1645">
        <x:v>438</x:v>
      </x:c>
      <x:c r="O1645" t="s">
        <x:v>1974</x:v>
      </x:c>
      <x:c r="P1645" t="s">
        <x:v>8590</x:v>
      </x:c>
    </x:row>
    <x:row r="1646" spans="1:16" x14ac:dyDescent="0.35">
      <x:c r="A1646">
        <x:v>2017</x:v>
      </x:c>
      <x:c r="B1646" t="s">
        <x:v>299</x:v>
      </x:c>
      <x:c r="C1646" t="s">
        <x:v>312</x:v>
      </x:c>
      <x:c r="D1646" t="s">
        <x:v>35</x:v>
      </x:c>
      <x:c r="E1646" t="s">
        <x:v>344</x:v>
      </x:c>
      <x:c r="F1646" t="s">
        <x:v>375</x:v>
      </x:c>
      <x:c r="G1646" t="s">
        <x:v>36</x:v>
      </x:c>
      <x:c r="H1646" t="s">
        <x:v>43</x:v>
      </x:c>
      <x:c r="J1646">
        <x:v>62.2222222222222</x:v>
      </x:c>
      <x:c r="K1646">
        <x:v>2194.4968888888902</x:v>
      </x:c>
      <x:c r="L1646">
        <x:v>0</x:v>
      </x:c>
      <x:c r="M1646">
        <x:v>2256.7191111111101</x:v>
      </x:c>
      <x:c r="N1646">
        <x:v>0</x:v>
      </x:c>
      <x:c r="O1646" t="s">
        <x:v>1979</x:v>
      </x:c>
      <x:c r="P1646" t="s">
        <x:v>8590</x:v>
      </x:c>
    </x:row>
    <x:row r="1647" spans="1:16" x14ac:dyDescent="0.35">
      <x:c r="A1647">
        <x:v>2017</x:v>
      </x:c>
      <x:c r="B1647" t="s">
        <x:v>300</x:v>
      </x:c>
      <x:c r="C1647" t="s">
        <x:v>312</x:v>
      </x:c>
      <x:c r="D1647" t="s">
        <x:v>35</x:v>
      </x:c>
      <x:c r="E1647" t="s">
        <x:v>344</x:v>
      </x:c>
      <x:c r="F1647" t="s">
        <x:v>375</x:v>
      </x:c>
      <x:c r="G1647" t="s">
        <x:v>36</x:v>
      </x:c>
      <x:c r="H1647" t="s">
        <x:v>43</x:v>
      </x:c>
      <x:c r="J1647">
        <x:v>60.974212034384003</x:v>
      </x:c>
      <x:c r="K1647">
        <x:v>2124.33412162885</x:v>
      </x:c>
      <x:c r="L1647">
        <x:v>0</x:v>
      </x:c>
      <x:c r="M1647">
        <x:v>2185.3083336632299</x:v>
      </x:c>
      <x:c r="N1647">
        <x:v>0</x:v>
      </x:c>
      <x:c r="O1647" t="s">
        <x:v>1982</x:v>
      </x:c>
      <x:c r="P1647" t="s">
        <x:v>8590</x:v>
      </x:c>
    </x:row>
    <x:row r="1648" spans="1:16" x14ac:dyDescent="0.35">
      <x:c r="A1648">
        <x:v>2017</x:v>
      </x:c>
      <x:c r="B1648" t="s">
        <x:v>301</x:v>
      </x:c>
      <x:c r="C1648" t="s">
        <x:v>312</x:v>
      </x:c>
      <x:c r="D1648" t="s">
        <x:v>35</x:v>
      </x:c>
      <x:c r="E1648" t="s">
        <x:v>344</x:v>
      </x:c>
      <x:c r="F1648" t="s">
        <x:v>375</x:v>
      </x:c>
      <x:c r="G1648" t="s">
        <x:v>36</x:v>
      </x:c>
      <x:c r="H1648" t="s">
        <x:v>43</x:v>
      </x:c>
      <x:c r="J1648">
        <x:v>59.275766016713099</x:v>
      </x:c>
      <x:c r="K1648">
        <x:v>2943.9149499974301</x:v>
      </x:c>
      <x:c r="L1648">
        <x:v>979.53203342618394</x:v>
      </x:c>
      <x:c r="M1648">
        <x:v>3982.7227494403201</x:v>
      </x:c>
      <x:c r="N1648">
        <x:v>979.53203342618394</x:v>
      </x:c>
      <x:c r="O1648" t="s">
        <x:v>1981</x:v>
      </x:c>
      <x:c r="P1648" t="s">
        <x:v>8590</x:v>
      </x:c>
    </x:row>
    <x:row r="1649" spans="1:16" x14ac:dyDescent="0.35">
      <x:c r="A1649">
        <x:v>2017</x:v>
      </x:c>
      <x:c r="B1649" t="s">
        <x:v>302</x:v>
      </x:c>
      <x:c r="C1649" t="s">
        <x:v>312</x:v>
      </x:c>
      <x:c r="D1649" t="s">
        <x:v>35</x:v>
      </x:c>
      <x:c r="E1649" t="s">
        <x:v>344</x:v>
      </x:c>
      <x:c r="F1649" t="s">
        <x:v>375</x:v>
      </x:c>
      <x:c r="G1649" t="s">
        <x:v>36</x:v>
      </x:c>
      <x:c r="H1649" t="s">
        <x:v>43</x:v>
      </x:c>
      <x:c r="I1649">
        <x:v>0</x:v>
      </x:c>
      <x:c r="J1649">
        <x:v>195.54594594594599</x:v>
      </x:c>
      <x:c r="K1649">
        <x:v>3497.2302269949801</x:v>
      </x:c>
      <x:c r="L1649">
        <x:v>336.45405405405398</x:v>
      </x:c>
      <x:c r="M1649">
        <x:v>4029.2302269949801</x:v>
      </x:c>
      <x:c r="N1649">
        <x:v>336.45405405405398</x:v>
      </x:c>
      <x:c r="O1649" t="s">
        <x:v>1978</x:v>
      </x:c>
      <x:c r="P1649" t="s">
        <x:v>8590</x:v>
      </x:c>
    </x:row>
    <x:row r="1650" spans="1:16" x14ac:dyDescent="0.35">
      <x:c r="A1650">
        <x:v>2017</x:v>
      </x:c>
      <x:c r="B1650" t="s">
        <x:v>303</x:v>
      </x:c>
      <x:c r="C1650" t="s">
        <x:v>312</x:v>
      </x:c>
      <x:c r="D1650" t="s">
        <x:v>35</x:v>
      </x:c>
      <x:c r="E1650" t="s">
        <x:v>344</x:v>
      </x:c>
      <x:c r="F1650" t="s">
        <x:v>375</x:v>
      </x:c>
      <x:c r="G1650" t="s">
        <x:v>36</x:v>
      </x:c>
      <x:c r="H1650" t="s">
        <x:v>43</x:v>
      </x:c>
      <x:c r="I1650">
        <x:v>0</x:v>
      </x:c>
      <x:c r="J1650">
        <x:v>190.795811518325</x:v>
      </x:c>
      <x:c r="K1650">
        <x:v>2652.8687210471198</x:v>
      </x:c>
      <x:c r="L1650">
        <x:v>231.18324607329799</x:v>
      </x:c>
      <x:c r="M1650">
        <x:v>3074.8477786387398</x:v>
      </x:c>
      <x:c r="N1650">
        <x:v>231.18324607329799</x:v>
      </x:c>
      <x:c r="O1650" t="s">
        <x:v>1980</x:v>
      </x:c>
      <x:c r="P1650" t="s">
        <x:v>8590</x:v>
      </x:c>
    </x:row>
    <x:row r="1651" spans="1:16" x14ac:dyDescent="0.35">
      <x:c r="A1651">
        <x:v>2017</x:v>
      </x:c>
      <x:c r="B1651" t="s">
        <x:v>299</x:v>
      </x:c>
      <x:c r="C1651" t="s">
        <x:v>312</x:v>
      </x:c>
      <x:c r="D1651" t="s">
        <x:v>35</x:v>
      </x:c>
      <x:c r="E1651" t="s">
        <x:v>344</x:v>
      </x:c>
      <x:c r="F1651" t="s">
        <x:v>375</x:v>
      </x:c>
      <x:c r="G1651" t="s">
        <x:v>37</x:v>
      </x:c>
      <x:c r="H1651" t="s">
        <x:v>43</x:v>
      </x:c>
      <x:c r="J1651">
        <x:v>43.332000000000001</x:v>
      </x:c>
      <x:c r="K1651">
        <x:v>1544.71960739324</x:v>
      </x:c>
      <x:c r="L1651">
        <x:v>0</x:v>
      </x:c>
      <x:c r="M1651">
        <x:v>1588.0516073932399</x:v>
      </x:c>
      <x:c r="N1651">
        <x:v>0</x:v>
      </x:c>
      <x:c r="O1651" t="s">
        <x:v>1984</x:v>
      </x:c>
      <x:c r="P1651" t="s">
        <x:v>8590</x:v>
      </x:c>
    </x:row>
    <x:row r="1652" spans="1:16" x14ac:dyDescent="0.35">
      <x:c r="A1652">
        <x:v>2017</x:v>
      </x:c>
      <x:c r="B1652" t="s">
        <x:v>300</x:v>
      </x:c>
      <x:c r="C1652" t="s">
        <x:v>312</x:v>
      </x:c>
      <x:c r="D1652" t="s">
        <x:v>35</x:v>
      </x:c>
      <x:c r="E1652" t="s">
        <x:v>344</x:v>
      </x:c>
      <x:c r="F1652" t="s">
        <x:v>375</x:v>
      </x:c>
      <x:c r="G1652" t="s">
        <x:v>37</x:v>
      </x:c>
      <x:c r="H1652" t="s">
        <x:v>43</x:v>
      </x:c>
      <x:c r="J1652">
        <x:v>43</x:v>
      </x:c>
      <x:c r="K1652">
        <x:v>1484.81120462895</x:v>
      </x:c>
      <x:c r="L1652">
        <x:v>0</x:v>
      </x:c>
      <x:c r="M1652">
        <x:v>1527.81120462895</x:v>
      </x:c>
      <x:c r="N1652">
        <x:v>0</x:v>
      </x:c>
      <x:c r="O1652" t="s">
        <x:v>1985</x:v>
      </x:c>
      <x:c r="P1652" t="s">
        <x:v>8590</x:v>
      </x:c>
    </x:row>
    <x:row r="1653" spans="1:16" x14ac:dyDescent="0.35">
      <x:c r="A1653">
        <x:v>2017</x:v>
      </x:c>
      <x:c r="B1653" t="s">
        <x:v>301</x:v>
      </x:c>
      <x:c r="C1653" t="s">
        <x:v>312</x:v>
      </x:c>
      <x:c r="D1653" t="s">
        <x:v>35</x:v>
      </x:c>
      <x:c r="E1653" t="s">
        <x:v>344</x:v>
      </x:c>
      <x:c r="F1653" t="s">
        <x:v>375</x:v>
      </x:c>
      <x:c r="G1653" t="s">
        <x:v>37</x:v>
      </x:c>
      <x:c r="H1653" t="s">
        <x:v>43</x:v>
      </x:c>
      <x:c r="J1653">
        <x:v>42</x:v>
      </x:c>
      <x:c r="K1653">
        <x:v>2052.6814938349198</x:v>
      </x:c>
      <x:c r="L1653">
        <x:v>701</x:v>
      </x:c>
      <x:c r="M1653">
        <x:v>2795.6814938349198</x:v>
      </x:c>
      <x:c r="N1653">
        <x:v>701</x:v>
      </x:c>
      <x:c r="O1653" t="s">
        <x:v>1987</x:v>
      </x:c>
      <x:c r="P1653" t="s">
        <x:v>8590</x:v>
      </x:c>
    </x:row>
    <x:row r="1654" spans="1:16" x14ac:dyDescent="0.35">
      <x:c r="A1654">
        <x:v>2017</x:v>
      </x:c>
      <x:c r="B1654" t="s">
        <x:v>302</x:v>
      </x:c>
      <x:c r="C1654" t="s">
        <x:v>312</x:v>
      </x:c>
      <x:c r="D1654" t="s">
        <x:v>35</x:v>
      </x:c>
      <x:c r="E1654" t="s">
        <x:v>344</x:v>
      </x:c>
      <x:c r="F1654" t="s">
        <x:v>375</x:v>
      </x:c>
      <x:c r="G1654" t="s">
        <x:v>37</x:v>
      </x:c>
      <x:c r="H1654" t="s">
        <x:v>43</x:v>
      </x:c>
      <x:c r="J1654">
        <x:v>139</x:v>
      </x:c>
      <x:c r="K1654">
        <x:v>2473.5555165257401</x:v>
      </x:c>
      <x:c r="L1654">
        <x:v>238</x:v>
      </x:c>
      <x:c r="M1654">
        <x:v>2850.5555165257401</x:v>
      </x:c>
      <x:c r="N1654">
        <x:v>238</x:v>
      </x:c>
      <x:c r="O1654" t="s">
        <x:v>1986</x:v>
      </x:c>
      <x:c r="P1654" t="s">
        <x:v>8590</x:v>
      </x:c>
    </x:row>
    <x:row r="1655" spans="1:16" x14ac:dyDescent="0.35">
      <x:c r="A1655">
        <x:v>2017</x:v>
      </x:c>
      <x:c r="B1655" t="s">
        <x:v>303</x:v>
      </x:c>
      <x:c r="C1655" t="s">
        <x:v>312</x:v>
      </x:c>
      <x:c r="D1655" t="s">
        <x:v>35</x:v>
      </x:c>
      <x:c r="E1655" t="s">
        <x:v>344</x:v>
      </x:c>
      <x:c r="F1655" t="s">
        <x:v>375</x:v>
      </x:c>
      <x:c r="G1655" t="s">
        <x:v>37</x:v>
      </x:c>
      <x:c r="H1655" t="s">
        <x:v>43</x:v>
      </x:c>
      <x:c r="J1655">
        <x:v>137</x:v>
      </x:c>
      <x:c r="K1655">
        <x:v>1904.87942</x:v>
      </x:c>
      <x:c r="L1655">
        <x:v>166</x:v>
      </x:c>
      <x:c r="M1655">
        <x:v>2207.8794200000002</x:v>
      </x:c>
      <x:c r="N1655">
        <x:v>166</x:v>
      </x:c>
      <x:c r="O1655" t="s">
        <x:v>1983</x:v>
      </x:c>
      <x:c r="P1655" t="s">
        <x:v>8590</x:v>
      </x:c>
    </x:row>
    <x:row r="1656" spans="1:16" x14ac:dyDescent="0.35">
      <x:c r="A1656">
        <x:v>2017</x:v>
      </x:c>
      <x:c r="B1656" t="s">
        <x:v>299</x:v>
      </x:c>
      <x:c r="C1656" t="s">
        <x:v>312</x:v>
      </x:c>
      <x:c r="D1656" t="s">
        <x:v>35</x:v>
      </x:c>
      <x:c r="E1656" t="s">
        <x:v>344</x:v>
      </x:c>
      <x:c r="F1656" t="s">
        <x:v>376</x:v>
      </x:c>
      <x:c r="G1656" t="s">
        <x:v>36</x:v>
      </x:c>
      <x:c r="H1656" t="s">
        <x:v>43</x:v>
      </x:c>
      <x:c r="J1656">
        <x:v>77.7777777777778</x:v>
      </x:c>
      <x:c r="K1656">
        <x:v>1097.2484444444401</x:v>
      </x:c>
      <x:c r="L1656">
        <x:v>189.777777777778</x:v>
      </x:c>
      <x:c r="M1656">
        <x:v>1364.8040000000001</x:v>
      </x:c>
      <x:c r="N1656">
        <x:v>189.777777777778</x:v>
      </x:c>
      <x:c r="O1656" t="s">
        <x:v>1989</x:v>
      </x:c>
      <x:c r="P1656" t="s">
        <x:v>8590</x:v>
      </x:c>
    </x:row>
    <x:row r="1657" spans="1:16" x14ac:dyDescent="0.35">
      <x:c r="A1657">
        <x:v>2017</x:v>
      </x:c>
      <x:c r="B1657" t="s">
        <x:v>300</x:v>
      </x:c>
      <x:c r="C1657" t="s">
        <x:v>312</x:v>
      </x:c>
      <x:c r="D1657" t="s">
        <x:v>35</x:v>
      </x:c>
      <x:c r="E1657" t="s">
        <x:v>344</x:v>
      </x:c>
      <x:c r="F1657" t="s">
        <x:v>376</x:v>
      </x:c>
      <x:c r="G1657" t="s">
        <x:v>36</x:v>
      </x:c>
      <x:c r="H1657" t="s">
        <x:v>43</x:v>
      </x:c>
      <x:c r="J1657">
        <x:v>243.89684813753601</x:v>
      </x:c>
      <x:c r="K1657">
        <x:v>5259.4401237101301</x:v>
      </x:c>
      <x:c r="L1657">
        <x:v>187.495702005731</x:v>
      </x:c>
      <x:c r="M1657">
        <x:v>5690.8326738533997</x:v>
      </x:c>
      <x:c r="N1657">
        <x:v>187.495702005731</x:v>
      </x:c>
      <x:c r="O1657" t="s">
        <x:v>1991</x:v>
      </x:c>
      <x:c r="P1657" t="s">
        <x:v>8590</x:v>
      </x:c>
    </x:row>
    <x:row r="1658" spans="1:16" x14ac:dyDescent="0.35">
      <x:c r="A1658">
        <x:v>2017</x:v>
      </x:c>
      <x:c r="B1658" t="s">
        <x:v>301</x:v>
      </x:c>
      <x:c r="C1658" t="s">
        <x:v>312</x:v>
      </x:c>
      <x:c r="D1658" t="s">
        <x:v>35</x:v>
      </x:c>
      <x:c r="E1658" t="s">
        <x:v>344</x:v>
      </x:c>
      <x:c r="F1658" t="s">
        <x:v>376</x:v>
      </x:c>
      <x:c r="G1658" t="s">
        <x:v>36</x:v>
      </x:c>
      <x:c r="H1658" t="s">
        <x:v>43</x:v>
      </x:c>
      <x:c r="J1658">
        <x:v>148.18941504178301</x:v>
      </x:c>
      <x:c r="K1658">
        <x:v>3343.9118654572098</x:v>
      </x:c>
      <x:c r="L1658">
        <x:v>171.899721448468</x:v>
      </x:c>
      <x:c r="M1658">
        <x:v>3664.0010019474598</x:v>
      </x:c>
      <x:c r="N1658">
        <x:v>171.899721448468</x:v>
      </x:c>
      <x:c r="O1658" t="s">
        <x:v>1988</x:v>
      </x:c>
      <x:c r="P1658" t="s">
        <x:v>8590</x:v>
      </x:c>
    </x:row>
    <x:row r="1659" spans="1:16" x14ac:dyDescent="0.35">
      <x:c r="A1659">
        <x:v>2017</x:v>
      </x:c>
      <x:c r="B1659" t="s">
        <x:v>302</x:v>
      </x:c>
      <x:c r="C1659" t="s">
        <x:v>312</x:v>
      </x:c>
      <x:c r="D1659" t="s">
        <x:v>35</x:v>
      </x:c>
      <x:c r="E1659" t="s">
        <x:v>344</x:v>
      </x:c>
      <x:c r="F1659" t="s">
        <x:v>376</x:v>
      </x:c>
      <x:c r="G1659" t="s">
        <x:v>36</x:v>
      </x:c>
      <x:c r="H1659" t="s">
        <x:v>43</x:v>
      </x:c>
      <x:c r="I1659">
        <x:v>0</x:v>
      </x:c>
      <x:c r="J1659">
        <x:v>28.756756756756801</x:v>
      </x:c>
      <x:c r="K1659">
        <x:v>4952.8425887838503</x:v>
      </x:c>
      <x:c r="L1659">
        <x:v>370.96216216216197</x:v>
      </x:c>
      <x:c r="M1659">
        <x:v>5352.5615077027696</x:v>
      </x:c>
      <x:c r="N1659">
        <x:v>370.96216216216197</x:v>
      </x:c>
      <x:c r="O1659" t="s">
        <x:v>1992</x:v>
      </x:c>
      <x:c r="P1659" t="s">
        <x:v>8590</x:v>
      </x:c>
    </x:row>
    <x:row r="1660" spans="1:16" x14ac:dyDescent="0.35">
      <x:c r="A1660">
        <x:v>2017</x:v>
      </x:c>
      <x:c r="B1660" t="s">
        <x:v>303</x:v>
      </x:c>
      <x:c r="C1660" t="s">
        <x:v>312</x:v>
      </x:c>
      <x:c r="D1660" t="s">
        <x:v>35</x:v>
      </x:c>
      <x:c r="E1660" t="s">
        <x:v>344</x:v>
      </x:c>
      <x:c r="F1660" t="s">
        <x:v>376</x:v>
      </x:c>
      <x:c r="G1660" t="s">
        <x:v>36</x:v>
      </x:c>
      <x:c r="H1660" t="s">
        <x:v>43</x:v>
      </x:c>
      <x:c r="I1660">
        <x:v>0</x:v>
      </x:c>
      <x:c r="J1660">
        <x:v>27.853403141361301</x:v>
      </x:c>
      <x:c r="K1660">
        <x:v>3638.0034116230399</x:v>
      </x:c>
      <x:c r="L1660">
        <x:v>0</x:v>
      </x:c>
      <x:c r="M1660">
        <x:v>3665.8568147644</x:v>
      </x:c>
      <x:c r="N1660">
        <x:v>0</x:v>
      </x:c>
      <x:c r="O1660" t="s">
        <x:v>1990</x:v>
      </x:c>
      <x:c r="P1660" t="s">
        <x:v>8590</x:v>
      </x:c>
    </x:row>
    <x:row r="1661" spans="1:16" x14ac:dyDescent="0.35">
      <x:c r="A1661">
        <x:v>2017</x:v>
      </x:c>
      <x:c r="B1661" t="s">
        <x:v>299</x:v>
      </x:c>
      <x:c r="C1661" t="s">
        <x:v>312</x:v>
      </x:c>
      <x:c r="D1661" t="s">
        <x:v>35</x:v>
      </x:c>
      <x:c r="E1661" t="s">
        <x:v>344</x:v>
      </x:c>
      <x:c r="F1661" t="s">
        <x:v>376</x:v>
      </x:c>
      <x:c r="G1661" t="s">
        <x:v>37</x:v>
      </x:c>
      <x:c r="H1661" t="s">
        <x:v>43</x:v>
      </x:c>
      <x:c r="J1661">
        <x:v>54.164999999999999</x:v>
      </x:c>
      <x:c r="K1661">
        <x:v>772.35980369662195</x:v>
      </x:c>
      <x:c r="L1661">
        <x:v>139</x:v>
      </x:c>
      <x:c r="M1661">
        <x:v>965.52480369662203</x:v>
      </x:c>
      <x:c r="N1661">
        <x:v>139</x:v>
      </x:c>
      <x:c r="O1661" t="s">
        <x:v>1994</x:v>
      </x:c>
      <x:c r="P1661" t="s">
        <x:v>8590</x:v>
      </x:c>
    </x:row>
    <x:row r="1662" spans="1:16" x14ac:dyDescent="0.35">
      <x:c r="A1662">
        <x:v>2017</x:v>
      </x:c>
      <x:c r="B1662" t="s">
        <x:v>300</x:v>
      </x:c>
      <x:c r="C1662" t="s">
        <x:v>312</x:v>
      </x:c>
      <x:c r="D1662" t="s">
        <x:v>35</x:v>
      </x:c>
      <x:c r="E1662" t="s">
        <x:v>344</x:v>
      </x:c>
      <x:c r="F1662" t="s">
        <x:v>376</x:v>
      </x:c>
      <x:c r="G1662" t="s">
        <x:v>37</x:v>
      </x:c>
      <x:c r="H1662" t="s">
        <x:v>43</x:v>
      </x:c>
      <x:c r="J1662">
        <x:v>170</x:v>
      </x:c>
      <x:c r="K1662">
        <x:v>3676.1051598474701</x:v>
      </x:c>
      <x:c r="L1662">
        <x:v>134</x:v>
      </x:c>
      <x:c r="M1662">
        <x:v>3980.1051598474701</x:v>
      </x:c>
      <x:c r="N1662">
        <x:v>134</x:v>
      </x:c>
      <x:c r="O1662" t="s">
        <x:v>1995</x:v>
      </x:c>
      <x:c r="P1662" t="s">
        <x:v>8590</x:v>
      </x:c>
    </x:row>
    <x:row r="1663" spans="1:16" x14ac:dyDescent="0.35">
      <x:c r="A1663">
        <x:v>2017</x:v>
      </x:c>
      <x:c r="B1663" t="s">
        <x:v>301</x:v>
      </x:c>
      <x:c r="C1663" t="s">
        <x:v>312</x:v>
      </x:c>
      <x:c r="D1663" t="s">
        <x:v>35</x:v>
      </x:c>
      <x:c r="E1663" t="s">
        <x:v>344</x:v>
      </x:c>
      <x:c r="F1663" t="s">
        <x:v>376</x:v>
      </x:c>
      <x:c r="G1663" t="s">
        <x:v>37</x:v>
      </x:c>
      <x:c r="H1663" t="s">
        <x:v>43</x:v>
      </x:c>
      <x:c r="J1663">
        <x:v>104</x:v>
      </x:c>
      <x:c r="K1663">
        <x:v>2331.5843425588801</x:v>
      </x:c>
      <x:c r="L1663">
        <x:v>123</x:v>
      </x:c>
      <x:c r="M1663">
        <x:v>2558.5843425588801</x:v>
      </x:c>
      <x:c r="N1663">
        <x:v>123</x:v>
      </x:c>
      <x:c r="O1663" t="s">
        <x:v>1996</x:v>
      </x:c>
      <x:c r="P1663" t="s">
        <x:v>8590</x:v>
      </x:c>
    </x:row>
    <x:row r="1664" spans="1:16" x14ac:dyDescent="0.35">
      <x:c r="A1664">
        <x:v>2017</x:v>
      </x:c>
      <x:c r="B1664" t="s">
        <x:v>302</x:v>
      </x:c>
      <x:c r="C1664" t="s">
        <x:v>312</x:v>
      </x:c>
      <x:c r="D1664" t="s">
        <x:v>35</x:v>
      </x:c>
      <x:c r="E1664" t="s">
        <x:v>344</x:v>
      </x:c>
      <x:c r="F1664" t="s">
        <x:v>376</x:v>
      </x:c>
      <x:c r="G1664" t="s">
        <x:v>37</x:v>
      </x:c>
      <x:c r="H1664" t="s">
        <x:v>43</x:v>
      </x:c>
      <x:c r="J1664">
        <x:v>20</x:v>
      </x:c>
      <x:c r="K1664">
        <x:v>3503.0953962950198</x:v>
      </x:c>
      <x:c r="L1664">
        <x:v>263</x:v>
      </x:c>
      <x:c r="M1664">
        <x:v>3786.0953962950198</x:v>
      </x:c>
      <x:c r="N1664">
        <x:v>263</x:v>
      </x:c>
      <x:c r="O1664" t="s">
        <x:v>1997</x:v>
      </x:c>
      <x:c r="P1664" t="s">
        <x:v>8590</x:v>
      </x:c>
    </x:row>
    <x:row r="1665" spans="1:16" x14ac:dyDescent="0.35">
      <x:c r="A1665">
        <x:v>2017</x:v>
      </x:c>
      <x:c r="B1665" t="s">
        <x:v>303</x:v>
      </x:c>
      <x:c r="C1665" t="s">
        <x:v>312</x:v>
      </x:c>
      <x:c r="D1665" t="s">
        <x:v>35</x:v>
      </x:c>
      <x:c r="E1665" t="s">
        <x:v>344</x:v>
      </x:c>
      <x:c r="F1665" t="s">
        <x:v>376</x:v>
      </x:c>
      <x:c r="G1665" t="s">
        <x:v>37</x:v>
      </x:c>
      <x:c r="H1665" t="s">
        <x:v>43</x:v>
      </x:c>
      <x:c r="J1665">
        <x:v>20</x:v>
      </x:c>
      <x:c r="K1665">
        <x:v>2612.2505700000002</x:v>
      </x:c>
      <x:c r="L1665">
        <x:v>0</x:v>
      </x:c>
      <x:c r="M1665">
        <x:v>2632.2505700000002</x:v>
      </x:c>
      <x:c r="N1665">
        <x:v>0</x:v>
      </x:c>
      <x:c r="O1665" t="s">
        <x:v>1993</x:v>
      </x:c>
      <x:c r="P1665" t="s">
        <x:v>8590</x:v>
      </x:c>
    </x:row>
    <x:row r="1666" spans="1:16" x14ac:dyDescent="0.35">
      <x:c r="A1666">
        <x:v>2017</x:v>
      </x:c>
      <x:c r="B1666" t="s">
        <x:v>299</x:v>
      </x:c>
      <x:c r="C1666" t="s">
        <x:v>312</x:v>
      </x:c>
      <x:c r="D1666" t="s">
        <x:v>35</x:v>
      </x:c>
      <x:c r="E1666" t="s">
        <x:v>344</x:v>
      </x:c>
      <x:c r="F1666" t="s">
        <x:v>377</x:v>
      </x:c>
      <x:c r="G1666" t="s">
        <x:v>36</x:v>
      </x:c>
      <x:c r="H1666" t="s">
        <x:v>43</x:v>
      </x:c>
      <x:c r="J1666">
        <x:v>140</x:v>
      </x:c>
      <x:c r="K1666">
        <x:v>3291.7453333333301</x:v>
      </x:c>
      <x:c r="L1666">
        <x:v>189.777777777778</x:v>
      </x:c>
      <x:c r="M1666">
        <x:v>3621.5231111111102</x:v>
      </x:c>
      <x:c r="N1666">
        <x:v>189.777777777778</x:v>
      </x:c>
      <x:c r="O1666" t="s">
        <x:v>2002</x:v>
      </x:c>
      <x:c r="P1666" t="s">
        <x:v>8590</x:v>
      </x:c>
    </x:row>
    <x:row r="1667" spans="1:16" x14ac:dyDescent="0.35">
      <x:c r="A1667">
        <x:v>2017</x:v>
      </x:c>
      <x:c r="B1667" t="s">
        <x:v>300</x:v>
      </x:c>
      <x:c r="C1667" t="s">
        <x:v>312</x:v>
      </x:c>
      <x:c r="D1667" t="s">
        <x:v>35</x:v>
      </x:c>
      <x:c r="E1667" t="s">
        <x:v>344</x:v>
      </x:c>
      <x:c r="F1667" t="s">
        <x:v>377</x:v>
      </x:c>
      <x:c r="G1667" t="s">
        <x:v>36</x:v>
      </x:c>
      <x:c r="H1667" t="s">
        <x:v>43</x:v>
      </x:c>
      <x:c r="J1667">
        <x:v>304.87106017192002</x:v>
      </x:c>
      <x:c r="K1667">
        <x:v>7383.7742453389801</x:v>
      </x:c>
      <x:c r="L1667">
        <x:v>187.495702005731</x:v>
      </x:c>
      <x:c r="M1667">
        <x:v>7876.1410075166305</x:v>
      </x:c>
      <x:c r="N1667">
        <x:v>187.495702005731</x:v>
      </x:c>
      <x:c r="O1667" t="s">
        <x:v>2000</x:v>
      </x:c>
      <x:c r="P1667" t="s">
        <x:v>8590</x:v>
      </x:c>
    </x:row>
    <x:row r="1668" spans="1:16" x14ac:dyDescent="0.35">
      <x:c r="A1668">
        <x:v>2017</x:v>
      </x:c>
      <x:c r="B1668" t="s">
        <x:v>301</x:v>
      </x:c>
      <x:c r="C1668" t="s">
        <x:v>312</x:v>
      </x:c>
      <x:c r="D1668" t="s">
        <x:v>35</x:v>
      </x:c>
      <x:c r="E1668" t="s">
        <x:v>344</x:v>
      </x:c>
      <x:c r="F1668" t="s">
        <x:v>377</x:v>
      </x:c>
      <x:c r="G1668" t="s">
        <x:v>36</x:v>
      </x:c>
      <x:c r="H1668" t="s">
        <x:v>43</x:v>
      </x:c>
      <x:c r="J1668">
        <x:v>207.465181058496</x:v>
      </x:c>
      <x:c r="K1668">
        <x:v>6287.8268154546404</x:v>
      </x:c>
      <x:c r="L1668">
        <x:v>1151.4317548746501</x:v>
      </x:c>
      <x:c r="M1668">
        <x:v>7646.7237513877799</x:v>
      </x:c>
      <x:c r="N1668">
        <x:v>1151.4317548746501</x:v>
      </x:c>
      <x:c r="O1668" t="s">
        <x:v>1998</x:v>
      </x:c>
      <x:c r="P1668" t="s">
        <x:v>8590</x:v>
      </x:c>
    </x:row>
    <x:row r="1669" spans="1:16" x14ac:dyDescent="0.35">
      <x:c r="A1669">
        <x:v>2017</x:v>
      </x:c>
      <x:c r="B1669" t="s">
        <x:v>302</x:v>
      </x:c>
      <x:c r="C1669" t="s">
        <x:v>312</x:v>
      </x:c>
      <x:c r="D1669" t="s">
        <x:v>35</x:v>
      </x:c>
      <x:c r="E1669" t="s">
        <x:v>344</x:v>
      </x:c>
      <x:c r="F1669" t="s">
        <x:v>377</x:v>
      </x:c>
      <x:c r="G1669" t="s">
        <x:v>36</x:v>
      </x:c>
      <x:c r="H1669" t="s">
        <x:v>43</x:v>
      </x:c>
      <x:c r="I1669">
        <x:v>0</x:v>
      </x:c>
      <x:c r="J1669">
        <x:v>224.30270270270299</x:v>
      </x:c>
      <x:c r="K1669">
        <x:v>8450.0728157788199</x:v>
      </x:c>
      <x:c r="L1669">
        <x:v>707.41621621621596</x:v>
      </x:c>
      <x:c r="M1669">
        <x:v>9381.7917346977392</x:v>
      </x:c>
      <x:c r="N1669">
        <x:v>707.41621621621596</x:v>
      </x:c>
      <x:c r="O1669" t="s">
        <x:v>1999</x:v>
      </x:c>
      <x:c r="P1669" t="s">
        <x:v>8590</x:v>
      </x:c>
    </x:row>
    <x:row r="1670" spans="1:16" x14ac:dyDescent="0.35">
      <x:c r="A1670">
        <x:v>2017</x:v>
      </x:c>
      <x:c r="B1670" t="s">
        <x:v>303</x:v>
      </x:c>
      <x:c r="C1670" t="s">
        <x:v>312</x:v>
      </x:c>
      <x:c r="D1670" t="s">
        <x:v>35</x:v>
      </x:c>
      <x:c r="E1670" t="s">
        <x:v>344</x:v>
      </x:c>
      <x:c r="F1670" t="s">
        <x:v>377</x:v>
      </x:c>
      <x:c r="G1670" t="s">
        <x:v>36</x:v>
      </x:c>
      <x:c r="H1670" t="s">
        <x:v>43</x:v>
      </x:c>
      <x:c r="I1670">
        <x:v>0</x:v>
      </x:c>
      <x:c r="J1670">
        <x:v>218.64921465968601</x:v>
      </x:c>
      <x:c r="K1670">
        <x:v>6290.8721326701598</x:v>
      </x:c>
      <x:c r="L1670">
        <x:v>841.17277486910996</x:v>
      </x:c>
      <x:c r="M1670">
        <x:v>7350.69412219895</x:v>
      </x:c>
      <x:c r="N1670">
        <x:v>841.17277486910996</x:v>
      </x:c>
      <x:c r="O1670" t="s">
        <x:v>2001</x:v>
      </x:c>
      <x:c r="P1670" t="s">
        <x:v>8590</x:v>
      </x:c>
    </x:row>
    <x:row r="1671" spans="1:16" x14ac:dyDescent="0.35">
      <x:c r="A1671">
        <x:v>2017</x:v>
      </x:c>
      <x:c r="B1671" t="s">
        <x:v>299</x:v>
      </x:c>
      <x:c r="C1671" t="s">
        <x:v>312</x:v>
      </x:c>
      <x:c r="D1671" t="s">
        <x:v>35</x:v>
      </x:c>
      <x:c r="E1671" t="s">
        <x:v>344</x:v>
      </x:c>
      <x:c r="F1671" t="s">
        <x:v>377</x:v>
      </x:c>
      <x:c r="G1671" t="s">
        <x:v>37</x:v>
      </x:c>
      <x:c r="H1671" t="s">
        <x:v>43</x:v>
      </x:c>
      <x:c r="J1671">
        <x:v>97.497</x:v>
      </x:c>
      <x:c r="K1671">
        <x:v>2317.0794110898701</x:v>
      </x:c>
      <x:c r="L1671">
        <x:v>139</x:v>
      </x:c>
      <x:c r="M1671">
        <x:v>2553.5764110898699</x:v>
      </x:c>
      <x:c r="N1671">
        <x:v>139</x:v>
      </x:c>
      <x:c r="O1671" t="s">
        <x:v>2003</x:v>
      </x:c>
      <x:c r="P1671" t="s">
        <x:v>8590</x:v>
      </x:c>
    </x:row>
    <x:row r="1672" spans="1:16" x14ac:dyDescent="0.35">
      <x:c r="A1672">
        <x:v>2017</x:v>
      </x:c>
      <x:c r="B1672" t="s">
        <x:v>300</x:v>
      </x:c>
      <x:c r="C1672" t="s">
        <x:v>312</x:v>
      </x:c>
      <x:c r="D1672" t="s">
        <x:v>35</x:v>
      </x:c>
      <x:c r="E1672" t="s">
        <x:v>344</x:v>
      </x:c>
      <x:c r="F1672" t="s">
        <x:v>377</x:v>
      </x:c>
      <x:c r="G1672" t="s">
        <x:v>37</x:v>
      </x:c>
      <x:c r="H1672" t="s">
        <x:v>43</x:v>
      </x:c>
      <x:c r="J1672">
        <x:v>213</x:v>
      </x:c>
      <x:c r="K1672">
        <x:v>5160.9163644764103</x:v>
      </x:c>
      <x:c r="L1672">
        <x:v>134</x:v>
      </x:c>
      <x:c r="M1672">
        <x:v>5507.9163644764103</x:v>
      </x:c>
      <x:c r="N1672">
        <x:v>134</x:v>
      </x:c>
      <x:c r="O1672" t="s">
        <x:v>2007</x:v>
      </x:c>
      <x:c r="P1672" t="s">
        <x:v>8590</x:v>
      </x:c>
    </x:row>
    <x:row r="1673" spans="1:16" x14ac:dyDescent="0.35">
      <x:c r="A1673">
        <x:v>2017</x:v>
      </x:c>
      <x:c r="B1673" t="s">
        <x:v>301</x:v>
      </x:c>
      <x:c r="C1673" t="s">
        <x:v>312</x:v>
      </x:c>
      <x:c r="D1673" t="s">
        <x:v>35</x:v>
      </x:c>
      <x:c r="E1673" t="s">
        <x:v>344</x:v>
      </x:c>
      <x:c r="F1673" t="s">
        <x:v>377</x:v>
      </x:c>
      <x:c r="G1673" t="s">
        <x:v>37</x:v>
      </x:c>
      <x:c r="H1673" t="s">
        <x:v>43</x:v>
      </x:c>
      <x:c r="J1673">
        <x:v>146</x:v>
      </x:c>
      <x:c r="K1673">
        <x:v>4384.2658363937999</x:v>
      </x:c>
      <x:c r="L1673">
        <x:v>824</x:v>
      </x:c>
      <x:c r="M1673">
        <x:v>5354.2658363937999</x:v>
      </x:c>
      <x:c r="N1673">
        <x:v>824</x:v>
      </x:c>
      <x:c r="O1673" t="s">
        <x:v>2005</x:v>
      </x:c>
      <x:c r="P1673" t="s">
        <x:v>8590</x:v>
      </x:c>
    </x:row>
    <x:row r="1674" spans="1:16" x14ac:dyDescent="0.35">
      <x:c r="A1674">
        <x:v>2017</x:v>
      </x:c>
      <x:c r="B1674" t="s">
        <x:v>302</x:v>
      </x:c>
      <x:c r="C1674" t="s">
        <x:v>312</x:v>
      </x:c>
      <x:c r="D1674" t="s">
        <x:v>35</x:v>
      </x:c>
      <x:c r="E1674" t="s">
        <x:v>344</x:v>
      </x:c>
      <x:c r="F1674" t="s">
        <x:v>377</x:v>
      </x:c>
      <x:c r="G1674" t="s">
        <x:v>37</x:v>
      </x:c>
      <x:c r="H1674" t="s">
        <x:v>43</x:v>
      </x:c>
      <x:c r="I1674">
        <x:v>0</x:v>
      </x:c>
      <x:c r="J1674">
        <x:v>159</x:v>
      </x:c>
      <x:c r="K1674">
        <x:v>5976.6509128207599</x:v>
      </x:c>
      <x:c r="L1674">
        <x:v>501</x:v>
      </x:c>
      <x:c r="M1674">
        <x:v>6636.6509128207599</x:v>
      </x:c>
      <x:c r="N1674">
        <x:v>501</x:v>
      </x:c>
      <x:c r="O1674" t="s">
        <x:v>2004</x:v>
      </x:c>
      <x:c r="P1674" t="s">
        <x:v>8590</x:v>
      </x:c>
    </x:row>
    <x:row r="1675" spans="1:16" x14ac:dyDescent="0.35">
      <x:c r="A1675">
        <x:v>2017</x:v>
      </x:c>
      <x:c r="B1675" t="s">
        <x:v>303</x:v>
      </x:c>
      <x:c r="C1675" t="s">
        <x:v>312</x:v>
      </x:c>
      <x:c r="D1675" t="s">
        <x:v>35</x:v>
      </x:c>
      <x:c r="E1675" t="s">
        <x:v>344</x:v>
      </x:c>
      <x:c r="F1675" t="s">
        <x:v>377</x:v>
      </x:c>
      <x:c r="G1675" t="s">
        <x:v>37</x:v>
      </x:c>
      <x:c r="H1675" t="s">
        <x:v>43</x:v>
      </x:c>
      <x:c r="I1675">
        <x:v>0</x:v>
      </x:c>
      <x:c r="J1675">
        <x:v>157</x:v>
      </x:c>
      <x:c r="K1675">
        <x:v>4517.1299900000004</x:v>
      </x:c>
      <x:c r="L1675">
        <x:v>604</x:v>
      </x:c>
      <x:c r="M1675">
        <x:v>5278.1299900000004</x:v>
      </x:c>
      <x:c r="N1675">
        <x:v>604</x:v>
      </x:c>
      <x:c r="O1675" t="s">
        <x:v>2006</x:v>
      </x:c>
      <x:c r="P1675" t="s">
        <x:v>8590</x:v>
      </x:c>
    </x:row>
    <x:row r="1676" spans="1:16" x14ac:dyDescent="0.35">
      <x:c r="A1676">
        <x:v>2017</x:v>
      </x:c>
      <x:c r="B1676" t="s">
        <x:v>299</x:v>
      </x:c>
      <x:c r="C1676" t="s">
        <x:v>312</x:v>
      </x:c>
      <x:c r="D1676" t="s">
        <x:v>35</x:v>
      </x:c>
      <x:c r="E1676" t="s">
        <x:v>17</x:v>
      </x:c>
      <x:c r="F1676" t="s">
        <x:v>17</x:v>
      </x:c>
      <x:c r="G1676" t="s">
        <x:v>36</x:v>
      </x:c>
      <x:c r="H1676" t="s">
        <x:v>43</x:v>
      </x:c>
      <x:c r="J1676">
        <x:v>46.6666666666667</x:v>
      </x:c>
      <x:c r="K1676">
        <x:v>5667.2882155555599</x:v>
      </x:c>
      <x:c r="L1676">
        <x:v>4702.4444444444398</x:v>
      </x:c>
      <x:c r="M1676">
        <x:v>10416.3993266667</x:v>
      </x:c>
      <x:c r="N1676">
        <x:v>4702.4444444444398</x:v>
      </x:c>
      <x:c r="O1676" t="s">
        <x:v>2010</x:v>
      </x:c>
      <x:c r="P1676" t="s">
        <x:v>8590</x:v>
      </x:c>
    </x:row>
    <x:row r="1677" spans="1:16" x14ac:dyDescent="0.35">
      <x:c r="A1677">
        <x:v>2017</x:v>
      </x:c>
      <x:c r="B1677" t="s">
        <x:v>300</x:v>
      </x:c>
      <x:c r="C1677" t="s">
        <x:v>312</x:v>
      </x:c>
      <x:c r="D1677" t="s">
        <x:v>35</x:v>
      </x:c>
      <x:c r="E1677" t="s">
        <x:v>17</x:v>
      </x:c>
      <x:c r="F1677" t="s">
        <x:v>17</x:v>
      </x:c>
      <x:c r="G1677" t="s">
        <x:v>36</x:v>
      </x:c>
      <x:c r="H1677" t="s">
        <x:v>43</x:v>
      </x:c>
      <x:c r="J1677">
        <x:v>60.974212034384003</x:v>
      </x:c>
      <x:c r="K1677">
        <x:v>2811.9544863876999</x:v>
      </x:c>
      <x:c r="L1677">
        <x:v>4638.6131805157602</x:v>
      </x:c>
      <x:c r="M1677">
        <x:v>7511.54187893784</x:v>
      </x:c>
      <x:c r="N1677">
        <x:v>4638.6131805157602</x:v>
      </x:c>
      <x:c r="O1677" t="s">
        <x:v>2012</x:v>
      </x:c>
      <x:c r="P1677" t="s">
        <x:v>8590</x:v>
      </x:c>
    </x:row>
    <x:row r="1678" spans="1:16" x14ac:dyDescent="0.35">
      <x:c r="A1678">
        <x:v>2017</x:v>
      </x:c>
      <x:c r="B1678" t="s">
        <x:v>301</x:v>
      </x:c>
      <x:c r="C1678" t="s">
        <x:v>312</x:v>
      </x:c>
      <x:c r="D1678" t="s">
        <x:v>35</x:v>
      </x:c>
      <x:c r="E1678" t="s">
        <x:v>17</x:v>
      </x:c>
      <x:c r="F1678" t="s">
        <x:v>17</x:v>
      </x:c>
      <x:c r="G1678" t="s">
        <x:v>36</x:v>
      </x:c>
      <x:c r="H1678" t="s">
        <x:v>43</x:v>
      </x:c>
      <x:c r="J1678">
        <x:v>66.685236768802199</x:v>
      </x:c>
      <x:c r="K1678">
        <x:v>1936.2204877864899</x:v>
      </x:c>
      <x:c r="L1678">
        <x:v>7153.1030640668496</x:v>
      </x:c>
      <x:c r="M1678">
        <x:v>9156.00878862215</x:v>
      </x:c>
      <x:c r="N1678">
        <x:v>7153.1030640668496</x:v>
      </x:c>
      <x:c r="O1678" t="s">
        <x:v>2011</x:v>
      </x:c>
      <x:c r="P1678" t="s">
        <x:v>8590</x:v>
      </x:c>
    </x:row>
    <x:row r="1679" spans="1:16" x14ac:dyDescent="0.35">
      <x:c r="A1679">
        <x:v>2017</x:v>
      </x:c>
      <x:c r="B1679" t="s">
        <x:v>302</x:v>
      </x:c>
      <x:c r="C1679" t="s">
        <x:v>312</x:v>
      </x:c>
      <x:c r="D1679" t="s">
        <x:v>35</x:v>
      </x:c>
      <x:c r="E1679" t="s">
        <x:v>17</x:v>
      </x:c>
      <x:c r="F1679" t="s">
        <x:v>17</x:v>
      </x:c>
      <x:c r="G1679" t="s">
        <x:v>36</x:v>
      </x:c>
      <x:c r="H1679" t="s">
        <x:v>43</x:v>
      </x:c>
      <x:c r="I1679">
        <x:v>5689.1921837837799</x:v>
      </x:c>
      <x:c r="J1679">
        <x:v>452.91891891891902</x:v>
      </x:c>
      <x:c r="K1679">
        <x:v>1948.7283080792399</x:v>
      </x:c>
      <x:c r="L1679">
        <x:v>1429.21081081081</x:v>
      </x:c>
      <x:c r="M1679">
        <x:v>9520.0502215927499</x:v>
      </x:c>
      <x:c r="N1679">
        <x:v>7118.4029945945904</x:v>
      </x:c>
      <x:c r="O1679" t="s">
        <x:v>2009</x:v>
      </x:c>
      <x:c r="P1679" t="s">
        <x:v>8590</x:v>
      </x:c>
    </x:row>
    <x:row r="1680" spans="1:16" x14ac:dyDescent="0.35">
      <x:c r="A1680">
        <x:v>2017</x:v>
      </x:c>
      <x:c r="B1680" t="s">
        <x:v>303</x:v>
      </x:c>
      <x:c r="C1680" t="s">
        <x:v>312</x:v>
      </x:c>
      <x:c r="D1680" t="s">
        <x:v>35</x:v>
      </x:c>
      <x:c r="E1680" t="s">
        <x:v>17</x:v>
      </x:c>
      <x:c r="F1680" t="s">
        <x:v>17</x:v>
      </x:c>
      <x:c r="G1680" t="s">
        <x:v>36</x:v>
      </x:c>
      <x:c r="H1680" t="s">
        <x:v>43</x:v>
      </x:c>
      <x:c r="I1680">
        <x:v>5279.6125654450298</x:v>
      </x:c>
      <x:c r="J1680">
        <x:v>291.06806282722499</x:v>
      </x:c>
      <x:c r="K1680">
        <x:v>1926.48448596859</x:v>
      </x:c>
      <x:c r="L1680">
        <x:v>692.15706806282697</x:v>
      </x:c>
      <x:c r="M1680">
        <x:v>8189.3221823036602</x:v>
      </x:c>
      <x:c r="N1680">
        <x:v>5971.7696335078499</x:v>
      </x:c>
      <x:c r="O1680" t="s">
        <x:v>2008</x:v>
      </x:c>
      <x:c r="P1680" t="s">
        <x:v>8590</x:v>
      </x:c>
    </x:row>
    <x:row r="1681" spans="1:16" x14ac:dyDescent="0.35">
      <x:c r="A1681">
        <x:v>2017</x:v>
      </x:c>
      <x:c r="B1681" t="s">
        <x:v>299</x:v>
      </x:c>
      <x:c r="C1681" t="s">
        <x:v>312</x:v>
      </x:c>
      <x:c r="D1681" t="s">
        <x:v>35</x:v>
      </x:c>
      <x:c r="E1681" t="s">
        <x:v>17</x:v>
      </x:c>
      <x:c r="F1681" t="s">
        <x:v>17</x:v>
      </x:c>
      <x:c r="G1681" t="s">
        <x:v>37</x:v>
      </x:c>
      <x:c r="H1681" t="s">
        <x:v>43</x:v>
      </x:c>
      <x:c r="J1681">
        <x:v>32.499000000000002</x:v>
      </x:c>
      <x:c r="K1681">
        <x:v>3989.2383860930499</x:v>
      </x:c>
      <x:c r="L1681">
        <x:v>3421</x:v>
      </x:c>
      <x:c r="M1681">
        <x:v>7442.7373860930502</x:v>
      </x:c>
      <x:c r="N1681">
        <x:v>3421</x:v>
      </x:c>
      <x:c r="O1681" t="s">
        <x:v>2016</x:v>
      </x:c>
      <x:c r="P1681" t="s">
        <x:v>8590</x:v>
      </x:c>
    </x:row>
    <x:row r="1682" spans="1:16" x14ac:dyDescent="0.35">
      <x:c r="A1682">
        <x:v>2017</x:v>
      </x:c>
      <x:c r="B1682" t="s">
        <x:v>300</x:v>
      </x:c>
      <x:c r="C1682" t="s">
        <x:v>312</x:v>
      </x:c>
      <x:c r="D1682" t="s">
        <x:v>35</x:v>
      </x:c>
      <x:c r="E1682" t="s">
        <x:v>17</x:v>
      </x:c>
      <x:c r="F1682" t="s">
        <x:v>17</x:v>
      </x:c>
      <x:c r="G1682" t="s">
        <x:v>37</x:v>
      </x:c>
      <x:c r="H1682" t="s">
        <x:v>43</x:v>
      </x:c>
      <x:c r="J1682">
        <x:v>43</x:v>
      </x:c>
      <x:c r="K1682">
        <x:v>1965.42600610007</x:v>
      </x:c>
      <x:c r="L1682">
        <x:v>3310</x:v>
      </x:c>
      <x:c r="M1682">
        <x:v>5318.4260061000696</x:v>
      </x:c>
      <x:c r="N1682">
        <x:v>3310</x:v>
      </x:c>
      <x:c r="O1682" t="s">
        <x:v>2013</x:v>
      </x:c>
      <x:c r="P1682" t="s">
        <x:v>8590</x:v>
      </x:c>
    </x:row>
    <x:row r="1683" spans="1:16" x14ac:dyDescent="0.35">
      <x:c r="A1683">
        <x:v>2017</x:v>
      </x:c>
      <x:c r="B1683" t="s">
        <x:v>301</x:v>
      </x:c>
      <x:c r="C1683" t="s">
        <x:v>312</x:v>
      </x:c>
      <x:c r="D1683" t="s">
        <x:v>35</x:v>
      </x:c>
      <x:c r="E1683" t="s">
        <x:v>17</x:v>
      </x:c>
      <x:c r="F1683" t="s">
        <x:v>17</x:v>
      </x:c>
      <x:c r="G1683" t="s">
        <x:v>37</x:v>
      </x:c>
      <x:c r="H1683" t="s">
        <x:v>43</x:v>
      </x:c>
      <x:c r="J1683">
        <x:v>47</x:v>
      </x:c>
      <x:c r="K1683">
        <x:v>1350.0539352425301</x:v>
      </x:c>
      <x:c r="L1683">
        <x:v>5122</x:v>
      </x:c>
      <x:c r="M1683">
        <x:v>6519.0539352425303</x:v>
      </x:c>
      <x:c r="N1683">
        <x:v>5122</x:v>
      </x:c>
      <x:c r="O1683" t="s">
        <x:v>2014</x:v>
      </x:c>
      <x:c r="P1683" t="s">
        <x:v>8590</x:v>
      </x:c>
    </x:row>
    <x:row r="1684" spans="1:16" x14ac:dyDescent="0.35">
      <x:c r="A1684">
        <x:v>2017</x:v>
      </x:c>
      <x:c r="B1684" t="s">
        <x:v>302</x:v>
      </x:c>
      <x:c r="C1684" t="s">
        <x:v>312</x:v>
      </x:c>
      <x:c r="D1684" t="s">
        <x:v>35</x:v>
      </x:c>
      <x:c r="E1684" t="s">
        <x:v>17</x:v>
      </x:c>
      <x:c r="F1684" t="s">
        <x:v>17</x:v>
      </x:c>
      <x:c r="G1684" t="s">
        <x:v>37</x:v>
      </x:c>
      <x:c r="H1684" t="s">
        <x:v>43</x:v>
      </x:c>
      <x:c r="I1684">
        <x:v>3976.5528450000002</x:v>
      </x:c>
      <x:c r="J1684">
        <x:v>321</x:v>
      </x:c>
      <x:c r="K1684">
        <x:v>1378.3157938678601</x:v>
      </x:c>
      <x:c r="L1684">
        <x:v>1011</x:v>
      </x:c>
      <x:c r="M1684">
        <x:v>6686.8686388678598</x:v>
      </x:c>
      <x:c r="N1684">
        <x:v>4987.5528450000002</x:v>
      </x:c>
      <x:c r="O1684" t="s">
        <x:v>2015</x:v>
      </x:c>
      <x:c r="P1684" t="s">
        <x:v>8590</x:v>
      </x:c>
    </x:row>
    <x:row r="1685" spans="1:16" x14ac:dyDescent="0.35">
      <x:c r="A1685">
        <x:v>2017</x:v>
      </x:c>
      <x:c r="B1685" t="s">
        <x:v>303</x:v>
      </x:c>
      <x:c r="C1685" t="s">
        <x:v>312</x:v>
      </x:c>
      <x:c r="D1685" t="s">
        <x:v>35</x:v>
      </x:c>
      <x:c r="E1685" t="s">
        <x:v>17</x:v>
      </x:c>
      <x:c r="F1685" t="s">
        <x:v>17</x:v>
      </x:c>
      <x:c r="G1685" t="s">
        <x:v>37</x:v>
      </x:c>
      <x:c r="H1685" t="s">
        <x:v>43</x:v>
      </x:c>
      <x:c r="I1685">
        <x:v>3791</x:v>
      </x:c>
      <x:c r="J1685">
        <x:v>209</x:v>
      </x:c>
      <x:c r="K1685">
        <x:v>1383.30277</x:v>
      </x:c>
      <x:c r="L1685">
        <x:v>497</x:v>
      </x:c>
      <x:c r="M1685">
        <x:v>5880.3027700000002</x:v>
      </x:c>
      <x:c r="N1685">
        <x:v>4288</x:v>
      </x:c>
      <x:c r="O1685" t="s">
        <x:v>2017</x:v>
      </x:c>
      <x:c r="P1685" t="s">
        <x:v>8590</x:v>
      </x:c>
    </x:row>
    <x:row r="1686" spans="1:16" x14ac:dyDescent="0.35">
      <x:c r="A1686">
        <x:v>2017</x:v>
      </x:c>
      <x:c r="B1686" t="s">
        <x:v>299</x:v>
      </x:c>
      <x:c r="C1686" t="s">
        <x:v>312</x:v>
      </x:c>
      <x:c r="D1686" t="s">
        <x:v>35</x:v>
      </x:c>
      <x:c r="E1686" t="s">
        <x:v>45</x:v>
      </x:c>
      <x:c r="F1686" t="s">
        <x:v>45</x:v>
      </x:c>
      <x:c r="G1686" t="s">
        <x:v>37</x:v>
      </x:c>
      <x:c r="H1686" t="s">
        <x:v>43</x:v>
      </x:c>
      <x:c r="J1686">
        <x:v>0</x:v>
      </x:c>
      <x:c r="K1686">
        <x:v>660.94775003967402</x:v>
      </x:c>
      <x:c r="L1686">
        <x:v>3721</x:v>
      </x:c>
      <x:c r="M1686">
        <x:v>4381.9477500396697</x:v>
      </x:c>
      <x:c r="N1686">
        <x:v>3721</x:v>
      </x:c>
      <x:c r="O1686" t="s">
        <x:v>2020</x:v>
      </x:c>
      <x:c r="P1686" t="s">
        <x:v>8590</x:v>
      </x:c>
    </x:row>
    <x:row r="1687" spans="1:16" x14ac:dyDescent="0.35">
      <x:c r="A1687">
        <x:v>2017</x:v>
      </x:c>
      <x:c r="B1687" t="s">
        <x:v>300</x:v>
      </x:c>
      <x:c r="C1687" t="s">
        <x:v>312</x:v>
      </x:c>
      <x:c r="D1687" t="s">
        <x:v>35</x:v>
      </x:c>
      <x:c r="E1687" t="s">
        <x:v>45</x:v>
      </x:c>
      <x:c r="F1687" t="s">
        <x:v>45</x:v>
      </x:c>
      <x:c r="G1687" t="s">
        <x:v>37</x:v>
      </x:c>
      <x:c r="H1687" t="s">
        <x:v>43</x:v>
      </x:c>
      <x:c r="J1687">
        <x:v>0</x:v>
      </x:c>
      <x:c r="K1687">
        <x:v>639.88200244784105</x:v>
      </x:c>
      <x:c r="L1687">
        <x:v>6233</x:v>
      </x:c>
      <x:c r="M1687">
        <x:v>6872.88200244784</x:v>
      </x:c>
      <x:c r="N1687">
        <x:v>6233</x:v>
      </x:c>
      <x:c r="O1687" t="s">
        <x:v>2018</x:v>
      </x:c>
      <x:c r="P1687" t="s">
        <x:v>8590</x:v>
      </x:c>
    </x:row>
    <x:row r="1688" spans="1:16" x14ac:dyDescent="0.35">
      <x:c r="A1688">
        <x:v>2017</x:v>
      </x:c>
      <x:c r="B1688" t="s">
        <x:v>301</x:v>
      </x:c>
      <x:c r="C1688" t="s">
        <x:v>312</x:v>
      </x:c>
      <x:c r="D1688" t="s">
        <x:v>35</x:v>
      </x:c>
      <x:c r="E1688" t="s">
        <x:v>45</x:v>
      </x:c>
      <x:c r="F1688" t="s">
        <x:v>45</x:v>
      </x:c>
      <x:c r="G1688" t="s">
        <x:v>37</x:v>
      </x:c>
      <x:c r="H1688" t="s">
        <x:v>43</x:v>
      </x:c>
      <x:c r="J1688">
        <x:v>0</x:v>
      </x:c>
      <x:c r="K1688">
        <x:v>639.33889705432796</x:v>
      </x:c>
      <x:c r="L1688">
        <x:v>7308</x:v>
      </x:c>
      <x:c r="M1688">
        <x:v>7947.3388970543301</x:v>
      </x:c>
      <x:c r="N1688">
        <x:v>7308</x:v>
      </x:c>
      <x:c r="O1688" t="s">
        <x:v>2019</x:v>
      </x:c>
      <x:c r="P1688" t="s">
        <x:v>8590</x:v>
      </x:c>
    </x:row>
    <x:row r="1689" spans="1:16" x14ac:dyDescent="0.35">
      <x:c r="A1689">
        <x:v>2017</x:v>
      </x:c>
      <x:c r="B1689" t="s">
        <x:v>302</x:v>
      </x:c>
      <x:c r="C1689" t="s">
        <x:v>312</x:v>
      </x:c>
      <x:c r="D1689" t="s">
        <x:v>35</x:v>
      </x:c>
      <x:c r="E1689" t="s">
        <x:v>45</x:v>
      </x:c>
      <x:c r="F1689" t="s">
        <x:v>45</x:v>
      </x:c>
      <x:c r="G1689" t="s">
        <x:v>37</x:v>
      </x:c>
      <x:c r="H1689" t="s">
        <x:v>43</x:v>
      </x:c>
      <x:c r="I1689">
        <x:v>1169.90200571164</x:v>
      </x:c>
      <x:c r="J1689">
        <x:v>0</x:v>
      </x:c>
      <x:c r="K1689">
        <x:v>671.67028769738602</x:v>
      </x:c>
      <x:c r="L1689">
        <x:v>3975</x:v>
      </x:c>
      <x:c r="M1689">
        <x:v>5816.57229340903</x:v>
      </x:c>
      <x:c r="N1689">
        <x:v>5144.9020057116404</x:v>
      </x:c>
      <x:c r="O1689" t="s">
        <x:v>2022</x:v>
      </x:c>
      <x:c r="P1689" t="s">
        <x:v>8590</x:v>
      </x:c>
    </x:row>
    <x:row r="1690" spans="1:16" x14ac:dyDescent="0.35">
      <x:c r="A1690">
        <x:v>2017</x:v>
      </x:c>
      <x:c r="B1690" t="s">
        <x:v>303</x:v>
      </x:c>
      <x:c r="C1690" t="s">
        <x:v>312</x:v>
      </x:c>
      <x:c r="D1690" t="s">
        <x:v>35</x:v>
      </x:c>
      <x:c r="E1690" t="s">
        <x:v>45</x:v>
      </x:c>
      <x:c r="F1690" t="s">
        <x:v>45</x:v>
      </x:c>
      <x:c r="G1690" t="s">
        <x:v>37</x:v>
      </x:c>
      <x:c r="H1690" t="s">
        <x:v>43</x:v>
      </x:c>
      <x:c r="I1690">
        <x:v>1477.85708</x:v>
      </x:c>
      <x:c r="J1690">
        <x:v>0</x:v>
      </x:c>
      <x:c r="K1690">
        <x:v>471.28844344325802</x:v>
      </x:c>
      <x:c r="L1690">
        <x:v>3732</x:v>
      </x:c>
      <x:c r="M1690">
        <x:v>5681.1455234432597</x:v>
      </x:c>
      <x:c r="N1690">
        <x:v>5209.8570799999998</x:v>
      </x:c>
      <x:c r="O1690" t="s">
        <x:v>2021</x:v>
      </x:c>
      <x:c r="P1690" t="s">
        <x:v>8590</x:v>
      </x:c>
    </x:row>
    <x:row r="1691" spans="1:16" x14ac:dyDescent="0.35">
      <x:c r="A1691">
        <x:v>2017</x:v>
      </x:c>
      <x:c r="B1691" t="s">
        <x:v>299</x:v>
      </x:c>
      <x:c r="C1691" t="s">
        <x:v>312</x:v>
      </x:c>
      <x:c r="D1691" t="s">
        <x:v>35</x:v>
      </x:c>
      <x:c r="E1691" t="s">
        <x:v>345</x:v>
      </x:c>
      <x:c r="F1691" t="s">
        <x:v>345</x:v>
      </x:c>
      <x:c r="G1691" t="s">
        <x:v>37</x:v>
      </x:c>
      <x:c r="H1691" t="s">
        <x:v>43</x:v>
      </x:c>
      <x:c r="J1691">
        <x:v>834.14099999999996</x:v>
      </x:c>
      <x:c r="K1691">
        <x:v>13327.9792102223</x:v>
      </x:c>
      <x:c r="L1691">
        <x:v>17446</x:v>
      </x:c>
      <x:c r="M1691">
        <x:v>31608.1202102223</x:v>
      </x:c>
      <x:c r="N1691">
        <x:v>17446</x:v>
      </x:c>
      <x:c r="O1691" t="s">
        <x:v>2023</x:v>
      </x:c>
      <x:c r="P1691" t="s">
        <x:v>8590</x:v>
      </x:c>
    </x:row>
    <x:row r="1692" spans="1:16" x14ac:dyDescent="0.35">
      <x:c r="A1692">
        <x:v>2017</x:v>
      </x:c>
      <x:c r="B1692" t="s">
        <x:v>300</x:v>
      </x:c>
      <x:c r="C1692" t="s">
        <x:v>312</x:v>
      </x:c>
      <x:c r="D1692" t="s">
        <x:v>35</x:v>
      </x:c>
      <x:c r="E1692" t="s">
        <x:v>345</x:v>
      </x:c>
      <x:c r="F1692" t="s">
        <x:v>345</x:v>
      </x:c>
      <x:c r="G1692" t="s">
        <x:v>37</x:v>
      </x:c>
      <x:c r="H1692" t="s">
        <x:v>43</x:v>
      </x:c>
      <x:c r="J1692">
        <x:v>778</x:v>
      </x:c>
      <x:c r="K1692">
        <x:v>15991.314249798501</x:v>
      </x:c>
      <x:c r="L1692">
        <x:v>21772</x:v>
      </x:c>
      <x:c r="M1692">
        <x:v>38541.314249798503</x:v>
      </x:c>
      <x:c r="N1692">
        <x:v>21772</x:v>
      </x:c>
      <x:c r="O1692" t="s">
        <x:v>2025</x:v>
      </x:c>
      <x:c r="P1692" t="s">
        <x:v>8590</x:v>
      </x:c>
    </x:row>
    <x:row r="1693" spans="1:16" x14ac:dyDescent="0.35">
      <x:c r="A1693">
        <x:v>2017</x:v>
      </x:c>
      <x:c r="B1693" t="s">
        <x:v>303</x:v>
      </x:c>
      <x:c r="C1693" t="s">
        <x:v>312</x:v>
      </x:c>
      <x:c r="D1693" t="s">
        <x:v>35</x:v>
      </x:c>
      <x:c r="E1693" t="s">
        <x:v>345</x:v>
      </x:c>
      <x:c r="F1693" t="s">
        <x:v>345</x:v>
      </x:c>
      <x:c r="G1693" t="s">
        <x:v>37</x:v>
      </x:c>
      <x:c r="H1693" t="s">
        <x:v>43</x:v>
      </x:c>
      <x:c r="L1693">
        <x:v>21076</x:v>
      </x:c>
      <x:c r="M1693">
        <x:v>21076</x:v>
      </x:c>
      <x:c r="N1693">
        <x:v>21076</x:v>
      </x:c>
      <x:c r="O1693" t="s">
        <x:v>2024</x:v>
      </x:c>
      <x:c r="P1693" t="s">
        <x:v>8590</x:v>
      </x:c>
    </x:row>
    <x:row r="1694" spans="1:16" x14ac:dyDescent="0.35">
      <x:c r="A1694">
        <x:v>2017</x:v>
      </x:c>
      <x:c r="B1694" t="s">
        <x:v>299</x:v>
      </x:c>
      <x:c r="C1694" t="s">
        <x:v>312</x:v>
      </x:c>
      <x:c r="D1694" t="s">
        <x:v>35</x:v>
      </x:c>
      <x:c r="E1694" t="s">
        <x:v>346</x:v>
      </x:c>
      <x:c r="F1694" t="s">
        <x:v>346</x:v>
      </x:c>
      <x:c r="G1694" t="s">
        <x:v>37</x:v>
      </x:c>
      <x:c r="H1694" t="s">
        <x:v>43</x:v>
      </x:c>
      <x:c r="J1694">
        <x:v>0</x:v>
      </x:c>
      <x:c r="K1694">
        <x:v>0</x:v>
      </x:c>
      <x:c r="L1694">
        <x:v>0</x:v>
      </x:c>
      <x:c r="M1694">
        <x:v>0</x:v>
      </x:c>
      <x:c r="N1694">
        <x:v>0</x:v>
      </x:c>
      <x:c r="O1694" t="s">
        <x:v>2028</x:v>
      </x:c>
      <x:c r="P1694" t="s">
        <x:v>8590</x:v>
      </x:c>
    </x:row>
    <x:row r="1695" spans="1:16" x14ac:dyDescent="0.35">
      <x:c r="A1695">
        <x:v>2017</x:v>
      </x:c>
      <x:c r="B1695" t="s">
        <x:v>300</x:v>
      </x:c>
      <x:c r="C1695" t="s">
        <x:v>312</x:v>
      </x:c>
      <x:c r="D1695" t="s">
        <x:v>35</x:v>
      </x:c>
      <x:c r="E1695" t="s">
        <x:v>346</x:v>
      </x:c>
      <x:c r="F1695" t="s">
        <x:v>346</x:v>
      </x:c>
      <x:c r="G1695" t="s">
        <x:v>37</x:v>
      </x:c>
      <x:c r="H1695" t="s">
        <x:v>43</x:v>
      </x:c>
      <x:c r="J1695">
        <x:v>0</x:v>
      </x:c>
      <x:c r="K1695">
        <x:v>0</x:v>
      </x:c>
      <x:c r="L1695">
        <x:v>0</x:v>
      </x:c>
      <x:c r="M1695">
        <x:v>0</x:v>
      </x:c>
      <x:c r="N1695">
        <x:v>0</x:v>
      </x:c>
      <x:c r="O1695" t="s">
        <x:v>2030</x:v>
      </x:c>
      <x:c r="P1695" t="s">
        <x:v>8590</x:v>
      </x:c>
    </x:row>
    <x:row r="1696" spans="1:16" x14ac:dyDescent="0.35">
      <x:c r="A1696">
        <x:v>2017</x:v>
      </x:c>
      <x:c r="B1696" t="s">
        <x:v>301</x:v>
      </x:c>
      <x:c r="C1696" t="s">
        <x:v>312</x:v>
      </x:c>
      <x:c r="D1696" t="s">
        <x:v>35</x:v>
      </x:c>
      <x:c r="E1696" t="s">
        <x:v>346</x:v>
      </x:c>
      <x:c r="F1696" t="s">
        <x:v>346</x:v>
      </x:c>
      <x:c r="G1696" t="s">
        <x:v>37</x:v>
      </x:c>
      <x:c r="H1696" t="s">
        <x:v>43</x:v>
      </x:c>
      <x:c r="J1696">
        <x:v>0</x:v>
      </x:c>
      <x:c r="K1696">
        <x:v>0</x:v>
      </x:c>
      <x:c r="L1696">
        <x:v>0</x:v>
      </x:c>
      <x:c r="M1696">
        <x:v>0</x:v>
      </x:c>
      <x:c r="N1696">
        <x:v>0</x:v>
      </x:c>
      <x:c r="O1696" t="s">
        <x:v>2029</x:v>
      </x:c>
      <x:c r="P1696" t="s">
        <x:v>8590</x:v>
      </x:c>
    </x:row>
    <x:row r="1697" spans="1:16" x14ac:dyDescent="0.35">
      <x:c r="A1697">
        <x:v>2017</x:v>
      </x:c>
      <x:c r="B1697" t="s">
        <x:v>302</x:v>
      </x:c>
      <x:c r="C1697" t="s">
        <x:v>312</x:v>
      </x:c>
      <x:c r="D1697" t="s">
        <x:v>35</x:v>
      </x:c>
      <x:c r="E1697" t="s">
        <x:v>346</x:v>
      </x:c>
      <x:c r="F1697" t="s">
        <x:v>346</x:v>
      </x:c>
      <x:c r="G1697" t="s">
        <x:v>37</x:v>
      </x:c>
      <x:c r="H1697" t="s">
        <x:v>43</x:v>
      </x:c>
      <x:c r="I1697">
        <x:v>0</x:v>
      </x:c>
      <x:c r="J1697">
        <x:v>0</x:v>
      </x:c>
      <x:c r="K1697">
        <x:v>0</x:v>
      </x:c>
      <x:c r="L1697">
        <x:v>0</x:v>
      </x:c>
      <x:c r="M1697">
        <x:v>0</x:v>
      </x:c>
      <x:c r="N1697">
        <x:v>0</x:v>
      </x:c>
      <x:c r="O1697" t="s">
        <x:v>2027</x:v>
      </x:c>
      <x:c r="P1697" t="s">
        <x:v>8590</x:v>
      </x:c>
    </x:row>
    <x:row r="1698" spans="1:16" x14ac:dyDescent="0.35">
      <x:c r="A1698">
        <x:v>2017</x:v>
      </x:c>
      <x:c r="B1698" t="s">
        <x:v>303</x:v>
      </x:c>
      <x:c r="C1698" t="s">
        <x:v>312</x:v>
      </x:c>
      <x:c r="D1698" t="s">
        <x:v>35</x:v>
      </x:c>
      <x:c r="E1698" t="s">
        <x:v>346</x:v>
      </x:c>
      <x:c r="F1698" t="s">
        <x:v>346</x:v>
      </x:c>
      <x:c r="G1698" t="s">
        <x:v>37</x:v>
      </x:c>
      <x:c r="H1698" t="s">
        <x:v>43</x:v>
      </x:c>
      <x:c r="J1698">
        <x:v>0</x:v>
      </x:c>
      <x:c r="K1698">
        <x:v>0</x:v>
      </x:c>
      <x:c r="L1698">
        <x:v>0</x:v>
      </x:c>
      <x:c r="M1698">
        <x:v>0</x:v>
      </x:c>
      <x:c r="N1698">
        <x:v>0</x:v>
      </x:c>
      <x:c r="O1698" t="s">
        <x:v>2026</x:v>
      </x:c>
      <x:c r="P1698" t="s">
        <x:v>8590</x:v>
      </x:c>
    </x:row>
    <x:row r="1699" spans="1:16" x14ac:dyDescent="0.35">
      <x:c r="A1699">
        <x:v>2017</x:v>
      </x:c>
      <x:c r="B1699" t="s">
        <x:v>299</x:v>
      </x:c>
      <x:c r="C1699" t="s">
        <x:v>313</x:v>
      </x:c>
      <x:c r="D1699" t="s">
        <x:v>35</x:v>
      </x:c>
      <x:c r="E1699" t="s">
        <x:v>339</x:v>
      </x:c>
      <x:c r="F1699" t="s">
        <x:v>378</x:v>
      </x:c>
      <x:c r="G1699" t="s">
        <x:v>36</x:v>
      </x:c>
      <x:c r="H1699" t="s">
        <x:v>43</x:v>
      </x:c>
      <x:c r="J1699">
        <x:v>622.22222222222194</x:v>
      </x:c>
      <x:c r="K1699">
        <x:v>4424.3888888888896</x:v>
      </x:c>
      <x:c r="L1699">
        <x:v>2314.6666666666702</x:v>
      </x:c>
      <x:c r="M1699">
        <x:v>7361.2777777777801</x:v>
      </x:c>
      <x:c r="N1699">
        <x:v>2314.6666666666702</x:v>
      </x:c>
      <x:c r="O1699" t="s">
        <x:v>2033</x:v>
      </x:c>
      <x:c r="P1699" t="s">
        <x:v>8590</x:v>
      </x:c>
    </x:row>
    <x:row r="1700" spans="1:16" x14ac:dyDescent="0.35">
      <x:c r="A1700">
        <x:v>2017</x:v>
      </x:c>
      <x:c r="B1700" t="s">
        <x:v>300</x:v>
      </x:c>
      <x:c r="C1700" t="s">
        <x:v>313</x:v>
      </x:c>
      <x:c r="D1700" t="s">
        <x:v>35</x:v>
      </x:c>
      <x:c r="E1700" t="s">
        <x:v>339</x:v>
      </x:c>
      <x:c r="F1700" t="s">
        <x:v>378</x:v>
      </x:c>
      <x:c r="G1700" t="s">
        <x:v>36</x:v>
      </x:c>
      <x:c r="H1700" t="s">
        <x:v>43</x:v>
      </x:c>
      <x:c r="J1700">
        <x:v>396.33237822349599</x:v>
      </x:c>
      <x:c r="K1700">
        <x:v>4024.4840638576702</x:v>
      </x:c>
      <x:c r="L1700">
        <x:v>4384.0458452722096</x:v>
      </x:c>
      <x:c r="M1700">
        <x:v>8804.8622873533695</x:v>
      </x:c>
      <x:c r="N1700">
        <x:v>4384.0458452722096</x:v>
      </x:c>
      <x:c r="O1700" t="s">
        <x:v>2031</x:v>
      </x:c>
      <x:c r="P1700" t="s">
        <x:v>8590</x:v>
      </x:c>
    </x:row>
    <x:row r="1701" spans="1:16" x14ac:dyDescent="0.35">
      <x:c r="A1701">
        <x:v>2017</x:v>
      </x:c>
      <x:c r="B1701" t="s">
        <x:v>301</x:v>
      </x:c>
      <x:c r="C1701" t="s">
        <x:v>313</x:v>
      </x:c>
      <x:c r="D1701" t="s">
        <x:v>35</x:v>
      </x:c>
      <x:c r="E1701" t="s">
        <x:v>339</x:v>
      </x:c>
      <x:c r="F1701" t="s">
        <x:v>378</x:v>
      </x:c>
      <x:c r="G1701" t="s">
        <x:v>36</x:v>
      </x:c>
      <x:c r="H1701" t="s">
        <x:v>43</x:v>
      </x:c>
      <x:c r="J1701">
        <x:v>748.35654596100301</x:v>
      </x:c>
      <x:c r="K1701">
        <x:v>5074.4278885649601</x:v>
      </x:c>
      <x:c r="L1701">
        <x:v>5074.0055710306397</x:v>
      </x:c>
      <x:c r="M1701">
        <x:v>10896.790005556601</x:v>
      </x:c>
      <x:c r="N1701">
        <x:v>5074.0055710306397</x:v>
      </x:c>
      <x:c r="O1701" t="s">
        <x:v>2035</x:v>
      </x:c>
      <x:c r="P1701" t="s">
        <x:v>8590</x:v>
      </x:c>
    </x:row>
    <x:row r="1702" spans="1:16" x14ac:dyDescent="0.35">
      <x:c r="A1702">
        <x:v>2017</x:v>
      </x:c>
      <x:c r="B1702" t="s">
        <x:v>302</x:v>
      </x:c>
      <x:c r="C1702" t="s">
        <x:v>313</x:v>
      </x:c>
      <x:c r="D1702" t="s">
        <x:v>35</x:v>
      </x:c>
      <x:c r="E1702" t="s">
        <x:v>339</x:v>
      </x:c>
      <x:c r="F1702" t="s">
        <x:v>378</x:v>
      </x:c>
      <x:c r="G1702" t="s">
        <x:v>36</x:v>
      </x:c>
      <x:c r="H1702" t="s">
        <x:v>43</x:v>
      </x:c>
      <x:c r="I1702">
        <x:v>5902.65502702703</x:v>
      </x:c>
      <x:c r="J1702">
        <x:v>431.35135135135101</x:v>
      </x:c>
      <x:c r="K1702">
        <x:v>2927.7477627233202</x:v>
      </x:c>
      <x:c r="L1702">
        <x:v>2363.8054054054101</x:v>
      </x:c>
      <x:c r="M1702">
        <x:v>11625.5595465071</x:v>
      </x:c>
      <x:c r="N1702">
        <x:v>8266.46043243243</x:v>
      </x:c>
      <x:c r="O1702" t="s">
        <x:v>2034</x:v>
      </x:c>
      <x:c r="P1702" t="s">
        <x:v>8590</x:v>
      </x:c>
    </x:row>
    <x:row r="1703" spans="1:16" x14ac:dyDescent="0.35">
      <x:c r="A1703">
        <x:v>2017</x:v>
      </x:c>
      <x:c r="B1703" t="s">
        <x:v>303</x:v>
      </x:c>
      <x:c r="C1703" t="s">
        <x:v>313</x:v>
      </x:c>
      <x:c r="D1703" t="s">
        <x:v>35</x:v>
      </x:c>
      <x:c r="E1703" t="s">
        <x:v>339</x:v>
      </x:c>
      <x:c r="F1703" t="s">
        <x:v>378</x:v>
      </x:c>
      <x:c r="G1703" t="s">
        <x:v>36</x:v>
      </x:c>
      <x:c r="H1703" t="s">
        <x:v>43</x:v>
      </x:c>
      <x:c r="I1703">
        <x:v>5818.95472251309</x:v>
      </x:c>
      <x:c r="J1703">
        <x:v>456.79581151832502</x:v>
      </x:c>
      <x:c r="K1703">
        <x:v>2645.4606210471202</x:v>
      </x:c>
      <x:c r="L1703">
        <x:v>1859.2146596858599</x:v>
      </x:c>
      <x:c r="M1703">
        <x:v>10780.4258147644</x:v>
      </x:c>
      <x:c r="N1703">
        <x:v>7678.1693821989502</x:v>
      </x:c>
      <x:c r="O1703" t="s">
        <x:v>2032</x:v>
      </x:c>
      <x:c r="P1703" t="s">
        <x:v>8590</x:v>
      </x:c>
    </x:row>
    <x:row r="1704" spans="1:16" x14ac:dyDescent="0.35">
      <x:c r="A1704">
        <x:v>2017</x:v>
      </x:c>
      <x:c r="B1704" t="s">
        <x:v>299</x:v>
      </x:c>
      <x:c r="C1704" t="s">
        <x:v>313</x:v>
      </x:c>
      <x:c r="D1704" t="s">
        <x:v>35</x:v>
      </x:c>
      <x:c r="E1704" t="s">
        <x:v>339</x:v>
      </x:c>
      <x:c r="F1704" t="s">
        <x:v>379</x:v>
      </x:c>
      <x:c r="G1704" t="s">
        <x:v>36</x:v>
      </x:c>
      <x:c r="H1704" t="s">
        <x:v>43</x:v>
      </x:c>
      <x:c r="K1704">
        <x:v>0</x:v>
      </x:c>
      <x:c r="L1704">
        <x:v>0</x:v>
      </x:c>
      <x:c r="M1704">
        <x:v>0</x:v>
      </x:c>
      <x:c r="N1704">
        <x:v>0</x:v>
      </x:c>
      <x:c r="O1704" t="s">
        <x:v>2038</x:v>
      </x:c>
      <x:c r="P1704" t="s">
        <x:v>8590</x:v>
      </x:c>
    </x:row>
    <x:row r="1705" spans="1:16" x14ac:dyDescent="0.35">
      <x:c r="A1705">
        <x:v>2017</x:v>
      </x:c>
      <x:c r="B1705" t="s">
        <x:v>300</x:v>
      </x:c>
      <x:c r="C1705" t="s">
        <x:v>313</x:v>
      </x:c>
      <x:c r="D1705" t="s">
        <x:v>35</x:v>
      </x:c>
      <x:c r="E1705" t="s">
        <x:v>339</x:v>
      </x:c>
      <x:c r="F1705" t="s">
        <x:v>379</x:v>
      </x:c>
      <x:c r="G1705" t="s">
        <x:v>36</x:v>
      </x:c>
      <x:c r="H1705" t="s">
        <x:v>43</x:v>
      </x:c>
      <x:c r="J1705">
        <x:v>0</x:v>
      </x:c>
      <x:c r="K1705">
        <x:v>0</x:v>
      </x:c>
      <x:c r="L1705">
        <x:v>0</x:v>
      </x:c>
      <x:c r="M1705">
        <x:v>0</x:v>
      </x:c>
      <x:c r="N1705">
        <x:v>0</x:v>
      </x:c>
      <x:c r="O1705" t="s">
        <x:v>2040</x:v>
      </x:c>
      <x:c r="P1705" t="s">
        <x:v>8590</x:v>
      </x:c>
    </x:row>
    <x:row r="1706" spans="1:16" x14ac:dyDescent="0.35">
      <x:c r="A1706">
        <x:v>2017</x:v>
      </x:c>
      <x:c r="B1706" t="s">
        <x:v>301</x:v>
      </x:c>
      <x:c r="C1706" t="s">
        <x:v>313</x:v>
      </x:c>
      <x:c r="D1706" t="s">
        <x:v>35</x:v>
      </x:c>
      <x:c r="E1706" t="s">
        <x:v>339</x:v>
      </x:c>
      <x:c r="F1706" t="s">
        <x:v>379</x:v>
      </x:c>
      <x:c r="G1706" t="s">
        <x:v>36</x:v>
      </x:c>
      <x:c r="H1706" t="s">
        <x:v>43</x:v>
      </x:c>
      <x:c r="J1706">
        <x:v>0</x:v>
      </x:c>
      <x:c r="K1706">
        <x:v>0</x:v>
      </x:c>
      <x:c r="L1706">
        <x:v>0</x:v>
      </x:c>
      <x:c r="M1706">
        <x:v>0</x:v>
      </x:c>
      <x:c r="N1706">
        <x:v>0</x:v>
      </x:c>
      <x:c r="O1706" t="s">
        <x:v>2037</x:v>
      </x:c>
      <x:c r="P1706" t="s">
        <x:v>8590</x:v>
      </x:c>
    </x:row>
    <x:row r="1707" spans="1:16" x14ac:dyDescent="0.35">
      <x:c r="A1707">
        <x:v>2017</x:v>
      </x:c>
      <x:c r="B1707" t="s">
        <x:v>302</x:v>
      </x:c>
      <x:c r="C1707" t="s">
        <x:v>313</x:v>
      </x:c>
      <x:c r="D1707" t="s">
        <x:v>35</x:v>
      </x:c>
      <x:c r="E1707" t="s">
        <x:v>339</x:v>
      </x:c>
      <x:c r="F1707" t="s">
        <x:v>379</x:v>
      </x:c>
      <x:c r="G1707" t="s">
        <x:v>36</x:v>
      </x:c>
      <x:c r="H1707" t="s">
        <x:v>43</x:v>
      </x:c>
      <x:c r="J1707">
        <x:v>0</x:v>
      </x:c>
      <x:c r="K1707">
        <x:v>0</x:v>
      </x:c>
      <x:c r="L1707">
        <x:v>0</x:v>
      </x:c>
      <x:c r="M1707">
        <x:v>0</x:v>
      </x:c>
      <x:c r="N1707">
        <x:v>0</x:v>
      </x:c>
      <x:c r="O1707" t="s">
        <x:v>2039</x:v>
      </x:c>
      <x:c r="P1707" t="s">
        <x:v>8590</x:v>
      </x:c>
    </x:row>
    <x:row r="1708" spans="1:16" x14ac:dyDescent="0.35">
      <x:c r="A1708">
        <x:v>2017</x:v>
      </x:c>
      <x:c r="B1708" t="s">
        <x:v>303</x:v>
      </x:c>
      <x:c r="C1708" t="s">
        <x:v>313</x:v>
      </x:c>
      <x:c r="D1708" t="s">
        <x:v>35</x:v>
      </x:c>
      <x:c r="E1708" t="s">
        <x:v>339</x:v>
      </x:c>
      <x:c r="F1708" t="s">
        <x:v>379</x:v>
      </x:c>
      <x:c r="G1708" t="s">
        <x:v>36</x:v>
      </x:c>
      <x:c r="H1708" t="s">
        <x:v>43</x:v>
      </x:c>
      <x:c r="J1708">
        <x:v>0</x:v>
      </x:c>
      <x:c r="K1708">
        <x:v>0</x:v>
      </x:c>
      <x:c r="M1708">
        <x:v>0</x:v>
      </x:c>
      <x:c r="N1708">
        <x:v>0</x:v>
      </x:c>
      <x:c r="O1708" t="s">
        <x:v>2036</x:v>
      </x:c>
      <x:c r="P1708" t="s">
        <x:v>8590</x:v>
      </x:c>
    </x:row>
    <x:row r="1709" spans="1:16" x14ac:dyDescent="0.35">
      <x:c r="A1709">
        <x:v>2017</x:v>
      </x:c>
      <x:c r="B1709" t="s">
        <x:v>299</x:v>
      </x:c>
      <x:c r="C1709" t="s">
        <x:v>313</x:v>
      </x:c>
      <x:c r="D1709" t="s">
        <x:v>35</x:v>
      </x:c>
      <x:c r="E1709" t="s">
        <x:v>339</x:v>
      </x:c>
      <x:c r="F1709" t="s">
        <x:v>380</x:v>
      </x:c>
      <x:c r="G1709" t="s">
        <x:v>36</x:v>
      </x:c>
      <x:c r="H1709" t="s">
        <x:v>43</x:v>
      </x:c>
      <x:c r="J1709">
        <x:v>622.22222222222194</x:v>
      </x:c>
      <x:c r="K1709">
        <x:v>4424.3888888888896</x:v>
      </x:c>
      <x:c r="L1709">
        <x:v>2314.6666666666702</x:v>
      </x:c>
      <x:c r="M1709">
        <x:v>7361.2777777777801</x:v>
      </x:c>
      <x:c r="N1709">
        <x:v>2314.6666666666702</x:v>
      </x:c>
      <x:c r="O1709" t="s">
        <x:v>2041</x:v>
      </x:c>
      <x:c r="P1709" t="s">
        <x:v>8590</x:v>
      </x:c>
    </x:row>
    <x:row r="1710" spans="1:16" x14ac:dyDescent="0.35">
      <x:c r="A1710">
        <x:v>2017</x:v>
      </x:c>
      <x:c r="B1710" t="s">
        <x:v>300</x:v>
      </x:c>
      <x:c r="C1710" t="s">
        <x:v>313</x:v>
      </x:c>
      <x:c r="D1710" t="s">
        <x:v>35</x:v>
      </x:c>
      <x:c r="E1710" t="s">
        <x:v>339</x:v>
      </x:c>
      <x:c r="F1710" t="s">
        <x:v>380</x:v>
      </x:c>
      <x:c r="G1710" t="s">
        <x:v>36</x:v>
      </x:c>
      <x:c r="H1710" t="s">
        <x:v>43</x:v>
      </x:c>
      <x:c r="J1710">
        <x:v>396.33237822349599</x:v>
      </x:c>
      <x:c r="K1710">
        <x:v>4024.4840638576702</x:v>
      </x:c>
      <x:c r="L1710">
        <x:v>4384.0458452722096</x:v>
      </x:c>
      <x:c r="M1710">
        <x:v>8804.8622873533695</x:v>
      </x:c>
      <x:c r="N1710">
        <x:v>4384.0458452722096</x:v>
      </x:c>
      <x:c r="O1710" t="s">
        <x:v>2043</x:v>
      </x:c>
      <x:c r="P1710" t="s">
        <x:v>8590</x:v>
      </x:c>
    </x:row>
    <x:row r="1711" spans="1:16" x14ac:dyDescent="0.35">
      <x:c r="A1711">
        <x:v>2017</x:v>
      </x:c>
      <x:c r="B1711" t="s">
        <x:v>301</x:v>
      </x:c>
      <x:c r="C1711" t="s">
        <x:v>313</x:v>
      </x:c>
      <x:c r="D1711" t="s">
        <x:v>35</x:v>
      </x:c>
      <x:c r="E1711" t="s">
        <x:v>339</x:v>
      </x:c>
      <x:c r="F1711" t="s">
        <x:v>380</x:v>
      </x:c>
      <x:c r="G1711" t="s">
        <x:v>36</x:v>
      </x:c>
      <x:c r="H1711" t="s">
        <x:v>43</x:v>
      </x:c>
      <x:c r="J1711">
        <x:v>748.35654596100301</x:v>
      </x:c>
      <x:c r="K1711">
        <x:v>5074.4278885649601</x:v>
      </x:c>
      <x:c r="L1711">
        <x:v>5074.0055710306397</x:v>
      </x:c>
      <x:c r="M1711">
        <x:v>10896.790005556601</x:v>
      </x:c>
      <x:c r="N1711">
        <x:v>5074.0055710306397</x:v>
      </x:c>
      <x:c r="O1711" t="s">
        <x:v>2044</x:v>
      </x:c>
      <x:c r="P1711" t="s">
        <x:v>8590</x:v>
      </x:c>
    </x:row>
    <x:row r="1712" spans="1:16" x14ac:dyDescent="0.35">
      <x:c r="A1712">
        <x:v>2017</x:v>
      </x:c>
      <x:c r="B1712" t="s">
        <x:v>302</x:v>
      </x:c>
      <x:c r="C1712" t="s">
        <x:v>313</x:v>
      </x:c>
      <x:c r="D1712" t="s">
        <x:v>35</x:v>
      </x:c>
      <x:c r="E1712" t="s">
        <x:v>339</x:v>
      </x:c>
      <x:c r="F1712" t="s">
        <x:v>380</x:v>
      </x:c>
      <x:c r="G1712" t="s">
        <x:v>36</x:v>
      </x:c>
      <x:c r="H1712" t="s">
        <x:v>43</x:v>
      </x:c>
      <x:c r="I1712">
        <x:v>5902.65502702703</x:v>
      </x:c>
      <x:c r="J1712">
        <x:v>431.35135135135101</x:v>
      </x:c>
      <x:c r="K1712">
        <x:v>2927.7477627233202</x:v>
      </x:c>
      <x:c r="L1712">
        <x:v>2363.8054054054101</x:v>
      </x:c>
      <x:c r="M1712">
        <x:v>11625.5595465071</x:v>
      </x:c>
      <x:c r="N1712">
        <x:v>8266.46043243243</x:v>
      </x:c>
      <x:c r="O1712" t="s">
        <x:v>2045</x:v>
      </x:c>
      <x:c r="P1712" t="s">
        <x:v>8590</x:v>
      </x:c>
    </x:row>
    <x:row r="1713" spans="1:16" x14ac:dyDescent="0.35">
      <x:c r="A1713">
        <x:v>2017</x:v>
      </x:c>
      <x:c r="B1713" t="s">
        <x:v>303</x:v>
      </x:c>
      <x:c r="C1713" t="s">
        <x:v>313</x:v>
      </x:c>
      <x:c r="D1713" t="s">
        <x:v>35</x:v>
      </x:c>
      <x:c r="E1713" t="s">
        <x:v>339</x:v>
      </x:c>
      <x:c r="F1713" t="s">
        <x:v>380</x:v>
      </x:c>
      <x:c r="G1713" t="s">
        <x:v>36</x:v>
      </x:c>
      <x:c r="H1713" t="s">
        <x:v>43</x:v>
      </x:c>
      <x:c r="I1713">
        <x:v>5818.95472251309</x:v>
      </x:c>
      <x:c r="J1713">
        <x:v>456.79581151832502</x:v>
      </x:c>
      <x:c r="K1713">
        <x:v>2645.4606210471202</x:v>
      </x:c>
      <x:c r="L1713">
        <x:v>1859.2146596858599</x:v>
      </x:c>
      <x:c r="M1713">
        <x:v>10780.4258147644</x:v>
      </x:c>
      <x:c r="N1713">
        <x:v>7678.1693821989502</x:v>
      </x:c>
      <x:c r="O1713" t="s">
        <x:v>2042</x:v>
      </x:c>
      <x:c r="P1713" t="s">
        <x:v>8590</x:v>
      </x:c>
    </x:row>
    <x:row r="1714" spans="1:16" x14ac:dyDescent="0.35">
      <x:c r="A1714">
        <x:v>2017</x:v>
      </x:c>
      <x:c r="B1714" t="s">
        <x:v>299</x:v>
      </x:c>
      <x:c r="C1714" t="s">
        <x:v>313</x:v>
      </x:c>
      <x:c r="D1714" t="s">
        <x:v>35</x:v>
      </x:c>
      <x:c r="E1714" t="s">
        <x:v>339</x:v>
      </x:c>
      <x:c r="F1714" t="s">
        <x:v>9547</x:v>
      </x:c>
      <x:c r="G1714" t="s">
        <x:v>36</x:v>
      </x:c>
      <x:c r="H1714" t="s">
        <x:v>43</x:v>
      </x:c>
      <x:c r="J1714">
        <x:v>0</x:v>
      </x:c>
      <x:c r="K1714">
        <x:v>104.029155579654</x:v>
      </x:c>
      <x:c r="L1714">
        <x:v>1154.2222222222199</x:v>
      </x:c>
      <x:c r="M1714">
        <x:v>1258.2513778018799</x:v>
      </x:c>
      <x:c r="N1714">
        <x:v>1154.2222222222199</x:v>
      </x:c>
      <x:c r="O1714" t="s">
        <x:v>9620</x:v>
      </x:c>
      <x:c r="P1714" t="s">
        <x:v>8590</x:v>
      </x:c>
    </x:row>
    <x:row r="1715" spans="1:16" x14ac:dyDescent="0.35">
      <x:c r="A1715">
        <x:v>2017</x:v>
      </x:c>
      <x:c r="B1715" t="s">
        <x:v>300</x:v>
      </x:c>
      <x:c r="C1715" t="s">
        <x:v>313</x:v>
      </x:c>
      <x:c r="D1715" t="s">
        <x:v>35</x:v>
      </x:c>
      <x:c r="E1715" t="s">
        <x:v>339</x:v>
      </x:c>
      <x:c r="F1715" t="s">
        <x:v>9547</x:v>
      </x:c>
      <x:c r="G1715" t="s">
        <x:v>36</x:v>
      </x:c>
      <x:c r="H1715" t="s">
        <x:v>43</x:v>
      </x:c>
      <x:c r="J1715">
        <x:v>0</x:v>
      </x:c>
      <x:c r="K1715">
        <x:v>100.703120592706</x:v>
      </x:c>
      <x:c r="L1715">
        <x:v>1138.6934097421199</x:v>
      </x:c>
      <x:c r="M1715">
        <x:v>1239.39653033483</x:v>
      </x:c>
      <x:c r="N1715">
        <x:v>1138.6934097421199</x:v>
      </x:c>
      <x:c r="O1715" t="s">
        <x:v>9621</x:v>
      </x:c>
      <x:c r="P1715" t="s">
        <x:v>8590</x:v>
      </x:c>
    </x:row>
    <x:row r="1716" spans="1:16" x14ac:dyDescent="0.35">
      <x:c r="A1716">
        <x:v>2017</x:v>
      </x:c>
      <x:c r="B1716" t="s">
        <x:v>301</x:v>
      </x:c>
      <x:c r="C1716" t="s">
        <x:v>313</x:v>
      </x:c>
      <x:c r="D1716" t="s">
        <x:v>35</x:v>
      </x:c>
      <x:c r="E1716" t="s">
        <x:v>339</x:v>
      </x:c>
      <x:c r="F1716" t="s">
        <x:v>9547</x:v>
      </x:c>
      <x:c r="G1716" t="s">
        <x:v>36</x:v>
      </x:c>
      <x:c r="H1716" t="s">
        <x:v>43</x:v>
      </x:c>
      <x:c r="J1716">
        <x:v>0</x:v>
      </x:c>
      <x:c r="K1716">
        <x:v>126.587728163029</x:v>
      </x:c>
      <x:c r="L1716">
        <x:v>1815.3203342618399</x:v>
      </x:c>
      <x:c r="M1716">
        <x:v>1941.90806242487</x:v>
      </x:c>
      <x:c r="N1716">
        <x:v>1815.3203342618399</x:v>
      </x:c>
      <x:c r="O1716" t="s">
        <x:v>9622</x:v>
      </x:c>
      <x:c r="P1716" t="s">
        <x:v>8590</x:v>
      </x:c>
    </x:row>
    <x:row r="1717" spans="1:16" x14ac:dyDescent="0.35">
      <x:c r="A1717">
        <x:v>2017</x:v>
      </x:c>
      <x:c r="B1717" t="s">
        <x:v>302</x:v>
      </x:c>
      <x:c r="C1717" t="s">
        <x:v>313</x:v>
      </x:c>
      <x:c r="D1717" t="s">
        <x:v>35</x:v>
      </x:c>
      <x:c r="E1717" t="s">
        <x:v>339</x:v>
      </x:c>
      <x:c r="F1717" t="s">
        <x:v>9547</x:v>
      </x:c>
      <x:c r="G1717" t="s">
        <x:v>36</x:v>
      </x:c>
      <x:c r="H1717" t="s">
        <x:v>43</x:v>
      </x:c>
      <x:c r="I1717">
        <x:v>2071.63675675676</x:v>
      </x:c>
      <x:c r="J1717">
        <x:v>0</x:v>
      </x:c>
      <x:c r="K1717">
        <x:v>780.86022801582203</x:v>
      </x:c>
      <x:c r="L1717">
        <x:v>576.57297297297305</x:v>
      </x:c>
      <x:c r="M1717">
        <x:v>3429.0699577455498</x:v>
      </x:c>
      <x:c r="N1717">
        <x:v>2648.20972972973</x:v>
      </x:c>
      <x:c r="O1717" t="s">
        <x:v>9623</x:v>
      </x:c>
      <x:c r="P1717" t="s">
        <x:v>8590</x:v>
      </x:c>
    </x:row>
    <x:row r="1718" spans="1:16" x14ac:dyDescent="0.35">
      <x:c r="A1718">
        <x:v>2017</x:v>
      </x:c>
      <x:c r="B1718" t="s">
        <x:v>303</x:v>
      </x:c>
      <x:c r="C1718" t="s">
        <x:v>313</x:v>
      </x:c>
      <x:c r="D1718" t="s">
        <x:v>35</x:v>
      </x:c>
      <x:c r="E1718" t="s">
        <x:v>339</x:v>
      </x:c>
      <x:c r="F1718" t="s">
        <x:v>9547</x:v>
      </x:c>
      <x:c r="G1718" t="s">
        <x:v>36</x:v>
      </x:c>
      <x:c r="H1718" t="s">
        <x:v>43</x:v>
      </x:c>
      <x:c r="I1718">
        <x:v>2006.5591623036601</x:v>
      </x:c>
      <x:c r="J1718">
        <x:v>0</x:v>
      </x:c>
      <x:c r="K1718">
        <x:v>278.37851985448998</x:v>
      </x:c>
      <x:c r="L1718">
        <x:v>154.58638743455501</x:v>
      </x:c>
      <x:c r="M1718">
        <x:v>2439.52406959271</x:v>
      </x:c>
      <x:c r="N1718">
        <x:v>2161.1455497382199</x:v>
      </x:c>
      <x:c r="O1718" t="s">
        <x:v>9624</x:v>
      </x:c>
      <x:c r="P1718" t="s">
        <x:v>8590</x:v>
      </x:c>
    </x:row>
    <x:row r="1719" spans="1:16" x14ac:dyDescent="0.35">
      <x:c r="A1719">
        <x:v>2017</x:v>
      </x:c>
      <x:c r="B1719" t="s">
        <x:v>299</x:v>
      </x:c>
      <x:c r="C1719" t="s">
        <x:v>313</x:v>
      </x:c>
      <x:c r="D1719" t="s">
        <x:v>35</x:v>
      </x:c>
      <x:c r="E1719" t="s">
        <x:v>339</x:v>
      </x:c>
      <x:c r="F1719" t="s">
        <x:v>381</x:v>
      </x:c>
      <x:c r="G1719" t="s">
        <x:v>36</x:v>
      </x:c>
      <x:c r="H1719" t="s">
        <x:v>43</x:v>
      </x:c>
      <x:c r="J1719">
        <x:v>0</x:v>
      </x:c>
      <x:c r="K1719">
        <x:v>1.1385945496505201</x:v>
      </x:c>
      <x:c r="L1719">
        <x:v>0</x:v>
      </x:c>
      <x:c r="M1719">
        <x:v>1.1385945496505201</x:v>
      </x:c>
      <x:c r="N1719">
        <x:v>0</x:v>
      </x:c>
      <x:c r="O1719" t="s">
        <x:v>2047</x:v>
      </x:c>
      <x:c r="P1719" t="s">
        <x:v>8590</x:v>
      </x:c>
    </x:row>
    <x:row r="1720" spans="1:16" x14ac:dyDescent="0.35">
      <x:c r="A1720">
        <x:v>2017</x:v>
      </x:c>
      <x:c r="B1720" t="s">
        <x:v>300</x:v>
      </x:c>
      <x:c r="C1720" t="s">
        <x:v>313</x:v>
      </x:c>
      <x:c r="D1720" t="s">
        <x:v>35</x:v>
      </x:c>
      <x:c r="E1720" t="s">
        <x:v>339</x:v>
      </x:c>
      <x:c r="F1720" t="s">
        <x:v>381</x:v>
      </x:c>
      <x:c r="G1720" t="s">
        <x:v>36</x:v>
      </x:c>
      <x:c r="H1720" t="s">
        <x:v>43</x:v>
      </x:c>
      <x:c r="J1720">
        <x:v>0</x:v>
      </x:c>
      <x:c r="K1720">
        <x:v>1.10219124245279</x:v>
      </x:c>
      <x:c r="L1720">
        <x:v>0</x:v>
      </x:c>
      <x:c r="M1720">
        <x:v>1.10219124245279</x:v>
      </x:c>
      <x:c r="N1720">
        <x:v>0</x:v>
      </x:c>
      <x:c r="O1720" t="s">
        <x:v>2046</x:v>
      </x:c>
      <x:c r="P1720" t="s">
        <x:v>8590</x:v>
      </x:c>
    </x:row>
    <x:row r="1721" spans="1:16" x14ac:dyDescent="0.35">
      <x:c r="A1721">
        <x:v>2017</x:v>
      </x:c>
      <x:c r="B1721" t="s">
        <x:v>301</x:v>
      </x:c>
      <x:c r="C1721" t="s">
        <x:v>313</x:v>
      </x:c>
      <x:c r="D1721" t="s">
        <x:v>35</x:v>
      </x:c>
      <x:c r="E1721" t="s">
        <x:v>339</x:v>
      </x:c>
      <x:c r="F1721" t="s">
        <x:v>381</x:v>
      </x:c>
      <x:c r="G1721" t="s">
        <x:v>36</x:v>
      </x:c>
      <x:c r="H1721" t="s">
        <x:v>43</x:v>
      </x:c>
      <x:c r="J1721">
        <x:v>0</x:v>
      </x:c>
      <x:c r="K1721">
        <x:v>0.87017076065525401</x:v>
      </x:c>
      <x:c r="L1721">
        <x:v>0</x:v>
      </x:c>
      <x:c r="M1721">
        <x:v>0.87017076065525401</x:v>
      </x:c>
      <x:c r="N1721">
        <x:v>0</x:v>
      </x:c>
      <x:c r="O1721" t="s">
        <x:v>2050</x:v>
      </x:c>
      <x:c r="P1721" t="s">
        <x:v>8590</x:v>
      </x:c>
    </x:row>
    <x:row r="1722" spans="1:16" x14ac:dyDescent="0.35">
      <x:c r="A1722">
        <x:v>2017</x:v>
      </x:c>
      <x:c r="B1722" t="s">
        <x:v>302</x:v>
      </x:c>
      <x:c r="C1722" t="s">
        <x:v>313</x:v>
      </x:c>
      <x:c r="D1722" t="s">
        <x:v>35</x:v>
      </x:c>
      <x:c r="E1722" t="s">
        <x:v>339</x:v>
      </x:c>
      <x:c r="F1722" t="s">
        <x:v>381</x:v>
      </x:c>
      <x:c r="G1722" t="s">
        <x:v>36</x:v>
      </x:c>
      <x:c r="H1722" t="s">
        <x:v>43</x:v>
      </x:c>
      <x:c r="I1722">
        <x:v>71.891891891891902</x:v>
      </x:c>
      <x:c r="J1722">
        <x:v>0</x:v>
      </x:c>
      <x:c r="K1722">
        <x:v>0.33141051886474199</x:v>
      </x:c>
      <x:c r="L1722">
        <x:v>0</x:v>
      </x:c>
      <x:c r="M1722">
        <x:v>72.223302410756602</x:v>
      </x:c>
      <x:c r="N1722">
        <x:v>71.891891891891902</x:v>
      </x:c>
      <x:c r="O1722" t="s">
        <x:v>2048</x:v>
      </x:c>
      <x:c r="P1722" t="s">
        <x:v>8590</x:v>
      </x:c>
    </x:row>
    <x:row r="1723" spans="1:16" x14ac:dyDescent="0.35">
      <x:c r="A1723">
        <x:v>2017</x:v>
      </x:c>
      <x:c r="B1723" t="s">
        <x:v>303</x:v>
      </x:c>
      <x:c r="C1723" t="s">
        <x:v>313</x:v>
      </x:c>
      <x:c r="D1723" t="s">
        <x:v>35</x:v>
      </x:c>
      <x:c r="E1723" t="s">
        <x:v>339</x:v>
      </x:c>
      <x:c r="F1723" t="s">
        <x:v>381</x:v>
      </x:c>
      <x:c r="G1723" t="s">
        <x:v>36</x:v>
      </x:c>
      <x:c r="H1723" t="s">
        <x:v>43</x:v>
      </x:c>
      <x:c r="I1723">
        <x:v>69.633507853403103</x:v>
      </x:c>
      <x:c r="J1723">
        <x:v>0</x:v>
      </x:c>
      <x:c r="K1723">
        <x:v>7.6550884031127794E-2</x:v>
      </x:c>
      <x:c r="L1723">
        <x:v>0</x:v>
      </x:c>
      <x:c r="M1723">
        <x:v>69.710058737434295</x:v>
      </x:c>
      <x:c r="N1723">
        <x:v>69.633507853403103</x:v>
      </x:c>
      <x:c r="O1723" t="s">
        <x:v>2049</x:v>
      </x:c>
      <x:c r="P1723" t="s">
        <x:v>8590</x:v>
      </x:c>
    </x:row>
    <x:row r="1724" spans="1:16" x14ac:dyDescent="0.35">
      <x:c r="A1724">
        <x:v>2017</x:v>
      </x:c>
      <x:c r="B1724" t="s">
        <x:v>299</x:v>
      </x:c>
      <x:c r="C1724" t="s">
        <x:v>313</x:v>
      </x:c>
      <x:c r="D1724" t="s">
        <x:v>35</x:v>
      </x:c>
      <x:c r="E1724" t="s">
        <x:v>339</x:v>
      </x:c>
      <x:c r="F1724" t="s">
        <x:v>382</x:v>
      </x:c>
      <x:c r="G1724" t="s">
        <x:v>36</x:v>
      </x:c>
      <x:c r="H1724" t="s">
        <x:v>43</x:v>
      </x:c>
      <x:c r="J1724">
        <x:v>0</x:v>
      </x:c>
      <x:c r="K1724">
        <x:v>72.461003582457494</x:v>
      </x:c>
      <x:c r="L1724">
        <x:v>15.5555555555556</x:v>
      </x:c>
      <x:c r="M1724">
        <x:v>88.016559138012994</x:v>
      </x:c>
      <x:c r="N1724">
        <x:v>15.5555555555556</x:v>
      </x:c>
      <x:c r="O1724" t="s">
        <x:v>2052</x:v>
      </x:c>
      <x:c r="P1724" t="s">
        <x:v>8590</x:v>
      </x:c>
    </x:row>
    <x:row r="1725" spans="1:16" x14ac:dyDescent="0.35">
      <x:c r="A1725">
        <x:v>2017</x:v>
      </x:c>
      <x:c r="B1725" t="s">
        <x:v>300</x:v>
      </x:c>
      <x:c r="C1725" t="s">
        <x:v>313</x:v>
      </x:c>
      <x:c r="D1725" t="s">
        <x:v>35</x:v>
      </x:c>
      <x:c r="E1725" t="s">
        <x:v>339</x:v>
      </x:c>
      <x:c r="F1725" t="s">
        <x:v>382</x:v>
      </x:c>
      <x:c r="G1725" t="s">
        <x:v>36</x:v>
      </x:c>
      <x:c r="H1725" t="s">
        <x:v>43</x:v>
      </x:c>
      <x:c r="J1725">
        <x:v>0</x:v>
      </x:c>
      <x:c r="K1725">
        <x:v>70.144270049807503</x:v>
      </x:c>
      <x:c r="L1725">
        <x:v>15.243553008596001</x:v>
      </x:c>
      <x:c r="M1725">
        <x:v>85.387823058403498</x:v>
      </x:c>
      <x:c r="N1725">
        <x:v>15.243553008596001</x:v>
      </x:c>
      <x:c r="O1725" t="s">
        <x:v>2054</x:v>
      </x:c>
      <x:c r="P1725" t="s">
        <x:v>8590</x:v>
      </x:c>
    </x:row>
    <x:row r="1726" spans="1:16" x14ac:dyDescent="0.35">
      <x:c r="A1726">
        <x:v>2017</x:v>
      </x:c>
      <x:c r="B1726" t="s">
        <x:v>301</x:v>
      </x:c>
      <x:c r="C1726" t="s">
        <x:v>313</x:v>
      </x:c>
      <x:c r="D1726" t="s">
        <x:v>35</x:v>
      </x:c>
      <x:c r="E1726" t="s">
        <x:v>339</x:v>
      </x:c>
      <x:c r="F1726" t="s">
        <x:v>382</x:v>
      </x:c>
      <x:c r="G1726" t="s">
        <x:v>36</x:v>
      </x:c>
      <x:c r="H1726" t="s">
        <x:v>43</x:v>
      </x:c>
      <x:c r="J1726">
        <x:v>0</x:v>
      </x:c>
      <x:c r="K1726">
        <x:v>87.637867756416796</x:v>
      </x:c>
      <x:c r="L1726">
        <x:v>28.155988857938699</x:v>
      </x:c>
      <x:c r="M1726">
        <x:v>115.793856614356</x:v>
      </x:c>
      <x:c r="N1726">
        <x:v>28.155988857938699</x:v>
      </x:c>
      <x:c r="O1726" t="s">
        <x:v>2055</x:v>
      </x:c>
      <x:c r="P1726" t="s">
        <x:v>8590</x:v>
      </x:c>
    </x:row>
    <x:row r="1727" spans="1:16" x14ac:dyDescent="0.35">
      <x:c r="A1727">
        <x:v>2017</x:v>
      </x:c>
      <x:c r="B1727" t="s">
        <x:v>302</x:v>
      </x:c>
      <x:c r="C1727" t="s">
        <x:v>313</x:v>
      </x:c>
      <x:c r="D1727" t="s">
        <x:v>35</x:v>
      </x:c>
      <x:c r="E1727" t="s">
        <x:v>339</x:v>
      </x:c>
      <x:c r="F1727" t="s">
        <x:v>382</x:v>
      </x:c>
      <x:c r="G1727" t="s">
        <x:v>36</x:v>
      </x:c>
      <x:c r="H1727" t="s">
        <x:v>43</x:v>
      </x:c>
      <x:c r="I1727">
        <x:v>28.756756756756801</x:v>
      </x:c>
      <x:c r="J1727">
        <x:v>0</x:v>
      </x:c>
      <x:c r="K1727">
        <x:v>30.6714370271342</x:v>
      </x:c>
      <x:c r="L1727">
        <x:v>0</x:v>
      </x:c>
      <x:c r="M1727">
        <x:v>59.428193783890997</x:v>
      </x:c>
      <x:c r="N1727">
        <x:v>28.756756756756801</x:v>
      </x:c>
      <x:c r="O1727" t="s">
        <x:v>2053</x:v>
      </x:c>
      <x:c r="P1727" t="s">
        <x:v>8590</x:v>
      </x:c>
    </x:row>
    <x:row r="1728" spans="1:16" x14ac:dyDescent="0.35">
      <x:c r="A1728">
        <x:v>2017</x:v>
      </x:c>
      <x:c r="B1728" t="s">
        <x:v>303</x:v>
      </x:c>
      <x:c r="C1728" t="s">
        <x:v>313</x:v>
      </x:c>
      <x:c r="D1728" t="s">
        <x:v>35</x:v>
      </x:c>
      <x:c r="E1728" t="s">
        <x:v>339</x:v>
      </x:c>
      <x:c r="F1728" t="s">
        <x:v>382</x:v>
      </x:c>
      <x:c r="G1728" t="s">
        <x:v>36</x:v>
      </x:c>
      <x:c r="H1728" t="s">
        <x:v>43</x:v>
      </x:c>
      <x:c r="I1728">
        <x:v>27.853403141361301</x:v>
      </x:c>
      <x:c r="J1728">
        <x:v>0</x:v>
      </x:c>
      <x:c r="K1728">
        <x:v>10.424514901765001</x:v>
      </x:c>
      <x:c r="L1728">
        <x:v>0</x:v>
      </x:c>
      <x:c r="M1728">
        <x:v>38.277918043126299</x:v>
      </x:c>
      <x:c r="N1728">
        <x:v>27.853403141361301</x:v>
      </x:c>
      <x:c r="O1728" t="s">
        <x:v>2051</x:v>
      </x:c>
      <x:c r="P1728" t="s">
        <x:v>8590</x:v>
      </x:c>
    </x:row>
    <x:row r="1729" spans="1:16" x14ac:dyDescent="0.35">
      <x:c r="A1729">
        <x:v>2017</x:v>
      </x:c>
      <x:c r="B1729" t="s">
        <x:v>299</x:v>
      </x:c>
      <x:c r="C1729" t="s">
        <x:v>313</x:v>
      </x:c>
      <x:c r="D1729" t="s">
        <x:v>35</x:v>
      </x:c>
      <x:c r="E1729" t="s">
        <x:v>339</x:v>
      </x:c>
      <x:c r="F1729" t="s">
        <x:v>383</x:v>
      </x:c>
      <x:c r="G1729" t="s">
        <x:v>36</x:v>
      </x:c>
      <x:c r="H1729" t="s">
        <x:v>43</x:v>
      </x:c>
      <x:c r="J1729">
        <x:v>0</x:v>
      </x:c>
      <x:c r="K1729">
        <x:v>30.3719016667382</x:v>
      </x:c>
      <x:c r="L1729">
        <x:v>0</x:v>
      </x:c>
      <x:c r="M1729">
        <x:v>30.3719016667382</x:v>
      </x:c>
      <x:c r="N1729">
        <x:v>0</x:v>
      </x:c>
      <x:c r="O1729" t="s">
        <x:v>2060</x:v>
      </x:c>
      <x:c r="P1729" t="s">
        <x:v>8590</x:v>
      </x:c>
    </x:row>
    <x:row r="1730" spans="1:16" x14ac:dyDescent="0.35">
      <x:c r="A1730">
        <x:v>2017</x:v>
      </x:c>
      <x:c r="B1730" t="s">
        <x:v>300</x:v>
      </x:c>
      <x:c r="C1730" t="s">
        <x:v>313</x:v>
      </x:c>
      <x:c r="D1730" t="s">
        <x:v>35</x:v>
      </x:c>
      <x:c r="E1730" t="s">
        <x:v>339</x:v>
      </x:c>
      <x:c r="F1730" t="s">
        <x:v>383</x:v>
      </x:c>
      <x:c r="G1730" t="s">
        <x:v>36</x:v>
      </x:c>
      <x:c r="H1730" t="s">
        <x:v>43</x:v>
      </x:c>
      <x:c r="J1730">
        <x:v>0</x:v>
      </x:c>
      <x:c r="K1730">
        <x:v>29.400846898477798</x:v>
      </x:c>
      <x:c r="L1730">
        <x:v>0</x:v>
      </x:c>
      <x:c r="M1730">
        <x:v>29.400846898477798</x:v>
      </x:c>
      <x:c r="N1730">
        <x:v>0</x:v>
      </x:c>
      <x:c r="O1730" t="s">
        <x:v>2057</x:v>
      </x:c>
      <x:c r="P1730" t="s">
        <x:v>8590</x:v>
      </x:c>
    </x:row>
    <x:row r="1731" spans="1:16" x14ac:dyDescent="0.35">
      <x:c r="A1731">
        <x:v>2017</x:v>
      </x:c>
      <x:c r="B1731" t="s">
        <x:v>301</x:v>
      </x:c>
      <x:c r="C1731" t="s">
        <x:v>313</x:v>
      </x:c>
      <x:c r="D1731" t="s">
        <x:v>35</x:v>
      </x:c>
      <x:c r="E1731" t="s">
        <x:v>339</x:v>
      </x:c>
      <x:c r="F1731" t="s">
        <x:v>383</x:v>
      </x:c>
      <x:c r="G1731" t="s">
        <x:v>36</x:v>
      </x:c>
      <x:c r="H1731" t="s">
        <x:v>43</x:v>
      </x:c>
      <x:c r="J1731">
        <x:v>0</x:v>
      </x:c>
      <x:c r="K1731">
        <x:v>37.943167394023</x:v>
      </x:c>
      <x:c r="L1731">
        <x:v>0</x:v>
      </x:c>
      <x:c r="M1731">
        <x:v>37.943167394023</x:v>
      </x:c>
      <x:c r="N1731">
        <x:v>0</x:v>
      </x:c>
      <x:c r="O1731" t="s">
        <x:v>2058</x:v>
      </x:c>
      <x:c r="P1731" t="s">
        <x:v>8590</x:v>
      </x:c>
    </x:row>
    <x:row r="1732" spans="1:16" x14ac:dyDescent="0.35">
      <x:c r="A1732">
        <x:v>2017</x:v>
      </x:c>
      <x:c r="B1732" t="s">
        <x:v>302</x:v>
      </x:c>
      <x:c r="C1732" t="s">
        <x:v>313</x:v>
      </x:c>
      <x:c r="D1732" t="s">
        <x:v>35</x:v>
      </x:c>
      <x:c r="E1732" t="s">
        <x:v>339</x:v>
      </x:c>
      <x:c r="F1732" t="s">
        <x:v>383</x:v>
      </x:c>
      <x:c r="G1732" t="s">
        <x:v>36</x:v>
      </x:c>
      <x:c r="H1732" t="s">
        <x:v>43</x:v>
      </x:c>
      <x:c r="I1732">
        <x:v>330.70270270270299</x:v>
      </x:c>
      <x:c r="J1732">
        <x:v>0</x:v>
      </x:c>
      <x:c r="K1732">
        <x:v>13.236901413975</x:v>
      </x:c>
      <x:c r="L1732">
        <x:v>0</x:v>
      </x:c>
      <x:c r="M1732">
        <x:v>343.93960411667803</x:v>
      </x:c>
      <x:c r="N1732">
        <x:v>330.70270270270299</x:v>
      </x:c>
      <x:c r="O1732" t="s">
        <x:v>2056</x:v>
      </x:c>
      <x:c r="P1732" t="s">
        <x:v>8590</x:v>
      </x:c>
    </x:row>
    <x:row r="1733" spans="1:16" x14ac:dyDescent="0.35">
      <x:c r="A1733">
        <x:v>2017</x:v>
      </x:c>
      <x:c r="B1733" t="s">
        <x:v>303</x:v>
      </x:c>
      <x:c r="C1733" t="s">
        <x:v>313</x:v>
      </x:c>
      <x:c r="D1733" t="s">
        <x:v>35</x:v>
      </x:c>
      <x:c r="E1733" t="s">
        <x:v>339</x:v>
      </x:c>
      <x:c r="F1733" t="s">
        <x:v>383</x:v>
      </x:c>
      <x:c r="G1733" t="s">
        <x:v>36</x:v>
      </x:c>
      <x:c r="H1733" t="s">
        <x:v>43</x:v>
      </x:c>
      <x:c r="I1733">
        <x:v>0</x:v>
      </x:c>
      <x:c r="J1733">
        <x:v>0</x:v>
      </x:c>
      <x:c r="K1733">
        <x:v>4.4889263204793703</x:v>
      </x:c>
      <x:c r="L1733">
        <x:v>0</x:v>
      </x:c>
      <x:c r="M1733">
        <x:v>4.4889263204793703</x:v>
      </x:c>
      <x:c r="N1733">
        <x:v>0</x:v>
      </x:c>
      <x:c r="O1733" t="s">
        <x:v>2059</x:v>
      </x:c>
      <x:c r="P1733" t="s">
        <x:v>8590</x:v>
      </x:c>
    </x:row>
    <x:row r="1734" spans="1:16" x14ac:dyDescent="0.35">
      <x:c r="A1734">
        <x:v>2017</x:v>
      </x:c>
      <x:c r="B1734" t="s">
        <x:v>299</x:v>
      </x:c>
      <x:c r="C1734" t="s">
        <x:v>313</x:v>
      </x:c>
      <x:c r="D1734" t="s">
        <x:v>35</x:v>
      </x:c>
      <x:c r="E1734" t="s">
        <x:v>339</x:v>
      </x:c>
      <x:c r="F1734" t="s">
        <x:v>384</x:v>
      </x:c>
      <x:c r="G1734" t="s">
        <x:v>36</x:v>
      </x:c>
      <x:c r="H1734" t="s">
        <x:v>43</x:v>
      </x:c>
      <x:c r="J1734">
        <x:v>0</x:v>
      </x:c>
      <x:c r="K1734">
        <x:v>5.7655780808177397E-2</x:v>
      </x:c>
      <x:c r="L1734">
        <x:v>149.333333333333</x:v>
      </x:c>
      <x:c r="M1734">
        <x:v>149.39098911414101</x:v>
      </x:c>
      <x:c r="N1734">
        <x:v>149.333333333333</x:v>
      </x:c>
      <x:c r="O1734" t="s">
        <x:v>2065</x:v>
      </x:c>
      <x:c r="P1734" t="s">
        <x:v>8590</x:v>
      </x:c>
    </x:row>
    <x:row r="1735" spans="1:16" x14ac:dyDescent="0.35">
      <x:c r="A1735">
        <x:v>2017</x:v>
      </x:c>
      <x:c r="B1735" t="s">
        <x:v>300</x:v>
      </x:c>
      <x:c r="C1735" t="s">
        <x:v>313</x:v>
      </x:c>
      <x:c r="D1735" t="s">
        <x:v>35</x:v>
      </x:c>
      <x:c r="E1735" t="s">
        <x:v>339</x:v>
      </x:c>
      <x:c r="F1735" t="s">
        <x:v>384</x:v>
      </x:c>
      <x:c r="G1735" t="s">
        <x:v>36</x:v>
      </x:c>
      <x:c r="H1735" t="s">
        <x:v>43</x:v>
      </x:c>
      <x:c r="J1735">
        <x:v>0</x:v>
      </x:c>
      <x:c r="K1735">
        <x:v>5.5812401967896601E-2</x:v>
      </x:c>
      <x:c r="L1735">
        <x:v>147.86246418338101</x:v>
      </x:c>
      <x:c r="M1735">
        <x:v>147.91827658534899</x:v>
      </x:c>
      <x:c r="N1735">
        <x:v>147.86246418338101</x:v>
      </x:c>
      <x:c r="O1735" t="s">
        <x:v>2064</x:v>
      </x:c>
      <x:c r="P1735" t="s">
        <x:v>8590</x:v>
      </x:c>
    </x:row>
    <x:row r="1736" spans="1:16" x14ac:dyDescent="0.35">
      <x:c r="A1736">
        <x:v>2017</x:v>
      </x:c>
      <x:c r="B1736" t="s">
        <x:v>301</x:v>
      </x:c>
      <x:c r="C1736" t="s">
        <x:v>313</x:v>
      </x:c>
      <x:c r="D1736" t="s">
        <x:v>35</x:v>
      </x:c>
      <x:c r="E1736" t="s">
        <x:v>339</x:v>
      </x:c>
      <x:c r="F1736" t="s">
        <x:v>384</x:v>
      </x:c>
      <x:c r="G1736" t="s">
        <x:v>36</x:v>
      </x:c>
      <x:c r="H1736" t="s">
        <x:v>43</x:v>
      </x:c>
      <x:c r="J1736">
        <x:v>0</x:v>
      </x:c>
      <x:c r="K1736">
        <x:v>0.136522251934107</x:v>
      </x:c>
      <x:c r="L1736">
        <x:v>471.24233983286899</x:v>
      </x:c>
      <x:c r="M1736">
        <x:v>471.37886208480302</x:v>
      </x:c>
      <x:c r="N1736">
        <x:v>471.24233983286899</x:v>
      </x:c>
      <x:c r="O1736" t="s">
        <x:v>2061</x:v>
      </x:c>
      <x:c r="P1736" t="s">
        <x:v>8590</x:v>
      </x:c>
    </x:row>
    <x:row r="1737" spans="1:16" x14ac:dyDescent="0.35">
      <x:c r="A1737">
        <x:v>2017</x:v>
      </x:c>
      <x:c r="B1737" t="s">
        <x:v>302</x:v>
      </x:c>
      <x:c r="C1737" t="s">
        <x:v>313</x:v>
      </x:c>
      <x:c r="D1737" t="s">
        <x:v>35</x:v>
      </x:c>
      <x:c r="E1737" t="s">
        <x:v>339</x:v>
      </x:c>
      <x:c r="F1737" t="s">
        <x:v>384</x:v>
      </x:c>
      <x:c r="G1737" t="s">
        <x:v>36</x:v>
      </x:c>
      <x:c r="H1737" t="s">
        <x:v>43</x:v>
      </x:c>
      <x:c r="I1737">
        <x:v>0</x:v>
      </x:c>
      <x:c r="J1737">
        <x:v>0</x:v>
      </x:c>
      <x:c r="K1737">
        <x:v>5.1307981044268099E-2</x:v>
      </x:c>
      <x:c r="L1737">
        <x:v>140.908108108108</x:v>
      </x:c>
      <x:c r="M1737">
        <x:v>140.959416089152</x:v>
      </x:c>
      <x:c r="N1737">
        <x:v>140.908108108108</x:v>
      </x:c>
      <x:c r="O1737" t="s">
        <x:v>2062</x:v>
      </x:c>
      <x:c r="P1737" t="s">
        <x:v>8590</x:v>
      </x:c>
    </x:row>
    <x:row r="1738" spans="1:16" x14ac:dyDescent="0.35">
      <x:c r="A1738">
        <x:v>2017</x:v>
      </x:c>
      <x:c r="B1738" t="s">
        <x:v>303</x:v>
      </x:c>
      <x:c r="C1738" t="s">
        <x:v>313</x:v>
      </x:c>
      <x:c r="D1738" t="s">
        <x:v>35</x:v>
      </x:c>
      <x:c r="E1738" t="s">
        <x:v>339</x:v>
      </x:c>
      <x:c r="F1738" t="s">
        <x:v>384</x:v>
      </x:c>
      <x:c r="G1738" t="s">
        <x:v>36</x:v>
      </x:c>
      <x:c r="H1738" t="s">
        <x:v>43</x:v>
      </x:c>
      <x:c r="I1738">
        <x:v>320.31413612565399</x:v>
      </x:c>
      <x:c r="J1738">
        <x:v>0</x:v>
      </x:c>
      <x:c r="K1738">
        <x:v>1.2210097352177899E-2</x:v>
      </x:c>
      <x:c r="L1738">
        <x:v>57.0994764397906</x:v>
      </x:c>
      <x:c r="M1738">
        <x:v>377.42582266279697</x:v>
      </x:c>
      <x:c r="N1738">
        <x:v>377.41361256544502</x:v>
      </x:c>
      <x:c r="O1738" t="s">
        <x:v>2063</x:v>
      </x:c>
      <x:c r="P1738" t="s">
        <x:v>8590</x:v>
      </x:c>
    </x:row>
    <x:row r="1739" spans="1:16" x14ac:dyDescent="0.35">
      <x:c r="A1739">
        <x:v>2017</x:v>
      </x:c>
      <x:c r="B1739" t="s">
        <x:v>299</x:v>
      </x:c>
      <x:c r="C1739" t="s">
        <x:v>313</x:v>
      </x:c>
      <x:c r="D1739" t="s">
        <x:v>35</x:v>
      </x:c>
      <x:c r="E1739" t="s">
        <x:v>339</x:v>
      </x:c>
      <x:c r="F1739" t="s">
        <x:v>385</x:v>
      </x:c>
      <x:c r="G1739" t="s">
        <x:v>36</x:v>
      </x:c>
      <x:c r="H1739" t="s">
        <x:v>43</x:v>
      </x:c>
      <x:c r="J1739">
        <x:v>0</x:v>
      </x:c>
      <x:c r="K1739">
        <x:v>0</x:v>
      </x:c>
      <x:c r="L1739">
        <x:v>989.33333333333303</x:v>
      </x:c>
      <x:c r="M1739">
        <x:v>989.33333333333303</x:v>
      </x:c>
      <x:c r="N1739">
        <x:v>989.33333333333303</x:v>
      </x:c>
      <x:c r="O1739" t="s">
        <x:v>2067</x:v>
      </x:c>
      <x:c r="P1739" t="s">
        <x:v>8590</x:v>
      </x:c>
    </x:row>
    <x:row r="1740" spans="1:16" x14ac:dyDescent="0.35">
      <x:c r="A1740">
        <x:v>2017</x:v>
      </x:c>
      <x:c r="B1740" t="s">
        <x:v>300</x:v>
      </x:c>
      <x:c r="C1740" t="s">
        <x:v>313</x:v>
      </x:c>
      <x:c r="D1740" t="s">
        <x:v>35</x:v>
      </x:c>
      <x:c r="E1740" t="s">
        <x:v>339</x:v>
      </x:c>
      <x:c r="F1740" t="s">
        <x:v>385</x:v>
      </x:c>
      <x:c r="G1740" t="s">
        <x:v>36</x:v>
      </x:c>
      <x:c r="H1740" t="s">
        <x:v>43</x:v>
      </x:c>
      <x:c r="J1740">
        <x:v>0</x:v>
      </x:c>
      <x:c r="K1740">
        <x:v>0</x:v>
      </x:c>
      <x:c r="L1740">
        <x:v>975.58739255014302</x:v>
      </x:c>
      <x:c r="M1740">
        <x:v>975.58739255014302</x:v>
      </x:c>
      <x:c r="N1740">
        <x:v>975.58739255014302</x:v>
      </x:c>
      <x:c r="O1740" t="s">
        <x:v>2066</x:v>
      </x:c>
      <x:c r="P1740" t="s">
        <x:v>8590</x:v>
      </x:c>
    </x:row>
    <x:row r="1741" spans="1:16" x14ac:dyDescent="0.35">
      <x:c r="A1741">
        <x:v>2017</x:v>
      </x:c>
      <x:c r="B1741" t="s">
        <x:v>301</x:v>
      </x:c>
      <x:c r="C1741" t="s">
        <x:v>313</x:v>
      </x:c>
      <x:c r="D1741" t="s">
        <x:v>35</x:v>
      </x:c>
      <x:c r="E1741" t="s">
        <x:v>339</x:v>
      </x:c>
      <x:c r="F1741" t="s">
        <x:v>385</x:v>
      </x:c>
      <x:c r="G1741" t="s">
        <x:v>36</x:v>
      </x:c>
      <x:c r="H1741" t="s">
        <x:v>43</x:v>
      </x:c>
      <x:c r="J1741">
        <x:v>0</x:v>
      </x:c>
      <x:c r="K1741">
        <x:v>0</x:v>
      </x:c>
      <x:c r="L1741">
        <x:v>1315.92200557103</x:v>
      </x:c>
      <x:c r="M1741">
        <x:v>1315.92200557103</x:v>
      </x:c>
      <x:c r="N1741">
        <x:v>1315.92200557103</x:v>
      </x:c>
      <x:c r="O1741" t="s">
        <x:v>2068</x:v>
      </x:c>
      <x:c r="P1741" t="s">
        <x:v>8590</x:v>
      </x:c>
    </x:row>
    <x:row r="1742" spans="1:16" x14ac:dyDescent="0.35">
      <x:c r="A1742">
        <x:v>2017</x:v>
      </x:c>
      <x:c r="B1742" t="s">
        <x:v>302</x:v>
      </x:c>
      <x:c r="C1742" t="s">
        <x:v>313</x:v>
      </x:c>
      <x:c r="D1742" t="s">
        <x:v>35</x:v>
      </x:c>
      <x:c r="E1742" t="s">
        <x:v>339</x:v>
      </x:c>
      <x:c r="F1742" t="s">
        <x:v>385</x:v>
      </x:c>
      <x:c r="G1742" t="s">
        <x:v>36</x:v>
      </x:c>
      <x:c r="H1742" t="s">
        <x:v>43</x:v>
      </x:c>
      <x:c r="I1742">
        <x:v>1640.2854054054101</x:v>
      </x:c>
      <x:c r="J1742">
        <x:v>0</x:v>
      </x:c>
      <x:c r="K1742">
        <x:v>736.56917107480297</x:v>
      </x:c>
      <x:c r="L1742">
        <x:v>435.66486486486502</x:v>
      </x:c>
      <x:c r="M1742">
        <x:v>2812.5194413450699</x:v>
      </x:c>
      <x:c r="N1742">
        <x:v>2075.9502702702698</x:v>
      </x:c>
      <x:c r="O1742" t="s">
        <x:v>2070</x:v>
      </x:c>
      <x:c r="P1742" t="s">
        <x:v>8590</x:v>
      </x:c>
    </x:row>
    <x:row r="1743" spans="1:16" x14ac:dyDescent="0.35">
      <x:c r="A1743">
        <x:v>2017</x:v>
      </x:c>
      <x:c r="B1743" t="s">
        <x:v>303</x:v>
      </x:c>
      <x:c r="C1743" t="s">
        <x:v>313</x:v>
      </x:c>
      <x:c r="D1743" t="s">
        <x:v>35</x:v>
      </x:c>
      <x:c r="E1743" t="s">
        <x:v>339</x:v>
      </x:c>
      <x:c r="F1743" t="s">
        <x:v>385</x:v>
      </x:c>
      <x:c r="G1743" t="s">
        <x:v>36</x:v>
      </x:c>
      <x:c r="H1743" t="s">
        <x:v>43</x:v>
      </x:c>
      <x:c r="I1743">
        <x:v>1588.7581151832501</x:v>
      </x:c>
      <x:c r="J1743">
        <x:v>0</x:v>
      </x:c>
      <x:c r="K1743">
        <x:v>263.37631765086201</x:v>
      </x:c>
      <x:c r="L1743">
        <x:v>97.486910994764401</x:v>
      </x:c>
      <x:c r="M1743">
        <x:v>1949.6213438288701</x:v>
      </x:c>
      <x:c r="N1743">
        <x:v>1686.24502617801</x:v>
      </x:c>
      <x:c r="O1743" t="s">
        <x:v>2069</x:v>
      </x:c>
      <x:c r="P1743" t="s">
        <x:v>8590</x:v>
      </x:c>
    </x:row>
    <x:row r="1744" spans="1:16" x14ac:dyDescent="0.35">
      <x:c r="A1744">
        <x:v>2017</x:v>
      </x:c>
      <x:c r="B1744" t="s">
        <x:v>299</x:v>
      </x:c>
      <x:c r="C1744" t="s">
        <x:v>313</x:v>
      </x:c>
      <x:c r="D1744" t="s">
        <x:v>35</x:v>
      </x:c>
      <x:c r="E1744" t="s">
        <x:v>339</x:v>
      </x:c>
      <x:c r="F1744" t="s">
        <x:v>399</x:v>
      </x:c>
      <x:c r="G1744" t="s">
        <x:v>36</x:v>
      </x:c>
      <x:c r="H1744" t="s">
        <x:v>43</x:v>
      </x:c>
      <x:c r="K1744">
        <x:v>0.28671659350171202</x:v>
      </x:c>
      <x:c r="L1744">
        <x:v>0</x:v>
      </x:c>
      <x:c r="M1744">
        <x:v>0.28671659350171202</x:v>
      </x:c>
      <x:c r="N1744">
        <x:v>0</x:v>
      </x:c>
      <x:c r="O1744" t="s">
        <x:v>9625</x:v>
      </x:c>
      <x:c r="P1744" t="s">
        <x:v>8590</x:v>
      </x:c>
    </x:row>
    <x:row r="1745" spans="1:16" x14ac:dyDescent="0.35">
      <x:c r="A1745">
        <x:v>2017</x:v>
      </x:c>
      <x:c r="B1745" t="s">
        <x:v>300</x:v>
      </x:c>
      <x:c r="C1745" t="s">
        <x:v>313</x:v>
      </x:c>
      <x:c r="D1745" t="s">
        <x:v>35</x:v>
      </x:c>
      <x:c r="E1745" t="s">
        <x:v>339</x:v>
      </x:c>
      <x:c r="F1745" t="s">
        <x:v>399</x:v>
      </x:c>
      <x:c r="G1745" t="s">
        <x:v>36</x:v>
      </x:c>
      <x:c r="H1745" t="s">
        <x:v>43</x:v>
      </x:c>
      <x:c r="J1745">
        <x:v>0</x:v>
      </x:c>
      <x:c r="K1745">
        <x:v>0.277549649715504</x:v>
      </x:c>
      <x:c r="L1745">
        <x:v>0</x:v>
      </x:c>
      <x:c r="M1745">
        <x:v>0.277549649715504</x:v>
      </x:c>
      <x:c r="N1745">
        <x:v>0</x:v>
      </x:c>
      <x:c r="O1745" t="s">
        <x:v>9626</x:v>
      </x:c>
      <x:c r="P1745" t="s">
        <x:v>8590</x:v>
      </x:c>
    </x:row>
    <x:row r="1746" spans="1:16" x14ac:dyDescent="0.35">
      <x:c r="A1746">
        <x:v>2017</x:v>
      </x:c>
      <x:c r="B1746" t="s">
        <x:v>301</x:v>
      </x:c>
      <x:c r="C1746" t="s">
        <x:v>313</x:v>
      </x:c>
      <x:c r="D1746" t="s">
        <x:v>35</x:v>
      </x:c>
      <x:c r="E1746" t="s">
        <x:v>339</x:v>
      </x:c>
      <x:c r="F1746" t="s">
        <x:v>399</x:v>
      </x:c>
      <x:c r="G1746" t="s">
        <x:v>36</x:v>
      </x:c>
      <x:c r="H1746" t="s">
        <x:v>43</x:v>
      </x:c>
      <x:c r="J1746">
        <x:v>0</x:v>
      </x:c>
      <x:c r="K1746">
        <x:v>0.20879332279799301</x:v>
      </x:c>
      <x:c r="L1746">
        <x:v>0</x:v>
      </x:c>
      <x:c r="M1746">
        <x:v>0.20879332279799301</x:v>
      </x:c>
      <x:c r="N1746">
        <x:v>0</x:v>
      </x:c>
      <x:c r="O1746" t="s">
        <x:v>9627</x:v>
      </x:c>
      <x:c r="P1746" t="s">
        <x:v>8590</x:v>
      </x:c>
    </x:row>
    <x:row r="1747" spans="1:16" x14ac:dyDescent="0.35">
      <x:c r="A1747">
        <x:v>2017</x:v>
      </x:c>
      <x:c r="B1747" t="s">
        <x:v>302</x:v>
      </x:c>
      <x:c r="C1747" t="s">
        <x:v>313</x:v>
      </x:c>
      <x:c r="D1747" t="s">
        <x:v>35</x:v>
      </x:c>
      <x:c r="E1747" t="s">
        <x:v>339</x:v>
      </x:c>
      <x:c r="F1747" t="s">
        <x:v>399</x:v>
      </x:c>
      <x:c r="G1747" t="s">
        <x:v>36</x:v>
      </x:c>
      <x:c r="H1747" t="s">
        <x:v>43</x:v>
      </x:c>
      <x:c r="I1747">
        <x:v>0</x:v>
      </x:c>
      <x:c r="J1747">
        <x:v>0</x:v>
      </x:c>
      <x:c r="K1747">
        <x:v>7.8489542970703693E-2</x:v>
      </x:c>
      <x:c r="L1747">
        <x:v>0</x:v>
      </x:c>
      <x:c r="M1747">
        <x:v>7.8489542970703693E-2</x:v>
      </x:c>
      <x:c r="N1747">
        <x:v>0</x:v>
      </x:c>
      <x:c r="O1747" t="s">
        <x:v>9628</x:v>
      </x:c>
      <x:c r="P1747" t="s">
        <x:v>8590</x:v>
      </x:c>
    </x:row>
    <x:row r="1748" spans="1:16" x14ac:dyDescent="0.35">
      <x:c r="A1748">
        <x:v>2017</x:v>
      </x:c>
      <x:c r="B1748" t="s">
        <x:v>303</x:v>
      </x:c>
      <x:c r="C1748" t="s">
        <x:v>313</x:v>
      </x:c>
      <x:c r="D1748" t="s">
        <x:v>35</x:v>
      </x:c>
      <x:c r="E1748" t="s">
        <x:v>339</x:v>
      </x:c>
      <x:c r="F1748" t="s">
        <x:v>399</x:v>
      </x:c>
      <x:c r="G1748" t="s">
        <x:v>36</x:v>
      </x:c>
      <x:c r="H1748" t="s">
        <x:v>43</x:v>
      </x:c>
      <x:c r="I1748">
        <x:v>0</x:v>
      </x:c>
      <x:c r="J1748">
        <x:v>0</x:v>
      </x:c>
      <x:c r="K1748">
        <x:v>1.53751351642394E-2</x:v>
      </x:c>
      <x:c r="L1748">
        <x:v>0</x:v>
      </x:c>
      <x:c r="M1748">
        <x:v>1.53751351642394E-2</x:v>
      </x:c>
      <x:c r="N1748">
        <x:v>0</x:v>
      </x:c>
      <x:c r="O1748" t="s">
        <x:v>9629</x:v>
      </x:c>
      <x:c r="P1748" t="s">
        <x:v>8590</x:v>
      </x:c>
    </x:row>
    <x:row r="1749" spans="1:16" x14ac:dyDescent="0.35">
      <x:c r="A1749">
        <x:v>2017</x:v>
      </x:c>
      <x:c r="B1749" t="s">
        <x:v>299</x:v>
      </x:c>
      <x:c r="C1749" t="s">
        <x:v>313</x:v>
      </x:c>
      <x:c r="D1749" t="s">
        <x:v>35</x:v>
      </x:c>
      <x:c r="E1749" t="s">
        <x:v>339</x:v>
      </x:c>
      <x:c r="F1749" t="s">
        <x:v>9550</x:v>
      </x:c>
      <x:c r="G1749" t="s">
        <x:v>36</x:v>
      </x:c>
      <x:c r="H1749" t="s">
        <x:v>43</x:v>
      </x:c>
      <x:c r="J1749">
        <x:v>622.22222222222194</x:v>
      </x:c>
      <x:c r="K1749">
        <x:v>26.196230362962101</x:v>
      </x:c>
      <x:c r="L1749">
        <x:v>0</x:v>
      </x:c>
      <x:c r="M1749">
        <x:v>648.41845258518401</x:v>
      </x:c>
      <x:c r="N1749">
        <x:v>0</x:v>
      </x:c>
      <x:c r="O1749" t="s">
        <x:v>9630</x:v>
      </x:c>
      <x:c r="P1749" t="s">
        <x:v>8590</x:v>
      </x:c>
    </x:row>
    <x:row r="1750" spans="1:16" x14ac:dyDescent="0.35">
      <x:c r="A1750">
        <x:v>2017</x:v>
      </x:c>
      <x:c r="B1750" t="s">
        <x:v>300</x:v>
      </x:c>
      <x:c r="C1750" t="s">
        <x:v>313</x:v>
      </x:c>
      <x:c r="D1750" t="s">
        <x:v>35</x:v>
      </x:c>
      <x:c r="E1750" t="s">
        <x:v>339</x:v>
      </x:c>
      <x:c r="F1750" t="s">
        <x:v>9550</x:v>
      </x:c>
      <x:c r="G1750" t="s">
        <x:v>36</x:v>
      </x:c>
      <x:c r="H1750" t="s">
        <x:v>43</x:v>
      </x:c>
      <x:c r="J1750">
        <x:v>396.33237822349599</x:v>
      </x:c>
      <x:c r="K1750">
        <x:v>25.358680752683298</x:v>
      </x:c>
      <x:c r="L1750">
        <x:v>0</x:v>
      </x:c>
      <x:c r="M1750">
        <x:v>421.69105897617902</x:v>
      </x:c>
      <x:c r="N1750">
        <x:v>0</x:v>
      </x:c>
      <x:c r="O1750" t="s">
        <x:v>9631</x:v>
      </x:c>
      <x:c r="P1750" t="s">
        <x:v>8590</x:v>
      </x:c>
    </x:row>
    <x:row r="1751" spans="1:16" x14ac:dyDescent="0.35">
      <x:c r="A1751">
        <x:v>2017</x:v>
      </x:c>
      <x:c r="B1751" t="s">
        <x:v>301</x:v>
      </x:c>
      <x:c r="C1751" t="s">
        <x:v>313</x:v>
      </x:c>
      <x:c r="D1751" t="s">
        <x:v>35</x:v>
      </x:c>
      <x:c r="E1751" t="s">
        <x:v>339</x:v>
      </x:c>
      <x:c r="F1751" t="s">
        <x:v>9550</x:v>
      </x:c>
      <x:c r="G1751" t="s">
        <x:v>36</x:v>
      </x:c>
      <x:c r="H1751" t="s">
        <x:v>43</x:v>
      </x:c>
      <x:c r="J1751">
        <x:v>748.35654596100301</x:v>
      </x:c>
      <x:c r="K1751">
        <x:v>30.374121475542498</x:v>
      </x:c>
      <x:c r="L1751">
        <x:v>0</x:v>
      </x:c>
      <x:c r="M1751">
        <x:v>778.73066743654499</x:v>
      </x:c>
      <x:c r="N1751">
        <x:v>0</x:v>
      </x:c>
      <x:c r="O1751" t="s">
        <x:v>9632</x:v>
      </x:c>
      <x:c r="P1751" t="s">
        <x:v>8590</x:v>
      </x:c>
    </x:row>
    <x:row r="1752" spans="1:16" x14ac:dyDescent="0.35">
      <x:c r="A1752">
        <x:v>2017</x:v>
      </x:c>
      <x:c r="B1752" t="s">
        <x:v>302</x:v>
      </x:c>
      <x:c r="C1752" t="s">
        <x:v>313</x:v>
      </x:c>
      <x:c r="D1752" t="s">
        <x:v>35</x:v>
      </x:c>
      <x:c r="E1752" t="s">
        <x:v>339</x:v>
      </x:c>
      <x:c r="F1752" t="s">
        <x:v>9550</x:v>
      </x:c>
      <x:c r="G1752" t="s">
        <x:v>36</x:v>
      </x:c>
      <x:c r="H1752" t="s">
        <x:v>43</x:v>
      </x:c>
      <x:c r="I1752">
        <x:v>0</x:v>
      </x:c>
      <x:c r="J1752">
        <x:v>431.35135135135101</x:v>
      </x:c>
      <x:c r="K1752">
        <x:v>10.4896634811062</x:v>
      </x:c>
      <x:c r="L1752">
        <x:v>0</x:v>
      </x:c>
      <x:c r="M1752">
        <x:v>441.84101483245797</x:v>
      </x:c>
      <x:c r="N1752">
        <x:v>0</x:v>
      </x:c>
      <x:c r="O1752" t="s">
        <x:v>9633</x:v>
      </x:c>
      <x:c r="P1752" t="s">
        <x:v>8590</x:v>
      </x:c>
    </x:row>
    <x:row r="1753" spans="1:16" x14ac:dyDescent="0.35">
      <x:c r="A1753">
        <x:v>2017</x:v>
      </x:c>
      <x:c r="B1753" t="s">
        <x:v>303</x:v>
      </x:c>
      <x:c r="C1753" t="s">
        <x:v>313</x:v>
      </x:c>
      <x:c r="D1753" t="s">
        <x:v>35</x:v>
      </x:c>
      <x:c r="E1753" t="s">
        <x:v>339</x:v>
      </x:c>
      <x:c r="F1753" t="s">
        <x:v>9550</x:v>
      </x:c>
      <x:c r="G1753" t="s">
        <x:v>36</x:v>
      </x:c>
      <x:c r="H1753" t="s">
        <x:v>43</x:v>
      </x:c>
      <x:c r="I1753">
        <x:v>0</x:v>
      </x:c>
      <x:c r="J1753">
        <x:v>435.90575916230398</x:v>
      </x:c>
      <x:c r="K1753">
        <x:v>1.6772888805278501</x:v>
      </x:c>
      <x:c r="L1753">
        <x:v>0</x:v>
      </x:c>
      <x:c r="M1753">
        <x:v>437.58304804283102</x:v>
      </x:c>
      <x:c r="N1753">
        <x:v>0</x:v>
      </x:c>
      <x:c r="O1753" t="s">
        <x:v>9634</x:v>
      </x:c>
      <x:c r="P1753" t="s">
        <x:v>8590</x:v>
      </x:c>
    </x:row>
    <x:row r="1754" spans="1:16" x14ac:dyDescent="0.35">
      <x:c r="A1754">
        <x:v>2017</x:v>
      </x:c>
      <x:c r="B1754" t="s">
        <x:v>299</x:v>
      </x:c>
      <x:c r="C1754" t="s">
        <x:v>313</x:v>
      </x:c>
      <x:c r="D1754" t="s">
        <x:v>35</x:v>
      </x:c>
      <x:c r="E1754" t="s">
        <x:v>339</x:v>
      </x:c>
      <x:c r="F1754" t="s">
        <x:v>400</x:v>
      </x:c>
      <x:c r="G1754" t="s">
        <x:v>36</x:v>
      </x:c>
      <x:c r="H1754" t="s">
        <x:v>43</x:v>
      </x:c>
      <x:c r="J1754">
        <x:v>404.444444444444</x:v>
      </x:c>
      <x:c r="K1754">
        <x:v>18.246857158463001</x:v>
      </x:c>
      <x:c r="L1754">
        <x:v>0</x:v>
      </x:c>
      <x:c r="M1754">
        <x:v>422.691301602907</x:v>
      </x:c>
      <x:c r="N1754">
        <x:v>0</x:v>
      </x:c>
      <x:c r="O1754" t="s">
        <x:v>9635</x:v>
      </x:c>
      <x:c r="P1754" t="s">
        <x:v>8590</x:v>
      </x:c>
    </x:row>
    <x:row r="1755" spans="1:16" x14ac:dyDescent="0.35">
      <x:c r="A1755">
        <x:v>2017</x:v>
      </x:c>
      <x:c r="B1755" t="s">
        <x:v>300</x:v>
      </x:c>
      <x:c r="C1755" t="s">
        <x:v>313</x:v>
      </x:c>
      <x:c r="D1755" t="s">
        <x:v>35</x:v>
      </x:c>
      <x:c r="E1755" t="s">
        <x:v>339</x:v>
      </x:c>
      <x:c r="F1755" t="s">
        <x:v>400</x:v>
      </x:c>
      <x:c r="G1755" t="s">
        <x:v>36</x:v>
      </x:c>
      <x:c r="H1755" t="s">
        <x:v>43</x:v>
      </x:c>
      <x:c r="J1755">
        <x:v>265.23782234957002</x:v>
      </x:c>
      <x:c r="K1755">
        <x:v>17.663466041110102</x:v>
      </x:c>
      <x:c r="L1755">
        <x:v>0</x:v>
      </x:c>
      <x:c r="M1755">
        <x:v>282.90128839068001</x:v>
      </x:c>
      <x:c r="N1755">
        <x:v>0</x:v>
      </x:c>
      <x:c r="O1755" t="s">
        <x:v>9636</x:v>
      </x:c>
      <x:c r="P1755" t="s">
        <x:v>8590</x:v>
      </x:c>
    </x:row>
    <x:row r="1756" spans="1:16" x14ac:dyDescent="0.35">
      <x:c r="A1756">
        <x:v>2017</x:v>
      </x:c>
      <x:c r="B1756" t="s">
        <x:v>301</x:v>
      </x:c>
      <x:c r="C1756" t="s">
        <x:v>313</x:v>
      </x:c>
      <x:c r="D1756" t="s">
        <x:v>35</x:v>
      </x:c>
      <x:c r="E1756" t="s">
        <x:v>339</x:v>
      </x:c>
      <x:c r="F1756" t="s">
        <x:v>400</x:v>
      </x:c>
      <x:c r="G1756" t="s">
        <x:v>36</x:v>
      </x:c>
      <x:c r="H1756" t="s">
        <x:v>43</x:v>
      </x:c>
      <x:c r="J1756">
        <x:v>555.71030640668505</x:v>
      </x:c>
      <x:c r="K1756">
        <x:v>21.028288284490799</x:v>
      </x:c>
      <x:c r="L1756">
        <x:v>0</x:v>
      </x:c>
      <x:c r="M1756">
        <x:v>576.73859469117599</x:v>
      </x:c>
      <x:c r="N1756">
        <x:v>0</x:v>
      </x:c>
      <x:c r="O1756" t="s">
        <x:v>9637</x:v>
      </x:c>
      <x:c r="P1756" t="s">
        <x:v>8590</x:v>
      </x:c>
    </x:row>
    <x:row r="1757" spans="1:16" x14ac:dyDescent="0.35">
      <x:c r="A1757">
        <x:v>2017</x:v>
      </x:c>
      <x:c r="B1757" t="s">
        <x:v>302</x:v>
      </x:c>
      <x:c r="C1757" t="s">
        <x:v>313</x:v>
      </x:c>
      <x:c r="D1757" t="s">
        <x:v>35</x:v>
      </x:c>
      <x:c r="E1757" t="s">
        <x:v>339</x:v>
      </x:c>
      <x:c r="F1757" t="s">
        <x:v>400</x:v>
      </x:c>
      <x:c r="G1757" t="s">
        <x:v>36</x:v>
      </x:c>
      <x:c r="H1757" t="s">
        <x:v>43</x:v>
      </x:c>
      <x:c r="I1757">
        <x:v>0</x:v>
      </x:c>
      <x:c r="J1757">
        <x:v>330.70270270270299</x:v>
      </x:c>
      <x:c r="K1757">
        <x:v>7.26406356310315</x:v>
      </x:c>
      <x:c r="L1757">
        <x:v>0</x:v>
      </x:c>
      <x:c r="M1757">
        <x:v>337.96676626580597</x:v>
      </x:c>
      <x:c r="N1757">
        <x:v>0</x:v>
      </x:c>
      <x:c r="O1757" t="s">
        <x:v>9638</x:v>
      </x:c>
      <x:c r="P1757" t="s">
        <x:v>8590</x:v>
      </x:c>
    </x:row>
    <x:row r="1758" spans="1:16" x14ac:dyDescent="0.35">
      <x:c r="A1758">
        <x:v>2017</x:v>
      </x:c>
      <x:c r="B1758" t="s">
        <x:v>303</x:v>
      </x:c>
      <x:c r="C1758" t="s">
        <x:v>313</x:v>
      </x:c>
      <x:c r="D1758" t="s">
        <x:v>35</x:v>
      </x:c>
      <x:c r="E1758" t="s">
        <x:v>339</x:v>
      </x:c>
      <x:c r="F1758" t="s">
        <x:v>400</x:v>
      </x:c>
      <x:c r="G1758" t="s">
        <x:v>36</x:v>
      </x:c>
      <x:c r="H1758" t="s">
        <x:v>43</x:v>
      </x:c>
      <x:c r="I1758">
        <x:v>0</x:v>
      </x:c>
      <x:c r="J1758">
        <x:v>261.821989528796</x:v>
      </x:c>
      <x:c r="K1758">
        <x:v>1.1599656624429699</x:v>
      </x:c>
      <x:c r="L1758">
        <x:v>0</x:v>
      </x:c>
      <x:c r="M1758">
        <x:v>262.98195519123902</x:v>
      </x:c>
      <x:c r="N1758">
        <x:v>0</x:v>
      </x:c>
      <x:c r="O1758" t="s">
        <x:v>9639</x:v>
      </x:c>
      <x:c r="P1758" t="s">
        <x:v>8590</x:v>
      </x:c>
    </x:row>
    <x:row r="1759" spans="1:16" x14ac:dyDescent="0.35">
      <x:c r="A1759">
        <x:v>2017</x:v>
      </x:c>
      <x:c r="B1759" t="s">
        <x:v>299</x:v>
      </x:c>
      <x:c r="C1759" t="s">
        <x:v>313</x:v>
      </x:c>
      <x:c r="D1759" t="s">
        <x:v>35</x:v>
      </x:c>
      <x:c r="E1759" t="s">
        <x:v>339</x:v>
      </x:c>
      <x:c r="F1759" t="s">
        <x:v>401</x:v>
      </x:c>
      <x:c r="G1759" t="s">
        <x:v>36</x:v>
      </x:c>
      <x:c r="H1759" t="s">
        <x:v>43</x:v>
      </x:c>
      <x:c r="J1759">
        <x:v>202.222222222222</x:v>
      </x:c>
      <x:c r="K1759">
        <x:v>7.6481379493069204</x:v>
      </x:c>
      <x:c r="L1759">
        <x:v>0</x:v>
      </x:c>
      <x:c r="M1759">
        <x:v>209.870360171529</x:v>
      </x:c>
      <x:c r="N1759">
        <x:v>0</x:v>
      </x:c>
      <x:c r="O1759" t="s">
        <x:v>9640</x:v>
      </x:c>
      <x:c r="P1759" t="s">
        <x:v>8590</x:v>
      </x:c>
    </x:row>
    <x:row r="1760" spans="1:16" x14ac:dyDescent="0.35">
      <x:c r="A1760">
        <x:v>2017</x:v>
      </x:c>
      <x:c r="B1760" t="s">
        <x:v>300</x:v>
      </x:c>
      <x:c r="C1760" t="s">
        <x:v>313</x:v>
      </x:c>
      <x:c r="D1760" t="s">
        <x:v>35</x:v>
      </x:c>
      <x:c r="E1760" t="s">
        <x:v>339</x:v>
      </x:c>
      <x:c r="F1760" t="s">
        <x:v>401</x:v>
      </x:c>
      <x:c r="G1760" t="s">
        <x:v>36</x:v>
      </x:c>
      <x:c r="H1760" t="s">
        <x:v>43</x:v>
      </x:c>
      <x:c r="J1760">
        <x:v>131.094555873926</x:v>
      </x:c>
      <x:c r="K1760">
        <x:v>7.4036105928878397</x:v>
      </x:c>
      <x:c r="L1760">
        <x:v>0</x:v>
      </x:c>
      <x:c r="M1760">
        <x:v>138.49816646681299</x:v>
      </x:c>
      <x:c r="N1760">
        <x:v>0</x:v>
      </x:c>
      <x:c r="O1760" t="s">
        <x:v>9641</x:v>
      </x:c>
      <x:c r="P1760" t="s">
        <x:v>8590</x:v>
      </x:c>
    </x:row>
    <x:row r="1761" spans="1:16" x14ac:dyDescent="0.35">
      <x:c r="A1761">
        <x:v>2017</x:v>
      </x:c>
      <x:c r="B1761" t="s">
        <x:v>301</x:v>
      </x:c>
      <x:c r="C1761" t="s">
        <x:v>313</x:v>
      </x:c>
      <x:c r="D1761" t="s">
        <x:v>35</x:v>
      </x:c>
      <x:c r="E1761" t="s">
        <x:v>339</x:v>
      </x:c>
      <x:c r="F1761" t="s">
        <x:v>401</x:v>
      </x:c>
      <x:c r="G1761" t="s">
        <x:v>36</x:v>
      </x:c>
      <x:c r="H1761" t="s">
        <x:v>43</x:v>
      </x:c>
      <x:c r="J1761">
        <x:v>192.64623955431799</x:v>
      </x:c>
      <x:c r="K1761">
        <x:v>9.1042820051927507</x:v>
      </x:c>
      <x:c r="L1761">
        <x:v>0</x:v>
      </x:c>
      <x:c r="M1761">
        <x:v>201.75052155950999</x:v>
      </x:c>
      <x:c r="N1761">
        <x:v>0</x:v>
      </x:c>
      <x:c r="O1761" t="s">
        <x:v>9642</x:v>
      </x:c>
      <x:c r="P1761" t="s">
        <x:v>8590</x:v>
      </x:c>
    </x:row>
    <x:row r="1762" spans="1:16" x14ac:dyDescent="0.35">
      <x:c r="A1762">
        <x:v>2017</x:v>
      </x:c>
      <x:c r="B1762" t="s">
        <x:v>302</x:v>
      </x:c>
      <x:c r="C1762" t="s">
        <x:v>313</x:v>
      </x:c>
      <x:c r="D1762" t="s">
        <x:v>35</x:v>
      </x:c>
      <x:c r="E1762" t="s">
        <x:v>339</x:v>
      </x:c>
      <x:c r="F1762" t="s">
        <x:v>401</x:v>
      </x:c>
      <x:c r="G1762" t="s">
        <x:v>36</x:v>
      </x:c>
      <x:c r="H1762" t="s">
        <x:v>43</x:v>
      </x:c>
      <x:c r="I1762">
        <x:v>0</x:v>
      </x:c>
      <x:c r="J1762">
        <x:v>100.648648648649</x:v>
      </x:c>
      <x:c r="K1762">
        <x:v>3.1349588597554101</x:v>
      </x:c>
      <x:c r="L1762">
        <x:v>0</x:v>
      </x:c>
      <x:c r="M1762">
        <x:v>103.783607508404</x:v>
      </x:c>
      <x:c r="N1762">
        <x:v>0</x:v>
      </x:c>
      <x:c r="O1762" t="s">
        <x:v>9643</x:v>
      </x:c>
      <x:c r="P1762" t="s">
        <x:v>8590</x:v>
      </x:c>
    </x:row>
    <x:row r="1763" spans="1:16" x14ac:dyDescent="0.35">
      <x:c r="A1763">
        <x:v>2017</x:v>
      </x:c>
      <x:c r="B1763" t="s">
        <x:v>303</x:v>
      </x:c>
      <x:c r="C1763" t="s">
        <x:v>313</x:v>
      </x:c>
      <x:c r="D1763" t="s">
        <x:v>35</x:v>
      </x:c>
      <x:c r="E1763" t="s">
        <x:v>339</x:v>
      </x:c>
      <x:c r="F1763" t="s">
        <x:v>401</x:v>
      </x:c>
      <x:c r="G1763" t="s">
        <x:v>36</x:v>
      </x:c>
      <x:c r="H1763" t="s">
        <x:v>43</x:v>
      </x:c>
      <x:c r="I1763">
        <x:v>0</x:v>
      </x:c>
      <x:c r="J1763">
        <x:v>174.08376963350801</x:v>
      </x:c>
      <x:c r="K1763">
        <x:v>0.499495702395791</x:v>
      </x:c>
      <x:c r="L1763">
        <x:v>0</x:v>
      </x:c>
      <x:c r="M1763">
        <x:v>174.583265335904</x:v>
      </x:c>
      <x:c r="N1763">
        <x:v>0</x:v>
      </x:c>
      <x:c r="O1763" t="s">
        <x:v>9644</x:v>
      </x:c>
      <x:c r="P1763" t="s">
        <x:v>8590</x:v>
      </x:c>
    </x:row>
    <x:row r="1764" spans="1:16" x14ac:dyDescent="0.35">
      <x:c r="A1764">
        <x:v>2017</x:v>
      </x:c>
      <x:c r="B1764" t="s">
        <x:v>299</x:v>
      </x:c>
      <x:c r="C1764" t="s">
        <x:v>313</x:v>
      </x:c>
      <x:c r="D1764" t="s">
        <x:v>35</x:v>
      </x:c>
      <x:c r="E1764" t="s">
        <x:v>339</x:v>
      </x:c>
      <x:c r="F1764" t="s">
        <x:v>402</x:v>
      </x:c>
      <x:c r="G1764" t="s">
        <x:v>36</x:v>
      </x:c>
      <x:c r="H1764" t="s">
        <x:v>43</x:v>
      </x:c>
      <x:c r="J1764">
        <x:v>15.5555555555556</x:v>
      </x:c>
      <x:c r="K1764">
        <x:v>1.4518661690481501E-2</x:v>
      </x:c>
      <x:c r="L1764">
        <x:v>0</x:v>
      </x:c>
      <x:c r="M1764">
        <x:v>15.570074217246001</x:v>
      </x:c>
      <x:c r="N1764">
        <x:v>0</x:v>
      </x:c>
      <x:c r="O1764" t="s">
        <x:v>9645</x:v>
      </x:c>
      <x:c r="P1764" t="s">
        <x:v>8590</x:v>
      </x:c>
    </x:row>
    <x:row r="1765" spans="1:16" x14ac:dyDescent="0.35">
      <x:c r="A1765">
        <x:v>2017</x:v>
      </x:c>
      <x:c r="B1765" t="s">
        <x:v>300</x:v>
      </x:c>
      <x:c r="C1765" t="s">
        <x:v>313</x:v>
      </x:c>
      <x:c r="D1765" t="s">
        <x:v>35</x:v>
      </x:c>
      <x:c r="E1765" t="s">
        <x:v>339</x:v>
      </x:c>
      <x:c r="F1765" t="s">
        <x:v>402</x:v>
      </x:c>
      <x:c r="G1765" t="s">
        <x:v>36</x:v>
      </x:c>
      <x:c r="H1765" t="s">
        <x:v>43</x:v>
      </x:c>
      <x:c r="J1765">
        <x:v>0</x:v>
      </x:c>
      <x:c r="K1765">
        <x:v>1.40544689699202E-2</x:v>
      </x:c>
      <x:c r="L1765">
        <x:v>0</x:v>
      </x:c>
      <x:c r="M1765">
        <x:v>1.40544689699202E-2</x:v>
      </x:c>
      <x:c r="N1765">
        <x:v>0</x:v>
      </x:c>
      <x:c r="O1765" t="s">
        <x:v>9646</x:v>
      </x:c>
      <x:c r="P1765" t="s">
        <x:v>8590</x:v>
      </x:c>
    </x:row>
    <x:row r="1766" spans="1:16" x14ac:dyDescent="0.35">
      <x:c r="A1766">
        <x:v>2017</x:v>
      </x:c>
      <x:c r="B1766" t="s">
        <x:v>301</x:v>
      </x:c>
      <x:c r="C1766" t="s">
        <x:v>313</x:v>
      </x:c>
      <x:c r="D1766" t="s">
        <x:v>35</x:v>
      </x:c>
      <x:c r="E1766" t="s">
        <x:v>339</x:v>
      </x:c>
      <x:c r="F1766" t="s">
        <x:v>402</x:v>
      </x:c>
      <x:c r="G1766" t="s">
        <x:v>36</x:v>
      </x:c>
      <x:c r="H1766" t="s">
        <x:v>43</x:v>
      </x:c>
      <x:c r="J1766">
        <x:v>0</x:v>
      </x:c>
      <x:c r="K1766">
        <x:v>3.2757863060949299E-2</x:v>
      </x:c>
      <x:c r="L1766">
        <x:v>0</x:v>
      </x:c>
      <x:c r="M1766">
        <x:v>3.2757863060949299E-2</x:v>
      </x:c>
      <x:c r="N1766">
        <x:v>0</x:v>
      </x:c>
      <x:c r="O1766" t="s">
        <x:v>9647</x:v>
      </x:c>
      <x:c r="P1766" t="s">
        <x:v>8590</x:v>
      </x:c>
    </x:row>
    <x:row r="1767" spans="1:16" x14ac:dyDescent="0.35">
      <x:c r="A1767">
        <x:v>2017</x:v>
      </x:c>
      <x:c r="B1767" t="s">
        <x:v>302</x:v>
      </x:c>
      <x:c r="C1767" t="s">
        <x:v>313</x:v>
      </x:c>
      <x:c r="D1767" t="s">
        <x:v>35</x:v>
      </x:c>
      <x:c r="E1767" t="s">
        <x:v>339</x:v>
      </x:c>
      <x:c r="F1767" t="s">
        <x:v>402</x:v>
      </x:c>
      <x:c r="G1767" t="s">
        <x:v>36</x:v>
      </x:c>
      <x:c r="H1767" t="s">
        <x:v>43</x:v>
      </x:c>
      <x:c r="I1767">
        <x:v>0</x:v>
      </x:c>
      <x:c r="J1767">
        <x:v>0</x:v>
      </x:c>
      <x:c r="K1767">
        <x:v>1.21515152769117E-2</x:v>
      </x:c>
      <x:c r="L1767">
        <x:v>0</x:v>
      </x:c>
      <x:c r="M1767">
        <x:v>1.21515152769117E-2</x:v>
      </x:c>
      <x:c r="N1767">
        <x:v>0</x:v>
      </x:c>
      <x:c r="O1767" t="s">
        <x:v>9648</x:v>
      </x:c>
      <x:c r="P1767" t="s">
        <x:v>8590</x:v>
      </x:c>
    </x:row>
    <x:row r="1768" spans="1:16" x14ac:dyDescent="0.35">
      <x:c r="A1768">
        <x:v>2017</x:v>
      </x:c>
      <x:c r="B1768" t="s">
        <x:v>303</x:v>
      </x:c>
      <x:c r="C1768" t="s">
        <x:v>313</x:v>
      </x:c>
      <x:c r="D1768" t="s">
        <x:v>35</x:v>
      </x:c>
      <x:c r="E1768" t="s">
        <x:v>339</x:v>
      </x:c>
      <x:c r="F1768" t="s">
        <x:v>402</x:v>
      </x:c>
      <x:c r="G1768" t="s">
        <x:v>36</x:v>
      </x:c>
      <x:c r="H1768" t="s">
        <x:v>43</x:v>
      </x:c>
      <x:c r="I1768">
        <x:v>0</x:v>
      </x:c>
      <x:c r="J1768">
        <x:v>0</x:v>
      </x:c>
      <x:c r="K1768">
        <x:v>2.4523805248535002E-3</x:v>
      </x:c>
      <x:c r="L1768">
        <x:v>0</x:v>
      </x:c>
      <x:c r="M1768">
        <x:v>2.4523805248535002E-3</x:v>
      </x:c>
      <x:c r="N1768">
        <x:v>0</x:v>
      </x:c>
      <x:c r="O1768" t="s">
        <x:v>9649</x:v>
      </x:c>
      <x:c r="P1768" t="s">
        <x:v>8590</x:v>
      </x:c>
    </x:row>
    <x:row r="1769" spans="1:16" x14ac:dyDescent="0.35">
      <x:c r="A1769">
        <x:v>2017</x:v>
      </x:c>
      <x:c r="B1769" t="s">
        <x:v>299</x:v>
      </x:c>
      <x:c r="C1769" t="s">
        <x:v>313</x:v>
      </x:c>
      <x:c r="D1769" t="s">
        <x:v>35</x:v>
      </x:c>
      <x:c r="E1769" t="s">
        <x:v>339</x:v>
      </x:c>
      <x:c r="F1769" t="s">
        <x:v>386</x:v>
      </x:c>
      <x:c r="G1769" t="s">
        <x:v>36</x:v>
      </x:c>
      <x:c r="H1769" t="s">
        <x:v>43</x:v>
      </x:c>
      <x:c r="J1769">
        <x:v>0</x:v>
      </x:c>
      <x:c r="K1769">
        <x:v>41.188462282106798</x:v>
      </x:c>
      <x:c r="L1769">
        <x:v>149.333333333333</x:v>
      </x:c>
      <x:c r="M1769">
        <x:v>190.52179561544</x:v>
      </x:c>
      <x:c r="N1769">
        <x:v>149.333333333333</x:v>
      </x:c>
      <x:c r="O1769" t="s">
        <x:v>2071</x:v>
      </x:c>
      <x:c r="P1769" t="s">
        <x:v>8590</x:v>
      </x:c>
    </x:row>
    <x:row r="1770" spans="1:16" x14ac:dyDescent="0.35">
      <x:c r="A1770">
        <x:v>2017</x:v>
      </x:c>
      <x:c r="B1770" t="s">
        <x:v>300</x:v>
      </x:c>
      <x:c r="C1770" t="s">
        <x:v>313</x:v>
      </x:c>
      <x:c r="D1770" t="s">
        <x:v>35</x:v>
      </x:c>
      <x:c r="E1770" t="s">
        <x:v>339</x:v>
      </x:c>
      <x:c r="F1770" t="s">
        <x:v>386</x:v>
      </x:c>
      <x:c r="G1770" t="s">
        <x:v>36</x:v>
      </x:c>
      <x:c r="H1770" t="s">
        <x:v>43</x:v>
      </x:c>
      <x:c r="J1770">
        <x:v>0</x:v>
      </x:c>
      <x:c r="K1770">
        <x:v>21.120978992521401</x:v>
      </x:c>
      <x:c r="L1770">
        <x:v>0</x:v>
      </x:c>
      <x:c r="M1770">
        <x:v>21.120978992521401</x:v>
      </x:c>
      <x:c r="N1770">
        <x:v>0</x:v>
      </x:c>
      <x:c r="O1770" t="s">
        <x:v>2075</x:v>
      </x:c>
      <x:c r="P1770" t="s">
        <x:v>8590</x:v>
      </x:c>
    </x:row>
    <x:row r="1771" spans="1:16" x14ac:dyDescent="0.35">
      <x:c r="A1771">
        <x:v>2017</x:v>
      </x:c>
      <x:c r="B1771" t="s">
        <x:v>301</x:v>
      </x:c>
      <x:c r="C1771" t="s">
        <x:v>313</x:v>
      </x:c>
      <x:c r="D1771" t="s">
        <x:v>35</x:v>
      </x:c>
      <x:c r="E1771" t="s">
        <x:v>339</x:v>
      </x:c>
      <x:c r="F1771" t="s">
        <x:v>386</x:v>
      </x:c>
      <x:c r="G1771" t="s">
        <x:v>36</x:v>
      </x:c>
      <x:c r="H1771" t="s">
        <x:v>43</x:v>
      </x:c>
      <x:c r="J1771">
        <x:v>0</x:v>
      </x:c>
      <x:c r="K1771">
        <x:v>16.951269296776001</x:v>
      </x:c>
      <x:c r="L1771">
        <x:v>0</x:v>
      </x:c>
      <x:c r="M1771">
        <x:v>16.951269296776001</x:v>
      </x:c>
      <x:c r="N1771">
        <x:v>0</x:v>
      </x:c>
      <x:c r="O1771" t="s">
        <x:v>2072</x:v>
      </x:c>
      <x:c r="P1771" t="s">
        <x:v>8590</x:v>
      </x:c>
    </x:row>
    <x:row r="1772" spans="1:16" x14ac:dyDescent="0.35">
      <x:c r="A1772">
        <x:v>2017</x:v>
      </x:c>
      <x:c r="B1772" t="s">
        <x:v>302</x:v>
      </x:c>
      <x:c r="C1772" t="s">
        <x:v>313</x:v>
      </x:c>
      <x:c r="D1772" t="s">
        <x:v>35</x:v>
      </x:c>
      <x:c r="E1772" t="s">
        <x:v>339</x:v>
      </x:c>
      <x:c r="F1772" t="s">
        <x:v>386</x:v>
      </x:c>
      <x:c r="G1772" t="s">
        <x:v>36</x:v>
      </x:c>
      <x:c r="H1772" t="s">
        <x:v>43</x:v>
      </x:c>
      <x:c r="I1772">
        <x:v>0</x:v>
      </x:c>
      <x:c r="J1772">
        <x:v>0</x:v>
      </x:c>
      <x:c r="K1772">
        <x:v>6.5408578007736304</x:v>
      </x:c>
      <x:c r="L1772">
        <x:v>0</x:v>
      </x:c>
      <x:c r="M1772">
        <x:v>6.5408578007736304</x:v>
      </x:c>
      <x:c r="N1772">
        <x:v>0</x:v>
      </x:c>
      <x:c r="O1772" t="s">
        <x:v>2073</x:v>
      </x:c>
      <x:c r="P1772" t="s">
        <x:v>8590</x:v>
      </x:c>
    </x:row>
    <x:row r="1773" spans="1:16" x14ac:dyDescent="0.35">
      <x:c r="A1773">
        <x:v>2017</x:v>
      </x:c>
      <x:c r="B1773" t="s">
        <x:v>303</x:v>
      </x:c>
      <x:c r="C1773" t="s">
        <x:v>313</x:v>
      </x:c>
      <x:c r="D1773" t="s">
        <x:v>35</x:v>
      </x:c>
      <x:c r="E1773" t="s">
        <x:v>339</x:v>
      </x:c>
      <x:c r="F1773" t="s">
        <x:v>386</x:v>
      </x:c>
      <x:c r="G1773" t="s">
        <x:v>36</x:v>
      </x:c>
      <x:c r="H1773" t="s">
        <x:v>43</x:v>
      </x:c>
      <x:c r="I1773">
        <x:v>0</x:v>
      </x:c>
      <x:c r="J1773">
        <x:v>0</x:v>
      </x:c>
      <x:c r="K1773">
        <x:v>1.53277669330193</x:v>
      </x:c>
      <x:c r="L1773">
        <x:v>0</x:v>
      </x:c>
      <x:c r="M1773">
        <x:v>1.53277669330193</x:v>
      </x:c>
      <x:c r="N1773">
        <x:v>0</x:v>
      </x:c>
      <x:c r="O1773" t="s">
        <x:v>2074</x:v>
      </x:c>
      <x:c r="P1773" t="s">
        <x:v>8590</x:v>
      </x:c>
    </x:row>
    <x:row r="1774" spans="1:16" x14ac:dyDescent="0.35">
      <x:c r="A1774">
        <x:v>2017</x:v>
      </x:c>
      <x:c r="B1774" t="s">
        <x:v>299</x:v>
      </x:c>
      <x:c r="C1774" t="s">
        <x:v>313</x:v>
      </x:c>
      <x:c r="D1774" t="s">
        <x:v>35</x:v>
      </x:c>
      <x:c r="E1774" t="s">
        <x:v>339</x:v>
      </x:c>
      <x:c r="F1774" t="s">
        <x:v>387</x:v>
      </x:c>
      <x:c r="G1774" t="s">
        <x:v>36</x:v>
      </x:c>
      <x:c r="H1774" t="s">
        <x:v>43</x:v>
      </x:c>
      <x:c r="J1774">
        <x:v>0</x:v>
      </x:c>
      <x:c r="K1774">
        <x:v>2621.2643595525201</x:v>
      </x:c>
      <x:c r="L1774">
        <x:v>569.33333333333303</x:v>
      </x:c>
      <x:c r="M1774">
        <x:v>3190.5976928858499</x:v>
      </x:c>
      <x:c r="N1774">
        <x:v>569.33333333333303</x:v>
      </x:c>
      <x:c r="O1774" t="s">
        <x:v>2076</x:v>
      </x:c>
      <x:c r="P1774" t="s">
        <x:v>8590</x:v>
      </x:c>
    </x:row>
    <x:row r="1775" spans="1:16" x14ac:dyDescent="0.35">
      <x:c r="A1775">
        <x:v>2017</x:v>
      </x:c>
      <x:c r="B1775" t="s">
        <x:v>300</x:v>
      </x:c>
      <x:c r="C1775" t="s">
        <x:v>313</x:v>
      </x:c>
      <x:c r="D1775" t="s">
        <x:v>35</x:v>
      </x:c>
      <x:c r="E1775" t="s">
        <x:v>339</x:v>
      </x:c>
      <x:c r="F1775" t="s">
        <x:v>387</x:v>
      </x:c>
      <x:c r="G1775" t="s">
        <x:v>36</x:v>
      </x:c>
      <x:c r="H1775" t="s">
        <x:v>43</x:v>
      </x:c>
      <x:c r="J1775">
        <x:v>0</x:v>
      </x:c>
      <x:c r="K1775">
        <x:v>2551.3385490798601</x:v>
      </x:c>
      <x:c r="L1775">
        <x:v>2041.111747851</x:v>
      </x:c>
      <x:c r="M1775">
        <x:v>4592.4502969308596</x:v>
      </x:c>
      <x:c r="N1775">
        <x:v>2041.111747851</x:v>
      </x:c>
      <x:c r="O1775" t="s">
        <x:v>2078</x:v>
      </x:c>
      <x:c r="P1775" t="s">
        <x:v>8590</x:v>
      </x:c>
    </x:row>
    <x:row r="1776" spans="1:16" x14ac:dyDescent="0.35">
      <x:c r="A1776">
        <x:v>2017</x:v>
      </x:c>
      <x:c r="B1776" t="s">
        <x:v>301</x:v>
      </x:c>
      <x:c r="C1776" t="s">
        <x:v>313</x:v>
      </x:c>
      <x:c r="D1776" t="s">
        <x:v>35</x:v>
      </x:c>
      <x:c r="E1776" t="s">
        <x:v>339</x:v>
      </x:c>
      <x:c r="F1776" t="s">
        <x:v>387</x:v>
      </x:c>
      <x:c r="G1776" t="s">
        <x:v>36</x:v>
      </x:c>
      <x:c r="H1776" t="s">
        <x:v>43</x:v>
      </x:c>
      <x:c r="J1776">
        <x:v>0</x:v>
      </x:c>
      <x:c r="K1776">
        <x:v>2930.7276394929199</x:v>
      </x:c>
      <x:c r="L1776">
        <x:v>2073.16991643454</x:v>
      </x:c>
      <x:c r="M1776">
        <x:v>5003.8975559274604</x:v>
      </x:c>
      <x:c r="N1776">
        <x:v>2073.16991643454</x:v>
      </x:c>
      <x:c r="O1776" t="s">
        <x:v>2077</x:v>
      </x:c>
      <x:c r="P1776" t="s">
        <x:v>8590</x:v>
      </x:c>
    </x:row>
    <x:row r="1777" spans="1:16" x14ac:dyDescent="0.35">
      <x:c r="A1777">
        <x:v>2017</x:v>
      </x:c>
      <x:c r="B1777" t="s">
        <x:v>302</x:v>
      </x:c>
      <x:c r="C1777" t="s">
        <x:v>313</x:v>
      </x:c>
      <x:c r="D1777" t="s">
        <x:v>35</x:v>
      </x:c>
      <x:c r="E1777" t="s">
        <x:v>339</x:v>
      </x:c>
      <x:c r="F1777" t="s">
        <x:v>387</x:v>
      </x:c>
      <x:c r="G1777" t="s">
        <x:v>36</x:v>
      </x:c>
      <x:c r="H1777" t="s">
        <x:v>43</x:v>
      </x:c>
      <x:c r="I1777">
        <x:v>2228.6486486486501</x:v>
      </x:c>
      <x:c r="J1777">
        <x:v>0</x:v>
      </x:c>
      <x:c r="K1777">
        <x:v>1487.0687113715401</x:v>
      </x:c>
      <x:c r="L1777">
        <x:v>1181.9027027027</x:v>
      </x:c>
      <x:c r="M1777">
        <x:v>4897.62006272289</x:v>
      </x:c>
      <x:c r="N1777">
        <x:v>3410.5513513513501</x:v>
      </x:c>
      <x:c r="O1777" t="s">
        <x:v>2079</x:v>
      </x:c>
      <x:c r="P1777" t="s">
        <x:v>8590</x:v>
      </x:c>
    </x:row>
    <x:row r="1778" spans="1:16" x14ac:dyDescent="0.35">
      <x:c r="A1778">
        <x:v>2017</x:v>
      </x:c>
      <x:c r="B1778" t="s">
        <x:v>303</x:v>
      </x:c>
      <x:c r="C1778" t="s">
        <x:v>313</x:v>
      </x:c>
      <x:c r="D1778" t="s">
        <x:v>35</x:v>
      </x:c>
      <x:c r="E1778" t="s">
        <x:v>339</x:v>
      </x:c>
      <x:c r="F1778" t="s">
        <x:v>387</x:v>
      </x:c>
      <x:c r="G1778" t="s">
        <x:v>36</x:v>
      </x:c>
      <x:c r="H1778" t="s">
        <x:v>43</x:v>
      </x:c>
      <x:c r="I1778">
        <x:v>2267.3255078533998</x:v>
      </x:c>
      <x:c r="J1778">
        <x:v>20.890052356020899</x:v>
      </x:c>
      <x:c r="K1778">
        <x:v>1526.1157357367699</x:v>
      </x:c>
      <x:c r="L1778">
        <x:v>1451.16230366492</x:v>
      </x:c>
      <x:c r="M1778">
        <x:v>5265.4935996111199</x:v>
      </x:c>
      <x:c r="N1778">
        <x:v>3718.4878115183201</x:v>
      </x:c>
      <x:c r="O1778" t="s">
        <x:v>2080</x:v>
      </x:c>
      <x:c r="P1778" t="s">
        <x:v>8590</x:v>
      </x:c>
    </x:row>
    <x:row r="1779" spans="1:16" x14ac:dyDescent="0.35">
      <x:c r="A1779">
        <x:v>2017</x:v>
      </x:c>
      <x:c r="B1779" t="s">
        <x:v>299</x:v>
      </x:c>
      <x:c r="C1779" t="s">
        <x:v>313</x:v>
      </x:c>
      <x:c r="D1779" t="s">
        <x:v>35</x:v>
      </x:c>
      <x:c r="E1779" t="s">
        <x:v>339</x:v>
      </x:c>
      <x:c r="F1779" t="s">
        <x:v>9555</x:v>
      </x:c>
      <x:c r="G1779" t="s">
        <x:v>36</x:v>
      </x:c>
      <x:c r="H1779" t="s">
        <x:v>43</x:v>
      </x:c>
      <x:c r="J1779">
        <x:v>0</x:v>
      </x:c>
      <x:c r="K1779">
        <x:v>3763.2368362796001</x:v>
      </x:c>
      <x:c r="L1779">
        <x:v>793.33333333333303</x:v>
      </x:c>
      <x:c r="M1779">
        <x:v>4556.5701696129399</x:v>
      </x:c>
      <x:c r="N1779">
        <x:v>793.33333333333303</x:v>
      </x:c>
      <x:c r="O1779" t="s">
        <x:v>9650</x:v>
      </x:c>
      <x:c r="P1779" t="s">
        <x:v>8590</x:v>
      </x:c>
    </x:row>
    <x:row r="1780" spans="1:16" x14ac:dyDescent="0.35">
      <x:c r="A1780">
        <x:v>2017</x:v>
      </x:c>
      <x:c r="B1780" t="s">
        <x:v>300</x:v>
      </x:c>
      <x:c r="C1780" t="s">
        <x:v>313</x:v>
      </x:c>
      <x:c r="D1780" t="s">
        <x:v>35</x:v>
      </x:c>
      <x:c r="E1780" t="s">
        <x:v>339</x:v>
      </x:c>
      <x:c r="F1780" t="s">
        <x:v>9555</x:v>
      </x:c>
      <x:c r="G1780" t="s">
        <x:v>36</x:v>
      </x:c>
      <x:c r="H1780" t="s">
        <x:v>43</x:v>
      </x:c>
      <x:c r="J1780">
        <x:v>0</x:v>
      </x:c>
      <x:c r="K1780">
        <x:v>3642.91809186708</x:v>
      </x:c>
      <x:c r="L1780">
        <x:v>2115.8051575931199</x:v>
      </x:c>
      <x:c r="M1780">
        <x:v>5758.7232494602104</x:v>
      </x:c>
      <x:c r="N1780">
        <x:v>2115.8051575931199</x:v>
      </x:c>
      <x:c r="O1780" t="s">
        <x:v>9651</x:v>
      </x:c>
      <x:c r="P1780" t="s">
        <x:v>8590</x:v>
      </x:c>
    </x:row>
    <x:row r="1781" spans="1:16" x14ac:dyDescent="0.35">
      <x:c r="A1781">
        <x:v>2017</x:v>
      </x:c>
      <x:c r="B1781" t="s">
        <x:v>301</x:v>
      </x:c>
      <x:c r="C1781" t="s">
        <x:v>313</x:v>
      </x:c>
      <x:c r="D1781" t="s">
        <x:v>35</x:v>
      </x:c>
      <x:c r="E1781" t="s">
        <x:v>339</x:v>
      </x:c>
      <x:c r="F1781" t="s">
        <x:v>9555</x:v>
      </x:c>
      <x:c r="G1781" t="s">
        <x:v>36</x:v>
      </x:c>
      <x:c r="H1781" t="s">
        <x:v>43</x:v>
      </x:c>
      <x:c r="J1781">
        <x:v>0</x:v>
      </x:c>
      <x:c r="K1781">
        <x:v>4219.2087372772703</x:v>
      </x:c>
      <x:c r="L1781">
        <x:v>2144.3008356546002</x:v>
      </x:c>
      <x:c r="M1781">
        <x:v>6363.50957293187</x:v>
      </x:c>
      <x:c r="N1781">
        <x:v>2144.3008356546002</x:v>
      </x:c>
      <x:c r="O1781" t="s">
        <x:v>9652</x:v>
      </x:c>
      <x:c r="P1781" t="s">
        <x:v>8590</x:v>
      </x:c>
    </x:row>
    <x:row r="1782" spans="1:16" x14ac:dyDescent="0.35">
      <x:c r="A1782">
        <x:v>2017</x:v>
      </x:c>
      <x:c r="B1782" t="s">
        <x:v>302</x:v>
      </x:c>
      <x:c r="C1782" t="s">
        <x:v>313</x:v>
      </x:c>
      <x:c r="D1782" t="s">
        <x:v>35</x:v>
      </x:c>
      <x:c r="E1782" t="s">
        <x:v>339</x:v>
      </x:c>
      <x:c r="F1782" t="s">
        <x:v>9555</x:v>
      </x:c>
      <x:c r="G1782" t="s">
        <x:v>36</x:v>
      </x:c>
      <x:c r="H1782" t="s">
        <x:v>43</x:v>
      </x:c>
      <x:c r="I1782">
        <x:v>2759.8290810810799</x:v>
      </x:c>
      <x:c r="J1782">
        <x:v>0</x:v>
      </x:c>
      <x:c r="K1782">
        <x:v>2136.3978712263902</x:v>
      </x:c>
      <x:c r="L1782">
        <x:v>1449.3405405405399</x:v>
      </x:c>
      <x:c r="M1782">
        <x:v>6345.5674928480103</x:v>
      </x:c>
      <x:c r="N1782">
        <x:v>4209.1696216216196</x:v>
      </x:c>
      <x:c r="O1782" t="s">
        <x:v>9653</x:v>
      </x:c>
      <x:c r="P1782" t="s">
        <x:v>8590</x:v>
      </x:c>
    </x:row>
    <x:row r="1783" spans="1:16" x14ac:dyDescent="0.35">
      <x:c r="A1783">
        <x:v>2017</x:v>
      </x:c>
      <x:c r="B1783" t="s">
        <x:v>303</x:v>
      </x:c>
      <x:c r="C1783" t="s">
        <x:v>313</x:v>
      </x:c>
      <x:c r="D1783" t="s">
        <x:v>35</x:v>
      </x:c>
      <x:c r="E1783" t="s">
        <x:v>339</x:v>
      </x:c>
      <x:c r="F1783" t="s">
        <x:v>9555</x:v>
      </x:c>
      <x:c r="G1783" t="s">
        <x:v>36</x:v>
      </x:c>
      <x:c r="H1783" t="s">
        <x:v>43</x:v>
      </x:c>
      <x:c r="I1783">
        <x:v>2781.8196439790599</x:v>
      </x:c>
      <x:c r="J1783">
        <x:v>20.890052356020899</x:v>
      </x:c>
      <x:c r="K1783">
        <x:v>2365.4048123121001</x:v>
      </x:c>
      <x:c r="L1783">
        <x:v>1520.7958115183201</x:v>
      </x:c>
      <x:c r="M1783">
        <x:v>6688.9103201655098</x:v>
      </x:c>
      <x:c r="N1783">
        <x:v>4302.61545549738</x:v>
      </x:c>
      <x:c r="O1783" t="s">
        <x:v>9654</x:v>
      </x:c>
      <x:c r="P1783" t="s">
        <x:v>8590</x:v>
      </x:c>
    </x:row>
    <x:row r="1784" spans="1:16" x14ac:dyDescent="0.35">
      <x:c r="A1784">
        <x:v>2017</x:v>
      </x:c>
      <x:c r="B1784" t="s">
        <x:v>299</x:v>
      </x:c>
      <x:c r="C1784" t="s">
        <x:v>313</x:v>
      </x:c>
      <x:c r="D1784" t="s">
        <x:v>35</x:v>
      </x:c>
      <x:c r="E1784" t="s">
        <x:v>339</x:v>
      </x:c>
      <x:c r="F1784" t="s">
        <x:v>388</x:v>
      </x:c>
      <x:c r="G1784" t="s">
        <x:v>36</x:v>
      </x:c>
      <x:c r="H1784" t="s">
        <x:v>43</x:v>
      </x:c>
      <x:c r="J1784">
        <x:v>0</x:v>
      </x:c>
      <x:c r="K1784">
        <x:v>1098.6983264765099</x:v>
      </x:c>
      <x:c r="L1784">
        <x:v>0</x:v>
      </x:c>
      <x:c r="M1784">
        <x:v>1098.6983264765099</x:v>
      </x:c>
      <x:c r="N1784">
        <x:v>0</x:v>
      </x:c>
      <x:c r="O1784" t="s">
        <x:v>2085</x:v>
      </x:c>
      <x:c r="P1784" t="s">
        <x:v>8590</x:v>
      </x:c>
    </x:row>
    <x:row r="1785" spans="1:16" x14ac:dyDescent="0.35">
      <x:c r="A1785">
        <x:v>2017</x:v>
      </x:c>
      <x:c r="B1785" t="s">
        <x:v>300</x:v>
      </x:c>
      <x:c r="C1785" t="s">
        <x:v>313</x:v>
      </x:c>
      <x:c r="D1785" t="s">
        <x:v>35</x:v>
      </x:c>
      <x:c r="E1785" t="s">
        <x:v>339</x:v>
      </x:c>
      <x:c r="F1785" t="s">
        <x:v>388</x:v>
      </x:c>
      <x:c r="G1785" t="s">
        <x:v>36</x:v>
      </x:c>
      <x:c r="H1785" t="s">
        <x:v>43</x:v>
      </x:c>
      <x:c r="J1785">
        <x:v>0</x:v>
      </x:c>
      <x:c r="K1785">
        <x:v>1069.3890465239399</x:v>
      </x:c>
      <x:c r="L1785">
        <x:v>0</x:v>
      </x:c>
      <x:c r="M1785">
        <x:v>1069.3890465239399</x:v>
      </x:c>
      <x:c r="N1785">
        <x:v>0</x:v>
      </x:c>
      <x:c r="O1785" t="s">
        <x:v>2083</x:v>
      </x:c>
      <x:c r="P1785" t="s">
        <x:v>8590</x:v>
      </x:c>
    </x:row>
    <x:row r="1786" spans="1:16" x14ac:dyDescent="0.35">
      <x:c r="A1786">
        <x:v>2017</x:v>
      </x:c>
      <x:c r="B1786" t="s">
        <x:v>301</x:v>
      </x:c>
      <x:c r="C1786" t="s">
        <x:v>313</x:v>
      </x:c>
      <x:c r="D1786" t="s">
        <x:v>35</x:v>
      </x:c>
      <x:c r="E1786" t="s">
        <x:v>339</x:v>
      </x:c>
      <x:c r="F1786" t="s">
        <x:v>388</x:v>
      </x:c>
      <x:c r="G1786" t="s">
        <x:v>36</x:v>
      </x:c>
      <x:c r="H1786" t="s">
        <x:v>43</x:v>
      </x:c>
      <x:c r="J1786">
        <x:v>0</x:v>
      </x:c>
      <x:c r="K1786">
        <x:v>1268.8703212251201</x:v>
      </x:c>
      <x:c r="L1786">
        <x:v>0</x:v>
      </x:c>
      <x:c r="M1786">
        <x:v>1268.8703212251201</x:v>
      </x:c>
      <x:c r="N1786">
        <x:v>0</x:v>
      </x:c>
      <x:c r="O1786" t="s">
        <x:v>2081</x:v>
      </x:c>
      <x:c r="P1786" t="s">
        <x:v>8590</x:v>
      </x:c>
    </x:row>
    <x:row r="1787" spans="1:16" x14ac:dyDescent="0.35">
      <x:c r="A1787">
        <x:v>2017</x:v>
      </x:c>
      <x:c r="B1787" t="s">
        <x:v>302</x:v>
      </x:c>
      <x:c r="C1787" t="s">
        <x:v>313</x:v>
      </x:c>
      <x:c r="D1787" t="s">
        <x:v>35</x:v>
      </x:c>
      <x:c r="E1787" t="s">
        <x:v>339</x:v>
      </x:c>
      <x:c r="F1787" t="s">
        <x:v>388</x:v>
      </x:c>
      <x:c r="G1787" t="s">
        <x:v>36</x:v>
      </x:c>
      <x:c r="H1787" t="s">
        <x:v>43</x:v>
      </x:c>
      <x:c r="I1787">
        <x:v>0</x:v>
      </x:c>
      <x:c r="J1787">
        <x:v>0</x:v>
      </x:c>
      <x:c r="K1787">
        <x:v>641.77566609669702</x:v>
      </x:c>
      <x:c r="L1787">
        <x:v>126.52972972972999</x:v>
      </x:c>
      <x:c r="M1787">
        <x:v>768.305395826427</x:v>
      </x:c>
      <x:c r="N1787">
        <x:v>126.52972972972999</x:v>
      </x:c>
      <x:c r="O1787" t="s">
        <x:v>2084</x:v>
      </x:c>
      <x:c r="P1787" t="s">
        <x:v>8590</x:v>
      </x:c>
    </x:row>
    <x:row r="1788" spans="1:16" x14ac:dyDescent="0.35">
      <x:c r="A1788">
        <x:v>2017</x:v>
      </x:c>
      <x:c r="B1788" t="s">
        <x:v>303</x:v>
      </x:c>
      <x:c r="C1788" t="s">
        <x:v>313</x:v>
      </x:c>
      <x:c r="D1788" t="s">
        <x:v>35</x:v>
      </x:c>
      <x:c r="E1788" t="s">
        <x:v>339</x:v>
      </x:c>
      <x:c r="F1788" t="s">
        <x:v>388</x:v>
      </x:c>
      <x:c r="G1788" t="s">
        <x:v>36</x:v>
      </x:c>
      <x:c r="H1788" t="s">
        <x:v>43</x:v>
      </x:c>
      <x:c r="I1788">
        <x:v>0</x:v>
      </x:c>
      <x:c r="J1788">
        <x:v>0</x:v>
      </x:c>
      <x:c r="K1788">
        <x:v>837.51181736714796</x:v>
      </x:c>
      <x:c r="L1788">
        <x:v>69.633507853403103</x:v>
      </x:c>
      <x:c r="M1788">
        <x:v>907.14532522055094</x:v>
      </x:c>
      <x:c r="N1788">
        <x:v>69.633507853403103</x:v>
      </x:c>
      <x:c r="O1788" t="s">
        <x:v>2082</x:v>
      </x:c>
      <x:c r="P1788" t="s">
        <x:v>8590</x:v>
      </x:c>
    </x:row>
    <x:row r="1789" spans="1:16" x14ac:dyDescent="0.35">
      <x:c r="A1789">
        <x:v>2017</x:v>
      </x:c>
      <x:c r="B1789" t="s">
        <x:v>299</x:v>
      </x:c>
      <x:c r="C1789" t="s">
        <x:v>313</x:v>
      </x:c>
      <x:c r="D1789" t="s">
        <x:v>35</x:v>
      </x:c>
      <x:c r="E1789" t="s">
        <x:v>339</x:v>
      </x:c>
      <x:c r="F1789" t="s">
        <x:v>389</x:v>
      </x:c>
      <x:c r="G1789" t="s">
        <x:v>36</x:v>
      </x:c>
      <x:c r="H1789" t="s">
        <x:v>43</x:v>
      </x:c>
      <x:c r="J1789">
        <x:v>0</x:v>
      </x:c>
      <x:c r="K1789">
        <x:v>2.0856879684624698</x:v>
      </x:c>
      <x:c r="L1789">
        <x:v>0</x:v>
      </x:c>
      <x:c r="M1789">
        <x:v>2.0856879684624698</x:v>
      </x:c>
      <x:c r="N1789">
        <x:v>0</x:v>
      </x:c>
      <x:c r="O1789" t="s">
        <x:v>2089</x:v>
      </x:c>
      <x:c r="P1789" t="s">
        <x:v>8590</x:v>
      </x:c>
    </x:row>
    <x:row r="1790" spans="1:16" x14ac:dyDescent="0.35">
      <x:c r="A1790">
        <x:v>2017</x:v>
      </x:c>
      <x:c r="B1790" t="s">
        <x:v>300</x:v>
      </x:c>
      <x:c r="C1790" t="s">
        <x:v>313</x:v>
      </x:c>
      <x:c r="D1790" t="s">
        <x:v>35</x:v>
      </x:c>
      <x:c r="E1790" t="s">
        <x:v>339</x:v>
      </x:c>
      <x:c r="F1790" t="s">
        <x:v>389</x:v>
      </x:c>
      <x:c r="G1790" t="s">
        <x:v>36</x:v>
      </x:c>
      <x:c r="H1790" t="s">
        <x:v>43</x:v>
      </x:c>
      <x:c r="J1790">
        <x:v>0</x:v>
      </x:c>
      <x:c r="K1790">
        <x:v>1.0695172707622</x:v>
      </x:c>
      <x:c r="L1790">
        <x:v>0</x:v>
      </x:c>
      <x:c r="M1790">
        <x:v>1.0695172707622</x:v>
      </x:c>
      <x:c r="N1790">
        <x:v>0</x:v>
      </x:c>
      <x:c r="O1790" t="s">
        <x:v>2087</x:v>
      </x:c>
      <x:c r="P1790" t="s">
        <x:v>8590</x:v>
      </x:c>
    </x:row>
    <x:row r="1791" spans="1:16" x14ac:dyDescent="0.35">
      <x:c r="A1791">
        <x:v>2017</x:v>
      </x:c>
      <x:c r="B1791" t="s">
        <x:v>301</x:v>
      </x:c>
      <x:c r="C1791" t="s">
        <x:v>313</x:v>
      </x:c>
      <x:c r="D1791" t="s">
        <x:v>35</x:v>
      </x:c>
      <x:c r="E1791" t="s">
        <x:v>339</x:v>
      </x:c>
      <x:c r="F1791" t="s">
        <x:v>389</x:v>
      </x:c>
      <x:c r="G1791" t="s">
        <x:v>36</x:v>
      </x:c>
      <x:c r="H1791" t="s">
        <x:v>43</x:v>
      </x:c>
      <x:c r="J1791">
        <x:v>0</x:v>
      </x:c>
      <x:c r="K1791">
        <x:v>2.6595072624535199</x:v>
      </x:c>
      <x:c r="L1791">
        <x:v>0</x:v>
      </x:c>
      <x:c r="M1791">
        <x:v>2.6595072624535199</x:v>
      </x:c>
      <x:c r="N1791">
        <x:v>0</x:v>
      </x:c>
      <x:c r="O1791" t="s">
        <x:v>2090</x:v>
      </x:c>
      <x:c r="P1791" t="s">
        <x:v>8590</x:v>
      </x:c>
    </x:row>
    <x:row r="1792" spans="1:16" x14ac:dyDescent="0.35">
      <x:c r="A1792">
        <x:v>2017</x:v>
      </x:c>
      <x:c r="B1792" t="s">
        <x:v>302</x:v>
      </x:c>
      <x:c r="C1792" t="s">
        <x:v>313</x:v>
      </x:c>
      <x:c r="D1792" t="s">
        <x:v>35</x:v>
      </x:c>
      <x:c r="E1792" t="s">
        <x:v>339</x:v>
      </x:c>
      <x:c r="F1792" t="s">
        <x:v>389</x:v>
      </x:c>
      <x:c r="G1792" t="s">
        <x:v>36</x:v>
      </x:c>
      <x:c r="H1792" t="s">
        <x:v>43</x:v>
      </x:c>
      <x:c r="I1792">
        <x:v>0</x:v>
      </x:c>
      <x:c r="J1792">
        <x:v>0</x:v>
      </x:c>
      <x:c r="K1792">
        <x:v>1.01263595737682</x:v>
      </x:c>
      <x:c r="L1792">
        <x:v>0</x:v>
      </x:c>
      <x:c r="M1792">
        <x:v>1.01263595737682</x:v>
      </x:c>
      <x:c r="N1792">
        <x:v>0</x:v>
      </x:c>
      <x:c r="O1792" t="s">
        <x:v>2086</x:v>
      </x:c>
      <x:c r="P1792" t="s">
        <x:v>8590</x:v>
      </x:c>
    </x:row>
    <x:row r="1793" spans="1:16" x14ac:dyDescent="0.35">
      <x:c r="A1793">
        <x:v>2017</x:v>
      </x:c>
      <x:c r="B1793" t="s">
        <x:v>303</x:v>
      </x:c>
      <x:c r="C1793" t="s">
        <x:v>313</x:v>
      </x:c>
      <x:c r="D1793" t="s">
        <x:v>35</x:v>
      </x:c>
      <x:c r="E1793" t="s">
        <x:v>339</x:v>
      </x:c>
      <x:c r="F1793" t="s">
        <x:v>389</x:v>
      </x:c>
      <x:c r="G1793" t="s">
        <x:v>36</x:v>
      </x:c>
      <x:c r="H1793" t="s">
        <x:v>43</x:v>
      </x:c>
      <x:c r="I1793">
        <x:v>0</x:v>
      </x:c>
      <x:c r="J1793">
        <x:v>0</x:v>
      </x:c>
      <x:c r="K1793">
        <x:v>0.24448251488194001</x:v>
      </x:c>
      <x:c r="L1793">
        <x:v>0</x:v>
      </x:c>
      <x:c r="M1793">
        <x:v>0.24448251488194001</x:v>
      </x:c>
      <x:c r="N1793">
        <x:v>0</x:v>
      </x:c>
      <x:c r="O1793" t="s">
        <x:v>2088</x:v>
      </x:c>
      <x:c r="P1793" t="s">
        <x:v>8590</x:v>
      </x:c>
    </x:row>
    <x:row r="1794" spans="1:16" x14ac:dyDescent="0.35">
      <x:c r="A1794">
        <x:v>2017</x:v>
      </x:c>
      <x:c r="B1794" t="s">
        <x:v>299</x:v>
      </x:c>
      <x:c r="C1794" t="s">
        <x:v>313</x:v>
      </x:c>
      <x:c r="D1794" t="s">
        <x:v>35</x:v>
      </x:c>
      <x:c r="E1794" t="s">
        <x:v>339</x:v>
      </x:c>
      <x:c r="F1794" t="s">
        <x:v>390</x:v>
      </x:c>
      <x:c r="G1794" t="s">
        <x:v>36</x:v>
      </x:c>
      <x:c r="H1794" t="s">
        <x:v>43</x:v>
      </x:c>
      <x:c r="J1794">
        <x:v>0</x:v>
      </x:c>
      <x:c r="K1794">
        <x:v>0</x:v>
      </x:c>
      <x:c r="L1794">
        <x:v>74.6666666666667</x:v>
      </x:c>
      <x:c r="M1794">
        <x:v>74.6666666666667</x:v>
      </x:c>
      <x:c r="N1794">
        <x:v>74.6666666666667</x:v>
      </x:c>
      <x:c r="O1794" t="s">
        <x:v>2093</x:v>
      </x:c>
      <x:c r="P1794" t="s">
        <x:v>8590</x:v>
      </x:c>
    </x:row>
    <x:row r="1795" spans="1:16" x14ac:dyDescent="0.35">
      <x:c r="A1795">
        <x:v>2017</x:v>
      </x:c>
      <x:c r="B1795" t="s">
        <x:v>300</x:v>
      </x:c>
      <x:c r="C1795" t="s">
        <x:v>313</x:v>
      </x:c>
      <x:c r="D1795" t="s">
        <x:v>35</x:v>
      </x:c>
      <x:c r="E1795" t="s">
        <x:v>339</x:v>
      </x:c>
      <x:c r="F1795" t="s">
        <x:v>390</x:v>
      </x:c>
      <x:c r="G1795" t="s">
        <x:v>36</x:v>
      </x:c>
      <x:c r="H1795" t="s">
        <x:v>43</x:v>
      </x:c>
      <x:c r="J1795">
        <x:v>0</x:v>
      </x:c>
      <x:c r="K1795">
        <x:v>0</x:v>
      </x:c>
      <x:c r="L1795">
        <x:v>74.693409742120394</x:v>
      </x:c>
      <x:c r="M1795">
        <x:v>74.693409742120394</x:v>
      </x:c>
      <x:c r="N1795">
        <x:v>74.693409742120394</x:v>
      </x:c>
      <x:c r="O1795" t="s">
        <x:v>2092</x:v>
      </x:c>
      <x:c r="P1795" t="s">
        <x:v>8590</x:v>
      </x:c>
    </x:row>
    <x:row r="1796" spans="1:16" x14ac:dyDescent="0.35">
      <x:c r="A1796">
        <x:v>2017</x:v>
      </x:c>
      <x:c r="B1796" t="s">
        <x:v>301</x:v>
      </x:c>
      <x:c r="C1796" t="s">
        <x:v>313</x:v>
      </x:c>
      <x:c r="D1796" t="s">
        <x:v>35</x:v>
      </x:c>
      <x:c r="E1796" t="s">
        <x:v>339</x:v>
      </x:c>
      <x:c r="F1796" t="s">
        <x:v>390</x:v>
      </x:c>
      <x:c r="G1796" t="s">
        <x:v>36</x:v>
      </x:c>
      <x:c r="H1796" t="s">
        <x:v>43</x:v>
      </x:c>
      <x:c r="J1796">
        <x:v>0</x:v>
      </x:c>
      <x:c r="K1796">
        <x:v>0</x:v>
      </x:c>
      <x:c r="L1796">
        <x:v>71.130919220055702</x:v>
      </x:c>
      <x:c r="M1796">
        <x:v>71.130919220055702</x:v>
      </x:c>
      <x:c r="N1796">
        <x:v>71.130919220055702</x:v>
      </x:c>
      <x:c r="O1796" t="s">
        <x:v>2091</x:v>
      </x:c>
      <x:c r="P1796" t="s">
        <x:v>8590</x:v>
      </x:c>
    </x:row>
    <x:row r="1797" spans="1:16" x14ac:dyDescent="0.35">
      <x:c r="A1797">
        <x:v>2017</x:v>
      </x:c>
      <x:c r="B1797" t="s">
        <x:v>302</x:v>
      </x:c>
      <x:c r="C1797" t="s">
        <x:v>313</x:v>
      </x:c>
      <x:c r="D1797" t="s">
        <x:v>35</x:v>
      </x:c>
      <x:c r="E1797" t="s">
        <x:v>339</x:v>
      </x:c>
      <x:c r="F1797" t="s">
        <x:v>390</x:v>
      </x:c>
      <x:c r="G1797" t="s">
        <x:v>36</x:v>
      </x:c>
      <x:c r="H1797" t="s">
        <x:v>43</x:v>
      </x:c>
      <x:c r="I1797">
        <x:v>531.18043243243199</x:v>
      </x:c>
      <x:c r="J1797">
        <x:v>0</x:v>
      </x:c>
      <x:c r="K1797">
        <x:v>0</x:v>
      </x:c>
      <x:c r="L1797">
        <x:v>140.908108108108</x:v>
      </x:c>
      <x:c r="M1797">
        <x:v>672.08854054054098</x:v>
      </x:c>
      <x:c r="N1797">
        <x:v>672.08854054054098</x:v>
      </x:c>
      <x:c r="O1797" t="s">
        <x:v>2094</x:v>
      </x:c>
      <x:c r="P1797" t="s">
        <x:v>8590</x:v>
      </x:c>
    </x:row>
    <x:row r="1798" spans="1:16" x14ac:dyDescent="0.35">
      <x:c r="A1798">
        <x:v>2017</x:v>
      </x:c>
      <x:c r="B1798" t="s">
        <x:v>303</x:v>
      </x:c>
      <x:c r="C1798" t="s">
        <x:v>313</x:v>
      </x:c>
      <x:c r="D1798" t="s">
        <x:v>35</x:v>
      </x:c>
      <x:c r="E1798" t="s">
        <x:v>339</x:v>
      </x:c>
      <x:c r="F1798" t="s">
        <x:v>390</x:v>
      </x:c>
      <x:c r="G1798" t="s">
        <x:v>36</x:v>
      </x:c>
      <x:c r="H1798" t="s">
        <x:v>43</x:v>
      </x:c>
      <x:c r="I1798">
        <x:v>514.49413612565399</x:v>
      </x:c>
      <x:c r="J1798">
        <x:v>0</x:v>
      </x:c>
      <x:c r="K1798">
        <x:v>0</x:v>
      </x:c>
      <x:c r="L1798">
        <x:v>0</x:v>
      </x:c>
      <x:c r="M1798">
        <x:v>514.49413612565399</x:v>
      </x:c>
      <x:c r="N1798">
        <x:v>514.49413612565399</x:v>
      </x:c>
      <x:c r="O1798" t="s">
        <x:v>2095</x:v>
      </x:c>
      <x:c r="P1798" t="s">
        <x:v>8590</x:v>
      </x:c>
    </x:row>
    <x:row r="1799" spans="1:16" x14ac:dyDescent="0.35">
      <x:c r="A1799">
        <x:v>2017</x:v>
      </x:c>
      <x:c r="B1799" t="s">
        <x:v>299</x:v>
      </x:c>
      <x:c r="C1799" t="s">
        <x:v>313</x:v>
      </x:c>
      <x:c r="D1799" t="s">
        <x:v>35</x:v>
      </x:c>
      <x:c r="E1799" t="s">
        <x:v>339</x:v>
      </x:c>
      <x:c r="F1799" t="s">
        <x:v>391</x:v>
      </x:c>
      <x:c r="G1799" t="s">
        <x:v>36</x:v>
      </x:c>
      <x:c r="H1799" t="s">
        <x:v>43</x:v>
      </x:c>
      <x:c r="K1799">
        <x:v>530.92666666666696</x:v>
      </x:c>
      <x:c r="L1799">
        <x:v>300.222222222222</x:v>
      </x:c>
      <x:c r="M1799">
        <x:v>831.14888888888902</x:v>
      </x:c>
      <x:c r="N1799">
        <x:v>300.222222222222</x:v>
      </x:c>
      <x:c r="O1799" t="s">
        <x:v>2097</x:v>
      </x:c>
      <x:c r="P1799" t="s">
        <x:v>8590</x:v>
      </x:c>
    </x:row>
    <x:row r="1800" spans="1:16" x14ac:dyDescent="0.35">
      <x:c r="A1800">
        <x:v>2017</x:v>
      </x:c>
      <x:c r="B1800" t="s">
        <x:v>300</x:v>
      </x:c>
      <x:c r="C1800" t="s">
        <x:v>313</x:v>
      </x:c>
      <x:c r="D1800" t="s">
        <x:v>35</x:v>
      </x:c>
      <x:c r="E1800" t="s">
        <x:v>339</x:v>
      </x:c>
      <x:c r="F1800" t="s">
        <x:v>391</x:v>
      </x:c>
      <x:c r="G1800" t="s">
        <x:v>36</x:v>
      </x:c>
      <x:c r="H1800" t="s">
        <x:v>43</x:v>
      </x:c>
      <x:c r="J1800">
        <x:v>0</x:v>
      </x:c>
      <x:c r="K1800">
        <x:v>255.50417064519701</x:v>
      </x:c>
      <x:c r="L1800">
        <x:v>768.27507163323799</x:v>
      </x:c>
      <x:c r="M1800">
        <x:v>1023.77924227843</x:v>
      </x:c>
      <x:c r="N1800">
        <x:v>768.27507163323799</x:v>
      </x:c>
      <x:c r="O1800" t="s">
        <x:v>2098</x:v>
      </x:c>
      <x:c r="P1800" t="s">
        <x:v>8590</x:v>
      </x:c>
    </x:row>
    <x:row r="1801" spans="1:16" x14ac:dyDescent="0.35">
      <x:c r="A1801">
        <x:v>2017</x:v>
      </x:c>
      <x:c r="B1801" t="s">
        <x:v>303</x:v>
      </x:c>
      <x:c r="C1801" t="s">
        <x:v>313</x:v>
      </x:c>
      <x:c r="D1801" t="s">
        <x:v>35</x:v>
      </x:c>
      <x:c r="E1801" t="s">
        <x:v>339</x:v>
      </x:c>
      <x:c r="F1801" t="s">
        <x:v>391</x:v>
      </x:c>
      <x:c r="G1801" t="s">
        <x:v>36</x:v>
      </x:c>
      <x:c r="H1801" t="s">
        <x:v>43</x:v>
      </x:c>
      <x:c r="L1801">
        <x:v>183.832460732984</x:v>
      </x:c>
      <x:c r="M1801">
        <x:v>183.832460732984</x:v>
      </x:c>
      <x:c r="N1801">
        <x:v>183.832460732984</x:v>
      </x:c>
      <x:c r="O1801" t="s">
        <x:v>2096</x:v>
      </x:c>
      <x:c r="P1801" t="s">
        <x:v>8590</x:v>
      </x:c>
    </x:row>
    <x:row r="1802" spans="1:16" x14ac:dyDescent="0.35">
      <x:c r="A1802">
        <x:v>2017</x:v>
      </x:c>
      <x:c r="B1802" t="s">
        <x:v>299</x:v>
      </x:c>
      <x:c r="C1802" t="s">
        <x:v>313</x:v>
      </x:c>
      <x:c r="D1802" t="s">
        <x:v>35</x:v>
      </x:c>
      <x:c r="E1802" t="s">
        <x:v>339</x:v>
      </x:c>
      <x:c r="F1802" t="s">
        <x:v>392</x:v>
      </x:c>
      <x:c r="G1802" t="s">
        <x:v>36</x:v>
      </x:c>
      <x:c r="H1802" t="s">
        <x:v>43</x:v>
      </x:c>
      <x:c r="K1802">
        <x:v>0</x:v>
      </x:c>
      <x:c r="L1802">
        <x:v>37.3333333333333</x:v>
      </x:c>
      <x:c r="M1802">
        <x:v>37.3333333333333</x:v>
      </x:c>
      <x:c r="N1802">
        <x:v>37.3333333333333</x:v>
      </x:c>
      <x:c r="O1802" t="s">
        <x:v>2100</x:v>
      </x:c>
      <x:c r="P1802" t="s">
        <x:v>8590</x:v>
      </x:c>
    </x:row>
    <x:row r="1803" spans="1:16" x14ac:dyDescent="0.35">
      <x:c r="A1803">
        <x:v>2017</x:v>
      </x:c>
      <x:c r="B1803" t="s">
        <x:v>300</x:v>
      </x:c>
      <x:c r="C1803" t="s">
        <x:v>313</x:v>
      </x:c>
      <x:c r="D1803" t="s">
        <x:v>35</x:v>
      </x:c>
      <x:c r="E1803" t="s">
        <x:v>339</x:v>
      </x:c>
      <x:c r="F1803" t="s">
        <x:v>392</x:v>
      </x:c>
      <x:c r="G1803" t="s">
        <x:v>36</x:v>
      </x:c>
      <x:c r="H1803" t="s">
        <x:v>43</x:v>
      </x:c>
      <x:c r="J1803">
        <x:v>0</x:v>
      </x:c>
      <x:c r="K1803">
        <x:v>0</x:v>
      </x:c>
      <x:c r="L1803">
        <x:v>36.584527220630399</x:v>
      </x:c>
      <x:c r="M1803">
        <x:v>36.584527220630399</x:v>
      </x:c>
      <x:c r="N1803">
        <x:v>36.584527220630399</x:v>
      </x:c>
      <x:c r="O1803" t="s">
        <x:v>2101</x:v>
      </x:c>
      <x:c r="P1803" t="s">
        <x:v>8590</x:v>
      </x:c>
    </x:row>
    <x:row r="1804" spans="1:16" x14ac:dyDescent="0.35">
      <x:c r="A1804">
        <x:v>2017</x:v>
      </x:c>
      <x:c r="B1804" t="s">
        <x:v>303</x:v>
      </x:c>
      <x:c r="C1804" t="s">
        <x:v>313</x:v>
      </x:c>
      <x:c r="D1804" t="s">
        <x:v>35</x:v>
      </x:c>
      <x:c r="E1804" t="s">
        <x:v>339</x:v>
      </x:c>
      <x:c r="F1804" t="s">
        <x:v>392</x:v>
      </x:c>
      <x:c r="G1804" t="s">
        <x:v>36</x:v>
      </x:c>
      <x:c r="H1804" t="s">
        <x:v>43</x:v>
      </x:c>
      <x:c r="L1804">
        <x:v>0</x:v>
      </x:c>
      <x:c r="M1804">
        <x:v>0</x:v>
      </x:c>
      <x:c r="N1804">
        <x:v>0</x:v>
      </x:c>
      <x:c r="O1804" t="s">
        <x:v>2099</x:v>
      </x:c>
      <x:c r="P1804" t="s">
        <x:v>8590</x:v>
      </x:c>
    </x:row>
    <x:row r="1805" spans="1:16" x14ac:dyDescent="0.35">
      <x:c r="A1805">
        <x:v>2017</x:v>
      </x:c>
      <x:c r="B1805" t="s">
        <x:v>299</x:v>
      </x:c>
      <x:c r="C1805" t="s">
        <x:v>313</x:v>
      </x:c>
      <x:c r="D1805" t="s">
        <x:v>35</x:v>
      </x:c>
      <x:c r="E1805" t="s">
        <x:v>339</x:v>
      </x:c>
      <x:c r="F1805" t="s">
        <x:v>393</x:v>
      </x:c>
      <x:c r="G1805" t="s">
        <x:v>36</x:v>
      </x:c>
      <x:c r="H1805" t="s">
        <x:v>43</x:v>
      </x:c>
      <x:c r="K1805">
        <x:v>0</x:v>
      </x:c>
      <x:c r="L1805">
        <x:v>29.5555555555556</x:v>
      </x:c>
      <x:c r="M1805">
        <x:v>29.5555555555556</x:v>
      </x:c>
      <x:c r="N1805">
        <x:v>29.5555555555556</x:v>
      </x:c>
      <x:c r="O1805" t="s">
        <x:v>2104</x:v>
      </x:c>
      <x:c r="P1805" t="s">
        <x:v>8590</x:v>
      </x:c>
    </x:row>
    <x:row r="1806" spans="1:16" x14ac:dyDescent="0.35">
      <x:c r="A1806">
        <x:v>2017</x:v>
      </x:c>
      <x:c r="B1806" t="s">
        <x:v>300</x:v>
      </x:c>
      <x:c r="C1806" t="s">
        <x:v>313</x:v>
      </x:c>
      <x:c r="D1806" t="s">
        <x:v>35</x:v>
      </x:c>
      <x:c r="E1806" t="s">
        <x:v>339</x:v>
      </x:c>
      <x:c r="F1806" t="s">
        <x:v>393</x:v>
      </x:c>
      <x:c r="G1806" t="s">
        <x:v>36</x:v>
      </x:c>
      <x:c r="H1806" t="s">
        <x:v>43</x:v>
      </x:c>
      <x:c r="J1806">
        <x:v>0</x:v>
      </x:c>
      <x:c r="K1806">
        <x:v>0</x:v>
      </x:c>
      <x:c r="L1806">
        <x:v>324.68767908309502</x:v>
      </x:c>
      <x:c r="M1806">
        <x:v>324.68767908309502</x:v>
      </x:c>
      <x:c r="N1806">
        <x:v>324.68767908309502</x:v>
      </x:c>
      <x:c r="O1806" t="s">
        <x:v>2103</x:v>
      </x:c>
      <x:c r="P1806" t="s">
        <x:v>8590</x:v>
      </x:c>
    </x:row>
    <x:row r="1807" spans="1:16" x14ac:dyDescent="0.35">
      <x:c r="A1807">
        <x:v>2017</x:v>
      </x:c>
      <x:c r="B1807" t="s">
        <x:v>303</x:v>
      </x:c>
      <x:c r="C1807" t="s">
        <x:v>313</x:v>
      </x:c>
      <x:c r="D1807" t="s">
        <x:v>35</x:v>
      </x:c>
      <x:c r="E1807" t="s">
        <x:v>339</x:v>
      </x:c>
      <x:c r="F1807" t="s">
        <x:v>393</x:v>
      </x:c>
      <x:c r="G1807" t="s">
        <x:v>36</x:v>
      </x:c>
      <x:c r="H1807" t="s">
        <x:v>43</x:v>
      </x:c>
      <x:c r="L1807">
        <x:v>0</x:v>
      </x:c>
      <x:c r="M1807">
        <x:v>0</x:v>
      </x:c>
      <x:c r="N1807">
        <x:v>0</x:v>
      </x:c>
      <x:c r="O1807" t="s">
        <x:v>2102</x:v>
      </x:c>
      <x:c r="P1807" t="s">
        <x:v>8590</x:v>
      </x:c>
    </x:row>
    <x:row r="1808" spans="1:16" x14ac:dyDescent="0.35">
      <x:c r="A1808">
        <x:v>2017</x:v>
      </x:c>
      <x:c r="B1808" t="s">
        <x:v>299</x:v>
      </x:c>
      <x:c r="C1808" t="s">
        <x:v>313</x:v>
      </x:c>
      <x:c r="D1808" t="s">
        <x:v>35</x:v>
      </x:c>
      <x:c r="E1808" t="s">
        <x:v>339</x:v>
      </x:c>
      <x:c r="F1808" t="s">
        <x:v>394</x:v>
      </x:c>
      <x:c r="G1808" t="s">
        <x:v>36</x:v>
      </x:c>
      <x:c r="H1808" t="s">
        <x:v>43</x:v>
      </x:c>
      <x:c r="J1808">
        <x:v>0</x:v>
      </x:c>
      <x:c r="K1808">
        <x:v>530.92666666666696</x:v>
      </x:c>
      <x:c r="L1808">
        <x:v>367.11111111111097</x:v>
      </x:c>
      <x:c r="M1808">
        <x:v>898.03777777777805</x:v>
      </x:c>
      <x:c r="N1808">
        <x:v>367.11111111111097</x:v>
      </x:c>
      <x:c r="O1808" t="s">
        <x:v>2107</x:v>
      </x:c>
      <x:c r="P1808" t="s">
        <x:v>8590</x:v>
      </x:c>
    </x:row>
    <x:row r="1809" spans="1:16" x14ac:dyDescent="0.35">
      <x:c r="A1809">
        <x:v>2017</x:v>
      </x:c>
      <x:c r="B1809" t="s">
        <x:v>300</x:v>
      </x:c>
      <x:c r="C1809" t="s">
        <x:v>313</x:v>
      </x:c>
      <x:c r="D1809" t="s">
        <x:v>35</x:v>
      </x:c>
      <x:c r="E1809" t="s">
        <x:v>339</x:v>
      </x:c>
      <x:c r="F1809" t="s">
        <x:v>394</x:v>
      </x:c>
      <x:c r="G1809" t="s">
        <x:v>36</x:v>
      </x:c>
      <x:c r="H1809" t="s">
        <x:v>43</x:v>
      </x:c>
      <x:c r="J1809">
        <x:v>0</x:v>
      </x:c>
      <x:c r="K1809">
        <x:v>255.50417064519701</x:v>
      </x:c>
      <x:c r="L1809">
        <x:v>1129.54727793696</x:v>
      </x:c>
      <x:c r="M1809">
        <x:v>1385.05144858216</x:v>
      </x:c>
      <x:c r="N1809">
        <x:v>1129.54727793696</x:v>
      </x:c>
      <x:c r="O1809" t="s">
        <x:v>2106</x:v>
      </x:c>
      <x:c r="P1809" t="s">
        <x:v>8590</x:v>
      </x:c>
    </x:row>
    <x:row r="1810" spans="1:16" x14ac:dyDescent="0.35">
      <x:c r="A1810">
        <x:v>2017</x:v>
      </x:c>
      <x:c r="B1810" t="s">
        <x:v>303</x:v>
      </x:c>
      <x:c r="C1810" t="s">
        <x:v>313</x:v>
      </x:c>
      <x:c r="D1810" t="s">
        <x:v>35</x:v>
      </x:c>
      <x:c r="E1810" t="s">
        <x:v>339</x:v>
      </x:c>
      <x:c r="F1810" t="s">
        <x:v>394</x:v>
      </x:c>
      <x:c r="G1810" t="s">
        <x:v>36</x:v>
      </x:c>
      <x:c r="H1810" t="s">
        <x:v>43</x:v>
      </x:c>
      <x:c r="L1810">
        <x:v>183.832460732984</x:v>
      </x:c>
      <x:c r="M1810">
        <x:v>183.832460732984</x:v>
      </x:c>
      <x:c r="N1810">
        <x:v>183.832460732984</x:v>
      </x:c>
      <x:c r="O1810" t="s">
        <x:v>2105</x:v>
      </x:c>
      <x:c r="P1810" t="s">
        <x:v>8590</x:v>
      </x:c>
    </x:row>
    <x:row r="1811" spans="1:16" x14ac:dyDescent="0.35">
      <x:c r="A1811">
        <x:v>2017</x:v>
      </x:c>
      <x:c r="B1811" t="s">
        <x:v>301</x:v>
      </x:c>
      <x:c r="C1811" t="s">
        <x:v>313</x:v>
      </x:c>
      <x:c r="D1811" t="s">
        <x:v>35</x:v>
      </x:c>
      <x:c r="E1811" t="s">
        <x:v>339</x:v>
      </x:c>
      <x:c r="F1811" t="s">
        <x:v>406</x:v>
      </x:c>
      <x:c r="G1811" t="s">
        <x:v>36</x:v>
      </x:c>
      <x:c r="H1811" t="s">
        <x:v>43</x:v>
      </x:c>
      <x:c r="J1811">
        <x:v>0</x:v>
      </x:c>
      <x:c r="K1811">
        <x:v>698.25730164911602</x:v>
      </x:c>
      <x:c r="L1811">
        <x:v>800.22284122562701</x:v>
      </x:c>
      <x:c r="M1811">
        <x:v>1498.4801428747401</x:v>
      </x:c>
      <x:c r="N1811">
        <x:v>800.22284122562701</x:v>
      </x:c>
      <x:c r="O1811" t="s">
        <x:v>2108</x:v>
      </x:c>
      <x:c r="P1811" t="s">
        <x:v>8590</x:v>
      </x:c>
    </x:row>
    <x:row r="1812" spans="1:16" x14ac:dyDescent="0.35">
      <x:c r="A1812">
        <x:v>2017</x:v>
      </x:c>
      <x:c r="B1812" t="s">
        <x:v>302</x:v>
      </x:c>
      <x:c r="C1812" t="s">
        <x:v>313</x:v>
      </x:c>
      <x:c r="D1812" t="s">
        <x:v>35</x:v>
      </x:c>
      <x:c r="E1812" t="s">
        <x:v>339</x:v>
      </x:c>
      <x:c r="F1812" t="s">
        <x:v>406</x:v>
      </x:c>
      <x:c r="G1812" t="s">
        <x:v>36</x:v>
      </x:c>
      <x:c r="H1812" t="s">
        <x:v>43</x:v>
      </x:c>
      <x:c r="I1812">
        <x:v>0</x:v>
      </x:c>
      <x:c r="J1812">
        <x:v>0</x:v>
      </x:c>
      <x:c r="K1812">
        <x:v>0</x:v>
      </x:c>
      <x:c r="L1812">
        <x:v>204.17297297297301</x:v>
      </x:c>
      <x:c r="M1812">
        <x:v>204.17297297297301</x:v>
      </x:c>
      <x:c r="N1812">
        <x:v>204.17297297297301</x:v>
      </x:c>
      <x:c r="O1812" t="s">
        <x:v>2109</x:v>
      </x:c>
      <x:c r="P1812" t="s">
        <x:v>8590</x:v>
      </x:c>
    </x:row>
    <x:row r="1813" spans="1:16" x14ac:dyDescent="0.35">
      <x:c r="A1813">
        <x:v>2017</x:v>
      </x:c>
      <x:c r="B1813" t="s">
        <x:v>303</x:v>
      </x:c>
      <x:c r="C1813" t="s">
        <x:v>313</x:v>
      </x:c>
      <x:c r="D1813" t="s">
        <x:v>35</x:v>
      </x:c>
      <x:c r="E1813" t="s">
        <x:v>339</x:v>
      </x:c>
      <x:c r="F1813" t="s">
        <x:v>406</x:v>
      </x:c>
      <x:c r="G1813" t="s">
        <x:v>36</x:v>
      </x:c>
      <x:c r="H1813" t="s">
        <x:v>43</x:v>
      </x:c>
      <x:c r="I1813">
        <x:v>689.371727748691</x:v>
      </x:c>
      <x:c r="J1813">
        <x:v>0</x:v>
      </x:c>
      <x:c r="K1813">
        <x:v>0</x:v>
      </x:c>
      <x:c r="M1813">
        <x:v>689.371727748691</x:v>
      </x:c>
      <x:c r="N1813">
        <x:v>689.371727748691</x:v>
      </x:c>
      <x:c r="O1813" t="s">
        <x:v>2110</x:v>
      </x:c>
      <x:c r="P1813" t="s">
        <x:v>8590</x:v>
      </x:c>
    </x:row>
    <x:row r="1814" spans="1:16" x14ac:dyDescent="0.35">
      <x:c r="A1814">
        <x:v>2017</x:v>
      </x:c>
      <x:c r="B1814" t="s">
        <x:v>301</x:v>
      </x:c>
      <x:c r="C1814" t="s">
        <x:v>313</x:v>
      </x:c>
      <x:c r="D1814" t="s">
        <x:v>35</x:v>
      </x:c>
      <x:c r="E1814" t="s">
        <x:v>339</x:v>
      </x:c>
      <x:c r="F1814" t="s">
        <x:v>407</x:v>
      </x:c>
      <x:c r="G1814" t="s">
        <x:v>36</x:v>
      </x:c>
      <x:c r="H1814" t="s">
        <x:v>43</x:v>
      </x:c>
      <x:c r="J1814">
        <x:v>0</x:v>
      </x:c>
      <x:c r="K1814">
        <x:v>0</x:v>
      </x:c>
      <x:c r="L1814">
        <x:v>0</x:v>
      </x:c>
      <x:c r="M1814">
        <x:v>0</x:v>
      </x:c>
      <x:c r="N1814">
        <x:v>0</x:v>
      </x:c>
      <x:c r="O1814" t="s">
        <x:v>2111</x:v>
      </x:c>
      <x:c r="P1814" t="s">
        <x:v>8590</x:v>
      </x:c>
    </x:row>
    <x:row r="1815" spans="1:16" x14ac:dyDescent="0.35">
      <x:c r="A1815">
        <x:v>2017</x:v>
      </x:c>
      <x:c r="B1815" t="s">
        <x:v>302</x:v>
      </x:c>
      <x:c r="C1815" t="s">
        <x:v>313</x:v>
      </x:c>
      <x:c r="D1815" t="s">
        <x:v>35</x:v>
      </x:c>
      <x:c r="E1815" t="s">
        <x:v>339</x:v>
      </x:c>
      <x:c r="F1815" t="s">
        <x:v>407</x:v>
      </x:c>
      <x:c r="G1815" t="s">
        <x:v>36</x:v>
      </x:c>
      <x:c r="H1815" t="s">
        <x:v>43</x:v>
      </x:c>
      <x:c r="I1815">
        <x:v>0</x:v>
      </x:c>
      <x:c r="J1815">
        <x:v>0</x:v>
      </x:c>
      <x:c r="K1815">
        <x:v>0</x:v>
      </x:c>
      <x:c r="L1815">
        <x:v>0</x:v>
      </x:c>
      <x:c r="M1815">
        <x:v>0</x:v>
      </x:c>
      <x:c r="N1815">
        <x:v>0</x:v>
      </x:c>
      <x:c r="O1815" t="s">
        <x:v>2112</x:v>
      </x:c>
      <x:c r="P1815" t="s">
        <x:v>8590</x:v>
      </x:c>
    </x:row>
    <x:row r="1816" spans="1:16" x14ac:dyDescent="0.35">
      <x:c r="A1816">
        <x:v>2017</x:v>
      </x:c>
      <x:c r="B1816" t="s">
        <x:v>303</x:v>
      </x:c>
      <x:c r="C1816" t="s">
        <x:v>313</x:v>
      </x:c>
      <x:c r="D1816" t="s">
        <x:v>35</x:v>
      </x:c>
      <x:c r="E1816" t="s">
        <x:v>339</x:v>
      </x:c>
      <x:c r="F1816" t="s">
        <x:v>407</x:v>
      </x:c>
      <x:c r="G1816" t="s">
        <x:v>36</x:v>
      </x:c>
      <x:c r="H1816" t="s">
        <x:v>43</x:v>
      </x:c>
      <x:c r="I1816">
        <x:v>139.26701570680601</x:v>
      </x:c>
      <x:c r="J1816">
        <x:v>0</x:v>
      </x:c>
      <x:c r="K1816">
        <x:v>0</x:v>
      </x:c>
      <x:c r="M1816">
        <x:v>139.26701570680601</x:v>
      </x:c>
      <x:c r="N1816">
        <x:v>139.26701570680601</x:v>
      </x:c>
      <x:c r="O1816" t="s">
        <x:v>2113</x:v>
      </x:c>
      <x:c r="P1816" t="s">
        <x:v>8590</x:v>
      </x:c>
    </x:row>
    <x:row r="1817" spans="1:16" x14ac:dyDescent="0.35">
      <x:c r="A1817">
        <x:v>2017</x:v>
      </x:c>
      <x:c r="B1817" t="s">
        <x:v>301</x:v>
      </x:c>
      <x:c r="C1817" t="s">
        <x:v>313</x:v>
      </x:c>
      <x:c r="D1817" t="s">
        <x:v>35</x:v>
      </x:c>
      <x:c r="E1817" t="s">
        <x:v>339</x:v>
      </x:c>
      <x:c r="F1817" t="s">
        <x:v>429</x:v>
      </x:c>
      <x:c r="G1817" t="s">
        <x:v>36</x:v>
      </x:c>
      <x:c r="H1817" t="s">
        <x:v>43</x:v>
      </x:c>
      <x:c r="J1817">
        <x:v>0</x:v>
      </x:c>
      <x:c r="K1817">
        <x:v>0</x:v>
      </x:c>
      <x:c r="L1817">
        <x:v>314.16155988857901</x:v>
      </x:c>
      <x:c r="M1817">
        <x:v>314.16155988857901</x:v>
      </x:c>
      <x:c r="N1817">
        <x:v>314.16155988857901</x:v>
      </x:c>
      <x:c r="O1817" t="s">
        <x:v>2115</x:v>
      </x:c>
      <x:c r="P1817" t="s">
        <x:v>8590</x:v>
      </x:c>
    </x:row>
    <x:row r="1818" spans="1:16" x14ac:dyDescent="0.35">
      <x:c r="A1818">
        <x:v>2017</x:v>
      </x:c>
      <x:c r="B1818" t="s">
        <x:v>302</x:v>
      </x:c>
      <x:c r="C1818" t="s">
        <x:v>313</x:v>
      </x:c>
      <x:c r="D1818" t="s">
        <x:v>35</x:v>
      </x:c>
      <x:c r="E1818" t="s">
        <x:v>339</x:v>
      </x:c>
      <x:c r="F1818" t="s">
        <x:v>429</x:v>
      </x:c>
      <x:c r="G1818" t="s">
        <x:v>36</x:v>
      </x:c>
      <x:c r="H1818" t="s">
        <x:v>43</x:v>
      </x:c>
      <x:c r="I1818">
        <x:v>1071.1891891891901</x:v>
      </x:c>
      <x:c r="J1818">
        <x:v>0</x:v>
      </x:c>
      <x:c r="K1818">
        <x:v>0</x:v>
      </x:c>
      <x:c r="L1818">
        <x:v>133.718918918919</x:v>
      </x:c>
      <x:c r="M1818">
        <x:v>1204.9081081081099</x:v>
      </x:c>
      <x:c r="N1818">
        <x:v>1204.9081081081099</x:v>
      </x:c>
      <x:c r="O1818" t="s">
        <x:v>2114</x:v>
      </x:c>
      <x:c r="P1818" t="s">
        <x:v>8590</x:v>
      </x:c>
    </x:row>
    <x:row r="1819" spans="1:16" x14ac:dyDescent="0.35">
      <x:c r="A1819">
        <x:v>2017</x:v>
      </x:c>
      <x:c r="B1819" t="s">
        <x:v>303</x:v>
      </x:c>
      <x:c r="C1819" t="s">
        <x:v>313</x:v>
      </x:c>
      <x:c r="D1819" t="s">
        <x:v>35</x:v>
      </x:c>
      <x:c r="E1819" t="s">
        <x:v>339</x:v>
      </x:c>
      <x:c r="F1819" t="s">
        <x:v>429</x:v>
      </x:c>
      <x:c r="G1819" t="s">
        <x:v>36</x:v>
      </x:c>
      <x:c r="H1819" t="s">
        <x:v>43</x:v>
      </x:c>
      <x:c r="I1819">
        <x:v>201.937172774869</x:v>
      </x:c>
      <x:c r="J1819">
        <x:v>0</x:v>
      </x:c>
      <x:c r="K1819">
        <x:v>0</x:v>
      </x:c>
      <x:c r="M1819">
        <x:v>201.937172774869</x:v>
      </x:c>
      <x:c r="N1819">
        <x:v>201.937172774869</x:v>
      </x:c>
      <x:c r="O1819" t="s">
        <x:v>2116</x:v>
      </x:c>
      <x:c r="P1819" t="s">
        <x:v>8590</x:v>
      </x:c>
    </x:row>
    <x:row r="1820" spans="1:16" x14ac:dyDescent="0.35">
      <x:c r="A1820">
        <x:v>2017</x:v>
      </x:c>
      <x:c r="B1820" t="s">
        <x:v>301</x:v>
      </x:c>
      <x:c r="C1820" t="s">
        <x:v>313</x:v>
      </x:c>
      <x:c r="D1820" t="s">
        <x:v>35</x:v>
      </x:c>
      <x:c r="E1820" t="s">
        <x:v>339</x:v>
      </x:c>
      <x:c r="F1820" t="s">
        <x:v>430</x:v>
      </x:c>
      <x:c r="G1820" t="s">
        <x:v>36</x:v>
      </x:c>
      <x:c r="H1820" t="s">
        <x:v>43</x:v>
      </x:c>
      <x:c r="J1820">
        <x:v>0</x:v>
      </x:c>
      <x:c r="K1820">
        <x:v>698.25730164911602</x:v>
      </x:c>
      <x:c r="L1820">
        <x:v>1114.38440111421</x:v>
      </x:c>
      <x:c r="M1820">
        <x:v>1812.6417027633199</x:v>
      </x:c>
      <x:c r="N1820">
        <x:v>1114.38440111421</x:v>
      </x:c>
      <x:c r="O1820" t="s">
        <x:v>2117</x:v>
      </x:c>
      <x:c r="P1820" t="s">
        <x:v>8590</x:v>
      </x:c>
    </x:row>
    <x:row r="1821" spans="1:16" x14ac:dyDescent="0.35">
      <x:c r="A1821">
        <x:v>2017</x:v>
      </x:c>
      <x:c r="B1821" t="s">
        <x:v>302</x:v>
      </x:c>
      <x:c r="C1821" t="s">
        <x:v>313</x:v>
      </x:c>
      <x:c r="D1821" t="s">
        <x:v>35</x:v>
      </x:c>
      <x:c r="E1821" t="s">
        <x:v>339</x:v>
      </x:c>
      <x:c r="F1821" t="s">
        <x:v>430</x:v>
      </x:c>
      <x:c r="G1821" t="s">
        <x:v>36</x:v>
      </x:c>
      <x:c r="H1821" t="s">
        <x:v>43</x:v>
      </x:c>
      <x:c r="I1821">
        <x:v>1071.1891891891901</x:v>
      </x:c>
      <x:c r="J1821">
        <x:v>0</x:v>
      </x:c>
      <x:c r="K1821">
        <x:v>0</x:v>
      </x:c>
      <x:c r="L1821">
        <x:v>337.89189189189199</x:v>
      </x:c>
      <x:c r="M1821">
        <x:v>1409.0810810810799</x:v>
      </x:c>
      <x:c r="N1821">
        <x:v>1409.0810810810799</x:v>
      </x:c>
      <x:c r="O1821" t="s">
        <x:v>2118</x:v>
      </x:c>
      <x:c r="P1821" t="s">
        <x:v>8590</x:v>
      </x:c>
    </x:row>
    <x:row r="1822" spans="1:16" x14ac:dyDescent="0.35">
      <x:c r="A1822">
        <x:v>2017</x:v>
      </x:c>
      <x:c r="B1822" t="s">
        <x:v>303</x:v>
      </x:c>
      <x:c r="C1822" t="s">
        <x:v>313</x:v>
      </x:c>
      <x:c r="D1822" t="s">
        <x:v>35</x:v>
      </x:c>
      <x:c r="E1822" t="s">
        <x:v>339</x:v>
      </x:c>
      <x:c r="F1822" t="s">
        <x:v>430</x:v>
      </x:c>
      <x:c r="G1822" t="s">
        <x:v>36</x:v>
      </x:c>
      <x:c r="H1822" t="s">
        <x:v>43</x:v>
      </x:c>
      <x:c r="I1822">
        <x:v>1030.57591623037</x:v>
      </x:c>
      <x:c r="J1822">
        <x:v>0</x:v>
      </x:c>
      <x:c r="K1822">
        <x:v>0</x:v>
      </x:c>
      <x:c r="M1822">
        <x:v>1030.57591623037</x:v>
      </x:c>
      <x:c r="N1822">
        <x:v>1030.57591623037</x:v>
      </x:c>
      <x:c r="O1822" t="s">
        <x:v>2119</x:v>
      </x:c>
      <x:c r="P1822" t="s">
        <x:v>8590</x:v>
      </x:c>
    </x:row>
    <x:row r="1823" spans="1:16" x14ac:dyDescent="0.35">
      <x:c r="A1823">
        <x:v>2017</x:v>
      </x:c>
      <x:c r="B1823" t="s">
        <x:v>34</x:v>
      </x:c>
      <x:c r="C1823" t="s">
        <x:v>314</x:v>
      </x:c>
      <x:c r="D1823" t="s">
        <x:v>35</x:v>
      </x:c>
      <x:c r="E1823" t="s">
        <x:v>338</x:v>
      </x:c>
      <x:c r="F1823" t="s">
        <x:v>372</x:v>
      </x:c>
      <x:c r="G1823" t="s">
        <x:v>36</x:v>
      </x:c>
      <x:c r="H1823" t="s">
        <x:v>43</x:v>
      </x:c>
      <x:c r="I1823">
        <x:v>23361.267178339302</x:v>
      </x:c>
      <x:c r="J1823">
        <x:v>1050.12482722513</x:v>
      </x:c>
      <x:c r="K1823">
        <x:v>22687.564527440001</x:v>
      </x:c>
      <x:c r="L1823">
        <x:v>33716.544502617799</x:v>
      </x:c>
      <x:c r="M1823">
        <x:v>80815.501035622205</x:v>
      </x:c>
      <x:c r="N1823">
        <x:v>57077.8116809571</x:v>
      </x:c>
      <x:c r="O1823" t="s">
        <x:v>2120</x:v>
      </x:c>
      <x:c r="P1823" t="s">
        <x:v>8590</x:v>
      </x:c>
    </x:row>
    <x:row r="1824" spans="1:16" x14ac:dyDescent="0.35">
      <x:c r="A1824">
        <x:v>2017</x:v>
      </x:c>
      <x:c r="B1824" t="s">
        <x:v>34</x:v>
      </x:c>
      <x:c r="C1824" t="s">
        <x:v>314</x:v>
      </x:c>
      <x:c r="D1824" t="s">
        <x:v>35</x:v>
      </x:c>
      <x:c r="E1824" t="s">
        <x:v>338</x:v>
      </x:c>
      <x:c r="F1824" t="s">
        <x:v>372</x:v>
      </x:c>
      <x:c r="G1824" t="s">
        <x:v>37</x:v>
      </x:c>
      <x:c r="H1824" t="s">
        <x:v>43</x:v>
      </x:c>
      <x:c r="I1824">
        <x:v>16774.4437258</x:v>
      </x:c>
      <x:c r="J1824">
        <x:v>754.03700000000003</x:v>
      </x:c>
      <x:c r="K1824">
        <x:v>16290.694829853601</x:v>
      </x:c>
      <x:c r="L1824">
        <x:v>24210</x:v>
      </x:c>
      <x:c r="M1824">
        <x:v>58029.175555653601</x:v>
      </x:c>
      <x:c r="N1824">
        <x:v>40984.443725800003</x:v>
      </x:c>
      <x:c r="O1824" t="s">
        <x:v>2121</x:v>
      </x:c>
      <x:c r="P1824" t="s">
        <x:v>8590</x:v>
      </x:c>
    </x:row>
    <x:row r="1825" spans="1:16" x14ac:dyDescent="0.35">
      <x:c r="A1825">
        <x:v>2017</x:v>
      </x:c>
      <x:c r="B1825" t="s">
        <x:v>34</x:v>
      </x:c>
      <x:c r="C1825" t="s">
        <x:v>314</x:v>
      </x:c>
      <x:c r="D1825" t="s">
        <x:v>35</x:v>
      </x:c>
      <x:c r="E1825" t="s">
        <x:v>19</x:v>
      </x:c>
      <x:c r="F1825" t="s">
        <x:v>19</x:v>
      </x:c>
      <x:c r="G1825" t="s">
        <x:v>36</x:v>
      </x:c>
      <x:c r="H1825" t="s">
        <x:v>43</x:v>
      </x:c>
      <x:c r="I1825">
        <x:v>1059.31209398953</x:v>
      </x:c>
      <x:c r="J1825">
        <x:v>26.460732984293202</x:v>
      </x:c>
      <x:c r="K1825">
        <x:v>557.38322408376996</x:v>
      </x:c>
      <x:c r="L1825">
        <x:v>3139.0785340314101</x:v>
      </x:c>
      <x:c r="M1825">
        <x:v>4782.2345850890097</x:v>
      </x:c>
      <x:c r="N1825">
        <x:v>4198.3906280209403</x:v>
      </x:c>
      <x:c r="O1825" t="s">
        <x:v>2122</x:v>
      </x:c>
      <x:c r="P1825" t="s">
        <x:v>8590</x:v>
      </x:c>
    </x:row>
    <x:row r="1826" spans="1:16" x14ac:dyDescent="0.35">
      <x:c r="A1826">
        <x:v>2017</x:v>
      </x:c>
      <x:c r="B1826" t="s">
        <x:v>34</x:v>
      </x:c>
      <x:c r="C1826" t="s">
        <x:v>314</x:v>
      </x:c>
      <x:c r="D1826" t="s">
        <x:v>35</x:v>
      </x:c>
      <x:c r="E1826" t="s">
        <x:v>19</x:v>
      </x:c>
      <x:c r="F1826" t="s">
        <x:v>19</x:v>
      </x:c>
      <x:c r="G1826" t="s">
        <x:v>37</x:v>
      </x:c>
      <x:c r="H1826" t="s">
        <x:v>43</x:v>
      </x:c>
      <x:c r="I1826">
        <x:v>760.633872</x:v>
      </x:c>
      <x:c r="J1826">
        <x:v>19</x:v>
      </x:c>
      <x:c r="K1826">
        <x:v>400.22629999999998</x:v>
      </x:c>
      <x:c r="L1826">
        <x:v>2254</x:v>
      </x:c>
      <x:c r="M1826">
        <x:v>3433.8601720000001</x:v>
      </x:c>
      <x:c r="N1826">
        <x:v>3014.6338719999999</x:v>
      </x:c>
      <x:c r="O1826" t="s">
        <x:v>2123</x:v>
      </x:c>
      <x:c r="P1826" t="s">
        <x:v>8590</x:v>
      </x:c>
    </x:row>
    <x:row r="1827" spans="1:16" x14ac:dyDescent="0.35">
      <x:c r="A1827">
        <x:v>2017</x:v>
      </x:c>
      <x:c r="B1827" t="s">
        <x:v>34</x:v>
      </x:c>
      <x:c r="C1827" t="s">
        <x:v>314</x:v>
      </x:c>
      <x:c r="D1827" t="s">
        <x:v>35</x:v>
      </x:c>
      <x:c r="E1827" t="s">
        <x:v>339</x:v>
      </x:c>
      <x:c r="F1827" t="s">
        <x:v>339</x:v>
      </x:c>
      <x:c r="G1827" t="s">
        <x:v>36</x:v>
      </x:c>
      <x:c r="H1827" t="s">
        <x:v>43</x:v>
      </x:c>
      <x:c r="I1827">
        <x:v>3442.2580252984299</x:v>
      </x:c>
      <x:c r="J1827">
        <x:v>454.996481675393</x:v>
      </x:c>
      <x:c r="K1827">
        <x:v>2091.75500712042</x:v>
      </x:c>
      <x:c r="L1827">
        <x:v>1523.5811518324599</x:v>
      </x:c>
      <x:c r="M1827">
        <x:v>7512.5906659267002</x:v>
      </x:c>
      <x:c r="N1827">
        <x:v>4965.8391771308898</x:v>
      </x:c>
      <x:c r="O1827" t="s">
        <x:v>2124</x:v>
      </x:c>
      <x:c r="P1827" t="s">
        <x:v>8590</x:v>
      </x:c>
    </x:row>
    <x:row r="1828" spans="1:16" x14ac:dyDescent="0.35">
      <x:c r="A1828">
        <x:v>2017</x:v>
      </x:c>
      <x:c r="B1828" t="s">
        <x:v>34</x:v>
      </x:c>
      <x:c r="C1828" t="s">
        <x:v>314</x:v>
      </x:c>
      <x:c r="D1828" t="s">
        <x:v>35</x:v>
      </x:c>
      <x:c r="E1828" t="s">
        <x:v>339</x:v>
      </x:c>
      <x:c r="F1828" t="s">
        <x:v>339</x:v>
      </x:c>
      <x:c r="G1828" t="s">
        <x:v>37</x:v>
      </x:c>
      <x:c r="H1828" t="s">
        <x:v>43</x:v>
      </x:c>
      <x:c r="I1828">
        <x:v>2471.6965519999999</x:v>
      </x:c>
      <x:c r="J1828">
        <x:v>326.70800000000003</x:v>
      </x:c>
      <x:c r="K1828">
        <x:v>1501.9744599999999</x:v>
      </x:c>
      <x:c r="L1828">
        <x:v>1094</x:v>
      </x:c>
      <x:c r="M1828">
        <x:v>5394.3790120000003</x:v>
      </x:c>
      <x:c r="N1828">
        <x:v>3565.6965519999999</x:v>
      </x:c>
      <x:c r="O1828" t="s">
        <x:v>2125</x:v>
      </x:c>
      <x:c r="P1828" t="s">
        <x:v>8590</x:v>
      </x:c>
    </x:row>
    <x:row r="1829" spans="1:16" x14ac:dyDescent="0.35">
      <x:c r="A1829">
        <x:v>2017</x:v>
      </x:c>
      <x:c r="B1829" t="s">
        <x:v>34</x:v>
      </x:c>
      <x:c r="C1829" t="s">
        <x:v>314</x:v>
      </x:c>
      <x:c r="D1829" t="s">
        <x:v>35</x:v>
      </x:c>
      <x:c r="E1829" t="s">
        <x:v>14</x:v>
      </x:c>
      <x:c r="F1829" t="s">
        <x:v>14</x:v>
      </x:c>
      <x:c r="G1829" t="s">
        <x:v>36</x:v>
      </x:c>
      <x:c r="H1829" t="s">
        <x:v>43</x:v>
      </x:c>
      <x:c r="I1829">
        <x:v>21608.463344845401</x:v>
      </x:c>
      <x:c r="J1829">
        <x:v>1050.12482722513</x:v>
      </x:c>
      <x:c r="K1829">
        <x:v>22497.821588487201</x:v>
      </x:c>
      <x:c r="L1829">
        <x:v>27750.345549738198</x:v>
      </x:c>
      <x:c r="M1829">
        <x:v>72906.755310295906</x:v>
      </x:c>
      <x:c r="N1829">
        <x:v>49358.808894583599</x:v>
      </x:c>
      <x:c r="O1829" t="s">
        <x:v>2126</x:v>
      </x:c>
      <x:c r="P1829" t="s">
        <x:v>8590</x:v>
      </x:c>
    </x:row>
    <x:row r="1830" spans="1:16" x14ac:dyDescent="0.35">
      <x:c r="A1830">
        <x:v>2017</x:v>
      </x:c>
      <x:c r="B1830" t="s">
        <x:v>34</x:v>
      </x:c>
      <x:c r="C1830" t="s">
        <x:v>314</x:v>
      </x:c>
      <x:c r="D1830" t="s">
        <x:v>35</x:v>
      </x:c>
      <x:c r="E1830" t="s">
        <x:v>14</x:v>
      </x:c>
      <x:c r="F1830" t="s">
        <x:v>14</x:v>
      </x:c>
      <x:c r="G1830" t="s">
        <x:v>37</x:v>
      </x:c>
      <x:c r="H1830" t="s">
        <x:v>43</x:v>
      </x:c>
      <x:c r="I1830">
        <x:v>15515.8514994942</x:v>
      </x:c>
      <x:c r="J1830">
        <x:v>754.03700000000003</x:v>
      </x:c>
      <x:c r="K1830">
        <x:v>16154.4508398536</x:v>
      </x:c>
      <x:c r="L1830">
        <x:v>19926</x:v>
      </x:c>
      <x:c r="M1830">
        <x:v>52350.339339347804</x:v>
      </x:c>
      <x:c r="N1830">
        <x:v>35441.851499494202</x:v>
      </x:c>
      <x:c r="O1830" t="s">
        <x:v>2127</x:v>
      </x:c>
      <x:c r="P1830" t="s">
        <x:v>8590</x:v>
      </x:c>
    </x:row>
    <x:row r="1831" spans="1:16" x14ac:dyDescent="0.35">
      <x:c r="A1831">
        <x:v>2017</x:v>
      </x:c>
      <x:c r="B1831" t="s">
        <x:v>34</x:v>
      </x:c>
      <x:c r="C1831" t="s">
        <x:v>314</x:v>
      </x:c>
      <x:c r="D1831" t="s">
        <x:v>35</x:v>
      </x:c>
      <x:c r="E1831" t="s">
        <x:v>16</x:v>
      </x:c>
      <x:c r="F1831" t="s">
        <x:v>16</x:v>
      </x:c>
      <x:c r="G1831" t="s">
        <x:v>36</x:v>
      </x:c>
      <x:c r="H1831" t="s">
        <x:v>43</x:v>
      </x:c>
      <x:c r="I1831">
        <x:v>12756.4699834974</x:v>
      </x:c>
      <x:c r="J1831">
        <x:v>157.371727748691</x:v>
      </x:c>
      <x:c r="K1831">
        <x:v>9261.0856917277597</x:v>
      </x:c>
      <x:c r="L1831">
        <x:v>25643.235602094199</x:v>
      </x:c>
      <x:c r="M1831">
        <x:v>47818.163005068098</x:v>
      </x:c>
      <x:c r="N1831">
        <x:v>38399.705585591597</x:v>
      </x:c>
      <x:c r="O1831" t="s">
        <x:v>2128</x:v>
      </x:c>
      <x:c r="P1831" t="s">
        <x:v>8590</x:v>
      </x:c>
    </x:row>
    <x:row r="1832" spans="1:16" x14ac:dyDescent="0.35">
      <x:c r="A1832">
        <x:v>2017</x:v>
      </x:c>
      <x:c r="B1832" t="s">
        <x:v>34</x:v>
      </x:c>
      <x:c r="C1832" t="s">
        <x:v>314</x:v>
      </x:c>
      <x:c r="D1832" t="s">
        <x:v>35</x:v>
      </x:c>
      <x:c r="E1832" t="s">
        <x:v>16</x:v>
      </x:c>
      <x:c r="F1832" t="s">
        <x:v>16</x:v>
      </x:c>
      <x:c r="G1832" t="s">
        <x:v>37</x:v>
      </x:c>
      <x:c r="H1832" t="s">
        <x:v>43</x:v>
      </x:c>
      <x:c r="I1832">
        <x:v>9159.7209280000006</x:v>
      </x:c>
      <x:c r="J1832">
        <x:v>113</x:v>
      </x:c>
      <x:c r="K1832">
        <x:v>6649.8773200000096</x:v>
      </x:c>
      <x:c r="L1832">
        <x:v>18413</x:v>
      </x:c>
      <x:c r="M1832">
        <x:v>34335.598248000002</x:v>
      </x:c>
      <x:c r="N1832">
        <x:v>27572.720927999999</x:v>
      </x:c>
      <x:c r="O1832" t="s">
        <x:v>2129</x:v>
      </x:c>
      <x:c r="P1832" t="s">
        <x:v>8590</x:v>
      </x:c>
    </x:row>
    <x:row r="1833" spans="1:16" x14ac:dyDescent="0.35">
      <x:c r="A1833">
        <x:v>2017</x:v>
      </x:c>
      <x:c r="B1833" t="s">
        <x:v>34</x:v>
      </x:c>
      <x:c r="C1833" t="s">
        <x:v>314</x:v>
      </x:c>
      <x:c r="D1833" t="s">
        <x:v>35</x:v>
      </x:c>
      <x:c r="E1833" t="s">
        <x:v>341</x:v>
      </x:c>
      <x:c r="F1833" t="s">
        <x:v>341</x:v>
      </x:c>
      <x:c r="G1833" t="s">
        <x:v>36</x:v>
      </x:c>
      <x:c r="H1833" t="s">
        <x:v>43</x:v>
      </x:c>
      <x:c r="I1833">
        <x:v>73.114790087253695</x:v>
      </x:c>
      <x:c r="J1833">
        <x:v>0</x:v>
      </x:c>
      <x:c r="K1833">
        <x:v>80.217968167539297</x:v>
      </x:c>
      <x:c r="L1833">
        <x:v>121.162303664921</x:v>
      </x:c>
      <x:c r="M1833">
        <x:v>274.49506191971398</x:v>
      </x:c>
      <x:c r="N1833">
        <x:v>194.27709375217501</x:v>
      </x:c>
      <x:c r="O1833" t="s">
        <x:v>2130</x:v>
      </x:c>
      <x:c r="P1833" t="s">
        <x:v>8590</x:v>
      </x:c>
    </x:row>
    <x:row r="1834" spans="1:16" x14ac:dyDescent="0.35">
      <x:c r="A1834">
        <x:v>2017</x:v>
      </x:c>
      <x:c r="B1834" t="s">
        <x:v>34</x:v>
      </x:c>
      <x:c r="C1834" t="s">
        <x:v>314</x:v>
      </x:c>
      <x:c r="D1834" t="s">
        <x:v>35</x:v>
      </x:c>
      <x:c r="E1834" t="s">
        <x:v>341</x:v>
      </x:c>
      <x:c r="F1834" t="s">
        <x:v>341</x:v>
      </x:c>
      <x:c r="G1834" t="s">
        <x:v>37</x:v>
      </x:c>
      <x:c r="H1834" t="s">
        <x:v>43</x:v>
      </x:c>
      <x:c r="I1834">
        <x:v>52.499717694231101</x:v>
      </x:c>
      <x:c r="J1834">
        <x:v>0</x:v>
      </x:c>
      <x:c r="K1834">
        <x:v>57.600119999999997</x:v>
      </x:c>
      <x:c r="L1834">
        <x:v>87</x:v>
      </x:c>
      <x:c r="M1834">
        <x:v>197.09983769423101</x:v>
      </x:c>
      <x:c r="N1834">
        <x:v>139.49971769423101</x:v>
      </x:c>
      <x:c r="O1834" t="s">
        <x:v>2131</x:v>
      </x:c>
      <x:c r="P1834" t="s">
        <x:v>8590</x:v>
      </x:c>
    </x:row>
    <x:row r="1835" spans="1:16" x14ac:dyDescent="0.35">
      <x:c r="A1835">
        <x:v>2017</x:v>
      </x:c>
      <x:c r="B1835" t="s">
        <x:v>34</x:v>
      </x:c>
      <x:c r="C1835" t="s">
        <x:v>314</x:v>
      </x:c>
      <x:c r="D1835" t="s">
        <x:v>35</x:v>
      </x:c>
      <x:c r="E1835" t="s">
        <x:v>343</x:v>
      </x:c>
      <x:c r="F1835" t="s">
        <x:v>373</x:v>
      </x:c>
      <x:c r="G1835" t="s">
        <x:v>36</x:v>
      </x:c>
      <x:c r="H1835" t="s">
        <x:v>43</x:v>
      </x:c>
      <x:c r="I1835">
        <x:v>21273.933027434599</x:v>
      </x:c>
      <x:c r="J1835">
        <x:v>993.02535078534004</x:v>
      </x:c>
      <x:c r="K1835">
        <x:v>19044.639572879601</x:v>
      </x:c>
      <x:c r="L1835">
        <x:v>31935.319371727699</x:v>
      </x:c>
      <x:c r="M1835">
        <x:v>73246.917322827197</x:v>
      </x:c>
      <x:c r="N1835">
        <x:v>53209.252399162302</x:v>
      </x:c>
      <x:c r="O1835" t="s">
        <x:v>2132</x:v>
      </x:c>
      <x:c r="P1835" t="s">
        <x:v>8590</x:v>
      </x:c>
    </x:row>
    <x:row r="1836" spans="1:16" x14ac:dyDescent="0.35">
      <x:c r="A1836">
        <x:v>2017</x:v>
      </x:c>
      <x:c r="B1836" t="s">
        <x:v>34</x:v>
      </x:c>
      <x:c r="C1836" t="s">
        <x:v>314</x:v>
      </x:c>
      <x:c r="D1836" t="s">
        <x:v>35</x:v>
      </x:c>
      <x:c r="E1836" t="s">
        <x:v>343</x:v>
      </x:c>
      <x:c r="F1836" t="s">
        <x:v>373</x:v>
      </x:c>
      <x:c r="G1836" t="s">
        <x:v>37</x:v>
      </x:c>
      <x:c r="H1836" t="s">
        <x:v>43</x:v>
      </x:c>
      <x:c r="I1836">
        <x:v>15275.64364</x:v>
      </x:c>
      <x:c r="J1836">
        <x:v>713.03700000000003</x:v>
      </x:c>
      <x:c r="K1836">
        <x:v>13674.91037</x:v>
      </x:c>
      <x:c r="L1836">
        <x:v>22931</x:v>
      </x:c>
      <x:c r="M1836">
        <x:v>52594.591009999996</x:v>
      </x:c>
      <x:c r="N1836">
        <x:v>38206.643640000002</x:v>
      </x:c>
      <x:c r="O1836" t="s">
        <x:v>2133</x:v>
      </x:c>
      <x:c r="P1836" t="s">
        <x:v>8590</x:v>
      </x:c>
    </x:row>
    <x:row r="1837" spans="1:16" x14ac:dyDescent="0.35">
      <x:c r="A1837">
        <x:v>2017</x:v>
      </x:c>
      <x:c r="B1837" t="s">
        <x:v>34</x:v>
      </x:c>
      <x:c r="C1837" t="s">
        <x:v>314</x:v>
      </x:c>
      <x:c r="D1837" t="s">
        <x:v>35</x:v>
      </x:c>
      <x:c r="E1837" t="s">
        <x:v>38</x:v>
      </x:c>
      <x:c r="F1837" t="s">
        <x:v>38</x:v>
      </x:c>
      <x:c r="G1837" t="s">
        <x:v>36</x:v>
      </x:c>
      <x:c r="H1837" t="s">
        <x:v>43</x:v>
      </x:c>
      <x:c r="I1837">
        <x:v>2087.33415090471</x:v>
      </x:c>
      <x:c r="J1837">
        <x:v>57.0994764397906</x:v>
      </x:c>
      <x:c r="K1837">
        <x:v>3642.9249545604398</x:v>
      </x:c>
      <x:c r="L1837">
        <x:v>1781.22513089005</x:v>
      </x:c>
      <x:c r="M1837">
        <x:v>7568.5837127949999</x:v>
      </x:c>
      <x:c r="N1837">
        <x:v>3868.55928179476</x:v>
      </x:c>
      <x:c r="O1837" t="s">
        <x:v>2134</x:v>
      </x:c>
      <x:c r="P1837" t="s">
        <x:v>8590</x:v>
      </x:c>
    </x:row>
    <x:row r="1838" spans="1:16" x14ac:dyDescent="0.35">
      <x:c r="A1838">
        <x:v>2017</x:v>
      </x:c>
      <x:c r="B1838" t="s">
        <x:v>34</x:v>
      </x:c>
      <x:c r="C1838" t="s">
        <x:v>314</x:v>
      </x:c>
      <x:c r="D1838" t="s">
        <x:v>35</x:v>
      </x:c>
      <x:c r="E1838" t="s">
        <x:v>38</x:v>
      </x:c>
      <x:c r="F1838" t="s">
        <x:v>38</x:v>
      </x:c>
      <x:c r="G1838" t="s">
        <x:v>37</x:v>
      </x:c>
      <x:c r="H1838" t="s">
        <x:v>43</x:v>
      </x:c>
      <x:c r="I1838">
        <x:v>1498.8000858</x:v>
      </x:c>
      <x:c r="J1838">
        <x:v>41</x:v>
      </x:c>
      <x:c r="K1838">
        <x:v>2615.7844598535498</x:v>
      </x:c>
      <x:c r="L1838">
        <x:v>1279</x:v>
      </x:c>
      <x:c r="M1838">
        <x:v>5434.5845456535499</x:v>
      </x:c>
      <x:c r="N1838">
        <x:v>2777.8000858</x:v>
      </x:c>
      <x:c r="O1838" t="s">
        <x:v>2135</x:v>
      </x:c>
      <x:c r="P1838" t="s">
        <x:v>8590</x:v>
      </x:c>
    </x:row>
    <x:row r="1839" spans="1:16" x14ac:dyDescent="0.35">
      <x:c r="A1839">
        <x:v>2017</x:v>
      </x:c>
      <x:c r="B1839" t="s">
        <x:v>34</x:v>
      </x:c>
      <x:c r="C1839" t="s">
        <x:v>314</x:v>
      </x:c>
      <x:c r="D1839" t="s">
        <x:v>35</x:v>
      </x:c>
      <x:c r="E1839" t="s">
        <x:v>344</x:v>
      </x:c>
      <x:c r="F1839" t="s">
        <x:v>374</x:v>
      </x:c>
      <x:c r="G1839" t="s">
        <x:v>36</x:v>
      </x:c>
      <x:c r="H1839" t="s">
        <x:v>43</x:v>
      </x:c>
      <x:c r="I1839">
        <x:v>0</x:v>
      </x:c>
      <x:c r="J1839">
        <x:v>0</x:v>
      </x:c>
      <x:c r="K1839">
        <x:v>0</x:v>
      </x:c>
      <x:c r="L1839">
        <x:v>573.78010471204198</x:v>
      </x:c>
      <x:c r="M1839">
        <x:v>573.78010471204198</x:v>
      </x:c>
      <x:c r="N1839">
        <x:v>573.78010471204198</x:v>
      </x:c>
      <x:c r="O1839" t="s">
        <x:v>2136</x:v>
      </x:c>
      <x:c r="P1839" t="s">
        <x:v>8590</x:v>
      </x:c>
    </x:row>
    <x:row r="1840" spans="1:16" x14ac:dyDescent="0.35">
      <x:c r="A1840">
        <x:v>2017</x:v>
      </x:c>
      <x:c r="B1840" t="s">
        <x:v>34</x:v>
      </x:c>
      <x:c r="C1840" t="s">
        <x:v>314</x:v>
      </x:c>
      <x:c r="D1840" t="s">
        <x:v>35</x:v>
      </x:c>
      <x:c r="E1840" t="s">
        <x:v>344</x:v>
      </x:c>
      <x:c r="F1840" t="s">
        <x:v>374</x:v>
      </x:c>
      <x:c r="G1840" t="s">
        <x:v>37</x:v>
      </x:c>
      <x:c r="H1840" t="s">
        <x:v>43</x:v>
      </x:c>
      <x:c r="I1840">
        <x:v>0</x:v>
      </x:c>
      <x:c r="J1840">
        <x:v>0</x:v>
      </x:c>
      <x:c r="K1840">
        <x:v>0</x:v>
      </x:c>
      <x:c r="L1840">
        <x:v>412</x:v>
      </x:c>
      <x:c r="M1840">
        <x:v>412</x:v>
      </x:c>
      <x:c r="N1840">
        <x:v>412</x:v>
      </x:c>
      <x:c r="O1840" t="s">
        <x:v>2137</x:v>
      </x:c>
      <x:c r="P1840" t="s">
        <x:v>8590</x:v>
      </x:c>
    </x:row>
    <x:row r="1841" spans="1:16" x14ac:dyDescent="0.35">
      <x:c r="A1841">
        <x:v>2017</x:v>
      </x:c>
      <x:c r="B1841" t="s">
        <x:v>34</x:v>
      </x:c>
      <x:c r="C1841" t="s">
        <x:v>314</x:v>
      </x:c>
      <x:c r="D1841" t="s">
        <x:v>35</x:v>
      </x:c>
      <x:c r="E1841" t="s">
        <x:v>344</x:v>
      </x:c>
      <x:c r="F1841" t="s">
        <x:v>375</x:v>
      </x:c>
      <x:c r="G1841" t="s">
        <x:v>36</x:v>
      </x:c>
      <x:c r="H1841" t="s">
        <x:v>43</x:v>
      </x:c>
      <x:c r="I1841">
        <x:v>281.88263438743502</x:v>
      </x:c>
      <x:c r="J1841">
        <x:v>185.22513089005199</x:v>
      </x:c>
      <x:c r="K1841">
        <x:v>2414.5925083769598</x:v>
      </x:c>
      <x:c r="L1841">
        <x:v>207.50785340314101</x:v>
      </x:c>
      <x:c r="M1841">
        <x:v>3089.20812705759</x:v>
      </x:c>
      <x:c r="N1841">
        <x:v>489.390487790576</x:v>
      </x:c>
      <x:c r="O1841" t="s">
        <x:v>2138</x:v>
      </x:c>
      <x:c r="P1841" t="s">
        <x:v>8590</x:v>
      </x:c>
    </x:row>
    <x:row r="1842" spans="1:16" x14ac:dyDescent="0.35">
      <x:c r="A1842">
        <x:v>2017</x:v>
      </x:c>
      <x:c r="B1842" t="s">
        <x:v>34</x:v>
      </x:c>
      <x:c r="C1842" t="s">
        <x:v>314</x:v>
      </x:c>
      <x:c r="D1842" t="s">
        <x:v>35</x:v>
      </x:c>
      <x:c r="E1842" t="s">
        <x:v>344</x:v>
      </x:c>
      <x:c r="F1842" t="s">
        <x:v>375</x:v>
      </x:c>
      <x:c r="G1842" t="s">
        <x:v>37</x:v>
      </x:c>
      <x:c r="H1842" t="s">
        <x:v>43</x:v>
      </x:c>
      <x:c r="I1842">
        <x:v>202.404448</x:v>
      </x:c>
      <x:c r="J1842">
        <x:v>133</x:v>
      </x:c>
      <x:c r="K1842">
        <x:v>1733.7863500000001</x:v>
      </x:c>
      <x:c r="L1842">
        <x:v>149</x:v>
      </x:c>
      <x:c r="M1842">
        <x:v>2218.1907980000001</x:v>
      </x:c>
      <x:c r="N1842">
        <x:v>351.404448</x:v>
      </x:c>
      <x:c r="O1842" t="s">
        <x:v>2139</x:v>
      </x:c>
      <x:c r="P1842" t="s">
        <x:v>8590</x:v>
      </x:c>
    </x:row>
    <x:row r="1843" spans="1:16" x14ac:dyDescent="0.35">
      <x:c r="A1843">
        <x:v>2017</x:v>
      </x:c>
      <x:c r="B1843" t="s">
        <x:v>34</x:v>
      </x:c>
      <x:c r="C1843" t="s">
        <x:v>314</x:v>
      </x:c>
      <x:c r="D1843" t="s">
        <x:v>35</x:v>
      </x:c>
      <x:c r="E1843" t="s">
        <x:v>344</x:v>
      </x:c>
      <x:c r="F1843" t="s">
        <x:v>376</x:v>
      </x:c>
      <x:c r="G1843" t="s">
        <x:v>36</x:v>
      </x:c>
      <x:c r="H1843" t="s">
        <x:v>43</x:v>
      </x:c>
      <x:c r="I1843">
        <x:v>0</x:v>
      </x:c>
      <x:c r="J1843">
        <x:v>33.424083769633498</x:v>
      </x:c>
      <x:c r="K1843">
        <x:v>3064.2605051308901</x:v>
      </x:c>
      <x:c r="L1843">
        <x:v>0</x:v>
      </x:c>
      <x:c r="M1843">
        <x:v>3097.6845889005199</x:v>
      </x:c>
      <x:c r="N1843">
        <x:v>0</x:v>
      </x:c>
      <x:c r="O1843" t="s">
        <x:v>2140</x:v>
      </x:c>
      <x:c r="P1843" t="s">
        <x:v>8590</x:v>
      </x:c>
    </x:row>
    <x:row r="1844" spans="1:16" x14ac:dyDescent="0.35">
      <x:c r="A1844">
        <x:v>2017</x:v>
      </x:c>
      <x:c r="B1844" t="s">
        <x:v>34</x:v>
      </x:c>
      <x:c r="C1844" t="s">
        <x:v>314</x:v>
      </x:c>
      <x:c r="D1844" t="s">
        <x:v>35</x:v>
      </x:c>
      <x:c r="E1844" t="s">
        <x:v>344</x:v>
      </x:c>
      <x:c r="F1844" t="s">
        <x:v>376</x:v>
      </x:c>
      <x:c r="G1844" t="s">
        <x:v>37</x:v>
      </x:c>
      <x:c r="H1844" t="s">
        <x:v>43</x:v>
      </x:c>
      <x:c r="I1844">
        <x:v>0</x:v>
      </x:c>
      <x:c r="J1844">
        <x:v>24</x:v>
      </x:c>
      <x:c r="K1844">
        <x:v>2200.2772799999998</x:v>
      </x:c>
      <x:c r="L1844">
        <x:v>0</x:v>
      </x:c>
      <x:c r="M1844">
        <x:v>2224.2772799999998</x:v>
      </x:c>
      <x:c r="N1844">
        <x:v>0</x:v>
      </x:c>
      <x:c r="O1844" t="s">
        <x:v>2141</x:v>
      </x:c>
      <x:c r="P1844" t="s">
        <x:v>8590</x:v>
      </x:c>
    </x:row>
    <x:row r="1845" spans="1:16" x14ac:dyDescent="0.35">
      <x:c r="A1845">
        <x:v>2017</x:v>
      </x:c>
      <x:c r="B1845" t="s">
        <x:v>34</x:v>
      </x:c>
      <x:c r="C1845" t="s">
        <x:v>314</x:v>
      </x:c>
      <x:c r="D1845" t="s">
        <x:v>35</x:v>
      </x:c>
      <x:c r="E1845" t="s">
        <x:v>344</x:v>
      </x:c>
      <x:c r="F1845" t="s">
        <x:v>377</x:v>
      </x:c>
      <x:c r="G1845" t="s">
        <x:v>36</x:v>
      </x:c>
      <x:c r="H1845" t="s">
        <x:v>43</x:v>
      </x:c>
      <x:c r="I1845">
        <x:v>281.88263438743502</x:v>
      </x:c>
      <x:c r="J1845">
        <x:v>218.64921465968601</x:v>
      </x:c>
      <x:c r="K1845">
        <x:v>5478.8530135078499</x:v>
      </x:c>
      <x:c r="L1845">
        <x:v>781.28795811518296</x:v>
      </x:c>
      <x:c r="M1845">
        <x:v>6760.67282067016</x:v>
      </x:c>
      <x:c r="N1845">
        <x:v>1063.1705925026199</x:v>
      </x:c>
      <x:c r="O1845" t="s">
        <x:v>2142</x:v>
      </x:c>
      <x:c r="P1845" t="s">
        <x:v>8590</x:v>
      </x:c>
    </x:row>
    <x:row r="1846" spans="1:16" x14ac:dyDescent="0.35">
      <x:c r="A1846">
        <x:v>2017</x:v>
      </x:c>
      <x:c r="B1846" t="s">
        <x:v>34</x:v>
      </x:c>
      <x:c r="C1846" t="s">
        <x:v>314</x:v>
      </x:c>
      <x:c r="D1846" t="s">
        <x:v>35</x:v>
      </x:c>
      <x:c r="E1846" t="s">
        <x:v>344</x:v>
      </x:c>
      <x:c r="F1846" t="s">
        <x:v>377</x:v>
      </x:c>
      <x:c r="G1846" t="s">
        <x:v>37</x:v>
      </x:c>
      <x:c r="H1846" t="s">
        <x:v>43</x:v>
      </x:c>
      <x:c r="I1846">
        <x:v>202.404448</x:v>
      </x:c>
      <x:c r="J1846">
        <x:v>157</x:v>
      </x:c>
      <x:c r="K1846">
        <x:v>3934.0636300000001</x:v>
      </x:c>
      <x:c r="L1846">
        <x:v>561</x:v>
      </x:c>
      <x:c r="M1846">
        <x:v>4854.4680779999999</x:v>
      </x:c>
      <x:c r="N1846">
        <x:v>763.404448</x:v>
      </x:c>
      <x:c r="O1846" t="s">
        <x:v>2143</x:v>
      </x:c>
      <x:c r="P1846" t="s">
        <x:v>8590</x:v>
      </x:c>
    </x:row>
    <x:row r="1847" spans="1:16" x14ac:dyDescent="0.35">
      <x:c r="A1847">
        <x:v>2017</x:v>
      </x:c>
      <x:c r="B1847" t="s">
        <x:v>34</x:v>
      </x:c>
      <x:c r="C1847" t="s">
        <x:v>314</x:v>
      </x:c>
      <x:c r="D1847" t="s">
        <x:v>35</x:v>
      </x:c>
      <x:c r="E1847" t="s">
        <x:v>17</x:v>
      </x:c>
      <x:c r="F1847" t="s">
        <x:v>17</x:v>
      </x:c>
      <x:c r="G1847" t="s">
        <x:v>36</x:v>
      </x:c>
      <x:c r="H1847" t="s">
        <x:v>43</x:v>
      </x:c>
      <x:c r="I1847">
        <x:v>3734.01029026178</x:v>
      </x:c>
      <x:c r="J1847">
        <x:v>135.547193717277</x:v>
      </x:c>
      <x:c r="K1847">
        <x:v>1655.5626364397899</x:v>
      </x:c>
      <x:c r="L1847">
        <x:v>848.13612565444998</x:v>
      </x:c>
      <x:c r="M1847">
        <x:v>6373.2562460732997</x:v>
      </x:c>
      <x:c r="N1847">
        <x:v>4582.1464159162297</x:v>
      </x:c>
      <x:c r="O1847" t="s">
        <x:v>2144</x:v>
      </x:c>
      <x:c r="P1847" t="s">
        <x:v>8590</x:v>
      </x:c>
    </x:row>
    <x:row r="1848" spans="1:16" x14ac:dyDescent="0.35">
      <x:c r="A1848">
        <x:v>2017</x:v>
      </x:c>
      <x:c r="B1848" t="s">
        <x:v>34</x:v>
      </x:c>
      <x:c r="C1848" t="s">
        <x:v>314</x:v>
      </x:c>
      <x:c r="D1848" t="s">
        <x:v>35</x:v>
      </x:c>
      <x:c r="E1848" t="s">
        <x:v>17</x:v>
      </x:c>
      <x:c r="F1848" t="s">
        <x:v>17</x:v>
      </x:c>
      <x:c r="G1848" t="s">
        <x:v>37</x:v>
      </x:c>
      <x:c r="H1848" t="s">
        <x:v>43</x:v>
      </x:c>
      <x:c r="I1848">
        <x:v>2681.1878400000001</x:v>
      </x:c>
      <x:c r="J1848">
        <x:v>97.328999999999994</x:v>
      </x:c>
      <x:c r="K1848">
        <x:v>1188.76866</x:v>
      </x:c>
      <x:c r="L1848">
        <x:v>609</x:v>
      </x:c>
      <x:c r="M1848">
        <x:v>4576.2855</x:v>
      </x:c>
      <x:c r="N1848">
        <x:v>3290.1878400000001</x:v>
      </x:c>
      <x:c r="O1848" t="s">
        <x:v>2145</x:v>
      </x:c>
      <x:c r="P1848" t="s">
        <x:v>8590</x:v>
      </x:c>
    </x:row>
    <x:row r="1849" spans="1:16" x14ac:dyDescent="0.35">
      <x:c r="A1849">
        <x:v>2017</x:v>
      </x:c>
      <x:c r="B1849" t="s">
        <x:v>34</x:v>
      </x:c>
      <x:c r="C1849" t="s">
        <x:v>314</x:v>
      </x:c>
      <x:c r="D1849" t="s">
        <x:v>35</x:v>
      </x:c>
      <x:c r="E1849" t="s">
        <x:v>45</x:v>
      </x:c>
      <x:c r="F1849" t="s">
        <x:v>45</x:v>
      </x:c>
      <x:c r="G1849" t="s">
        <x:v>36</x:v>
      </x:c>
      <x:c r="H1849" t="s">
        <x:v>43</x:v>
      </x:c>
      <x:c r="I1849">
        <x:v>1825.9186235811501</x:v>
      </x:c>
      <x:c r="J1849">
        <x:v>0</x:v>
      </x:c>
      <x:c r="K1849">
        <x:v>269.96090712041899</x:v>
      </x:c>
      <x:c r="L1849">
        <x:v>6087.3612565445001</x:v>
      </x:c>
      <x:c r="M1849">
        <x:v>8183.2407872460699</x:v>
      </x:c>
      <x:c r="N1849">
        <x:v>7913.2798801256504</x:v>
      </x:c>
      <x:c r="O1849" t="s">
        <x:v>2146</x:v>
      </x:c>
      <x:c r="P1849" t="s">
        <x:v>8590</x:v>
      </x:c>
    </x:row>
    <x:row r="1850" spans="1:16" x14ac:dyDescent="0.35">
      <x:c r="A1850">
        <x:v>2017</x:v>
      </x:c>
      <x:c r="B1850" t="s">
        <x:v>34</x:v>
      </x:c>
      <x:c r="C1850" t="s">
        <x:v>314</x:v>
      </x:c>
      <x:c r="D1850" t="s">
        <x:v>35</x:v>
      </x:c>
      <x:c r="E1850" t="s">
        <x:v>45</x:v>
      </x:c>
      <x:c r="F1850" t="s">
        <x:v>45</x:v>
      </x:c>
      <x:c r="G1850" t="s">
        <x:v>37</x:v>
      </x:c>
      <x:c r="H1850" t="s">
        <x:v>43</x:v>
      </x:c>
      <x:c r="I1850">
        <x:v>1311.091944</x:v>
      </x:c>
      <x:c r="J1850">
        <x:v>0</x:v>
      </x:c>
      <x:c r="K1850">
        <x:v>193.84411</x:v>
      </x:c>
      <x:c r="L1850">
        <x:v>4371</x:v>
      </x:c>
      <x:c r="M1850">
        <x:v>5875.9360539999998</x:v>
      </x:c>
      <x:c r="N1850">
        <x:v>5682.0919439999998</x:v>
      </x:c>
      <x:c r="O1850" t="s">
        <x:v>2147</x:v>
      </x:c>
      <x:c r="P1850" t="s">
        <x:v>8590</x:v>
      </x:c>
    </x:row>
    <x:row r="1851" spans="1:16" x14ac:dyDescent="0.35">
      <x:c r="A1851">
        <x:v>2017</x:v>
      </x:c>
      <x:c r="B1851" t="s">
        <x:v>34</x:v>
      </x:c>
      <x:c r="C1851" t="s">
        <x:v>314</x:v>
      </x:c>
      <x:c r="D1851" t="s">
        <x:v>35</x:v>
      </x:c>
      <x:c r="E1851" t="s">
        <x:v>346</x:v>
      </x:c>
      <x:c r="F1851" t="s">
        <x:v>346</x:v>
      </x:c>
      <x:c r="G1851" t="s">
        <x:v>36</x:v>
      </x:c>
      <x:c r="H1851" t="s">
        <x:v>43</x:v>
      </x:c>
      <x:c r="I1851">
        <x:v>0</x:v>
      </x:c>
      <x:c r="J1851">
        <x:v>0</x:v>
      </x:c>
      <x:c r="K1851">
        <x:v>0</x:v>
      </x:c>
      <x:c r="L1851">
        <x:v>0</x:v>
      </x:c>
      <x:c r="M1851">
        <x:v>0</x:v>
      </x:c>
      <x:c r="N1851">
        <x:v>0</x:v>
      </x:c>
      <x:c r="O1851" t="s">
        <x:v>2148</x:v>
      </x:c>
      <x:c r="P1851" t="s">
        <x:v>8590</x:v>
      </x:c>
    </x:row>
    <x:row r="1852" spans="1:16" x14ac:dyDescent="0.35">
      <x:c r="A1852">
        <x:v>2017</x:v>
      </x:c>
      <x:c r="B1852" t="s">
        <x:v>34</x:v>
      </x:c>
      <x:c r="C1852" t="s">
        <x:v>314</x:v>
      </x:c>
      <x:c r="D1852" t="s">
        <x:v>35</x:v>
      </x:c>
      <x:c r="E1852" t="s">
        <x:v>346</x:v>
      </x:c>
      <x:c r="F1852" t="s">
        <x:v>346</x:v>
      </x:c>
      <x:c r="G1852" t="s">
        <x:v>37</x:v>
      </x:c>
      <x:c r="H1852" t="s">
        <x:v>43</x:v>
      </x:c>
      <x:c r="I1852">
        <x:v>0</x:v>
      </x:c>
      <x:c r="J1852">
        <x:v>0</x:v>
      </x:c>
      <x:c r="K1852">
        <x:v>0</x:v>
      </x:c>
      <x:c r="L1852">
        <x:v>0</x:v>
      </x:c>
      <x:c r="M1852">
        <x:v>0</x:v>
      </x:c>
      <x:c r="N1852">
        <x:v>0</x:v>
      </x:c>
      <x:c r="O1852" t="s">
        <x:v>2149</x:v>
      </x:c>
      <x:c r="P1852" t="s">
        <x:v>8590</x:v>
      </x:c>
    </x:row>
    <x:row r="1853" spans="1:16" x14ac:dyDescent="0.35">
      <x:c r="A1853">
        <x:v>2017</x:v>
      </x:c>
      <x:c r="B1853" t="s">
        <x:v>34</x:v>
      </x:c>
      <x:c r="C1853" t="s">
        <x:v>315</x:v>
      </x:c>
      <x:c r="D1853" t="s">
        <x:v>35</x:v>
      </x:c>
      <x:c r="E1853" t="s">
        <x:v>347</x:v>
      </x:c>
      <x:c r="F1853" t="s">
        <x:v>395</x:v>
      </x:c>
      <x:c r="G1853" t="s">
        <x:v>36</x:v>
      </x:c>
      <x:c r="H1853" t="s">
        <x:v>43</x:v>
      </x:c>
      <x:c r="I1853">
        <x:v>3442.2580252984299</x:v>
      </x:c>
      <x:c r="J1853">
        <x:v>454.996481675393</x:v>
      </x:c>
      <x:c r="K1853">
        <x:v>2091.75500712042</x:v>
      </x:c>
      <x:c r="L1853">
        <x:v>1523.5811518324599</x:v>
      </x:c>
      <x:c r="M1853">
        <x:v>7512.5906659267002</x:v>
      </x:c>
      <x:c r="N1853">
        <x:v>4965.8391771308898</x:v>
      </x:c>
      <x:c r="O1853" t="s">
        <x:v>2150</x:v>
      </x:c>
      <x:c r="P1853" t="s">
        <x:v>8590</x:v>
      </x:c>
    </x:row>
    <x:row r="1854" spans="1:16" x14ac:dyDescent="0.35">
      <x:c r="A1854">
        <x:v>2017</x:v>
      </x:c>
      <x:c r="B1854" t="s">
        <x:v>34</x:v>
      </x:c>
      <x:c r="C1854" t="s">
        <x:v>315</x:v>
      </x:c>
      <x:c r="D1854" t="s">
        <x:v>35</x:v>
      </x:c>
      <x:c r="E1854" t="s">
        <x:v>347</x:v>
      </x:c>
      <x:c r="F1854" t="s">
        <x:v>395</x:v>
      </x:c>
      <x:c r="G1854" t="s">
        <x:v>37</x:v>
      </x:c>
      <x:c r="H1854" t="s">
        <x:v>43</x:v>
      </x:c>
      <x:c r="I1854">
        <x:v>2471.6965519999999</x:v>
      </x:c>
      <x:c r="J1854">
        <x:v>326.70800000000003</x:v>
      </x:c>
      <x:c r="K1854">
        <x:v>1501.9744599999999</x:v>
      </x:c>
      <x:c r="L1854">
        <x:v>1094</x:v>
      </x:c>
      <x:c r="M1854">
        <x:v>5394.3790120000003</x:v>
      </x:c>
      <x:c r="N1854">
        <x:v>3565.6965519999999</x:v>
      </x:c>
      <x:c r="O1854" t="s">
        <x:v>2151</x:v>
      </x:c>
      <x:c r="P1854" t="s">
        <x:v>8590</x:v>
      </x:c>
    </x:row>
    <x:row r="1855" spans="1:16" x14ac:dyDescent="0.35">
      <x:c r="A1855">
        <x:v>2017</x:v>
      </x:c>
      <x:c r="B1855" t="s">
        <x:v>34</x:v>
      </x:c>
      <x:c r="C1855" t="s">
        <x:v>315</x:v>
      </x:c>
      <x:c r="D1855" t="s">
        <x:v>35</x:v>
      </x:c>
      <x:c r="E1855" t="s">
        <x:v>347</x:v>
      </x:c>
      <x:c r="F1855" t="s">
        <x:v>396</x:v>
      </x:c>
      <x:c r="G1855" t="s">
        <x:v>36</x:v>
      </x:c>
      <x:c r="H1855" t="s">
        <x:v>43</x:v>
      </x:c>
      <x:c r="I1855">
        <x:v>3442.2580252984299</x:v>
      </x:c>
      <x:c r="J1855">
        <x:v>454.996481675393</x:v>
      </x:c>
      <x:c r="K1855">
        <x:v>2091.75500712042</x:v>
      </x:c>
      <x:c r="L1855">
        <x:v>1523.5811518324599</x:v>
      </x:c>
      <x:c r="M1855">
        <x:v>7512.5906659267002</x:v>
      </x:c>
      <x:c r="N1855">
        <x:v>4965.8391771308898</x:v>
      </x:c>
      <x:c r="O1855" t="s">
        <x:v>2152</x:v>
      </x:c>
      <x:c r="P1855" t="s">
        <x:v>8590</x:v>
      </x:c>
    </x:row>
    <x:row r="1856" spans="1:16" x14ac:dyDescent="0.35">
      <x:c r="A1856">
        <x:v>2017</x:v>
      </x:c>
      <x:c r="B1856" t="s">
        <x:v>34</x:v>
      </x:c>
      <x:c r="C1856" t="s">
        <x:v>315</x:v>
      </x:c>
      <x:c r="D1856" t="s">
        <x:v>35</x:v>
      </x:c>
      <x:c r="E1856" t="s">
        <x:v>347</x:v>
      </x:c>
      <x:c r="F1856" t="s">
        <x:v>396</x:v>
      </x:c>
      <x:c r="G1856" t="s">
        <x:v>37</x:v>
      </x:c>
      <x:c r="H1856" t="s">
        <x:v>43</x:v>
      </x:c>
      <x:c r="I1856">
        <x:v>2471.6965519999999</x:v>
      </x:c>
      <x:c r="J1856">
        <x:v>326.70800000000003</x:v>
      </x:c>
      <x:c r="K1856">
        <x:v>1501.9744599999999</x:v>
      </x:c>
      <x:c r="L1856">
        <x:v>1094</x:v>
      </x:c>
      <x:c r="M1856">
        <x:v>5394.3790120000003</x:v>
      </x:c>
      <x:c r="N1856">
        <x:v>3565.6965519999999</x:v>
      </x:c>
      <x:c r="O1856" t="s">
        <x:v>2153</x:v>
      </x:c>
      <x:c r="P1856" t="s">
        <x:v>8590</x:v>
      </x:c>
    </x:row>
    <x:row r="1857" spans="1:16" x14ac:dyDescent="0.35">
      <x:c r="A1857">
        <x:v>2017</x:v>
      </x:c>
      <x:c r="B1857" t="s">
        <x:v>34</x:v>
      </x:c>
      <x:c r="C1857" t="s">
        <x:v>315</x:v>
      </x:c>
      <x:c r="D1857" t="s">
        <x:v>35</x:v>
      </x:c>
      <x:c r="E1857" t="s">
        <x:v>347</x:v>
      </x:c>
      <x:c r="F1857" t="s">
        <x:v>397</x:v>
      </x:c>
      <x:c r="G1857" t="s">
        <x:v>36</x:v>
      </x:c>
      <x:c r="H1857" t="s">
        <x:v>43</x:v>
      </x:c>
      <x:c r="I1857">
        <x:v>0</x:v>
      </x:c>
      <x:c r="J1857">
        <x:v>0</x:v>
      </x:c>
      <x:c r="K1857">
        <x:v>0</x:v>
      </x:c>
      <x:c r="M1857">
        <x:v>0</x:v>
      </x:c>
      <x:c r="N1857">
        <x:v>0</x:v>
      </x:c>
      <x:c r="O1857" t="s">
        <x:v>2154</x:v>
      </x:c>
      <x:c r="P1857" t="s">
        <x:v>8590</x:v>
      </x:c>
    </x:row>
    <x:row r="1858" spans="1:16" x14ac:dyDescent="0.35">
      <x:c r="A1858">
        <x:v>2017</x:v>
      </x:c>
      <x:c r="B1858" t="s">
        <x:v>34</x:v>
      </x:c>
      <x:c r="C1858" t="s">
        <x:v>315</x:v>
      </x:c>
      <x:c r="D1858" t="s">
        <x:v>35</x:v>
      </x:c>
      <x:c r="E1858" t="s">
        <x:v>347</x:v>
      </x:c>
      <x:c r="F1858" t="s">
        <x:v>397</x:v>
      </x:c>
      <x:c r="G1858" t="s">
        <x:v>37</x:v>
      </x:c>
      <x:c r="H1858" t="s">
        <x:v>43</x:v>
      </x:c>
      <x:c r="I1858">
        <x:v>0</x:v>
      </x:c>
      <x:c r="J1858">
        <x:v>0</x:v>
      </x:c>
      <x:c r="K1858">
        <x:v>0</x:v>
      </x:c>
      <x:c r="M1858">
        <x:v>0</x:v>
      </x:c>
      <x:c r="N1858">
        <x:v>0</x:v>
      </x:c>
      <x:c r="O1858" t="s">
        <x:v>2155</x:v>
      </x:c>
      <x:c r="P1858" t="s">
        <x:v>8590</x:v>
      </x:c>
    </x:row>
    <x:row r="1859" spans="1:16" x14ac:dyDescent="0.35">
      <x:c r="A1859">
        <x:v>2017</x:v>
      </x:c>
      <x:c r="B1859" t="s">
        <x:v>34</x:v>
      </x:c>
      <x:c r="C1859" t="s">
        <x:v>315</x:v>
      </x:c>
      <x:c r="D1859" t="s">
        <x:v>35</x:v>
      </x:c>
      <x:c r="E1859" t="s">
        <x:v>347</x:v>
      </x:c>
      <x:c r="F1859" t="s">
        <x:v>381</x:v>
      </x:c>
      <x:c r="G1859" t="s">
        <x:v>36</x:v>
      </x:c>
      <x:c r="H1859" t="s">
        <x:v>43</x:v>
      </x:c>
      <x:c r="I1859">
        <x:v>0</x:v>
      </x:c>
      <x:c r="J1859">
        <x:v>0</x:v>
      </x:c>
      <x:c r="K1859">
        <x:v>0</x:v>
      </x:c>
      <x:c r="L1859">
        <x:v>0</x:v>
      </x:c>
      <x:c r="M1859">
        <x:v>0</x:v>
      </x:c>
      <x:c r="N1859">
        <x:v>0</x:v>
      </x:c>
      <x:c r="O1859" t="s">
        <x:v>2156</x:v>
      </x:c>
      <x:c r="P1859" t="s">
        <x:v>8590</x:v>
      </x:c>
    </x:row>
    <x:row r="1860" spans="1:16" x14ac:dyDescent="0.35">
      <x:c r="A1860">
        <x:v>2017</x:v>
      </x:c>
      <x:c r="B1860" t="s">
        <x:v>34</x:v>
      </x:c>
      <x:c r="C1860" t="s">
        <x:v>315</x:v>
      </x:c>
      <x:c r="D1860" t="s">
        <x:v>35</x:v>
      </x:c>
      <x:c r="E1860" t="s">
        <x:v>347</x:v>
      </x:c>
      <x:c r="F1860" t="s">
        <x:v>381</x:v>
      </x:c>
      <x:c r="G1860" t="s">
        <x:v>37</x:v>
      </x:c>
      <x:c r="H1860" t="s">
        <x:v>43</x:v>
      </x:c>
      <x:c r="I1860">
        <x:v>0</x:v>
      </x:c>
      <x:c r="J1860">
        <x:v>0</x:v>
      </x:c>
      <x:c r="K1860">
        <x:v>0</x:v>
      </x:c>
      <x:c r="L1860">
        <x:v>0</x:v>
      </x:c>
      <x:c r="M1860">
        <x:v>0</x:v>
      </x:c>
      <x:c r="N1860">
        <x:v>0</x:v>
      </x:c>
      <x:c r="O1860" t="s">
        <x:v>2157</x:v>
      </x:c>
      <x:c r="P1860" t="s">
        <x:v>8590</x:v>
      </x:c>
    </x:row>
    <x:row r="1861" spans="1:16" x14ac:dyDescent="0.35">
      <x:c r="A1861">
        <x:v>2017</x:v>
      </x:c>
      <x:c r="B1861" t="s">
        <x:v>34</x:v>
      </x:c>
      <x:c r="C1861" t="s">
        <x:v>315</x:v>
      </x:c>
      <x:c r="D1861" t="s">
        <x:v>35</x:v>
      </x:c>
      <x:c r="E1861" t="s">
        <x:v>347</x:v>
      </x:c>
      <x:c r="F1861" t="s">
        <x:v>382</x:v>
      </x:c>
      <x:c r="G1861" t="s">
        <x:v>36</x:v>
      </x:c>
      <x:c r="H1861" t="s">
        <x:v>43</x:v>
      </x:c>
      <x:c r="I1861">
        <x:v>0</x:v>
      </x:c>
      <x:c r="J1861">
        <x:v>0</x:v>
      </x:c>
      <x:c r="K1861">
        <x:v>11.4522748691099</x:v>
      </x:c>
      <x:c r="L1861">
        <x:v>0</x:v>
      </x:c>
      <x:c r="M1861">
        <x:v>11.4522748691099</x:v>
      </x:c>
      <x:c r="N1861">
        <x:v>0</x:v>
      </x:c>
      <x:c r="O1861" t="s">
        <x:v>2158</x:v>
      </x:c>
      <x:c r="P1861" t="s">
        <x:v>8590</x:v>
      </x:c>
    </x:row>
    <x:row r="1862" spans="1:16" x14ac:dyDescent="0.35">
      <x:c r="A1862">
        <x:v>2017</x:v>
      </x:c>
      <x:c r="B1862" t="s">
        <x:v>34</x:v>
      </x:c>
      <x:c r="C1862" t="s">
        <x:v>315</x:v>
      </x:c>
      <x:c r="D1862" t="s">
        <x:v>35</x:v>
      </x:c>
      <x:c r="E1862" t="s">
        <x:v>347</x:v>
      </x:c>
      <x:c r="F1862" t="s">
        <x:v>382</x:v>
      </x:c>
      <x:c r="G1862" t="s">
        <x:v>37</x:v>
      </x:c>
      <x:c r="H1862" t="s">
        <x:v>43</x:v>
      </x:c>
      <x:c r="I1862">
        <x:v>0</x:v>
      </x:c>
      <x:c r="J1862">
        <x:v>0</x:v>
      </x:c>
      <x:c r="K1862">
        <x:v>8.2232500000000002</x:v>
      </x:c>
      <x:c r="L1862">
        <x:v>0</x:v>
      </x:c>
      <x:c r="M1862">
        <x:v>8.2232500000000002</x:v>
      </x:c>
      <x:c r="N1862">
        <x:v>0</x:v>
      </x:c>
      <x:c r="O1862" t="s">
        <x:v>2159</x:v>
      </x:c>
      <x:c r="P1862" t="s">
        <x:v>8590</x:v>
      </x:c>
    </x:row>
    <x:row r="1863" spans="1:16" x14ac:dyDescent="0.35">
      <x:c r="A1863">
        <x:v>2017</x:v>
      </x:c>
      <x:c r="B1863" t="s">
        <x:v>34</x:v>
      </x:c>
      <x:c r="C1863" t="s">
        <x:v>315</x:v>
      </x:c>
      <x:c r="D1863" t="s">
        <x:v>35</x:v>
      </x:c>
      <x:c r="E1863" t="s">
        <x:v>347</x:v>
      </x:c>
      <x:c r="F1863" t="s">
        <x:v>383</x:v>
      </x:c>
      <x:c r="G1863" t="s">
        <x:v>36</x:v>
      </x:c>
      <x:c r="H1863" t="s">
        <x:v>43</x:v>
      </x:c>
      <x:c r="I1863">
        <x:v>66.966823036649203</x:v>
      </x:c>
      <x:c r="J1863">
        <x:v>0</x:v>
      </x:c>
      <x:c r="K1863">
        <x:v>0</x:v>
      </x:c>
      <x:c r="L1863">
        <x:v>0</x:v>
      </x:c>
      <x:c r="M1863">
        <x:v>66.966823036649203</x:v>
      </x:c>
      <x:c r="N1863">
        <x:v>66.966823036649203</x:v>
      </x:c>
      <x:c r="O1863" t="s">
        <x:v>2160</x:v>
      </x:c>
      <x:c r="P1863" t="s">
        <x:v>8590</x:v>
      </x:c>
    </x:row>
    <x:row r="1864" spans="1:16" x14ac:dyDescent="0.35">
      <x:c r="A1864">
        <x:v>2017</x:v>
      </x:c>
      <x:c r="B1864" t="s">
        <x:v>34</x:v>
      </x:c>
      <x:c r="C1864" t="s">
        <x:v>315</x:v>
      </x:c>
      <x:c r="D1864" t="s">
        <x:v>35</x:v>
      </x:c>
      <x:c r="E1864" t="s">
        <x:v>347</x:v>
      </x:c>
      <x:c r="F1864" t="s">
        <x:v>383</x:v>
      </x:c>
      <x:c r="G1864" t="s">
        <x:v>37</x:v>
      </x:c>
      <x:c r="H1864" t="s">
        <x:v>43</x:v>
      </x:c>
      <x:c r="I1864">
        <x:v>48.0852</x:v>
      </x:c>
      <x:c r="J1864">
        <x:v>0</x:v>
      </x:c>
      <x:c r="K1864">
        <x:v>0</x:v>
      </x:c>
      <x:c r="L1864">
        <x:v>0</x:v>
      </x:c>
      <x:c r="M1864">
        <x:v>48.0852</x:v>
      </x:c>
      <x:c r="N1864">
        <x:v>48.0852</x:v>
      </x:c>
      <x:c r="O1864" t="s">
        <x:v>2161</x:v>
      </x:c>
      <x:c r="P1864" t="s">
        <x:v>8590</x:v>
      </x:c>
    </x:row>
    <x:row r="1865" spans="1:16" x14ac:dyDescent="0.35">
      <x:c r="A1865">
        <x:v>2017</x:v>
      </x:c>
      <x:c r="B1865" t="s">
        <x:v>34</x:v>
      </x:c>
      <x:c r="C1865" t="s">
        <x:v>315</x:v>
      </x:c>
      <x:c r="D1865" t="s">
        <x:v>35</x:v>
      </x:c>
      <x:c r="E1865" t="s">
        <x:v>347</x:v>
      </x:c>
      <x:c r="F1865" t="s">
        <x:v>384</x:v>
      </x:c>
      <x:c r="G1865" t="s">
        <x:v>36</x:v>
      </x:c>
      <x:c r="H1865" t="s">
        <x:v>43</x:v>
      </x:c>
      <x:c r="I1865">
        <x:v>78.706352837696301</x:v>
      </x:c>
      <x:c r="J1865">
        <x:v>0</x:v>
      </x:c>
      <x:c r="K1865">
        <x:v>0</x:v>
      </x:c>
      <x:c r="L1865">
        <x:v>58.492146596858603</x:v>
      </x:c>
      <x:c r="M1865">
        <x:v>137.198499434555</x:v>
      </x:c>
      <x:c r="N1865">
        <x:v>137.198499434555</x:v>
      </x:c>
      <x:c r="O1865" t="s">
        <x:v>2162</x:v>
      </x:c>
      <x:c r="P1865" t="s">
        <x:v>8590</x:v>
      </x:c>
    </x:row>
    <x:row r="1866" spans="1:16" x14ac:dyDescent="0.35">
      <x:c r="A1866">
        <x:v>2017</x:v>
      </x:c>
      <x:c r="B1866" t="s">
        <x:v>34</x:v>
      </x:c>
      <x:c r="C1866" t="s">
        <x:v>315</x:v>
      </x:c>
      <x:c r="D1866" t="s">
        <x:v>35</x:v>
      </x:c>
      <x:c r="E1866" t="s">
        <x:v>347</x:v>
      </x:c>
      <x:c r="F1866" t="s">
        <x:v>384</x:v>
      </x:c>
      <x:c r="G1866" t="s">
        <x:v>37</x:v>
      </x:c>
      <x:c r="H1866" t="s">
        <x:v>43</x:v>
      </x:c>
      <x:c r="I1866">
        <x:v>56.514712000000003</x:v>
      </x:c>
      <x:c r="J1866">
        <x:v>0</x:v>
      </x:c>
      <x:c r="K1866">
        <x:v>0</x:v>
      </x:c>
      <x:c r="L1866">
        <x:v>42</x:v>
      </x:c>
      <x:c r="M1866">
        <x:v>98.514712000000003</x:v>
      </x:c>
      <x:c r="N1866">
        <x:v>98.514712000000003</x:v>
      </x:c>
      <x:c r="O1866" t="s">
        <x:v>2163</x:v>
      </x:c>
      <x:c r="P1866" t="s">
        <x:v>8590</x:v>
      </x:c>
    </x:row>
    <x:row r="1867" spans="1:16" x14ac:dyDescent="0.35">
      <x:c r="A1867">
        <x:v>2017</x:v>
      </x:c>
      <x:c r="B1867" t="s">
        <x:v>34</x:v>
      </x:c>
      <x:c r="C1867" t="s">
        <x:v>315</x:v>
      </x:c>
      <x:c r="D1867" t="s">
        <x:v>35</x:v>
      </x:c>
      <x:c r="E1867" t="s">
        <x:v>347</x:v>
      </x:c>
      <x:c r="F1867" t="s">
        <x:v>385</x:v>
      </x:c>
      <x:c r="G1867" t="s">
        <x:v>36</x:v>
      </x:c>
      <x:c r="H1867" t="s">
        <x:v>43</x:v>
      </x:c>
      <x:c r="I1867">
        <x:v>0</x:v>
      </x:c>
      <x:c r="J1867">
        <x:v>0</x:v>
      </x:c>
      <x:c r="K1867">
        <x:v>300.02616293193699</x:v>
      </x:c>
      <x:c r="L1867">
        <x:v>98.879581151832497</x:v>
      </x:c>
      <x:c r="M1867">
        <x:v>398.90574408377</x:v>
      </x:c>
      <x:c r="N1867">
        <x:v>98.879581151832497</x:v>
      </x:c>
      <x:c r="O1867" t="s">
        <x:v>2164</x:v>
      </x:c>
      <x:c r="P1867" t="s">
        <x:v>8590</x:v>
      </x:c>
    </x:row>
    <x:row r="1868" spans="1:16" x14ac:dyDescent="0.35">
      <x:c r="A1868">
        <x:v>2017</x:v>
      </x:c>
      <x:c r="B1868" t="s">
        <x:v>34</x:v>
      </x:c>
      <x:c r="C1868" t="s">
        <x:v>315</x:v>
      </x:c>
      <x:c r="D1868" t="s">
        <x:v>35</x:v>
      </x:c>
      <x:c r="E1868" t="s">
        <x:v>347</x:v>
      </x:c>
      <x:c r="F1868" t="s">
        <x:v>385</x:v>
      </x:c>
      <x:c r="G1868" t="s">
        <x:v>37</x:v>
      </x:c>
      <x:c r="H1868" t="s">
        <x:v>43</x:v>
      </x:c>
      <x:c r="I1868">
        <x:v>0</x:v>
      </x:c>
      <x:c r="J1868">
        <x:v>0</x:v>
      </x:c>
      <x:c r="K1868">
        <x:v>215.43232</x:v>
      </x:c>
      <x:c r="L1868">
        <x:v>71</x:v>
      </x:c>
      <x:c r="M1868">
        <x:v>286.43232</x:v>
      </x:c>
      <x:c r="N1868">
        <x:v>71</x:v>
      </x:c>
      <x:c r="O1868" t="s">
        <x:v>2165</x:v>
      </x:c>
      <x:c r="P1868" t="s">
        <x:v>8590</x:v>
      </x:c>
    </x:row>
    <x:row r="1869" spans="1:16" x14ac:dyDescent="0.35">
      <x:c r="A1869">
        <x:v>2017</x:v>
      </x:c>
      <x:c r="B1869" t="s">
        <x:v>34</x:v>
      </x:c>
      <x:c r="C1869" t="s">
        <x:v>315</x:v>
      </x:c>
      <x:c r="D1869" t="s">
        <x:v>35</x:v>
      </x:c>
      <x:c r="E1869" t="s">
        <x:v>347</x:v>
      </x:c>
      <x:c r="F1869" t="s">
        <x:v>398</x:v>
      </x:c>
      <x:c r="G1869" t="s">
        <x:v>36</x:v>
      </x:c>
      <x:c r="H1869" t="s">
        <x:v>43</x:v>
      </x:c>
      <x:c r="I1869">
        <x:v>145.67317587434599</x:v>
      </x:c>
      <x:c r="J1869">
        <x:v>0</x:v>
      </x:c>
      <x:c r="K1869">
        <x:v>311.47843780104699</x:v>
      </x:c>
      <x:c r="L1869">
        <x:v>157.371727748691</x:v>
      </x:c>
      <x:c r="M1869">
        <x:v>614.52334142408404</x:v>
      </x:c>
      <x:c r="N1869">
        <x:v>303.04490362303699</x:v>
      </x:c>
      <x:c r="O1869" t="s">
        <x:v>2166</x:v>
      </x:c>
      <x:c r="P1869" t="s">
        <x:v>8590</x:v>
      </x:c>
    </x:row>
    <x:row r="1870" spans="1:16" x14ac:dyDescent="0.35">
      <x:c r="A1870">
        <x:v>2017</x:v>
      </x:c>
      <x:c r="B1870" t="s">
        <x:v>34</x:v>
      </x:c>
      <x:c r="C1870" t="s">
        <x:v>315</x:v>
      </x:c>
      <x:c r="D1870" t="s">
        <x:v>35</x:v>
      </x:c>
      <x:c r="E1870" t="s">
        <x:v>347</x:v>
      </x:c>
      <x:c r="F1870" t="s">
        <x:v>398</x:v>
      </x:c>
      <x:c r="G1870" t="s">
        <x:v>37</x:v>
      </x:c>
      <x:c r="H1870" t="s">
        <x:v>43</x:v>
      </x:c>
      <x:c r="I1870">
        <x:v>104.599912</x:v>
      </x:c>
      <x:c r="J1870">
        <x:v>0</x:v>
      </x:c>
      <x:c r="K1870">
        <x:v>223.65557000000001</x:v>
      </x:c>
      <x:c r="L1870">
        <x:v>113</x:v>
      </x:c>
      <x:c r="M1870">
        <x:v>441.25548199999997</x:v>
      </x:c>
      <x:c r="N1870">
        <x:v>217.59991199999999</x:v>
      </x:c>
      <x:c r="O1870" t="s">
        <x:v>2167</x:v>
      </x:c>
      <x:c r="P1870" t="s">
        <x:v>8590</x:v>
      </x:c>
    </x:row>
    <x:row r="1871" spans="1:16" x14ac:dyDescent="0.35">
      <x:c r="A1871">
        <x:v>2017</x:v>
      </x:c>
      <x:c r="B1871" t="s">
        <x:v>34</x:v>
      </x:c>
      <x:c r="C1871" t="s">
        <x:v>315</x:v>
      </x:c>
      <x:c r="D1871" t="s">
        <x:v>35</x:v>
      </x:c>
      <x:c r="E1871" t="s">
        <x:v>347</x:v>
      </x:c>
      <x:c r="F1871" t="s">
        <x:v>399</x:v>
      </x:c>
      <x:c r="G1871" t="s">
        <x:v>36</x:v>
      </x:c>
      <x:c r="H1871" t="s">
        <x:v>43</x:v>
      </x:c>
      <x:c r="I1871">
        <x:v>0</x:v>
      </x:c>
      <x:c r="J1871">
        <x:v>0</x:v>
      </x:c>
      <x:c r="K1871">
        <x:v>0</x:v>
      </x:c>
      <x:c r="L1871">
        <x:v>0</x:v>
      </x:c>
      <x:c r="M1871">
        <x:v>0</x:v>
      </x:c>
      <x:c r="N1871">
        <x:v>0</x:v>
      </x:c>
      <x:c r="O1871" t="s">
        <x:v>2168</x:v>
      </x:c>
      <x:c r="P1871" t="s">
        <x:v>8590</x:v>
      </x:c>
    </x:row>
    <x:row r="1872" spans="1:16" x14ac:dyDescent="0.35">
      <x:c r="A1872">
        <x:v>2017</x:v>
      </x:c>
      <x:c r="B1872" t="s">
        <x:v>34</x:v>
      </x:c>
      <x:c r="C1872" t="s">
        <x:v>315</x:v>
      </x:c>
      <x:c r="D1872" t="s">
        <x:v>35</x:v>
      </x:c>
      <x:c r="E1872" t="s">
        <x:v>347</x:v>
      </x:c>
      <x:c r="F1872" t="s">
        <x:v>399</x:v>
      </x:c>
      <x:c r="G1872" t="s">
        <x:v>37</x:v>
      </x:c>
      <x:c r="H1872" t="s">
        <x:v>43</x:v>
      </x:c>
      <x:c r="I1872">
        <x:v>0</x:v>
      </x:c>
      <x:c r="J1872">
        <x:v>0</x:v>
      </x:c>
      <x:c r="K1872">
        <x:v>0</x:v>
      </x:c>
      <x:c r="L1872">
        <x:v>0</x:v>
      </x:c>
      <x:c r="M1872">
        <x:v>0</x:v>
      </x:c>
      <x:c r="N1872">
        <x:v>0</x:v>
      </x:c>
      <x:c r="O1872" t="s">
        <x:v>2169</x:v>
      </x:c>
      <x:c r="P1872" t="s">
        <x:v>8590</x:v>
      </x:c>
    </x:row>
    <x:row r="1873" spans="1:16" x14ac:dyDescent="0.35">
      <x:c r="A1873">
        <x:v>2017</x:v>
      </x:c>
      <x:c r="B1873" t="s">
        <x:v>34</x:v>
      </x:c>
      <x:c r="C1873" t="s">
        <x:v>315</x:v>
      </x:c>
      <x:c r="D1873" t="s">
        <x:v>35</x:v>
      </x:c>
      <x:c r="E1873" t="s">
        <x:v>347</x:v>
      </x:c>
      <x:c r="F1873" t="s">
        <x:v>400</x:v>
      </x:c>
      <x:c r="G1873" t="s">
        <x:v>36</x:v>
      </x:c>
      <x:c r="H1873" t="s">
        <x:v>43</x:v>
      </x:c>
      <x:c r="I1873">
        <x:v>0</x:v>
      </x:c>
      <x:c r="J1873">
        <x:v>304.58810471204202</x:v>
      </x:c>
      <x:c r="K1873">
        <x:v>0</x:v>
      </x:c>
      <x:c r="L1873">
        <x:v>0</x:v>
      </x:c>
      <x:c r="M1873">
        <x:v>304.58810471204202</x:v>
      </x:c>
      <x:c r="N1873">
        <x:v>0</x:v>
      </x:c>
      <x:c r="O1873" t="s">
        <x:v>2170</x:v>
      </x:c>
      <x:c r="P1873" t="s">
        <x:v>8590</x:v>
      </x:c>
    </x:row>
    <x:row r="1874" spans="1:16" x14ac:dyDescent="0.35">
      <x:c r="A1874">
        <x:v>2017</x:v>
      </x:c>
      <x:c r="B1874" t="s">
        <x:v>34</x:v>
      </x:c>
      <x:c r="C1874" t="s">
        <x:v>315</x:v>
      </x:c>
      <x:c r="D1874" t="s">
        <x:v>35</x:v>
      </x:c>
      <x:c r="E1874" t="s">
        <x:v>347</x:v>
      </x:c>
      <x:c r="F1874" t="s">
        <x:v>400</x:v>
      </x:c>
      <x:c r="G1874" t="s">
        <x:v>37</x:v>
      </x:c>
      <x:c r="H1874" t="s">
        <x:v>43</x:v>
      </x:c>
      <x:c r="I1874">
        <x:v>0</x:v>
      </x:c>
      <x:c r="J1874">
        <x:v>218.708</x:v>
      </x:c>
      <x:c r="K1874">
        <x:v>0</x:v>
      </x:c>
      <x:c r="L1874">
        <x:v>0</x:v>
      </x:c>
      <x:c r="M1874">
        <x:v>218.708</x:v>
      </x:c>
      <x:c r="N1874">
        <x:v>0</x:v>
      </x:c>
      <x:c r="O1874" t="s">
        <x:v>2171</x:v>
      </x:c>
      <x:c r="P1874" t="s">
        <x:v>8590</x:v>
      </x:c>
    </x:row>
    <x:row r="1875" spans="1:16" x14ac:dyDescent="0.35">
      <x:c r="A1875">
        <x:v>2017</x:v>
      </x:c>
      <x:c r="B1875" t="s">
        <x:v>34</x:v>
      </x:c>
      <x:c r="C1875" t="s">
        <x:v>315</x:v>
      </x:c>
      <x:c r="D1875" t="s">
        <x:v>35</x:v>
      </x:c>
      <x:c r="E1875" t="s">
        <x:v>347</x:v>
      </x:c>
      <x:c r="F1875" t="s">
        <x:v>401</x:v>
      </x:c>
      <x:c r="G1875" t="s">
        <x:v>36</x:v>
      </x:c>
      <x:c r="H1875" t="s">
        <x:v>43</x:v>
      </x:c>
      <x:c r="I1875">
        <x:v>0</x:v>
      </x:c>
      <x:c r="J1875">
        <x:v>100.27225130890101</x:v>
      </x:c>
      <x:c r="K1875">
        <x:v>7.82934094240838</x:v>
      </x:c>
      <x:c r="L1875">
        <x:v>0</x:v>
      </x:c>
      <x:c r="M1875">
        <x:v>108.101592251309</x:v>
      </x:c>
      <x:c r="N1875">
        <x:v>0</x:v>
      </x:c>
      <x:c r="O1875" t="s">
        <x:v>2172</x:v>
      </x:c>
      <x:c r="P1875" t="s">
        <x:v>8590</x:v>
      </x:c>
    </x:row>
    <x:row r="1876" spans="1:16" x14ac:dyDescent="0.35">
      <x:c r="A1876">
        <x:v>2017</x:v>
      </x:c>
      <x:c r="B1876" t="s">
        <x:v>34</x:v>
      </x:c>
      <x:c r="C1876" t="s">
        <x:v>315</x:v>
      </x:c>
      <x:c r="D1876" t="s">
        <x:v>35</x:v>
      </x:c>
      <x:c r="E1876" t="s">
        <x:v>347</x:v>
      </x:c>
      <x:c r="F1876" t="s">
        <x:v>401</x:v>
      </x:c>
      <x:c r="G1876" t="s">
        <x:v>37</x:v>
      </x:c>
      <x:c r="H1876" t="s">
        <x:v>43</x:v>
      </x:c>
      <x:c r="I1876">
        <x:v>0</x:v>
      </x:c>
      <x:c r="J1876">
        <x:v>72</x:v>
      </x:c>
      <x:c r="K1876">
        <x:v>5.6218199999999996</x:v>
      </x:c>
      <x:c r="L1876">
        <x:v>0</x:v>
      </x:c>
      <x:c r="M1876">
        <x:v>77.62182</x:v>
      </x:c>
      <x:c r="N1876">
        <x:v>0</x:v>
      </x:c>
      <x:c r="O1876" t="s">
        <x:v>2173</x:v>
      </x:c>
      <x:c r="P1876" t="s">
        <x:v>8590</x:v>
      </x:c>
    </x:row>
    <x:row r="1877" spans="1:16" x14ac:dyDescent="0.35">
      <x:c r="A1877">
        <x:v>2017</x:v>
      </x:c>
      <x:c r="B1877" t="s">
        <x:v>34</x:v>
      </x:c>
      <x:c r="C1877" t="s">
        <x:v>315</x:v>
      </x:c>
      <x:c r="D1877" t="s">
        <x:v>35</x:v>
      </x:c>
      <x:c r="E1877" t="s">
        <x:v>347</x:v>
      </x:c>
      <x:c r="F1877" t="s">
        <x:v>402</x:v>
      </x:c>
      <x:c r="G1877" t="s">
        <x:v>36</x:v>
      </x:c>
      <x:c r="H1877" t="s">
        <x:v>43</x:v>
      </x:c>
      <x:c r="I1877">
        <x:v>0</x:v>
      </x:c>
      <x:c r="J1877">
        <x:v>0</x:v>
      </x:c>
      <x:c r="K1877">
        <x:v>0</x:v>
      </x:c>
      <x:c r="L1877">
        <x:v>0</x:v>
      </x:c>
      <x:c r="M1877">
        <x:v>0</x:v>
      </x:c>
      <x:c r="N1877">
        <x:v>0</x:v>
      </x:c>
      <x:c r="O1877" t="s">
        <x:v>2174</x:v>
      </x:c>
      <x:c r="P1877" t="s">
        <x:v>8590</x:v>
      </x:c>
    </x:row>
    <x:row r="1878" spans="1:16" x14ac:dyDescent="0.35">
      <x:c r="A1878">
        <x:v>2017</x:v>
      </x:c>
      <x:c r="B1878" t="s">
        <x:v>34</x:v>
      </x:c>
      <x:c r="C1878" t="s">
        <x:v>315</x:v>
      </x:c>
      <x:c r="D1878" t="s">
        <x:v>35</x:v>
      </x:c>
      <x:c r="E1878" t="s">
        <x:v>347</x:v>
      </x:c>
      <x:c r="F1878" t="s">
        <x:v>402</x:v>
      </x:c>
      <x:c r="G1878" t="s">
        <x:v>37</x:v>
      </x:c>
      <x:c r="H1878" t="s">
        <x:v>43</x:v>
      </x:c>
      <x:c r="I1878">
        <x:v>0</x:v>
      </x:c>
      <x:c r="J1878">
        <x:v>0</x:v>
      </x:c>
      <x:c r="K1878">
        <x:v>0</x:v>
      </x:c>
      <x:c r="L1878">
        <x:v>0</x:v>
      </x:c>
      <x:c r="M1878">
        <x:v>0</x:v>
      </x:c>
      <x:c r="N1878">
        <x:v>0</x:v>
      </x:c>
      <x:c r="O1878" t="s">
        <x:v>2175</x:v>
      </x:c>
      <x:c r="P1878" t="s">
        <x:v>8590</x:v>
      </x:c>
    </x:row>
    <x:row r="1879" spans="1:16" x14ac:dyDescent="0.35">
      <x:c r="A1879">
        <x:v>2017</x:v>
      </x:c>
      <x:c r="B1879" t="s">
        <x:v>34</x:v>
      </x:c>
      <x:c r="C1879" t="s">
        <x:v>315</x:v>
      </x:c>
      <x:c r="D1879" t="s">
        <x:v>35</x:v>
      </x:c>
      <x:c r="E1879" t="s">
        <x:v>347</x:v>
      </x:c>
      <x:c r="F1879" t="s">
        <x:v>403</x:v>
      </x:c>
      <x:c r="G1879" t="s">
        <x:v>36</x:v>
      </x:c>
      <x:c r="H1879" t="s">
        <x:v>43</x:v>
      </x:c>
      <x:c r="I1879">
        <x:v>0</x:v>
      </x:c>
      <x:c r="J1879">
        <x:v>404.86035602094199</x:v>
      </x:c>
      <x:c r="K1879">
        <x:v>7.82934094240838</x:v>
      </x:c>
      <x:c r="L1879">
        <x:v>0</x:v>
      </x:c>
      <x:c r="M1879">
        <x:v>412.68969696335103</x:v>
      </x:c>
      <x:c r="N1879">
        <x:v>0</x:v>
      </x:c>
      <x:c r="O1879" t="s">
        <x:v>2176</x:v>
      </x:c>
      <x:c r="P1879" t="s">
        <x:v>8590</x:v>
      </x:c>
    </x:row>
    <x:row r="1880" spans="1:16" x14ac:dyDescent="0.35">
      <x:c r="A1880">
        <x:v>2017</x:v>
      </x:c>
      <x:c r="B1880" t="s">
        <x:v>34</x:v>
      </x:c>
      <x:c r="C1880" t="s">
        <x:v>315</x:v>
      </x:c>
      <x:c r="D1880" t="s">
        <x:v>35</x:v>
      </x:c>
      <x:c r="E1880" t="s">
        <x:v>347</x:v>
      </x:c>
      <x:c r="F1880" t="s">
        <x:v>403</x:v>
      </x:c>
      <x:c r="G1880" t="s">
        <x:v>37</x:v>
      </x:c>
      <x:c r="H1880" t="s">
        <x:v>43</x:v>
      </x:c>
      <x:c r="I1880">
        <x:v>0</x:v>
      </x:c>
      <x:c r="J1880">
        <x:v>290.70800000000003</x:v>
      </x:c>
      <x:c r="K1880">
        <x:v>5.6218199999999996</x:v>
      </x:c>
      <x:c r="L1880">
        <x:v>0</x:v>
      </x:c>
      <x:c r="M1880">
        <x:v>296.32981999999998</x:v>
      </x:c>
      <x:c r="N1880">
        <x:v>0</x:v>
      </x:c>
      <x:c r="O1880" t="s">
        <x:v>2177</x:v>
      </x:c>
      <x:c r="P1880" t="s">
        <x:v>8590</x:v>
      </x:c>
    </x:row>
    <x:row r="1881" spans="1:16" x14ac:dyDescent="0.35">
      <x:c r="A1881">
        <x:v>2017</x:v>
      </x:c>
      <x:c r="B1881" t="s">
        <x:v>34</x:v>
      </x:c>
      <x:c r="C1881" t="s">
        <x:v>315</x:v>
      </x:c>
      <x:c r="D1881" t="s">
        <x:v>35</x:v>
      </x:c>
      <x:c r="E1881" t="s">
        <x:v>347</x:v>
      </x:c>
      <x:c r="F1881" t="s">
        <x:v>386</x:v>
      </x:c>
      <x:c r="G1881" t="s">
        <x:v>36</x:v>
      </x:c>
      <x:c r="H1881" t="s">
        <x:v>43</x:v>
      </x:c>
      <x:c r="I1881">
        <x:v>176.49094986387399</x:v>
      </x:c>
      <x:c r="J1881">
        <x:v>0</x:v>
      </x:c>
      <x:c r="K1881">
        <x:v>0</x:v>
      </x:c>
      <x:c r="L1881">
        <x:v>0</x:v>
      </x:c>
      <x:c r="M1881">
        <x:v>176.49094986387399</x:v>
      </x:c>
      <x:c r="N1881">
        <x:v>176.49094986387399</x:v>
      </x:c>
      <x:c r="O1881" t="s">
        <x:v>2178</x:v>
      </x:c>
      <x:c r="P1881" t="s">
        <x:v>8590</x:v>
      </x:c>
    </x:row>
    <x:row r="1882" spans="1:16" x14ac:dyDescent="0.35">
      <x:c r="A1882">
        <x:v>2017</x:v>
      </x:c>
      <x:c r="B1882" t="s">
        <x:v>34</x:v>
      </x:c>
      <x:c r="C1882" t="s">
        <x:v>315</x:v>
      </x:c>
      <x:c r="D1882" t="s">
        <x:v>35</x:v>
      </x:c>
      <x:c r="E1882" t="s">
        <x:v>347</x:v>
      </x:c>
      <x:c r="F1882" t="s">
        <x:v>386</x:v>
      </x:c>
      <x:c r="G1882" t="s">
        <x:v>37</x:v>
      </x:c>
      <x:c r="H1882" t="s">
        <x:v>43</x:v>
      </x:c>
      <x:c r="I1882">
        <x:v>126.728464</x:v>
      </x:c>
      <x:c r="J1882">
        <x:v>0</x:v>
      </x:c>
      <x:c r="K1882">
        <x:v>0</x:v>
      </x:c>
      <x:c r="L1882">
        <x:v>0</x:v>
      </x:c>
      <x:c r="M1882">
        <x:v>126.728464</x:v>
      </x:c>
      <x:c r="N1882">
        <x:v>126.728464</x:v>
      </x:c>
      <x:c r="O1882" t="s">
        <x:v>2179</x:v>
      </x:c>
      <x:c r="P1882" t="s">
        <x:v>8590</x:v>
      </x:c>
    </x:row>
    <x:row r="1883" spans="1:16" x14ac:dyDescent="0.35">
      <x:c r="A1883">
        <x:v>2017</x:v>
      </x:c>
      <x:c r="B1883" t="s">
        <x:v>34</x:v>
      </x:c>
      <x:c r="C1883" t="s">
        <x:v>315</x:v>
      </x:c>
      <x:c r="D1883" t="s">
        <x:v>35</x:v>
      </x:c>
      <x:c r="E1883" t="s">
        <x:v>347</x:v>
      </x:c>
      <x:c r="F1883" t="s">
        <x:v>387</x:v>
      </x:c>
      <x:c r="G1883" t="s">
        <x:v>36</x:v>
      </x:c>
      <x:c r="H1883" t="s">
        <x:v>43</x:v>
      </x:c>
      <x:c r="I1883">
        <x:v>1326.54659024084</x:v>
      </x:c>
      <x:c r="J1883">
        <x:v>22.282722513088999</x:v>
      </x:c>
      <x:c r="K1883">
        <x:v>1737.51240387435</x:v>
      </x:c>
      <x:c r="L1883">
        <x:v>1175.41361256544</x:v>
      </x:c>
      <x:c r="M1883">
        <x:v>4261.7553291937202</x:v>
      </x:c>
      <x:c r="N1883">
        <x:v>2501.96020280628</x:v>
      </x:c>
      <x:c r="O1883" t="s">
        <x:v>2180</x:v>
      </x:c>
      <x:c r="P1883" t="s">
        <x:v>8590</x:v>
      </x:c>
    </x:row>
    <x:row r="1884" spans="1:16" x14ac:dyDescent="0.35">
      <x:c r="A1884">
        <x:v>2017</x:v>
      </x:c>
      <x:c r="B1884" t="s">
        <x:v>34</x:v>
      </x:c>
      <x:c r="C1884" t="s">
        <x:v>315</x:v>
      </x:c>
      <x:c r="D1884" t="s">
        <x:v>35</x:v>
      </x:c>
      <x:c r="E1884" t="s">
        <x:v>347</x:v>
      </x:c>
      <x:c r="F1884" t="s">
        <x:v>387</x:v>
      </x:c>
      <x:c r="G1884" t="s">
        <x:v>37</x:v>
      </x:c>
      <x:c r="H1884" t="s">
        <x:v>43</x:v>
      </x:c>
      <x:c r="I1884">
        <x:v>952.52029600000003</x:v>
      </x:c>
      <x:c r="J1884">
        <x:v>16</x:v>
      </x:c>
      <x:c r="K1884">
        <x:v>1247.61229</x:v>
      </x:c>
      <x:c r="L1884">
        <x:v>844</x:v>
      </x:c>
      <x:c r="M1884">
        <x:v>3060.1325860000002</x:v>
      </x:c>
      <x:c r="N1884">
        <x:v>1796.5202959999999</x:v>
      </x:c>
      <x:c r="O1884" t="s">
        <x:v>2181</x:v>
      </x:c>
      <x:c r="P1884" t="s">
        <x:v>8590</x:v>
      </x:c>
    </x:row>
    <x:row r="1885" spans="1:16" x14ac:dyDescent="0.35">
      <x:c r="A1885">
        <x:v>2017</x:v>
      </x:c>
      <x:c r="B1885" t="s">
        <x:v>34</x:v>
      </x:c>
      <x:c r="C1885" t="s">
        <x:v>315</x:v>
      </x:c>
      <x:c r="D1885" t="s">
        <x:v>35</x:v>
      </x:c>
      <x:c r="E1885" t="s">
        <x:v>347</x:v>
      </x:c>
      <x:c r="F1885" t="s">
        <x:v>388</x:v>
      </x:c>
      <x:c r="G1885" t="s">
        <x:v>36</x:v>
      </x:c>
      <x:c r="H1885" t="s">
        <x:v>43</x:v>
      </x:c>
      <x:c r="I1885">
        <x:v>385.05690948691102</x:v>
      </x:c>
      <x:c r="J1885">
        <x:v>25.068062827225098</x:v>
      </x:c>
      <x:c r="K1885">
        <x:v>34.934824502617801</x:v>
      </x:c>
      <x:c r="L1885">
        <x:v>84.952879581151805</x:v>
      </x:c>
      <x:c r="M1885">
        <x:v>530.01267639790603</x:v>
      </x:c>
      <x:c r="N1885">
        <x:v>470.00978906806301</x:v>
      </x:c>
      <x:c r="O1885" t="s">
        <x:v>2182</x:v>
      </x:c>
      <x:c r="P1885" t="s">
        <x:v>8590</x:v>
      </x:c>
    </x:row>
    <x:row r="1886" spans="1:16" x14ac:dyDescent="0.35">
      <x:c r="A1886">
        <x:v>2017</x:v>
      </x:c>
      <x:c r="B1886" t="s">
        <x:v>34</x:v>
      </x:c>
      <x:c r="C1886" t="s">
        <x:v>315</x:v>
      </x:c>
      <x:c r="D1886" t="s">
        <x:v>35</x:v>
      </x:c>
      <x:c r="E1886" t="s">
        <x:v>347</x:v>
      </x:c>
      <x:c r="F1886" t="s">
        <x:v>388</x:v>
      </x:c>
      <x:c r="G1886" t="s">
        <x:v>37</x:v>
      </x:c>
      <x:c r="H1886" t="s">
        <x:v>43</x:v>
      </x:c>
      <x:c r="I1886">
        <x:v>276.48823199999998</x:v>
      </x:c>
      <x:c r="J1886">
        <x:v>18</x:v>
      </x:c>
      <x:c r="K1886">
        <x:v>25.084779999999999</x:v>
      </x:c>
      <x:c r="L1886">
        <x:v>61</x:v>
      </x:c>
      <x:c r="M1886">
        <x:v>380.57301200000001</x:v>
      </x:c>
      <x:c r="N1886">
        <x:v>337.48823199999998</x:v>
      </x:c>
      <x:c r="O1886" t="s">
        <x:v>2183</x:v>
      </x:c>
      <x:c r="P1886" t="s">
        <x:v>8590</x:v>
      </x:c>
    </x:row>
    <x:row r="1887" spans="1:16" x14ac:dyDescent="0.35">
      <x:c r="A1887">
        <x:v>2017</x:v>
      </x:c>
      <x:c r="B1887" t="s">
        <x:v>34</x:v>
      </x:c>
      <x:c r="C1887" t="s">
        <x:v>315</x:v>
      </x:c>
      <x:c r="D1887" t="s">
        <x:v>35</x:v>
      </x:c>
      <x:c r="E1887" t="s">
        <x:v>347</x:v>
      </x:c>
      <x:c r="F1887" t="s">
        <x:v>389</x:v>
      </x:c>
      <x:c r="G1887" t="s">
        <x:v>36</x:v>
      </x:c>
      <x:c r="H1887" t="s">
        <x:v>43</x:v>
      </x:c>
      <x:c r="I1887">
        <x:v>0</x:v>
      </x:c>
      <x:c r="J1887">
        <x:v>0</x:v>
      </x:c>
      <x:c r="K1887">
        <x:v>0</x:v>
      </x:c>
      <x:c r="L1887">
        <x:v>0</x:v>
      </x:c>
      <x:c r="M1887">
        <x:v>0</x:v>
      </x:c>
      <x:c r="N1887">
        <x:v>0</x:v>
      </x:c>
      <x:c r="O1887" t="s">
        <x:v>2184</x:v>
      </x:c>
      <x:c r="P1887" t="s">
        <x:v>8590</x:v>
      </x:c>
    </x:row>
    <x:row r="1888" spans="1:16" x14ac:dyDescent="0.35">
      <x:c r="A1888">
        <x:v>2017</x:v>
      </x:c>
      <x:c r="B1888" t="s">
        <x:v>34</x:v>
      </x:c>
      <x:c r="C1888" t="s">
        <x:v>315</x:v>
      </x:c>
      <x:c r="D1888" t="s">
        <x:v>35</x:v>
      </x:c>
      <x:c r="E1888" t="s">
        <x:v>347</x:v>
      </x:c>
      <x:c r="F1888" t="s">
        <x:v>389</x:v>
      </x:c>
      <x:c r="G1888" t="s">
        <x:v>37</x:v>
      </x:c>
      <x:c r="H1888" t="s">
        <x:v>43</x:v>
      </x:c>
      <x:c r="I1888">
        <x:v>0</x:v>
      </x:c>
      <x:c r="J1888">
        <x:v>0</x:v>
      </x:c>
      <x:c r="K1888">
        <x:v>0</x:v>
      </x:c>
      <x:c r="L1888">
        <x:v>0</x:v>
      </x:c>
      <x:c r="M1888">
        <x:v>0</x:v>
      </x:c>
      <x:c r="N1888">
        <x:v>0</x:v>
      </x:c>
      <x:c r="O1888" t="s">
        <x:v>2185</x:v>
      </x:c>
      <x:c r="P1888" t="s">
        <x:v>8590</x:v>
      </x:c>
    </x:row>
    <x:row r="1889" spans="1:16" x14ac:dyDescent="0.35">
      <x:c r="A1889">
        <x:v>2017</x:v>
      </x:c>
      <x:c r="B1889" t="s">
        <x:v>34</x:v>
      </x:c>
      <x:c r="C1889" t="s">
        <x:v>315</x:v>
      </x:c>
      <x:c r="D1889" t="s">
        <x:v>35</x:v>
      </x:c>
      <x:c r="E1889" t="s">
        <x:v>347</x:v>
      </x:c>
      <x:c r="F1889" t="s">
        <x:v>404</x:v>
      </x:c>
      <x:c r="G1889" t="s">
        <x:v>36</x:v>
      </x:c>
      <x:c r="H1889" t="s">
        <x:v>43</x:v>
      </x:c>
      <x:c r="I1889">
        <x:v>0</x:v>
      </x:c>
      <x:c r="J1889">
        <x:v>2.7853403141361301</x:v>
      </x:c>
      <x:c r="K1889">
        <x:v>0</x:v>
      </x:c>
      <x:c r="L1889">
        <x:v>0</x:v>
      </x:c>
      <x:c r="M1889">
        <x:v>2.7853403141361301</x:v>
      </x:c>
      <x:c r="N1889">
        <x:v>0</x:v>
      </x:c>
      <x:c r="O1889" t="s">
        <x:v>2186</x:v>
      </x:c>
      <x:c r="P1889" t="s">
        <x:v>8590</x:v>
      </x:c>
    </x:row>
    <x:row r="1890" spans="1:16" x14ac:dyDescent="0.35">
      <x:c r="A1890">
        <x:v>2017</x:v>
      </x:c>
      <x:c r="B1890" t="s">
        <x:v>34</x:v>
      </x:c>
      <x:c r="C1890" t="s">
        <x:v>315</x:v>
      </x:c>
      <x:c r="D1890" t="s">
        <x:v>35</x:v>
      </x:c>
      <x:c r="E1890" t="s">
        <x:v>347</x:v>
      </x:c>
      <x:c r="F1890" t="s">
        <x:v>404</x:v>
      </x:c>
      <x:c r="G1890" t="s">
        <x:v>37</x:v>
      </x:c>
      <x:c r="H1890" t="s">
        <x:v>43</x:v>
      </x:c>
      <x:c r="I1890">
        <x:v>0</x:v>
      </x:c>
      <x:c r="J1890">
        <x:v>2</x:v>
      </x:c>
      <x:c r="K1890">
        <x:v>0</x:v>
      </x:c>
      <x:c r="L1890">
        <x:v>0</x:v>
      </x:c>
      <x:c r="M1890">
        <x:v>2</x:v>
      </x:c>
      <x:c r="N1890">
        <x:v>0</x:v>
      </x:c>
      <x:c r="O1890" t="s">
        <x:v>2187</x:v>
      </x:c>
      <x:c r="P1890" t="s">
        <x:v>8590</x:v>
      </x:c>
    </x:row>
    <x:row r="1891" spans="1:16" x14ac:dyDescent="0.35">
      <x:c r="A1891">
        <x:v>2017</x:v>
      </x:c>
      <x:c r="B1891" t="s">
        <x:v>34</x:v>
      </x:c>
      <x:c r="C1891" t="s">
        <x:v>315</x:v>
      </x:c>
      <x:c r="D1891" t="s">
        <x:v>35</x:v>
      </x:c>
      <x:c r="E1891" t="s">
        <x:v>347</x:v>
      </x:c>
      <x:c r="F1891" t="s">
        <x:v>405</x:v>
      </x:c>
      <x:c r="G1891" t="s">
        <x:v>36</x:v>
      </x:c>
      <x:c r="H1891" t="s">
        <x:v>43</x:v>
      </x:c>
      <x:c r="I1891">
        <x:v>1888.0944495916201</x:v>
      </x:c>
      <x:c r="J1891">
        <x:v>50.136125654450296</x:v>
      </x:c>
      <x:c r="K1891">
        <x:v>1772.4472283769601</x:v>
      </x:c>
      <x:c r="L1891">
        <x:v>1260.3664921466</x:v>
      </x:c>
      <x:c r="M1891">
        <x:v>4971.0442957696296</x:v>
      </x:c>
      <x:c r="N1891">
        <x:v>3148.4609417382198</x:v>
      </x:c>
      <x:c r="O1891" t="s">
        <x:v>2188</x:v>
      </x:c>
      <x:c r="P1891" t="s">
        <x:v>8590</x:v>
      </x:c>
    </x:row>
    <x:row r="1892" spans="1:16" x14ac:dyDescent="0.35">
      <x:c r="A1892">
        <x:v>2017</x:v>
      </x:c>
      <x:c r="B1892" t="s">
        <x:v>34</x:v>
      </x:c>
      <x:c r="C1892" t="s">
        <x:v>315</x:v>
      </x:c>
      <x:c r="D1892" t="s">
        <x:v>35</x:v>
      </x:c>
      <x:c r="E1892" t="s">
        <x:v>347</x:v>
      </x:c>
      <x:c r="F1892" t="s">
        <x:v>405</x:v>
      </x:c>
      <x:c r="G1892" t="s">
        <x:v>37</x:v>
      </x:c>
      <x:c r="H1892" t="s">
        <x:v>43</x:v>
      </x:c>
      <x:c r="I1892">
        <x:v>1355.7369920000001</x:v>
      </x:c>
      <x:c r="J1892">
        <x:v>36</x:v>
      </x:c>
      <x:c r="K1892">
        <x:v>1272.6970699999999</x:v>
      </x:c>
      <x:c r="L1892">
        <x:v>905</x:v>
      </x:c>
      <x:c r="M1892">
        <x:v>3569.4340619999998</x:v>
      </x:c>
      <x:c r="N1892">
        <x:v>2260.7369920000001</x:v>
      </x:c>
      <x:c r="O1892" t="s">
        <x:v>2189</x:v>
      </x:c>
      <x:c r="P1892" t="s">
        <x:v>8590</x:v>
      </x:c>
    </x:row>
    <x:row r="1893" spans="1:16" x14ac:dyDescent="0.35">
      <x:c r="A1893">
        <x:v>2017</x:v>
      </x:c>
      <x:c r="B1893" t="s">
        <x:v>34</x:v>
      </x:c>
      <x:c r="C1893" t="s">
        <x:v>315</x:v>
      </x:c>
      <x:c r="D1893" t="s">
        <x:v>35</x:v>
      </x:c>
      <x:c r="E1893" t="s">
        <x:v>347</x:v>
      </x:c>
      <x:c r="F1893" t="s">
        <x:v>406</x:v>
      </x:c>
      <x:c r="G1893" t="s">
        <x:v>36</x:v>
      </x:c>
      <x:c r="H1893" t="s">
        <x:v>43</x:v>
      </x:c>
      <x:c r="I1893">
        <x:v>157.86630391623001</x:v>
      </x:c>
      <x:c r="J1893">
        <x:v>0</x:v>
      </x:c>
      <x:c r="K1893">
        <x:v>0</x:v>
      </x:c>
      <x:c r="L1893">
        <x:v>105.84293193717301</x:v>
      </x:c>
      <x:c r="M1893">
        <x:v>263.70923585340302</x:v>
      </x:c>
      <x:c r="N1893">
        <x:v>263.70923585340302</x:v>
      </x:c>
      <x:c r="O1893" t="s">
        <x:v>2190</x:v>
      </x:c>
      <x:c r="P1893" t="s">
        <x:v>8590</x:v>
      </x:c>
    </x:row>
    <x:row r="1894" spans="1:16" x14ac:dyDescent="0.35">
      <x:c r="A1894">
        <x:v>2017</x:v>
      </x:c>
      <x:c r="B1894" t="s">
        <x:v>34</x:v>
      </x:c>
      <x:c r="C1894" t="s">
        <x:v>315</x:v>
      </x:c>
      <x:c r="D1894" t="s">
        <x:v>35</x:v>
      </x:c>
      <x:c r="E1894" t="s">
        <x:v>347</x:v>
      </x:c>
      <x:c r="F1894" t="s">
        <x:v>406</x:v>
      </x:c>
      <x:c r="G1894" t="s">
        <x:v>37</x:v>
      </x:c>
      <x:c r="H1894" t="s">
        <x:v>43</x:v>
      </x:c>
      <x:c r="I1894">
        <x:v>113.35512799999999</x:v>
      </x:c>
      <x:c r="J1894">
        <x:v>0</x:v>
      </x:c>
      <x:c r="K1894">
        <x:v>0</x:v>
      </x:c>
      <x:c r="L1894">
        <x:v>76</x:v>
      </x:c>
      <x:c r="M1894">
        <x:v>189.35512800000001</x:v>
      </x:c>
      <x:c r="N1894">
        <x:v>189.35512800000001</x:v>
      </x:c>
      <x:c r="O1894" t="s">
        <x:v>2191</x:v>
      </x:c>
      <x:c r="P1894" t="s">
        <x:v>8590</x:v>
      </x:c>
    </x:row>
    <x:row r="1895" spans="1:16" x14ac:dyDescent="0.35">
      <x:c r="A1895">
        <x:v>2017</x:v>
      </x:c>
      <x:c r="B1895" t="s">
        <x:v>34</x:v>
      </x:c>
      <x:c r="C1895" t="s">
        <x:v>315</x:v>
      </x:c>
      <x:c r="D1895" t="s">
        <x:v>35</x:v>
      </x:c>
      <x:c r="E1895" t="s">
        <x:v>347</x:v>
      </x:c>
      <x:c r="F1895" t="s">
        <x:v>407</x:v>
      </x:c>
      <x:c r="G1895" t="s">
        <x:v>36</x:v>
      </x:c>
      <x:c r="H1895" t="s">
        <x:v>43</x:v>
      </x:c>
      <x:c r="I1895">
        <x:v>0</x:v>
      </x:c>
      <x:c r="J1895">
        <x:v>0</x:v>
      </x:c>
      <x:c r="K1895">
        <x:v>0</x:v>
      </x:c>
      <x:c r="L1895">
        <x:v>0</x:v>
      </x:c>
      <x:c r="M1895">
        <x:v>0</x:v>
      </x:c>
      <x:c r="N1895">
        <x:v>0</x:v>
      </x:c>
      <x:c r="O1895" t="s">
        <x:v>2192</x:v>
      </x:c>
      <x:c r="P1895" t="s">
        <x:v>8590</x:v>
      </x:c>
    </x:row>
    <x:row r="1896" spans="1:16" x14ac:dyDescent="0.35">
      <x:c r="A1896">
        <x:v>2017</x:v>
      </x:c>
      <x:c r="B1896" t="s">
        <x:v>34</x:v>
      </x:c>
      <x:c r="C1896" t="s">
        <x:v>315</x:v>
      </x:c>
      <x:c r="D1896" t="s">
        <x:v>35</x:v>
      </x:c>
      <x:c r="E1896" t="s">
        <x:v>347</x:v>
      </x:c>
      <x:c r="F1896" t="s">
        <x:v>407</x:v>
      </x:c>
      <x:c r="G1896" t="s">
        <x:v>37</x:v>
      </x:c>
      <x:c r="H1896" t="s">
        <x:v>43</x:v>
      </x:c>
      <x:c r="I1896">
        <x:v>0</x:v>
      </x:c>
      <x:c r="J1896">
        <x:v>0</x:v>
      </x:c>
      <x:c r="K1896">
        <x:v>0</x:v>
      </x:c>
      <x:c r="L1896">
        <x:v>0</x:v>
      </x:c>
      <x:c r="M1896">
        <x:v>0</x:v>
      </x:c>
      <x:c r="N1896">
        <x:v>0</x:v>
      </x:c>
      <x:c r="O1896" t="s">
        <x:v>2193</x:v>
      </x:c>
      <x:c r="P1896" t="s">
        <x:v>8590</x:v>
      </x:c>
    </x:row>
    <x:row r="1897" spans="1:16" x14ac:dyDescent="0.35">
      <x:c r="A1897">
        <x:v>2017</x:v>
      </x:c>
      <x:c r="B1897" t="s">
        <x:v>34</x:v>
      </x:c>
      <x:c r="C1897" t="s">
        <x:v>315</x:v>
      </x:c>
      <x:c r="D1897" t="s">
        <x:v>35</x:v>
      </x:c>
      <x:c r="E1897" t="s">
        <x:v>347</x:v>
      </x:c>
      <x:c r="F1897" t="s">
        <x:v>429</x:v>
      </x:c>
      <x:c r="G1897" t="s">
        <x:v>36</x:v>
      </x:c>
      <x:c r="H1897" t="s">
        <x:v>43</x:v>
      </x:c>
      <x:c r="I1897">
        <x:v>1250.6240959162301</x:v>
      </x:c>
      <x:c r="J1897">
        <x:v>0</x:v>
      </x:c>
      <x:c r="K1897">
        <x:v>0</x:v>
      </x:c>
      <x:c r="L1897">
        <x:v>0</x:v>
      </x:c>
      <x:c r="M1897">
        <x:v>1250.6240959162301</x:v>
      </x:c>
      <x:c r="N1897">
        <x:v>1250.6240959162301</x:v>
      </x:c>
      <x:c r="O1897" t="s">
        <x:v>2194</x:v>
      </x:c>
      <x:c r="P1897" t="s">
        <x:v>8590</x:v>
      </x:c>
    </x:row>
    <x:row r="1898" spans="1:16" x14ac:dyDescent="0.35">
      <x:c r="A1898">
        <x:v>2017</x:v>
      </x:c>
      <x:c r="B1898" t="s">
        <x:v>34</x:v>
      </x:c>
      <x:c r="C1898" t="s">
        <x:v>315</x:v>
      </x:c>
      <x:c r="D1898" t="s">
        <x:v>35</x:v>
      </x:c>
      <x:c r="E1898" t="s">
        <x:v>347</x:v>
      </x:c>
      <x:c r="F1898" t="s">
        <x:v>429</x:v>
      </x:c>
      <x:c r="G1898" t="s">
        <x:v>37</x:v>
      </x:c>
      <x:c r="H1898" t="s">
        <x:v>43</x:v>
      </x:c>
      <x:c r="I1898">
        <x:v>898.00451999999996</x:v>
      </x:c>
      <x:c r="J1898">
        <x:v>0</x:v>
      </x:c>
      <x:c r="K1898">
        <x:v>0</x:v>
      </x:c>
      <x:c r="L1898">
        <x:v>0</x:v>
      </x:c>
      <x:c r="M1898">
        <x:v>898.00451999999996</x:v>
      </x:c>
      <x:c r="N1898">
        <x:v>898.00451999999996</x:v>
      </x:c>
      <x:c r="O1898" t="s">
        <x:v>2195</x:v>
      </x:c>
      <x:c r="P1898" t="s">
        <x:v>8590</x:v>
      </x:c>
    </x:row>
    <x:row r="1899" spans="1:16" x14ac:dyDescent="0.35">
      <x:c r="A1899">
        <x:v>2017</x:v>
      </x:c>
      <x:c r="B1899" t="s">
        <x:v>34</x:v>
      </x:c>
      <x:c r="C1899" t="s">
        <x:v>315</x:v>
      </x:c>
      <x:c r="D1899" t="s">
        <x:v>35</x:v>
      </x:c>
      <x:c r="E1899" t="s">
        <x:v>347</x:v>
      </x:c>
      <x:c r="F1899" t="s">
        <x:v>409</x:v>
      </x:c>
      <x:c r="G1899" t="s">
        <x:v>36</x:v>
      </x:c>
      <x:c r="H1899" t="s">
        <x:v>43</x:v>
      </x:c>
      <x:c r="I1899">
        <x:v>1408.4903998324601</x:v>
      </x:c>
      <x:c r="J1899">
        <x:v>0</x:v>
      </x:c>
      <x:c r="K1899">
        <x:v>0</x:v>
      </x:c>
      <x:c r="L1899">
        <x:v>105.84293193717301</x:v>
      </x:c>
      <x:c r="M1899">
        <x:v>1514.3333317696299</x:v>
      </x:c>
      <x:c r="N1899">
        <x:v>1514.3333317696299</x:v>
      </x:c>
      <x:c r="O1899" t="s">
        <x:v>2196</x:v>
      </x:c>
      <x:c r="P1899" t="s">
        <x:v>8590</x:v>
      </x:c>
    </x:row>
    <x:row r="1900" spans="1:16" x14ac:dyDescent="0.35">
      <x:c r="A1900">
        <x:v>2017</x:v>
      </x:c>
      <x:c r="B1900" t="s">
        <x:v>34</x:v>
      </x:c>
      <x:c r="C1900" t="s">
        <x:v>315</x:v>
      </x:c>
      <x:c r="D1900" t="s">
        <x:v>35</x:v>
      </x:c>
      <x:c r="E1900" t="s">
        <x:v>347</x:v>
      </x:c>
      <x:c r="F1900" t="s">
        <x:v>409</x:v>
      </x:c>
      <x:c r="G1900" t="s">
        <x:v>37</x:v>
      </x:c>
      <x:c r="H1900" t="s">
        <x:v>43</x:v>
      </x:c>
      <x:c r="I1900">
        <x:v>1011.359648</x:v>
      </x:c>
      <x:c r="J1900">
        <x:v>0</x:v>
      </x:c>
      <x:c r="K1900">
        <x:v>0</x:v>
      </x:c>
      <x:c r="L1900">
        <x:v>76</x:v>
      </x:c>
      <x:c r="M1900">
        <x:v>1087.3596480000001</x:v>
      </x:c>
      <x:c r="N1900">
        <x:v>1087.3596480000001</x:v>
      </x:c>
      <x:c r="O1900" t="s">
        <x:v>2197</x:v>
      </x:c>
      <x:c r="P1900" t="s">
        <x:v>8590</x:v>
      </x:c>
    </x:row>
    <x:row r="1901" spans="1:16" x14ac:dyDescent="0.35">
      <x:c r="A1901">
        <x:v>2017</x:v>
      </x:c>
      <x:c r="B1901" t="s">
        <x:v>34</x:v>
      </x:c>
      <x:c r="C1901" t="s">
        <x:v>315</x:v>
      </x:c>
      <x:c r="D1901" t="s">
        <x:v>35</x:v>
      </x:c>
      <x:c r="E1901" t="s">
        <x:v>348</x:v>
      </x:c>
      <x:c r="F1901" t="s">
        <x:v>410</x:v>
      </x:c>
      <x:c r="G1901" t="s">
        <x:v>36</x:v>
      </x:c>
      <x:c r="H1901" t="s">
        <x:v>43</x:v>
      </x:c>
      <x:c r="I1901">
        <x:v>0</x:v>
      </x:c>
      <x:c r="J1901">
        <x:v>0</x:v>
      </x:c>
      <x:c r="K1901">
        <x:v>105.14622083769601</x:v>
      </x:c>
      <x:c r="M1901">
        <x:v>105.14622083769601</x:v>
      </x:c>
      <x:c r="N1901">
        <x:v>0</x:v>
      </x:c>
      <x:c r="O1901" t="s">
        <x:v>2198</x:v>
      </x:c>
      <x:c r="P1901" t="s">
        <x:v>8590</x:v>
      </x:c>
    </x:row>
    <x:row r="1902" spans="1:16" x14ac:dyDescent="0.35">
      <x:c r="A1902">
        <x:v>2017</x:v>
      </x:c>
      <x:c r="B1902" t="s">
        <x:v>34</x:v>
      </x:c>
      <x:c r="C1902" t="s">
        <x:v>315</x:v>
      </x:c>
      <x:c r="D1902" t="s">
        <x:v>35</x:v>
      </x:c>
      <x:c r="E1902" t="s">
        <x:v>348</x:v>
      </x:c>
      <x:c r="F1902" t="s">
        <x:v>410</x:v>
      </x:c>
      <x:c r="G1902" t="s">
        <x:v>37</x:v>
      </x:c>
      <x:c r="H1902" t="s">
        <x:v>43</x:v>
      </x:c>
      <x:c r="I1902">
        <x:v>0</x:v>
      </x:c>
      <x:c r="J1902">
        <x:v>0</x:v>
      </x:c>
      <x:c r="K1902">
        <x:v>75.49973</x:v>
      </x:c>
      <x:c r="M1902">
        <x:v>75.49973</x:v>
      </x:c>
      <x:c r="N1902">
        <x:v>0</x:v>
      </x:c>
      <x:c r="O1902" t="s">
        <x:v>2199</x:v>
      </x:c>
      <x:c r="P1902" t="s">
        <x:v>8590</x:v>
      </x:c>
    </x:row>
    <x:row r="1903" spans="1:16" x14ac:dyDescent="0.35">
      <x:c r="A1903">
        <x:v>2017</x:v>
      </x:c>
      <x:c r="B1903" t="s">
        <x:v>34</x:v>
      </x:c>
      <x:c r="C1903" t="s">
        <x:v>315</x:v>
      </x:c>
      <x:c r="D1903" t="s">
        <x:v>35</x:v>
      </x:c>
      <x:c r="E1903" t="s">
        <x:v>348</x:v>
      </x:c>
      <x:c r="F1903" t="s">
        <x:v>381</x:v>
      </x:c>
      <x:c r="G1903" t="s">
        <x:v>36</x:v>
      </x:c>
      <x:c r="H1903" t="s">
        <x:v>43</x:v>
      </x:c>
      <x:c r="I1903">
        <x:v>0</x:v>
      </x:c>
      <x:c r="J1903">
        <x:v>0</x:v>
      </x:c>
      <x:c r="K1903">
        <x:v>0</x:v>
      </x:c>
      <x:c r="L1903">
        <x:v>0</x:v>
      </x:c>
      <x:c r="M1903">
        <x:v>0</x:v>
      </x:c>
      <x:c r="N1903">
        <x:v>0</x:v>
      </x:c>
      <x:c r="O1903" t="s">
        <x:v>2200</x:v>
      </x:c>
      <x:c r="P1903" t="s">
        <x:v>8590</x:v>
      </x:c>
    </x:row>
    <x:row r="1904" spans="1:16" x14ac:dyDescent="0.35">
      <x:c r="A1904">
        <x:v>2017</x:v>
      </x:c>
      <x:c r="B1904" t="s">
        <x:v>34</x:v>
      </x:c>
      <x:c r="C1904" t="s">
        <x:v>315</x:v>
      </x:c>
      <x:c r="D1904" t="s">
        <x:v>35</x:v>
      </x:c>
      <x:c r="E1904" t="s">
        <x:v>348</x:v>
      </x:c>
      <x:c r="F1904" t="s">
        <x:v>381</x:v>
      </x:c>
      <x:c r="G1904" t="s">
        <x:v>37</x:v>
      </x:c>
      <x:c r="H1904" t="s">
        <x:v>43</x:v>
      </x:c>
      <x:c r="I1904">
        <x:v>0</x:v>
      </x:c>
      <x:c r="J1904">
        <x:v>0</x:v>
      </x:c>
      <x:c r="K1904">
        <x:v>0</x:v>
      </x:c>
      <x:c r="L1904">
        <x:v>0</x:v>
      </x:c>
      <x:c r="M1904">
        <x:v>0</x:v>
      </x:c>
      <x:c r="N1904">
        <x:v>0</x:v>
      </x:c>
      <x:c r="O1904" t="s">
        <x:v>2201</x:v>
      </x:c>
      <x:c r="P1904" t="s">
        <x:v>8590</x:v>
      </x:c>
    </x:row>
    <x:row r="1905" spans="1:16" x14ac:dyDescent="0.35">
      <x:c r="A1905">
        <x:v>2017</x:v>
      </x:c>
      <x:c r="B1905" t="s">
        <x:v>34</x:v>
      </x:c>
      <x:c r="C1905" t="s">
        <x:v>315</x:v>
      </x:c>
      <x:c r="D1905" t="s">
        <x:v>35</x:v>
      </x:c>
      <x:c r="E1905" t="s">
        <x:v>348</x:v>
      </x:c>
      <x:c r="F1905" t="s">
        <x:v>382</x:v>
      </x:c>
      <x:c r="G1905" t="s">
        <x:v>36</x:v>
      </x:c>
      <x:c r="H1905" t="s">
        <x:v>43</x:v>
      </x:c>
      <x:c r="I1905">
        <x:v>2189.0177483560201</x:v>
      </x:c>
      <x:c r="J1905">
        <x:v>0</x:v>
      </x:c>
      <x:c r="K1905">
        <x:v>82.117013193717298</x:v>
      </x:c>
      <x:c r="L1905">
        <x:v>0</x:v>
      </x:c>
      <x:c r="M1905">
        <x:v>2271.1347615497398</x:v>
      </x:c>
      <x:c r="N1905">
        <x:v>2189.0177483560201</x:v>
      </x:c>
      <x:c r="O1905" t="s">
        <x:v>2202</x:v>
      </x:c>
      <x:c r="P1905" t="s">
        <x:v>8590</x:v>
      </x:c>
    </x:row>
    <x:row r="1906" spans="1:16" x14ac:dyDescent="0.35">
      <x:c r="A1906">
        <x:v>2017</x:v>
      </x:c>
      <x:c r="B1906" t="s">
        <x:v>34</x:v>
      </x:c>
      <x:c r="C1906" t="s">
        <x:v>315</x:v>
      </x:c>
      <x:c r="D1906" t="s">
        <x:v>35</x:v>
      </x:c>
      <x:c r="E1906" t="s">
        <x:v>348</x:v>
      </x:c>
      <x:c r="F1906" t="s">
        <x:v>382</x:v>
      </x:c>
      <x:c r="G1906" t="s">
        <x:v>37</x:v>
      </x:c>
      <x:c r="H1906" t="s">
        <x:v>43</x:v>
      </x:c>
      <x:c r="I1906">
        <x:v>1571.813496</x:v>
      </x:c>
      <x:c r="J1906">
        <x:v>0</x:v>
      </x:c>
      <x:c r="K1906">
        <x:v>58.963720000000002</x:v>
      </x:c>
      <x:c r="L1906">
        <x:v>0</x:v>
      </x:c>
      <x:c r="M1906">
        <x:v>1630.777216</x:v>
      </x:c>
      <x:c r="N1906">
        <x:v>1571.813496</x:v>
      </x:c>
      <x:c r="O1906" t="s">
        <x:v>2203</x:v>
      </x:c>
      <x:c r="P1906" t="s">
        <x:v>8590</x:v>
      </x:c>
    </x:row>
    <x:row r="1907" spans="1:16" x14ac:dyDescent="0.35">
      <x:c r="A1907">
        <x:v>2017</x:v>
      </x:c>
      <x:c r="B1907" t="s">
        <x:v>34</x:v>
      </x:c>
      <x:c r="C1907" t="s">
        <x:v>315</x:v>
      </x:c>
      <x:c r="D1907" t="s">
        <x:v>35</x:v>
      </x:c>
      <x:c r="E1907" t="s">
        <x:v>348</x:v>
      </x:c>
      <x:c r="F1907" t="s">
        <x:v>383</x:v>
      </x:c>
      <x:c r="G1907" t="s">
        <x:v>36</x:v>
      </x:c>
      <x:c r="H1907" t="s">
        <x:v>43</x:v>
      </x:c>
      <x:c r="I1907">
        <x:v>0</x:v>
      </x:c>
      <x:c r="J1907">
        <x:v>0</x:v>
      </x:c>
      <x:c r="K1907">
        <x:v>0</x:v>
      </x:c>
      <x:c r="L1907">
        <x:v>0</x:v>
      </x:c>
      <x:c r="M1907">
        <x:v>0</x:v>
      </x:c>
      <x:c r="N1907">
        <x:v>0</x:v>
      </x:c>
      <x:c r="O1907" t="s">
        <x:v>2204</x:v>
      </x:c>
      <x:c r="P1907" t="s">
        <x:v>8590</x:v>
      </x:c>
    </x:row>
    <x:row r="1908" spans="1:16" x14ac:dyDescent="0.35">
      <x:c r="A1908">
        <x:v>2017</x:v>
      </x:c>
      <x:c r="B1908" t="s">
        <x:v>34</x:v>
      </x:c>
      <x:c r="C1908" t="s">
        <x:v>315</x:v>
      </x:c>
      <x:c r="D1908" t="s">
        <x:v>35</x:v>
      </x:c>
      <x:c r="E1908" t="s">
        <x:v>348</x:v>
      </x:c>
      <x:c r="F1908" t="s">
        <x:v>383</x:v>
      </x:c>
      <x:c r="G1908" t="s">
        <x:v>37</x:v>
      </x:c>
      <x:c r="H1908" t="s">
        <x:v>43</x:v>
      </x:c>
      <x:c r="I1908">
        <x:v>0</x:v>
      </x:c>
      <x:c r="J1908">
        <x:v>0</x:v>
      </x:c>
      <x:c r="K1908">
        <x:v>0</x:v>
      </x:c>
      <x:c r="L1908">
        <x:v>0</x:v>
      </x:c>
      <x:c r="M1908">
        <x:v>0</x:v>
      </x:c>
      <x:c r="N1908">
        <x:v>0</x:v>
      </x:c>
      <x:c r="O1908" t="s">
        <x:v>2205</x:v>
      </x:c>
      <x:c r="P1908" t="s">
        <x:v>8590</x:v>
      </x:c>
    </x:row>
    <x:row r="1909" spans="1:16" x14ac:dyDescent="0.35">
      <x:c r="A1909">
        <x:v>2017</x:v>
      </x:c>
      <x:c r="B1909" t="s">
        <x:v>34</x:v>
      </x:c>
      <x:c r="C1909" t="s">
        <x:v>315</x:v>
      </x:c>
      <x:c r="D1909" t="s">
        <x:v>35</x:v>
      </x:c>
      <x:c r="E1909" t="s">
        <x:v>348</x:v>
      </x:c>
      <x:c r="F1909" t="s">
        <x:v>384</x:v>
      </x:c>
      <x:c r="G1909" t="s">
        <x:v>36</x:v>
      </x:c>
      <x:c r="H1909" t="s">
        <x:v>43</x:v>
      </x:c>
      <x:c r="I1909">
        <x:v>0</x:v>
      </x:c>
      <x:c r="J1909">
        <x:v>0</x:v>
      </x:c>
      <x:c r="K1909">
        <x:v>0</x:v>
      </x:c>
      <x:c r="L1909">
        <x:v>0</x:v>
      </x:c>
      <x:c r="M1909">
        <x:v>0</x:v>
      </x:c>
      <x:c r="N1909">
        <x:v>0</x:v>
      </x:c>
      <x:c r="O1909" t="s">
        <x:v>2206</x:v>
      </x:c>
      <x:c r="P1909" t="s">
        <x:v>8590</x:v>
      </x:c>
    </x:row>
    <x:row r="1910" spans="1:16" x14ac:dyDescent="0.35">
      <x:c r="A1910">
        <x:v>2017</x:v>
      </x:c>
      <x:c r="B1910" t="s">
        <x:v>34</x:v>
      </x:c>
      <x:c r="C1910" t="s">
        <x:v>315</x:v>
      </x:c>
      <x:c r="D1910" t="s">
        <x:v>35</x:v>
      </x:c>
      <x:c r="E1910" t="s">
        <x:v>348</x:v>
      </x:c>
      <x:c r="F1910" t="s">
        <x:v>384</x:v>
      </x:c>
      <x:c r="G1910" t="s">
        <x:v>37</x:v>
      </x:c>
      <x:c r="H1910" t="s">
        <x:v>43</x:v>
      </x:c>
      <x:c r="I1910">
        <x:v>0</x:v>
      </x:c>
      <x:c r="J1910">
        <x:v>0</x:v>
      </x:c>
      <x:c r="K1910">
        <x:v>0</x:v>
      </x:c>
      <x:c r="L1910">
        <x:v>0</x:v>
      </x:c>
      <x:c r="M1910">
        <x:v>0</x:v>
      </x:c>
      <x:c r="N1910">
        <x:v>0</x:v>
      </x:c>
      <x:c r="O1910" t="s">
        <x:v>2207</x:v>
      </x:c>
      <x:c r="P1910" t="s">
        <x:v>8590</x:v>
      </x:c>
    </x:row>
    <x:row r="1911" spans="1:16" x14ac:dyDescent="0.35">
      <x:c r="A1911">
        <x:v>2017</x:v>
      </x:c>
      <x:c r="B1911" t="s">
        <x:v>34</x:v>
      </x:c>
      <x:c r="C1911" t="s">
        <x:v>315</x:v>
      </x:c>
      <x:c r="D1911" t="s">
        <x:v>35</x:v>
      </x:c>
      <x:c r="E1911" t="s">
        <x:v>348</x:v>
      </x:c>
      <x:c r="F1911" t="s">
        <x:v>385</x:v>
      </x:c>
      <x:c r="G1911" t="s">
        <x:v>36</x:v>
      </x:c>
      <x:c r="H1911" t="s">
        <x:v>43</x:v>
      </x:c>
      <x:c r="I1911">
        <x:v>0</x:v>
      </x:c>
      <x:c r="J1911">
        <x:v>0</x:v>
      </x:c>
      <x:c r="K1911">
        <x:v>0</x:v>
      </x:c>
      <x:c r="L1911">
        <x:v>167.12041884816799</x:v>
      </x:c>
      <x:c r="M1911">
        <x:v>167.12041884816799</x:v>
      </x:c>
      <x:c r="N1911">
        <x:v>167.12041884816799</x:v>
      </x:c>
      <x:c r="O1911" t="s">
        <x:v>2208</x:v>
      </x:c>
      <x:c r="P1911" t="s">
        <x:v>8590</x:v>
      </x:c>
    </x:row>
    <x:row r="1912" spans="1:16" x14ac:dyDescent="0.35">
      <x:c r="A1912">
        <x:v>2017</x:v>
      </x:c>
      <x:c r="B1912" t="s">
        <x:v>34</x:v>
      </x:c>
      <x:c r="C1912" t="s">
        <x:v>315</x:v>
      </x:c>
      <x:c r="D1912" t="s">
        <x:v>35</x:v>
      </x:c>
      <x:c r="E1912" t="s">
        <x:v>348</x:v>
      </x:c>
      <x:c r="F1912" t="s">
        <x:v>385</x:v>
      </x:c>
      <x:c r="G1912" t="s">
        <x:v>37</x:v>
      </x:c>
      <x:c r="H1912" t="s">
        <x:v>43</x:v>
      </x:c>
      <x:c r="I1912">
        <x:v>0</x:v>
      </x:c>
      <x:c r="J1912">
        <x:v>0</x:v>
      </x:c>
      <x:c r="K1912">
        <x:v>0</x:v>
      </x:c>
      <x:c r="L1912">
        <x:v>120</x:v>
      </x:c>
      <x:c r="M1912">
        <x:v>120</x:v>
      </x:c>
      <x:c r="N1912">
        <x:v>120</x:v>
      </x:c>
      <x:c r="O1912" t="s">
        <x:v>2209</x:v>
      </x:c>
      <x:c r="P1912" t="s">
        <x:v>8590</x:v>
      </x:c>
    </x:row>
    <x:row r="1913" spans="1:16" x14ac:dyDescent="0.35">
      <x:c r="A1913">
        <x:v>2017</x:v>
      </x:c>
      <x:c r="B1913" t="s">
        <x:v>34</x:v>
      </x:c>
      <x:c r="C1913" t="s">
        <x:v>315</x:v>
      </x:c>
      <x:c r="D1913" t="s">
        <x:v>35</x:v>
      </x:c>
      <x:c r="E1913" t="s">
        <x:v>348</x:v>
      </x:c>
      <x:c r="F1913" t="s">
        <x:v>398</x:v>
      </x:c>
      <x:c r="G1913" t="s">
        <x:v>36</x:v>
      </x:c>
      <x:c r="H1913" t="s">
        <x:v>43</x:v>
      </x:c>
      <x:c r="I1913">
        <x:v>2189.0177483560201</x:v>
      </x:c>
      <x:c r="J1913">
        <x:v>0</x:v>
      </x:c>
      <x:c r="K1913">
        <x:v>82.117013193717298</x:v>
      </x:c>
      <x:c r="L1913">
        <x:v>167.12041884816799</x:v>
      </x:c>
      <x:c r="M1913">
        <x:v>2438.25518039791</x:v>
      </x:c>
      <x:c r="N1913">
        <x:v>2356.1381672041898</x:v>
      </x:c>
      <x:c r="O1913" t="s">
        <x:v>2210</x:v>
      </x:c>
      <x:c r="P1913" t="s">
        <x:v>8590</x:v>
      </x:c>
    </x:row>
    <x:row r="1914" spans="1:16" x14ac:dyDescent="0.35">
      <x:c r="A1914">
        <x:v>2017</x:v>
      </x:c>
      <x:c r="B1914" t="s">
        <x:v>34</x:v>
      </x:c>
      <x:c r="C1914" t="s">
        <x:v>315</x:v>
      </x:c>
      <x:c r="D1914" t="s">
        <x:v>35</x:v>
      </x:c>
      <x:c r="E1914" t="s">
        <x:v>348</x:v>
      </x:c>
      <x:c r="F1914" t="s">
        <x:v>398</x:v>
      </x:c>
      <x:c r="G1914" t="s">
        <x:v>37</x:v>
      </x:c>
      <x:c r="H1914" t="s">
        <x:v>43</x:v>
      </x:c>
      <x:c r="I1914">
        <x:v>1571.813496</x:v>
      </x:c>
      <x:c r="J1914">
        <x:v>0</x:v>
      </x:c>
      <x:c r="K1914">
        <x:v>58.963720000000002</x:v>
      </x:c>
      <x:c r="L1914">
        <x:v>120</x:v>
      </x:c>
      <x:c r="M1914">
        <x:v>1750.777216</x:v>
      </x:c>
      <x:c r="N1914">
        <x:v>1691.813496</x:v>
      </x:c>
      <x:c r="O1914" t="s">
        <x:v>2211</x:v>
      </x:c>
      <x:c r="P1914" t="s">
        <x:v>8590</x:v>
      </x:c>
    </x:row>
    <x:row r="1915" spans="1:16" x14ac:dyDescent="0.35">
      <x:c r="A1915">
        <x:v>2017</x:v>
      </x:c>
      <x:c r="B1915" t="s">
        <x:v>34</x:v>
      </x:c>
      <x:c r="C1915" t="s">
        <x:v>315</x:v>
      </x:c>
      <x:c r="D1915" t="s">
        <x:v>35</x:v>
      </x:c>
      <x:c r="E1915" t="s">
        <x:v>348</x:v>
      </x:c>
      <x:c r="F1915" t="s">
        <x:v>399</x:v>
      </x:c>
      <x:c r="G1915" t="s">
        <x:v>36</x:v>
      </x:c>
      <x:c r="H1915" t="s">
        <x:v>43</x:v>
      </x:c>
      <x:c r="I1915">
        <x:v>0</x:v>
      </x:c>
      <x:c r="J1915">
        <x:v>0</x:v>
      </x:c>
      <x:c r="K1915">
        <x:v>0</x:v>
      </x:c>
      <x:c r="L1915">
        <x:v>0</x:v>
      </x:c>
      <x:c r="M1915">
        <x:v>0</x:v>
      </x:c>
      <x:c r="N1915">
        <x:v>0</x:v>
      </x:c>
      <x:c r="O1915" t="s">
        <x:v>2212</x:v>
      </x:c>
      <x:c r="P1915" t="s">
        <x:v>8590</x:v>
      </x:c>
    </x:row>
    <x:row r="1916" spans="1:16" x14ac:dyDescent="0.35">
      <x:c r="A1916">
        <x:v>2017</x:v>
      </x:c>
      <x:c r="B1916" t="s">
        <x:v>34</x:v>
      </x:c>
      <x:c r="C1916" t="s">
        <x:v>315</x:v>
      </x:c>
      <x:c r="D1916" t="s">
        <x:v>35</x:v>
      </x:c>
      <x:c r="E1916" t="s">
        <x:v>348</x:v>
      </x:c>
      <x:c r="F1916" t="s">
        <x:v>399</x:v>
      </x:c>
      <x:c r="G1916" t="s">
        <x:v>37</x:v>
      </x:c>
      <x:c r="H1916" t="s">
        <x:v>43</x:v>
      </x:c>
      <x:c r="I1916">
        <x:v>0</x:v>
      </x:c>
      <x:c r="J1916">
        <x:v>0</x:v>
      </x:c>
      <x:c r="K1916">
        <x:v>0</x:v>
      </x:c>
      <x:c r="L1916">
        <x:v>0</x:v>
      </x:c>
      <x:c r="M1916">
        <x:v>0</x:v>
      </x:c>
      <x:c r="N1916">
        <x:v>0</x:v>
      </x:c>
      <x:c r="O1916" t="s">
        <x:v>2213</x:v>
      </x:c>
      <x:c r="P1916" t="s">
        <x:v>8590</x:v>
      </x:c>
    </x:row>
    <x:row r="1917" spans="1:16" x14ac:dyDescent="0.35">
      <x:c r="A1917">
        <x:v>2017</x:v>
      </x:c>
      <x:c r="B1917" t="s">
        <x:v>34</x:v>
      </x:c>
      <x:c r="C1917" t="s">
        <x:v>315</x:v>
      </x:c>
      <x:c r="D1917" t="s">
        <x:v>35</x:v>
      </x:c>
      <x:c r="E1917" t="s">
        <x:v>348</x:v>
      </x:c>
      <x:c r="F1917" t="s">
        <x:v>400</x:v>
      </x:c>
      <x:c r="G1917" t="s">
        <x:v>36</x:v>
      </x:c>
      <x:c r="H1917" t="s">
        <x:v>43</x:v>
      </x:c>
      <x:c r="I1917">
        <x:v>85.874236732984301</x:v>
      </x:c>
      <x:c r="J1917">
        <x:v>68.240837696335106</x:v>
      </x:c>
      <x:c r="K1917">
        <x:v>0</x:v>
      </x:c>
      <x:c r="L1917">
        <x:v>0</x:v>
      </x:c>
      <x:c r="M1917">
        <x:v>154.11507442931901</x:v>
      </x:c>
      <x:c r="N1917">
        <x:v>85.874236732984301</x:v>
      </x:c>
      <x:c r="O1917" t="s">
        <x:v>2214</x:v>
      </x:c>
      <x:c r="P1917" t="s">
        <x:v>8590</x:v>
      </x:c>
    </x:row>
    <x:row r="1918" spans="1:16" x14ac:dyDescent="0.35">
      <x:c r="A1918">
        <x:v>2017</x:v>
      </x:c>
      <x:c r="B1918" t="s">
        <x:v>34</x:v>
      </x:c>
      <x:c r="C1918" t="s">
        <x:v>315</x:v>
      </x:c>
      <x:c r="D1918" t="s">
        <x:v>35</x:v>
      </x:c>
      <x:c r="E1918" t="s">
        <x:v>348</x:v>
      </x:c>
      <x:c r="F1918" t="s">
        <x:v>400</x:v>
      </x:c>
      <x:c r="G1918" t="s">
        <x:v>37</x:v>
      </x:c>
      <x:c r="H1918" t="s">
        <x:v>43</x:v>
      </x:c>
      <x:c r="I1918">
        <x:v>61.661575999999997</x:v>
      </x:c>
      <x:c r="J1918">
        <x:v>49</x:v>
      </x:c>
      <x:c r="K1918">
        <x:v>0</x:v>
      </x:c>
      <x:c r="L1918">
        <x:v>0</x:v>
      </x:c>
      <x:c r="M1918">
        <x:v>110.661576</x:v>
      </x:c>
      <x:c r="N1918">
        <x:v>61.661575999999997</x:v>
      </x:c>
      <x:c r="O1918" t="s">
        <x:v>2215</x:v>
      </x:c>
      <x:c r="P1918" t="s">
        <x:v>8590</x:v>
      </x:c>
    </x:row>
    <x:row r="1919" spans="1:16" x14ac:dyDescent="0.35">
      <x:c r="A1919">
        <x:v>2017</x:v>
      </x:c>
      <x:c r="B1919" t="s">
        <x:v>34</x:v>
      </x:c>
      <x:c r="C1919" t="s">
        <x:v>315</x:v>
      </x:c>
      <x:c r="D1919" t="s">
        <x:v>35</x:v>
      </x:c>
      <x:c r="E1919" t="s">
        <x:v>348</x:v>
      </x:c>
      <x:c r="F1919" t="s">
        <x:v>401</x:v>
      </x:c>
      <x:c r="G1919" t="s">
        <x:v>36</x:v>
      </x:c>
      <x:c r="H1919" t="s">
        <x:v>43</x:v>
      </x:c>
      <x:c r="I1919">
        <x:v>0</x:v>
      </x:c>
      <x:c r="J1919">
        <x:v>1.39267015706806</x:v>
      </x:c>
      <x:c r="K1919">
        <x:v>0</x:v>
      </x:c>
      <x:c r="L1919">
        <x:v>0</x:v>
      </x:c>
      <x:c r="M1919">
        <x:v>1.39267015706806</x:v>
      </x:c>
      <x:c r="N1919">
        <x:v>0</x:v>
      </x:c>
      <x:c r="O1919" t="s">
        <x:v>2216</x:v>
      </x:c>
      <x:c r="P1919" t="s">
        <x:v>8590</x:v>
      </x:c>
    </x:row>
    <x:row r="1920" spans="1:16" x14ac:dyDescent="0.35">
      <x:c r="A1920">
        <x:v>2017</x:v>
      </x:c>
      <x:c r="B1920" t="s">
        <x:v>34</x:v>
      </x:c>
      <x:c r="C1920" t="s">
        <x:v>315</x:v>
      </x:c>
      <x:c r="D1920" t="s">
        <x:v>35</x:v>
      </x:c>
      <x:c r="E1920" t="s">
        <x:v>348</x:v>
      </x:c>
      <x:c r="F1920" t="s">
        <x:v>401</x:v>
      </x:c>
      <x:c r="G1920" t="s">
        <x:v>37</x:v>
      </x:c>
      <x:c r="H1920" t="s">
        <x:v>43</x:v>
      </x:c>
      <x:c r="I1920">
        <x:v>0</x:v>
      </x:c>
      <x:c r="J1920">
        <x:v>1</x:v>
      </x:c>
      <x:c r="K1920">
        <x:v>0</x:v>
      </x:c>
      <x:c r="L1920">
        <x:v>0</x:v>
      </x:c>
      <x:c r="M1920">
        <x:v>1</x:v>
      </x:c>
      <x:c r="N1920">
        <x:v>0</x:v>
      </x:c>
      <x:c r="O1920" t="s">
        <x:v>2217</x:v>
      </x:c>
      <x:c r="P1920" t="s">
        <x:v>8590</x:v>
      </x:c>
    </x:row>
    <x:row r="1921" spans="1:16" x14ac:dyDescent="0.35">
      <x:c r="A1921">
        <x:v>2017</x:v>
      </x:c>
      <x:c r="B1921" t="s">
        <x:v>34</x:v>
      </x:c>
      <x:c r="C1921" t="s">
        <x:v>315</x:v>
      </x:c>
      <x:c r="D1921" t="s">
        <x:v>35</x:v>
      </x:c>
      <x:c r="E1921" t="s">
        <x:v>348</x:v>
      </x:c>
      <x:c r="F1921" t="s">
        <x:v>402</x:v>
      </x:c>
      <x:c r="G1921" t="s">
        <x:v>36</x:v>
      </x:c>
      <x:c r="H1921" t="s">
        <x:v>43</x:v>
      </x:c>
      <x:c r="I1921">
        <x:v>0</x:v>
      </x:c>
      <x:c r="J1921">
        <x:v>0</x:v>
      </x:c>
      <x:c r="K1921">
        <x:v>0</x:v>
      </x:c>
      <x:c r="L1921">
        <x:v>0</x:v>
      </x:c>
      <x:c r="M1921">
        <x:v>0</x:v>
      </x:c>
      <x:c r="N1921">
        <x:v>0</x:v>
      </x:c>
      <x:c r="O1921" t="s">
        <x:v>2218</x:v>
      </x:c>
      <x:c r="P1921" t="s">
        <x:v>8590</x:v>
      </x:c>
    </x:row>
    <x:row r="1922" spans="1:16" x14ac:dyDescent="0.35">
      <x:c r="A1922">
        <x:v>2017</x:v>
      </x:c>
      <x:c r="B1922" t="s">
        <x:v>34</x:v>
      </x:c>
      <x:c r="C1922" t="s">
        <x:v>315</x:v>
      </x:c>
      <x:c r="D1922" t="s">
        <x:v>35</x:v>
      </x:c>
      <x:c r="E1922" t="s">
        <x:v>348</x:v>
      </x:c>
      <x:c r="F1922" t="s">
        <x:v>402</x:v>
      </x:c>
      <x:c r="G1922" t="s">
        <x:v>37</x:v>
      </x:c>
      <x:c r="H1922" t="s">
        <x:v>43</x:v>
      </x:c>
      <x:c r="I1922">
        <x:v>0</x:v>
      </x:c>
      <x:c r="J1922">
        <x:v>0</x:v>
      </x:c>
      <x:c r="K1922">
        <x:v>0</x:v>
      </x:c>
      <x:c r="L1922">
        <x:v>0</x:v>
      </x:c>
      <x:c r="M1922">
        <x:v>0</x:v>
      </x:c>
      <x:c r="N1922">
        <x:v>0</x:v>
      </x:c>
      <x:c r="O1922" t="s">
        <x:v>2219</x:v>
      </x:c>
      <x:c r="P1922" t="s">
        <x:v>8590</x:v>
      </x:c>
    </x:row>
    <x:row r="1923" spans="1:16" x14ac:dyDescent="0.35">
      <x:c r="A1923">
        <x:v>2017</x:v>
      </x:c>
      <x:c r="B1923" t="s">
        <x:v>34</x:v>
      </x:c>
      <x:c r="C1923" t="s">
        <x:v>315</x:v>
      </x:c>
      <x:c r="D1923" t="s">
        <x:v>35</x:v>
      </x:c>
      <x:c r="E1923" t="s">
        <x:v>348</x:v>
      </x:c>
      <x:c r="F1923" t="s">
        <x:v>403</x:v>
      </x:c>
      <x:c r="G1923" t="s">
        <x:v>36</x:v>
      </x:c>
      <x:c r="H1923" t="s">
        <x:v>43</x:v>
      </x:c>
      <x:c r="I1923">
        <x:v>85.874236732984301</x:v>
      </x:c>
      <x:c r="J1923">
        <x:v>69.633507853403103</x:v>
      </x:c>
      <x:c r="K1923">
        <x:v>0</x:v>
      </x:c>
      <x:c r="L1923">
        <x:v>0</x:v>
      </x:c>
      <x:c r="M1923">
        <x:v>155.50774458638699</x:v>
      </x:c>
      <x:c r="N1923">
        <x:v>85.874236732984301</x:v>
      </x:c>
      <x:c r="O1923" t="s">
        <x:v>2220</x:v>
      </x:c>
      <x:c r="P1923" t="s">
        <x:v>8590</x:v>
      </x:c>
    </x:row>
    <x:row r="1924" spans="1:16" x14ac:dyDescent="0.35">
      <x:c r="A1924">
        <x:v>2017</x:v>
      </x:c>
      <x:c r="B1924" t="s">
        <x:v>34</x:v>
      </x:c>
      <x:c r="C1924" t="s">
        <x:v>315</x:v>
      </x:c>
      <x:c r="D1924" t="s">
        <x:v>35</x:v>
      </x:c>
      <x:c r="E1924" t="s">
        <x:v>348</x:v>
      </x:c>
      <x:c r="F1924" t="s">
        <x:v>403</x:v>
      </x:c>
      <x:c r="G1924" t="s">
        <x:v>37</x:v>
      </x:c>
      <x:c r="H1924" t="s">
        <x:v>43</x:v>
      </x:c>
      <x:c r="I1924">
        <x:v>61.661575999999997</x:v>
      </x:c>
      <x:c r="J1924">
        <x:v>50</x:v>
      </x:c>
      <x:c r="K1924">
        <x:v>0</x:v>
      </x:c>
      <x:c r="L1924">
        <x:v>0</x:v>
      </x:c>
      <x:c r="M1924">
        <x:v>111.661576</x:v>
      </x:c>
      <x:c r="N1924">
        <x:v>61.661575999999997</x:v>
      </x:c>
      <x:c r="O1924" t="s">
        <x:v>2221</x:v>
      </x:c>
      <x:c r="P1924" t="s">
        <x:v>8590</x:v>
      </x:c>
    </x:row>
    <x:row r="1925" spans="1:16" x14ac:dyDescent="0.35">
      <x:c r="A1925">
        <x:v>2017</x:v>
      </x:c>
      <x:c r="B1925" t="s">
        <x:v>34</x:v>
      </x:c>
      <x:c r="C1925" t="s">
        <x:v>315</x:v>
      </x:c>
      <x:c r="D1925" t="s">
        <x:v>35</x:v>
      </x:c>
      <x:c r="E1925" t="s">
        <x:v>348</x:v>
      </x:c>
      <x:c r="F1925" t="s">
        <x:v>386</x:v>
      </x:c>
      <x:c r="G1925" t="s">
        <x:v>36</x:v>
      </x:c>
      <x:c r="H1925" t="s">
        <x:v>43</x:v>
      </x:c>
      <x:c r="I1925">
        <x:v>0</x:v>
      </x:c>
      <x:c r="J1925">
        <x:v>0</x:v>
      </x:c>
      <x:c r="K1925">
        <x:v>0</x:v>
      </x:c>
      <x:c r="L1925">
        <x:v>0</x:v>
      </x:c>
      <x:c r="M1925">
        <x:v>0</x:v>
      </x:c>
      <x:c r="N1925">
        <x:v>0</x:v>
      </x:c>
      <x:c r="O1925" t="s">
        <x:v>2222</x:v>
      </x:c>
      <x:c r="P1925" t="s">
        <x:v>8590</x:v>
      </x:c>
    </x:row>
    <x:row r="1926" spans="1:16" x14ac:dyDescent="0.35">
      <x:c r="A1926">
        <x:v>2017</x:v>
      </x:c>
      <x:c r="B1926" t="s">
        <x:v>34</x:v>
      </x:c>
      <x:c r="C1926" t="s">
        <x:v>315</x:v>
      </x:c>
      <x:c r="D1926" t="s">
        <x:v>35</x:v>
      </x:c>
      <x:c r="E1926" t="s">
        <x:v>348</x:v>
      </x:c>
      <x:c r="F1926" t="s">
        <x:v>386</x:v>
      </x:c>
      <x:c r="G1926" t="s">
        <x:v>37</x:v>
      </x:c>
      <x:c r="H1926" t="s">
        <x:v>43</x:v>
      </x:c>
      <x:c r="I1926">
        <x:v>0</x:v>
      </x:c>
      <x:c r="J1926">
        <x:v>0</x:v>
      </x:c>
      <x:c r="K1926">
        <x:v>0</x:v>
      </x:c>
      <x:c r="L1926">
        <x:v>0</x:v>
      </x:c>
      <x:c r="M1926">
        <x:v>0</x:v>
      </x:c>
      <x:c r="N1926">
        <x:v>0</x:v>
      </x:c>
      <x:c r="O1926" t="s">
        <x:v>2223</x:v>
      </x:c>
      <x:c r="P1926" t="s">
        <x:v>8590</x:v>
      </x:c>
    </x:row>
    <x:row r="1927" spans="1:16" x14ac:dyDescent="0.35">
      <x:c r="A1927">
        <x:v>2017</x:v>
      </x:c>
      <x:c r="B1927" t="s">
        <x:v>34</x:v>
      </x:c>
      <x:c r="C1927" t="s">
        <x:v>315</x:v>
      </x:c>
      <x:c r="D1927" t="s">
        <x:v>35</x:v>
      </x:c>
      <x:c r="E1927" t="s">
        <x:v>348</x:v>
      </x:c>
      <x:c r="F1927" t="s">
        <x:v>387</x:v>
      </x:c>
      <x:c r="G1927" t="s">
        <x:v>36</x:v>
      </x:c>
      <x:c r="H1927" t="s">
        <x:v>43</x:v>
      </x:c>
      <x:c r="I1927">
        <x:v>708.86681482722497</x:v>
      </x:c>
      <x:c r="J1927">
        <x:v>65.913685863874306</x:v>
      </x:c>
      <x:c r="K1927">
        <x:v>1573.44562324607</x:v>
      </x:c>
      <x:c r="L1927">
        <x:v>681.01570680628299</x:v>
      </x:c>
      <x:c r="M1927">
        <x:v>3029.24183074346</x:v>
      </x:c>
      <x:c r="N1927">
        <x:v>1389.8825216335099</x:v>
      </x:c>
      <x:c r="O1927" t="s">
        <x:v>2224</x:v>
      </x:c>
      <x:c r="P1927" t="s">
        <x:v>8590</x:v>
      </x:c>
    </x:row>
    <x:row r="1928" spans="1:16" x14ac:dyDescent="0.35">
      <x:c r="A1928">
        <x:v>2017</x:v>
      </x:c>
      <x:c r="B1928" t="s">
        <x:v>34</x:v>
      </x:c>
      <x:c r="C1928" t="s">
        <x:v>315</x:v>
      </x:c>
      <x:c r="D1928" t="s">
        <x:v>35</x:v>
      </x:c>
      <x:c r="E1928" t="s">
        <x:v>348</x:v>
      </x:c>
      <x:c r="F1928" t="s">
        <x:v>387</x:v>
      </x:c>
      <x:c r="G1928" t="s">
        <x:v>37</x:v>
      </x:c>
      <x:c r="H1928" t="s">
        <x:v>43</x:v>
      </x:c>
      <x:c r="I1928">
        <x:v>508.99835200000001</x:v>
      </x:c>
      <x:c r="J1928">
        <x:v>47.329000000000001</x:v>
      </x:c>
      <x:c r="K1928">
        <x:v>1129.80494</x:v>
      </x:c>
      <x:c r="L1928">
        <x:v>489</x:v>
      </x:c>
      <x:c r="M1928">
        <x:v>2175.1322919999998</x:v>
      </x:c>
      <x:c r="N1928">
        <x:v>997.99835199999995</x:v>
      </x:c>
      <x:c r="O1928" t="s">
        <x:v>2225</x:v>
      </x:c>
      <x:c r="P1928" t="s">
        <x:v>8590</x:v>
      </x:c>
    </x:row>
    <x:row r="1929" spans="1:16" x14ac:dyDescent="0.35">
      <x:c r="A1929">
        <x:v>2017</x:v>
      </x:c>
      <x:c r="B1929" t="s">
        <x:v>34</x:v>
      </x:c>
      <x:c r="C1929" t="s">
        <x:v>315</x:v>
      </x:c>
      <x:c r="D1929" t="s">
        <x:v>35</x:v>
      </x:c>
      <x:c r="E1929" t="s">
        <x:v>348</x:v>
      </x:c>
      <x:c r="F1929" t="s">
        <x:v>388</x:v>
      </x:c>
      <x:c r="G1929" t="s">
        <x:v>36</x:v>
      </x:c>
      <x:c r="H1929" t="s">
        <x:v>43</x:v>
      </x:c>
      <x:c r="I1929">
        <x:v>1.1831011518324599</x:v>
      </x:c>
      <x:c r="J1929">
        <x:v>0</x:v>
      </x:c>
      <x:c r="K1929">
        <x:v>0</x:v>
      </x:c>
      <x:c r="L1929">
        <x:v>0</x:v>
      </x:c>
      <x:c r="M1929">
        <x:v>1.1831011518324599</x:v>
      </x:c>
      <x:c r="N1929">
        <x:v>1.1831011518324599</x:v>
      </x:c>
      <x:c r="O1929" t="s">
        <x:v>2226</x:v>
      </x:c>
      <x:c r="P1929" t="s">
        <x:v>8590</x:v>
      </x:c>
    </x:row>
    <x:row r="1930" spans="1:16" x14ac:dyDescent="0.35">
      <x:c r="A1930">
        <x:v>2017</x:v>
      </x:c>
      <x:c r="B1930" t="s">
        <x:v>34</x:v>
      </x:c>
      <x:c r="C1930" t="s">
        <x:v>315</x:v>
      </x:c>
      <x:c r="D1930" t="s">
        <x:v>35</x:v>
      </x:c>
      <x:c r="E1930" t="s">
        <x:v>348</x:v>
      </x:c>
      <x:c r="F1930" t="s">
        <x:v>388</x:v>
      </x:c>
      <x:c r="G1930" t="s">
        <x:v>37</x:v>
      </x:c>
      <x:c r="H1930" t="s">
        <x:v>43</x:v>
      </x:c>
      <x:c r="I1930">
        <x:v>0.84952000000000105</x:v>
      </x:c>
      <x:c r="J1930">
        <x:v>0</x:v>
      </x:c>
      <x:c r="K1930">
        <x:v>0</x:v>
      </x:c>
      <x:c r="L1930">
        <x:v>0</x:v>
      </x:c>
      <x:c r="M1930">
        <x:v>0.84952000000000105</x:v>
      </x:c>
      <x:c r="N1930">
        <x:v>0.84952000000000105</x:v>
      </x:c>
      <x:c r="O1930" t="s">
        <x:v>2227</x:v>
      </x:c>
      <x:c r="P1930" t="s">
        <x:v>8590</x:v>
      </x:c>
    </x:row>
    <x:row r="1931" spans="1:16" x14ac:dyDescent="0.35">
      <x:c r="A1931">
        <x:v>2017</x:v>
      </x:c>
      <x:c r="B1931" t="s">
        <x:v>34</x:v>
      </x:c>
      <x:c r="C1931" t="s">
        <x:v>315</x:v>
      </x:c>
      <x:c r="D1931" t="s">
        <x:v>35</x:v>
      </x:c>
      <x:c r="E1931" t="s">
        <x:v>348</x:v>
      </x:c>
      <x:c r="F1931" t="s">
        <x:v>389</x:v>
      </x:c>
      <x:c r="G1931" t="s">
        <x:v>36</x:v>
      </x:c>
      <x:c r="H1931" t="s">
        <x:v>43</x:v>
      </x:c>
      <x:c r="I1931">
        <x:v>0</x:v>
      </x:c>
      <x:c r="J1931">
        <x:v>0</x:v>
      </x:c>
      <x:c r="K1931">
        <x:v>0</x:v>
      </x:c>
      <x:c r="L1931">
        <x:v>0</x:v>
      </x:c>
      <x:c r="M1931">
        <x:v>0</x:v>
      </x:c>
      <x:c r="N1931">
        <x:v>0</x:v>
      </x:c>
      <x:c r="O1931" t="s">
        <x:v>2228</x:v>
      </x:c>
      <x:c r="P1931" t="s">
        <x:v>8590</x:v>
      </x:c>
    </x:row>
    <x:row r="1932" spans="1:16" x14ac:dyDescent="0.35">
      <x:c r="A1932">
        <x:v>2017</x:v>
      </x:c>
      <x:c r="B1932" t="s">
        <x:v>34</x:v>
      </x:c>
      <x:c r="C1932" t="s">
        <x:v>315</x:v>
      </x:c>
      <x:c r="D1932" t="s">
        <x:v>35</x:v>
      </x:c>
      <x:c r="E1932" t="s">
        <x:v>348</x:v>
      </x:c>
      <x:c r="F1932" t="s">
        <x:v>389</x:v>
      </x:c>
      <x:c r="G1932" t="s">
        <x:v>37</x:v>
      </x:c>
      <x:c r="H1932" t="s">
        <x:v>43</x:v>
      </x:c>
      <x:c r="I1932">
        <x:v>0</x:v>
      </x:c>
      <x:c r="J1932">
        <x:v>0</x:v>
      </x:c>
      <x:c r="K1932">
        <x:v>0</x:v>
      </x:c>
      <x:c r="L1932">
        <x:v>0</x:v>
      </x:c>
      <x:c r="M1932">
        <x:v>0</x:v>
      </x:c>
      <x:c r="N1932">
        <x:v>0</x:v>
      </x:c>
      <x:c r="O1932" t="s">
        <x:v>2229</x:v>
      </x:c>
      <x:c r="P1932" t="s">
        <x:v>8590</x:v>
      </x:c>
    </x:row>
    <x:row r="1933" spans="1:16" x14ac:dyDescent="0.35">
      <x:c r="A1933">
        <x:v>2017</x:v>
      </x:c>
      <x:c r="B1933" t="s">
        <x:v>34</x:v>
      </x:c>
      <x:c r="C1933" t="s">
        <x:v>315</x:v>
      </x:c>
      <x:c r="D1933" t="s">
        <x:v>35</x:v>
      </x:c>
      <x:c r="E1933" t="s">
        <x:v>348</x:v>
      </x:c>
      <x:c r="F1933" t="s">
        <x:v>404</x:v>
      </x:c>
      <x:c r="G1933" t="s">
        <x:v>36</x:v>
      </x:c>
      <x:c r="H1933" t="s">
        <x:v>43</x:v>
      </x:c>
      <x:c r="I1933">
        <x:v>0</x:v>
      </x:c>
      <x:c r="J1933">
        <x:v>0</x:v>
      </x:c>
      <x:c r="K1933">
        <x:v>0</x:v>
      </x:c>
      <x:c r="L1933">
        <x:v>0</x:v>
      </x:c>
      <x:c r="M1933">
        <x:v>0</x:v>
      </x:c>
      <x:c r="N1933">
        <x:v>0</x:v>
      </x:c>
      <x:c r="O1933" t="s">
        <x:v>2230</x:v>
      </x:c>
      <x:c r="P1933" t="s">
        <x:v>8590</x:v>
      </x:c>
    </x:row>
    <x:row r="1934" spans="1:16" x14ac:dyDescent="0.35">
      <x:c r="A1934">
        <x:v>2017</x:v>
      </x:c>
      <x:c r="B1934" t="s">
        <x:v>34</x:v>
      </x:c>
      <x:c r="C1934" t="s">
        <x:v>315</x:v>
      </x:c>
      <x:c r="D1934" t="s">
        <x:v>35</x:v>
      </x:c>
      <x:c r="E1934" t="s">
        <x:v>348</x:v>
      </x:c>
      <x:c r="F1934" t="s">
        <x:v>404</x:v>
      </x:c>
      <x:c r="G1934" t="s">
        <x:v>37</x:v>
      </x:c>
      <x:c r="H1934" t="s">
        <x:v>43</x:v>
      </x:c>
      <x:c r="I1934">
        <x:v>0</x:v>
      </x:c>
      <x:c r="J1934">
        <x:v>0</x:v>
      </x:c>
      <x:c r="K1934">
        <x:v>0</x:v>
      </x:c>
      <x:c r="L1934">
        <x:v>0</x:v>
      </x:c>
      <x:c r="M1934">
        <x:v>0</x:v>
      </x:c>
      <x:c r="N1934">
        <x:v>0</x:v>
      </x:c>
      <x:c r="O1934" t="s">
        <x:v>2231</x:v>
      </x:c>
      <x:c r="P1934" t="s">
        <x:v>8590</x:v>
      </x:c>
    </x:row>
    <x:row r="1935" spans="1:16" x14ac:dyDescent="0.35">
      <x:c r="A1935">
        <x:v>2017</x:v>
      </x:c>
      <x:c r="B1935" t="s">
        <x:v>34</x:v>
      </x:c>
      <x:c r="C1935" t="s">
        <x:v>315</x:v>
      </x:c>
      <x:c r="D1935" t="s">
        <x:v>35</x:v>
      </x:c>
      <x:c r="E1935" t="s">
        <x:v>348</x:v>
      </x:c>
      <x:c r="F1935" t="s">
        <x:v>405</x:v>
      </x:c>
      <x:c r="G1935" t="s">
        <x:v>36</x:v>
      </x:c>
      <x:c r="H1935" t="s">
        <x:v>43</x:v>
      </x:c>
      <x:c r="I1935">
        <x:v>710.04991597905803</x:v>
      </x:c>
      <x:c r="J1935">
        <x:v>65.913685863874306</x:v>
      </x:c>
      <x:c r="K1935">
        <x:v>1573.44562324607</x:v>
      </x:c>
      <x:c r="L1935">
        <x:v>681.01570680628299</x:v>
      </x:c>
      <x:c r="M1935">
        <x:v>3030.4249318952898</x:v>
      </x:c>
      <x:c r="N1935">
        <x:v>1391.0656227853401</x:v>
      </x:c>
      <x:c r="O1935" t="s">
        <x:v>2232</x:v>
      </x:c>
      <x:c r="P1935" t="s">
        <x:v>8590</x:v>
      </x:c>
    </x:row>
    <x:row r="1936" spans="1:16" x14ac:dyDescent="0.35">
      <x:c r="A1936">
        <x:v>2017</x:v>
      </x:c>
      <x:c r="B1936" t="s">
        <x:v>34</x:v>
      </x:c>
      <x:c r="C1936" t="s">
        <x:v>315</x:v>
      </x:c>
      <x:c r="D1936" t="s">
        <x:v>35</x:v>
      </x:c>
      <x:c r="E1936" t="s">
        <x:v>348</x:v>
      </x:c>
      <x:c r="F1936" t="s">
        <x:v>405</x:v>
      </x:c>
      <x:c r="G1936" t="s">
        <x:v>37</x:v>
      </x:c>
      <x:c r="H1936" t="s">
        <x:v>43</x:v>
      </x:c>
      <x:c r="I1936">
        <x:v>509.847872</x:v>
      </x:c>
      <x:c r="J1936">
        <x:v>47.329000000000001</x:v>
      </x:c>
      <x:c r="K1936">
        <x:v>1129.80494</x:v>
      </x:c>
      <x:c r="L1936">
        <x:v>489</x:v>
      </x:c>
      <x:c r="M1936">
        <x:v>2175.981812</x:v>
      </x:c>
      <x:c r="N1936">
        <x:v>998.84787200000005</x:v>
      </x:c>
      <x:c r="O1936" t="s">
        <x:v>2233</x:v>
      </x:c>
      <x:c r="P1936" t="s">
        <x:v>8590</x:v>
      </x:c>
    </x:row>
    <x:row r="1937" spans="1:16" x14ac:dyDescent="0.35">
      <x:c r="A1937">
        <x:v>2017</x:v>
      </x:c>
      <x:c r="B1937" t="s">
        <x:v>34</x:v>
      </x:c>
      <x:c r="C1937" t="s">
        <x:v>315</x:v>
      </x:c>
      <x:c r="D1937" t="s">
        <x:v>35</x:v>
      </x:c>
      <x:c r="E1937" t="s">
        <x:v>348</x:v>
      </x:c>
      <x:c r="F1937" t="s">
        <x:v>406</x:v>
      </x:c>
      <x:c r="G1937" t="s">
        <x:v>36</x:v>
      </x:c>
      <x:c r="H1937" t="s">
        <x:v>43</x:v>
      </x:c>
      <x:c r="I1937">
        <x:v>0</x:v>
      </x:c>
      <x:c r="J1937">
        <x:v>0</x:v>
      </x:c>
      <x:c r="K1937">
        <x:v>0</x:v>
      </x:c>
      <x:c r="L1937">
        <x:v>0</x:v>
      </x:c>
      <x:c r="M1937">
        <x:v>0</x:v>
      </x:c>
      <x:c r="N1937">
        <x:v>0</x:v>
      </x:c>
      <x:c r="O1937" t="s">
        <x:v>2234</x:v>
      </x:c>
      <x:c r="P1937" t="s">
        <x:v>8590</x:v>
      </x:c>
    </x:row>
    <x:row r="1938" spans="1:16" x14ac:dyDescent="0.35">
      <x:c r="A1938">
        <x:v>2017</x:v>
      </x:c>
      <x:c r="B1938" t="s">
        <x:v>34</x:v>
      </x:c>
      <x:c r="C1938" t="s">
        <x:v>315</x:v>
      </x:c>
      <x:c r="D1938" t="s">
        <x:v>35</x:v>
      </x:c>
      <x:c r="E1938" t="s">
        <x:v>348</x:v>
      </x:c>
      <x:c r="F1938" t="s">
        <x:v>406</x:v>
      </x:c>
      <x:c r="G1938" t="s">
        <x:v>37</x:v>
      </x:c>
      <x:c r="H1938" t="s">
        <x:v>43</x:v>
      </x:c>
      <x:c r="I1938">
        <x:v>0</x:v>
      </x:c>
      <x:c r="J1938">
        <x:v>0</x:v>
      </x:c>
      <x:c r="K1938">
        <x:v>0</x:v>
      </x:c>
      <x:c r="L1938">
        <x:v>0</x:v>
      </x:c>
      <x:c r="M1938">
        <x:v>0</x:v>
      </x:c>
      <x:c r="N1938">
        <x:v>0</x:v>
      </x:c>
      <x:c r="O1938" t="s">
        <x:v>2235</x:v>
      </x:c>
      <x:c r="P1938" t="s">
        <x:v>8590</x:v>
      </x:c>
    </x:row>
    <x:row r="1939" spans="1:16" x14ac:dyDescent="0.35">
      <x:c r="A1939">
        <x:v>2017</x:v>
      </x:c>
      <x:c r="B1939" t="s">
        <x:v>34</x:v>
      </x:c>
      <x:c r="C1939" t="s">
        <x:v>315</x:v>
      </x:c>
      <x:c r="D1939" t="s">
        <x:v>35</x:v>
      </x:c>
      <x:c r="E1939" t="s">
        <x:v>348</x:v>
      </x:c>
      <x:c r="F1939" t="s">
        <x:v>407</x:v>
      </x:c>
      <x:c r="G1939" t="s">
        <x:v>36</x:v>
      </x:c>
      <x:c r="H1939" t="s">
        <x:v>43</x:v>
      </x:c>
      <x:c r="I1939">
        <x:v>110.796280879581</x:v>
      </x:c>
      <x:c r="J1939">
        <x:v>0</x:v>
      </x:c>
      <x:c r="K1939">
        <x:v>0</x:v>
      </x:c>
      <x:c r="L1939">
        <x:v>0</x:v>
      </x:c>
      <x:c r="M1939">
        <x:v>110.796280879581</x:v>
      </x:c>
      <x:c r="N1939">
        <x:v>110.796280879581</x:v>
      </x:c>
      <x:c r="O1939" t="s">
        <x:v>2236</x:v>
      </x:c>
      <x:c r="P1939" t="s">
        <x:v>8590</x:v>
      </x:c>
    </x:row>
    <x:row r="1940" spans="1:16" x14ac:dyDescent="0.35">
      <x:c r="A1940">
        <x:v>2017</x:v>
      </x:c>
      <x:c r="B1940" t="s">
        <x:v>34</x:v>
      </x:c>
      <x:c r="C1940" t="s">
        <x:v>315</x:v>
      </x:c>
      <x:c r="D1940" t="s">
        <x:v>35</x:v>
      </x:c>
      <x:c r="E1940" t="s">
        <x:v>348</x:v>
      </x:c>
      <x:c r="F1940" t="s">
        <x:v>407</x:v>
      </x:c>
      <x:c r="G1940" t="s">
        <x:v>37</x:v>
      </x:c>
      <x:c r="H1940" t="s">
        <x:v>43</x:v>
      </x:c>
      <x:c r="I1940">
        <x:v>79.556728000000007</x:v>
      </x:c>
      <x:c r="J1940">
        <x:v>0</x:v>
      </x:c>
      <x:c r="K1940">
        <x:v>0</x:v>
      </x:c>
      <x:c r="L1940">
        <x:v>0</x:v>
      </x:c>
      <x:c r="M1940">
        <x:v>79.556728000000007</x:v>
      </x:c>
      <x:c r="N1940">
        <x:v>79.556728000000007</x:v>
      </x:c>
      <x:c r="O1940" t="s">
        <x:v>2237</x:v>
      </x:c>
      <x:c r="P1940" t="s">
        <x:v>8590</x:v>
      </x:c>
    </x:row>
    <x:row r="1941" spans="1:16" x14ac:dyDescent="0.35">
      <x:c r="A1941">
        <x:v>2017</x:v>
      </x:c>
      <x:c r="B1941" t="s">
        <x:v>34</x:v>
      </x:c>
      <x:c r="C1941" t="s">
        <x:v>315</x:v>
      </x:c>
      <x:c r="D1941" t="s">
        <x:v>35</x:v>
      </x:c>
      <x:c r="E1941" t="s">
        <x:v>348</x:v>
      </x:c>
      <x:c r="F1941" t="s">
        <x:v>429</x:v>
      </x:c>
      <x:c r="G1941" t="s">
        <x:v>36</x:v>
      </x:c>
      <x:c r="H1941" t="s">
        <x:v>43</x:v>
      </x:c>
      <x:c r="I1941">
        <x:v>638.27210831413595</x:v>
      </x:c>
      <x:c r="J1941">
        <x:v>0</x:v>
      </x:c>
      <x:c r="K1941">
        <x:v>0</x:v>
      </x:c>
      <x:c r="L1941">
        <x:v>0</x:v>
      </x:c>
      <x:c r="M1941">
        <x:v>638.27210831413595</x:v>
      </x:c>
      <x:c r="N1941">
        <x:v>638.27210831413595</x:v>
      </x:c>
      <x:c r="O1941" t="s">
        <x:v>2238</x:v>
      </x:c>
      <x:c r="P1941" t="s">
        <x:v>8590</x:v>
      </x:c>
    </x:row>
    <x:row r="1942" spans="1:16" x14ac:dyDescent="0.35">
      <x:c r="A1942">
        <x:v>2017</x:v>
      </x:c>
      <x:c r="B1942" t="s">
        <x:v>34</x:v>
      </x:c>
      <x:c r="C1942" t="s">
        <x:v>315</x:v>
      </x:c>
      <x:c r="D1942" t="s">
        <x:v>35</x:v>
      </x:c>
      <x:c r="E1942" t="s">
        <x:v>348</x:v>
      </x:c>
      <x:c r="F1942" t="s">
        <x:v>429</x:v>
      </x:c>
      <x:c r="G1942" t="s">
        <x:v>37</x:v>
      </x:c>
      <x:c r="H1942" t="s">
        <x:v>43</x:v>
      </x:c>
      <x:c r="I1942">
        <x:v>458.30816800000002</x:v>
      </x:c>
      <x:c r="J1942">
        <x:v>0</x:v>
      </x:c>
      <x:c r="K1942">
        <x:v>0</x:v>
      </x:c>
      <x:c r="L1942">
        <x:v>0</x:v>
      </x:c>
      <x:c r="M1942">
        <x:v>458.30816800000002</x:v>
      </x:c>
      <x:c r="N1942">
        <x:v>458.30816800000002</x:v>
      </x:c>
      <x:c r="O1942" t="s">
        <x:v>2239</x:v>
      </x:c>
      <x:c r="P1942" t="s">
        <x:v>8590</x:v>
      </x:c>
    </x:row>
    <x:row r="1943" spans="1:16" x14ac:dyDescent="0.35">
      <x:c r="A1943">
        <x:v>2017</x:v>
      </x:c>
      <x:c r="B1943" t="s">
        <x:v>34</x:v>
      </x:c>
      <x:c r="C1943" t="s">
        <x:v>315</x:v>
      </x:c>
      <x:c r="D1943" t="s">
        <x:v>35</x:v>
      </x:c>
      <x:c r="E1943" t="s">
        <x:v>348</x:v>
      </x:c>
      <x:c r="F1943" t="s">
        <x:v>409</x:v>
      </x:c>
      <x:c r="G1943" t="s">
        <x:v>36</x:v>
      </x:c>
      <x:c r="H1943" t="s">
        <x:v>43</x:v>
      </x:c>
      <x:c r="I1943">
        <x:v>749.06838919371705</x:v>
      </x:c>
      <x:c r="J1943">
        <x:v>0</x:v>
      </x:c>
      <x:c r="K1943">
        <x:v>0</x:v>
      </x:c>
      <x:c r="L1943">
        <x:v>0</x:v>
      </x:c>
      <x:c r="M1943">
        <x:v>749.06838919371705</x:v>
      </x:c>
      <x:c r="N1943">
        <x:v>749.06838919371705</x:v>
      </x:c>
      <x:c r="O1943" t="s">
        <x:v>2240</x:v>
      </x:c>
      <x:c r="P1943" t="s">
        <x:v>8590</x:v>
      </x:c>
    </x:row>
    <x:row r="1944" spans="1:16" x14ac:dyDescent="0.35">
      <x:c r="A1944">
        <x:v>2017</x:v>
      </x:c>
      <x:c r="B1944" t="s">
        <x:v>34</x:v>
      </x:c>
      <x:c r="C1944" t="s">
        <x:v>315</x:v>
      </x:c>
      <x:c r="D1944" t="s">
        <x:v>35</x:v>
      </x:c>
      <x:c r="E1944" t="s">
        <x:v>348</x:v>
      </x:c>
      <x:c r="F1944" t="s">
        <x:v>409</x:v>
      </x:c>
      <x:c r="G1944" t="s">
        <x:v>37</x:v>
      </x:c>
      <x:c r="H1944" t="s">
        <x:v>43</x:v>
      </x:c>
      <x:c r="I1944">
        <x:v>537.86489600000004</x:v>
      </x:c>
      <x:c r="J1944">
        <x:v>0</x:v>
      </x:c>
      <x:c r="K1944">
        <x:v>0</x:v>
      </x:c>
      <x:c r="L1944">
        <x:v>0</x:v>
      </x:c>
      <x:c r="M1944">
        <x:v>537.86489600000004</x:v>
      </x:c>
      <x:c r="N1944">
        <x:v>537.86489600000004</x:v>
      </x:c>
      <x:c r="O1944" t="s">
        <x:v>2241</x:v>
      </x:c>
      <x:c r="P1944" t="s">
        <x:v>8590</x:v>
      </x:c>
    </x:row>
    <x:row r="1945" spans="1:16" x14ac:dyDescent="0.35">
      <x:c r="A1945">
        <x:v>2017</x:v>
      </x:c>
      <x:c r="B1945" t="s">
        <x:v>34</x:v>
      </x:c>
      <x:c r="C1945" t="s">
        <x:v>315</x:v>
      </x:c>
      <x:c r="D1945" t="s">
        <x:v>35</x:v>
      </x:c>
      <x:c r="E1945" t="s">
        <x:v>348</x:v>
      </x:c>
      <x:c r="F1945" t="s">
        <x:v>411</x:v>
      </x:c>
      <x:c r="G1945" t="s">
        <x:v>36</x:v>
      </x:c>
      <x:c r="H1945" t="s">
        <x:v>43</x:v>
      </x:c>
      <x:c r="I1945">
        <x:v>3734.01029026178</x:v>
      </x:c>
      <x:c r="J1945">
        <x:v>135.547193717277</x:v>
      </x:c>
      <x:c r="K1945">
        <x:v>1655.5626364397899</x:v>
      </x:c>
      <x:c r="L1945">
        <x:v>848.13612565444998</x:v>
      </x:c>
      <x:c r="M1945">
        <x:v>6373.2562460732997</x:v>
      </x:c>
      <x:c r="N1945">
        <x:v>4582.1464159162297</x:v>
      </x:c>
      <x:c r="O1945" t="s">
        <x:v>2242</x:v>
      </x:c>
      <x:c r="P1945" t="s">
        <x:v>8590</x:v>
      </x:c>
    </x:row>
    <x:row r="1946" spans="1:16" x14ac:dyDescent="0.35">
      <x:c r="A1946">
        <x:v>2017</x:v>
      </x:c>
      <x:c r="B1946" t="s">
        <x:v>34</x:v>
      </x:c>
      <x:c r="C1946" t="s">
        <x:v>315</x:v>
      </x:c>
      <x:c r="D1946" t="s">
        <x:v>35</x:v>
      </x:c>
      <x:c r="E1946" t="s">
        <x:v>348</x:v>
      </x:c>
      <x:c r="F1946" t="s">
        <x:v>411</x:v>
      </x:c>
      <x:c r="G1946" t="s">
        <x:v>37</x:v>
      </x:c>
      <x:c r="H1946" t="s">
        <x:v>43</x:v>
      </x:c>
      <x:c r="I1946">
        <x:v>2681.1878400000001</x:v>
      </x:c>
      <x:c r="J1946">
        <x:v>97.328999999999994</x:v>
      </x:c>
      <x:c r="K1946">
        <x:v>1188.76866</x:v>
      </x:c>
      <x:c r="L1946">
        <x:v>609</x:v>
      </x:c>
      <x:c r="M1946">
        <x:v>4576.2855</x:v>
      </x:c>
      <x:c r="N1946">
        <x:v>3290.1878400000001</x:v>
      </x:c>
      <x:c r="O1946" t="s">
        <x:v>2243</x:v>
      </x:c>
      <x:c r="P1946" t="s">
        <x:v>8590</x:v>
      </x:c>
    </x:row>
    <x:row r="1947" spans="1:16" x14ac:dyDescent="0.35">
      <x:c r="A1947">
        <x:v>2017</x:v>
      </x:c>
      <x:c r="B1947" t="s">
        <x:v>34</x:v>
      </x:c>
      <x:c r="C1947" t="s">
        <x:v>315</x:v>
      </x:c>
      <x:c r="D1947" t="s">
        <x:v>35</x:v>
      </x:c>
      <x:c r="E1947" t="s">
        <x:v>348</x:v>
      </x:c>
      <x:c r="F1947" t="s">
        <x:v>412</x:v>
      </x:c>
      <x:c r="G1947" t="s">
        <x:v>36</x:v>
      </x:c>
      <x:c r="H1947" t="s">
        <x:v>43</x:v>
      </x:c>
      <x:c r="I1947">
        <x:v>3734.01029026178</x:v>
      </x:c>
      <x:c r="J1947">
        <x:v>135.547193717277</x:v>
      </x:c>
      <x:c r="K1947">
        <x:v>1550.41641560209</x:v>
      </x:c>
      <x:c r="L1947">
        <x:v>848.13612565444998</x:v>
      </x:c>
      <x:c r="M1947">
        <x:v>6268.1100252356</x:v>
      </x:c>
      <x:c r="N1947">
        <x:v>4582.1464159162297</x:v>
      </x:c>
      <x:c r="O1947" t="s">
        <x:v>2244</x:v>
      </x:c>
      <x:c r="P1947" t="s">
        <x:v>8590</x:v>
      </x:c>
    </x:row>
    <x:row r="1948" spans="1:16" x14ac:dyDescent="0.35">
      <x:c r="A1948">
        <x:v>2017</x:v>
      </x:c>
      <x:c r="B1948" t="s">
        <x:v>34</x:v>
      </x:c>
      <x:c r="C1948" t="s">
        <x:v>315</x:v>
      </x:c>
      <x:c r="D1948" t="s">
        <x:v>35</x:v>
      </x:c>
      <x:c r="E1948" t="s">
        <x:v>348</x:v>
      </x:c>
      <x:c r="F1948" t="s">
        <x:v>412</x:v>
      </x:c>
      <x:c r="G1948" t="s">
        <x:v>37</x:v>
      </x:c>
      <x:c r="H1948" t="s">
        <x:v>43</x:v>
      </x:c>
      <x:c r="I1948">
        <x:v>2681.1878400000001</x:v>
      </x:c>
      <x:c r="J1948">
        <x:v>97.328999999999994</x:v>
      </x:c>
      <x:c r="K1948">
        <x:v>1113.26893</x:v>
      </x:c>
      <x:c r="L1948">
        <x:v>609</x:v>
      </x:c>
      <x:c r="M1948">
        <x:v>4500.7857700000004</x:v>
      </x:c>
      <x:c r="N1948">
        <x:v>3290.1878400000001</x:v>
      </x:c>
      <x:c r="O1948" t="s">
        <x:v>2245</x:v>
      </x:c>
      <x:c r="P1948" t="s">
        <x:v>8590</x:v>
      </x:c>
    </x:row>
    <x:row r="1949" spans="1:16" x14ac:dyDescent="0.35">
      <x:c r="A1949">
        <x:v>2017</x:v>
      </x:c>
      <x:c r="B1949" t="s">
        <x:v>34</x:v>
      </x:c>
      <x:c r="C1949" t="s">
        <x:v>316</x:v>
      </x:c>
      <x:c r="D1949" t="s">
        <x:v>327</x:v>
      </x:c>
      <x:c r="E1949" t="s">
        <x:v>154</x:v>
      </x:c>
      <x:c r="F1949" t="s">
        <x:v>154</x:v>
      </x:c>
      <x:c r="H1949" t="s">
        <x:v>438</x:v>
      </x:c>
      <x:c r="I1949">
        <x:v>4637.9059999999999</x:v>
      </x:c>
      <x:c r="J1949">
        <x:v>664</x:v>
      </x:c>
      <x:c r="K1949">
        <x:v>5941.0099529999998</x:v>
      </x:c>
      <x:c r="L1949">
        <x:v>6534.8389999999999</x:v>
      </x:c>
      <x:c r="M1949">
        <x:v>17777.754953</x:v>
      </x:c>
      <x:c r="N1949">
        <x:v>11172.745000000001</x:v>
      </x:c>
      <x:c r="O1949" t="s">
        <x:v>2246</x:v>
      </x:c>
      <x:c r="P1949" t="s">
        <x:v>8591</x:v>
      </x:c>
    </x:row>
    <x:row r="1950" spans="1:16" x14ac:dyDescent="0.35">
      <x:c r="A1950">
        <x:v>2017</x:v>
      </x:c>
      <x:c r="B1950" t="s">
        <x:v>34</x:v>
      </x:c>
      <x:c r="C1950" t="s">
        <x:v>317</x:v>
      </x:c>
      <x:c r="D1950" t="s">
        <x:v>327</x:v>
      </x:c>
      <x:c r="E1950" t="s">
        <x:v>349</x:v>
      </x:c>
      <x:c r="F1950" t="s">
        <x:v>413</x:v>
      </x:c>
      <x:c r="H1950" t="s">
        <x:v>439</x:v>
      </x:c>
      <x:c r="I1950">
        <x:v>62669</x:v>
      </x:c>
      <x:c r="J1950">
        <x:v>9903</x:v>
      </x:c>
      <x:c r="K1950">
        <x:v>106775</x:v>
      </x:c>
      <x:c r="L1950">
        <x:v>106670</x:v>
      </x:c>
      <x:c r="M1950">
        <x:v>286017</x:v>
      </x:c>
      <x:c r="N1950">
        <x:v>169339</x:v>
      </x:c>
      <x:c r="O1950" t="s">
        <x:v>2247</x:v>
      </x:c>
      <x:c r="P1950" t="s">
        <x:v>8591</x:v>
      </x:c>
    </x:row>
    <x:row r="1951" spans="1:16" x14ac:dyDescent="0.35">
      <x:c r="A1951">
        <x:v>2017</x:v>
      </x:c>
      <x:c r="B1951" t="s">
        <x:v>34</x:v>
      </x:c>
      <x:c r="C1951" t="s">
        <x:v>317</x:v>
      </x:c>
      <x:c r="D1951" t="s">
        <x:v>327</x:v>
      </x:c>
      <x:c r="E1951" t="s">
        <x:v>350</x:v>
      </x:c>
      <x:c r="F1951" t="s">
        <x:v>150</x:v>
      </x:c>
      <x:c r="H1951" t="s">
        <x:v>440</x:v>
      </x:c>
      <x:c r="I1951">
        <x:v>25673.658643326002</x:v>
      </x:c>
      <x:c r="J1951">
        <x:v>3446.3703589041102</x:v>
      </x:c>
      <x:c r="K1951">
        <x:v>24070.9198</x:v>
      </x:c>
      <x:c r="L1951">
        <x:v>39245.5888109589</x:v>
      </x:c>
      <x:c r="M1951">
        <x:v>92436.537613189095</x:v>
      </x:c>
      <x:c r="N1951">
        <x:v>64919.247454284901</x:v>
      </x:c>
      <x:c r="O1951" t="s">
        <x:v>2248</x:v>
      </x:c>
      <x:c r="P1951" t="s">
        <x:v>8591</x:v>
      </x:c>
    </x:row>
    <x:row r="1952" spans="1:16" x14ac:dyDescent="0.35">
      <x:c r="A1952">
        <x:v>2017</x:v>
      </x:c>
      <x:c r="B1952" t="s">
        <x:v>34</x:v>
      </x:c>
      <x:c r="C1952" t="s">
        <x:v>317</x:v>
      </x:c>
      <x:c r="D1952" t="s">
        <x:v>327</x:v>
      </x:c>
      <x:c r="E1952" t="s">
        <x:v>350</x:v>
      </x:c>
      <x:c r="F1952" t="s">
        <x:v>6</x:v>
      </x:c>
      <x:c r="H1952" t="s">
        <x:v>437</x:v>
      </x:c>
      <x:c r="I1952">
        <x:v>0.823787106137297</x:v>
      </x:c>
      <x:c r="J1952">
        <x:v>0.86824196011960297</x:v>
      </x:c>
      <x:c r="K1952">
        <x:v>0.71723882523367899</x:v>
      </x:c>
      <x:c r="L1952">
        <x:v>0.79516931467735497</x:v>
      </x:c>
      <x:c r="M1952">
        <x:v>0.80110930154198301</x:v>
      </x:c>
      <x:c r="N1952">
        <x:v>1.6189564208146501</x:v>
      </x:c>
      <x:c r="O1952" t="s">
        <x:v>2249</x:v>
      </x:c>
      <x:c r="P1952" t="s">
        <x:v>8591</x:v>
      </x:c>
    </x:row>
    <x:row r="1953" spans="1:16" x14ac:dyDescent="0.35">
      <x:c r="A1953">
        <x:v>2017</x:v>
      </x:c>
      <x:c r="B1953" t="s">
        <x:v>34</x:v>
      </x:c>
      <x:c r="C1953" t="s">
        <x:v>317</x:v>
      </x:c>
      <x:c r="D1953" t="s">
        <x:v>327</x:v>
      </x:c>
      <x:c r="E1953" t="s">
        <x:v>350</x:v>
      </x:c>
      <x:c r="F1953" t="s">
        <x:v>151</x:v>
      </x:c>
      <x:c r="H1953" t="s">
        <x:v>440</x:v>
      </x:c>
      <x:c r="I1953">
        <x:v>35097</x:v>
      </x:c>
      <x:c r="J1953">
        <x:v>5219.9645525224896</x:v>
      </x:c>
      <x:c r="K1953">
        <x:v>44997.675000000003</x:v>
      </x:c>
      <x:c r="L1953">
        <x:v>60212.792000000001</x:v>
      </x:c>
      <x:c r="M1953">
        <x:v>145527.431552522</x:v>
      </x:c>
      <x:c r="N1953">
        <x:v>95309.792000000001</x:v>
      </x:c>
      <x:c r="O1953" t="s">
        <x:v>2250</x:v>
      </x:c>
      <x:c r="P1953" t="s">
        <x:v>8591</x:v>
      </x:c>
    </x:row>
    <x:row r="1954" spans="1:16" x14ac:dyDescent="0.35">
      <x:c r="A1954">
        <x:v>2017</x:v>
      </x:c>
      <x:c r="B1954" t="s">
        <x:v>34</x:v>
      </x:c>
      <x:c r="C1954" t="s">
        <x:v>317</x:v>
      </x:c>
      <x:c r="D1954" t="s">
        <x:v>327</x:v>
      </x:c>
      <x:c r="E1954" t="s">
        <x:v>350</x:v>
      </x:c>
      <x:c r="F1954" t="s">
        <x:v>152</x:v>
      </x:c>
      <x:c r="H1954" t="s">
        <x:v>441</x:v>
      </x:c>
      <x:c r="I1954">
        <x:v>949506</x:v>
      </x:c>
      <x:c r="J1954">
        <x:v>120734.891</x:v>
      </x:c>
      <x:c r="K1954">
        <x:v>1020799.653</x:v>
      </x:c>
      <x:c r="L1954">
        <x:v>1501214.862</x:v>
      </x:c>
      <x:c r="M1954">
        <x:v>3592255.406</x:v>
      </x:c>
      <x:c r="N1954">
        <x:v>2450720.8620000002</x:v>
      </x:c>
      <x:c r="O1954" t="s">
        <x:v>2251</x:v>
      </x:c>
      <x:c r="P1954" t="s">
        <x:v>8591</x:v>
      </x:c>
    </x:row>
    <x:row r="1955" spans="1:16" x14ac:dyDescent="0.35">
      <x:c r="A1955">
        <x:v>2017</x:v>
      </x:c>
      <x:c r="B1955" t="s">
        <x:v>34</x:v>
      </x:c>
      <x:c r="C1955" t="s">
        <x:v>317</x:v>
      </x:c>
      <x:c r="D1955" t="s">
        <x:v>327</x:v>
      </x:c>
      <x:c r="E1955" t="s">
        <x:v>350</x:v>
      </x:c>
      <x:c r="F1955" t="s">
        <x:v>415</x:v>
      </x:c>
      <x:c r="H1955" t="s">
        <x:v>439</x:v>
      </x:c>
      <x:c r="J1955">
        <x:v>0</x:v>
      </x:c>
      <x:c r="K1955">
        <x:v>0</x:v>
      </x:c>
      <x:c r="L1955">
        <x:v>0</x:v>
      </x:c>
      <x:c r="M1955">
        <x:v>0</x:v>
      </x:c>
      <x:c r="N1955">
        <x:v>0</x:v>
      </x:c>
      <x:c r="O1955" t="s">
        <x:v>2252</x:v>
      </x:c>
      <x:c r="P1955" t="s">
        <x:v>8591</x:v>
      </x:c>
    </x:row>
    <x:row r="1956" spans="1:16" x14ac:dyDescent="0.35">
      <x:c r="A1956">
        <x:v>2017</x:v>
      </x:c>
      <x:c r="B1956" t="s">
        <x:v>34</x:v>
      </x:c>
      <x:c r="C1956" t="s">
        <x:v>317</x:v>
      </x:c>
      <x:c r="D1956" t="s">
        <x:v>327</x:v>
      </x:c>
      <x:c r="E1956" t="s">
        <x:v>350</x:v>
      </x:c>
      <x:c r="F1956" t="s">
        <x:v>153</x:v>
      </x:c>
      <x:c r="H1956" t="s">
        <x:v>442</x:v>
      </x:c>
      <x:c r="I1956">
        <x:v>9386289.5999999996</x:v>
      </x:c>
      <x:c r="J1956">
        <x:v>1257925.1810000001</x:v>
      </x:c>
      <x:c r="K1956">
        <x:v>8785885.727</x:v>
      </x:c>
      <x:c r="L1956">
        <x:v>14324639.915999999</x:v>
      </x:c>
      <x:c r="M1956">
        <x:v>33754740.424000002</x:v>
      </x:c>
      <x:c r="N1956">
        <x:v>23710929.515999999</x:v>
      </x:c>
      <x:c r="O1956" t="s">
        <x:v>2253</x:v>
      </x:c>
      <x:c r="P1956" t="s">
        <x:v>8591</x:v>
      </x:c>
    </x:row>
    <x:row r="1957" spans="1:16" x14ac:dyDescent="0.35">
      <x:c r="A1957">
        <x:v>2017</x:v>
      </x:c>
      <x:c r="B1957" t="s">
        <x:v>299</x:v>
      </x:c>
      <x:c r="C1957" t="s">
        <x:v>318</x:v>
      </x:c>
      <x:c r="D1957" t="s">
        <x:v>39</x:v>
      </x:c>
      <x:c r="E1957" t="s">
        <x:v>339</x:v>
      </x:c>
      <x:c r="F1957" t="s">
        <x:v>339</x:v>
      </x:c>
      <x:c r="G1957" t="s">
        <x:v>36</x:v>
      </x:c>
      <x:c r="H1957" t="s">
        <x:v>43</x:v>
      </x:c>
      <x:c r="J1957">
        <x:v>0</x:v>
      </x:c>
      <x:c r="K1957">
        <x:v>3669.0497538910499</x:v>
      </x:c>
      <x:c r="L1957">
        <x:v>0</x:v>
      </x:c>
      <x:c r="M1957">
        <x:v>3669.0497538910499</x:v>
      </x:c>
      <x:c r="N1957">
        <x:v>0</x:v>
      </x:c>
      <x:c r="O1957" t="s">
        <x:v>2258</x:v>
      </x:c>
      <x:c r="P1957" t="s">
        <x:v>8590</x:v>
      </x:c>
    </x:row>
    <x:row r="1958" spans="1:16" x14ac:dyDescent="0.35">
      <x:c r="A1958">
        <x:v>2017</x:v>
      </x:c>
      <x:c r="B1958" t="s">
        <x:v>300</x:v>
      </x:c>
      <x:c r="C1958" t="s">
        <x:v>318</x:v>
      </x:c>
      <x:c r="D1958" t="s">
        <x:v>39</x:v>
      </x:c>
      <x:c r="E1958" t="s">
        <x:v>339</x:v>
      </x:c>
      <x:c r="F1958" t="s">
        <x:v>339</x:v>
      </x:c>
      <x:c r="G1958" t="s">
        <x:v>36</x:v>
      </x:c>
      <x:c r="H1958" t="s">
        <x:v>43</x:v>
      </x:c>
      <x:c r="J1958">
        <x:v>0</x:v>
      </x:c>
      <x:c r="K1958">
        <x:v>3842.0821724203201</x:v>
      </x:c>
      <x:c r="L1958">
        <x:v>0</x:v>
      </x:c>
      <x:c r="M1958">
        <x:v>3842.0821724203201</x:v>
      </x:c>
      <x:c r="N1958">
        <x:v>0</x:v>
      </x:c>
      <x:c r="O1958" t="s">
        <x:v>2255</x:v>
      </x:c>
      <x:c r="P1958" t="s">
        <x:v>8590</x:v>
      </x:c>
    </x:row>
    <x:row r="1959" spans="1:16" x14ac:dyDescent="0.35">
      <x:c r="A1959">
        <x:v>2017</x:v>
      </x:c>
      <x:c r="B1959" t="s">
        <x:v>301</x:v>
      </x:c>
      <x:c r="C1959" t="s">
        <x:v>318</x:v>
      </x:c>
      <x:c r="D1959" t="s">
        <x:v>39</x:v>
      </x:c>
      <x:c r="E1959" t="s">
        <x:v>339</x:v>
      </x:c>
      <x:c r="F1959" t="s">
        <x:v>339</x:v>
      </x:c>
      <x:c r="G1959" t="s">
        <x:v>36</x:v>
      </x:c>
      <x:c r="H1959" t="s">
        <x:v>43</x:v>
      </x:c>
      <x:c r="J1959">
        <x:v>0</x:v>
      </x:c>
      <x:c r="K1959">
        <x:v>3109.11465365717</x:v>
      </x:c>
      <x:c r="L1959">
        <x:v>0</x:v>
      </x:c>
      <x:c r="M1959">
        <x:v>3109.11465365717</x:v>
      </x:c>
      <x:c r="N1959">
        <x:v>0</x:v>
      </x:c>
      <x:c r="O1959" t="s">
        <x:v>2254</x:v>
      </x:c>
      <x:c r="P1959" t="s">
        <x:v>8590</x:v>
      </x:c>
    </x:row>
    <x:row r="1960" spans="1:16" x14ac:dyDescent="0.35">
      <x:c r="A1960">
        <x:v>2017</x:v>
      </x:c>
      <x:c r="B1960" t="s">
        <x:v>302</x:v>
      </x:c>
      <x:c r="C1960" t="s">
        <x:v>318</x:v>
      </x:c>
      <x:c r="D1960" t="s">
        <x:v>39</x:v>
      </x:c>
      <x:c r="E1960" t="s">
        <x:v>339</x:v>
      </x:c>
      <x:c r="F1960" t="s">
        <x:v>339</x:v>
      </x:c>
      <x:c r="G1960" t="s">
        <x:v>36</x:v>
      </x:c>
      <x:c r="H1960" t="s">
        <x:v>43</x:v>
      </x:c>
      <x:c r="I1960">
        <x:v>0</x:v>
      </x:c>
      <x:c r="J1960">
        <x:v>0</x:v>
      </x:c>
      <x:c r="K1960">
        <x:v>3868.3918930335899</x:v>
      </x:c>
      <x:c r="L1960">
        <x:v>0</x:v>
      </x:c>
      <x:c r="M1960">
        <x:v>3868.3918930335899</x:v>
      </x:c>
      <x:c r="N1960">
        <x:v>0</x:v>
      </x:c>
      <x:c r="O1960" t="s">
        <x:v>2256</x:v>
      </x:c>
      <x:c r="P1960" t="s">
        <x:v>8590</x:v>
      </x:c>
    </x:row>
    <x:row r="1961" spans="1:16" x14ac:dyDescent="0.35">
      <x:c r="A1961">
        <x:v>2017</x:v>
      </x:c>
      <x:c r="B1961" t="s">
        <x:v>303</x:v>
      </x:c>
      <x:c r="C1961" t="s">
        <x:v>318</x:v>
      </x:c>
      <x:c r="D1961" t="s">
        <x:v>39</x:v>
      </x:c>
      <x:c r="E1961" t="s">
        <x:v>339</x:v>
      </x:c>
      <x:c r="F1961" t="s">
        <x:v>339</x:v>
      </x:c>
      <x:c r="G1961" t="s">
        <x:v>36</x:v>
      </x:c>
      <x:c r="H1961" t="s">
        <x:v>43</x:v>
      </x:c>
      <x:c r="I1961">
        <x:v>0</x:v>
      </x:c>
      <x:c r="J1961">
        <x:v>0</x:v>
      </x:c>
      <x:c r="K1961">
        <x:v>3219.3042097284001</x:v>
      </x:c>
      <x:c r="L1961">
        <x:v>0</x:v>
      </x:c>
      <x:c r="M1961">
        <x:v>3219.3042097284001</x:v>
      </x:c>
      <x:c r="N1961">
        <x:v>0</x:v>
      </x:c>
      <x:c r="O1961" t="s">
        <x:v>2257</x:v>
      </x:c>
      <x:c r="P1961" t="s">
        <x:v>8590</x:v>
      </x:c>
    </x:row>
    <x:row r="1962" spans="1:16" x14ac:dyDescent="0.35">
      <x:c r="A1962">
        <x:v>2017</x:v>
      </x:c>
      <x:c r="B1962" t="s">
        <x:v>299</x:v>
      </x:c>
      <x:c r="C1962" t="s">
        <x:v>318</x:v>
      </x:c>
      <x:c r="D1962" t="s">
        <x:v>39</x:v>
      </x:c>
      <x:c r="E1962" t="s">
        <x:v>339</x:v>
      </x:c>
      <x:c r="F1962" t="s">
        <x:v>339</x:v>
      </x:c>
      <x:c r="G1962" t="s">
        <x:v>37</x:v>
      </x:c>
      <x:c r="H1962" t="s">
        <x:v>43</x:v>
      </x:c>
      <x:c r="J1962">
        <x:v>0</x:v>
      </x:c>
      <x:c r="K1962">
        <x:v>3071.82985353908</x:v>
      </x:c>
      <x:c r="L1962">
        <x:v>0</x:v>
      </x:c>
      <x:c r="M1962">
        <x:v>3071.82985353908</x:v>
      </x:c>
      <x:c r="N1962">
        <x:v>0</x:v>
      </x:c>
      <x:c r="O1962" t="s">
        <x:v>2259</x:v>
      </x:c>
      <x:c r="P1962" t="s">
        <x:v>8590</x:v>
      </x:c>
    </x:row>
    <x:row r="1963" spans="1:16" x14ac:dyDescent="0.35">
      <x:c r="A1963">
        <x:v>2017</x:v>
      </x:c>
      <x:c r="B1963" t="s">
        <x:v>300</x:v>
      </x:c>
      <x:c r="C1963" t="s">
        <x:v>318</x:v>
      </x:c>
      <x:c r="D1963" t="s">
        <x:v>39</x:v>
      </x:c>
      <x:c r="E1963" t="s">
        <x:v>339</x:v>
      </x:c>
      <x:c r="F1963" t="s">
        <x:v>339</x:v>
      </x:c>
      <x:c r="G1963" t="s">
        <x:v>37</x:v>
      </x:c>
      <x:c r="H1963" t="s">
        <x:v>43</x:v>
      </x:c>
      <x:c r="J1963">
        <x:v>0</x:v>
      </x:c>
      <x:c r="K1963">
        <x:v>3197.8298172956302</x:v>
      </x:c>
      <x:c r="L1963">
        <x:v>0</x:v>
      </x:c>
      <x:c r="M1963">
        <x:v>3197.8298172956302</x:v>
      </x:c>
      <x:c r="N1963">
        <x:v>0</x:v>
      </x:c>
      <x:c r="O1963" t="s">
        <x:v>2261</x:v>
      </x:c>
      <x:c r="P1963" t="s">
        <x:v>8590</x:v>
      </x:c>
    </x:row>
    <x:row r="1964" spans="1:16" x14ac:dyDescent="0.35">
      <x:c r="A1964">
        <x:v>2017</x:v>
      </x:c>
      <x:c r="B1964" t="s">
        <x:v>301</x:v>
      </x:c>
      <x:c r="C1964" t="s">
        <x:v>318</x:v>
      </x:c>
      <x:c r="D1964" t="s">
        <x:v>39</x:v>
      </x:c>
      <x:c r="E1964" t="s">
        <x:v>339</x:v>
      </x:c>
      <x:c r="F1964" t="s">
        <x:v>339</x:v>
      </x:c>
      <x:c r="G1964" t="s">
        <x:v>37</x:v>
      </x:c>
      <x:c r="H1964" t="s">
        <x:v>43</x:v>
      </x:c>
      <x:c r="J1964">
        <x:v>0</x:v>
      </x:c>
      <x:c r="K1964">
        <x:v>2495.0373709389501</x:v>
      </x:c>
      <x:c r="L1964">
        <x:v>0</x:v>
      </x:c>
      <x:c r="M1964">
        <x:v>2495.0373709389501</x:v>
      </x:c>
      <x:c r="N1964">
        <x:v>0</x:v>
      </x:c>
      <x:c r="O1964" t="s">
        <x:v>2260</x:v>
      </x:c>
      <x:c r="P1964" t="s">
        <x:v>8590</x:v>
      </x:c>
    </x:row>
    <x:row r="1965" spans="1:16" x14ac:dyDescent="0.35">
      <x:c r="A1965">
        <x:v>2017</x:v>
      </x:c>
      <x:c r="B1965" t="s">
        <x:v>302</x:v>
      </x:c>
      <x:c r="C1965" t="s">
        <x:v>318</x:v>
      </x:c>
      <x:c r="D1965" t="s">
        <x:v>39</x:v>
      </x:c>
      <x:c r="E1965" t="s">
        <x:v>339</x:v>
      </x:c>
      <x:c r="F1965" t="s">
        <x:v>339</x:v>
      </x:c>
      <x:c r="G1965" t="s">
        <x:v>37</x:v>
      </x:c>
      <x:c r="H1965" t="s">
        <x:v>43</x:v>
      </x:c>
      <x:c r="I1965">
        <x:v>0</x:v>
      </x:c>
      <x:c r="J1965">
        <x:v>0</x:v>
      </x:c>
      <x:c r="K1965">
        <x:v>3075.9524185808</x:v>
      </x:c>
      <x:c r="L1965">
        <x:v>0</x:v>
      </x:c>
      <x:c r="M1965">
        <x:v>3075.9524185808</x:v>
      </x:c>
      <x:c r="N1965">
        <x:v>0</x:v>
      </x:c>
      <x:c r="O1965" t="s">
        <x:v>2262</x:v>
      </x:c>
      <x:c r="P1965" t="s">
        <x:v>8590</x:v>
      </x:c>
    </x:row>
    <x:row r="1966" spans="1:16" x14ac:dyDescent="0.35">
      <x:c r="A1966">
        <x:v>2017</x:v>
      </x:c>
      <x:c r="B1966" t="s">
        <x:v>303</x:v>
      </x:c>
      <x:c r="C1966" t="s">
        <x:v>318</x:v>
      </x:c>
      <x:c r="D1966" t="s">
        <x:v>39</x:v>
      </x:c>
      <x:c r="E1966" t="s">
        <x:v>339</x:v>
      </x:c>
      <x:c r="F1966" t="s">
        <x:v>339</x:v>
      </x:c>
      <x:c r="G1966" t="s">
        <x:v>37</x:v>
      </x:c>
      <x:c r="H1966" t="s">
        <x:v>43</x:v>
      </x:c>
      <x:c r="I1966">
        <x:v>0</x:v>
      </x:c>
      <x:c r="J1966">
        <x:v>0</x:v>
      </x:c>
      <x:c r="K1966">
        <x:v>2582.0277099999998</x:v>
      </x:c>
      <x:c r="L1966">
        <x:v>0</x:v>
      </x:c>
      <x:c r="M1966">
        <x:v>2582.0277099999998</x:v>
      </x:c>
      <x:c r="N1966">
        <x:v>0</x:v>
      </x:c>
      <x:c r="O1966" t="s">
        <x:v>2263</x:v>
      </x:c>
      <x:c r="P1966" t="s">
        <x:v>8590</x:v>
      </x:c>
    </x:row>
    <x:row r="1967" spans="1:16" x14ac:dyDescent="0.35">
      <x:c r="A1967">
        <x:v>2017</x:v>
      </x:c>
      <x:c r="B1967" t="s">
        <x:v>299</x:v>
      </x:c>
      <x:c r="C1967" t="s">
        <x:v>318</x:v>
      </x:c>
      <x:c r="D1967" t="s">
        <x:v>39</x:v>
      </x:c>
      <x:c r="E1967" t="s">
        <x:v>21</x:v>
      </x:c>
      <x:c r="F1967" t="s">
        <x:v>21</x:v>
      </x:c>
      <x:c r="G1967" t="s">
        <x:v>36</x:v>
      </x:c>
      <x:c r="H1967" t="s">
        <x:v>43</x:v>
      </x:c>
      <x:c r="J1967">
        <x:v>1135.2104631714201</x:v>
      </x:c>
      <x:c r="K1967">
        <x:v>8466.36997252945</x:v>
      </x:c>
      <x:c r="L1967">
        <x:v>11186.0081699369</x:v>
      </x:c>
      <x:c r="M1967">
        <x:v>20787.588605637698</x:v>
      </x:c>
      <x:c r="N1967">
        <x:v>11186.0081699369</x:v>
      </x:c>
      <x:c r="O1967" t="s">
        <x:v>2267</x:v>
      </x:c>
      <x:c r="P1967" t="s">
        <x:v>8590</x:v>
      </x:c>
    </x:row>
    <x:row r="1968" spans="1:16" x14ac:dyDescent="0.35">
      <x:c r="A1968">
        <x:v>2017</x:v>
      </x:c>
      <x:c r="B1968" t="s">
        <x:v>300</x:v>
      </x:c>
      <x:c r="C1968" t="s">
        <x:v>318</x:v>
      </x:c>
      <x:c r="D1968" t="s">
        <x:v>39</x:v>
      </x:c>
      <x:c r="E1968" t="s">
        <x:v>21</x:v>
      </x:c>
      <x:c r="F1968" t="s">
        <x:v>21</x:v>
      </x:c>
      <x:c r="G1968" t="s">
        <x:v>36</x:v>
      </x:c>
      <x:c r="H1968" t="s">
        <x:v>43</x:v>
      </x:c>
      <x:c r="J1968">
        <x:v>1121.2990902485899</x:v>
      </x:c>
      <x:c r="K1968">
        <x:v>8453.9715516110791</x:v>
      </x:c>
      <x:c r="L1968">
        <x:v>10317.653999301299</x:v>
      </x:c>
      <x:c r="M1968">
        <x:v>19892.924641160898</x:v>
      </x:c>
      <x:c r="N1968">
        <x:v>10317.653999301299</x:v>
      </x:c>
      <x:c r="O1968" t="s">
        <x:v>2265</x:v>
      </x:c>
      <x:c r="P1968" t="s">
        <x:v>8590</x:v>
      </x:c>
    </x:row>
    <x:row r="1969" spans="1:16" x14ac:dyDescent="0.35">
      <x:c r="A1969">
        <x:v>2017</x:v>
      </x:c>
      <x:c r="B1969" t="s">
        <x:v>301</x:v>
      </x:c>
      <x:c r="C1969" t="s">
        <x:v>318</x:v>
      </x:c>
      <x:c r="D1969" t="s">
        <x:v>39</x:v>
      </x:c>
      <x:c r="E1969" t="s">
        <x:v>21</x:v>
      </x:c>
      <x:c r="F1969" t="s">
        <x:v>21</x:v>
      </x:c>
      <x:c r="G1969" t="s">
        <x:v>36</x:v>
      </x:c>
      <x:c r="H1969" t="s">
        <x:v>43</x:v>
      </x:c>
      <x:c r="J1969">
        <x:v>984.996323456136</x:v>
      </x:c>
      <x:c r="K1969">
        <x:v>8414.0965704204391</x:v>
      </x:c>
      <x:c r="L1969">
        <x:v>715.89275273413296</x:v>
      </x:c>
      <x:c r="M1969">
        <x:v>10114.985646610699</x:v>
      </x:c>
      <x:c r="N1969">
        <x:v>715.89275273413296</x:v>
      </x:c>
      <x:c r="O1969" t="s">
        <x:v>2268</x:v>
      </x:c>
      <x:c r="P1969" t="s">
        <x:v>8590</x:v>
      </x:c>
    </x:row>
    <x:row r="1970" spans="1:16" x14ac:dyDescent="0.35">
      <x:c r="A1970">
        <x:v>2017</x:v>
      </x:c>
      <x:c r="B1970" t="s">
        <x:v>302</x:v>
      </x:c>
      <x:c r="C1970" t="s">
        <x:v>318</x:v>
      </x:c>
      <x:c r="D1970" t="s">
        <x:v>39</x:v>
      </x:c>
      <x:c r="E1970" t="s">
        <x:v>21</x:v>
      </x:c>
      <x:c r="F1970" t="s">
        <x:v>21</x:v>
      </x:c>
      <x:c r="G1970" t="s">
        <x:v>36</x:v>
      </x:c>
      <x:c r="H1970" t="s">
        <x:v>43</x:v>
      </x:c>
      <x:c r="I1970">
        <x:v>2353.4337852175299</x:v>
      </x:c>
      <x:c r="J1970">
        <x:v>978.40718527229899</x:v>
      </x:c>
      <x:c r="K1970">
        <x:v>8554.9551541330893</x:v>
      </x:c>
      <x:c r="L1970">
        <x:v>5545.5863468505704</x:v>
      </x:c>
      <x:c r="M1970">
        <x:v>17432.382471473498</x:v>
      </x:c>
      <x:c r="N1970">
        <x:v>7899.0201320680999</x:v>
      </x:c>
      <x:c r="O1970" t="s">
        <x:v>2264</x:v>
      </x:c>
      <x:c r="P1970" t="s">
        <x:v>8590</x:v>
      </x:c>
    </x:row>
    <x:row r="1971" spans="1:16" x14ac:dyDescent="0.35">
      <x:c r="A1971">
        <x:v>2017</x:v>
      </x:c>
      <x:c r="B1971" t="s">
        <x:v>303</x:v>
      </x:c>
      <x:c r="C1971" t="s">
        <x:v>318</x:v>
      </x:c>
      <x:c r="D1971" t="s">
        <x:v>39</x:v>
      </x:c>
      <x:c r="E1971" t="s">
        <x:v>21</x:v>
      </x:c>
      <x:c r="F1971" t="s">
        <x:v>21</x:v>
      </x:c>
      <x:c r="G1971" t="s">
        <x:v>36</x:v>
      </x:c>
      <x:c r="H1971" t="s">
        <x:v>43</x:v>
      </x:c>
      <x:c r="I1971">
        <x:v>1897.6048601582499</x:v>
      </x:c>
      <x:c r="J1971">
        <x:v>997.449933557343</x:v>
      </x:c>
      <x:c r="K1971">
        <x:v>7747.1800668267197</x:v>
      </x:c>
      <x:c r="L1971">
        <x:v>5655.5411232701399</x:v>
      </x:c>
      <x:c r="M1971">
        <x:v>16297.7759838125</x:v>
      </x:c>
      <x:c r="N1971">
        <x:v>7553.1459834283896</x:v>
      </x:c>
      <x:c r="O1971" t="s">
        <x:v>2266</x:v>
      </x:c>
      <x:c r="P1971" t="s">
        <x:v>8590</x:v>
      </x:c>
    </x:row>
    <x:row r="1972" spans="1:16" x14ac:dyDescent="0.35">
      <x:c r="A1972">
        <x:v>2017</x:v>
      </x:c>
      <x:c r="B1972" t="s">
        <x:v>299</x:v>
      </x:c>
      <x:c r="C1972" t="s">
        <x:v>318</x:v>
      </x:c>
      <x:c r="D1972" t="s">
        <x:v>39</x:v>
      </x:c>
      <x:c r="E1972" t="s">
        <x:v>21</x:v>
      </x:c>
      <x:c r="F1972" t="s">
        <x:v>21</x:v>
      </x:c>
      <x:c r="G1972" t="s">
        <x:v>37</x:v>
      </x:c>
      <x:c r="H1972" t="s">
        <x:v>43</x:v>
      </x:c>
      <x:c r="J1972">
        <x:v>940.30439999999999</x:v>
      </x:c>
      <x:c r="K1972">
        <x:v>7088.2789215768798</x:v>
      </x:c>
      <x:c r="L1972">
        <x:v>9680</x:v>
      </x:c>
      <x:c r="M1972">
        <x:v>17708.583321576902</x:v>
      </x:c>
      <x:c r="N1972">
        <x:v>9680</x:v>
      </x:c>
      <x:c r="O1972" t="s">
        <x:v>2273</x:v>
      </x:c>
      <x:c r="P1972" t="s">
        <x:v>8590</x:v>
      </x:c>
    </x:row>
    <x:row r="1973" spans="1:16" x14ac:dyDescent="0.35">
      <x:c r="A1973">
        <x:v>2017</x:v>
      </x:c>
      <x:c r="B1973" t="s">
        <x:v>300</x:v>
      </x:c>
      <x:c r="C1973" t="s">
        <x:v>318</x:v>
      </x:c>
      <x:c r="D1973" t="s">
        <x:v>39</x:v>
      </x:c>
      <x:c r="E1973" t="s">
        <x:v>21</x:v>
      </x:c>
      <x:c r="F1973" t="s">
        <x:v>21</x:v>
      </x:c>
      <x:c r="G1973" t="s">
        <x:v>37</x:v>
      </x:c>
      <x:c r="H1973" t="s">
        <x:v>43</x:v>
      </x:c>
      <x:c r="J1973">
        <x:v>932</x:v>
      </x:c>
      <x:c r="K1973">
        <x:v>7036.3831612900103</x:v>
      </x:c>
      <x:c r="L1973">
        <x:v>8770</x:v>
      </x:c>
      <x:c r="M1973">
        <x:v>16738.383161289999</x:v>
      </x:c>
      <x:c r="N1973">
        <x:v>8770</x:v>
      </x:c>
      <x:c r="O1973" t="s">
        <x:v>2271</x:v>
      </x:c>
      <x:c r="P1973" t="s">
        <x:v>8590</x:v>
      </x:c>
    </x:row>
    <x:row r="1974" spans="1:16" x14ac:dyDescent="0.35">
      <x:c r="A1974">
        <x:v>2017</x:v>
      </x:c>
      <x:c r="B1974" t="s">
        <x:v>301</x:v>
      </x:c>
      <x:c r="C1974" t="s">
        <x:v>318</x:v>
      </x:c>
      <x:c r="D1974" t="s">
        <x:v>39</x:v>
      </x:c>
      <x:c r="E1974" t="s">
        <x:v>21</x:v>
      </x:c>
      <x:c r="F1974" t="s">
        <x:v>21</x:v>
      </x:c>
      <x:c r="G1974" t="s">
        <x:v>37</x:v>
      </x:c>
      <x:c r="H1974" t="s">
        <x:v>43</x:v>
      </x:c>
      <x:c r="J1974">
        <x:v>797</x:v>
      </x:c>
      <x:c r="K1974">
        <x:v>6752.2390533890903</x:v>
      </x:c>
      <x:c r="L1974">
        <x:v>590</x:v>
      </x:c>
      <x:c r="M1974">
        <x:v>8139.2390533890903</x:v>
      </x:c>
      <x:c r="N1974">
        <x:v>590</x:v>
      </x:c>
      <x:c r="O1974" t="s">
        <x:v>2270</x:v>
      </x:c>
      <x:c r="P1974" t="s">
        <x:v>8590</x:v>
      </x:c>
    </x:row>
    <x:row r="1975" spans="1:16" x14ac:dyDescent="0.35">
      <x:c r="A1975">
        <x:v>2017</x:v>
      </x:c>
      <x:c r="B1975" t="s">
        <x:v>302</x:v>
      </x:c>
      <x:c r="C1975" t="s">
        <x:v>318</x:v>
      </x:c>
      <x:c r="D1975" t="s">
        <x:v>39</x:v>
      </x:c>
      <x:c r="E1975" t="s">
        <x:v>21</x:v>
      </x:c>
      <x:c r="F1975" t="s">
        <x:v>21</x:v>
      </x:c>
      <x:c r="G1975" t="s">
        <x:v>37</x:v>
      </x:c>
      <x:c r="H1975" t="s">
        <x:v>43</x:v>
      </x:c>
      <x:c r="I1975">
        <x:v>1849.3105499999999</x:v>
      </x:c>
      <x:c r="J1975">
        <x:v>780</x:v>
      </x:c>
      <x:c r="K1975">
        <x:v>6802.4739284028601</x:v>
      </x:c>
      <x:c r="L1975">
        <x:v>4412</x:v>
      </x:c>
      <x:c r="M1975">
        <x:v>13843.7844784029</x:v>
      </x:c>
      <x:c r="N1975">
        <x:v>6261.3105500000001</x:v>
      </x:c>
      <x:c r="O1975" t="s">
        <x:v>2269</x:v>
      </x:c>
      <x:c r="P1975" t="s">
        <x:v>8590</x:v>
      </x:c>
    </x:row>
    <x:row r="1976" spans="1:16" x14ac:dyDescent="0.35">
      <x:c r="A1976">
        <x:v>2017</x:v>
      </x:c>
      <x:c r="B1976" t="s">
        <x:v>303</x:v>
      </x:c>
      <x:c r="C1976" t="s">
        <x:v>318</x:v>
      </x:c>
      <x:c r="D1976" t="s">
        <x:v>39</x:v>
      </x:c>
      <x:c r="E1976" t="s">
        <x:v>21</x:v>
      </x:c>
      <x:c r="F1976" t="s">
        <x:v>21</x:v>
      </x:c>
      <x:c r="G1976" t="s">
        <x:v>37</x:v>
      </x:c>
      <x:c r="H1976" t="s">
        <x:v>43</x:v>
      </x:c>
      <x:c r="I1976">
        <x:v>1521.9649999999999</x:v>
      </x:c>
      <x:c r="J1976">
        <x:v>800</x:v>
      </x:c>
      <x:c r="K1976">
        <x:v>6213.5891185610799</x:v>
      </x:c>
      <x:c r="L1976">
        <x:v>4536</x:v>
      </x:c>
      <x:c r="M1976">
        <x:v>13071.5541185611</x:v>
      </x:c>
      <x:c r="N1976">
        <x:v>6057.9650000000001</x:v>
      </x:c>
      <x:c r="O1976" t="s">
        <x:v>2272</x:v>
      </x:c>
      <x:c r="P1976" t="s">
        <x:v>8590</x:v>
      </x:c>
    </x:row>
    <x:row r="1977" spans="1:16" x14ac:dyDescent="0.35">
      <x:c r="A1977">
        <x:v>2017</x:v>
      </x:c>
      <x:c r="B1977" t="s">
        <x:v>299</x:v>
      </x:c>
      <x:c r="C1977" t="s">
        <x:v>318</x:v>
      </x:c>
      <x:c r="D1977" t="s">
        <x:v>39</x:v>
      </x:c>
      <x:c r="E1977" t="s">
        <x:v>342</x:v>
      </x:c>
      <x:c r="F1977" t="s">
        <x:v>416</x:v>
      </x:c>
      <x:c r="G1977" t="s">
        <x:v>36</x:v>
      </x:c>
      <x:c r="H1977" t="s">
        <x:v>43</x:v>
      </x:c>
      <x:c r="J1977">
        <x:v>204.024000293482</x:v>
      </x:c>
      <x:c r="K1977">
        <x:v>430.08217670936</x:v>
      </x:c>
      <x:c r="L1977">
        <x:v>346.57923126777399</x:v>
      </x:c>
      <x:c r="M1977">
        <x:v>980.68540827061497</x:v>
      </x:c>
      <x:c r="N1977">
        <x:v>346.57923126777399</x:v>
      </x:c>
      <x:c r="O1977" t="s">
        <x:v>2278</x:v>
      </x:c>
      <x:c r="P1977" t="s">
        <x:v>8590</x:v>
      </x:c>
    </x:row>
    <x:row r="1978" spans="1:16" x14ac:dyDescent="0.35">
      <x:c r="A1978">
        <x:v>2017</x:v>
      </x:c>
      <x:c r="B1978" t="s">
        <x:v>300</x:v>
      </x:c>
      <x:c r="C1978" t="s">
        <x:v>318</x:v>
      </x:c>
      <x:c r="D1978" t="s">
        <x:v>39</x:v>
      </x:c>
      <x:c r="E1978" t="s">
        <x:v>342</x:v>
      </x:c>
      <x:c r="F1978" t="s">
        <x:v>416</x:v>
      </x:c>
      <x:c r="G1978" t="s">
        <x:v>36</x:v>
      </x:c>
      <x:c r="H1978" t="s">
        <x:v>43</x:v>
      </x:c>
      <x:c r="J1978">
        <x:v>267.54214464689397</x:v>
      </x:c>
      <x:c r="K1978">
        <x:v>407.342516019561</x:v>
      </x:c>
      <x:c r="L1978">
        <x:v>340.50818409604699</x:v>
      </x:c>
      <x:c r="M1978">
        <x:v>1015.3928447625</x:v>
      </x:c>
      <x:c r="N1978">
        <x:v>340.50818409604699</x:v>
      </x:c>
      <x:c r="O1978" t="s">
        <x:v>2276</x:v>
      </x:c>
      <x:c r="P1978" t="s">
        <x:v>8590</x:v>
      </x:c>
    </x:row>
    <x:row r="1979" spans="1:16" x14ac:dyDescent="0.35">
      <x:c r="A1979">
        <x:v>2017</x:v>
      </x:c>
      <x:c r="B1979" t="s">
        <x:v>301</x:v>
      </x:c>
      <x:c r="C1979" t="s">
        <x:v>318</x:v>
      </x:c>
      <x:c r="D1979" t="s">
        <x:v>39</x:v>
      </x:c>
      <x:c r="E1979" t="s">
        <x:v>342</x:v>
      </x:c>
      <x:c r="F1979" t="s">
        <x:v>416</x:v>
      </x:c>
      <x:c r="G1979" t="s">
        <x:v>36</x:v>
      </x:c>
      <x:c r="H1979" t="s">
        <x:v>43</x:v>
      </x:c>
      <x:c r="J1979">
        <x:v>257.51537868134301</x:v>
      </x:c>
      <x:c r="K1979">
        <x:v>166.38068616601601</x:v>
      </x:c>
      <x:c r="L1979">
        <x:v>287.12964722969701</x:v>
      </x:c>
      <x:c r="M1979">
        <x:v>711.025712077055</x:v>
      </x:c>
      <x:c r="N1979">
        <x:v>287.12964722969701</x:v>
      </x:c>
      <x:c r="O1979" t="s">
        <x:v>2274</x:v>
      </x:c>
      <x:c r="P1979" t="s">
        <x:v>8590</x:v>
      </x:c>
    </x:row>
    <x:row r="1980" spans="1:16" x14ac:dyDescent="0.35">
      <x:c r="A1980">
        <x:v>2017</x:v>
      </x:c>
      <x:c r="B1980" t="s">
        <x:v>302</x:v>
      </x:c>
      <x:c r="C1980" t="s">
        <x:v>318</x:v>
      </x:c>
      <x:c r="D1980" t="s">
        <x:v>39</x:v>
      </x:c>
      <x:c r="E1980" t="s">
        <x:v>342</x:v>
      </x:c>
      <x:c r="F1980" t="s">
        <x:v>416</x:v>
      </x:c>
      <x:c r="G1980" t="s">
        <x:v>36</x:v>
      </x:c>
      <x:c r="H1980" t="s">
        <x:v>43</x:v>
      </x:c>
      <x:c r="J1980">
        <x:v>217.42381894939999</x:v>
      </x:c>
      <x:c r="K1980">
        <x:v>154.68042065516701</x:v>
      </x:c>
      <x:c r="L1980">
        <x:v>231.49241899906701</x:v>
      </x:c>
      <x:c r="M1980">
        <x:v>603.59665860363305</x:v>
      </x:c>
      <x:c r="N1980">
        <x:v>231.49241899906701</x:v>
      </x:c>
      <x:c r="O1980" t="s">
        <x:v>2275</x:v>
      </x:c>
      <x:c r="P1980" t="s">
        <x:v>8590</x:v>
      </x:c>
    </x:row>
    <x:row r="1981" spans="1:16" x14ac:dyDescent="0.35">
      <x:c r="A1981">
        <x:v>2017</x:v>
      </x:c>
      <x:c r="B1981" t="s">
        <x:v>303</x:v>
      </x:c>
      <x:c r="C1981" t="s">
        <x:v>318</x:v>
      </x:c>
      <x:c r="D1981" t="s">
        <x:v>39</x:v>
      </x:c>
      <x:c r="E1981" t="s">
        <x:v>342</x:v>
      </x:c>
      <x:c r="F1981" t="s">
        <x:v>416</x:v>
      </x:c>
      <x:c r="G1981" t="s">
        <x:v>36</x:v>
      </x:c>
      <x:c r="H1981" t="s">
        <x:v>43</x:v>
      </x:c>
      <x:c r="J1981">
        <x:v>199.48998671146899</x:v>
      </x:c>
      <x:c r="K1981">
        <x:v>150.339394423014</x:v>
      </x:c>
      <x:c r="L1981">
        <x:v>230.66029713513601</x:v>
      </x:c>
      <x:c r="M1981">
        <x:v>580.48967826961803</x:v>
      </x:c>
      <x:c r="N1981">
        <x:v>230.66029713513601</x:v>
      </x:c>
      <x:c r="O1981" t="s">
        <x:v>2277</x:v>
      </x:c>
      <x:c r="P1981" t="s">
        <x:v>8590</x:v>
      </x:c>
    </x:row>
    <x:row r="1982" spans="1:16" x14ac:dyDescent="0.35">
      <x:c r="A1982">
        <x:v>2017</x:v>
      </x:c>
      <x:c r="B1982" t="s">
        <x:v>299</x:v>
      </x:c>
      <x:c r="C1982" t="s">
        <x:v>318</x:v>
      </x:c>
      <x:c r="D1982" t="s">
        <x:v>39</x:v>
      </x:c>
      <x:c r="E1982" t="s">
        <x:v>342</x:v>
      </x:c>
      <x:c r="F1982" t="s">
        <x:v>351</x:v>
      </x:c>
      <x:c r="G1982" t="s">
        <x:v>36</x:v>
      </x:c>
      <x:c r="H1982" t="s">
        <x:v>43</x:v>
      </x:c>
      <x:c r="K1982">
        <x:v>0</x:v>
      </x:c>
      <x:c r="M1982">
        <x:v>0</x:v>
      </x:c>
      <x:c r="N1982">
        <x:v>0</x:v>
      </x:c>
      <x:c r="O1982" t="s">
        <x:v>2283</x:v>
      </x:c>
      <x:c r="P1982" t="s">
        <x:v>8590</x:v>
      </x:c>
    </x:row>
    <x:row r="1983" spans="1:16" x14ac:dyDescent="0.35">
      <x:c r="A1983">
        <x:v>2017</x:v>
      </x:c>
      <x:c r="B1983" t="s">
        <x:v>300</x:v>
      </x:c>
      <x:c r="C1983" t="s">
        <x:v>318</x:v>
      </x:c>
      <x:c r="D1983" t="s">
        <x:v>39</x:v>
      </x:c>
      <x:c r="E1983" t="s">
        <x:v>342</x:v>
      </x:c>
      <x:c r="F1983" t="s">
        <x:v>351</x:v>
      </x:c>
      <x:c r="G1983" t="s">
        <x:v>36</x:v>
      </x:c>
      <x:c r="H1983" t="s">
        <x:v>43</x:v>
      </x:c>
      <x:c r="J1983">
        <x:v>0</x:v>
      </x:c>
      <x:c r="K1983">
        <x:v>0</x:v>
      </x:c>
      <x:c r="M1983">
        <x:v>0</x:v>
      </x:c>
      <x:c r="N1983">
        <x:v>0</x:v>
      </x:c>
      <x:c r="O1983" t="s">
        <x:v>2279</x:v>
      </x:c>
      <x:c r="P1983" t="s">
        <x:v>8590</x:v>
      </x:c>
    </x:row>
    <x:row r="1984" spans="1:16" x14ac:dyDescent="0.35">
      <x:c r="A1984">
        <x:v>2017</x:v>
      </x:c>
      <x:c r="B1984" t="s">
        <x:v>301</x:v>
      </x:c>
      <x:c r="C1984" t="s">
        <x:v>318</x:v>
      </x:c>
      <x:c r="D1984" t="s">
        <x:v>39</x:v>
      </x:c>
      <x:c r="E1984" t="s">
        <x:v>342</x:v>
      </x:c>
      <x:c r="F1984" t="s">
        <x:v>351</x:v>
      </x:c>
      <x:c r="G1984" t="s">
        <x:v>36</x:v>
      </x:c>
      <x:c r="H1984" t="s">
        <x:v>43</x:v>
      </x:c>
      <x:c r="K1984">
        <x:v>0</x:v>
      </x:c>
      <x:c r="L1984">
        <x:v>0</x:v>
      </x:c>
      <x:c r="M1984">
        <x:v>0</x:v>
      </x:c>
      <x:c r="N1984">
        <x:v>0</x:v>
      </x:c>
      <x:c r="O1984" t="s">
        <x:v>2280</x:v>
      </x:c>
      <x:c r="P1984" t="s">
        <x:v>8590</x:v>
      </x:c>
    </x:row>
    <x:row r="1985" spans="1:16" x14ac:dyDescent="0.35">
      <x:c r="A1985">
        <x:v>2017</x:v>
      </x:c>
      <x:c r="B1985" t="s">
        <x:v>302</x:v>
      </x:c>
      <x:c r="C1985" t="s">
        <x:v>318</x:v>
      </x:c>
      <x:c r="D1985" t="s">
        <x:v>39</x:v>
      </x:c>
      <x:c r="E1985" t="s">
        <x:v>342</x:v>
      </x:c>
      <x:c r="F1985" t="s">
        <x:v>351</x:v>
      </x:c>
      <x:c r="G1985" t="s">
        <x:v>36</x:v>
      </x:c>
      <x:c r="H1985" t="s">
        <x:v>43</x:v>
      </x:c>
      <x:c r="K1985">
        <x:v>0</x:v>
      </x:c>
      <x:c r="M1985">
        <x:v>0</x:v>
      </x:c>
      <x:c r="N1985">
        <x:v>0</x:v>
      </x:c>
      <x:c r="O1985" t="s">
        <x:v>2281</x:v>
      </x:c>
      <x:c r="P1985" t="s">
        <x:v>8590</x:v>
      </x:c>
    </x:row>
    <x:row r="1986" spans="1:16" x14ac:dyDescent="0.35">
      <x:c r="A1986">
        <x:v>2017</x:v>
      </x:c>
      <x:c r="B1986" t="s">
        <x:v>303</x:v>
      </x:c>
      <x:c r="C1986" t="s">
        <x:v>318</x:v>
      </x:c>
      <x:c r="D1986" t="s">
        <x:v>39</x:v>
      </x:c>
      <x:c r="E1986" t="s">
        <x:v>342</x:v>
      </x:c>
      <x:c r="F1986" t="s">
        <x:v>351</x:v>
      </x:c>
      <x:c r="G1986" t="s">
        <x:v>36</x:v>
      </x:c>
      <x:c r="H1986" t="s">
        <x:v>43</x:v>
      </x:c>
      <x:c r="J1986">
        <x:v>0</x:v>
      </x:c>
      <x:c r="K1986">
        <x:v>0</x:v>
      </x:c>
      <x:c r="L1986">
        <x:v>0</x:v>
      </x:c>
      <x:c r="M1986">
        <x:v>0</x:v>
      </x:c>
      <x:c r="N1986">
        <x:v>0</x:v>
      </x:c>
      <x:c r="O1986" t="s">
        <x:v>2282</x:v>
      </x:c>
      <x:c r="P1986" t="s">
        <x:v>8590</x:v>
      </x:c>
    </x:row>
    <x:row r="1987" spans="1:16" x14ac:dyDescent="0.35">
      <x:c r="A1987">
        <x:v>2017</x:v>
      </x:c>
      <x:c r="B1987" t="s">
        <x:v>299</x:v>
      </x:c>
      <x:c r="C1987" t="s">
        <x:v>318</x:v>
      </x:c>
      <x:c r="D1987" t="s">
        <x:v>39</x:v>
      </x:c>
      <x:c r="E1987" t="s">
        <x:v>40</x:v>
      </x:c>
      <x:c r="F1987" t="s">
        <x:v>8787</x:v>
      </x:c>
      <x:c r="G1987" t="s">
        <x:v>36</x:v>
      </x:c>
      <x:c r="H1987" t="s">
        <x:v>43</x:v>
      </x:c>
      <x:c r="J1987">
        <x:v>685.31138560118302</x:v>
      </x:c>
      <x:c r="K1987">
        <x:v>7157.98251986382</x:v>
      </x:c>
      <x:c r="L1987">
        <x:v>11192.547400715501</x:v>
      </x:c>
      <x:c r="M1987">
        <x:v>19035.8413061805</x:v>
      </x:c>
      <x:c r="N1987">
        <x:v>11192.547400715501</x:v>
      </x:c>
      <x:c r="O1987" t="s">
        <x:v>10052</x:v>
      </x:c>
      <x:c r="P1987" t="s">
        <x:v>8590</x:v>
      </x:c>
    </x:row>
    <x:row r="1988" spans="1:16" x14ac:dyDescent="0.35">
      <x:c r="A1988">
        <x:v>2017</x:v>
      </x:c>
      <x:c r="B1988" t="s">
        <x:v>300</x:v>
      </x:c>
      <x:c r="C1988" t="s">
        <x:v>318</x:v>
      </x:c>
      <x:c r="D1988" t="s">
        <x:v>39</x:v>
      </x:c>
      <x:c r="E1988" t="s">
        <x:v>40</x:v>
      </x:c>
      <x:c r="F1988" t="s">
        <x:v>8787</x:v>
      </x:c>
      <x:c r="G1988" t="s">
        <x:v>36</x:v>
      </x:c>
      <x:c r="H1988" t="s">
        <x:v>43</x:v>
      </x:c>
      <x:c r="J1988">
        <x:v>153.61271462979599</x:v>
      </x:c>
      <x:c r="K1988">
        <x:v>6645.8357267759602</x:v>
      </x:c>
      <x:c r="L1988">
        <x:v>10601.8375213664</x:v>
      </x:c>
      <x:c r="M1988">
        <x:v>17401.285962772199</x:v>
      </x:c>
      <x:c r="N1988">
        <x:v>10601.8375213664</x:v>
      </x:c>
      <x:c r="O1988" t="s">
        <x:v>10053</x:v>
      </x:c>
      <x:c r="P1988" t="s">
        <x:v>8590</x:v>
      </x:c>
    </x:row>
    <x:row r="1989" spans="1:16" x14ac:dyDescent="0.35">
      <x:c r="A1989">
        <x:v>2017</x:v>
      </x:c>
      <x:c r="B1989" t="s">
        <x:v>301</x:v>
      </x:c>
      <x:c r="C1989" t="s">
        <x:v>318</x:v>
      </x:c>
      <x:c r="D1989" t="s">
        <x:v>39</x:v>
      </x:c>
      <x:c r="E1989" t="s">
        <x:v>40</x:v>
      </x:c>
      <x:c r="F1989" t="s">
        <x:v>8787</x:v>
      </x:c>
      <x:c r="G1989" t="s">
        <x:v>36</x:v>
      </x:c>
      <x:c r="H1989" t="s">
        <x:v>43</x:v>
      </x:c>
      <x:c r="J1989">
        <x:v>186.698649543973</x:v>
      </x:c>
      <x:c r="K1989">
        <x:v>6770.2347800480602</x:v>
      </x:c>
      <x:c r="L1989">
        <x:v>10604.483294097699</x:v>
      </x:c>
      <x:c r="M1989">
        <x:v>17561.416723689701</x:v>
      </x:c>
      <x:c r="N1989">
        <x:v>10604.483294097699</x:v>
      </x:c>
      <x:c r="O1989" t="s">
        <x:v>10054</x:v>
      </x:c>
      <x:c r="P1989" t="s">
        <x:v>8590</x:v>
      </x:c>
    </x:row>
    <x:row r="1990" spans="1:16" x14ac:dyDescent="0.35">
      <x:c r="A1990">
        <x:v>2017</x:v>
      </x:c>
      <x:c r="B1990" t="s">
        <x:v>302</x:v>
      </x:c>
      <x:c r="C1990" t="s">
        <x:v>318</x:v>
      </x:c>
      <x:c r="D1990" t="s">
        <x:v>39</x:v>
      </x:c>
      <x:c r="E1990" t="s">
        <x:v>40</x:v>
      </x:c>
      <x:c r="F1990" t="s">
        <x:v>8787</x:v>
      </x:c>
      <x:c r="G1990" t="s">
        <x:v>36</x:v>
      </x:c>
      <x:c r="H1990" t="s">
        <x:v>43</x:v>
      </x:c>
      <x:c r="I1990">
        <x:v>5258.7803714233896</x:v>
      </x:c>
      <x:c r="J1990">
        <x:v>185.449727927429</x:v>
      </x:c>
      <x:c r="K1990">
        <x:v>6995.0877733771804</x:v>
      </x:c>
      <x:c r="L1990">
        <x:v>5640.2296562756101</x:v>
      </x:c>
      <x:c r="M1990">
        <x:v>18079.547529003601</x:v>
      </x:c>
      <x:c r="N1990">
        <x:v>10899.010027699</x:v>
      </x:c>
      <x:c r="O1990" t="s">
        <x:v>10055</x:v>
      </x:c>
      <x:c r="P1990" t="s">
        <x:v>8590</x:v>
      </x:c>
    </x:row>
    <x:row r="1991" spans="1:16" x14ac:dyDescent="0.35">
      <x:c r="A1991">
        <x:v>2017</x:v>
      </x:c>
      <x:c r="B1991" t="s">
        <x:v>303</x:v>
      </x:c>
      <x:c r="C1991" t="s">
        <x:v>318</x:v>
      </x:c>
      <x:c r="D1991" t="s">
        <x:v>39</x:v>
      </x:c>
      <x:c r="E1991" t="s">
        <x:v>40</x:v>
      </x:c>
      <x:c r="F1991" t="s">
        <x:v>8787</x:v>
      </x:c>
      <x:c r="G1991" t="s">
        <x:v>36</x:v>
      </x:c>
      <x:c r="H1991" t="s">
        <x:v>43</x:v>
      </x:c>
      <x:c r="I1991">
        <x:v>5329.0009512717997</x:v>
      </x:c>
      <x:c r="J1991">
        <x:v>149.617490033601</x:v>
      </x:c>
      <x:c r="K1991">
        <x:v>6597.5111085812596</x:v>
      </x:c>
      <x:c r="L1991">
        <x:v>5605.6686265922699</x:v>
      </x:c>
      <x:c r="M1991">
        <x:v>17681.7981764789</x:v>
      </x:c>
      <x:c r="N1991">
        <x:v>10934.669577864101</x:v>
      </x:c>
      <x:c r="O1991" t="s">
        <x:v>10056</x:v>
      </x:c>
      <x:c r="P1991" t="s">
        <x:v>8590</x:v>
      </x:c>
    </x:row>
    <x:row r="1992" spans="1:16" x14ac:dyDescent="0.35">
      <x:c r="A1992">
        <x:v>2017</x:v>
      </x:c>
      <x:c r="B1992" t="s">
        <x:v>299</x:v>
      </x:c>
      <x:c r="C1992" t="s">
        <x:v>318</x:v>
      </x:c>
      <x:c r="D1992" t="s">
        <x:v>39</x:v>
      </x:c>
      <x:c r="E1992" t="s">
        <x:v>40</x:v>
      </x:c>
      <x:c r="F1992" t="s">
        <x:v>8787</x:v>
      </x:c>
      <x:c r="G1992" t="s">
        <x:v>37</x:v>
      </x:c>
      <x:c r="H1992" t="s">
        <x:v>43</x:v>
      </x:c>
      <x:c r="J1992">
        <x:v>567.64919999999995</x:v>
      </x:c>
      <x:c r="K1992">
        <x:v>5992.8607869953303</x:v>
      </x:c>
      <x:c r="L1992">
        <x:v>9687</x:v>
      </x:c>
      <x:c r="M1992">
        <x:v>16247.509986995299</x:v>
      </x:c>
      <x:c r="N1992">
        <x:v>9687</x:v>
      </x:c>
      <x:c r="O1992" t="s">
        <x:v>10057</x:v>
      </x:c>
      <x:c r="P1992" t="s">
        <x:v>8590</x:v>
      </x:c>
    </x:row>
    <x:row r="1993" spans="1:16" x14ac:dyDescent="0.35">
      <x:c r="A1993">
        <x:v>2017</x:v>
      </x:c>
      <x:c r="B1993" t="s">
        <x:v>300</x:v>
      </x:c>
      <x:c r="C1993" t="s">
        <x:v>318</x:v>
      </x:c>
      <x:c r="D1993" t="s">
        <x:v>39</x:v>
      </x:c>
      <x:c r="E1993" t="s">
        <x:v>40</x:v>
      </x:c>
      <x:c r="F1993" t="s">
        <x:v>8787</x:v>
      </x:c>
      <x:c r="G1993" t="s">
        <x:v>37</x:v>
      </x:c>
      <x:c r="H1993" t="s">
        <x:v>43</x:v>
      </x:c>
      <x:c r="J1993">
        <x:v>128</x:v>
      </x:c>
      <x:c r="K1993">
        <x:v>5531.44120666863</x:v>
      </x:c>
      <x:c r="L1993">
        <x:v>9011</x:v>
      </x:c>
      <x:c r="M1993">
        <x:v>14670.4412066686</x:v>
      </x:c>
      <x:c r="N1993">
        <x:v>9011</x:v>
      </x:c>
      <x:c r="O1993" t="s">
        <x:v>10058</x:v>
      </x:c>
      <x:c r="P1993" t="s">
        <x:v>8590</x:v>
      </x:c>
    </x:row>
    <x:row r="1994" spans="1:16" x14ac:dyDescent="0.35">
      <x:c r="A1994">
        <x:v>2017</x:v>
      </x:c>
      <x:c r="B1994" t="s">
        <x:v>301</x:v>
      </x:c>
      <x:c r="C1994" t="s">
        <x:v>318</x:v>
      </x:c>
      <x:c r="D1994" t="s">
        <x:v>39</x:v>
      </x:c>
      <x:c r="E1994" t="s">
        <x:v>40</x:v>
      </x:c>
      <x:c r="F1994" t="s">
        <x:v>8787</x:v>
      </x:c>
      <x:c r="G1994" t="s">
        <x:v>37</x:v>
      </x:c>
      <x:c r="H1994" t="s">
        <x:v>43</x:v>
      </x:c>
      <x:c r="J1994">
        <x:v>151</x:v>
      </x:c>
      <x:c r="K1994">
        <x:v>5433.0543154402303</x:v>
      </x:c>
      <x:c r="L1994">
        <x:v>8738</x:v>
      </x:c>
      <x:c r="M1994">
        <x:v>14322.0543154402</x:v>
      </x:c>
      <x:c r="N1994">
        <x:v>8738</x:v>
      </x:c>
      <x:c r="O1994" t="s">
        <x:v>10059</x:v>
      </x:c>
      <x:c r="P1994" t="s">
        <x:v>8590</x:v>
      </x:c>
    </x:row>
    <x:row r="1995" spans="1:16" x14ac:dyDescent="0.35">
      <x:c r="A1995">
        <x:v>2017</x:v>
      </x:c>
      <x:c r="B1995" t="s">
        <x:v>302</x:v>
      </x:c>
      <x:c r="C1995" t="s">
        <x:v>318</x:v>
      </x:c>
      <x:c r="D1995" t="s">
        <x:v>39</x:v>
      </x:c>
      <x:c r="E1995" t="s">
        <x:v>40</x:v>
      </x:c>
      <x:c r="F1995" t="s">
        <x:v>8787</x:v>
      </x:c>
      <x:c r="G1995" t="s">
        <x:v>37</x:v>
      </x:c>
      <x:c r="H1995" t="s">
        <x:v>43</x:v>
      </x:c>
      <x:c r="I1995">
        <x:v>4132.3100238009401</x:v>
      </x:c>
      <x:c r="J1995">
        <x:v>148</x:v>
      </x:c>
      <x:c r="K1995">
        <x:v>5562.1451367046702</x:v>
      </x:c>
      <x:c r="L1995">
        <x:v>4487</x:v>
      </x:c>
      <x:c r="M1995">
        <x:v>14329.4551605056</x:v>
      </x:c>
      <x:c r="N1995">
        <x:v>8619.3100238009392</x:v>
      </x:c>
      <x:c r="O1995" t="s">
        <x:v>10060</x:v>
      </x:c>
      <x:c r="P1995" t="s">
        <x:v>8590</x:v>
      </x:c>
    </x:row>
    <x:row r="1996" spans="1:16" x14ac:dyDescent="0.35">
      <x:c r="A1996">
        <x:v>2017</x:v>
      </x:c>
      <x:c r="B1996" t="s">
        <x:v>303</x:v>
      </x:c>
      <x:c r="C1996" t="s">
        <x:v>318</x:v>
      </x:c>
      <x:c r="D1996" t="s">
        <x:v>39</x:v>
      </x:c>
      <x:c r="E1996" t="s">
        <x:v>40</x:v>
      </x:c>
      <x:c r="F1996" t="s">
        <x:v>8787</x:v>
      </x:c>
      <x:c r="G1996" t="s">
        <x:v>37</x:v>
      </x:c>
      <x:c r="H1996" t="s">
        <x:v>43</x:v>
      </x:c>
      <x:c r="I1996">
        <x:v>4274.1000000000004</x:v>
      </x:c>
      <x:c r="J1996">
        <x:v>120</x:v>
      </x:c>
      <x:c r="K1996">
        <x:v>5291.5025699999997</x:v>
      </x:c>
      <x:c r="L1996">
        <x:v>4496</x:v>
      </x:c>
      <x:c r="M1996">
        <x:v>14181.602569999999</x:v>
      </x:c>
      <x:c r="N1996">
        <x:v>8770.1</x:v>
      </x:c>
      <x:c r="O1996" t="s">
        <x:v>10061</x:v>
      </x:c>
      <x:c r="P1996" t="s">
        <x:v>8590</x:v>
      </x:c>
    </x:row>
    <x:row r="1997" spans="1:16" x14ac:dyDescent="0.35">
      <x:c r="A1997">
        <x:v>2017</x:v>
      </x:c>
      <x:c r="B1997" t="s">
        <x:v>299</x:v>
      </x:c>
      <x:c r="C1997" t="s">
        <x:v>318</x:v>
      </x:c>
      <x:c r="D1997" t="s">
        <x:v>39</x:v>
      </x:c>
      <x:c r="E1997" t="s">
        <x:v>41</x:v>
      </x:c>
      <x:c r="F1997" t="s">
        <x:v>8790</x:v>
      </x:c>
      <x:c r="G1997" t="s">
        <x:v>36</x:v>
      </x:c>
      <x:c r="H1997" t="s">
        <x:v>43</x:v>
      </x:c>
      <x:c r="J1997">
        <x:v>1161.36738628597</x:v>
      </x:c>
      <x:c r="K1997">
        <x:v>13938.2760818033</x:v>
      </x:c>
      <x:c r="L1997">
        <x:v>16805.8231010977</x:v>
      </x:c>
      <x:c r="M1997">
        <x:v>31905.466569187</x:v>
      </x:c>
      <x:c r="N1997">
        <x:v>16805.8231010977</x:v>
      </x:c>
      <x:c r="O1997" t="s">
        <x:v>10062</x:v>
      </x:c>
      <x:c r="P1997" t="s">
        <x:v>8590</x:v>
      </x:c>
    </x:row>
    <x:row r="1998" spans="1:16" x14ac:dyDescent="0.35">
      <x:c r="A1998">
        <x:v>2017</x:v>
      </x:c>
      <x:c r="B1998" t="s">
        <x:v>300</x:v>
      </x:c>
      <x:c r="C1998" t="s">
        <x:v>318</x:v>
      </x:c>
      <x:c r="D1998" t="s">
        <x:v>39</x:v>
      </x:c>
      <x:c r="E1998" t="s">
        <x:v>41</x:v>
      </x:c>
      <x:c r="F1998" t="s">
        <x:v>8790</x:v>
      </x:c>
      <x:c r="G1998" t="s">
        <x:v>36</x:v>
      </x:c>
      <x:c r="H1998" t="s">
        <x:v>43</x:v>
      </x:c>
      <x:c r="J1998">
        <x:v>1966.16902071247</x:v>
      </x:c>
      <x:c r="K1998">
        <x:v>13027.070953386499</x:v>
      </x:c>
      <x:c r="L1998">
        <x:v>15365.1117808453</x:v>
      </x:c>
      <x:c r="M1998">
        <x:v>30358.351754944299</x:v>
      </x:c>
      <x:c r="N1998">
        <x:v>15365.1117808453</x:v>
      </x:c>
      <x:c r="O1998" t="s">
        <x:v>10063</x:v>
      </x:c>
      <x:c r="P1998" t="s">
        <x:v>8590</x:v>
      </x:c>
    </x:row>
    <x:row r="1999" spans="1:16" x14ac:dyDescent="0.35">
      <x:c r="A1999">
        <x:v>2017</x:v>
      </x:c>
      <x:c r="B1999" t="s">
        <x:v>301</x:v>
      </x:c>
      <x:c r="C1999" t="s">
        <x:v>318</x:v>
      </x:c>
      <x:c r="D1999" t="s">
        <x:v>39</x:v>
      </x:c>
      <x:c r="E1999" t="s">
        <x:v>41</x:v>
      </x:c>
      <x:c r="F1999" t="s">
        <x:v>8790</x:v>
      </x:c>
      <x:c r="G1999" t="s">
        <x:v>36</x:v>
      </x:c>
      <x:c r="H1999" t="s">
        <x:v>43</x:v>
      </x:c>
      <x:c r="J1999">
        <x:v>1860.5486109727001</x:v>
      </x:c>
      <x:c r="K1999">
        <x:v>13371.4769882747</x:v>
      </x:c>
      <x:c r="L1999">
        <x:v>13567.1977258265</x:v>
      </x:c>
      <x:c r="M1999">
        <x:v>28799.223325073901</x:v>
      </x:c>
      <x:c r="N1999">
        <x:v>13567.1977258265</x:v>
      </x:c>
      <x:c r="O1999" t="s">
        <x:v>10064</x:v>
      </x:c>
      <x:c r="P1999" t="s">
        <x:v>8590</x:v>
      </x:c>
    </x:row>
    <x:row r="2000" spans="1:16" x14ac:dyDescent="0.35">
      <x:c r="A2000">
        <x:v>2017</x:v>
      </x:c>
      <x:c r="B2000" t="s">
        <x:v>302</x:v>
      </x:c>
      <x:c r="C2000" t="s">
        <x:v>318</x:v>
      </x:c>
      <x:c r="D2000" t="s">
        <x:v>39</x:v>
      </x:c>
      <x:c r="E2000" t="s">
        <x:v>41</x:v>
      </x:c>
      <x:c r="F2000" t="s">
        <x:v>8790</x:v>
      </x:c>
      <x:c r="G2000" t="s">
        <x:v>36</x:v>
      </x:c>
      <x:c r="H2000" t="s">
        <x:v>43</x:v>
      </x:c>
      <x:c r="I2000">
        <x:v>4065.9604650983601</x:v>
      </x:c>
      <x:c r="J2000">
        <x:v>1848.1024610699001</x:v>
      </x:c>
      <x:c r="K2000">
        <x:v>13941.3844078283</x:v>
      </x:c>
      <x:c r="L2000">
        <x:v>9409.3355059455007</x:v>
      </x:c>
      <x:c r="M2000">
        <x:v>29264.782839942101</x:v>
      </x:c>
      <x:c r="N2000">
        <x:v>13475.295971043901</x:v>
      </x:c>
      <x:c r="O2000" t="s">
        <x:v>10065</x:v>
      </x:c>
      <x:c r="P2000" t="s">
        <x:v>8590</x:v>
      </x:c>
    </x:row>
    <x:row r="2001" spans="1:16" x14ac:dyDescent="0.35">
      <x:c r="A2001">
        <x:v>2017</x:v>
      </x:c>
      <x:c r="B2001" t="s">
        <x:v>303</x:v>
      </x:c>
      <x:c r="C2001" t="s">
        <x:v>318</x:v>
      </x:c>
      <x:c r="D2001" t="s">
        <x:v>39</x:v>
      </x:c>
      <x:c r="E2001" t="s">
        <x:v>41</x:v>
      </x:c>
      <x:c r="F2001" t="s">
        <x:v>8790</x:v>
      </x:c>
      <x:c r="G2001" t="s">
        <x:v>36</x:v>
      </x:c>
      <x:c r="H2001" t="s">
        <x:v>43</x:v>
      </x:c>
      <x:c r="I2001">
        <x:v>3716.6779934227002</x:v>
      </x:c>
      <x:c r="J2001">
        <x:v>1845.2823770810901</x:v>
      </x:c>
      <x:c r="K2001">
        <x:v>12418.821339588199</x:v>
      </x:c>
      <x:c r="L2001">
        <x:v>9291.2461310866493</x:v>
      </x:c>
      <x:c r="M2001">
        <x:v>27272.027841178598</x:v>
      </x:c>
      <x:c r="N2001">
        <x:v>13007.9241245094</x:v>
      </x:c>
      <x:c r="O2001" t="s">
        <x:v>10066</x:v>
      </x:c>
      <x:c r="P2001" t="s">
        <x:v>8590</x:v>
      </x:c>
    </x:row>
    <x:row r="2002" spans="1:16" x14ac:dyDescent="0.35">
      <x:c r="A2002">
        <x:v>2017</x:v>
      </x:c>
      <x:c r="B2002" t="s">
        <x:v>299</x:v>
      </x:c>
      <x:c r="C2002" t="s">
        <x:v>318</x:v>
      </x:c>
      <x:c r="D2002" t="s">
        <x:v>39</x:v>
      </x:c>
      <x:c r="E2002" t="s">
        <x:v>41</x:v>
      </x:c>
      <x:c r="F2002" t="s">
        <x:v>8790</x:v>
      </x:c>
      <x:c r="G2002" t="s">
        <x:v>37</x:v>
      </x:c>
      <x:c r="H2002" t="s">
        <x:v>43</x:v>
      </x:c>
      <x:c r="J2002">
        <x:v>961.97040000000004</x:v>
      </x:c>
      <x:c r="K2002">
        <x:v>11669.5099404271</x:v>
      </x:c>
      <x:c r="L2002">
        <x:v>14544</x:v>
      </x:c>
      <x:c r="M2002">
        <x:v>27175.480340427101</x:v>
      </x:c>
      <x:c r="N2002">
        <x:v>14544</x:v>
      </x:c>
      <x:c r="O2002" t="s">
        <x:v>10067</x:v>
      </x:c>
      <x:c r="P2002" t="s">
        <x:v>8590</x:v>
      </x:c>
    </x:row>
    <x:row r="2003" spans="1:16" x14ac:dyDescent="0.35">
      <x:c r="A2003">
        <x:v>2017</x:v>
      </x:c>
      <x:c r="B2003" t="s">
        <x:v>300</x:v>
      </x:c>
      <x:c r="C2003" t="s">
        <x:v>318</x:v>
      </x:c>
      <x:c r="D2003" t="s">
        <x:v>39</x:v>
      </x:c>
      <x:c r="E2003" t="s">
        <x:v>41</x:v>
      </x:c>
      <x:c r="F2003" t="s">
        <x:v>8790</x:v>
      </x:c>
      <x:c r="G2003" t="s">
        <x:v>37</x:v>
      </x:c>
      <x:c r="H2003" t="s">
        <x:v>43</x:v>
      </x:c>
      <x:c r="J2003">
        <x:v>1635</x:v>
      </x:c>
      <x:c r="K2003">
        <x:v>10842.6509526012</x:v>
      </x:c>
      <x:c r="L2003">
        <x:v>13059</x:v>
      </x:c>
      <x:c r="M2003">
        <x:v>25536.650952601201</x:v>
      </x:c>
      <x:c r="N2003">
        <x:v>13059</x:v>
      </x:c>
      <x:c r="O2003" t="s">
        <x:v>10068</x:v>
      </x:c>
      <x:c r="P2003" t="s">
        <x:v>8590</x:v>
      </x:c>
    </x:row>
    <x:row r="2004" spans="1:16" x14ac:dyDescent="0.35">
      <x:c r="A2004">
        <x:v>2017</x:v>
      </x:c>
      <x:c r="B2004" t="s">
        <x:v>301</x:v>
      </x:c>
      <x:c r="C2004" t="s">
        <x:v>318</x:v>
      </x:c>
      <x:c r="D2004" t="s">
        <x:v>39</x:v>
      </x:c>
      <x:c r="E2004" t="s">
        <x:v>41</x:v>
      </x:c>
      <x:c r="F2004" t="s">
        <x:v>8790</x:v>
      </x:c>
      <x:c r="G2004" t="s">
        <x:v>37</x:v>
      </x:c>
      <x:c r="H2004" t="s">
        <x:v>43</x:v>
      </x:c>
      <x:c r="J2004">
        <x:v>1505</x:v>
      </x:c>
      <x:c r="K2004">
        <x:v>10730.493567084201</x:v>
      </x:c>
      <x:c r="L2004">
        <x:v>11179</x:v>
      </x:c>
      <x:c r="M2004">
        <x:v>23414.493567084199</x:v>
      </x:c>
      <x:c r="N2004">
        <x:v>11179</x:v>
      </x:c>
      <x:c r="O2004" t="s">
        <x:v>10069</x:v>
      </x:c>
      <x:c r="P2004" t="s">
        <x:v>8590</x:v>
      </x:c>
    </x:row>
    <x:row r="2005" spans="1:16" x14ac:dyDescent="0.35">
      <x:c r="A2005">
        <x:v>2017</x:v>
      </x:c>
      <x:c r="B2005" t="s">
        <x:v>302</x:v>
      </x:c>
      <x:c r="C2005" t="s">
        <x:v>318</x:v>
      </x:c>
      <x:c r="D2005" t="s">
        <x:v>39</x:v>
      </x:c>
      <x:c r="E2005" t="s">
        <x:v>41</x:v>
      </x:c>
      <x:c r="F2005" t="s">
        <x:v>8790</x:v>
      </x:c>
      <x:c r="G2005" t="s">
        <x:v>37</x:v>
      </x:c>
      <x:c r="H2005" t="s">
        <x:v>43</x:v>
      </x:c>
      <x:c r="I2005">
        <x:v>3195.00112185833</x:v>
      </x:c>
      <x:c r="J2005">
        <x:v>1474</x:v>
      </x:c>
      <x:c r="K2005">
        <x:v>11085.493991663699</x:v>
      </x:c>
      <x:c r="L2005">
        <x:v>7486</x:v>
      </x:c>
      <x:c r="M2005">
        <x:v>23240.495113522</x:v>
      </x:c>
      <x:c r="N2005">
        <x:v>10681.0011218583</x:v>
      </x:c>
      <x:c r="O2005" t="s">
        <x:v>10070</x:v>
      </x:c>
      <x:c r="P2005" t="s">
        <x:v>8590</x:v>
      </x:c>
    </x:row>
    <x:row r="2006" spans="1:16" x14ac:dyDescent="0.35">
      <x:c r="A2006">
        <x:v>2017</x:v>
      </x:c>
      <x:c r="B2006" t="s">
        <x:v>303</x:v>
      </x:c>
      <x:c r="C2006" t="s">
        <x:v>318</x:v>
      </x:c>
      <x:c r="D2006" t="s">
        <x:v>39</x:v>
      </x:c>
      <x:c r="E2006" t="s">
        <x:v>41</x:v>
      </x:c>
      <x:c r="F2006" t="s">
        <x:v>8790</x:v>
      </x:c>
      <x:c r="G2006" t="s">
        <x:v>37</x:v>
      </x:c>
      <x:c r="H2006" t="s">
        <x:v>43</x:v>
      </x:c>
      <x:c r="I2006">
        <x:v>2980.944</x:v>
      </x:c>
      <x:c r="J2006">
        <x:v>1480</x:v>
      </x:c>
      <x:c r="K2006">
        <x:v>9960.4568985610695</x:v>
      </x:c>
      <x:c r="L2006">
        <x:v>7452</x:v>
      </x:c>
      <x:c r="M2006">
        <x:v>21873.4008985611</x:v>
      </x:c>
      <x:c r="N2006">
        <x:v>10432.944</x:v>
      </x:c>
      <x:c r="O2006" t="s">
        <x:v>10071</x:v>
      </x:c>
      <x:c r="P2006" t="s">
        <x:v>8590</x:v>
      </x:c>
    </x:row>
    <x:row r="2007" spans="1:16" x14ac:dyDescent="0.35">
      <x:c r="A2007">
        <x:v>2017</x:v>
      </x:c>
      <x:c r="B2007" t="s">
        <x:v>299</x:v>
      </x:c>
      <x:c r="C2007" t="s">
        <x:v>318</x:v>
      </x:c>
      <x:c r="D2007" t="s">
        <x:v>39</x:v>
      </x:c>
      <x:c r="E2007" t="s">
        <x:v>351</x:v>
      </x:c>
      <x:c r="F2007" t="s">
        <x:v>351</x:v>
      </x:c>
      <x:c r="G2007" t="s">
        <x:v>36</x:v>
      </x:c>
      <x:c r="H2007" t="s">
        <x:v>43</x:v>
      </x:c>
      <x:c r="J2007">
        <x:v>0</x:v>
      </x:c>
      <x:c r="L2007">
        <x:v>0</x:v>
      </x:c>
      <x:c r="M2007">
        <x:v>0</x:v>
      </x:c>
      <x:c r="N2007">
        <x:v>0</x:v>
      </x:c>
      <x:c r="O2007" t="s">
        <x:v>2284</x:v>
      </x:c>
      <x:c r="P2007" t="s">
        <x:v>8590</x:v>
      </x:c>
    </x:row>
    <x:row r="2008" spans="1:16" x14ac:dyDescent="0.35">
      <x:c r="A2008">
        <x:v>2017</x:v>
      </x:c>
      <x:c r="B2008" t="s">
        <x:v>300</x:v>
      </x:c>
      <x:c r="C2008" t="s">
        <x:v>318</x:v>
      </x:c>
      <x:c r="D2008" t="s">
        <x:v>39</x:v>
      </x:c>
      <x:c r="E2008" t="s">
        <x:v>351</x:v>
      </x:c>
      <x:c r="F2008" t="s">
        <x:v>351</x:v>
      </x:c>
      <x:c r="G2008" t="s">
        <x:v>36</x:v>
      </x:c>
      <x:c r="H2008" t="s">
        <x:v>43</x:v>
      </x:c>
      <x:c r="M2008">
        <x:v>0</x:v>
      </x:c>
      <x:c r="N2008">
        <x:v>0</x:v>
      </x:c>
      <x:c r="O2008" t="s">
        <x:v>2287</x:v>
      </x:c>
      <x:c r="P2008" t="s">
        <x:v>8590</x:v>
      </x:c>
    </x:row>
    <x:row r="2009" spans="1:16" x14ac:dyDescent="0.35">
      <x:c r="A2009">
        <x:v>2017</x:v>
      </x:c>
      <x:c r="B2009" t="s">
        <x:v>301</x:v>
      </x:c>
      <x:c r="C2009" t="s">
        <x:v>318</x:v>
      </x:c>
      <x:c r="D2009" t="s">
        <x:v>39</x:v>
      </x:c>
      <x:c r="E2009" t="s">
        <x:v>351</x:v>
      </x:c>
      <x:c r="F2009" t="s">
        <x:v>351</x:v>
      </x:c>
      <x:c r="G2009" t="s">
        <x:v>36</x:v>
      </x:c>
      <x:c r="H2009" t="s">
        <x:v>43</x:v>
      </x:c>
      <x:c r="J2009">
        <x:v>0</x:v>
      </x:c>
      <x:c r="M2009">
        <x:v>0</x:v>
      </x:c>
      <x:c r="N2009">
        <x:v>0</x:v>
      </x:c>
      <x:c r="O2009" t="s">
        <x:v>2286</x:v>
      </x:c>
      <x:c r="P2009" t="s">
        <x:v>8590</x:v>
      </x:c>
    </x:row>
    <x:row r="2010" spans="1:16" x14ac:dyDescent="0.35">
      <x:c r="A2010">
        <x:v>2017</x:v>
      </x:c>
      <x:c r="B2010" t="s">
        <x:v>302</x:v>
      </x:c>
      <x:c r="C2010" t="s">
        <x:v>318</x:v>
      </x:c>
      <x:c r="D2010" t="s">
        <x:v>39</x:v>
      </x:c>
      <x:c r="E2010" t="s">
        <x:v>351</x:v>
      </x:c>
      <x:c r="F2010" t="s">
        <x:v>351</x:v>
      </x:c>
      <x:c r="G2010" t="s">
        <x:v>36</x:v>
      </x:c>
      <x:c r="H2010" t="s">
        <x:v>43</x:v>
      </x:c>
      <x:c r="J2010">
        <x:v>0</x:v>
      </x:c>
      <x:c r="M2010">
        <x:v>0</x:v>
      </x:c>
      <x:c r="N2010">
        <x:v>0</x:v>
      </x:c>
      <x:c r="O2010" t="s">
        <x:v>2285</x:v>
      </x:c>
      <x:c r="P2010" t="s">
        <x:v>8590</x:v>
      </x:c>
    </x:row>
    <x:row r="2011" spans="1:16" x14ac:dyDescent="0.35">
      <x:c r="A2011">
        <x:v>2017</x:v>
      </x:c>
      <x:c r="B2011" t="s">
        <x:v>303</x:v>
      </x:c>
      <x:c r="C2011" t="s">
        <x:v>318</x:v>
      </x:c>
      <x:c r="D2011" t="s">
        <x:v>39</x:v>
      </x:c>
      <x:c r="E2011" t="s">
        <x:v>351</x:v>
      </x:c>
      <x:c r="F2011" t="s">
        <x:v>351</x:v>
      </x:c>
      <x:c r="G2011" t="s">
        <x:v>36</x:v>
      </x:c>
      <x:c r="H2011" t="s">
        <x:v>43</x:v>
      </x:c>
      <x:c r="M2011">
        <x:v>0</x:v>
      </x:c>
      <x:c r="N2011">
        <x:v>0</x:v>
      </x:c>
      <x:c r="O2011" t="s">
        <x:v>2288</x:v>
      </x:c>
      <x:c r="P2011" t="s">
        <x:v>8590</x:v>
      </x:c>
    </x:row>
    <x:row r="2012" spans="1:16" x14ac:dyDescent="0.35">
      <x:c r="A2012">
        <x:v>2017</x:v>
      </x:c>
      <x:c r="B2012" t="s">
        <x:v>299</x:v>
      </x:c>
      <x:c r="C2012" t="s">
        <x:v>318</x:v>
      </x:c>
      <x:c r="D2012" t="s">
        <x:v>39</x:v>
      </x:c>
      <x:c r="E2012" t="s">
        <x:v>352</x:v>
      </x:c>
      <x:c r="F2012" t="s">
        <x:v>352</x:v>
      </x:c>
      <x:c r="G2012" t="s">
        <x:v>36</x:v>
      </x:c>
      <x:c r="H2012" t="s">
        <x:v>43</x:v>
      </x:c>
      <x:c r="J2012">
        <x:v>672.23292404390804</x:v>
      </x:c>
      <x:c r="K2012">
        <x:v>3035.3047964007801</x:v>
      </x:c>
      <x:c r="L2012">
        <x:v>5942.8529316255199</x:v>
      </x:c>
      <x:c r="M2012">
        <x:v>9650.3906520702094</x:v>
      </x:c>
      <x:c r="N2012">
        <x:v>5942.8529316255199</x:v>
      </x:c>
      <x:c r="O2012" t="s">
        <x:v>2293</x:v>
      </x:c>
      <x:c r="P2012" t="s">
        <x:v>8590</x:v>
      </x:c>
    </x:row>
    <x:row r="2013" spans="1:16" x14ac:dyDescent="0.35">
      <x:c r="A2013">
        <x:v>2017</x:v>
      </x:c>
      <x:c r="B2013" t="s">
        <x:v>300</x:v>
      </x:c>
      <x:c r="C2013" t="s">
        <x:v>318</x:v>
      </x:c>
      <x:c r="D2013" t="s">
        <x:v>39</x:v>
      </x:c>
      <x:c r="E2013" t="s">
        <x:v>352</x:v>
      </x:c>
      <x:c r="F2013" t="s">
        <x:v>352</x:v>
      </x:c>
      <x:c r="G2013" t="s">
        <x:v>36</x:v>
      </x:c>
      <x:c r="H2013" t="s">
        <x:v>43</x:v>
      </x:c>
      <x:c r="J2013">
        <x:v>102.408476419864</x:v>
      </x:c>
      <x:c r="K2013">
        <x:v>2350.5606124924002</x:v>
      </x:c>
      <x:c r="L2013">
        <x:v>5728.4741497361301</x:v>
      </x:c>
      <x:c r="M2013">
        <x:v>8181.4432386483904</x:v>
      </x:c>
      <x:c r="N2013">
        <x:v>5728.4741497361301</x:v>
      </x:c>
      <x:c r="O2013" t="s">
        <x:v>2291</x:v>
      </x:c>
      <x:c r="P2013" t="s">
        <x:v>8590</x:v>
      </x:c>
    </x:row>
    <x:row r="2014" spans="1:16" x14ac:dyDescent="0.35">
      <x:c r="A2014">
        <x:v>2017</x:v>
      </x:c>
      <x:c r="B2014" t="s">
        <x:v>301</x:v>
      </x:c>
      <x:c r="C2014" t="s">
        <x:v>318</x:v>
      </x:c>
      <x:c r="D2014" t="s">
        <x:v>39</x:v>
      </x:c>
      <x:c r="E2014" t="s">
        <x:v>352</x:v>
      </x:c>
      <x:c r="F2014" t="s">
        <x:v>352</x:v>
      </x:c>
      <x:c r="G2014" t="s">
        <x:v>36</x:v>
      </x:c>
      <x:c r="H2014" t="s">
        <x:v>43</x:v>
      </x:c>
      <x:c r="J2014">
        <x:v>109.44403593957099</x:v>
      </x:c>
      <x:c r="K2014">
        <x:v>3179.4616869677602</x:v>
      </x:c>
      <x:c r="L2014">
        <x:v>5567.4824870906295</x:v>
      </x:c>
      <x:c r="M2014">
        <x:v>8856.3882099979601</x:v>
      </x:c>
      <x:c r="N2014">
        <x:v>5567.4824870906295</x:v>
      </x:c>
      <x:c r="O2014" t="s">
        <x:v>2290</x:v>
      </x:c>
      <x:c r="P2014" t="s">
        <x:v>8590</x:v>
      </x:c>
    </x:row>
    <x:row r="2015" spans="1:16" x14ac:dyDescent="0.35">
      <x:c r="A2015">
        <x:v>2017</x:v>
      </x:c>
      <x:c r="B2015" t="s">
        <x:v>302</x:v>
      </x:c>
      <x:c r="C2015" t="s">
        <x:v>318</x:v>
      </x:c>
      <x:c r="D2015" t="s">
        <x:v>39</x:v>
      </x:c>
      <x:c r="E2015" t="s">
        <x:v>352</x:v>
      </x:c>
      <x:c r="F2015" t="s">
        <x:v>352</x:v>
      </x:c>
      <x:c r="G2015" t="s">
        <x:v>36</x:v>
      </x:c>
      <x:c r="H2015" t="s">
        <x:v>43</x:v>
      </x:c>
      <x:c r="I2015">
        <x:v>2354.8766588384901</x:v>
      </x:c>
      <x:c r="J2015">
        <x:v>108.71190947469999</x:v>
      </x:c>
      <x:c r="K2015">
        <x:v>2604.4383932627502</x:v>
      </x:c>
      <x:c r="L2015">
        <x:v>3137.2978110757499</x:v>
      </x:c>
      <x:c r="M2015">
        <x:v>8205.3247726516893</x:v>
      </x:c>
      <x:c r="N2015">
        <x:v>5492.17446991424</x:v>
      </x:c>
      <x:c r="O2015" t="s">
        <x:v>2292</x:v>
      </x:c>
      <x:c r="P2015" t="s">
        <x:v>8590</x:v>
      </x:c>
    </x:row>
    <x:row r="2016" spans="1:16" x14ac:dyDescent="0.35">
      <x:c r="A2016">
        <x:v>2017</x:v>
      </x:c>
      <x:c r="B2016" t="s">
        <x:v>303</x:v>
      </x:c>
      <x:c r="C2016" t="s">
        <x:v>318</x:v>
      </x:c>
      <x:c r="D2016" t="s">
        <x:v>39</x:v>
      </x:c>
      <x:c r="E2016" t="s">
        <x:v>352</x:v>
      </x:c>
      <x:c r="F2016" t="s">
        <x:v>352</x:v>
      </x:c>
      <x:c r="G2016" t="s">
        <x:v>36</x:v>
      </x:c>
      <x:c r="H2016" t="s">
        <x:v>43</x:v>
      </x:c>
      <x:c r="I2016">
        <x:v>2105.19788076746</x:v>
      </x:c>
      <x:c r="J2016">
        <x:v>87.276869186267504</x:v>
      </x:c>
      <x:c r="K2016">
        <x:v>2928.0521207144402</x:v>
      </x:c>
      <x:c r="L2016">
        <x:v>3029.7541731804299</x:v>
      </x:c>
      <x:c r="M2016">
        <x:v>8150.2810438485903</x:v>
      </x:c>
      <x:c r="N2016">
        <x:v>5134.9520539478899</x:v>
      </x:c>
      <x:c r="O2016" t="s">
        <x:v>2289</x:v>
      </x:c>
      <x:c r="P2016" t="s">
        <x:v>8590</x:v>
      </x:c>
    </x:row>
    <x:row r="2017" spans="1:16" x14ac:dyDescent="0.35">
      <x:c r="A2017">
        <x:v>2017</x:v>
      </x:c>
      <x:c r="B2017" t="s">
        <x:v>299</x:v>
      </x:c>
      <x:c r="C2017" t="s">
        <x:v>318</x:v>
      </x:c>
      <x:c r="D2017" t="s">
        <x:v>39</x:v>
      </x:c>
      <x:c r="E2017" t="s">
        <x:v>352</x:v>
      </x:c>
      <x:c r="F2017" t="s">
        <x:v>352</x:v>
      </x:c>
      <x:c r="G2017" t="s">
        <x:v>37</x:v>
      </x:c>
      <x:c r="H2017" t="s">
        <x:v>43</x:v>
      </x:c>
      <x:c r="J2017">
        <x:v>556.81619999999998</x:v>
      </x:c>
      <x:c r="K2017">
        <x:v>2541.2410606550502</x:v>
      </x:c>
      <x:c r="L2017">
        <x:v>5144</x:v>
      </x:c>
      <x:c r="M2017">
        <x:v>8242.0572606550504</x:v>
      </x:c>
      <x:c r="N2017">
        <x:v>5144</x:v>
      </x:c>
      <x:c r="O2017" t="s">
        <x:v>2294</x:v>
      </x:c>
      <x:c r="P2017" t="s">
        <x:v>8590</x:v>
      </x:c>
    </x:row>
    <x:row r="2018" spans="1:16" x14ac:dyDescent="0.35">
      <x:c r="A2018">
        <x:v>2017</x:v>
      </x:c>
      <x:c r="B2018" t="s">
        <x:v>300</x:v>
      </x:c>
      <x:c r="C2018" t="s">
        <x:v>318</x:v>
      </x:c>
      <x:c r="D2018" t="s">
        <x:v>39</x:v>
      </x:c>
      <x:c r="E2018" t="s">
        <x:v>352</x:v>
      </x:c>
      <x:c r="F2018" t="s">
        <x:v>352</x:v>
      </x:c>
      <x:c r="G2018" t="s">
        <x:v>37</x:v>
      </x:c>
      <x:c r="H2018" t="s">
        <x:v>43</x:v>
      </x:c>
      <x:c r="J2018">
        <x:v>85</x:v>
      </x:c>
      <x:c r="K2018">
        <x:v>1956.4112574025801</x:v>
      </x:c>
      <x:c r="L2018">
        <x:v>4869</x:v>
      </x:c>
      <x:c r="M2018">
        <x:v>6910.4112574025803</x:v>
      </x:c>
      <x:c r="N2018">
        <x:v>4869</x:v>
      </x:c>
      <x:c r="O2018" t="s">
        <x:v>2295</x:v>
      </x:c>
      <x:c r="P2018" t="s">
        <x:v>8590</x:v>
      </x:c>
    </x:row>
    <x:row r="2019" spans="1:16" x14ac:dyDescent="0.35">
      <x:c r="A2019">
        <x:v>2017</x:v>
      </x:c>
      <x:c r="B2019" t="s">
        <x:v>301</x:v>
      </x:c>
      <x:c r="C2019" t="s">
        <x:v>318</x:v>
      </x:c>
      <x:c r="D2019" t="s">
        <x:v>39</x:v>
      </x:c>
      <x:c r="E2019" t="s">
        <x:v>352</x:v>
      </x:c>
      <x:c r="F2019" t="s">
        <x:v>352</x:v>
      </x:c>
      <x:c r="G2019" t="s">
        <x:v>37</x:v>
      </x:c>
      <x:c r="H2019" t="s">
        <x:v>43</x:v>
      </x:c>
      <x:c r="J2019">
        <x:v>89</x:v>
      </x:c>
      <x:c r="K2019">
        <x:v>2551.4902511304699</x:v>
      </x:c>
      <x:c r="L2019">
        <x:v>4588</x:v>
      </x:c>
      <x:c r="M2019">
        <x:v>7228.4902511304699</x:v>
      </x:c>
      <x:c r="N2019">
        <x:v>4588</x:v>
      </x:c>
      <x:c r="O2019" t="s">
        <x:v>2298</x:v>
      </x:c>
      <x:c r="P2019" t="s">
        <x:v>8590</x:v>
      </x:c>
    </x:row>
    <x:row r="2020" spans="1:16" x14ac:dyDescent="0.35">
      <x:c r="A2020">
        <x:v>2017</x:v>
      </x:c>
      <x:c r="B2020" t="s">
        <x:v>302</x:v>
      </x:c>
      <x:c r="C2020" t="s">
        <x:v>318</x:v>
      </x:c>
      <x:c r="D2020" t="s">
        <x:v>39</x:v>
      </x:c>
      <x:c r="E2020" t="s">
        <x:v>352</x:v>
      </x:c>
      <x:c r="F2020" t="s">
        <x:v>352</x:v>
      </x:c>
      <x:c r="G2020" t="s">
        <x:v>37</x:v>
      </x:c>
      <x:c r="H2020" t="s">
        <x:v>43</x:v>
      </x:c>
      <x:c r="I2020">
        <x:v>1850.4443492283101</x:v>
      </x:c>
      <x:c r="J2020">
        <x:v>87</x:v>
      </x:c>
      <x:c r="K2020">
        <x:v>2070.9195956149501</x:v>
      </x:c>
      <x:c r="L2020">
        <x:v>2496</x:v>
      </x:c>
      <x:c r="M2020">
        <x:v>6504.3639448432596</x:v>
      </x:c>
      <x:c r="N2020">
        <x:v>4346.4443492283099</x:v>
      </x:c>
      <x:c r="O2020" t="s">
        <x:v>2297</x:v>
      </x:c>
      <x:c r="P2020" t="s">
        <x:v>8590</x:v>
      </x:c>
    </x:row>
    <x:row r="2021" spans="1:16" x14ac:dyDescent="0.35">
      <x:c r="A2021">
        <x:v>2017</x:v>
      </x:c>
      <x:c r="B2021" t="s">
        <x:v>303</x:v>
      </x:c>
      <x:c r="C2021" t="s">
        <x:v>318</x:v>
      </x:c>
      <x:c r="D2021" t="s">
        <x:v>39</x:v>
      </x:c>
      <x:c r="E2021" t="s">
        <x:v>352</x:v>
      </x:c>
      <x:c r="F2021" t="s">
        <x:v>352</x:v>
      </x:c>
      <x:c r="G2021" t="s">
        <x:v>37</x:v>
      </x:c>
      <x:c r="H2021" t="s">
        <x:v>43</x:v>
      </x:c>
      <x:c r="I2021">
        <x:v>1688.4639999999999</x:v>
      </x:c>
      <x:c r="J2021">
        <x:v>70</x:v>
      </x:c>
      <x:c r="K2021">
        <x:v>2348.4303500000001</x:v>
      </x:c>
      <x:c r="L2021">
        <x:v>2430</x:v>
      </x:c>
      <x:c r="M2021">
        <x:v>6536.8943499999996</x:v>
      </x:c>
      <x:c r="N2021">
        <x:v>4118.4639999999999</x:v>
      </x:c>
      <x:c r="O2021" t="s">
        <x:v>2296</x:v>
      </x:c>
      <x:c r="P2021" t="s">
        <x:v>8590</x:v>
      </x:c>
    </x:row>
    <x:row r="2022" spans="1:16" x14ac:dyDescent="0.35">
      <x:c r="A2022">
        <x:v>2017</x:v>
      </x:c>
      <x:c r="B2022" t="s">
        <x:v>299</x:v>
      </x:c>
      <x:c r="C2022" t="s">
        <x:v>318</x:v>
      </x:c>
      <x:c r="D2022" t="s">
        <x:v>39</x:v>
      </x:c>
      <x:c r="E2022" t="s">
        <x:v>353</x:v>
      </x:c>
      <x:c r="F2022" t="s">
        <x:v>353</x:v>
      </x:c>
      <x:c r="G2022" t="s">
        <x:v>36</x:v>
      </x:c>
      <x:c r="H2022" t="s">
        <x:v>43</x:v>
      </x:c>
      <x:c r="J2022">
        <x:v>13.078461557274499</x:v>
      </x:c>
      <x:c r="K2022">
        <x:v>453.62796957198498</x:v>
      </x:c>
      <x:c r="L2022">
        <x:v>5249.69446908998</x:v>
      </x:c>
      <x:c r="M2022">
        <x:v>5716.4009002192297</x:v>
      </x:c>
      <x:c r="N2022">
        <x:v>5249.69446908998</x:v>
      </x:c>
      <x:c r="O2022" t="s">
        <x:v>2303</x:v>
      </x:c>
      <x:c r="P2022" t="s">
        <x:v>8590</x:v>
      </x:c>
    </x:row>
    <x:row r="2023" spans="1:16" x14ac:dyDescent="0.35">
      <x:c r="A2023">
        <x:v>2017</x:v>
      </x:c>
      <x:c r="B2023" t="s">
        <x:v>300</x:v>
      </x:c>
      <x:c r="C2023" t="s">
        <x:v>318</x:v>
      </x:c>
      <x:c r="D2023" t="s">
        <x:v>39</x:v>
      </x:c>
      <x:c r="E2023" t="s">
        <x:v>353</x:v>
      </x:c>
      <x:c r="F2023" t="s">
        <x:v>353</x:v>
      </x:c>
      <x:c r="G2023" t="s">
        <x:v>36</x:v>
      </x:c>
      <x:c r="H2023" t="s">
        <x:v>43</x:v>
      </x:c>
      <x:c r="J2023">
        <x:v>51.204238209931901</x:v>
      </x:c>
      <x:c r="K2023">
        <x:v>453.19294186323799</x:v>
      </x:c>
      <x:c r="L2023">
        <x:v>4873.3633716302702</x:v>
      </x:c>
      <x:c r="M2023">
        <x:v>5377.7605517034399</x:v>
      </x:c>
      <x:c r="N2023">
        <x:v>4873.3633716302702</x:v>
      </x:c>
      <x:c r="O2023" t="s">
        <x:v>2301</x:v>
      </x:c>
      <x:c r="P2023" t="s">
        <x:v>8590</x:v>
      </x:c>
    </x:row>
    <x:row r="2024" spans="1:16" x14ac:dyDescent="0.35">
      <x:c r="A2024">
        <x:v>2017</x:v>
      </x:c>
      <x:c r="B2024" t="s">
        <x:v>301</x:v>
      </x:c>
      <x:c r="C2024" t="s">
        <x:v>318</x:v>
      </x:c>
      <x:c r="D2024" t="s">
        <x:v>39</x:v>
      </x:c>
      <x:c r="E2024" t="s">
        <x:v>353</x:v>
      </x:c>
      <x:c r="F2024" t="s">
        <x:v>353</x:v>
      </x:c>
      <x:c r="G2024" t="s">
        <x:v>36</x:v>
      </x:c>
      <x:c r="H2024" t="s">
        <x:v>43</x:v>
      </x:c>
      <x:c r="J2024">
        <x:v>77.254613604402806</x:v>
      </x:c>
      <x:c r="K2024">
        <x:v>481.65843942312199</x:v>
      </x:c>
      <x:c r="L2024">
        <x:v>5037.0008070070598</x:v>
      </x:c>
      <x:c r="M2024">
        <x:v>5595.9138600345896</x:v>
      </x:c>
      <x:c r="N2024">
        <x:v>5037.0008070070598</x:v>
      </x:c>
      <x:c r="O2024" t="s">
        <x:v>2302</x:v>
      </x:c>
      <x:c r="P2024" t="s">
        <x:v>8590</x:v>
      </x:c>
    </x:row>
    <x:row r="2025" spans="1:16" x14ac:dyDescent="0.35">
      <x:c r="A2025">
        <x:v>2017</x:v>
      </x:c>
      <x:c r="B2025" t="s">
        <x:v>302</x:v>
      </x:c>
      <x:c r="C2025" t="s">
        <x:v>318</x:v>
      </x:c>
      <x:c r="D2025" t="s">
        <x:v>39</x:v>
      </x:c>
      <x:c r="E2025" t="s">
        <x:v>353</x:v>
      </x:c>
      <x:c r="F2025" t="s">
        <x:v>353</x:v>
      </x:c>
      <x:c r="G2025" t="s">
        <x:v>36</x:v>
      </x:c>
      <x:c r="H2025" t="s">
        <x:v>43</x:v>
      </x:c>
      <x:c r="I2025">
        <x:v>2903.90371258491</x:v>
      </x:c>
      <x:c r="J2025">
        <x:v>76.7378184527293</x:v>
      </x:c>
      <x:c r="K2025">
        <x:v>522.25748708084097</x:v>
      </x:c>
      <x:c r="L2025">
        <x:v>2502.9318451998602</x:v>
      </x:c>
      <x:c r="M2025">
        <x:v>6005.8308633183296</x:v>
      </x:c>
      <x:c r="N2025">
        <x:v>5406.8355577847597</x:v>
      </x:c>
      <x:c r="O2025" t="s">
        <x:v>2299</x:v>
      </x:c>
      <x:c r="P2025" t="s">
        <x:v>8590</x:v>
      </x:c>
    </x:row>
    <x:row r="2026" spans="1:16" x14ac:dyDescent="0.35">
      <x:c r="A2026">
        <x:v>2017</x:v>
      </x:c>
      <x:c r="B2026" t="s">
        <x:v>303</x:v>
      </x:c>
      <x:c r="C2026" t="s">
        <x:v>318</x:v>
      </x:c>
      <x:c r="D2026" t="s">
        <x:v>39</x:v>
      </x:c>
      <x:c r="E2026" t="s">
        <x:v>353</x:v>
      </x:c>
      <x:c r="F2026" t="s">
        <x:v>353</x:v>
      </x:c>
      <x:c r="G2026" t="s">
        <x:v>36</x:v>
      </x:c>
      <x:c r="H2026" t="s">
        <x:v>43</x:v>
      </x:c>
      <x:c r="I2026">
        <x:v>3223.8030705043402</x:v>
      </x:c>
      <x:c r="J2026">
        <x:v>62.340620847334002</x:v>
      </x:c>
      <x:c r="K2026">
        <x:v>450.15477813842898</x:v>
      </x:c>
      <x:c r="L2026">
        <x:v>2575.91445341184</x:v>
      </x:c>
      <x:c r="M2026">
        <x:v>6312.2129229019502</x:v>
      </x:c>
      <x:c r="N2026">
        <x:v>5799.7175239161797</x:v>
      </x:c>
      <x:c r="O2026" t="s">
        <x:v>2300</x:v>
      </x:c>
      <x:c r="P2026" t="s">
        <x:v>8590</x:v>
      </x:c>
    </x:row>
    <x:row r="2027" spans="1:16" x14ac:dyDescent="0.35">
      <x:c r="A2027">
        <x:v>2017</x:v>
      </x:c>
      <x:c r="B2027" t="s">
        <x:v>299</x:v>
      </x:c>
      <x:c r="C2027" t="s">
        <x:v>318</x:v>
      </x:c>
      <x:c r="D2027" t="s">
        <x:v>39</x:v>
      </x:c>
      <x:c r="E2027" t="s">
        <x:v>353</x:v>
      </x:c>
      <x:c r="F2027" t="s">
        <x:v>353</x:v>
      </x:c>
      <x:c r="G2027" t="s">
        <x:v>37</x:v>
      </x:c>
      <x:c r="H2027" t="s">
        <x:v>43</x:v>
      </x:c>
      <x:c r="J2027">
        <x:v>10.833</x:v>
      </x:c>
      <x:c r="K2027">
        <x:v>379.78987280119497</x:v>
      </x:c>
      <x:c r="L2027">
        <x:v>4543</x:v>
      </x:c>
      <x:c r="M2027">
        <x:v>4933.6228728011902</x:v>
      </x:c>
      <x:c r="N2027">
        <x:v>4543</x:v>
      </x:c>
      <x:c r="O2027" t="s">
        <x:v>2305</x:v>
      </x:c>
      <x:c r="P2027" t="s">
        <x:v>8590</x:v>
      </x:c>
    </x:row>
    <x:row r="2028" spans="1:16" x14ac:dyDescent="0.35">
      <x:c r="A2028">
        <x:v>2017</x:v>
      </x:c>
      <x:c r="B2028" t="s">
        <x:v>300</x:v>
      </x:c>
      <x:c r="C2028" t="s">
        <x:v>318</x:v>
      </x:c>
      <x:c r="D2028" t="s">
        <x:v>39</x:v>
      </x:c>
      <x:c r="E2028" t="s">
        <x:v>353</x:v>
      </x:c>
      <x:c r="F2028" t="s">
        <x:v>353</x:v>
      </x:c>
      <x:c r="G2028" t="s">
        <x:v>37</x:v>
      </x:c>
      <x:c r="H2028" t="s">
        <x:v>43</x:v>
      </x:c>
      <x:c r="J2028">
        <x:v>43</x:v>
      </x:c>
      <x:c r="K2028">
        <x:v>377.20013197043102</x:v>
      </x:c>
      <x:c r="L2028">
        <x:v>4142</x:v>
      </x:c>
      <x:c r="M2028">
        <x:v>4562.2001319704304</x:v>
      </x:c>
      <x:c r="N2028">
        <x:v>4142</x:v>
      </x:c>
      <x:c r="O2028" t="s">
        <x:v>2308</x:v>
      </x:c>
      <x:c r="P2028" t="s">
        <x:v>8590</x:v>
      </x:c>
    </x:row>
    <x:row r="2029" spans="1:16" x14ac:dyDescent="0.35">
      <x:c r="A2029">
        <x:v>2017</x:v>
      </x:c>
      <x:c r="B2029" t="s">
        <x:v>301</x:v>
      </x:c>
      <x:c r="C2029" t="s">
        <x:v>318</x:v>
      </x:c>
      <x:c r="D2029" t="s">
        <x:v>39</x:v>
      </x:c>
      <x:c r="E2029" t="s">
        <x:v>353</x:v>
      </x:c>
      <x:c r="F2029" t="s">
        <x:v>353</x:v>
      </x:c>
      <x:c r="G2029" t="s">
        <x:v>37</x:v>
      </x:c>
      <x:c r="H2029" t="s">
        <x:v>43</x:v>
      </x:c>
      <x:c r="J2029">
        <x:v>62</x:v>
      </x:c>
      <x:c r="K2029">
        <x:v>386.52669337080499</x:v>
      </x:c>
      <x:c r="L2029">
        <x:v>4150</x:v>
      </x:c>
      <x:c r="M2029">
        <x:v>4598.5266933708099</x:v>
      </x:c>
      <x:c r="N2029">
        <x:v>4150</x:v>
      </x:c>
      <x:c r="O2029" t="s">
        <x:v>2306</x:v>
      </x:c>
      <x:c r="P2029" t="s">
        <x:v>8590</x:v>
      </x:c>
    </x:row>
    <x:row r="2030" spans="1:16" x14ac:dyDescent="0.35">
      <x:c r="A2030">
        <x:v>2017</x:v>
      </x:c>
      <x:c r="B2030" t="s">
        <x:v>302</x:v>
      </x:c>
      <x:c r="C2030" t="s">
        <x:v>318</x:v>
      </x:c>
      <x:c r="D2030" t="s">
        <x:v>39</x:v>
      </x:c>
      <x:c r="E2030" t="s">
        <x:v>353</x:v>
      </x:c>
      <x:c r="F2030" t="s">
        <x:v>353</x:v>
      </x:c>
      <x:c r="G2030" t="s">
        <x:v>37</x:v>
      </x:c>
      <x:c r="H2030" t="s">
        <x:v>43</x:v>
      </x:c>
      <x:c r="I2030">
        <x:v>2281.8656745726398</x:v>
      </x:c>
      <x:c r="J2030">
        <x:v>61</x:v>
      </x:c>
      <x:c r="K2030">
        <x:v>415.27312250891902</x:v>
      </x:c>
      <x:c r="L2030">
        <x:v>1991</x:v>
      </x:c>
      <x:c r="M2030">
        <x:v>4749.1387970815604</x:v>
      </x:c>
      <x:c r="N2030">
        <x:v>4272.8656745726403</x:v>
      </x:c>
      <x:c r="O2030" t="s">
        <x:v>2304</x:v>
      </x:c>
      <x:c r="P2030" t="s">
        <x:v>8590</x:v>
      </x:c>
    </x:row>
    <x:row r="2031" spans="1:16" x14ac:dyDescent="0.35">
      <x:c r="A2031">
        <x:v>2017</x:v>
      </x:c>
      <x:c r="B2031" t="s">
        <x:v>303</x:v>
      </x:c>
      <x:c r="C2031" t="s">
        <x:v>318</x:v>
      </x:c>
      <x:c r="D2031" t="s">
        <x:v>39</x:v>
      </x:c>
      <x:c r="E2031" t="s">
        <x:v>353</x:v>
      </x:c>
      <x:c r="F2031" t="s">
        <x:v>353</x:v>
      </x:c>
      <x:c r="G2031" t="s">
        <x:v>37</x:v>
      </x:c>
      <x:c r="H2031" t="s">
        <x:v>43</x:v>
      </x:c>
      <x:c r="I2031">
        <x:v>2585.636</x:v>
      </x:c>
      <x:c r="J2031">
        <x:v>50</x:v>
      </x:c>
      <x:c r="K2031">
        <x:v>361.04451</x:v>
      </x:c>
      <x:c r="L2031">
        <x:v>2066</x:v>
      </x:c>
      <x:c r="M2031">
        <x:v>5062.6805100000001</x:v>
      </x:c>
      <x:c r="N2031">
        <x:v>4651.6360000000004</x:v>
      </x:c>
      <x:c r="O2031" t="s">
        <x:v>2307</x:v>
      </x:c>
      <x:c r="P2031" t="s">
        <x:v>8590</x:v>
      </x:c>
    </x:row>
    <x:row r="2032" spans="1:16" x14ac:dyDescent="0.35">
      <x:c r="A2032">
        <x:v>2017</x:v>
      </x:c>
      <x:c r="B2032" t="s">
        <x:v>299</x:v>
      </x:c>
      <x:c r="C2032" t="s">
        <x:v>318</x:v>
      </x:c>
      <x:c r="D2032" t="s">
        <x:v>39</x:v>
      </x:c>
      <x:c r="E2032" t="s">
        <x:v>354</x:v>
      </x:c>
      <x:c r="F2032" t="s">
        <x:v>354</x:v>
      </x:c>
      <x:c r="G2032" t="s">
        <x:v>36</x:v>
      </x:c>
      <x:c r="H2032" t="s">
        <x:v>43</x:v>
      </x:c>
      <x:c r="J2032">
        <x:v>26.156923114548999</x:v>
      </x:c>
      <x:c r="K2032">
        <x:v>5471.9061092738602</x:v>
      </x:c>
      <x:c r="L2032">
        <x:v>5619.8149311608404</x:v>
      </x:c>
      <x:c r="M2032">
        <x:v>11117.877963549299</x:v>
      </x:c>
      <x:c r="N2032">
        <x:v>5619.8149311608404</x:v>
      </x:c>
      <x:c r="O2032" t="s">
        <x:v>2309</x:v>
      </x:c>
      <x:c r="P2032" t="s">
        <x:v>8590</x:v>
      </x:c>
    </x:row>
    <x:row r="2033" spans="1:16" x14ac:dyDescent="0.35">
      <x:c r="A2033">
        <x:v>2017</x:v>
      </x:c>
      <x:c r="B2033" t="s">
        <x:v>300</x:v>
      </x:c>
      <x:c r="C2033" t="s">
        <x:v>318</x:v>
      </x:c>
      <x:c r="D2033" t="s">
        <x:v>39</x:v>
      </x:c>
      <x:c r="E2033" t="s">
        <x:v>354</x:v>
      </x:c>
      <x:c r="F2033" t="s">
        <x:v>354</x:v>
      </x:c>
      <x:c r="G2033" t="s">
        <x:v>36</x:v>
      </x:c>
      <x:c r="H2033" t="s">
        <x:v>43</x:v>
      </x:c>
      <x:c r="J2033">
        <x:v>844.86993046387602</x:v>
      </x:c>
      <x:c r="K2033">
        <x:v>4573.0994017754501</x:v>
      </x:c>
      <x:c r="L2033">
        <x:v>5047.4577815440398</x:v>
      </x:c>
      <x:c r="M2033">
        <x:v>10465.4271137834</x:v>
      </x:c>
      <x:c r="N2033">
        <x:v>5047.4577815440398</x:v>
      </x:c>
      <x:c r="O2033" t="s">
        <x:v>2310</x:v>
      </x:c>
      <x:c r="P2033" t="s">
        <x:v>8590</x:v>
      </x:c>
    </x:row>
    <x:row r="2034" spans="1:16" x14ac:dyDescent="0.35">
      <x:c r="A2034">
        <x:v>2017</x:v>
      </x:c>
      <x:c r="B2034" t="s">
        <x:v>301</x:v>
      </x:c>
      <x:c r="C2034" t="s">
        <x:v>318</x:v>
      </x:c>
      <x:c r="D2034" t="s">
        <x:v>39</x:v>
      </x:c>
      <x:c r="E2034" t="s">
        <x:v>354</x:v>
      </x:c>
      <x:c r="F2034" t="s">
        <x:v>354</x:v>
      </x:c>
      <x:c r="G2034" t="s">
        <x:v>36</x:v>
      </x:c>
      <x:c r="H2034" t="s">
        <x:v>43</x:v>
      </x:c>
      <x:c r="J2034">
        <x:v>875.552287516565</x:v>
      </x:c>
      <x:c r="K2034">
        <x:v>4957.3804178542496</x:v>
      </x:c>
      <x:c r="L2034">
        <x:v>12851.304973092399</x:v>
      </x:c>
      <x:c r="M2034">
        <x:v>18684.2376784632</x:v>
      </x:c>
      <x:c r="N2034">
        <x:v>12851.304973092399</x:v>
      </x:c>
      <x:c r="O2034" t="s">
        <x:v>2312</x:v>
      </x:c>
      <x:c r="P2034" t="s">
        <x:v>8590</x:v>
      </x:c>
    </x:row>
    <x:row r="2035" spans="1:16" x14ac:dyDescent="0.35">
      <x:c r="A2035">
        <x:v>2017</x:v>
      </x:c>
      <x:c r="B2035" t="s">
        <x:v>302</x:v>
      </x:c>
      <x:c r="C2035" t="s">
        <x:v>318</x:v>
      </x:c>
      <x:c r="D2035" t="s">
        <x:v>39</x:v>
      </x:c>
      <x:c r="E2035" t="s">
        <x:v>354</x:v>
      </x:c>
      <x:c r="F2035" t="s">
        <x:v>354</x:v>
      </x:c>
      <x:c r="G2035" t="s">
        <x:v>36</x:v>
      </x:c>
      <x:c r="H2035" t="s">
        <x:v>43</x:v>
      </x:c>
      <x:c r="I2035">
        <x:v>1712.52667988083</x:v>
      </x:c>
      <x:c r="J2035">
        <x:v>869.69527579759904</x:v>
      </x:c>
      <x:c r="K2035">
        <x:v>5386.4292536952298</x:v>
      </x:c>
      <x:c r="L2035">
        <x:v>3863.7491590949198</x:v>
      </x:c>
      <x:c r="M2035">
        <x:v>11832.400368468599</x:v>
      </x:c>
      <x:c r="N2035">
        <x:v>5576.2758389757601</x:v>
      </x:c>
      <x:c r="O2035" t="s">
        <x:v>2311</x:v>
      </x:c>
      <x:c r="P2035" t="s">
        <x:v>8590</x:v>
      </x:c>
    </x:row>
    <x:row r="2036" spans="1:16" x14ac:dyDescent="0.35">
      <x:c r="A2036">
        <x:v>2017</x:v>
      </x:c>
      <x:c r="B2036" t="s">
        <x:v>303</x:v>
      </x:c>
      <x:c r="C2036" t="s">
        <x:v>318</x:v>
      </x:c>
      <x:c r="D2036" t="s">
        <x:v>39</x:v>
      </x:c>
      <x:c r="E2036" t="s">
        <x:v>354</x:v>
      </x:c>
      <x:c r="F2036" t="s">
        <x:v>354</x:v>
      </x:c>
      <x:c r="G2036" t="s">
        <x:v>36</x:v>
      </x:c>
      <x:c r="H2036" t="s">
        <x:v>43</x:v>
      </x:c>
      <x:c r="I2036">
        <x:v>1819.07313326445</x:v>
      </x:c>
      <x:c r="J2036">
        <x:v>847.83244352374197</x:v>
      </x:c>
      <x:c r="K2036">
        <x:v>4671.6412727614397</x:v>
      </x:c>
      <x:c r="L2036">
        <x:v>3635.7050078165198</x:v>
      </x:c>
      <x:c r="M2036">
        <x:v>10974.2518573661</x:v>
      </x:c>
      <x:c r="N2036">
        <x:v>5454.7781410809603</x:v>
      </x:c>
      <x:c r="O2036" t="s">
        <x:v>2313</x:v>
      </x:c>
      <x:c r="P2036" t="s">
        <x:v>8590</x:v>
      </x:c>
    </x:row>
    <x:row r="2037" spans="1:16" x14ac:dyDescent="0.35">
      <x:c r="A2037">
        <x:v>2017</x:v>
      </x:c>
      <x:c r="B2037" t="s">
        <x:v>299</x:v>
      </x:c>
      <x:c r="C2037" t="s">
        <x:v>318</x:v>
      </x:c>
      <x:c r="D2037" t="s">
        <x:v>39</x:v>
      </x:c>
      <x:c r="E2037" t="s">
        <x:v>354</x:v>
      </x:c>
      <x:c r="F2037" t="s">
        <x:v>354</x:v>
      </x:c>
      <x:c r="G2037" t="s">
        <x:v>37</x:v>
      </x:c>
      <x:c r="H2037" t="s">
        <x:v>43</x:v>
      </x:c>
      <x:c r="J2037">
        <x:v>21.666</x:v>
      </x:c>
      <x:c r="K2037">
        <x:v>4581.2310188501797</x:v>
      </x:c>
      <x:c r="L2037">
        <x:v>4864</x:v>
      </x:c>
      <x:c r="M2037">
        <x:v>9466.8970188501808</x:v>
      </x:c>
      <x:c r="N2037">
        <x:v>4864</x:v>
      </x:c>
      <x:c r="O2037" t="s">
        <x:v>2314</x:v>
      </x:c>
      <x:c r="P2037" t="s">
        <x:v>8590</x:v>
      </x:c>
    </x:row>
    <x:row r="2038" spans="1:16" x14ac:dyDescent="0.35">
      <x:c r="A2038">
        <x:v>2017</x:v>
      </x:c>
      <x:c r="B2038" t="s">
        <x:v>300</x:v>
      </x:c>
      <x:c r="C2038" t="s">
        <x:v>318</x:v>
      </x:c>
      <x:c r="D2038" t="s">
        <x:v>39</x:v>
      </x:c>
      <x:c r="E2038" t="s">
        <x:v>354</x:v>
      </x:c>
      <x:c r="F2038" t="s">
        <x:v>354</x:v>
      </x:c>
      <x:c r="G2038" t="s">
        <x:v>37</x:v>
      </x:c>
      <x:c r="H2038" t="s">
        <x:v>43</x:v>
      </x:c>
      <x:c r="J2038">
        <x:v>703</x:v>
      </x:c>
      <x:c r="K2038">
        <x:v>3806.2677913111702</x:v>
      </x:c>
      <x:c r="L2038">
        <x:v>4289</x:v>
      </x:c>
      <x:c r="M2038">
        <x:v>8798.2677913111693</x:v>
      </x:c>
      <x:c r="N2038">
        <x:v>4289</x:v>
      </x:c>
      <x:c r="O2038" t="s">
        <x:v>2317</x:v>
      </x:c>
      <x:c r="P2038" t="s">
        <x:v>8590</x:v>
      </x:c>
    </x:row>
    <x:row r="2039" spans="1:16" x14ac:dyDescent="0.35">
      <x:c r="A2039">
        <x:v>2017</x:v>
      </x:c>
      <x:c r="B2039" t="s">
        <x:v>301</x:v>
      </x:c>
      <x:c r="C2039" t="s">
        <x:v>318</x:v>
      </x:c>
      <x:c r="D2039" t="s">
        <x:v>39</x:v>
      </x:c>
      <x:c r="E2039" t="s">
        <x:v>354</x:v>
      </x:c>
      <x:c r="F2039" t="s">
        <x:v>354</x:v>
      </x:c>
      <x:c r="G2039" t="s">
        <x:v>37</x:v>
      </x:c>
      <x:c r="H2039" t="s">
        <x:v>43</x:v>
      </x:c>
      <x:c r="J2039">
        <x:v>708</x:v>
      </x:c>
      <x:c r="K2039">
        <x:v>3978.2545136951298</x:v>
      </x:c>
      <x:c r="L2039">
        <x:v>10589</x:v>
      </x:c>
      <x:c r="M2039">
        <x:v>15275.254513695099</x:v>
      </x:c>
      <x:c r="N2039">
        <x:v>10589</x:v>
      </x:c>
      <x:c r="O2039" t="s">
        <x:v>2316</x:v>
      </x:c>
      <x:c r="P2039" t="s">
        <x:v>8590</x:v>
      </x:c>
    </x:row>
    <x:row r="2040" spans="1:16" x14ac:dyDescent="0.35">
      <x:c r="A2040">
        <x:v>2017</x:v>
      </x:c>
      <x:c r="B2040" t="s">
        <x:v>302</x:v>
      </x:c>
      <x:c r="C2040" t="s">
        <x:v>318</x:v>
      </x:c>
      <x:c r="D2040" t="s">
        <x:v>39</x:v>
      </x:c>
      <x:c r="E2040" t="s">
        <x:v>354</x:v>
      </x:c>
      <x:c r="F2040" t="s">
        <x:v>354</x:v>
      </x:c>
      <x:c r="G2040" t="s">
        <x:v>37</x:v>
      </x:c>
      <x:c r="H2040" t="s">
        <x:v>43</x:v>
      </x:c>
      <x:c r="I2040">
        <x:v>1345.69057185833</x:v>
      </x:c>
      <x:c r="J2040">
        <x:v>694</x:v>
      </x:c>
      <x:c r="K2040">
        <x:v>4283.0200632607803</x:v>
      </x:c>
      <x:c r="L2040">
        <x:v>3074</x:v>
      </x:c>
      <x:c r="M2040">
        <x:v>9396.7106351191196</x:v>
      </x:c>
      <x:c r="N2040">
        <x:v>4419.6905718583303</x:v>
      </x:c>
      <x:c r="O2040" t="s">
        <x:v>2318</x:v>
      </x:c>
      <x:c r="P2040" t="s">
        <x:v>8590</x:v>
      </x:c>
    </x:row>
    <x:row r="2041" spans="1:16" x14ac:dyDescent="0.35">
      <x:c r="A2041">
        <x:v>2017</x:v>
      </x:c>
      <x:c r="B2041" t="s">
        <x:v>303</x:v>
      </x:c>
      <x:c r="C2041" t="s">
        <x:v>318</x:v>
      </x:c>
      <x:c r="D2041" t="s">
        <x:v>39</x:v>
      </x:c>
      <x:c r="E2041" t="s">
        <x:v>354</x:v>
      </x:c>
      <x:c r="F2041" t="s">
        <x:v>354</x:v>
      </x:c>
      <x:c r="G2041" t="s">
        <x:v>37</x:v>
      </x:c>
      <x:c r="H2041" t="s">
        <x:v>43</x:v>
      </x:c>
      <x:c r="I2041">
        <x:v>1458.979</x:v>
      </x:c>
      <x:c r="J2041">
        <x:v>680</x:v>
      </x:c>
      <x:c r="K2041">
        <x:v>3746.86778</x:v>
      </x:c>
      <x:c r="L2041">
        <x:v>2916</x:v>
      </x:c>
      <x:c r="M2041">
        <x:v>8801.8467799999999</x:v>
      </x:c>
      <x:c r="N2041">
        <x:v>4374.9790000000003</x:v>
      </x:c>
      <x:c r="O2041" t="s">
        <x:v>2315</x:v>
      </x:c>
      <x:c r="P2041" t="s">
        <x:v>8590</x:v>
      </x:c>
    </x:row>
    <x:row r="2042" spans="1:16" x14ac:dyDescent="0.35">
      <x:c r="A2042">
        <x:v>2017</x:v>
      </x:c>
      <x:c r="B2042" t="s">
        <x:v>299</x:v>
      </x:c>
      <x:c r="C2042" t="s">
        <x:v>318</x:v>
      </x:c>
      <x:c r="D2042" t="s">
        <x:v>39</x:v>
      </x:c>
      <x:c r="E2042" t="s">
        <x:v>355</x:v>
      </x:c>
      <x:c r="F2042" t="s">
        <x:v>365</x:v>
      </x:c>
      <x:c r="G2042" t="s">
        <x:v>36</x:v>
      </x:c>
      <x:c r="H2042" t="s">
        <x:v>43</x:v>
      </x:c>
      <x:c r="J2042">
        <x:v>1846.6787718871601</x:v>
      </x:c>
      <x:c r="K2042">
        <x:v>21096.258601667101</x:v>
      </x:c>
      <x:c r="L2042">
        <x:v>27998.370501813199</x:v>
      </x:c>
      <x:c r="M2042">
        <x:v>50941.3078753675</x:v>
      </x:c>
      <x:c r="N2042">
        <x:v>27998.370501813199</x:v>
      </x:c>
      <x:c r="O2042" t="s">
        <x:v>2322</x:v>
      </x:c>
      <x:c r="P2042" t="s">
        <x:v>8590</x:v>
      </x:c>
    </x:row>
    <x:row r="2043" spans="1:16" x14ac:dyDescent="0.35">
      <x:c r="A2043">
        <x:v>2017</x:v>
      </x:c>
      <x:c r="B2043" t="s">
        <x:v>300</x:v>
      </x:c>
      <x:c r="C2043" t="s">
        <x:v>318</x:v>
      </x:c>
      <x:c r="D2043" t="s">
        <x:v>39</x:v>
      </x:c>
      <x:c r="E2043" t="s">
        <x:v>355</x:v>
      </x:c>
      <x:c r="F2043" t="s">
        <x:v>365</x:v>
      </x:c>
      <x:c r="G2043" t="s">
        <x:v>36</x:v>
      </x:c>
      <x:c r="H2043" t="s">
        <x:v>43</x:v>
      </x:c>
      <x:c r="J2043">
        <x:v>2119.7817353422602</x:v>
      </x:c>
      <x:c r="K2043">
        <x:v>19672.906680162501</x:v>
      </x:c>
      <x:c r="L2043">
        <x:v>25966.949302211699</x:v>
      </x:c>
      <x:c r="M2043">
        <x:v>47759.637717716498</x:v>
      </x:c>
      <x:c r="N2043">
        <x:v>25966.949302211699</x:v>
      </x:c>
      <x:c r="O2043" t="s">
        <x:v>2320</x:v>
      </x:c>
      <x:c r="P2043" t="s">
        <x:v>8590</x:v>
      </x:c>
    </x:row>
    <x:row r="2044" spans="1:16" x14ac:dyDescent="0.35">
      <x:c r="A2044">
        <x:v>2017</x:v>
      </x:c>
      <x:c r="B2044" t="s">
        <x:v>301</x:v>
      </x:c>
      <x:c r="C2044" t="s">
        <x:v>318</x:v>
      </x:c>
      <x:c r="D2044" t="s">
        <x:v>39</x:v>
      </x:c>
      <x:c r="E2044" t="s">
        <x:v>355</x:v>
      </x:c>
      <x:c r="F2044" t="s">
        <x:v>365</x:v>
      </x:c>
      <x:c r="G2044" t="s">
        <x:v>36</x:v>
      </x:c>
      <x:c r="H2044" t="s">
        <x:v>43</x:v>
      </x:c>
      <x:c r="J2044">
        <x:v>2047.2472605166699</x:v>
      </x:c>
      <x:c r="K2044">
        <x:v>20141.711768322799</x:v>
      </x:c>
      <x:c r="L2044">
        <x:v>24171.681019924199</x:v>
      </x:c>
      <x:c r="M2044">
        <x:v>46360.6400487637</x:v>
      </x:c>
      <x:c r="N2044">
        <x:v>24171.681019924199</x:v>
      </x:c>
      <x:c r="O2044" t="s">
        <x:v>2319</x:v>
      </x:c>
      <x:c r="P2044" t="s">
        <x:v>8590</x:v>
      </x:c>
    </x:row>
    <x:row r="2045" spans="1:16" x14ac:dyDescent="0.35">
      <x:c r="A2045">
        <x:v>2017</x:v>
      </x:c>
      <x:c r="B2045" t="s">
        <x:v>302</x:v>
      </x:c>
      <x:c r="C2045" t="s">
        <x:v>318</x:v>
      </x:c>
      <x:c r="D2045" t="s">
        <x:v>39</x:v>
      </x:c>
      <x:c r="E2045" t="s">
        <x:v>355</x:v>
      </x:c>
      <x:c r="F2045" t="s">
        <x:v>365</x:v>
      </x:c>
      <x:c r="G2045" t="s">
        <x:v>36</x:v>
      </x:c>
      <x:c r="H2045" t="s">
        <x:v>43</x:v>
      </x:c>
      <x:c r="I2045">
        <x:v>9324.7408365217598</x:v>
      </x:c>
      <x:c r="J2045">
        <x:v>2033.5521889973299</x:v>
      </x:c>
      <x:c r="K2045">
        <x:v>20936.4721812055</x:v>
      </x:c>
      <x:c r="L2045">
        <x:v>15049.565162221101</x:v>
      </x:c>
      <x:c r="M2045">
        <x:v>47344.330368945703</x:v>
      </x:c>
      <x:c r="N2045">
        <x:v>24374.305998742901</x:v>
      </x:c>
      <x:c r="O2045" t="s">
        <x:v>2323</x:v>
      </x:c>
      <x:c r="P2045" t="s">
        <x:v>8590</x:v>
      </x:c>
    </x:row>
    <x:row r="2046" spans="1:16" x14ac:dyDescent="0.35">
      <x:c r="A2046">
        <x:v>2017</x:v>
      </x:c>
      <x:c r="B2046" t="s">
        <x:v>303</x:v>
      </x:c>
      <x:c r="C2046" t="s">
        <x:v>318</x:v>
      </x:c>
      <x:c r="D2046" t="s">
        <x:v>39</x:v>
      </x:c>
      <x:c r="E2046" t="s">
        <x:v>355</x:v>
      </x:c>
      <x:c r="F2046" t="s">
        <x:v>365</x:v>
      </x:c>
      <x:c r="G2046" t="s">
        <x:v>36</x:v>
      </x:c>
      <x:c r="H2046" t="s">
        <x:v>43</x:v>
      </x:c>
      <x:c r="I2046">
        <x:v>9045.6789446945004</x:v>
      </x:c>
      <x:c r="J2046">
        <x:v>1994.8998671146901</x:v>
      </x:c>
      <x:c r="K2046">
        <x:v>19016.3324481694</x:v>
      </x:c>
      <x:c r="L2046">
        <x:v>14896.9147576789</x:v>
      </x:c>
      <x:c r="M2046">
        <x:v>44953.826017657499</x:v>
      </x:c>
      <x:c r="N2046">
        <x:v>23942.5937023734</x:v>
      </x:c>
      <x:c r="O2046" t="s">
        <x:v>2321</x:v>
      </x:c>
      <x:c r="P2046" t="s">
        <x:v>8590</x:v>
      </x:c>
    </x:row>
    <x:row r="2047" spans="1:16" x14ac:dyDescent="0.35">
      <x:c r="A2047">
        <x:v>2017</x:v>
      </x:c>
      <x:c r="B2047" t="s">
        <x:v>299</x:v>
      </x:c>
      <x:c r="C2047" t="s">
        <x:v>318</x:v>
      </x:c>
      <x:c r="D2047" t="s">
        <x:v>39</x:v>
      </x:c>
      <x:c r="E2047" t="s">
        <x:v>355</x:v>
      </x:c>
      <x:c r="F2047" t="s">
        <x:v>365</x:v>
      </x:c>
      <x:c r="G2047" t="s">
        <x:v>37</x:v>
      </x:c>
      <x:c r="H2047" t="s">
        <x:v>43</x:v>
      </x:c>
      <x:c r="J2047">
        <x:v>1529.6196</x:v>
      </x:c>
      <x:c r="K2047">
        <x:v>17662.3707274224</x:v>
      </x:c>
      <x:c r="L2047">
        <x:v>24231</x:v>
      </x:c>
      <x:c r="M2047">
        <x:v>43422.990327422398</x:v>
      </x:c>
      <x:c r="N2047">
        <x:v>24231</x:v>
      </x:c>
      <x:c r="O2047" t="s">
        <x:v>2328</x:v>
      </x:c>
      <x:c r="P2047" t="s">
        <x:v>8590</x:v>
      </x:c>
    </x:row>
    <x:row r="2048" spans="1:16" x14ac:dyDescent="0.35">
      <x:c r="A2048">
        <x:v>2017</x:v>
      </x:c>
      <x:c r="B2048" t="s">
        <x:v>300</x:v>
      </x:c>
      <x:c r="C2048" t="s">
        <x:v>318</x:v>
      </x:c>
      <x:c r="D2048" t="s">
        <x:v>39</x:v>
      </x:c>
      <x:c r="E2048" t="s">
        <x:v>355</x:v>
      </x:c>
      <x:c r="F2048" t="s">
        <x:v>365</x:v>
      </x:c>
      <x:c r="G2048" t="s">
        <x:v>37</x:v>
      </x:c>
      <x:c r="H2048" t="s">
        <x:v>43</x:v>
      </x:c>
      <x:c r="J2048">
        <x:v>1763</x:v>
      </x:c>
      <x:c r="K2048">
        <x:v>16374.0921592698</x:v>
      </x:c>
      <x:c r="L2048">
        <x:v>22070</x:v>
      </x:c>
      <x:c r="M2048">
        <x:v>40207.0921592698</x:v>
      </x:c>
      <x:c r="N2048">
        <x:v>22070</x:v>
      </x:c>
      <x:c r="O2048" t="s">
        <x:v>2326</x:v>
      </x:c>
      <x:c r="P2048" t="s">
        <x:v>8590</x:v>
      </x:c>
    </x:row>
    <x:row r="2049" spans="1:16" x14ac:dyDescent="0.35">
      <x:c r="A2049">
        <x:v>2017</x:v>
      </x:c>
      <x:c r="B2049" t="s">
        <x:v>301</x:v>
      </x:c>
      <x:c r="C2049" t="s">
        <x:v>318</x:v>
      </x:c>
      <x:c r="D2049" t="s">
        <x:v>39</x:v>
      </x:c>
      <x:c r="E2049" t="s">
        <x:v>355</x:v>
      </x:c>
      <x:c r="F2049" t="s">
        <x:v>365</x:v>
      </x:c>
      <x:c r="G2049" t="s">
        <x:v>37</x:v>
      </x:c>
      <x:c r="H2049" t="s">
        <x:v>43</x:v>
      </x:c>
      <x:c r="J2049">
        <x:v>1656</x:v>
      </x:c>
      <x:c r="K2049">
        <x:v>16163.547882524401</x:v>
      </x:c>
      <x:c r="L2049">
        <x:v>19917</x:v>
      </x:c>
      <x:c r="M2049">
        <x:v>37736.547882524399</x:v>
      </x:c>
      <x:c r="N2049">
        <x:v>19917</x:v>
      </x:c>
      <x:c r="O2049" t="s">
        <x:v>2324</x:v>
      </x:c>
      <x:c r="P2049" t="s">
        <x:v>8590</x:v>
      </x:c>
    </x:row>
    <x:row r="2050" spans="1:16" x14ac:dyDescent="0.35">
      <x:c r="A2050">
        <x:v>2017</x:v>
      </x:c>
      <x:c r="B2050" t="s">
        <x:v>302</x:v>
      </x:c>
      <x:c r="C2050" t="s">
        <x:v>318</x:v>
      </x:c>
      <x:c r="D2050" t="s">
        <x:v>39</x:v>
      </x:c>
      <x:c r="E2050" t="s">
        <x:v>355</x:v>
      </x:c>
      <x:c r="F2050" t="s">
        <x:v>365</x:v>
      </x:c>
      <x:c r="G2050" t="s">
        <x:v>37</x:v>
      </x:c>
      <x:c r="H2050" t="s">
        <x:v>43</x:v>
      </x:c>
      <x:c r="I2050">
        <x:v>7327.3111456592796</x:v>
      </x:c>
      <x:c r="J2050">
        <x:v>1622</x:v>
      </x:c>
      <x:c r="K2050">
        <x:v>16647.639128368301</x:v>
      </x:c>
      <x:c r="L2050">
        <x:v>11973</x:v>
      </x:c>
      <x:c r="M2050">
        <x:v>37569.9502740276</x:v>
      </x:c>
      <x:c r="N2050">
        <x:v>19300.3111456593</x:v>
      </x:c>
      <x:c r="O2050" t="s">
        <x:v>2325</x:v>
      </x:c>
      <x:c r="P2050" t="s">
        <x:v>8590</x:v>
      </x:c>
    </x:row>
    <x:row r="2051" spans="1:16" x14ac:dyDescent="0.35">
      <x:c r="A2051">
        <x:v>2017</x:v>
      </x:c>
      <x:c r="B2051" t="s">
        <x:v>303</x:v>
      </x:c>
      <x:c r="C2051" t="s">
        <x:v>318</x:v>
      </x:c>
      <x:c r="D2051" t="s">
        <x:v>39</x:v>
      </x:c>
      <x:c r="E2051" t="s">
        <x:v>355</x:v>
      </x:c>
      <x:c r="F2051" t="s">
        <x:v>365</x:v>
      </x:c>
      <x:c r="G2051" t="s">
        <x:v>37</x:v>
      </x:c>
      <x:c r="H2051" t="s">
        <x:v>43</x:v>
      </x:c>
      <x:c r="I2051">
        <x:v>7255.0439999999999</x:v>
      </x:c>
      <x:c r="J2051">
        <x:v>1600</x:v>
      </x:c>
      <x:c r="K2051">
        <x:v>15251.959468561099</x:v>
      </x:c>
      <x:c r="L2051">
        <x:v>11948</x:v>
      </x:c>
      <x:c r="M2051">
        <x:v>36055.003468561103</x:v>
      </x:c>
      <x:c r="N2051">
        <x:v>19203.044000000002</x:v>
      </x:c>
      <x:c r="O2051" t="s">
        <x:v>2327</x:v>
      </x:c>
      <x:c r="P2051" t="s">
        <x:v>8590</x:v>
      </x:c>
    </x:row>
    <x:row r="2052" spans="1:16" x14ac:dyDescent="0.35">
      <x:c r="A2052">
        <x:v>2017</x:v>
      </x:c>
      <x:c r="B2052" t="s">
        <x:v>34</x:v>
      </x:c>
      <x:c r="C2052" t="s">
        <x:v>319</x:v>
      </x:c>
      <x:c r="D2052" t="s">
        <x:v>39</x:v>
      </x:c>
      <x:c r="E2052" t="s">
        <x:v>339</x:v>
      </x:c>
      <x:c r="F2052" t="s">
        <x:v>339</x:v>
      </x:c>
      <x:c r="G2052" t="s">
        <x:v>36</x:v>
      </x:c>
      <x:c r="H2052" t="s">
        <x:v>43</x:v>
      </x:c>
      <x:c r="I2052">
        <x:v>0</x:v>
      </x:c>
      <x:c r="J2052">
        <x:v>0</x:v>
      </x:c>
      <x:c r="K2052">
        <x:v>3603.2490093647398</x:v>
      </x:c>
      <x:c r="L2052">
        <x:v>0</x:v>
      </x:c>
      <x:c r="M2052">
        <x:v>3603.2490093647398</x:v>
      </x:c>
      <x:c r="N2052">
        <x:v>0</x:v>
      </x:c>
      <x:c r="O2052" t="s">
        <x:v>2329</x:v>
      </x:c>
      <x:c r="P2052" t="s">
        <x:v>8590</x:v>
      </x:c>
    </x:row>
    <x:row r="2053" spans="1:16" x14ac:dyDescent="0.35">
      <x:c r="A2053">
        <x:v>2017</x:v>
      </x:c>
      <x:c r="B2053" t="s">
        <x:v>34</x:v>
      </x:c>
      <x:c r="C2053" t="s">
        <x:v>319</x:v>
      </x:c>
      <x:c r="D2053" t="s">
        <x:v>39</x:v>
      </x:c>
      <x:c r="E2053" t="s">
        <x:v>339</x:v>
      </x:c>
      <x:c r="F2053" t="s">
        <x:v>339</x:v>
      </x:c>
      <x:c r="G2053" t="s">
        <x:v>37</x:v>
      </x:c>
      <x:c r="H2053" t="s">
        <x:v>43</x:v>
      </x:c>
      <x:c r="I2053">
        <x:v>0</x:v>
      </x:c>
      <x:c r="J2053">
        <x:v>0</x:v>
      </x:c>
      <x:c r="K2053">
        <x:v>2889.9688200000001</x:v>
      </x:c>
      <x:c r="L2053">
        <x:v>0</x:v>
      </x:c>
      <x:c r="M2053">
        <x:v>2889.9688200000001</x:v>
      </x:c>
      <x:c r="N2053">
        <x:v>0</x:v>
      </x:c>
      <x:c r="O2053" t="s">
        <x:v>2330</x:v>
      </x:c>
      <x:c r="P2053" t="s">
        <x:v>8590</x:v>
      </x:c>
    </x:row>
    <x:row r="2054" spans="1:16" x14ac:dyDescent="0.35">
      <x:c r="A2054">
        <x:v>2017</x:v>
      </x:c>
      <x:c r="B2054" t="s">
        <x:v>34</x:v>
      </x:c>
      <x:c r="C2054" t="s">
        <x:v>319</x:v>
      </x:c>
      <x:c r="D2054" t="s">
        <x:v>39</x:v>
      </x:c>
      <x:c r="E2054" t="s">
        <x:v>21</x:v>
      </x:c>
      <x:c r="F2054" t="s">
        <x:v>21</x:v>
      </x:c>
      <x:c r="G2054" t="s">
        <x:v>36</x:v>
      </x:c>
      <x:c r="H2054" t="s">
        <x:v>43</x:v>
      </x:c>
      <x:c r="I2054">
        <x:v>2487.4002769778399</x:v>
      </x:c>
      <x:c r="J2054">
        <x:v>1158.2887353434601</x:v>
      </x:c>
      <x:c r="K2054">
        <x:v>7310.4620041768603</x:v>
      </x:c>
      <x:c r="L2054">
        <x:v>5461.0383862264498</x:v>
      </x:c>
      <x:c r="M2054">
        <x:v>16417.189402724602</x:v>
      </x:c>
      <x:c r="N2054">
        <x:v>7948.4386632042997</x:v>
      </x:c>
      <x:c r="O2054" t="s">
        <x:v>2331</x:v>
      </x:c>
      <x:c r="P2054" t="s">
        <x:v>8590</x:v>
      </x:c>
    </x:row>
    <x:row r="2055" spans="1:16" x14ac:dyDescent="0.35">
      <x:c r="A2055">
        <x:v>2017</x:v>
      </x:c>
      <x:c r="B2055" t="s">
        <x:v>34</x:v>
      </x:c>
      <x:c r="C2055" t="s">
        <x:v>319</x:v>
      </x:c>
      <x:c r="D2055" t="s">
        <x:v>39</x:v>
      </x:c>
      <x:c r="E2055" t="s">
        <x:v>21</x:v>
      </x:c>
      <x:c r="F2055" t="s">
        <x:v>21</x:v>
      </x:c>
      <x:c r="G2055" t="s">
        <x:v>37</x:v>
      </x:c>
      <x:c r="H2055" t="s">
        <x:v>43</x:v>
      </x:c>
      <x:c r="I2055">
        <x:v>1995.007623576</x:v>
      </x:c>
      <x:c r="J2055">
        <x:v>929</x:v>
      </x:c>
      <x:c r="K2055">
        <x:v>5863.3214626458903</x:v>
      </x:c>
      <x:c r="L2055">
        <x:v>4380</x:v>
      </x:c>
      <x:c r="M2055">
        <x:v>13167.3290862219</x:v>
      </x:c>
      <x:c r="N2055">
        <x:v>6375.0076235759998</x:v>
      </x:c>
      <x:c r="O2055" t="s">
        <x:v>2332</x:v>
      </x:c>
      <x:c r="P2055" t="s">
        <x:v>8590</x:v>
      </x:c>
    </x:row>
    <x:row r="2056" spans="1:16" x14ac:dyDescent="0.35">
      <x:c r="A2056">
        <x:v>2017</x:v>
      </x:c>
      <x:c r="B2056" t="s">
        <x:v>34</x:v>
      </x:c>
      <x:c r="C2056" t="s">
        <x:v>319</x:v>
      </x:c>
      <x:c r="D2056" t="s">
        <x:v>39</x:v>
      </x:c>
      <x:c r="E2056" t="s">
        <x:v>40</x:v>
      </x:c>
      <x:c r="F2056" t="s">
        <x:v>40</x:v>
      </x:c>
      <x:c r="G2056" t="s">
        <x:v>36</x:v>
      </x:c>
      <x:c r="H2056" t="s">
        <x:v>43</x:v>
      </x:c>
      <x:c r="I2056">
        <x:v>5118.7072467111002</x:v>
      </x:c>
      <x:c r="J2056">
        <x:v>137.14936586413501</x:v>
      </x:c>
      <x:c r="K2056">
        <x:v>7112.1260388033397</x:v>
      </x:c>
      <x:c r="L2056">
        <x:v>5614.3963135108997</x:v>
      </x:c>
      <x:c r="M2056">
        <x:v>17982.3789648895</x:v>
      </x:c>
      <x:c r="N2056">
        <x:v>10733.103560222</x:v>
      </x:c>
      <x:c r="O2056" t="s">
        <x:v>2333</x:v>
      </x:c>
      <x:c r="P2056" t="s">
        <x:v>8590</x:v>
      </x:c>
    </x:row>
    <x:row r="2057" spans="1:16" x14ac:dyDescent="0.35">
      <x:c r="A2057">
        <x:v>2017</x:v>
      </x:c>
      <x:c r="B2057" t="s">
        <x:v>34</x:v>
      </x:c>
      <x:c r="C2057" t="s">
        <x:v>319</x:v>
      </x:c>
      <x:c r="D2057" t="s">
        <x:v>39</x:v>
      </x:c>
      <x:c r="E2057" t="s">
        <x:v>40</x:v>
      </x:c>
      <x:c r="F2057" t="s">
        <x:v>40</x:v>
      </x:c>
      <x:c r="G2057" t="s">
        <x:v>37</x:v>
      </x:c>
      <x:c r="H2057" t="s">
        <x:v>43</x:v>
      </x:c>
      <x:c r="I2057">
        <x:v>4105.4349292143797</x:v>
      </x:c>
      <x:c r="J2057">
        <x:v>110</x:v>
      </x:c>
      <x:c r="K2057">
        <x:v>5704.2470400000002</x:v>
      </x:c>
      <x:c r="L2057">
        <x:v>4503</x:v>
      </x:c>
      <x:c r="M2057">
        <x:v>14422.6819692144</x:v>
      </x:c>
      <x:c r="N2057">
        <x:v>8608.4349292143797</x:v>
      </x:c>
      <x:c r="O2057" t="s">
        <x:v>2334</x:v>
      </x:c>
      <x:c r="P2057" t="s">
        <x:v>8590</x:v>
      </x:c>
    </x:row>
    <x:row r="2058" spans="1:16" x14ac:dyDescent="0.35">
      <x:c r="A2058">
        <x:v>2017</x:v>
      </x:c>
      <x:c r="B2058" t="s">
        <x:v>34</x:v>
      </x:c>
      <x:c r="C2058" t="s">
        <x:v>319</x:v>
      </x:c>
      <x:c r="D2058" t="s">
        <x:v>39</x:v>
      </x:c>
      <x:c r="E2058" t="s">
        <x:v>41</x:v>
      </x:c>
      <x:c r="F2058" t="s">
        <x:v>41</x:v>
      </x:c>
      <x:c r="G2058" t="s">
        <x:v>36</x:v>
      </x:c>
      <x:c r="H2058" t="s">
        <x:v>43</x:v>
      </x:c>
      <x:c r="I2058">
        <x:v>4480.7010906919504</x:v>
      </x:c>
      <x:c r="J2058">
        <x:v>1777.9545065659599</x:v>
      </x:c>
      <x:c r="K2058">
        <x:v>12136.526045107399</x:v>
      </x:c>
      <x:c r="L2058">
        <x:v>8958.3472157618908</x:v>
      </x:c>
      <x:c r="M2058">
        <x:v>27353.5288581272</x:v>
      </x:c>
      <x:c r="N2058">
        <x:v>13439.0483064538</x:v>
      </x:c>
      <x:c r="O2058" t="s">
        <x:v>2335</x:v>
      </x:c>
      <x:c r="P2058" t="s">
        <x:v>8590</x:v>
      </x:c>
    </x:row>
    <x:row r="2059" spans="1:16" x14ac:dyDescent="0.35">
      <x:c r="A2059">
        <x:v>2017</x:v>
      </x:c>
      <x:c r="B2059" t="s">
        <x:v>34</x:v>
      </x:c>
      <x:c r="C2059" t="s">
        <x:v>319</x:v>
      </x:c>
      <x:c r="D2059" t="s">
        <x:v>39</x:v>
      </x:c>
      <x:c r="E2059" t="s">
        <x:v>41</x:v>
      </x:c>
      <x:c r="F2059" t="s">
        <x:v>41</x:v>
      </x:c>
      <x:c r="G2059" t="s">
        <x:v>37</x:v>
      </x:c>
      <x:c r="H2059" t="s">
        <x:v>43</x:v>
      </x:c>
      <x:c r="I2059">
        <x:v>3593.72511036162</x:v>
      </x:c>
      <x:c r="J2059">
        <x:v>1426</x:v>
      </x:c>
      <x:c r="K2059">
        <x:v>9734.0432932393906</x:v>
      </x:c>
      <x:c r="L2059">
        <x:v>7185</x:v>
      </x:c>
      <x:c r="M2059">
        <x:v>21938.768403601</x:v>
      </x:c>
      <x:c r="N2059">
        <x:v>10778.7251103616</x:v>
      </x:c>
      <x:c r="O2059" t="s">
        <x:v>2336</x:v>
      </x:c>
      <x:c r="P2059" t="s">
        <x:v>8590</x:v>
      </x:c>
    </x:row>
    <x:row r="2060" spans="1:16" x14ac:dyDescent="0.35">
      <x:c r="A2060">
        <x:v>2017</x:v>
      </x:c>
      <x:c r="B2060" t="s">
        <x:v>34</x:v>
      </x:c>
      <x:c r="C2060" t="s">
        <x:v>319</x:v>
      </x:c>
      <x:c r="D2060" t="s">
        <x:v>39</x:v>
      </x:c>
      <x:c r="E2060" t="s">
        <x:v>352</x:v>
      </x:c>
      <x:c r="F2060" t="s">
        <x:v>352</x:v>
      </x:c>
      <x:c r="G2060" t="s">
        <x:v>36</x:v>
      </x:c>
      <x:c r="H2060" t="s">
        <x:v>43</x:v>
      </x:c>
      <x:c r="I2060">
        <x:v>2418.26447616735</x:v>
      </x:c>
      <x:c r="J2060">
        <x:v>82.289619518480805</x:v>
      </x:c>
      <x:c r="K2060">
        <x:v>3051.63090593379</x:v>
      </x:c>
      <x:c r="L2060">
        <x:v>3019.7796738448601</x:v>
      </x:c>
      <x:c r="M2060">
        <x:v>8571.9646754644691</x:v>
      </x:c>
      <x:c r="N2060">
        <x:v>5438.0441500121997</x:v>
      </x:c>
      <x:c r="O2060" t="s">
        <x:v>2337</x:v>
      </x:c>
      <x:c r="P2060" t="s">
        <x:v>8590</x:v>
      </x:c>
    </x:row>
    <x:row r="2061" spans="1:16" x14ac:dyDescent="0.35">
      <x:c r="A2061">
        <x:v>2017</x:v>
      </x:c>
      <x:c r="B2061" t="s">
        <x:v>34</x:v>
      </x:c>
      <x:c r="C2061" t="s">
        <x:v>319</x:v>
      </x:c>
      <x:c r="D2061" t="s">
        <x:v>39</x:v>
      </x:c>
      <x:c r="E2061" t="s">
        <x:v>352</x:v>
      </x:c>
      <x:c r="F2061" t="s">
        <x:v>352</x:v>
      </x:c>
      <x:c r="G2061" t="s">
        <x:v>37</x:v>
      </x:c>
      <x:c r="H2061" t="s">
        <x:v>43</x:v>
      </x:c>
      <x:c r="I2061">
        <x:v>1939.5575816364101</x:v>
      </x:c>
      <x:c r="J2061">
        <x:v>66</x:v>
      </x:c>
      <x:c r="K2061">
        <x:v>2447.5461300000002</x:v>
      </x:c>
      <x:c r="L2061">
        <x:v>2422</x:v>
      </x:c>
      <x:c r="M2061">
        <x:v>6875.1037116364096</x:v>
      </x:c>
      <x:c r="N2061">
        <x:v>4361.5575816364099</x:v>
      </x:c>
      <x:c r="O2061" t="s">
        <x:v>2338</x:v>
      </x:c>
      <x:c r="P2061" t="s">
        <x:v>8590</x:v>
      </x:c>
    </x:row>
    <x:row r="2062" spans="1:16" x14ac:dyDescent="0.35">
      <x:c r="A2062">
        <x:v>2017</x:v>
      </x:c>
      <x:c r="B2062" t="s">
        <x:v>34</x:v>
      </x:c>
      <x:c r="C2062" t="s">
        <x:v>319</x:v>
      </x:c>
      <x:c r="D2062" t="s">
        <x:v>39</x:v>
      </x:c>
      <x:c r="E2062" t="s">
        <x:v>353</x:v>
      </x:c>
      <x:c r="F2062" t="s">
        <x:v>353</x:v>
      </x:c>
      <x:c r="G2062" t="s">
        <x:v>36</x:v>
      </x:c>
      <x:c r="H2062" t="s">
        <x:v>43</x:v>
      </x:c>
      <x:c r="I2062">
        <x:v>2700.4427705437502</x:v>
      </x:c>
      <x:c r="J2062">
        <x:v>54.859746345653903</x:v>
      </x:c>
      <x:c r="K2062">
        <x:v>457.24612350480697</x:v>
      </x:c>
      <x:c r="L2062">
        <x:v>2594.6166396660401</x:v>
      </x:c>
      <x:c r="M2062">
        <x:v>5807.1652800602496</x:v>
      </x:c>
      <x:c r="N2062">
        <x:v>5295.0594102097903</x:v>
      </x:c>
      <x:c r="O2062" t="s">
        <x:v>2339</x:v>
      </x:c>
      <x:c r="P2062" t="s">
        <x:v>8590</x:v>
      </x:c>
    </x:row>
    <x:row r="2063" spans="1:16" x14ac:dyDescent="0.35">
      <x:c r="A2063">
        <x:v>2017</x:v>
      </x:c>
      <x:c r="B2063" t="s">
        <x:v>34</x:v>
      </x:c>
      <x:c r="C2063" t="s">
        <x:v>319</x:v>
      </x:c>
      <x:c r="D2063" t="s">
        <x:v>39</x:v>
      </x:c>
      <x:c r="E2063" t="s">
        <x:v>353</x:v>
      </x:c>
      <x:c r="F2063" t="s">
        <x:v>353</x:v>
      </x:c>
      <x:c r="G2063" t="s">
        <x:v>37</x:v>
      </x:c>
      <x:c r="H2063" t="s">
        <x:v>43</x:v>
      </x:c>
      <x:c r="I2063">
        <x:v>2165.8773475779699</x:v>
      </x:c>
      <x:c r="J2063">
        <x:v>44</x:v>
      </x:c>
      <x:c r="K2063">
        <x:v>366.73209000000003</x:v>
      </x:c>
      <x:c r="L2063">
        <x:v>2081</x:v>
      </x:c>
      <x:c r="M2063">
        <x:v>4657.6094375779703</x:v>
      </x:c>
      <x:c r="N2063">
        <x:v>4246.8773475779699</x:v>
      </x:c>
      <x:c r="O2063" t="s">
        <x:v>2340</x:v>
      </x:c>
      <x:c r="P2063" t="s">
        <x:v>8590</x:v>
      </x:c>
    </x:row>
    <x:row r="2064" spans="1:16" x14ac:dyDescent="0.35">
      <x:c r="A2064">
        <x:v>2017</x:v>
      </x:c>
      <x:c r="B2064" t="s">
        <x:v>34</x:v>
      </x:c>
      <x:c r="C2064" t="s">
        <x:v>319</x:v>
      </x:c>
      <x:c r="D2064" t="s">
        <x:v>39</x:v>
      </x:c>
      <x:c r="E2064" t="s">
        <x:v>354</x:v>
      </x:c>
      <x:c r="F2064" t="s">
        <x:v>354</x:v>
      </x:c>
      <x:c r="G2064" t="s">
        <x:v>36</x:v>
      </x:c>
      <x:c r="H2064" t="s">
        <x:v>43</x:v>
      </x:c>
      <x:c r="I2064">
        <x:v>1993.3008137141001</x:v>
      </x:c>
      <x:c r="J2064">
        <x:v>619.66577122249998</x:v>
      </x:c>
      <x:c r="K2064">
        <x:v>4826.0640409305597</x:v>
      </x:c>
      <x:c r="L2064">
        <x:v>3497.30882953543</x:v>
      </x:c>
      <x:c r="M2064">
        <x:v>10936.3394554026</x:v>
      </x:c>
      <x:c r="N2064">
        <x:v>5490.6096432495397</x:v>
      </x:c>
      <x:c r="O2064" t="s">
        <x:v>2341</x:v>
      </x:c>
      <x:c r="P2064" t="s">
        <x:v>8590</x:v>
      </x:c>
    </x:row>
    <x:row r="2065" spans="1:16" x14ac:dyDescent="0.35">
      <x:c r="A2065">
        <x:v>2017</x:v>
      </x:c>
      <x:c r="B2065" t="s">
        <x:v>34</x:v>
      </x:c>
      <x:c r="C2065" t="s">
        <x:v>319</x:v>
      </x:c>
      <x:c r="D2065" t="s">
        <x:v>39</x:v>
      </x:c>
      <x:c r="E2065" t="s">
        <x:v>354</x:v>
      </x:c>
      <x:c r="F2065" t="s">
        <x:v>354</x:v>
      </x:c>
      <x:c r="G2065" t="s">
        <x:v>37</x:v>
      </x:c>
      <x:c r="H2065" t="s">
        <x:v>43</x:v>
      </x:c>
      <x:c r="I2065">
        <x:v>1598.7174867856199</x:v>
      </x:c>
      <x:c r="J2065">
        <x:v>497</x:v>
      </x:c>
      <x:c r="K2065">
        <x:v>3870.7218305934998</x:v>
      </x:c>
      <x:c r="L2065">
        <x:v>2805</x:v>
      </x:c>
      <x:c r="M2065">
        <x:v>8771.4393173791304</x:v>
      </x:c>
      <x:c r="N2065">
        <x:v>4403.7174867856202</x:v>
      </x:c>
      <x:c r="O2065" t="s">
        <x:v>2342</x:v>
      </x:c>
      <x:c r="P2065" t="s">
        <x:v>8590</x:v>
      </x:c>
    </x:row>
    <x:row r="2066" spans="1:16" x14ac:dyDescent="0.35">
      <x:c r="A2066">
        <x:v>2017</x:v>
      </x:c>
      <x:c r="B2066" t="s">
        <x:v>34</x:v>
      </x:c>
      <x:c r="C2066" t="s">
        <x:v>319</x:v>
      </x:c>
      <x:c r="D2066" t="s">
        <x:v>39</x:v>
      </x:c>
      <x:c r="E2066" t="s">
        <x:v>355</x:v>
      </x:c>
      <x:c r="F2066" t="s">
        <x:v>365</x:v>
      </x:c>
      <x:c r="G2066" t="s">
        <x:v>36</x:v>
      </x:c>
      <x:c r="H2066" t="s">
        <x:v>43</x:v>
      </x:c>
      <x:c r="I2066">
        <x:v>9599.4083374030397</x:v>
      </x:c>
      <x:c r="J2066">
        <x:v>1915.1038724301</x:v>
      </x:c>
      <x:c r="K2066">
        <x:v>19248.652083910802</x:v>
      </x:c>
      <x:c r="L2066">
        <x:v>14572.743529272801</x:v>
      </x:c>
      <x:c r="M2066">
        <x:v>45335.9078230167</x:v>
      </x:c>
      <x:c r="N2066">
        <x:v>24172.151866675798</x:v>
      </x:c>
      <x:c r="O2066" t="s">
        <x:v>2343</x:v>
      </x:c>
      <x:c r="P2066" t="s">
        <x:v>8590</x:v>
      </x:c>
    </x:row>
    <x:row r="2067" spans="1:16" x14ac:dyDescent="0.35">
      <x:c r="A2067">
        <x:v>2017</x:v>
      </x:c>
      <x:c r="B2067" t="s">
        <x:v>34</x:v>
      </x:c>
      <x:c r="C2067" t="s">
        <x:v>319</x:v>
      </x:c>
      <x:c r="D2067" t="s">
        <x:v>39</x:v>
      </x:c>
      <x:c r="E2067" t="s">
        <x:v>355</x:v>
      </x:c>
      <x:c r="F2067" t="s">
        <x:v>365</x:v>
      </x:c>
      <x:c r="G2067" t="s">
        <x:v>37</x:v>
      </x:c>
      <x:c r="H2067" t="s">
        <x:v>43</x:v>
      </x:c>
      <x:c r="I2067">
        <x:v>7699.1600395759997</x:v>
      </x:c>
      <x:c r="J2067">
        <x:v>1536</x:v>
      </x:c>
      <x:c r="K2067">
        <x:v>15438.2903332394</x:v>
      </x:c>
      <x:c r="L2067">
        <x:v>11688</x:v>
      </x:c>
      <x:c r="M2067">
        <x:v>36361.450372815401</x:v>
      </x:c>
      <x:c r="N2067">
        <x:v>19387.160039576</x:v>
      </x:c>
      <x:c r="O2067" t="s">
        <x:v>2344</x:v>
      </x:c>
      <x:c r="P2067" t="s">
        <x:v>8590</x:v>
      </x:c>
    </x:row>
    <x:row r="2068" spans="1:16" x14ac:dyDescent="0.35">
      <x:c r="A2068">
        <x:v>2017</x:v>
      </x:c>
      <x:c r="B2068" t="s">
        <x:v>34</x:v>
      </x:c>
      <x:c r="C2068" t="s">
        <x:v>310</x:v>
      </x:c>
      <x:c r="D2068" t="s">
        <x:v>326</x:v>
      </x:c>
      <x:c r="E2068" t="s">
        <x:v>102</x:v>
      </x:c>
      <x:c r="F2068" t="s">
        <x:v>14</x:v>
      </x:c>
      <x:c r="G2068" t="s">
        <x:v>36</x:v>
      </x:c>
      <x:c r="H2068" t="s">
        <x:v>43</x:v>
      </x:c>
      <x:c r="I2068">
        <x:v>21273.933027434599</x:v>
      </x:c>
      <x:c r="J2068">
        <x:v>59.8848167539267</x:v>
      </x:c>
      <x:c r="K2068">
        <x:v>0</x:v>
      </x:c>
      <x:c r="L2068">
        <x:v>0</x:v>
      </x:c>
      <x:c r="M2068">
        <x:v>21333.817844188499</x:v>
      </x:c>
      <x:c r="N2068">
        <x:v>21273.933027434599</x:v>
      </x:c>
      <x:c r="O2068" t="s">
        <x:v>2345</x:v>
      </x:c>
      <x:c r="P2068" t="s">
        <x:v>8589</x:v>
      </x:c>
    </x:row>
    <x:row r="2069" spans="1:16" x14ac:dyDescent="0.35">
      <x:c r="A2069">
        <x:v>2017</x:v>
      </x:c>
      <x:c r="B2069" t="s">
        <x:v>34</x:v>
      </x:c>
      <x:c r="C2069" t="s">
        <x:v>310</x:v>
      </x:c>
      <x:c r="D2069" t="s">
        <x:v>326</x:v>
      </x:c>
      <x:c r="E2069" t="s">
        <x:v>102</x:v>
      </x:c>
      <x:c r="F2069" t="s">
        <x:v>14</x:v>
      </x:c>
      <x:c r="G2069" t="s">
        <x:v>37</x:v>
      </x:c>
      <x:c r="H2069" t="s">
        <x:v>43</x:v>
      </x:c>
      <x:c r="I2069">
        <x:v>15275.64364</x:v>
      </x:c>
      <x:c r="J2069">
        <x:v>43</x:v>
      </x:c>
      <x:c r="K2069">
        <x:v>0</x:v>
      </x:c>
      <x:c r="L2069">
        <x:v>0</x:v>
      </x:c>
      <x:c r="M2069">
        <x:v>15318.64364</x:v>
      </x:c>
      <x:c r="N2069">
        <x:v>15275.64364</x:v>
      </x:c>
      <x:c r="O2069" t="s">
        <x:v>2346</x:v>
      </x:c>
      <x:c r="P2069" t="s">
        <x:v>8589</x:v>
      </x:c>
    </x:row>
    <x:row r="2070" spans="1:16" x14ac:dyDescent="0.35">
      <x:c r="A2070">
        <x:v>2017</x:v>
      </x:c>
      <x:c r="B2070" t="s">
        <x:v>34</x:v>
      </x:c>
      <x:c r="C2070" t="s">
        <x:v>310</x:v>
      </x:c>
      <x:c r="D2070" t="s">
        <x:v>326</x:v>
      </x:c>
      <x:c r="E2070" t="s">
        <x:v>102</x:v>
      </x:c>
      <x:c r="F2070" t="s">
        <x:v>364</x:v>
      </x:c>
      <x:c r="G2070" t="s">
        <x:v>36</x:v>
      </x:c>
      <x:c r="H2070" t="s">
        <x:v>43</x:v>
      </x:c>
      <x:c r="I2070">
        <x:v>0</x:v>
      </x:c>
      <x:c r="J2070">
        <x:v>0</x:v>
      </x:c>
      <x:c r="K2070">
        <x:v>0</x:v>
      </x:c>
      <x:c r="L2070">
        <x:v>0</x:v>
      </x:c>
      <x:c r="M2070">
        <x:v>0</x:v>
      </x:c>
      <x:c r="N2070">
        <x:v>0</x:v>
      </x:c>
      <x:c r="O2070" t="s">
        <x:v>2347</x:v>
      </x:c>
      <x:c r="P2070" t="s">
        <x:v>8589</x:v>
      </x:c>
    </x:row>
    <x:row r="2071" spans="1:16" x14ac:dyDescent="0.35">
      <x:c r="A2071">
        <x:v>2017</x:v>
      </x:c>
      <x:c r="B2071" t="s">
        <x:v>34</x:v>
      </x:c>
      <x:c r="C2071" t="s">
        <x:v>310</x:v>
      </x:c>
      <x:c r="D2071" t="s">
        <x:v>326</x:v>
      </x:c>
      <x:c r="E2071" t="s">
        <x:v>102</x:v>
      </x:c>
      <x:c r="F2071" t="s">
        <x:v>364</x:v>
      </x:c>
      <x:c r="G2071" t="s">
        <x:v>37</x:v>
      </x:c>
      <x:c r="H2071" t="s">
        <x:v>43</x:v>
      </x:c>
      <x:c r="I2071">
        <x:v>0</x:v>
      </x:c>
      <x:c r="J2071">
        <x:v>0</x:v>
      </x:c>
      <x:c r="K2071">
        <x:v>0</x:v>
      </x:c>
      <x:c r="L2071">
        <x:v>0</x:v>
      </x:c>
      <x:c r="M2071">
        <x:v>0</x:v>
      </x:c>
      <x:c r="N2071">
        <x:v>0</x:v>
      </x:c>
      <x:c r="O2071" t="s">
        <x:v>2348</x:v>
      </x:c>
      <x:c r="P2071" t="s">
        <x:v>8589</x:v>
      </x:c>
    </x:row>
    <x:row r="2072" spans="1:16" x14ac:dyDescent="0.35">
      <x:c r="A2072">
        <x:v>2017</x:v>
      </x:c>
      <x:c r="B2072" t="s">
        <x:v>34</x:v>
      </x:c>
      <x:c r="C2072" t="s">
        <x:v>310</x:v>
      </x:c>
      <x:c r="D2072" t="s">
        <x:v>326</x:v>
      </x:c>
      <x:c r="E2072" t="s">
        <x:v>102</x:v>
      </x:c>
      <x:c r="F2072" t="s">
        <x:v>365</x:v>
      </x:c>
      <x:c r="G2072" t="s">
        <x:v>36</x:v>
      </x:c>
      <x:c r="H2072" t="s">
        <x:v>43</x:v>
      </x:c>
      <x:c r="I2072">
        <x:v>7112.0080604251998</x:v>
      </x:c>
      <x:c r="J2072">
        <x:v>261.83060755880302</x:v>
      </x:c>
      <x:c r="K2072">
        <x:v>0</x:v>
      </x:c>
      <x:c r="L2072">
        <x:v>73.561932599854103</x:v>
      </x:c>
      <x:c r="M2072">
        <x:v>7447.4006005838601</x:v>
      </x:c>
      <x:c r="N2072">
        <x:v>7185.5699930250503</x:v>
      </x:c>
      <x:c r="O2072" t="s">
        <x:v>2349</x:v>
      </x:c>
      <x:c r="P2072" t="s">
        <x:v>8589</x:v>
      </x:c>
    </x:row>
    <x:row r="2073" spans="1:16" x14ac:dyDescent="0.35">
      <x:c r="A2073">
        <x:v>2017</x:v>
      </x:c>
      <x:c r="B2073" t="s">
        <x:v>34</x:v>
      </x:c>
      <x:c r="C2073" t="s">
        <x:v>310</x:v>
      </x:c>
      <x:c r="D2073" t="s">
        <x:v>326</x:v>
      </x:c>
      <x:c r="E2073" t="s">
        <x:v>102</x:v>
      </x:c>
      <x:c r="F2073" t="s">
        <x:v>365</x:v>
      </x:c>
      <x:c r="G2073" t="s">
        <x:v>37</x:v>
      </x:c>
      <x:c r="H2073" t="s">
        <x:v>43</x:v>
      </x:c>
      <x:c r="I2073">
        <x:v>5704.1524159999999</x:v>
      </x:c>
      <x:c r="J2073">
        <x:v>210</x:v>
      </x:c>
      <x:c r="K2073">
        <x:v>0</x:v>
      </x:c>
      <x:c r="L2073">
        <x:v>59</x:v>
      </x:c>
      <x:c r="M2073">
        <x:v>5973.1524159999999</x:v>
      </x:c>
      <x:c r="N2073">
        <x:v>5763.1524159999999</x:v>
      </x:c>
      <x:c r="O2073" t="s">
        <x:v>2350</x:v>
      </x:c>
      <x:c r="P2073" t="s">
        <x:v>8589</x:v>
      </x:c>
    </x:row>
    <x:row r="2074" spans="1:16" x14ac:dyDescent="0.35">
      <x:c r="A2074">
        <x:v>2017</x:v>
      </x:c>
      <x:c r="B2074" t="s">
        <x:v>34</x:v>
      </x:c>
      <x:c r="C2074" t="s">
        <x:v>310</x:v>
      </x:c>
      <x:c r="D2074" t="s">
        <x:v>326</x:v>
      </x:c>
      <x:c r="E2074" t="s">
        <x:v>102</x:v>
      </x:c>
      <x:c r="F2074" t="s">
        <x:v>366</x:v>
      </x:c>
      <x:c r="G2074" t="s">
        <x:v>36</x:v>
      </x:c>
      <x:c r="H2074" t="s">
        <x:v>43</x:v>
      </x:c>
      <x:c r="I2074">
        <x:v>0</x:v>
      </x:c>
      <x:c r="J2074">
        <x:v>0</x:v>
      </x:c>
      <x:c r="K2074">
        <x:v>0</x:v>
      </x:c>
      <x:c r="L2074">
        <x:v>0</x:v>
      </x:c>
      <x:c r="M2074">
        <x:v>0</x:v>
      </x:c>
      <x:c r="N2074">
        <x:v>0</x:v>
      </x:c>
      <x:c r="O2074" t="s">
        <x:v>2351</x:v>
      </x:c>
      <x:c r="P2074" t="s">
        <x:v>8589</x:v>
      </x:c>
    </x:row>
    <x:row r="2075" spans="1:16" x14ac:dyDescent="0.35">
      <x:c r="A2075">
        <x:v>2017</x:v>
      </x:c>
      <x:c r="B2075" t="s">
        <x:v>34</x:v>
      </x:c>
      <x:c r="C2075" t="s">
        <x:v>310</x:v>
      </x:c>
      <x:c r="D2075" t="s">
        <x:v>326</x:v>
      </x:c>
      <x:c r="E2075" t="s">
        <x:v>102</x:v>
      </x:c>
      <x:c r="F2075" t="s">
        <x:v>366</x:v>
      </x:c>
      <x:c r="G2075" t="s">
        <x:v>37</x:v>
      </x:c>
      <x:c r="H2075" t="s">
        <x:v>43</x:v>
      </x:c>
      <x:c r="I2075">
        <x:v>0</x:v>
      </x:c>
      <x:c r="J2075">
        <x:v>0</x:v>
      </x:c>
      <x:c r="K2075">
        <x:v>0</x:v>
      </x:c>
      <x:c r="L2075">
        <x:v>0</x:v>
      </x:c>
      <x:c r="M2075">
        <x:v>0</x:v>
      </x:c>
      <x:c r="N2075">
        <x:v>0</x:v>
      </x:c>
      <x:c r="O2075" t="s">
        <x:v>2352</x:v>
      </x:c>
      <x:c r="P2075" t="s">
        <x:v>8589</x:v>
      </x:c>
    </x:row>
    <x:row r="2076" spans="1:16" x14ac:dyDescent="0.35">
      <x:c r="A2076">
        <x:v>2017</x:v>
      </x:c>
      <x:c r="B2076" t="s">
        <x:v>34</x:v>
      </x:c>
      <x:c r="C2076" t="s">
        <x:v>310</x:v>
      </x:c>
      <x:c r="D2076" t="s">
        <x:v>326</x:v>
      </x:c>
      <x:c r="E2076" t="s">
        <x:v>102</x:v>
      </x:c>
      <x:c r="F2076" t="s">
        <x:v>337</x:v>
      </x:c>
      <x:c r="G2076" t="s">
        <x:v>36</x:v>
      </x:c>
      <x:c r="H2076" t="s">
        <x:v>43</x:v>
      </x:c>
      <x:c r="I2076">
        <x:v>0</x:v>
      </x:c>
      <x:c r="J2076">
        <x:v>0</x:v>
      </x:c>
      <x:c r="K2076">
        <x:v>0</x:v>
      </x:c>
      <x:c r="L2076">
        <x:v>5900.4189999999999</x:v>
      </x:c>
      <x:c r="M2076">
        <x:v>5900.4189999999999</x:v>
      </x:c>
      <x:c r="N2076">
        <x:v>5900.4189999999999</x:v>
      </x:c>
      <x:c r="O2076" t="s">
        <x:v>2353</x:v>
      </x:c>
      <x:c r="P2076" t="s">
        <x:v>8589</x:v>
      </x:c>
    </x:row>
    <x:row r="2077" spans="1:16" x14ac:dyDescent="0.35">
      <x:c r="A2077">
        <x:v>2017</x:v>
      </x:c>
      <x:c r="B2077" t="s">
        <x:v>34</x:v>
      </x:c>
      <x:c r="C2077" t="s">
        <x:v>310</x:v>
      </x:c>
      <x:c r="D2077" t="s">
        <x:v>326</x:v>
      </x:c>
      <x:c r="E2077" t="s">
        <x:v>102</x:v>
      </x:c>
      <x:c r="F2077" t="s">
        <x:v>337</x:v>
      </x:c>
      <x:c r="G2077" t="s">
        <x:v>37</x:v>
      </x:c>
      <x:c r="H2077" t="s">
        <x:v>43</x:v>
      </x:c>
      <x:c r="I2077">
        <x:v>0</x:v>
      </x:c>
      <x:c r="J2077">
        <x:v>0</x:v>
      </x:c>
      <x:c r="K2077">
        <x:v>0</x:v>
      </x:c>
      <x:c r="L2077">
        <x:v>4657</x:v>
      </x:c>
      <x:c r="M2077">
        <x:v>4657</x:v>
      </x:c>
      <x:c r="N2077">
        <x:v>4657</x:v>
      </x:c>
      <x:c r="O2077" t="s">
        <x:v>2354</x:v>
      </x:c>
      <x:c r="P2077" t="s">
        <x:v>8589</x:v>
      </x:c>
    </x:row>
    <x:row r="2078" spans="1:16" x14ac:dyDescent="0.35">
      <x:c r="A2078">
        <x:v>2017</x:v>
      </x:c>
      <x:c r="B2078" t="s">
        <x:v>34</x:v>
      </x:c>
      <x:c r="C2078" t="s">
        <x:v>320</x:v>
      </x:c>
      <x:c r="D2078" t="s">
        <x:v>328</x:v>
      </x:c>
      <x:c r="E2078" t="s">
        <x:v>356</x:v>
      </x:c>
      <x:c r="F2078" t="s">
        <x:v>417</x:v>
      </x:c>
      <x:c r="G2078" t="s">
        <x:v>36</x:v>
      </x:c>
      <x:c r="H2078" t="s">
        <x:v>43</x:v>
      </x:c>
      <x:c r="I2078">
        <x:v>16443.721408969301</x:v>
      </x:c>
      <x:c r="J2078">
        <x:v>2568</x:v>
      </x:c>
      <x:c r="K2078">
        <x:v>47580.703010238998</x:v>
      </x:c>
      <x:c r="L2078">
        <x:v>47927</x:v>
      </x:c>
      <x:c r="M2078">
        <x:v>114519.42441920799</x:v>
      </x:c>
      <x:c r="N2078">
        <x:v>64370.721408969301</x:v>
      </x:c>
      <x:c r="O2078" t="s">
        <x:v>2355</x:v>
      </x:c>
      <x:c r="P2078" t="s">
        <x:v>8592</x:v>
      </x:c>
    </x:row>
    <x:row r="2079" spans="1:16" x14ac:dyDescent="0.35">
      <x:c r="A2079">
        <x:v>2017</x:v>
      </x:c>
      <x:c r="B2079" t="s">
        <x:v>34</x:v>
      </x:c>
      <x:c r="C2079" t="s">
        <x:v>320</x:v>
      </x:c>
      <x:c r="D2079" t="s">
        <x:v>328</x:v>
      </x:c>
      <x:c r="E2079" t="s">
        <x:v>356</x:v>
      </x:c>
      <x:c r="F2079" t="s">
        <x:v>418</x:v>
      </x:c>
      <x:c r="G2079" t="s">
        <x:v>36</x:v>
      </x:c>
      <x:c r="H2079" t="s">
        <x:v>43</x:v>
      </x:c>
      <x:c r="I2079">
        <x:v>1133.2221077576801</x:v>
      </x:c>
      <x:c r="J2079">
        <x:v>212</x:v>
      </x:c>
      <x:c r="K2079">
        <x:v>3020.8603578327302</x:v>
      </x:c>
      <x:c r="L2079">
        <x:v>4137</x:v>
      </x:c>
      <x:c r="M2079">
        <x:v>8503.0824655904107</x:v>
      </x:c>
      <x:c r="N2079">
        <x:v>5270.2221077576796</x:v>
      </x:c>
      <x:c r="O2079" t="s">
        <x:v>2356</x:v>
      </x:c>
      <x:c r="P2079" t="s">
        <x:v>8592</x:v>
      </x:c>
    </x:row>
    <x:row r="2080" spans="1:16" x14ac:dyDescent="0.35">
      <x:c r="A2080">
        <x:v>2017</x:v>
      </x:c>
      <x:c r="B2080" t="s">
        <x:v>34</x:v>
      </x:c>
      <x:c r="C2080" t="s">
        <x:v>320</x:v>
      </x:c>
      <x:c r="D2080" t="s">
        <x:v>328</x:v>
      </x:c>
      <x:c r="E2080" t="s">
        <x:v>356</x:v>
      </x:c>
      <x:c r="F2080" t="s">
        <x:v>419</x:v>
      </x:c>
      <x:c r="G2080" t="s">
        <x:v>36</x:v>
      </x:c>
      <x:c r="H2080" t="s">
        <x:v>43</x:v>
      </x:c>
      <x:c r="I2080">
        <x:v>1147.3349665527001</x:v>
      </x:c>
      <x:c r="J2080">
        <x:v>7066</x:v>
      </x:c>
      <x:c r="K2080">
        <x:v>4664.8726832795301</x:v>
      </x:c>
      <x:c r="L2080">
        <x:v>9915</x:v>
      </x:c>
      <x:c r="M2080">
        <x:v>22793.207649832199</x:v>
      </x:c>
      <x:c r="N2080">
        <x:v>11062.3349665527</x:v>
      </x:c>
      <x:c r="O2080" t="s">
        <x:v>2357</x:v>
      </x:c>
      <x:c r="P2080" t="s">
        <x:v>8592</x:v>
      </x:c>
    </x:row>
    <x:row r="2081" spans="1:16" x14ac:dyDescent="0.35">
      <x:c r="A2081">
        <x:v>2017</x:v>
      </x:c>
      <x:c r="B2081" t="s">
        <x:v>34</x:v>
      </x:c>
      <x:c r="C2081" t="s">
        <x:v>320</x:v>
      </x:c>
      <x:c r="D2081" t="s">
        <x:v>328</x:v>
      </x:c>
      <x:c r="E2081" t="s">
        <x:v>356</x:v>
      </x:c>
      <x:c r="F2081" t="s">
        <x:v>420</x:v>
      </x:c>
      <x:c r="G2081" t="s">
        <x:v>36</x:v>
      </x:c>
      <x:c r="H2081" t="s">
        <x:v>43</x:v>
      </x:c>
      <x:c r="I2081">
        <x:v>67376.646283644994</x:v>
      </x:c>
      <x:c r="J2081">
        <x:v>5458</x:v>
      </x:c>
      <x:c r="K2081">
        <x:v>172314.77890589301</x:v>
      </x:c>
      <x:c r="L2081">
        <x:v>247321</x:v>
      </x:c>
      <x:c r="M2081">
        <x:v>492470.42518953799</x:v>
      </x:c>
      <x:c r="N2081">
        <x:v>314697.64628364501</x:v>
      </x:c>
      <x:c r="O2081" t="s">
        <x:v>2358</x:v>
      </x:c>
      <x:c r="P2081" t="s">
        <x:v>8592</x:v>
      </x:c>
    </x:row>
    <x:row r="2082" spans="1:16" x14ac:dyDescent="0.35">
      <x:c r="A2082">
        <x:v>2017</x:v>
      </x:c>
      <x:c r="B2082" t="s">
        <x:v>34</x:v>
      </x:c>
      <x:c r="C2082" t="s">
        <x:v>320</x:v>
      </x:c>
      <x:c r="D2082" t="s">
        <x:v>328</x:v>
      </x:c>
      <x:c r="E2082" t="s">
        <x:v>356</x:v>
      </x:c>
      <x:c r="F2082" t="s">
        <x:v>44</x:v>
      </x:c>
      <x:c r="G2082" t="s">
        <x:v>36</x:v>
      </x:c>
      <x:c r="H2082" t="s">
        <x:v>43</x:v>
      </x:c>
      <x:c r="I2082">
        <x:v>3188.9503085012602</x:v>
      </x:c>
      <x:c r="J2082">
        <x:v>253</x:v>
      </x:c>
      <x:c r="K2082">
        <x:v>15791.976689368899</x:v>
      </x:c>
      <x:c r="L2082">
        <x:v>8975</x:v>
      </x:c>
      <x:c r="M2082">
        <x:v>28208.9269978702</x:v>
      </x:c>
      <x:c r="N2082">
        <x:v>12163.9503085013</x:v>
      </x:c>
      <x:c r="O2082" t="s">
        <x:v>2359</x:v>
      </x:c>
      <x:c r="P2082" t="s">
        <x:v>8592</x:v>
      </x:c>
    </x:row>
    <x:row r="2083" spans="1:16" x14ac:dyDescent="0.35">
      <x:c r="A2083">
        <x:v>2017</x:v>
      </x:c>
      <x:c r="B2083" t="s">
        <x:v>34</x:v>
      </x:c>
      <x:c r="C2083" t="s">
        <x:v>320</x:v>
      </x:c>
      <x:c r="D2083" t="s">
        <x:v>328</x:v>
      </x:c>
      <x:c r="E2083" t="s">
        <x:v>356</x:v>
      </x:c>
      <x:c r="F2083" t="s">
        <x:v>421</x:v>
      </x:c>
      <x:c r="G2083" t="s">
        <x:v>36</x:v>
      </x:c>
      <x:c r="H2083" t="s">
        <x:v>43</x:v>
      </x:c>
      <x:c r="I2083">
        <x:v>20125.794059339401</x:v>
      </x:c>
      <x:c r="J2083">
        <x:v>6726</x:v>
      </x:c>
      <x:c r="K2083">
        <x:v>99474.835315009099</x:v>
      </x:c>
      <x:c r="L2083">
        <x:v>62944</x:v>
      </x:c>
      <x:c r="M2083">
        <x:v>189270.629374349</x:v>
      </x:c>
      <x:c r="N2083">
        <x:v>83069.794059339401</x:v>
      </x:c>
      <x:c r="O2083" t="s">
        <x:v>2360</x:v>
      </x:c>
      <x:c r="P2083" t="s">
        <x:v>8592</x:v>
      </x:c>
    </x:row>
    <x:row r="2084" spans="1:16" x14ac:dyDescent="0.35">
      <x:c r="A2084">
        <x:v>2017</x:v>
      </x:c>
      <x:c r="B2084" t="s">
        <x:v>34</x:v>
      </x:c>
      <x:c r="C2084" t="s">
        <x:v>320</x:v>
      </x:c>
      <x:c r="D2084" t="s">
        <x:v>328</x:v>
      </x:c>
      <x:c r="E2084" t="s">
        <x:v>356</x:v>
      </x:c>
      <x:c r="F2084" t="s">
        <x:v>422</x:v>
      </x:c>
      <x:c r="G2084" t="s">
        <x:v>36</x:v>
      </x:c>
      <x:c r="H2084" t="s">
        <x:v>43</x:v>
      </x:c>
      <x:c r="I2084">
        <x:v>2825.0180790705399</x:v>
      </x:c>
      <x:c r="J2084">
        <x:v>447</x:v>
      </x:c>
      <x:c r="K2084">
        <x:v>523.21128926513404</x:v>
      </x:c>
      <x:c r="L2084">
        <x:v>884</x:v>
      </x:c>
      <x:c r="M2084">
        <x:v>4679.2293683356702</x:v>
      </x:c>
      <x:c r="N2084">
        <x:v>3709.0180790705399</x:v>
      </x:c>
      <x:c r="O2084" t="s">
        <x:v>2361</x:v>
      </x:c>
      <x:c r="P2084" t="s">
        <x:v>8592</x:v>
      </x:c>
    </x:row>
    <x:row r="2085" spans="1:16" x14ac:dyDescent="0.35">
      <x:c r="A2085">
        <x:v>2017</x:v>
      </x:c>
      <x:c r="B2085" t="s">
        <x:v>34</x:v>
      </x:c>
      <x:c r="C2085" t="s">
        <x:v>320</x:v>
      </x:c>
      <x:c r="D2085" t="s">
        <x:v>328</x:v>
      </x:c>
      <x:c r="E2085" t="s">
        <x:v>356</x:v>
      </x:c>
      <x:c r="F2085" t="s">
        <x:v>423</x:v>
      </x:c>
      <x:c r="G2085" t="s">
        <x:v>36</x:v>
      </x:c>
      <x:c r="H2085" t="s">
        <x:v>43</x:v>
      </x:c>
      <x:c r="I2085">
        <x:v>3903.2908969161799</x:v>
      </x:c>
      <x:c r="J2085">
        <x:v>164</x:v>
      </x:c>
      <x:c r="K2085">
        <x:v>6480.4060884848204</x:v>
      </x:c>
      <x:c r="L2085">
        <x:v>4873</x:v>
      </x:c>
      <x:c r="M2085">
        <x:v>15420.696985401</x:v>
      </x:c>
      <x:c r="N2085">
        <x:v>8776.2908969161799</x:v>
      </x:c>
      <x:c r="O2085" t="s">
        <x:v>2362</x:v>
      </x:c>
      <x:c r="P2085" t="s">
        <x:v>8592</x:v>
      </x:c>
    </x:row>
    <x:row r="2086" spans="1:16" x14ac:dyDescent="0.35">
      <x:c r="A2086">
        <x:v>2017</x:v>
      </x:c>
      <x:c r="B2086" t="s">
        <x:v>34</x:v>
      </x:c>
      <x:c r="C2086" t="s">
        <x:v>320</x:v>
      </x:c>
      <x:c r="D2086" t="s">
        <x:v>328</x:v>
      </x:c>
      <x:c r="E2086" t="s">
        <x:v>356</x:v>
      </x:c>
      <x:c r="F2086" t="s">
        <x:v>424</x:v>
      </x:c>
      <x:c r="G2086" t="s">
        <x:v>36</x:v>
      </x:c>
      <x:c r="H2086" t="s">
        <x:v>43</x:v>
      </x:c>
      <x:c r="I2086">
        <x:v>118325.88776556301</x:v>
      </x:c>
      <x:c r="J2086">
        <x:v>23171</x:v>
      </x:c>
      <x:c r="K2086">
        <x:v>364154.725852945</x:v>
      </x:c>
      <x:c r="L2086">
        <x:v>390463</x:v>
      </x:c>
      <x:c r="M2086">
        <x:v>896114.61361850798</x:v>
      </x:c>
      <x:c r="N2086">
        <x:v>508788.88776556298</x:v>
      </x:c>
      <x:c r="O2086" t="s">
        <x:v>2363</x:v>
      </x:c>
      <x:c r="P2086" t="s">
        <x:v>8592</x:v>
      </x:c>
    </x:row>
    <x:row r="2087" spans="1:16" x14ac:dyDescent="0.35">
      <x:c r="A2087">
        <x:v>2017</x:v>
      </x:c>
      <x:c r="B2087" t="s">
        <x:v>34</x:v>
      </x:c>
      <x:c r="C2087" t="s">
        <x:v>321</x:v>
      </x:c>
      <x:c r="D2087" t="s">
        <x:v>329</x:v>
      </x:c>
      <x:c r="E2087" t="s">
        <x:v>7</x:v>
      </x:c>
      <x:c r="F2087" t="s">
        <x:v>425</x:v>
      </x:c>
      <x:c r="H2087" t="s">
        <x:v>439</x:v>
      </x:c>
      <x:c r="I2087">
        <x:v>10.6513586088204</x:v>
      </x:c>
      <x:c r="J2087">
        <x:v>22.891566265060199</x:v>
      </x:c>
      <x:c r="K2087">
        <x:v>16.5796726110955</x:v>
      </x:c>
      <x:c r="L2087">
        <x:v>11.1096845691225</x:v>
      </x:c>
      <x:c r="M2087">
        <x:v>61.232282054098697</x:v>
      </x:c>
      <x:c r="N2087">
        <x:v>21.761043177943002</x:v>
      </x:c>
      <x:c r="O2087" t="s">
        <x:v>2364</x:v>
      </x:c>
      <x:c r="P2087" t="s">
        <x:v>329</x:v>
      </x:c>
    </x:row>
    <x:row r="2088" spans="1:16" x14ac:dyDescent="0.35">
      <x:c r="A2088">
        <x:v>2017</x:v>
      </x:c>
      <x:c r="B2088" t="s">
        <x:v>34</x:v>
      </x:c>
      <x:c r="C2088" t="s">
        <x:v>322</x:v>
      </x:c>
      <x:c r="D2088" t="s">
        <x:v>329</x:v>
      </x:c>
      <x:c r="E2088" t="s">
        <x:v>110</x:v>
      </x:c>
      <x:c r="F2088" t="s">
        <x:v>426</x:v>
      </x:c>
      <x:c r="H2088" t="s">
        <x:v>439</x:v>
      </x:c>
      <x:c r="I2088">
        <x:v>231</x:v>
      </x:c>
      <x:c r="J2088">
        <x:v>63</x:v>
      </x:c>
      <x:c r="K2088">
        <x:v>344</x:v>
      </x:c>
      <x:c r="L2088">
        <x:v>448</x:v>
      </x:c>
      <x:c r="M2088">
        <x:v>1086</x:v>
      </x:c>
      <x:c r="N2088">
        <x:v>679</x:v>
      </x:c>
      <x:c r="O2088" t="s">
        <x:v>2365</x:v>
      </x:c>
      <x:c r="P2088" t="s">
        <x:v>329</x:v>
      </x:c>
    </x:row>
    <x:row r="2089" spans="1:16" x14ac:dyDescent="0.35">
      <x:c r="A2089">
        <x:v>2017</x:v>
      </x:c>
      <x:c r="B2089" t="s">
        <x:v>34</x:v>
      </x:c>
      <x:c r="C2089" t="s">
        <x:v>322</x:v>
      </x:c>
      <x:c r="D2089" t="s">
        <x:v>329</x:v>
      </x:c>
      <x:c r="E2089" t="s">
        <x:v>110</x:v>
      </x:c>
      <x:c r="F2089" t="s">
        <x:v>427</x:v>
      </x:c>
      <x:c r="H2089" t="s">
        <x:v>439</x:v>
      </x:c>
      <x:c r="I2089">
        <x:v>103</x:v>
      </x:c>
      <x:c r="J2089">
        <x:v>58</x:v>
      </x:c>
      <x:c r="K2089">
        <x:v>458</x:v>
      </x:c>
      <x:c r="L2089">
        <x:v>52</x:v>
      </x:c>
      <x:c r="M2089">
        <x:v>671</x:v>
      </x:c>
      <x:c r="N2089">
        <x:v>155</x:v>
      </x:c>
      <x:c r="O2089" t="s">
        <x:v>2366</x:v>
      </x:c>
      <x:c r="P2089" t="s">
        <x:v>329</x:v>
      </x:c>
    </x:row>
    <x:row r="2090" spans="1:16" x14ac:dyDescent="0.35">
      <x:c r="A2090">
        <x:v>2017</x:v>
      </x:c>
      <x:c r="B2090" t="s">
        <x:v>34</x:v>
      </x:c>
      <x:c r="C2090" t="s">
        <x:v>323</x:v>
      </x:c>
      <x:c r="D2090" t="s">
        <x:v>329</x:v>
      </x:c>
      <x:c r="E2090" t="s">
        <x:v>111</x:v>
      </x:c>
      <x:c r="F2090" t="s">
        <x:v>184</x:v>
      </x:c>
      <x:c r="H2090" t="s">
        <x:v>443</x:v>
      </x:c>
      <x:c r="I2090">
        <x:v>197.473395848699</x:v>
      </x:c>
      <x:c r="J2090">
        <x:v>100.506573681432</x:v>
      </x:c>
      <x:c r="K2090">
        <x:v>147.16572237960301</x:v>
      </x:c>
      <x:c r="L2090">
        <x:v>158.05563218390799</x:v>
      </x:c>
      <x:c r="M2090">
        <x:v>150.80033102341099</x:v>
      </x:c>
      <x:c r="N2090">
        <x:v>355.52902803260702</x:v>
      </x:c>
      <x:c r="O2090" t="s">
        <x:v>2367</x:v>
      </x:c>
      <x:c r="P2090" t="s">
        <x:v>329</x:v>
      </x:c>
    </x:row>
    <x:row r="2091" spans="1:16" x14ac:dyDescent="0.35">
      <x:c r="A2091">
        <x:v>2017</x:v>
      </x:c>
      <x:c r="B2091" t="s">
        <x:v>34</x:v>
      </x:c>
      <x:c r="C2091" t="s">
        <x:v>323</x:v>
      </x:c>
      <x:c r="D2091" t="s">
        <x:v>329</x:v>
      </x:c>
      <x:c r="E2091" t="s">
        <x:v>111</x:v>
      </x:c>
      <x:c r="F2091" t="s">
        <x:v>428</x:v>
      </x:c>
      <x:c r="H2091" t="s">
        <x:v>443</x:v>
      </x:c>
      <x:c r="I2091">
        <x:v>88.633431085043995</x:v>
      </x:c>
      <x:c r="J2091">
        <x:v>100.323285040291</x:v>
      </x:c>
      <x:c r="K2091">
        <x:v>211.33551198257101</x:v>
      </x:c>
      <x:c r="L2091">
        <x:v>148.77504456328001</x:v>
      </x:c>
      <x:c r="M2091">
        <x:v>137.266818167796</x:v>
      </x:c>
      <x:c r="N2091">
        <x:v>237.40847564832401</x:v>
      </x:c>
      <x:c r="O2091" t="s">
        <x:v>2368</x:v>
      </x:c>
      <x:c r="P2091" t="s">
        <x:v>329</x:v>
      </x:c>
    </x:row>
    <x:row r="2092" spans="1:16" x14ac:dyDescent="0.35">
      <x:c r="A2092">
        <x:v>2017</x:v>
      </x:c>
      <x:c r="B2092" t="s">
        <x:v>34</x:v>
      </x:c>
      <x:c r="C2092" t="s">
        <x:v>323</x:v>
      </x:c>
      <x:c r="D2092" t="s">
        <x:v>329</x:v>
      </x:c>
      <x:c r="E2092" t="s">
        <x:v>0</x:v>
      </x:c>
      <x:c r="F2092" t="s">
        <x:v>184</x:v>
      </x:c>
      <x:c r="H2092" t="s">
        <x:v>443</x:v>
      </x:c>
      <x:c r="I2092">
        <x:v>1874.22</x:v>
      </x:c>
      <x:c r="J2092">
        <x:v>1180.3290999999999</x:v>
      </x:c>
      <x:c r="K2092">
        <x:v>2077.98</x:v>
      </x:c>
      <x:c r="L2092">
        <x:v>1375.0840000000001</x:v>
      </x:c>
      <x:c r="M2092">
        <x:v>1626.9032749999999</x:v>
      </x:c>
      <x:c r="N2092">
        <x:v>3249.3040000000001</x:v>
      </x:c>
      <x:c r="O2092" t="s">
        <x:v>2369</x:v>
      </x:c>
      <x:c r="P2092" t="s">
        <x:v>329</x:v>
      </x:c>
    </x:row>
    <x:row r="2093" spans="1:16" x14ac:dyDescent="0.35">
      <x:c r="A2093">
        <x:v>2017</x:v>
      </x:c>
      <x:c r="B2093" t="s">
        <x:v>34</x:v>
      </x:c>
      <x:c r="C2093" t="s">
        <x:v>323</x:v>
      </x:c>
      <x:c r="D2093" t="s">
        <x:v>329</x:v>
      </x:c>
      <x:c r="E2093" t="s">
        <x:v>0</x:v>
      </x:c>
      <x:c r="F2093" t="s">
        <x:v>428</x:v>
      </x:c>
      <x:c r="H2093" t="s">
        <x:v>443</x:v>
      </x:c>
      <x:c r="I2093">
        <x:v>302.24</x:v>
      </x:c>
      <x:c r="J2093">
        <x:v>240.2843</x:v>
      </x:c>
      <x:c r="K2093">
        <x:v>970.03</x:v>
      </x:c>
      <x:c r="L2093">
        <x:v>417.31400000000002</x:v>
      </x:c>
      <x:c r="M2093">
        <x:v>482.46707500000002</x:v>
      </x:c>
      <x:c r="N2093">
        <x:v>719.55399999999997</x:v>
      </x:c>
      <x:c r="O2093" t="s">
        <x:v>2370</x:v>
      </x:c>
      <x:c r="P2093" t="s">
        <x:v>329</x:v>
      </x:c>
    </x:row>
    <x:row r="2094" spans="1:16" x14ac:dyDescent="0.35">
      <x:c r="A2094">
        <x:v>2017</x:v>
      </x:c>
      <x:c r="B2094" t="s">
        <x:v>34</x:v>
      </x:c>
      <x:c r="C2094" t="s">
        <x:v>323</x:v>
      </x:c>
      <x:c r="D2094" t="s">
        <x:v>329</x:v>
      </x:c>
      <x:c r="E2094" t="s">
        <x:v>42</x:v>
      </x:c>
      <x:c r="F2094" t="s">
        <x:v>184</x:v>
      </x:c>
      <x:c r="H2094" t="s">
        <x:v>443</x:v>
      </x:c>
      <x:c r="I2094">
        <x:v>9.4909999999999997</x:v>
      </x:c>
      <x:c r="J2094">
        <x:v>11.7438</x:v>
      </x:c>
      <x:c r="K2094">
        <x:v>14.12</x:v>
      </x:c>
      <x:c r="L2094">
        <x:v>8.6999999999999993</x:v>
      </x:c>
      <x:c r="M2094">
        <x:v>11.0137</x:v>
      </x:c>
      <x:c r="N2094">
        <x:v>18.190999999999999</x:v>
      </x:c>
      <x:c r="O2094" t="s">
        <x:v>2371</x:v>
      </x:c>
      <x:c r="P2094" t="s">
        <x:v>329</x:v>
      </x:c>
    </x:row>
    <x:row r="2095" spans="1:16" x14ac:dyDescent="0.35">
      <x:c r="A2095">
        <x:v>2017</x:v>
      </x:c>
      <x:c r="B2095" t="s">
        <x:v>34</x:v>
      </x:c>
      <x:c r="C2095" t="s">
        <x:v>323</x:v>
      </x:c>
      <x:c r="D2095" t="s">
        <x:v>329</x:v>
      </x:c>
      <x:c r="E2095" t="s">
        <x:v>42</x:v>
      </x:c>
      <x:c r="F2095" t="s">
        <x:v>428</x:v>
      </x:c>
      <x:c r="H2095" t="s">
        <x:v>443</x:v>
      </x:c>
      <x:c r="I2095">
        <x:v>3.41</x:v>
      </x:c>
      <x:c r="J2095">
        <x:v>2.3950999999999998</x:v>
      </x:c>
      <x:c r="K2095">
        <x:v>4.59</x:v>
      </x:c>
      <x:c r="L2095">
        <x:v>2.8050000000000002</x:v>
      </x:c>
      <x:c r="M2095">
        <x:v>3.3000250000000002</x:v>
      </x:c>
      <x:c r="N2095">
        <x:v>6.2149999999999999</x:v>
      </x:c>
      <x:c r="O2095" t="s">
        <x:v>2372</x:v>
      </x:c>
      <x:c r="P2095" t="s">
        <x:v>329</x:v>
      </x:c>
    </x:row>
    <x:row r="2096" spans="1:16" x14ac:dyDescent="0.35">
      <x:c r="A2096">
        <x:v>2017</x:v>
      </x:c>
      <x:c r="B2096" t="s">
        <x:v>34</x:v>
      </x:c>
      <x:c r="C2096" t="s">
        <x:v>309</x:v>
      </x:c>
      <x:c r="D2096" t="s">
        <x:v>325</x:v>
      </x:c>
      <x:c r="E2096" t="s">
        <x:v>10</x:v>
      </x:c>
      <x:c r="F2096" t="s">
        <x:v>362</x:v>
      </x:c>
      <x:c r="G2096" t="s">
        <x:v>436</x:v>
      </x:c>
      <x:c r="H2096" t="s">
        <x:v>437</x:v>
      </x:c>
      <x:c r="I2096">
        <x:v>0.10042080061485301</x:v>
      </x:c>
      <x:c r="J2096">
        <x:v>8.4078742756156899E-2</x:v>
      </x:c>
      <x:c r="K2096">
        <x:v>7.5752945235557603E-2</x:v>
      </x:c>
      <x:c r="L2096">
        <x:v>7.5753905071525601E-2</x:v>
      </x:c>
      <x:c r="M2096">
        <x:v>8.4001598419523302E-2</x:v>
      </x:c>
      <x:c r="N2096">
        <x:v>0.176174705686378</x:v>
      </x:c>
      <x:c r="O2096" t="s">
        <x:v>2373</x:v>
      </x:c>
      <x:c r="P2096" t="s">
        <x:v>8588</x:v>
      </x:c>
    </x:row>
    <x:row r="2097" spans="1:16" x14ac:dyDescent="0.35">
      <x:c r="A2097">
        <x:v>2017</x:v>
      </x:c>
      <x:c r="B2097" t="s">
        <x:v>34</x:v>
      </x:c>
      <x:c r="C2097" t="s">
        <x:v>309</x:v>
      </x:c>
      <x:c r="D2097" t="s">
        <x:v>325</x:v>
      </x:c>
      <x:c r="E2097" t="s">
        <x:v>10</x:v>
      </x:c>
      <x:c r="F2097" t="s">
        <x:v>363</x:v>
      </x:c>
      <x:c r="G2097" t="s">
        <x:v>436</x:v>
      </x:c>
      <x:c r="H2097" t="s">
        <x:v>437</x:v>
      </x:c>
      <x:c r="I2097">
        <x:v>0.105829280614853</x:v>
      </x:c>
      <x:c r="J2097">
        <x:v>8.9265462756156905E-2</x:v>
      </x:c>
      <x:c r="K2097">
        <x:v>8.0668625235557595E-2</x:v>
      </x:c>
      <x:c r="L2097">
        <x:v>8.0940625071525593E-2</x:v>
      </x:c>
      <x:c r="M2097">
        <x:v>8.91759984195232E-2</x:v>
      </x:c>
      <x:c r="N2097">
        <x:v>0.186769905686378</x:v>
      </x:c>
      <x:c r="O2097" t="s">
        <x:v>2374</x:v>
      </x:c>
      <x:c r="P2097" t="s">
        <x:v>8588</x:v>
      </x:c>
    </x:row>
    <x:row r="2098" spans="1:16" x14ac:dyDescent="0.35">
      <x:c r="A2098">
        <x:v>2017</x:v>
      </x:c>
      <x:c r="B2098" t="s">
        <x:v>34</x:v>
      </x:c>
      <x:c r="C2098" t="s">
        <x:v>311</x:v>
      </x:c>
      <x:c r="D2098" t="s">
        <x:v>325</x:v>
      </x:c>
      <x:c r="E2098" t="s">
        <x:v>331</x:v>
      </x:c>
      <x:c r="F2098" t="s">
        <x:v>365</x:v>
      </x:c>
      <x:c r="G2098" t="s">
        <x:v>36</x:v>
      </x:c>
      <x:c r="H2098" t="s">
        <x:v>43</x:v>
      </x:c>
      <x:c r="I2098">
        <x:v>9754.8357701427904</x:v>
      </x:c>
      <x:c r="J2098">
        <x:v>1946.1120000000001</x:v>
      </x:c>
      <x:c r="K2098">
        <x:v>19560.313852214302</x:v>
      </x:c>
      <x:c r="L2098">
        <x:v>14808.696</x:v>
      </x:c>
      <x:c r="M2098">
        <x:v>46069.957622357098</x:v>
      </x:c>
      <x:c r="N2098">
        <x:v>24563.531770142799</x:v>
      </x:c>
      <x:c r="O2098" t="s">
        <x:v>2375</x:v>
      </x:c>
      <x:c r="P2098" t="s">
        <x:v>8588</x:v>
      </x:c>
    </x:row>
    <x:row r="2099" spans="1:16" x14ac:dyDescent="0.35">
      <x:c r="A2099">
        <x:v>2017</x:v>
      </x:c>
      <x:c r="B2099" t="s">
        <x:v>34</x:v>
      </x:c>
      <x:c r="C2099" t="s">
        <x:v>311</x:v>
      </x:c>
      <x:c r="D2099" t="s">
        <x:v>325</x:v>
      </x:c>
      <x:c r="E2099" t="s">
        <x:v>331</x:v>
      </x:c>
      <x:c r="F2099" t="s">
        <x:v>365</x:v>
      </x:c>
      <x:c r="G2099" t="s">
        <x:v>37</x:v>
      </x:c>
      <x:c r="H2099" t="s">
        <x:v>43</x:v>
      </x:c>
      <x:c r="I2099">
        <x:v>7699.1600395759997</x:v>
      </x:c>
      <x:c r="J2099">
        <x:v>1536</x:v>
      </x:c>
      <x:c r="K2099">
        <x:v>15438.2903332394</x:v>
      </x:c>
      <x:c r="L2099">
        <x:v>11688</x:v>
      </x:c>
      <x:c r="M2099">
        <x:v>36361.450372815401</x:v>
      </x:c>
      <x:c r="N2099">
        <x:v>19387.160039576</x:v>
      </x:c>
      <x:c r="O2099" t="s">
        <x:v>2376</x:v>
      </x:c>
      <x:c r="P2099" t="s">
        <x:v>8588</x:v>
      </x:c>
    </x:row>
    <x:row r="2100" spans="1:16" x14ac:dyDescent="0.35">
      <x:c r="A2100">
        <x:v>2017</x:v>
      </x:c>
      <x:c r="B2100" t="s">
        <x:v>34</x:v>
      </x:c>
      <x:c r="C2100" t="s">
        <x:v>311</x:v>
      </x:c>
      <x:c r="D2100" t="s">
        <x:v>325</x:v>
      </x:c>
      <x:c r="E2100" t="s">
        <x:v>331</x:v>
      </x:c>
      <x:c r="F2100" t="s">
        <x:v>367</x:v>
      </x:c>
      <x:c r="G2100" t="s">
        <x:v>36</x:v>
      </x:c>
      <x:c r="H2100" t="s">
        <x:v>43</x:v>
      </x:c>
      <x:c r="I2100">
        <x:v>830.72197461313397</x:v>
      </x:c>
      <x:c r="J2100">
        <x:v>134.30199999999999</x:v>
      </x:c>
      <x:c r="K2100">
        <x:v>2929.6592921400002</x:v>
      </x:c>
      <x:c r="L2100">
        <x:v>3542.5320000000002</x:v>
      </x:c>
      <x:c r="M2100">
        <x:v>7437.21526675314</x:v>
      </x:c>
      <x:c r="N2100">
        <x:v>4373.2539746131297</x:v>
      </x:c>
      <x:c r="O2100" t="s">
        <x:v>2377</x:v>
      </x:c>
      <x:c r="P2100" t="s">
        <x:v>8588</x:v>
      </x:c>
    </x:row>
    <x:row r="2101" spans="1:16" x14ac:dyDescent="0.35">
      <x:c r="A2101">
        <x:v>2017</x:v>
      </x:c>
      <x:c r="B2101" t="s">
        <x:v>34</x:v>
      </x:c>
      <x:c r="C2101" t="s">
        <x:v>311</x:v>
      </x:c>
      <x:c r="D2101" t="s">
        <x:v>325</x:v>
      </x:c>
      <x:c r="E2101" t="s">
        <x:v>331</x:v>
      </x:c>
      <x:c r="F2101" t="s">
        <x:v>367</x:v>
      </x:c>
      <x:c r="G2101" t="s">
        <x:v>37</x:v>
      </x:c>
      <x:c r="H2101" t="s">
        <x:v>43</x:v>
      </x:c>
      <x:c r="I2101">
        <x:v>655.66059559047596</x:v>
      </x:c>
      <x:c r="J2101">
        <x:v>106</x:v>
      </x:c>
      <x:c r="K2101">
        <x:v>2312.28042</x:v>
      </x:c>
      <x:c r="L2101">
        <x:v>2796</x:v>
      </x:c>
      <x:c r="M2101">
        <x:v>5869.9410155904798</x:v>
      </x:c>
      <x:c r="N2101">
        <x:v>3451.6605955904802</x:v>
      </x:c>
      <x:c r="O2101" t="s">
        <x:v>2378</x:v>
      </x:c>
      <x:c r="P2101" t="s">
        <x:v>8588</x:v>
      </x:c>
    </x:row>
    <x:row r="2102" spans="1:16" x14ac:dyDescent="0.35">
      <x:c r="A2102">
        <x:v>2017</x:v>
      </x:c>
      <x:c r="B2102" t="s">
        <x:v>34</x:v>
      </x:c>
      <x:c r="C2102" t="s">
        <x:v>311</x:v>
      </x:c>
      <x:c r="D2102" t="s">
        <x:v>325</x:v>
      </x:c>
      <x:c r="E2102" t="s">
        <x:v>332</x:v>
      </x:c>
      <x:c r="F2102" t="s">
        <x:v>332</x:v>
      </x:c>
      <x:c r="G2102" t="s">
        <x:v>36</x:v>
      </x:c>
      <x:c r="H2102" t="s">
        <x:v>43</x:v>
      </x:c>
      <x:c r="I2102">
        <x:v>26577.189385218899</x:v>
      </x:c>
      <x:c r="J2102">
        <x:v>3869.4180000000001</x:v>
      </x:c>
      <x:c r="K2102">
        <x:v>45367.5037317647</x:v>
      </x:c>
      <x:c r="L2102">
        <x:v>49789.298999999999</x:v>
      </x:c>
      <x:c r="M2102">
        <x:v>125603.410116984</x:v>
      </x:c>
      <x:c r="N2102">
        <x:v>76366.488385218996</x:v>
      </x:c>
      <x:c r="O2102" t="s">
        <x:v>2379</x:v>
      </x:c>
      <x:c r="P2102" t="s">
        <x:v>8588</x:v>
      </x:c>
    </x:row>
    <x:row r="2103" spans="1:16" x14ac:dyDescent="0.35">
      <x:c r="A2103">
        <x:v>2017</x:v>
      </x:c>
      <x:c r="B2103" t="s">
        <x:v>34</x:v>
      </x:c>
      <x:c r="C2103" t="s">
        <x:v>311</x:v>
      </x:c>
      <x:c r="D2103" t="s">
        <x:v>325</x:v>
      </x:c>
      <x:c r="E2103" t="s">
        <x:v>332</x:v>
      </x:c>
      <x:c r="F2103" t="s">
        <x:v>332</x:v>
      </x:c>
      <x:c r="G2103" t="s">
        <x:v>37</x:v>
      </x:c>
      <x:c r="H2103" t="s">
        <x:v>43</x:v>
      </x:c>
      <x:c r="I2103">
        <x:v>20976.4714958318</x:v>
      </x:c>
      <x:c r="J2103">
        <x:v>3054</x:v>
      </x:c>
      <x:c r="K2103">
        <x:v>35807.027412600401</x:v>
      </x:c>
      <x:c r="L2103">
        <x:v>39297</x:v>
      </x:c>
      <x:c r="M2103">
        <x:v>99134.498908432201</x:v>
      </x:c>
      <x:c r="N2103">
        <x:v>60273.4714958318</x:v>
      </x:c>
      <x:c r="O2103" t="s">
        <x:v>2380</x:v>
      </x:c>
      <x:c r="P2103" t="s">
        <x:v>8588</x:v>
      </x:c>
    </x:row>
    <x:row r="2104" spans="1:16" x14ac:dyDescent="0.35">
      <x:c r="A2104">
        <x:v>2017</x:v>
      </x:c>
      <x:c r="B2104" t="s">
        <x:v>34</x:v>
      </x:c>
      <x:c r="C2104" t="s">
        <x:v>311</x:v>
      </x:c>
      <x:c r="D2104" t="s">
        <x:v>325</x:v>
      </x:c>
      <x:c r="E2104" t="s">
        <x:v>333</x:v>
      </x:c>
      <x:c r="F2104" t="s">
        <x:v>333</x:v>
      </x:c>
      <x:c r="G2104" t="s">
        <x:v>36</x:v>
      </x:c>
      <x:c r="H2104" t="s">
        <x:v>43</x:v>
      </x:c>
      <x:c r="I2104">
        <x:v>17621.943832814599</x:v>
      </x:c>
      <x:c r="J2104">
        <x:v>2446.3758478078798</x:v>
      </x:c>
      <x:c r="K2104">
        <x:v>33112.331753044098</x:v>
      </x:c>
      <x:c r="L2104">
        <x:v>35770.5629291718</x:v>
      </x:c>
      <x:c r="M2104">
        <x:v>88951.214362838393</x:v>
      </x:c>
      <x:c r="N2104">
        <x:v>53392.506761986297</x:v>
      </x:c>
      <x:c r="O2104" t="s">
        <x:v>2381</x:v>
      </x:c>
      <x:c r="P2104" t="s">
        <x:v>8588</x:v>
      </x:c>
    </x:row>
    <x:row r="2105" spans="1:16" x14ac:dyDescent="0.35">
      <x:c r="A2105">
        <x:v>2017</x:v>
      </x:c>
      <x:c r="B2105" t="s">
        <x:v>34</x:v>
      </x:c>
      <x:c r="C2105" t="s">
        <x:v>311</x:v>
      </x:c>
      <x:c r="D2105" t="s">
        <x:v>325</x:v>
      </x:c>
      <x:c r="E2105" t="s">
        <x:v>333</x:v>
      </x:c>
      <x:c r="F2105" t="s">
        <x:v>333</x:v>
      </x:c>
      <x:c r="G2105" t="s">
        <x:v>37</x:v>
      </x:c>
      <x:c r="H2105" t="s">
        <x:v>43</x:v>
      </x:c>
      <x:c r="I2105">
        <x:v>13908.4008151654</x:v>
      </x:c>
      <x:c r="J2105">
        <x:v>1930.84123741743</x:v>
      </x:c>
      <x:c r="K2105">
        <x:v>26134.437058440501</x:v>
      </x:c>
      <x:c r="L2105">
        <x:v>28232.488499740899</x:v>
      </x:c>
      <x:c r="M2105">
        <x:v>70206.1676107643</x:v>
      </x:c>
      <x:c r="N2105">
        <x:v>42140.889314906301</x:v>
      </x:c>
      <x:c r="O2105" t="s">
        <x:v>2382</x:v>
      </x:c>
      <x:c r="P2105" t="s">
        <x:v>8588</x:v>
      </x:c>
    </x:row>
    <x:row r="2106" spans="1:16" x14ac:dyDescent="0.35">
      <x:c r="A2106">
        <x:v>2017</x:v>
      </x:c>
      <x:c r="B2106" t="s">
        <x:v>34</x:v>
      </x:c>
      <x:c r="C2106" t="s">
        <x:v>311</x:v>
      </x:c>
      <x:c r="D2106" t="s">
        <x:v>325</x:v>
      </x:c>
      <x:c r="E2106" t="s">
        <x:v>334</x:v>
      </x:c>
      <x:c r="F2106" t="s">
        <x:v>334</x:v>
      </x:c>
      <x:c r="G2106" t="s">
        <x:v>36</x:v>
      </x:c>
      <x:c r="H2106" t="s">
        <x:v>43</x:v>
      </x:c>
      <x:c r="I2106">
        <x:v>23162.0621892731</x:v>
      </x:c>
      <x:c r="J2106">
        <x:v>3331.7599784232402</x:v>
      </x:c>
      <x:c r="K2106">
        <x:v>41063.547917817297</x:v>
      </x:c>
      <x:c r="L2106">
        <x:v>44979.475747717799</x:v>
      </x:c>
      <x:c r="M2106">
        <x:v>112536.845833231</x:v>
      </x:c>
      <x:c r="N2106">
        <x:v>68141.537936990906</x:v>
      </x:c>
      <x:c r="O2106" t="s">
        <x:v>2383</x:v>
      </x:c>
      <x:c r="P2106" t="s">
        <x:v>8588</x:v>
      </x:c>
    </x:row>
    <x:row r="2107" spans="1:16" x14ac:dyDescent="0.35">
      <x:c r="A2107">
        <x:v>2017</x:v>
      </x:c>
      <x:c r="B2107" t="s">
        <x:v>34</x:v>
      </x:c>
      <x:c r="C2107" t="s">
        <x:v>311</x:v>
      </x:c>
      <x:c r="D2107" t="s">
        <x:v>325</x:v>
      </x:c>
      <x:c r="E2107" t="s">
        <x:v>334</x:v>
      </x:c>
      <x:c r="F2107" t="s">
        <x:v>334</x:v>
      </x:c>
      <x:c r="G2107" t="s">
        <x:v>37</x:v>
      </x:c>
      <x:c r="H2107" t="s">
        <x:v>43</x:v>
      </x:c>
      <x:c r="I2107">
        <x:v>18281.027773696202</x:v>
      </x:c>
      <x:c r="J2107">
        <x:v>2629.6448132780101</x:v>
      </x:c>
      <x:c r="K2107">
        <x:v>32410.061497882602</x:v>
      </x:c>
      <x:c r="L2107">
        <x:v>35500.7701244813</x:v>
      </x:c>
      <x:c r="M2107">
        <x:v>88821.504209338105</x:v>
      </x:c>
      <x:c r="N2107">
        <x:v>53781.797898177501</x:v>
      </x:c>
      <x:c r="O2107" t="s">
        <x:v>2384</x:v>
      </x:c>
      <x:c r="P2107" t="s">
        <x:v>8588</x:v>
      </x:c>
    </x:row>
    <x:row r="2108" spans="1:16" x14ac:dyDescent="0.35">
      <x:c r="A2108">
        <x:v>2017</x:v>
      </x:c>
      <x:c r="B2108" t="s">
        <x:v>34</x:v>
      </x:c>
      <x:c r="C2108" t="s">
        <x:v>311</x:v>
      </x:c>
      <x:c r="D2108" t="s">
        <x:v>325</x:v>
      </x:c>
      <x:c r="E2108" t="s">
        <x:v>335</x:v>
      </x:c>
      <x:c r="F2108" t="s">
        <x:v>368</x:v>
      </x:c>
      <x:c r="G2108" t="s">
        <x:v>36</x:v>
      </x:c>
      <x:c r="H2108" t="s">
        <x:v>43</x:v>
      </x:c>
      <x:c r="I2108">
        <x:v>5540.1183564584999</x:v>
      </x:c>
      <x:c r="J2108">
        <x:v>885.38413061535095</x:v>
      </x:c>
      <x:c r="K2108">
        <x:v>7951.21616477316</x:v>
      </x:c>
      <x:c r="L2108">
        <x:v>9078.1554728078299</x:v>
      </x:c>
      <x:c r="M2108">
        <x:v>23454.874124654802</x:v>
      </x:c>
      <x:c r="N2108">
        <x:v>14618.2738292663</x:v>
      </x:c>
      <x:c r="O2108" t="s">
        <x:v>2385</x:v>
      </x:c>
      <x:c r="P2108" t="s">
        <x:v>8588</x:v>
      </x:c>
    </x:row>
    <x:row r="2109" spans="1:16" x14ac:dyDescent="0.35">
      <x:c r="A2109">
        <x:v>2017</x:v>
      </x:c>
      <x:c r="B2109" t="s">
        <x:v>34</x:v>
      </x:c>
      <x:c r="C2109" t="s">
        <x:v>311</x:v>
      </x:c>
      <x:c r="D2109" t="s">
        <x:v>325</x:v>
      </x:c>
      <x:c r="E2109" t="s">
        <x:v>335</x:v>
      </x:c>
      <x:c r="F2109" t="s">
        <x:v>368</x:v>
      </x:c>
      <x:c r="G2109" t="s">
        <x:v>37</x:v>
      </x:c>
      <x:c r="H2109" t="s">
        <x:v>43</x:v>
      </x:c>
      <x:c r="I2109">
        <x:v>4372.62695853078</x:v>
      </x:c>
      <x:c r="J2109">
        <x:v>698.80357586057698</x:v>
      </x:c>
      <x:c r="K2109">
        <x:v>6275.6244394421101</x:v>
      </x:c>
      <x:c r="L2109">
        <x:v>7165.0792997693998</x:v>
      </x:c>
      <x:c r="M2109">
        <x:v>18512.1342736029</x:v>
      </x:c>
      <x:c r="N2109">
        <x:v>11537.706258300201</x:v>
      </x:c>
      <x:c r="O2109" t="s">
        <x:v>2386</x:v>
      </x:c>
      <x:c r="P2109" t="s">
        <x:v>8588</x:v>
      </x:c>
    </x:row>
    <x:row r="2110" spans="1:16" x14ac:dyDescent="0.35">
      <x:c r="A2110">
        <x:v>2017</x:v>
      </x:c>
      <x:c r="B2110" t="s">
        <x:v>34</x:v>
      </x:c>
      <x:c r="C2110" t="s">
        <x:v>311</x:v>
      </x:c>
      <x:c r="D2110" t="s">
        <x:v>325</x:v>
      </x:c>
      <x:c r="E2110" t="s">
        <x:v>336</x:v>
      </x:c>
      <x:c r="F2110" t="s">
        <x:v>369</x:v>
      </x:c>
      <x:c r="G2110" t="s">
        <x:v>36</x:v>
      </x:c>
      <x:c r="H2110" t="s">
        <x:v>43</x:v>
      </x:c>
      <x:c r="I2110">
        <x:v>0</x:v>
      </x:c>
      <x:c r="J2110">
        <x:v>0</x:v>
      </x:c>
      <x:c r="K2110">
        <x:v>0</x:v>
      </x:c>
      <x:c r="L2110">
        <x:v>130.75734573819301</x:v>
      </x:c>
      <x:c r="M2110">
        <x:v>130.75734573819301</x:v>
      </x:c>
      <x:c r="N2110">
        <x:v>130.75734573819301</x:v>
      </x:c>
      <x:c r="O2110" t="s">
        <x:v>2387</x:v>
      </x:c>
      <x:c r="P2110" t="s">
        <x:v>8588</x:v>
      </x:c>
    </x:row>
    <x:row r="2111" spans="1:16" x14ac:dyDescent="0.35">
      <x:c r="A2111">
        <x:v>2017</x:v>
      </x:c>
      <x:c r="B2111" t="s">
        <x:v>34</x:v>
      </x:c>
      <x:c r="C2111" t="s">
        <x:v>311</x:v>
      </x:c>
      <x:c r="D2111" t="s">
        <x:v>325</x:v>
      </x:c>
      <x:c r="E2111" t="s">
        <x:v>336</x:v>
      </x:c>
      <x:c r="F2111" t="s">
        <x:v>369</x:v>
      </x:c>
      <x:c r="G2111" t="s">
        <x:v>37</x:v>
      </x:c>
      <x:c r="H2111" t="s">
        <x:v>43</x:v>
      </x:c>
      <x:c r="I2111">
        <x:v>0</x:v>
      </x:c>
      <x:c r="J2111">
        <x:v>0</x:v>
      </x:c>
      <x:c r="K2111">
        <x:v>0</x:v>
      </x:c>
      <x:c r="L2111">
        <x:v>103.20232497095</x:v>
      </x:c>
      <x:c r="M2111">
        <x:v>103.20232497095</x:v>
      </x:c>
      <x:c r="N2111">
        <x:v>103.20232497095</x:v>
      </x:c>
      <x:c r="O2111" t="s">
        <x:v>2388</x:v>
      </x:c>
      <x:c r="P2111" t="s">
        <x:v>8588</x:v>
      </x:c>
    </x:row>
    <x:row r="2112" spans="1:16" x14ac:dyDescent="0.35">
      <x:c r="A2112">
        <x:v>2017</x:v>
      </x:c>
      <x:c r="B2112" t="s">
        <x:v>34</x:v>
      </x:c>
      <x:c r="C2112" t="s">
        <x:v>311</x:v>
      </x:c>
      <x:c r="D2112" t="s">
        <x:v>325</x:v>
      </x:c>
      <x:c r="E2112" t="s">
        <x:v>337</x:v>
      </x:c>
      <x:c r="F2112" t="s">
        <x:v>370</x:v>
      </x:c>
      <x:c r="G2112" t="s">
        <x:v>36</x:v>
      </x:c>
      <x:c r="H2112" t="s">
        <x:v>43</x:v>
      </x:c>
      <x:c r="I2112">
        <x:v>-24.2992114491405</x:v>
      </x:c>
      <x:c r="J2112">
        <x:v>0</x:v>
      </x:c>
      <x:c r="K2112">
        <x:v>-400.10667210470598</x:v>
      </x:c>
      <x:c r="L2112">
        <x:v>-135.56899999999999</x:v>
      </x:c>
      <x:c r="M2112">
        <x:v>-559.97488355384701</x:v>
      </x:c>
      <x:c r="N2112">
        <x:v>-159.868211449141</x:v>
      </x:c>
      <x:c r="O2112" t="s">
        <x:v>2389</x:v>
      </x:c>
      <x:c r="P2112" t="s">
        <x:v>8588</x:v>
      </x:c>
    </x:row>
    <x:row r="2113" spans="1:16" x14ac:dyDescent="0.35">
      <x:c r="A2113">
        <x:v>2017</x:v>
      </x:c>
      <x:c r="B2113" t="s">
        <x:v>34</x:v>
      </x:c>
      <x:c r="C2113" t="s">
        <x:v>311</x:v>
      </x:c>
      <x:c r="D2113" t="s">
        <x:v>325</x:v>
      </x:c>
      <x:c r="E2113" t="s">
        <x:v>337</x:v>
      </x:c>
      <x:c r="F2113" t="s">
        <x:v>370</x:v>
      </x:c>
      <x:c r="G2113" t="s">
        <x:v>37</x:v>
      </x:c>
      <x:c r="H2113" t="s">
        <x:v>43</x:v>
      </x:c>
      <x:c r="I2113">
        <x:v>-19.1785410016894</x:v>
      </x:c>
      <x:c r="J2113">
        <x:v>0</x:v>
      </x:c>
      <x:c r="K2113">
        <x:v>-315.79058571799999</x:v>
      </x:c>
      <x:c r="L2113">
        <x:v>-107</x:v>
      </x:c>
      <x:c r="M2113">
        <x:v>-441.96912671968897</x:v>
      </x:c>
      <x:c r="N2113">
        <x:v>-126.178541001689</x:v>
      </x:c>
      <x:c r="O2113" t="s">
        <x:v>2390</x:v>
      </x:c>
      <x:c r="P2113" t="s">
        <x:v>8588</x:v>
      </x:c>
    </x:row>
    <x:row r="2114" spans="1:16" x14ac:dyDescent="0.35">
      <x:c r="A2114">
        <x:v>2017</x:v>
      </x:c>
      <x:c r="B2114" t="s">
        <x:v>34</x:v>
      </x:c>
      <x:c r="C2114" t="s">
        <x:v>311</x:v>
      </x:c>
      <x:c r="D2114" t="s">
        <x:v>325</x:v>
      </x:c>
      <x:c r="E2114" t="s">
        <x:v>337</x:v>
      </x:c>
      <x:c r="F2114" t="s">
        <x:v>11</x:v>
      </x:c>
      <x:c r="G2114" t="s">
        <x:v>36</x:v>
      </x:c>
      <x:c r="H2114" t="s">
        <x:v>43</x:v>
      </x:c>
      <x:c r="I2114">
        <x:v>37187.046341424</x:v>
      </x:c>
      <x:c r="J2114">
        <x:v>5928.2929999999997</x:v>
      </x:c>
      <x:c r="K2114">
        <x:v>67955.326151090005</x:v>
      </x:c>
      <x:c r="L2114">
        <x:v>68276.096000000005</x:v>
      </x:c>
      <x:c r="M2114">
        <x:v>179346.76149251399</x:v>
      </x:c>
      <x:c r="N2114">
        <x:v>105463.142341424</x:v>
      </x:c>
      <x:c r="O2114" t="s">
        <x:v>2391</x:v>
      </x:c>
      <x:c r="P2114" t="s">
        <x:v>8588</x:v>
      </x:c>
    </x:row>
    <x:row r="2115" spans="1:16" x14ac:dyDescent="0.35">
      <x:c r="A2115">
        <x:v>2017</x:v>
      </x:c>
      <x:c r="B2115" t="s">
        <x:v>34</x:v>
      </x:c>
      <x:c r="C2115" t="s">
        <x:v>311</x:v>
      </x:c>
      <x:c r="D2115" t="s">
        <x:v>325</x:v>
      </x:c>
      <x:c r="E2115" t="s">
        <x:v>337</x:v>
      </x:c>
      <x:c r="F2115" t="s">
        <x:v>11</x:v>
      </x:c>
      <x:c r="G2115" t="s">
        <x:v>37</x:v>
      </x:c>
      <x:c r="H2115" t="s">
        <x:v>43</x:v>
      </x:c>
      <x:c r="I2115">
        <x:v>29350.470671999999</x:v>
      </x:c>
      <x:c r="J2115">
        <x:v>4679</x:v>
      </x:c>
      <x:c r="K2115">
        <x:v>53634.827270000002</x:v>
      </x:c>
      <x:c r="L2115">
        <x:v>53888</x:v>
      </x:c>
      <x:c r="M2115">
        <x:v>141552.297942</x:v>
      </x:c>
      <x:c r="N2115">
        <x:v>83238.470671999996</x:v>
      </x:c>
      <x:c r="O2115" t="s">
        <x:v>2392</x:v>
      </x:c>
      <x:c r="P2115" t="s">
        <x:v>8588</x:v>
      </x:c>
    </x:row>
    <x:row r="2116" spans="1:16" x14ac:dyDescent="0.35">
      <x:c r="A2116">
        <x:v>2017</x:v>
      </x:c>
      <x:c r="B2116" t="s">
        <x:v>34</x:v>
      </x:c>
      <x:c r="C2116" t="s">
        <x:v>311</x:v>
      </x:c>
      <x:c r="D2116" t="s">
        <x:v>325</x:v>
      </x:c>
      <x:c r="E2116" t="s">
        <x:v>337</x:v>
      </x:c>
      <x:c r="F2116" t="s">
        <x:v>371</x:v>
      </x:c>
      <x:c r="G2116" t="s">
        <x:v>36</x:v>
      </x:c>
      <x:c r="H2116" t="s">
        <x:v>43</x:v>
      </x:c>
      <x:c r="I2116">
        <x:v>0</x:v>
      </x:c>
      <x:c r="J2116">
        <x:v>21.539000000000001</x:v>
      </x:c>
      <x:c r="K2116">
        <x:v>302.25739713374003</x:v>
      </x:c>
      <x:c r="L2116">
        <x:v>0</x:v>
      </x:c>
      <x:c r="M2116">
        <x:v>323.79639713374002</x:v>
      </x:c>
      <x:c r="N2116">
        <x:v>0</x:v>
      </x:c>
      <x:c r="O2116" t="s">
        <x:v>2393</x:v>
      </x:c>
      <x:c r="P2116" t="s">
        <x:v>8588</x:v>
      </x:c>
    </x:row>
    <x:row r="2117" spans="1:16" x14ac:dyDescent="0.35">
      <x:c r="A2117">
        <x:v>2017</x:v>
      </x:c>
      <x:c r="B2117" t="s">
        <x:v>34</x:v>
      </x:c>
      <x:c r="C2117" t="s">
        <x:v>311</x:v>
      </x:c>
      <x:c r="D2117" t="s">
        <x:v>325</x:v>
      </x:c>
      <x:c r="E2117" t="s">
        <x:v>337</x:v>
      </x:c>
      <x:c r="F2117" t="s">
        <x:v>371</x:v>
      </x:c>
      <x:c r="G2117" t="s">
        <x:v>37</x:v>
      </x:c>
      <x:c r="H2117" t="s">
        <x:v>43</x:v>
      </x:c>
      <x:c r="I2117">
        <x:v>0</x:v>
      </x:c>
      <x:c r="J2117">
        <x:v>17</x:v>
      </x:c>
      <x:c r="K2117">
        <x:v>238.56148155780599</x:v>
      </x:c>
      <x:c r="L2117">
        <x:v>0</x:v>
      </x:c>
      <x:c r="M2117">
        <x:v>255.56148155780599</x:v>
      </x:c>
      <x:c r="N2117">
        <x:v>0</x:v>
      </x:c>
      <x:c r="O2117" t="s">
        <x:v>2394</x:v>
      </x:c>
      <x:c r="P2117" t="s">
        <x:v>8588</x:v>
      </x:c>
    </x:row>
    <x:row r="2118" spans="1:16" x14ac:dyDescent="0.35">
      <x:c r="A2118">
        <x:v>2017</x:v>
      </x:c>
      <x:c r="B2118" t="s">
        <x:v>34</x:v>
      </x:c>
      <x:c r="C2118" t="s">
        <x:v>311</x:v>
      </x:c>
      <x:c r="D2118" t="s">
        <x:v>325</x:v>
      </x:c>
      <x:c r="E2118" t="s">
        <x:v>337</x:v>
      </x:c>
      <x:c r="F2118" t="s">
        <x:v>337</x:v>
      </x:c>
      <x:c r="G2118" t="s">
        <x:v>36</x:v>
      </x:c>
      <x:c r="H2118" t="s">
        <x:v>43</x:v>
      </x:c>
      <x:c r="I2118">
        <x:v>37162.747129974901</x:v>
      </x:c>
      <x:c r="J2118">
        <x:v>5949.8320000000003</x:v>
      </x:c>
      <x:c r="K2118">
        <x:v>67857.476876119006</x:v>
      </x:c>
      <x:c r="L2118">
        <x:v>68140.527000000002</x:v>
      </x:c>
      <x:c r="M2118">
        <x:v>179110.58300609401</x:v>
      </x:c>
      <x:c r="N2118">
        <x:v>105303.27412997501</x:v>
      </x:c>
      <x:c r="O2118" t="s">
        <x:v>2395</x:v>
      </x:c>
      <x:c r="P2118" t="s">
        <x:v>8588</x:v>
      </x:c>
    </x:row>
    <x:row r="2119" spans="1:16" x14ac:dyDescent="0.35">
      <x:c r="A2119">
        <x:v>2017</x:v>
      </x:c>
      <x:c r="B2119" t="s">
        <x:v>34</x:v>
      </x:c>
      <x:c r="C2119" t="s">
        <x:v>311</x:v>
      </x:c>
      <x:c r="D2119" t="s">
        <x:v>325</x:v>
      </x:c>
      <x:c r="E2119" t="s">
        <x:v>337</x:v>
      </x:c>
      <x:c r="F2119" t="s">
        <x:v>337</x:v>
      </x:c>
      <x:c r="G2119" t="s">
        <x:v>37</x:v>
      </x:c>
      <x:c r="H2119" t="s">
        <x:v>43</x:v>
      </x:c>
      <x:c r="I2119">
        <x:v>29331.292130998299</x:v>
      </x:c>
      <x:c r="J2119">
        <x:v>4696</x:v>
      </x:c>
      <x:c r="K2119">
        <x:v>53557.598165839801</x:v>
      </x:c>
      <x:c r="L2119">
        <x:v>53781</x:v>
      </x:c>
      <x:c r="M2119">
        <x:v>141365.89029683801</x:v>
      </x:c>
      <x:c r="N2119">
        <x:v>83112.292130998307</x:v>
      </x:c>
      <x:c r="O2119" t="s">
        <x:v>2396</x:v>
      </x:c>
      <x:c r="P2119" t="s">
        <x:v>8588</x:v>
      </x:c>
    </x:row>
    <x:row r="2120" spans="1:16" x14ac:dyDescent="0.35">
      <x:c r="A2120">
        <x:v>2018</x:v>
      </x:c>
      <x:c r="B2120" t="s">
        <x:v>299</x:v>
      </x:c>
      <x:c r="C2120" t="s">
        <x:v>312</x:v>
      </x:c>
      <x:c r="D2120" t="s">
        <x:v>35</x:v>
      </x:c>
      <x:c r="E2120" t="s">
        <x:v>338</x:v>
      </x:c>
      <x:c r="F2120" t="s">
        <x:v>372</x:v>
      </x:c>
      <x:c r="G2120" t="s">
        <x:v>36</x:v>
      </x:c>
      <x:c r="H2120" t="s">
        <x:v>43</x:v>
      </x:c>
      <x:c r="J2120">
        <x:v>1188.44444444444</x:v>
      </x:c>
      <x:c r="K2120">
        <x:v>20164.2137536232</x:v>
      </x:c>
      <x:c r="L2120">
        <x:v>28581.777777777799</x:v>
      </x:c>
      <x:c r="M2120">
        <x:v>49934.435975845401</x:v>
      </x:c>
      <x:c r="N2120">
        <x:v>28581.777777777799</x:v>
      </x:c>
      <x:c r="O2120" t="s">
        <x:v>2398</x:v>
      </x:c>
      <x:c r="P2120" t="s">
        <x:v>8590</x:v>
      </x:c>
    </x:row>
    <x:row r="2121" spans="1:16" x14ac:dyDescent="0.35">
      <x:c r="A2121">
        <x:v>2018</x:v>
      </x:c>
      <x:c r="B2121" t="s">
        <x:v>300</x:v>
      </x:c>
      <x:c r="C2121" t="s">
        <x:v>312</x:v>
      </x:c>
      <x:c r="D2121" t="s">
        <x:v>35</x:v>
      </x:c>
      <x:c r="E2121" t="s">
        <x:v>338</x:v>
      </x:c>
      <x:c r="F2121" t="s">
        <x:v>372</x:v>
      </x:c>
      <x:c r="G2121" t="s">
        <x:v>36</x:v>
      </x:c>
      <x:c r="H2121" t="s">
        <x:v>43</x:v>
      </x:c>
      <x:c r="J2121">
        <x:v>1112.7793696275101</x:v>
      </x:c>
      <x:c r="K2121">
        <x:v>19466.301826400599</x:v>
      </x:c>
      <x:c r="L2121">
        <x:v>39614.945558739302</x:v>
      </x:c>
      <x:c r="M2121">
        <x:v>60194.026754767401</x:v>
      </x:c>
      <x:c r="N2121">
        <x:v>39614.945558739302</x:v>
      </x:c>
      <x:c r="O2121" t="s">
        <x:v>2397</x:v>
      </x:c>
      <x:c r="P2121" t="s">
        <x:v>8590</x:v>
      </x:c>
    </x:row>
    <x:row r="2122" spans="1:16" x14ac:dyDescent="0.35">
      <x:c r="A2122">
        <x:v>2018</x:v>
      </x:c>
      <x:c r="B2122" t="s">
        <x:v>301</x:v>
      </x:c>
      <x:c r="C2122" t="s">
        <x:v>312</x:v>
      </x:c>
      <x:c r="D2122" t="s">
        <x:v>35</x:v>
      </x:c>
      <x:c r="E2122" t="s">
        <x:v>338</x:v>
      </x:c>
      <x:c r="F2122" t="s">
        <x:v>372</x:v>
      </x:c>
      <x:c r="G2122" t="s">
        <x:v>36</x:v>
      </x:c>
      <x:c r="H2122" t="s">
        <x:v>43</x:v>
      </x:c>
      <x:c r="J2122">
        <x:v>1385.57103064067</x:v>
      </x:c>
      <x:c r="K2122">
        <x:v>21122.475033663501</x:v>
      </x:c>
      <x:c r="L2122">
        <x:v>41580.4679665738</x:v>
      </x:c>
      <x:c r="M2122">
        <x:v>64088.514030877901</x:v>
      </x:c>
      <x:c r="N2122">
        <x:v>41580.4679665738</x:v>
      </x:c>
      <x:c r="O2122" t="s">
        <x:v>2402</x:v>
      </x:c>
      <x:c r="P2122" t="s">
        <x:v>8590</x:v>
      </x:c>
    </x:row>
    <x:row r="2123" spans="1:16" x14ac:dyDescent="0.35">
      <x:c r="A2123">
        <x:v>2018</x:v>
      </x:c>
      <x:c r="B2123" t="s">
        <x:v>302</x:v>
      </x:c>
      <x:c r="C2123" t="s">
        <x:v>312</x:v>
      </x:c>
      <x:c r="D2123" t="s">
        <x:v>35</x:v>
      </x:c>
      <x:c r="E2123" t="s">
        <x:v>338</x:v>
      </x:c>
      <x:c r="F2123" t="s">
        <x:v>372</x:v>
      </x:c>
      <x:c r="G2123" t="s">
        <x:v>36</x:v>
      </x:c>
      <x:c r="H2123" t="s">
        <x:v>43</x:v>
      </x:c>
      <x:c r="I2123">
        <x:v>17765.238556980799</x:v>
      </x:c>
      <x:c r="J2123">
        <x:v>1552.86486486486</x:v>
      </x:c>
      <x:c r="K2123">
        <x:v>21159.4683170235</x:v>
      </x:c>
      <x:c r="L2123">
        <x:v>31501.589189189199</x:v>
      </x:c>
      <x:c r="M2123">
        <x:v>71979.160928058307</x:v>
      </x:c>
      <x:c r="N2123">
        <x:v>49266.827746169998</x:v>
      </x:c>
      <x:c r="O2123" t="s">
        <x:v>2401</x:v>
      </x:c>
      <x:c r="P2123" t="s">
        <x:v>8590</x:v>
      </x:c>
    </x:row>
    <x:row r="2124" spans="1:16" x14ac:dyDescent="0.35">
      <x:c r="A2124">
        <x:v>2018</x:v>
      </x:c>
      <x:c r="B2124" t="s">
        <x:v>303</x:v>
      </x:c>
      <x:c r="C2124" t="s">
        <x:v>312</x:v>
      </x:c>
      <x:c r="D2124" t="s">
        <x:v>35</x:v>
      </x:c>
      <x:c r="E2124" t="s">
        <x:v>338</x:v>
      </x:c>
      <x:c r="F2124" t="s">
        <x:v>372</x:v>
      </x:c>
      <x:c r="G2124" t="s">
        <x:v>36</x:v>
      </x:c>
      <x:c r="H2124" t="s">
        <x:v>43</x:v>
      </x:c>
      <x:c r="I2124">
        <x:v>22515.181951451701</x:v>
      </x:c>
      <x:c r="J2124">
        <x:v>1292.1193717277499</x:v>
      </x:c>
      <x:c r="K2124">
        <x:v>25313.822752733598</x:v>
      </x:c>
      <x:c r="L2124">
        <x:v>35144.031413612604</x:v>
      </x:c>
      <x:c r="M2124">
        <x:v>84265.155489525598</x:v>
      </x:c>
      <x:c r="N2124">
        <x:v>57659.213365064199</x:v>
      </x:c>
      <x:c r="O2124" t="s">
        <x:v>2399</x:v>
      </x:c>
      <x:c r="P2124" t="s">
        <x:v>8590</x:v>
      </x:c>
    </x:row>
    <x:row r="2125" spans="1:16" x14ac:dyDescent="0.35">
      <x:c r="A2125">
        <x:v>2018</x:v>
      </x:c>
      <x:c r="B2125" t="s">
        <x:v>304</x:v>
      </x:c>
      <x:c r="C2125" t="s">
        <x:v>312</x:v>
      </x:c>
      <x:c r="D2125" t="s">
        <x:v>35</x:v>
      </x:c>
      <x:c r="E2125" t="s">
        <x:v>338</x:v>
      </x:c>
      <x:c r="F2125" t="s">
        <x:v>372</x:v>
      </x:c>
      <x:c r="G2125" t="s">
        <x:v>36</x:v>
      </x:c>
      <x:c r="H2125" t="s">
        <x:v>43</x:v>
      </x:c>
      <x:c r="I2125">
        <x:v>18146.738920714299</x:v>
      </x:c>
      <x:c r="J2125">
        <x:v>1146.7857142857099</x:v>
      </x:c>
      <x:c r="K2125">
        <x:v>27140.302421257202</x:v>
      </x:c>
      <x:c r="L2125">
        <x:v>37687.857142857101</x:v>
      </x:c>
      <x:c r="M2125">
        <x:v>84121.684199114403</x:v>
      </x:c>
      <x:c r="N2125">
        <x:v>55834.5960635714</x:v>
      </x:c>
      <x:c r="O2125" t="s">
        <x:v>2400</x:v>
      </x:c>
      <x:c r="P2125" t="s">
        <x:v>8590</x:v>
      </x:c>
    </x:row>
    <x:row r="2126" spans="1:16" x14ac:dyDescent="0.35">
      <x:c r="A2126">
        <x:v>2018</x:v>
      </x:c>
      <x:c r="B2126" t="s">
        <x:v>299</x:v>
      </x:c>
      <x:c r="C2126" t="s">
        <x:v>312</x:v>
      </x:c>
      <x:c r="D2126" t="s">
        <x:v>35</x:v>
      </x:c>
      <x:c r="E2126" t="s">
        <x:v>338</x:v>
      </x:c>
      <x:c r="F2126" t="s">
        <x:v>372</x:v>
      </x:c>
      <x:c r="G2126" t="s">
        <x:v>37</x:v>
      </x:c>
      <x:c r="H2126" t="s">
        <x:v>43</x:v>
      </x:c>
      <x:c r="J2126">
        <x:v>842.9212</x:v>
      </x:c>
      <x:c r="K2126">
        <x:v>14505.9734437681</x:v>
      </x:c>
      <x:c r="L2126">
        <x:v>21319</x:v>
      </x:c>
      <x:c r="M2126">
        <x:v>36667.894643767999</x:v>
      </x:c>
      <x:c r="N2126">
        <x:v>21319</x:v>
      </x:c>
      <x:c r="O2126" t="s">
        <x:v>2405</x:v>
      </x:c>
      <x:c r="P2126" t="s">
        <x:v>8590</x:v>
      </x:c>
    </x:row>
    <x:row r="2127" spans="1:16" x14ac:dyDescent="0.35">
      <x:c r="A2127">
        <x:v>2018</x:v>
      </x:c>
      <x:c r="B2127" t="s">
        <x:v>300</x:v>
      </x:c>
      <x:c r="C2127" t="s">
        <x:v>312</x:v>
      </x:c>
      <x:c r="D2127" t="s">
        <x:v>35</x:v>
      </x:c>
      <x:c r="E2127" t="s">
        <x:v>338</x:v>
      </x:c>
      <x:c r="F2127" t="s">
        <x:v>372</x:v>
      </x:c>
      <x:c r="G2127" t="s">
        <x:v>37</x:v>
      </x:c>
      <x:c r="H2127" t="s">
        <x:v>43</x:v>
      </x:c>
      <x:c r="J2127">
        <x:v>792</x:v>
      </x:c>
      <x:c r="K2127">
        <x:v>13878.1614457424</x:v>
      </x:c>
      <x:c r="L2127">
        <x:v>28984</x:v>
      </x:c>
      <x:c r="M2127">
        <x:v>43654.1614457424</x:v>
      </x:c>
      <x:c r="N2127">
        <x:v>28984</x:v>
      </x:c>
      <x:c r="O2127" t="s">
        <x:v>2403</x:v>
      </x:c>
      <x:c r="P2127" t="s">
        <x:v>8590</x:v>
      </x:c>
    </x:row>
    <x:row r="2128" spans="1:16" x14ac:dyDescent="0.35">
      <x:c r="A2128">
        <x:v>2018</x:v>
      </x:c>
      <x:c r="B2128" t="s">
        <x:v>301</x:v>
      </x:c>
      <x:c r="C2128" t="s">
        <x:v>312</x:v>
      </x:c>
      <x:c r="D2128" t="s">
        <x:v>35</x:v>
      </x:c>
      <x:c r="E2128" t="s">
        <x:v>338</x:v>
      </x:c>
      <x:c r="F2128" t="s">
        <x:v>372</x:v>
      </x:c>
      <x:c r="G2128" t="s">
        <x:v>37</x:v>
      </x:c>
      <x:c r="H2128" t="s">
        <x:v>43</x:v>
      </x:c>
      <x:c r="J2128">
        <x:v>992</x:v>
      </x:c>
      <x:c r="K2128">
        <x:v>15021.1699773726</x:v>
      </x:c>
      <x:c r="L2128">
        <x:v>30558</x:v>
      </x:c>
      <x:c r="M2128">
        <x:v>46571.1699773726</x:v>
      </x:c>
      <x:c r="N2128">
        <x:v>30558</x:v>
      </x:c>
      <x:c r="O2128" t="s">
        <x:v>2404</x:v>
      </x:c>
      <x:c r="P2128" t="s">
        <x:v>8590</x:v>
      </x:c>
    </x:row>
    <x:row r="2129" spans="1:16" x14ac:dyDescent="0.35">
      <x:c r="A2129">
        <x:v>2018</x:v>
      </x:c>
      <x:c r="B2129" t="s">
        <x:v>302</x:v>
      </x:c>
      <x:c r="C2129" t="s">
        <x:v>312</x:v>
      </x:c>
      <x:c r="D2129" t="s">
        <x:v>35</x:v>
      </x:c>
      <x:c r="E2129" t="s">
        <x:v>338</x:v>
      </x:c>
      <x:c r="F2129" t="s">
        <x:v>372</x:v>
      </x:c>
      <x:c r="G2129" t="s">
        <x:v>37</x:v>
      </x:c>
      <x:c r="H2129" t="s">
        <x:v>43</x:v>
      </x:c>
      <x:c r="I2129">
        <x:v>12633.3617035194</x:v>
      </x:c>
      <x:c r="J2129">
        <x:v>1123</x:v>
      </x:c>
      <x:c r="K2129">
        <x:v>15263.567226195401</x:v>
      </x:c>
      <x:c r="L2129">
        <x:v>22699</x:v>
      </x:c>
      <x:c r="M2129">
        <x:v>51718.928929714799</x:v>
      </x:c>
      <x:c r="N2129">
        <x:v>35332.361703519397</x:v>
      </x:c>
      <x:c r="O2129" t="s">
        <x:v>2406</x:v>
      </x:c>
      <x:c r="P2129" t="s">
        <x:v>8590</x:v>
      </x:c>
    </x:row>
    <x:row r="2130" spans="1:16" x14ac:dyDescent="0.35">
      <x:c r="A2130">
        <x:v>2018</x:v>
      </x:c>
      <x:c r="B2130" t="s">
        <x:v>303</x:v>
      </x:c>
      <x:c r="C2130" t="s">
        <x:v>312</x:v>
      </x:c>
      <x:c r="D2130" t="s">
        <x:v>35</x:v>
      </x:c>
      <x:c r="E2130" t="s">
        <x:v>338</x:v>
      </x:c>
      <x:c r="F2130" t="s">
        <x:v>372</x:v>
      </x:c>
      <x:c r="G2130" t="s">
        <x:v>37</x:v>
      </x:c>
      <x:c r="H2130" t="s">
        <x:v>43</x:v>
      </x:c>
      <x:c r="I2130">
        <x:v>16448.220708363599</x:v>
      </x:c>
      <x:c r="J2130">
        <x:v>946</x:v>
      </x:c>
      <x:c r="K2130">
        <x:v>18495.092098132402</x:v>
      </x:c>
      <x:c r="L2130">
        <x:v>25717</x:v>
      </x:c>
      <x:c r="M2130">
        <x:v>61606.312806495996</x:v>
      </x:c>
      <x:c r="N2130">
        <x:v>42165.220708363602</x:v>
      </x:c>
      <x:c r="O2130" t="s">
        <x:v>2407</x:v>
      </x:c>
      <x:c r="P2130" t="s">
        <x:v>8590</x:v>
      </x:c>
    </x:row>
    <x:row r="2131" spans="1:16" x14ac:dyDescent="0.35">
      <x:c r="A2131">
        <x:v>2018</x:v>
      </x:c>
      <x:c r="B2131" t="s">
        <x:v>304</x:v>
      </x:c>
      <x:c r="C2131" t="s">
        <x:v>312</x:v>
      </x:c>
      <x:c r="D2131" t="s">
        <x:v>35</x:v>
      </x:c>
      <x:c r="E2131" t="s">
        <x:v>338</x:v>
      </x:c>
      <x:c r="F2131" t="s">
        <x:v>372</x:v>
      </x:c>
      <x:c r="G2131" t="s">
        <x:v>37</x:v>
      </x:c>
      <x:c r="H2131" t="s">
        <x:v>43</x:v>
      </x:c>
      <x:c r="I2131">
        <x:v>13371.22226</x:v>
      </x:c>
      <x:c r="J2131">
        <x:v>845</x:v>
      </x:c>
      <x:c r="K2131">
        <x:v>19998.117573557902</x:v>
      </x:c>
      <x:c r="L2131">
        <x:v>27770</x:v>
      </x:c>
      <x:c r="M2131">
        <x:v>61984.339833557897</x:v>
      </x:c>
      <x:c r="N2131">
        <x:v>41141.222260000002</x:v>
      </x:c>
      <x:c r="O2131" t="s">
        <x:v>2408</x:v>
      </x:c>
      <x:c r="P2131" t="s">
        <x:v>8590</x:v>
      </x:c>
    </x:row>
    <x:row r="2132" spans="1:16" x14ac:dyDescent="0.35">
      <x:c r="A2132">
        <x:v>2018</x:v>
      </x:c>
      <x:c r="B2132" t="s">
        <x:v>299</x:v>
      </x:c>
      <x:c r="C2132" t="s">
        <x:v>312</x:v>
      </x:c>
      <x:c r="D2132" t="s">
        <x:v>35</x:v>
      </x:c>
      <x:c r="E2132" t="s">
        <x:v>19</x:v>
      </x:c>
      <x:c r="F2132" t="s">
        <x:v>19</x:v>
      </x:c>
      <x:c r="G2132" t="s">
        <x:v>36</x:v>
      </x:c>
      <x:c r="H2132" t="s">
        <x:v>43</x:v>
      </x:c>
      <x:c r="J2132">
        <x:v>0</x:v>
      </x:c>
      <x:c r="K2132">
        <x:v>176.97555555555601</x:v>
      </x:c>
      <x:c r="L2132">
        <x:v>3683.5555555555602</x:v>
      </x:c>
      <x:c r="M2132">
        <x:v>3860.53111111111</x:v>
      </x:c>
      <x:c r="N2132">
        <x:v>3683.5555555555602</x:v>
      </x:c>
      <x:c r="O2132" t="s">
        <x:v>2414</x:v>
      </x:c>
      <x:c r="P2132" t="s">
        <x:v>8590</x:v>
      </x:c>
    </x:row>
    <x:row r="2133" spans="1:16" x14ac:dyDescent="0.35">
      <x:c r="A2133">
        <x:v>2018</x:v>
      </x:c>
      <x:c r="B2133" t="s">
        <x:v>300</x:v>
      </x:c>
      <x:c r="C2133" t="s">
        <x:v>312</x:v>
      </x:c>
      <x:c r="D2133" t="s">
        <x:v>35</x:v>
      </x:c>
      <x:c r="E2133" t="s">
        <x:v>19</x:v>
      </x:c>
      <x:c r="F2133" t="s">
        <x:v>19</x:v>
      </x:c>
      <x:c r="G2133" t="s">
        <x:v>36</x:v>
      </x:c>
      <x:c r="H2133" t="s">
        <x:v>43</x:v>
      </x:c>
      <x:c r="J2133">
        <x:v>0</x:v>
      </x:c>
      <x:c r="K2133">
        <x:v>173.26443077584199</x:v>
      </x:c>
      <x:c r="L2133">
        <x:v>7257.4555873925501</x:v>
      </x:c>
      <x:c r="M2133">
        <x:v>7430.7200181683902</x:v>
      </x:c>
      <x:c r="N2133">
        <x:v>7257.4555873925501</x:v>
      </x:c>
      <x:c r="O2133" t="s">
        <x:v>2413</x:v>
      </x:c>
      <x:c r="P2133" t="s">
        <x:v>8590</x:v>
      </x:c>
    </x:row>
    <x:row r="2134" spans="1:16" x14ac:dyDescent="0.35">
      <x:c r="A2134">
        <x:v>2018</x:v>
      </x:c>
      <x:c r="B2134" t="s">
        <x:v>301</x:v>
      </x:c>
      <x:c r="C2134" t="s">
        <x:v>312</x:v>
      </x:c>
      <x:c r="D2134" t="s">
        <x:v>35</x:v>
      </x:c>
      <x:c r="E2134" t="s">
        <x:v>19</x:v>
      </x:c>
      <x:c r="F2134" t="s">
        <x:v>19</x:v>
      </x:c>
      <x:c r="G2134" t="s">
        <x:v>36</x:v>
      </x:c>
      <x:c r="H2134" t="s">
        <x:v>43</x:v>
      </x:c>
      <x:c r="J2134">
        <x:v>0</x:v>
      </x:c>
      <x:c r="K2134">
        <x:v>165.06246146768001</x:v>
      </x:c>
      <x:c r="L2134">
        <x:v>5908.3119777158799</x:v>
      </x:c>
      <x:c r="M2134">
        <x:v>6073.3744391835598</x:v>
      </x:c>
      <x:c r="N2134">
        <x:v>5908.3119777158799</x:v>
      </x:c>
      <x:c r="O2134" t="s">
        <x:v>2409</x:v>
      </x:c>
      <x:c r="P2134" t="s">
        <x:v>8590</x:v>
      </x:c>
    </x:row>
    <x:row r="2135" spans="1:16" x14ac:dyDescent="0.35">
      <x:c r="A2135">
        <x:v>2018</x:v>
      </x:c>
      <x:c r="B2135" t="s">
        <x:v>302</x:v>
      </x:c>
      <x:c r="C2135" t="s">
        <x:v>312</x:v>
      </x:c>
      <x:c r="D2135" t="s">
        <x:v>35</x:v>
      </x:c>
      <x:c r="E2135" t="s">
        <x:v>19</x:v>
      </x:c>
      <x:c r="F2135" t="s">
        <x:v>19</x:v>
      </x:c>
      <x:c r="G2135" t="s">
        <x:v>36</x:v>
      </x:c>
      <x:c r="H2135" t="s">
        <x:v>43</x:v>
      </x:c>
      <x:c r="I2135">
        <x:v>1257.6767567567599</x:v>
      </x:c>
      <x:c r="J2135">
        <x:v>186.91891891891899</x:v>
      </x:c>
      <x:c r="K2135">
        <x:v>160.52673287251</x:v>
      </x:c>
      <x:c r="L2135">
        <x:v>4230.1189189189199</x:v>
      </x:c>
      <x:c r="M2135">
        <x:v>5835.2413274670998</x:v>
      </x:c>
      <x:c r="N2135">
        <x:v>5487.7956756756803</x:v>
      </x:c>
      <x:c r="O2135" t="s">
        <x:v>2411</x:v>
      </x:c>
      <x:c r="P2135" t="s">
        <x:v>8590</x:v>
      </x:c>
    </x:row>
    <x:row r="2136" spans="1:16" x14ac:dyDescent="0.35">
      <x:c r="A2136">
        <x:v>2018</x:v>
      </x:c>
      <x:c r="B2136" t="s">
        <x:v>303</x:v>
      </x:c>
      <x:c r="C2136" t="s">
        <x:v>312</x:v>
      </x:c>
      <x:c r="D2136" t="s">
        <x:v>35</x:v>
      </x:c>
      <x:c r="E2136" t="s">
        <x:v>19</x:v>
      </x:c>
      <x:c r="F2136" t="s">
        <x:v>19</x:v>
      </x:c>
      <x:c r="G2136" t="s">
        <x:v>36</x:v>
      </x:c>
      <x:c r="H2136" t="s">
        <x:v>43</x:v>
      </x:c>
      <x:c r="I2136">
        <x:v>3153.98010471204</x:v>
      </x:c>
      <x:c r="J2136">
        <x:v>13.926701570680599</x:v>
      </x:c>
      <x:c r="K2136">
        <x:v>153.63592524432599</x:v>
      </x:c>
      <x:c r="L2136">
        <x:v>3799.2041884816799</x:v>
      </x:c>
      <x:c r="M2136">
        <x:v>7120.7469200087198</x:v>
      </x:c>
      <x:c r="N2136">
        <x:v>6953.1842931937199</x:v>
      </x:c>
      <x:c r="O2136" t="s">
        <x:v>2412</x:v>
      </x:c>
      <x:c r="P2136" t="s">
        <x:v>8590</x:v>
      </x:c>
    </x:row>
    <x:row r="2137" spans="1:16" x14ac:dyDescent="0.35">
      <x:c r="A2137">
        <x:v>2018</x:v>
      </x:c>
      <x:c r="B2137" t="s">
        <x:v>304</x:v>
      </x:c>
      <x:c r="C2137" t="s">
        <x:v>312</x:v>
      </x:c>
      <x:c r="D2137" t="s">
        <x:v>35</x:v>
      </x:c>
      <x:c r="E2137" t="s">
        <x:v>19</x:v>
      </x:c>
      <x:c r="F2137" t="s">
        <x:v>19</x:v>
      </x:c>
      <x:c r="G2137" t="s">
        <x:v>36</x:v>
      </x:c>
      <x:c r="H2137" t="s">
        <x:v>43</x:v>
      </x:c>
      <x:c r="I2137">
        <x:v>3071.1949599999998</x:v>
      </x:c>
      <x:c r="J2137">
        <x:v>0</x:v>
      </x:c>
      <x:c r="K2137">
        <x:v>263.98461571428601</x:v>
      </x:c>
      <x:c r="L2137">
        <x:v>5812.6428571428596</x:v>
      </x:c>
      <x:c r="M2137">
        <x:v>9147.8224328571396</x:v>
      </x:c>
      <x:c r="N2137">
        <x:v>8883.8378171428594</x:v>
      </x:c>
      <x:c r="O2137" t="s">
        <x:v>2410</x:v>
      </x:c>
      <x:c r="P2137" t="s">
        <x:v>8590</x:v>
      </x:c>
    </x:row>
    <x:row r="2138" spans="1:16" x14ac:dyDescent="0.35">
      <x:c r="A2138">
        <x:v>2018</x:v>
      </x:c>
      <x:c r="B2138" t="s">
        <x:v>299</x:v>
      </x:c>
      <x:c r="C2138" t="s">
        <x:v>312</x:v>
      </x:c>
      <x:c r="D2138" t="s">
        <x:v>35</x:v>
      </x:c>
      <x:c r="E2138" t="s">
        <x:v>19</x:v>
      </x:c>
      <x:c r="F2138" t="s">
        <x:v>19</x:v>
      </x:c>
      <x:c r="G2138" t="s">
        <x:v>37</x:v>
      </x:c>
      <x:c r="H2138" t="s">
        <x:v>43</x:v>
      </x:c>
      <x:c r="J2138">
        <x:v>0</x:v>
      </x:c>
      <x:c r="K2138">
        <x:v>127.31479344805599</x:v>
      </x:c>
      <x:c r="L2138">
        <x:v>2747</x:v>
      </x:c>
      <x:c r="M2138">
        <x:v>2874.3147934480598</x:v>
      </x:c>
      <x:c r="N2138">
        <x:v>2747</x:v>
      </x:c>
      <x:c r="O2138" t="s">
        <x:v>2415</x:v>
      </x:c>
      <x:c r="P2138" t="s">
        <x:v>8590</x:v>
      </x:c>
    </x:row>
    <x:row r="2139" spans="1:16" x14ac:dyDescent="0.35">
      <x:c r="A2139">
        <x:v>2018</x:v>
      </x:c>
      <x:c r="B2139" t="s">
        <x:v>300</x:v>
      </x:c>
      <x:c r="C2139" t="s">
        <x:v>312</x:v>
      </x:c>
      <x:c r="D2139" t="s">
        <x:v>35</x:v>
      </x:c>
      <x:c r="E2139" t="s">
        <x:v>19</x:v>
      </x:c>
      <x:c r="F2139" t="s">
        <x:v>19</x:v>
      </x:c>
      <x:c r="G2139" t="s">
        <x:v>37</x:v>
      </x:c>
      <x:c r="H2139" t="s">
        <x:v>43</x:v>
      </x:c>
      <x:c r="J2139">
        <x:v>0</x:v>
      </x:c>
      <x:c r="K2139">
        <x:v>123.522681162483</x:v>
      </x:c>
      <x:c r="L2139">
        <x:v>5310</x:v>
      </x:c>
      <x:c r="M2139">
        <x:v>5433.5226811624798</x:v>
      </x:c>
      <x:c r="N2139">
        <x:v>5310</x:v>
      </x:c>
      <x:c r="O2139" t="s">
        <x:v>2418</x:v>
      </x:c>
      <x:c r="P2139" t="s">
        <x:v>8590</x:v>
      </x:c>
    </x:row>
    <x:row r="2140" spans="1:16" x14ac:dyDescent="0.35">
      <x:c r="A2140">
        <x:v>2018</x:v>
      </x:c>
      <x:c r="B2140" t="s">
        <x:v>301</x:v>
      </x:c>
      <x:c r="C2140" t="s">
        <x:v>312</x:v>
      </x:c>
      <x:c r="D2140" t="s">
        <x:v>35</x:v>
      </x:c>
      <x:c r="E2140" t="s">
        <x:v>19</x:v>
      </x:c>
      <x:c r="F2140" t="s">
        <x:v>19</x:v>
      </x:c>
      <x:c r="G2140" t="s">
        <x:v>37</x:v>
      </x:c>
      <x:c r="H2140" t="s">
        <x:v>43</x:v>
      </x:c>
      <x:c r="J2140">
        <x:v>0</x:v>
      </x:c>
      <x:c r="K2140">
        <x:v>117.383558822439</x:v>
      </x:c>
      <x:c r="L2140">
        <x:v>4341</x:v>
      </x:c>
      <x:c r="M2140">
        <x:v>4458.3835588224401</x:v>
      </x:c>
      <x:c r="N2140">
        <x:v>4341</x:v>
      </x:c>
      <x:c r="O2140" t="s">
        <x:v>2419</x:v>
      </x:c>
      <x:c r="P2140" t="s">
        <x:v>8590</x:v>
      </x:c>
    </x:row>
    <x:row r="2141" spans="1:16" x14ac:dyDescent="0.35">
      <x:c r="A2141">
        <x:v>2018</x:v>
      </x:c>
      <x:c r="B2141" t="s">
        <x:v>302</x:v>
      </x:c>
      <x:c r="C2141" t="s">
        <x:v>312</x:v>
      </x:c>
      <x:c r="D2141" t="s">
        <x:v>35</x:v>
      </x:c>
      <x:c r="E2141" t="s">
        <x:v>19</x:v>
      </x:c>
      <x:c r="F2141" t="s">
        <x:v>19</x:v>
      </x:c>
      <x:c r="G2141" t="s">
        <x:v>37</x:v>
      </x:c>
      <x:c r="H2141" t="s">
        <x:v>43</x:v>
      </x:c>
      <x:c r="I2141">
        <x:v>894.36937890000002</x:v>
      </x:c>
      <x:c r="J2141">
        <x:v>135</x:v>
      </x:c>
      <x:c r="K2141">
        <x:v>115.797360410507</x:v>
      </x:c>
      <x:c r="L2141">
        <x:v>3048</x:v>
      </x:c>
      <x:c r="M2141">
        <x:v>4193.1667393105099</x:v>
      </x:c>
      <x:c r="N2141">
        <x:v>3942.3693788999999</x:v>
      </x:c>
      <x:c r="O2141" t="s">
        <x:v>2416</x:v>
      </x:c>
      <x:c r="P2141" t="s">
        <x:v>8590</x:v>
      </x:c>
    </x:row>
    <x:row r="2142" spans="1:16" x14ac:dyDescent="0.35">
      <x:c r="A2142">
        <x:v>2018</x:v>
      </x:c>
      <x:c r="B2142" t="s">
        <x:v>303</x:v>
      </x:c>
      <x:c r="C2142" t="s">
        <x:v>312</x:v>
      </x:c>
      <x:c r="D2142" t="s">
        <x:v>35</x:v>
      </x:c>
      <x:c r="E2142" t="s">
        <x:v>19</x:v>
      </x:c>
      <x:c r="F2142" t="s">
        <x:v>19</x:v>
      </x:c>
      <x:c r="G2142" t="s">
        <x:v>37</x:v>
      </x:c>
      <x:c r="H2142" t="s">
        <x:v>43</x:v>
      </x:c>
      <x:c r="I2142">
        <x:v>2304.1057799999999</x:v>
      </x:c>
      <x:c r="J2142">
        <x:v>10</x:v>
      </x:c>
      <x:c r="K2142">
        <x:v>112.251342467378</x:v>
      </x:c>
      <x:c r="L2142">
        <x:v>2780</x:v>
      </x:c>
      <x:c r="M2142">
        <x:v>5206.3571224673797</x:v>
      </x:c>
      <x:c r="N2142">
        <x:v>5084.1057799999999</x:v>
      </x:c>
      <x:c r="O2142" t="s">
        <x:v>2417</x:v>
      </x:c>
      <x:c r="P2142" t="s">
        <x:v>8590</x:v>
      </x:c>
    </x:row>
    <x:row r="2143" spans="1:16" x14ac:dyDescent="0.35">
      <x:c r="A2143">
        <x:v>2018</x:v>
      </x:c>
      <x:c r="B2143" t="s">
        <x:v>304</x:v>
      </x:c>
      <x:c r="C2143" t="s">
        <x:v>312</x:v>
      </x:c>
      <x:c r="D2143" t="s">
        <x:v>35</x:v>
      </x:c>
      <x:c r="E2143" t="s">
        <x:v>19</x:v>
      </x:c>
      <x:c r="F2143" t="s">
        <x:v>19</x:v>
      </x:c>
      <x:c r="G2143" t="s">
        <x:v>37</x:v>
      </x:c>
      <x:c r="H2143" t="s">
        <x:v>43</x:v>
      </x:c>
      <x:c r="I2143">
        <x:v>2262.98576</x:v>
      </x:c>
      <x:c r="J2143">
        <x:v>0</x:v>
      </x:c>
      <x:c r="K2143">
        <x:v>194.51498000000001</x:v>
      </x:c>
      <x:c r="L2143">
        <x:v>4283</x:v>
      </x:c>
      <x:c r="M2143">
        <x:v>6740.5007400000004</x:v>
      </x:c>
      <x:c r="N2143">
        <x:v>6545.9857599999996</x:v>
      </x:c>
      <x:c r="O2143" t="s">
        <x:v>2420</x:v>
      </x:c>
      <x:c r="P2143" t="s">
        <x:v>8590</x:v>
      </x:c>
    </x:row>
    <x:row r="2144" spans="1:16" x14ac:dyDescent="0.35">
      <x:c r="A2144">
        <x:v>2018</x:v>
      </x:c>
      <x:c r="B2144" t="s">
        <x:v>299</x:v>
      </x:c>
      <x:c r="C2144" t="s">
        <x:v>312</x:v>
      </x:c>
      <x:c r="D2144" t="s">
        <x:v>35</x:v>
      </x:c>
      <x:c r="E2144" t="s">
        <x:v>339</x:v>
      </x:c>
      <x:c r="F2144" t="s">
        <x:v>339</x:v>
      </x:c>
      <x:c r="G2144" t="s">
        <x:v>36</x:v>
      </x:c>
      <x:c r="H2144" t="s">
        <x:v>43</x:v>
      </x:c>
      <x:c r="J2144">
        <x:v>637.77777777777806</x:v>
      </x:c>
      <x:c r="K2144">
        <x:v>4955.3155555555504</x:v>
      </x:c>
      <x:c r="L2144">
        <x:v>1773.3333333333301</x:v>
      </x:c>
      <x:c r="M2144">
        <x:v>7366.4266666666599</x:v>
      </x:c>
      <x:c r="N2144">
        <x:v>1773.3333333333301</x:v>
      </x:c>
      <x:c r="O2144" t="s">
        <x:v>2422</x:v>
      </x:c>
      <x:c r="P2144" t="s">
        <x:v>8590</x:v>
      </x:c>
    </x:row>
    <x:row r="2145" spans="1:16" x14ac:dyDescent="0.35">
      <x:c r="A2145">
        <x:v>2018</x:v>
      </x:c>
      <x:c r="B2145" t="s">
        <x:v>300</x:v>
      </x:c>
      <x:c r="C2145" t="s">
        <x:v>312</x:v>
      </x:c>
      <x:c r="D2145" t="s">
        <x:v>35</x:v>
      </x:c>
      <x:c r="E2145" t="s">
        <x:v>339</x:v>
      </x:c>
      <x:c r="F2145" t="s">
        <x:v>339</x:v>
      </x:c>
      <x:c r="G2145" t="s">
        <x:v>36</x:v>
      </x:c>
      <x:c r="H2145" t="s">
        <x:v>43</x:v>
      </x:c>
      <x:c r="J2145">
        <x:v>617.36389684813798</x:v>
      </x:c>
      <x:c r="K2145">
        <x:v>4589.94580545397</x:v>
      </x:c>
      <x:c r="L2145">
        <x:v>3408.45845272206</x:v>
      </x:c>
      <x:c r="M2145">
        <x:v>8615.7681550241705</x:v>
      </x:c>
      <x:c r="N2145">
        <x:v>3408.45845272206</x:v>
      </x:c>
      <x:c r="O2145" t="s">
        <x:v>2423</x:v>
      </x:c>
      <x:c r="P2145" t="s">
        <x:v>8590</x:v>
      </x:c>
    </x:row>
    <x:row r="2146" spans="1:16" x14ac:dyDescent="0.35">
      <x:c r="A2146">
        <x:v>2018</x:v>
      </x:c>
      <x:c r="B2146" t="s">
        <x:v>301</x:v>
      </x:c>
      <x:c r="C2146" t="s">
        <x:v>312</x:v>
      </x:c>
      <x:c r="D2146" t="s">
        <x:v>35</x:v>
      </x:c>
      <x:c r="E2146" t="s">
        <x:v>339</x:v>
      </x:c>
      <x:c r="F2146" t="s">
        <x:v>339</x:v>
      </x:c>
      <x:c r="G2146" t="s">
        <x:v>36</x:v>
      </x:c>
      <x:c r="H2146" t="s">
        <x:v>43</x:v>
      </x:c>
      <x:c r="J2146">
        <x:v>933.59331476323098</x:v>
      </x:c>
      <x:c r="K2146">
        <x:v>5034.5584927871196</x:v>
      </x:c>
      <x:c r="L2146">
        <x:v>3516.5348189414999</x:v>
      </x:c>
      <x:c r="M2146">
        <x:v>9484.6866264918608</x:v>
      </x:c>
      <x:c r="N2146">
        <x:v>3516.5348189414999</x:v>
      </x:c>
      <x:c r="O2146" t="s">
        <x:v>2425</x:v>
      </x:c>
      <x:c r="P2146" t="s">
        <x:v>8590</x:v>
      </x:c>
    </x:row>
    <x:row r="2147" spans="1:16" x14ac:dyDescent="0.35">
      <x:c r="A2147">
        <x:v>2018</x:v>
      </x:c>
      <x:c r="B2147" t="s">
        <x:v>302</x:v>
      </x:c>
      <x:c r="C2147" t="s">
        <x:v>312</x:v>
      </x:c>
      <x:c r="D2147" t="s">
        <x:v>35</x:v>
      </x:c>
      <x:c r="E2147" t="s">
        <x:v>339</x:v>
      </x:c>
      <x:c r="F2147" t="s">
        <x:v>339</x:v>
      </x:c>
      <x:c r="G2147" t="s">
        <x:v>36</x:v>
      </x:c>
      <x:c r="H2147" t="s">
        <x:v>43</x:v>
      </x:c>
      <x:c r="I2147">
        <x:v>4859.8918918918898</x:v>
      </x:c>
      <x:c r="J2147">
        <x:v>474.48648648648702</x:v>
      </x:c>
      <x:c r="K2147">
        <x:v>3881.4349736443401</x:v>
      </x:c>
      <x:c r="L2147">
        <x:v>1828.9297297297301</x:v>
      </x:c>
      <x:c r="M2147">
        <x:v>11044.7430817525</x:v>
      </x:c>
      <x:c r="N2147">
        <x:v>6688.8216216216197</x:v>
      </x:c>
      <x:c r="O2147" t="s">
        <x:v>2421</x:v>
      </x:c>
      <x:c r="P2147" t="s">
        <x:v>8590</x:v>
      </x:c>
    </x:row>
    <x:row r="2148" spans="1:16" x14ac:dyDescent="0.35">
      <x:c r="A2148">
        <x:v>2018</x:v>
      </x:c>
      <x:c r="B2148" t="s">
        <x:v>303</x:v>
      </x:c>
      <x:c r="C2148" t="s">
        <x:v>312</x:v>
      </x:c>
      <x:c r="D2148" t="s">
        <x:v>35</x:v>
      </x:c>
      <x:c r="E2148" t="s">
        <x:v>339</x:v>
      </x:c>
      <x:c r="F2148" t="s">
        <x:v>339</x:v>
      </x:c>
      <x:c r="G2148" t="s">
        <x:v>36</x:v>
      </x:c>
      <x:c r="H2148" t="s">
        <x:v>43</x:v>
      </x:c>
      <x:c r="I2148">
        <x:v>4971.8324607329796</x:v>
      </x:c>
      <x:c r="J2148">
        <x:v>626.70157068062804</x:v>
      </x:c>
      <x:c r="K2148">
        <x:v>2336.86138387131</x:v>
      </x:c>
      <x:c r="L2148">
        <x:v>2327.15183246073</x:v>
      </x:c>
      <x:c r="M2148">
        <x:v>10262.547247745701</x:v>
      </x:c>
      <x:c r="N2148">
        <x:v>7298.9842931937201</x:v>
      </x:c>
      <x:c r="O2148" t="s">
        <x:v>2426</x:v>
      </x:c>
      <x:c r="P2148" t="s">
        <x:v>8590</x:v>
      </x:c>
    </x:row>
    <x:row r="2149" spans="1:16" x14ac:dyDescent="0.35">
      <x:c r="A2149">
        <x:v>2018</x:v>
      </x:c>
      <x:c r="B2149" t="s">
        <x:v>304</x:v>
      </x:c>
      <x:c r="C2149" t="s">
        <x:v>312</x:v>
      </x:c>
      <x:c r="D2149" t="s">
        <x:v>35</x:v>
      </x:c>
      <x:c r="E2149" t="s">
        <x:v>339</x:v>
      </x:c>
      <x:c r="F2149" t="s">
        <x:v>339</x:v>
      </x:c>
      <x:c r="G2149" t="s">
        <x:v>36</x:v>
      </x:c>
      <x:c r="H2149" t="s">
        <x:v>43</x:v>
      </x:c>
      <x:c r="I2149">
        <x:v>2148.9814285714301</x:v>
      </x:c>
      <x:c r="J2149">
        <x:v>457.357142857143</x:v>
      </x:c>
      <x:c r="K2149">
        <x:v>3695.7257522321402</x:v>
      </x:c>
      <x:c r="L2149">
        <x:v>1701.8571428571399</x:v>
      </x:c>
      <x:c r="M2149">
        <x:v>8003.9214665178597</x:v>
      </x:c>
      <x:c r="N2149">
        <x:v>3850.83857142857</x:v>
      </x:c>
      <x:c r="O2149" t="s">
        <x:v>2424</x:v>
      </x:c>
      <x:c r="P2149" t="s">
        <x:v>8590</x:v>
      </x:c>
    </x:row>
    <x:row r="2150" spans="1:16" x14ac:dyDescent="0.35">
      <x:c r="A2150">
        <x:v>2018</x:v>
      </x:c>
      <x:c r="B2150" t="s">
        <x:v>299</x:v>
      </x:c>
      <x:c r="C2150" t="s">
        <x:v>312</x:v>
      </x:c>
      <x:c r="D2150" t="s">
        <x:v>35</x:v>
      </x:c>
      <x:c r="E2150" t="s">
        <x:v>339</x:v>
      </x:c>
      <x:c r="F2150" t="s">
        <x:v>339</x:v>
      </x:c>
      <x:c r="G2150" t="s">
        <x:v>37</x:v>
      </x:c>
      <x:c r="H2150" t="s">
        <x:v>43</x:v>
      </x:c>
      <x:c r="J2150">
        <x:v>452.35300000000001</x:v>
      </x:c>
      <x:c r="K2150">
        <x:v>3564.8142165455702</x:v>
      </x:c>
      <x:c r="L2150">
        <x:v>1325</x:v>
      </x:c>
      <x:c r="M2150">
        <x:v>5342.1672165455702</x:v>
      </x:c>
      <x:c r="N2150">
        <x:v>1325</x:v>
      </x:c>
      <x:c r="O2150" t="s">
        <x:v>2429</x:v>
      </x:c>
      <x:c r="P2150" t="s">
        <x:v>8590</x:v>
      </x:c>
    </x:row>
    <x:row r="2151" spans="1:16" x14ac:dyDescent="0.35">
      <x:c r="A2151">
        <x:v>2018</x:v>
      </x:c>
      <x:c r="B2151" t="s">
        <x:v>300</x:v>
      </x:c>
      <x:c r="C2151" t="s">
        <x:v>312</x:v>
      </x:c>
      <x:c r="D2151" t="s">
        <x:v>35</x:v>
      </x:c>
      <x:c r="E2151" t="s">
        <x:v>339</x:v>
      </x:c>
      <x:c r="F2151" t="s">
        <x:v>339</x:v>
      </x:c>
      <x:c r="G2151" t="s">
        <x:v>37</x:v>
      </x:c>
      <x:c r="H2151" t="s">
        <x:v>43</x:v>
      </x:c>
      <x:c r="J2151">
        <x:v>440</x:v>
      </x:c>
      <x:c r="K2151">
        <x:v>3272.3228182481598</x:v>
      </x:c>
      <x:c r="L2151">
        <x:v>2494</x:v>
      </x:c>
      <x:c r="M2151">
        <x:v>6206.3228182481598</x:v>
      </x:c>
      <x:c r="N2151">
        <x:v>2494</x:v>
      </x:c>
      <x:c r="O2151" t="s">
        <x:v>2432</x:v>
      </x:c>
      <x:c r="P2151" t="s">
        <x:v>8590</x:v>
      </x:c>
    </x:row>
    <x:row r="2152" spans="1:16" x14ac:dyDescent="0.35">
      <x:c r="A2152">
        <x:v>2018</x:v>
      </x:c>
      <x:c r="B2152" t="s">
        <x:v>301</x:v>
      </x:c>
      <x:c r="C2152" t="s">
        <x:v>312</x:v>
      </x:c>
      <x:c r="D2152" t="s">
        <x:v>35</x:v>
      </x:c>
      <x:c r="E2152" t="s">
        <x:v>339</x:v>
      </x:c>
      <x:c r="F2152" t="s">
        <x:v>339</x:v>
      </x:c>
      <x:c r="G2152" t="s">
        <x:v>37</x:v>
      </x:c>
      <x:c r="H2152" t="s">
        <x:v>43</x:v>
      </x:c>
      <x:c r="J2152">
        <x:v>669</x:v>
      </x:c>
      <x:c r="K2152">
        <x:v>3580.30764674379</x:v>
      </x:c>
      <x:c r="L2152">
        <x:v>2585</x:v>
      </x:c>
      <x:c r="M2152">
        <x:v>6834.3076467437904</x:v>
      </x:c>
      <x:c r="N2152">
        <x:v>2585</x:v>
      </x:c>
      <x:c r="O2152" t="s">
        <x:v>2428</x:v>
      </x:c>
      <x:c r="P2152" t="s">
        <x:v>8590</x:v>
      </x:c>
    </x:row>
    <x:row r="2153" spans="1:16" x14ac:dyDescent="0.35">
      <x:c r="A2153">
        <x:v>2018</x:v>
      </x:c>
      <x:c r="B2153" t="s">
        <x:v>302</x:v>
      </x:c>
      <x:c r="C2153" t="s">
        <x:v>312</x:v>
      </x:c>
      <x:c r="D2153" t="s">
        <x:v>35</x:v>
      </x:c>
      <x:c r="E2153" t="s">
        <x:v>339</x:v>
      </x:c>
      <x:c r="F2153" t="s">
        <x:v>339</x:v>
      </x:c>
      <x:c r="G2153" t="s">
        <x:v>37</x:v>
      </x:c>
      <x:c r="H2153" t="s">
        <x:v>43</x:v>
      </x:c>
      <x:c r="I2153">
        <x:v>3456.0060600000002</x:v>
      </x:c>
      <x:c r="J2153">
        <x:v>343</x:v>
      </x:c>
      <x:c r="K2153">
        <x:v>2799.90700932038</x:v>
      </x:c>
      <x:c r="L2153">
        <x:v>1318</x:v>
      </x:c>
      <x:c r="M2153">
        <x:v>7916.9130693203797</x:v>
      </x:c>
      <x:c r="N2153">
        <x:v>4774.0060599999997</x:v>
      </x:c>
      <x:c r="O2153" t="s">
        <x:v>2430</x:v>
      </x:c>
      <x:c r="P2153" t="s">
        <x:v>8590</x:v>
      </x:c>
    </x:row>
    <x:row r="2154" spans="1:16" x14ac:dyDescent="0.35">
      <x:c r="A2154">
        <x:v>2018</x:v>
      </x:c>
      <x:c r="B2154" t="s">
        <x:v>303</x:v>
      </x:c>
      <x:c r="C2154" t="s">
        <x:v>312</x:v>
      </x:c>
      <x:c r="D2154" t="s">
        <x:v>35</x:v>
      </x:c>
      <x:c r="E2154" t="s">
        <x:v>339</x:v>
      </x:c>
      <x:c r="F2154" t="s">
        <x:v>339</x:v>
      </x:c>
      <x:c r="G2154" t="s">
        <x:v>37</x:v>
      </x:c>
      <x:c r="H2154" t="s">
        <x:v>43</x:v>
      </x:c>
      <x:c r="I2154">
        <x:v>3632.1179999999999</x:v>
      </x:c>
      <x:c r="J2154">
        <x:v>459</x:v>
      </x:c>
      <x:c r="K2154">
        <x:v>1707.38599766018</x:v>
      </x:c>
      <x:c r="L2154">
        <x:v>1703</x:v>
      </x:c>
      <x:c r="M2154">
        <x:v>7501.5039976601802</x:v>
      </x:c>
      <x:c r="N2154">
        <x:v>5335.1180000000004</x:v>
      </x:c>
      <x:c r="O2154" t="s">
        <x:v>2431</x:v>
      </x:c>
      <x:c r="P2154" t="s">
        <x:v>8590</x:v>
      </x:c>
    </x:row>
    <x:row r="2155" spans="1:16" x14ac:dyDescent="0.35">
      <x:c r="A2155">
        <x:v>2018</x:v>
      </x:c>
      <x:c r="B2155" t="s">
        <x:v>304</x:v>
      </x:c>
      <x:c r="C2155" t="s">
        <x:v>312</x:v>
      </x:c>
      <x:c r="D2155" t="s">
        <x:v>35</x:v>
      </x:c>
      <x:c r="E2155" t="s">
        <x:v>339</x:v>
      </x:c>
      <x:c r="F2155" t="s">
        <x:v>339</x:v>
      </x:c>
      <x:c r="G2155" t="s">
        <x:v>37</x:v>
      </x:c>
      <x:c r="H2155" t="s">
        <x:v>43</x:v>
      </x:c>
      <x:c r="I2155">
        <x:v>1583.45994</x:v>
      </x:c>
      <x:c r="J2155">
        <x:v>337</x:v>
      </x:c>
      <x:c r="K2155">
        <x:v>2723.1663437500001</x:v>
      </x:c>
      <x:c r="L2155">
        <x:v>1254</x:v>
      </x:c>
      <x:c r="M2155">
        <x:v>5897.6262837499999</x:v>
      </x:c>
      <x:c r="N2155">
        <x:v>2837.4599400000002</x:v>
      </x:c>
      <x:c r="O2155" t="s">
        <x:v>2427</x:v>
      </x:c>
      <x:c r="P2155" t="s">
        <x:v>8590</x:v>
      </x:c>
    </x:row>
    <x:row r="2156" spans="1:16" x14ac:dyDescent="0.35">
      <x:c r="A2156">
        <x:v>2018</x:v>
      </x:c>
      <x:c r="B2156" t="s">
        <x:v>301</x:v>
      </x:c>
      <x:c r="C2156" t="s">
        <x:v>312</x:v>
      </x:c>
      <x:c r="D2156" t="s">
        <x:v>35</x:v>
      </x:c>
      <x:c r="E2156" t="s">
        <x:v>46</x:v>
      </x:c>
      <x:c r="F2156" t="s">
        <x:v>46</x:v>
      </x:c>
      <x:c r="G2156" t="s">
        <x:v>37</x:v>
      </x:c>
      <x:c r="H2156" t="s">
        <x:v>43</x:v>
      </x:c>
      <x:c r="J2156">
        <x:v>992</x:v>
      </x:c>
      <x:c r="K2156">
        <x:v>14446.102828663699</x:v>
      </x:c>
      <x:c r="L2156">
        <x:v>23407</x:v>
      </x:c>
      <x:c r="M2156">
        <x:v>38845.102828663701</x:v>
      </x:c>
      <x:c r="N2156">
        <x:v>23407</x:v>
      </x:c>
      <x:c r="O2156" t="s">
        <x:v>2433</x:v>
      </x:c>
      <x:c r="P2156" t="s">
        <x:v>8590</x:v>
      </x:c>
    </x:row>
    <x:row r="2157" spans="1:16" x14ac:dyDescent="0.35">
      <x:c r="A2157">
        <x:v>2018</x:v>
      </x:c>
      <x:c r="B2157" t="s">
        <x:v>302</x:v>
      </x:c>
      <x:c r="C2157" t="s">
        <x:v>312</x:v>
      </x:c>
      <x:c r="D2157" t="s">
        <x:v>35</x:v>
      </x:c>
      <x:c r="E2157" t="s">
        <x:v>46</x:v>
      </x:c>
      <x:c r="F2157" t="s">
        <x:v>46</x:v>
      </x:c>
      <x:c r="G2157" t="s">
        <x:v>37</x:v>
      </x:c>
      <x:c r="H2157" t="s">
        <x:v>43</x:v>
      </x:c>
      <x:c r="I2157">
        <x:v>11799.556274603399</x:v>
      </x:c>
      <x:c r="J2157">
        <x:v>1123</x:v>
      </x:c>
      <x:c r="K2157">
        <x:v>14719.6385718237</x:v>
      </x:c>
      <x:c r="L2157">
        <x:v>18119</x:v>
      </x:c>
      <x:c r="M2157">
        <x:v>45761.194846427097</x:v>
      </x:c>
      <x:c r="N2157">
        <x:v>29918.556274603401</x:v>
      </x:c>
      <x:c r="O2157" t="s">
        <x:v>2436</x:v>
      </x:c>
      <x:c r="P2157" t="s">
        <x:v>8590</x:v>
      </x:c>
    </x:row>
    <x:row r="2158" spans="1:16" x14ac:dyDescent="0.35">
      <x:c r="A2158">
        <x:v>2018</x:v>
      </x:c>
      <x:c r="B2158" t="s">
        <x:v>303</x:v>
      </x:c>
      <x:c r="C2158" t="s">
        <x:v>312</x:v>
      </x:c>
      <x:c r="D2158" t="s">
        <x:v>35</x:v>
      </x:c>
      <x:c r="E2158" t="s">
        <x:v>46</x:v>
      </x:c>
      <x:c r="F2158" t="s">
        <x:v>46</x:v>
      </x:c>
      <x:c r="G2158" t="s">
        <x:v>37</x:v>
      </x:c>
      <x:c r="H2158" t="s">
        <x:v>43</x:v>
      </x:c>
      <x:c r="I2158">
        <x:v>15211.6819375204</x:v>
      </x:c>
      <x:c r="J2158">
        <x:v>946</x:v>
      </x:c>
      <x:c r="K2158">
        <x:v>18060.1210773741</x:v>
      </x:c>
      <x:c r="M2158">
        <x:v>34217.803014894504</x:v>
      </x:c>
      <x:c r="N2158">
        <x:v>15211.6819375204</x:v>
      </x:c>
      <x:c r="O2158" t="s">
        <x:v>2435</x:v>
      </x:c>
      <x:c r="P2158" t="s">
        <x:v>8590</x:v>
      </x:c>
    </x:row>
    <x:row r="2159" spans="1:16" x14ac:dyDescent="0.35">
      <x:c r="A2159">
        <x:v>2018</x:v>
      </x:c>
      <x:c r="B2159" t="s">
        <x:v>304</x:v>
      </x:c>
      <x:c r="C2159" t="s">
        <x:v>312</x:v>
      </x:c>
      <x:c r="D2159" t="s">
        <x:v>35</x:v>
      </x:c>
      <x:c r="E2159" t="s">
        <x:v>46</x:v>
      </x:c>
      <x:c r="F2159" t="s">
        <x:v>46</x:v>
      </x:c>
      <x:c r="G2159" t="s">
        <x:v>37</x:v>
      </x:c>
      <x:c r="H2159" t="s">
        <x:v>43</x:v>
      </x:c>
      <x:c r="I2159">
        <x:v>12482.557169158899</x:v>
      </x:c>
      <x:c r="J2159">
        <x:v>845</x:v>
      </x:c>
      <x:c r="K2159">
        <x:v>19166.774535618599</x:v>
      </x:c>
      <x:c r="L2159">
        <x:v>21006</x:v>
      </x:c>
      <x:c r="M2159">
        <x:v>53500.331704777498</x:v>
      </x:c>
      <x:c r="N2159">
        <x:v>33488.557169158899</x:v>
      </x:c>
      <x:c r="O2159" t="s">
        <x:v>2434</x:v>
      </x:c>
      <x:c r="P2159" t="s">
        <x:v>8590</x:v>
      </x:c>
    </x:row>
    <x:row r="2160" spans="1:16" x14ac:dyDescent="0.35">
      <x:c r="A2160">
        <x:v>2018</x:v>
      </x:c>
      <x:c r="B2160" t="s">
        <x:v>299</x:v>
      </x:c>
      <x:c r="C2160" t="s">
        <x:v>312</x:v>
      </x:c>
      <x:c r="D2160" t="s">
        <x:v>35</x:v>
      </x:c>
      <x:c r="E2160" t="s">
        <x:v>340</x:v>
      </x:c>
      <x:c r="F2160" t="s">
        <x:v>340</x:v>
      </x:c>
      <x:c r="G2160" t="s">
        <x:v>37</x:v>
      </x:c>
      <x:c r="H2160" t="s">
        <x:v>43</x:v>
      </x:c>
      <x:c r="J2160">
        <x:v>842.9212</x:v>
      </x:c>
      <x:c r="K2160">
        <x:v>14019.9225436344</x:v>
      </x:c>
      <x:c r="L2160">
        <x:v>17571</x:v>
      </x:c>
      <x:c r="M2160">
        <x:v>32433.843743634399</x:v>
      </x:c>
      <x:c r="N2160">
        <x:v>17571</x:v>
      </x:c>
      <x:c r="O2160" t="s">
        <x:v>2441</x:v>
      </x:c>
      <x:c r="P2160" t="s">
        <x:v>8590</x:v>
      </x:c>
    </x:row>
    <x:row r="2161" spans="1:16" x14ac:dyDescent="0.35">
      <x:c r="A2161">
        <x:v>2018</x:v>
      </x:c>
      <x:c r="B2161" t="s">
        <x:v>300</x:v>
      </x:c>
      <x:c r="C2161" t="s">
        <x:v>312</x:v>
      </x:c>
      <x:c r="D2161" t="s">
        <x:v>35</x:v>
      </x:c>
      <x:c r="E2161" t="s">
        <x:v>340</x:v>
      </x:c>
      <x:c r="F2161" t="s">
        <x:v>340</x:v>
      </x:c>
      <x:c r="G2161" t="s">
        <x:v>37</x:v>
      </x:c>
      <x:c r="H2161" t="s">
        <x:v>43</x:v>
      </x:c>
      <x:c r="J2161">
        <x:v>792</x:v>
      </x:c>
      <x:c r="K2161">
        <x:v>13255.300820045801</x:v>
      </x:c>
      <x:c r="L2161">
        <x:v>22637</x:v>
      </x:c>
      <x:c r="M2161">
        <x:v>36684.300820045799</x:v>
      </x:c>
      <x:c r="N2161">
        <x:v>22637</x:v>
      </x:c>
      <x:c r="O2161" t="s">
        <x:v>2440</x:v>
      </x:c>
      <x:c r="P2161" t="s">
        <x:v>8590</x:v>
      </x:c>
    </x:row>
    <x:row r="2162" spans="1:16" x14ac:dyDescent="0.35">
      <x:c r="A2162">
        <x:v>2018</x:v>
      </x:c>
      <x:c r="B2162" t="s">
        <x:v>301</x:v>
      </x:c>
      <x:c r="C2162" t="s">
        <x:v>312</x:v>
      </x:c>
      <x:c r="D2162" t="s">
        <x:v>35</x:v>
      </x:c>
      <x:c r="E2162" t="s">
        <x:v>340</x:v>
      </x:c>
      <x:c r="F2162" t="s">
        <x:v>340</x:v>
      </x:c>
      <x:c r="G2162" t="s">
        <x:v>37</x:v>
      </x:c>
      <x:c r="H2162" t="s">
        <x:v>43</x:v>
      </x:c>
      <x:c r="J2162">
        <x:v>992</x:v>
      </x:c>
      <x:c r="K2162">
        <x:v>14411.423141671899</x:v>
      </x:c>
      <x:c r="L2162">
        <x:v>23392</x:v>
      </x:c>
      <x:c r="M2162">
        <x:v>38795.423141671898</x:v>
      </x:c>
      <x:c r="N2162">
        <x:v>23392</x:v>
      </x:c>
      <x:c r="O2162" t="s">
        <x:v>2438</x:v>
      </x:c>
      <x:c r="P2162" t="s">
        <x:v>8590</x:v>
      </x:c>
    </x:row>
    <x:row r="2163" spans="1:16" x14ac:dyDescent="0.35">
      <x:c r="A2163">
        <x:v>2018</x:v>
      </x:c>
      <x:c r="B2163" t="s">
        <x:v>302</x:v>
      </x:c>
      <x:c r="C2163" t="s">
        <x:v>312</x:v>
      </x:c>
      <x:c r="D2163" t="s">
        <x:v>35</x:v>
      </x:c>
      <x:c r="E2163" t="s">
        <x:v>340</x:v>
      </x:c>
      <x:c r="F2163" t="s">
        <x:v>340</x:v>
      </x:c>
      <x:c r="G2163" t="s">
        <x:v>37</x:v>
      </x:c>
      <x:c r="H2163" t="s">
        <x:v>43</x:v>
      </x:c>
      <x:c r="I2163">
        <x:v>12010.751950698301</x:v>
      </x:c>
      <x:c r="J2163">
        <x:v>1123</x:v>
      </x:c>
      <x:c r="K2163">
        <x:v>14582.736455407099</x:v>
      </x:c>
      <x:c r="L2163">
        <x:v>18118</x:v>
      </x:c>
      <x:c r="M2163">
        <x:v>45834.488406105404</x:v>
      </x:c>
      <x:c r="N2163">
        <x:v>30128.751950698301</x:v>
      </x:c>
      <x:c r="O2163" t="s">
        <x:v>2442</x:v>
      </x:c>
      <x:c r="P2163" t="s">
        <x:v>8590</x:v>
      </x:c>
    </x:row>
    <x:row r="2164" spans="1:16" x14ac:dyDescent="0.35">
      <x:c r="A2164">
        <x:v>2018</x:v>
      </x:c>
      <x:c r="B2164" t="s">
        <x:v>303</x:v>
      </x:c>
      <x:c r="C2164" t="s">
        <x:v>312</x:v>
      </x:c>
      <x:c r="D2164" t="s">
        <x:v>35</x:v>
      </x:c>
      <x:c r="E2164" t="s">
        <x:v>340</x:v>
      </x:c>
      <x:c r="F2164" t="s">
        <x:v>340</x:v>
      </x:c>
      <x:c r="G2164" t="s">
        <x:v>37</x:v>
      </x:c>
      <x:c r="H2164" t="s">
        <x:v>43</x:v>
      </x:c>
      <x:c r="I2164">
        <x:v>14278.9086267241</x:v>
      </x:c>
      <x:c r="J2164">
        <x:v>946</x:v>
      </x:c>
      <x:c r="K2164">
        <x:v>18277.136788064901</x:v>
      </x:c>
      <x:c r="L2164">
        <x:v>21668</x:v>
      </x:c>
      <x:c r="M2164">
        <x:v>55170.045414788998</x:v>
      </x:c>
      <x:c r="N2164">
        <x:v>35946.9086267241</x:v>
      </x:c>
      <x:c r="O2164" t="s">
        <x:v>2439</x:v>
      </x:c>
      <x:c r="P2164" t="s">
        <x:v>8590</x:v>
      </x:c>
    </x:row>
    <x:row r="2165" spans="1:16" x14ac:dyDescent="0.35">
      <x:c r="A2165">
        <x:v>2018</x:v>
      </x:c>
      <x:c r="B2165" t="s">
        <x:v>304</x:v>
      </x:c>
      <x:c r="C2165" t="s">
        <x:v>312</x:v>
      </x:c>
      <x:c r="D2165" t="s">
        <x:v>35</x:v>
      </x:c>
      <x:c r="E2165" t="s">
        <x:v>340</x:v>
      </x:c>
      <x:c r="F2165" t="s">
        <x:v>340</x:v>
      </x:c>
      <x:c r="G2165" t="s">
        <x:v>37</x:v>
      </x:c>
      <x:c r="H2165" t="s">
        <x:v>43</x:v>
      </x:c>
      <x:c r="I2165">
        <x:v>11644.565162019</x:v>
      </x:c>
      <x:c r="J2165">
        <x:v>845</x:v>
      </x:c>
      <x:c r="K2165">
        <x:v>19641.397884765702</x:v>
      </x:c>
      <x:c r="L2165">
        <x:v>20925</x:v>
      </x:c>
      <x:c r="M2165">
        <x:v>53055.963046784702</x:v>
      </x:c>
      <x:c r="N2165">
        <x:v>32569.565162019</x:v>
      </x:c>
      <x:c r="O2165" t="s">
        <x:v>2437</x:v>
      </x:c>
      <x:c r="P2165" t="s">
        <x:v>8590</x:v>
      </x:c>
    </x:row>
    <x:row r="2166" spans="1:16" x14ac:dyDescent="0.35">
      <x:c r="A2166">
        <x:v>2018</x:v>
      </x:c>
      <x:c r="B2166" t="s">
        <x:v>299</x:v>
      </x:c>
      <x:c r="C2166" t="s">
        <x:v>312</x:v>
      </x:c>
      <x:c r="D2166" t="s">
        <x:v>35</x:v>
      </x:c>
      <x:c r="E2166" t="s">
        <x:v>16</x:v>
      </x:c>
      <x:c r="F2166" t="s">
        <x:v>16</x:v>
      </x:c>
      <x:c r="G2166" t="s">
        <x:v>36</x:v>
      </x:c>
      <x:c r="H2166" t="s">
        <x:v>43</x:v>
      </x:c>
      <x:c r="J2166">
        <x:v>130.666666666667</x:v>
      </x:c>
      <x:c r="K2166">
        <x:v>5739.3172666666696</x:v>
      </x:c>
      <x:c r="L2166">
        <x:v>15703.333333333299</x:v>
      </x:c>
      <x:c r="M2166">
        <x:v>21573.317266666701</x:v>
      </x:c>
      <x:c r="N2166">
        <x:v>15703.333333333299</x:v>
      </x:c>
      <x:c r="O2166" t="s">
        <x:v>2446</x:v>
      </x:c>
      <x:c r="P2166" t="s">
        <x:v>8590</x:v>
      </x:c>
    </x:row>
    <x:row r="2167" spans="1:16" x14ac:dyDescent="0.35">
      <x:c r="A2167">
        <x:v>2018</x:v>
      </x:c>
      <x:c r="B2167" t="s">
        <x:v>300</x:v>
      </x:c>
      <x:c r="C2167" t="s">
        <x:v>312</x:v>
      </x:c>
      <x:c r="D2167" t="s">
        <x:v>35</x:v>
      </x:c>
      <x:c r="E2167" t="s">
        <x:v>16</x:v>
      </x:c>
      <x:c r="F2167" t="s">
        <x:v>16</x:v>
      </x:c>
      <x:c r="G2167" t="s">
        <x:v>36</x:v>
      </x:c>
      <x:c r="H2167" t="s">
        <x:v>43</x:v>
      </x:c>
      <x:c r="J2167">
        <x:v>121.94842406876801</x:v>
      </x:c>
      <x:c r="K2167">
        <x:v>6370.0598012685496</x:v>
      </x:c>
      <x:c r="L2167">
        <x:v>22133.638968481398</x:v>
      </x:c>
      <x:c r="M2167">
        <x:v>28625.647193818699</x:v>
      </x:c>
      <x:c r="N2167">
        <x:v>22133.638968481398</x:v>
      </x:c>
      <x:c r="O2167" t="s">
        <x:v>2443</x:v>
      </x:c>
      <x:c r="P2167" t="s">
        <x:v>8590</x:v>
      </x:c>
    </x:row>
    <x:row r="2168" spans="1:16" x14ac:dyDescent="0.35">
      <x:c r="A2168">
        <x:v>2018</x:v>
      </x:c>
      <x:c r="B2168" t="s">
        <x:v>301</x:v>
      </x:c>
      <x:c r="C2168" t="s">
        <x:v>312</x:v>
      </x:c>
      <x:c r="D2168" t="s">
        <x:v>35</x:v>
      </x:c>
      <x:c r="E2168" t="s">
        <x:v>16</x:v>
      </x:c>
      <x:c r="F2168" t="s">
        <x:v>16</x:v>
      </x:c>
      <x:c r="G2168" t="s">
        <x:v>36</x:v>
      </x:c>
      <x:c r="H2168" t="s">
        <x:v>43</x:v>
      </x:c>
      <x:c r="J2168">
        <x:v>148.18941504178301</x:v>
      </x:c>
      <x:c r="K2168">
        <x:v>6047.0475897221004</x:v>
      </x:c>
      <x:c r="L2168">
        <x:v>24362.3398328691</x:v>
      </x:c>
      <x:c r="M2168">
        <x:v>30557.576837633002</x:v>
      </x:c>
      <x:c r="N2168">
        <x:v>24362.3398328691</x:v>
      </x:c>
      <x:c r="O2168" t="s">
        <x:v>2444</x:v>
      </x:c>
      <x:c r="P2168" t="s">
        <x:v>8590</x:v>
      </x:c>
    </x:row>
    <x:row r="2169" spans="1:16" x14ac:dyDescent="0.35">
      <x:c r="A2169">
        <x:v>2018</x:v>
      </x:c>
      <x:c r="B2169" t="s">
        <x:v>302</x:v>
      </x:c>
      <x:c r="C2169" t="s">
        <x:v>312</x:v>
      </x:c>
      <x:c r="D2169" t="s">
        <x:v>35</x:v>
      </x:c>
      <x:c r="E2169" t="s">
        <x:v>16</x:v>
      </x:c>
      <x:c r="F2169" t="s">
        <x:v>16</x:v>
      </x:c>
      <x:c r="G2169" t="s">
        <x:v>36</x:v>
      </x:c>
      <x:c r="H2169" t="s">
        <x:v>43</x:v>
      </x:c>
      <x:c r="I2169">
        <x:v>5439.4197029267598</x:v>
      </x:c>
      <x:c r="J2169">
        <x:v>150.972972972973</x:v>
      </x:c>
      <x:c r="K2169">
        <x:v>5670.5515513440996</x:v>
      </x:c>
      <x:c r="L2169">
        <x:v>20318.0864864865</x:v>
      </x:c>
      <x:c r="M2169">
        <x:v>31579.030713730299</x:v>
      </x:c>
      <x:c r="N2169">
        <x:v>25757.506189413201</x:v>
      </x:c>
      <x:c r="O2169" t="s">
        <x:v>2445</x:v>
      </x:c>
      <x:c r="P2169" t="s">
        <x:v>8590</x:v>
      </x:c>
    </x:row>
    <x:row r="2170" spans="1:16" x14ac:dyDescent="0.35">
      <x:c r="A2170">
        <x:v>2018</x:v>
      </x:c>
      <x:c r="B2170" t="s">
        <x:v>303</x:v>
      </x:c>
      <x:c r="C2170" t="s">
        <x:v>312</x:v>
      </x:c>
      <x:c r="D2170" t="s">
        <x:v>35</x:v>
      </x:c>
      <x:c r="E2170" t="s">
        <x:v>16</x:v>
      </x:c>
      <x:c r="F2170" t="s">
        <x:v>16</x:v>
      </x:c>
      <x:c r="G2170" t="s">
        <x:v>36</x:v>
      </x:c>
      <x:c r="H2170" t="s">
        <x:v>43</x:v>
      </x:c>
      <x:c r="I2170">
        <x:v>5979.93954307473</x:v>
      </x:c>
      <x:c r="J2170">
        <x:v>192.18848167539301</x:v>
      </x:c>
      <x:c r="K2170">
        <x:v>7083.0623422518802</x:v>
      </x:c>
      <x:c r="L2170">
        <x:v>22132.3141361257</x:v>
      </x:c>
      <x:c r="M2170">
        <x:v>35387.504503127697</x:v>
      </x:c>
      <x:c r="N2170">
        <x:v>28112.253679200399</x:v>
      </x:c>
      <x:c r="O2170" t="s">
        <x:v>2447</x:v>
      </x:c>
      <x:c r="P2170" t="s">
        <x:v>8590</x:v>
      </x:c>
    </x:row>
    <x:row r="2171" spans="1:16" x14ac:dyDescent="0.35">
      <x:c r="A2171">
        <x:v>2018</x:v>
      </x:c>
      <x:c r="B2171" t="s">
        <x:v>304</x:v>
      </x:c>
      <x:c r="C2171" t="s">
        <x:v>312</x:v>
      </x:c>
      <x:c r="D2171" t="s">
        <x:v>35</x:v>
      </x:c>
      <x:c r="E2171" t="s">
        <x:v>16</x:v>
      </x:c>
      <x:c r="F2171" t="s">
        <x:v>16</x:v>
      </x:c>
      <x:c r="G2171" t="s">
        <x:v>36</x:v>
      </x:c>
      <x:c r="H2171" t="s">
        <x:v>43</x:v>
      </x:c>
      <x:c r="I2171">
        <x:v>9312.0438571428604</x:v>
      </x:c>
      <x:c r="J2171">
        <x:v>245.642857142857</x:v>
      </x:c>
      <x:c r="K2171">
        <x:v>10335.4800712179</x:v>
      </x:c>
      <x:c r="L2171">
        <x:v>25960.785714285699</x:v>
      </x:c>
      <x:c r="M2171">
        <x:v>45853.952499789397</x:v>
      </x:c>
      <x:c r="N2171">
        <x:v>35272.8295714286</x:v>
      </x:c>
      <x:c r="O2171" t="s">
        <x:v>2448</x:v>
      </x:c>
      <x:c r="P2171" t="s">
        <x:v>8590</x:v>
      </x:c>
    </x:row>
    <x:row r="2172" spans="1:16" x14ac:dyDescent="0.35">
      <x:c r="A2172">
        <x:v>2018</x:v>
      </x:c>
      <x:c r="B2172" t="s">
        <x:v>299</x:v>
      </x:c>
      <x:c r="C2172" t="s">
        <x:v>312</x:v>
      </x:c>
      <x:c r="D2172" t="s">
        <x:v>35</x:v>
      </x:c>
      <x:c r="E2172" t="s">
        <x:v>16</x:v>
      </x:c>
      <x:c r="F2172" t="s">
        <x:v>16</x:v>
      </x:c>
      <x:c r="G2172" t="s">
        <x:v>37</x:v>
      </x:c>
      <x:c r="H2172" t="s">
        <x:v>43</x:v>
      </x:c>
      <x:c r="J2172">
        <x:v>92.677199999999999</x:v>
      </x:c>
      <x:c r="K2172">
        <x:v>4128.81875152046</x:v>
      </x:c>
      <x:c r="L2172">
        <x:v>11712</x:v>
      </x:c>
      <x:c r="M2172">
        <x:v>15933.495951520499</x:v>
      </x:c>
      <x:c r="N2172">
        <x:v>11712</x:v>
      </x:c>
      <x:c r="O2172" t="s">
        <x:v>2451</x:v>
      </x:c>
      <x:c r="P2172" t="s">
        <x:v>8590</x:v>
      </x:c>
    </x:row>
    <x:row r="2173" spans="1:16" x14ac:dyDescent="0.35">
      <x:c r="A2173">
        <x:v>2018</x:v>
      </x:c>
      <x:c r="B2173" t="s">
        <x:v>300</x:v>
      </x:c>
      <x:c r="C2173" t="s">
        <x:v>312</x:v>
      </x:c>
      <x:c r="D2173" t="s">
        <x:v>35</x:v>
      </x:c>
      <x:c r="E2173" t="s">
        <x:v>16</x:v>
      </x:c>
      <x:c r="F2173" t="s">
        <x:v>16</x:v>
      </x:c>
      <x:c r="G2173" t="s">
        <x:v>37</x:v>
      </x:c>
      <x:c r="H2173" t="s">
        <x:v>43</x:v>
      </x:c>
      <x:c r="J2173">
        <x:v>87</x:v>
      </x:c>
      <x:c r="K2173">
        <x:v>4541.4244361071997</x:v>
      </x:c>
      <x:c r="L2173">
        <x:v>16193</x:v>
      </x:c>
      <x:c r="M2173">
        <x:v>20821.424436107201</x:v>
      </x:c>
      <x:c r="N2173">
        <x:v>16193</x:v>
      </x:c>
      <x:c r="O2173" t="s">
        <x:v>2449</x:v>
      </x:c>
      <x:c r="P2173" t="s">
        <x:v>8590</x:v>
      </x:c>
    </x:row>
    <x:row r="2174" spans="1:16" x14ac:dyDescent="0.35">
      <x:c r="A2174">
        <x:v>2018</x:v>
      </x:c>
      <x:c r="B2174" t="s">
        <x:v>301</x:v>
      </x:c>
      <x:c r="C2174" t="s">
        <x:v>312</x:v>
      </x:c>
      <x:c r="D2174" t="s">
        <x:v>35</x:v>
      </x:c>
      <x:c r="E2174" t="s">
        <x:v>16</x:v>
      </x:c>
      <x:c r="F2174" t="s">
        <x:v>16</x:v>
      </x:c>
      <x:c r="G2174" t="s">
        <x:v>37</x:v>
      </x:c>
      <x:c r="H2174" t="s">
        <x:v>43</x:v>
      </x:c>
      <x:c r="J2174">
        <x:v>106</x:v>
      </x:c>
      <x:c r="K2174">
        <x:v>4300.3355223151102</x:v>
      </x:c>
      <x:c r="L2174">
        <x:v>17904</x:v>
      </x:c>
      <x:c r="M2174">
        <x:v>22310.335522315101</x:v>
      </x:c>
      <x:c r="N2174">
        <x:v>17904</x:v>
      </x:c>
      <x:c r="O2174" t="s">
        <x:v>2450</x:v>
      </x:c>
      <x:c r="P2174" t="s">
        <x:v>8590</x:v>
      </x:c>
    </x:row>
    <x:row r="2175" spans="1:16" x14ac:dyDescent="0.35">
      <x:c r="A2175">
        <x:v>2018</x:v>
      </x:c>
      <x:c r="B2175" t="s">
        <x:v>302</x:v>
      </x:c>
      <x:c r="C2175" t="s">
        <x:v>312</x:v>
      </x:c>
      <x:c r="D2175" t="s">
        <x:v>35</x:v>
      </x:c>
      <x:c r="E2175" t="s">
        <x:v>16</x:v>
      </x:c>
      <x:c r="F2175" t="s">
        <x:v>16</x:v>
      </x:c>
      <x:c r="G2175" t="s">
        <x:v>37</x:v>
      </x:c>
      <x:c r="H2175" t="s">
        <x:v>43</x:v>
      </x:c>
      <x:c r="I2175">
        <x:v>3868.1246156033799</x:v>
      </x:c>
      <x:c r="J2175">
        <x:v>109</x:v>
      </x:c>
      <x:c r="K2175">
        <x:v>4090.5018744688</x:v>
      </x:c>
      <x:c r="L2175">
        <x:v>14640</x:v>
      </x:c>
      <x:c r="M2175">
        <x:v>22707.626490072202</x:v>
      </x:c>
      <x:c r="N2175">
        <x:v>18508.124615603399</x:v>
      </x:c>
      <x:c r="O2175" t="s">
        <x:v>2452</x:v>
      </x:c>
      <x:c r="P2175" t="s">
        <x:v>8590</x:v>
      </x:c>
    </x:row>
    <x:row r="2176" spans="1:16" x14ac:dyDescent="0.35">
      <x:c r="A2176">
        <x:v>2018</x:v>
      </x:c>
      <x:c r="B2176" t="s">
        <x:v>303</x:v>
      </x:c>
      <x:c r="C2176" t="s">
        <x:v>312</x:v>
      </x:c>
      <x:c r="D2176" t="s">
        <x:v>35</x:v>
      </x:c>
      <x:c r="E2176" t="s">
        <x:v>16</x:v>
      </x:c>
      <x:c r="F2176" t="s">
        <x:v>16</x:v>
      </x:c>
      <x:c r="G2176" t="s">
        <x:v>37</x:v>
      </x:c>
      <x:c r="H2176" t="s">
        <x:v>43</x:v>
      </x:c>
      <x:c r="I2176">
        <x:v>4368.5796383636398</x:v>
      </x:c>
      <x:c r="J2176">
        <x:v>141</x:v>
      </x:c>
      <x:c r="K2176">
        <x:v>5175.1128873893804</x:v>
      </x:c>
      <x:c r="L2176">
        <x:v>16196</x:v>
      </x:c>
      <x:c r="M2176">
        <x:v>25880.692525752998</x:v>
      </x:c>
      <x:c r="N2176">
        <x:v>20564.579638363601</x:v>
      </x:c>
      <x:c r="O2176" t="s">
        <x:v>2454</x:v>
      </x:c>
      <x:c r="P2176" t="s">
        <x:v>8590</x:v>
      </x:c>
    </x:row>
    <x:row r="2177" spans="1:16" x14ac:dyDescent="0.35">
      <x:c r="A2177">
        <x:v>2018</x:v>
      </x:c>
      <x:c r="B2177" t="s">
        <x:v>304</x:v>
      </x:c>
      <x:c r="C2177" t="s">
        <x:v>312</x:v>
      </x:c>
      <x:c r="D2177" t="s">
        <x:v>35</x:v>
      </x:c>
      <x:c r="E2177" t="s">
        <x:v>16</x:v>
      </x:c>
      <x:c r="F2177" t="s">
        <x:v>16</x:v>
      </x:c>
      <x:c r="G2177" t="s">
        <x:v>37</x:v>
      </x:c>
      <x:c r="H2177" t="s">
        <x:v>43</x:v>
      </x:c>
      <x:c r="I2177">
        <x:v>6861.5045399999999</x:v>
      </x:c>
      <x:c r="J2177">
        <x:v>181</x:v>
      </x:c>
      <x:c r="K2177">
        <x:v>7615.6168945816398</x:v>
      </x:c>
      <x:c r="L2177">
        <x:v>19129</x:v>
      </x:c>
      <x:c r="M2177">
        <x:v>33787.121434581597</x:v>
      </x:c>
      <x:c r="N2177">
        <x:v>25990.504540000002</x:v>
      </x:c>
      <x:c r="O2177" t="s">
        <x:v>2453</x:v>
      </x:c>
      <x:c r="P2177" t="s">
        <x:v>8590</x:v>
      </x:c>
    </x:row>
    <x:row r="2178" spans="1:16" x14ac:dyDescent="0.35">
      <x:c r="A2178">
        <x:v>2018</x:v>
      </x:c>
      <x:c r="B2178" t="s">
        <x:v>299</x:v>
      </x:c>
      <x:c r="C2178" t="s">
        <x:v>312</x:v>
      </x:c>
      <x:c r="D2178" t="s">
        <x:v>35</x:v>
      </x:c>
      <x:c r="E2178" t="s">
        <x:v>341</x:v>
      </x:c>
      <x:c r="F2178" t="s">
        <x:v>341</x:v>
      </x:c>
      <x:c r="G2178" t="s">
        <x:v>37</x:v>
      </x:c>
      <x:c r="H2178" t="s">
        <x:v>43</x:v>
      </x:c>
      <x:c r="J2178">
        <x:v>0</x:v>
      </x:c>
      <x:c r="K2178">
        <x:v>189.43770040690501</x:v>
      </x:c>
      <x:c r="L2178">
        <x:v>129</x:v>
      </x:c>
      <x:c r="M2178">
        <x:v>318.43770040690498</x:v>
      </x:c>
      <x:c r="N2178">
        <x:v>129</x:v>
      </x:c>
      <x:c r="O2178" t="s">
        <x:v>2459</x:v>
      </x:c>
      <x:c r="P2178" t="s">
        <x:v>8590</x:v>
      </x:c>
    </x:row>
    <x:row r="2179" spans="1:16" x14ac:dyDescent="0.35">
      <x:c r="A2179">
        <x:v>2018</x:v>
      </x:c>
      <x:c r="B2179" t="s">
        <x:v>300</x:v>
      </x:c>
      <x:c r="C2179" t="s">
        <x:v>312</x:v>
      </x:c>
      <x:c r="D2179" t="s">
        <x:v>35</x:v>
      </x:c>
      <x:c r="E2179" t="s">
        <x:v>341</x:v>
      </x:c>
      <x:c r="F2179" t="s">
        <x:v>341</x:v>
      </x:c>
      <x:c r="G2179" t="s">
        <x:v>37</x:v>
      </x:c>
      <x:c r="H2179" t="s">
        <x:v>43</x:v>
      </x:c>
      <x:c r="J2179">
        <x:v>0</x:v>
      </x:c>
      <x:c r="K2179">
        <x:v>30.570860923367999</x:v>
      </x:c>
      <x:c r="L2179">
        <x:v>178</x:v>
      </x:c>
      <x:c r="M2179">
        <x:v>208.570860923368</x:v>
      </x:c>
      <x:c r="N2179">
        <x:v>178</x:v>
      </x:c>
      <x:c r="O2179" t="s">
        <x:v>2460</x:v>
      </x:c>
      <x:c r="P2179" t="s">
        <x:v>8590</x:v>
      </x:c>
    </x:row>
    <x:row r="2180" spans="1:16" x14ac:dyDescent="0.35">
      <x:c r="A2180">
        <x:v>2018</x:v>
      </x:c>
      <x:c r="B2180" t="s">
        <x:v>301</x:v>
      </x:c>
      <x:c r="C2180" t="s">
        <x:v>312</x:v>
      </x:c>
      <x:c r="D2180" t="s">
        <x:v>35</x:v>
      </x:c>
      <x:c r="E2180" t="s">
        <x:v>341</x:v>
      </x:c>
      <x:c r="F2180" t="s">
        <x:v>341</x:v>
      </x:c>
      <x:c r="G2180" t="s">
        <x:v>37</x:v>
      </x:c>
      <x:c r="H2180" t="s">
        <x:v>43</x:v>
      </x:c>
      <x:c r="J2180">
        <x:v>0</x:v>
      </x:c>
      <x:c r="K2180">
        <x:v>41.951076491027202</x:v>
      </x:c>
      <x:c r="L2180">
        <x:v>156</x:v>
      </x:c>
      <x:c r="M2180">
        <x:v>197.95107649102701</x:v>
      </x:c>
      <x:c r="N2180">
        <x:v>156</x:v>
      </x:c>
      <x:c r="O2180" t="s">
        <x:v>2457</x:v>
      </x:c>
      <x:c r="P2180" t="s">
        <x:v>8590</x:v>
      </x:c>
    </x:row>
    <x:row r="2181" spans="1:16" x14ac:dyDescent="0.35">
      <x:c r="A2181">
        <x:v>2018</x:v>
      </x:c>
      <x:c r="B2181" t="s">
        <x:v>302</x:v>
      </x:c>
      <x:c r="C2181" t="s">
        <x:v>312</x:v>
      </x:c>
      <x:c r="D2181" t="s">
        <x:v>35</x:v>
      </x:c>
      <x:c r="E2181" t="s">
        <x:v>341</x:v>
      </x:c>
      <x:c r="F2181" t="s">
        <x:v>341</x:v>
      </x:c>
      <x:c r="G2181" t="s">
        <x:v>37</x:v>
      </x:c>
      <x:c r="H2181" t="s">
        <x:v>43</x:v>
      </x:c>
      <x:c r="I2181">
        <x:v>431.30018943458703</x:v>
      </x:c>
      <x:c r="J2181">
        <x:v>0</x:v>
      </x:c>
      <x:c r="K2181">
        <x:v>36.634712058014898</x:v>
      </x:c>
      <x:c r="L2181">
        <x:v>104</x:v>
      </x:c>
      <x:c r="M2181">
        <x:v>571.93490149260197</x:v>
      </x:c>
      <x:c r="N2181">
        <x:v>535.30018943458697</x:v>
      </x:c>
      <x:c r="O2181" t="s">
        <x:v>2456</x:v>
      </x:c>
      <x:c r="P2181" t="s">
        <x:v>8590</x:v>
      </x:c>
    </x:row>
    <x:row r="2182" spans="1:16" x14ac:dyDescent="0.35">
      <x:c r="A2182">
        <x:v>2018</x:v>
      </x:c>
      <x:c r="B2182" t="s">
        <x:v>303</x:v>
      </x:c>
      <x:c r="C2182" t="s">
        <x:v>312</x:v>
      </x:c>
      <x:c r="D2182" t="s">
        <x:v>35</x:v>
      </x:c>
      <x:c r="E2182" t="s">
        <x:v>341</x:v>
      </x:c>
      <x:c r="F2182" t="s">
        <x:v>341</x:v>
      </x:c>
      <x:c r="G2182" t="s">
        <x:v>37</x:v>
      </x:c>
      <x:c r="H2182" t="s">
        <x:v>43</x:v>
      </x:c>
      <x:c r="I2182">
        <x:v>59.677723566427296</x:v>
      </x:c>
      <x:c r="J2182">
        <x:v>0</x:v>
      </x:c>
      <x:c r="K2182">
        <x:v>115.530489008529</x:v>
      </x:c>
      <x:c r="L2182">
        <x:v>399</x:v>
      </x:c>
      <x:c r="M2182">
        <x:v>574.20821257495595</x:v>
      </x:c>
      <x:c r="N2182">
        <x:v>458.67772356642701</x:v>
      </x:c>
      <x:c r="O2182" t="s">
        <x:v>2455</x:v>
      </x:c>
      <x:c r="P2182" t="s">
        <x:v>8590</x:v>
      </x:c>
    </x:row>
    <x:row r="2183" spans="1:16" x14ac:dyDescent="0.35">
      <x:c r="A2183">
        <x:v>2018</x:v>
      </x:c>
      <x:c r="B2183" t="s">
        <x:v>304</x:v>
      </x:c>
      <x:c r="C2183" t="s">
        <x:v>312</x:v>
      </x:c>
      <x:c r="D2183" t="s">
        <x:v>35</x:v>
      </x:c>
      <x:c r="E2183" t="s">
        <x:v>341</x:v>
      </x:c>
      <x:c r="F2183" t="s">
        <x:v>341</x:v>
      </x:c>
      <x:c r="G2183" t="s">
        <x:v>37</x:v>
      </x:c>
      <x:c r="H2183" t="s">
        <x:v>43</x:v>
      </x:c>
      <x:c r="I2183">
        <x:v>47.376420570385598</x:v>
      </x:c>
      <x:c r="J2183">
        <x:v>0</x:v>
      </x:c>
      <x:c r="K2183">
        <x:v>57.6</x:v>
      </x:c>
      <x:c r="L2183">
        <x:v>421</x:v>
      </x:c>
      <x:c r="M2183">
        <x:v>525.97642057038604</x:v>
      </x:c>
      <x:c r="N2183">
        <x:v>468.37642057038602</x:v>
      </x:c>
      <x:c r="O2183" t="s">
        <x:v>2458</x:v>
      </x:c>
      <x:c r="P2183" t="s">
        <x:v>8590</x:v>
      </x:c>
    </x:row>
    <x:row r="2184" spans="1:16" x14ac:dyDescent="0.35">
      <x:c r="A2184">
        <x:v>2018</x:v>
      </x:c>
      <x:c r="B2184" t="s">
        <x:v>299</x:v>
      </x:c>
      <x:c r="C2184" t="s">
        <x:v>312</x:v>
      </x:c>
      <x:c r="D2184" t="s">
        <x:v>35</x:v>
      </x:c>
      <x:c r="E2184" t="s">
        <x:v>342</x:v>
      </x:c>
      <x:c r="F2184" t="s">
        <x:v>351</x:v>
      </x:c>
      <x:c r="G2184" t="s">
        <x:v>36</x:v>
      </x:c>
      <x:c r="H2184" t="s">
        <x:v>43</x:v>
      </x:c>
      <x:c r="J2184">
        <x:v>0</x:v>
      </x:c>
      <x:c r="K2184">
        <x:v>0</x:v>
      </x:c>
      <x:c r="L2184">
        <x:v>0</x:v>
      </x:c>
      <x:c r="M2184">
        <x:v>0</x:v>
      </x:c>
      <x:c r="N2184">
        <x:v>0</x:v>
      </x:c>
      <x:c r="O2184" t="s">
        <x:v>2462</x:v>
      </x:c>
      <x:c r="P2184" t="s">
        <x:v>8590</x:v>
      </x:c>
    </x:row>
    <x:row r="2185" spans="1:16" x14ac:dyDescent="0.35">
      <x:c r="A2185">
        <x:v>2018</x:v>
      </x:c>
      <x:c r="B2185" t="s">
        <x:v>300</x:v>
      </x:c>
      <x:c r="C2185" t="s">
        <x:v>312</x:v>
      </x:c>
      <x:c r="D2185" t="s">
        <x:v>35</x:v>
      </x:c>
      <x:c r="E2185" t="s">
        <x:v>342</x:v>
      </x:c>
      <x:c r="F2185" t="s">
        <x:v>351</x:v>
      </x:c>
      <x:c r="G2185" t="s">
        <x:v>36</x:v>
      </x:c>
      <x:c r="H2185" t="s">
        <x:v>43</x:v>
      </x:c>
      <x:c r="J2185">
        <x:v>0</x:v>
      </x:c>
      <x:c r="K2185">
        <x:v>0</x:v>
      </x:c>
      <x:c r="M2185">
        <x:v>0</x:v>
      </x:c>
      <x:c r="N2185">
        <x:v>0</x:v>
      </x:c>
      <x:c r="O2185" t="s">
        <x:v>2463</x:v>
      </x:c>
      <x:c r="P2185" t="s">
        <x:v>8590</x:v>
      </x:c>
    </x:row>
    <x:row r="2186" spans="1:16" x14ac:dyDescent="0.35">
      <x:c r="A2186">
        <x:v>2018</x:v>
      </x:c>
      <x:c r="B2186" t="s">
        <x:v>301</x:v>
      </x:c>
      <x:c r="C2186" t="s">
        <x:v>312</x:v>
      </x:c>
      <x:c r="D2186" t="s">
        <x:v>35</x:v>
      </x:c>
      <x:c r="E2186" t="s">
        <x:v>342</x:v>
      </x:c>
      <x:c r="F2186" t="s">
        <x:v>351</x:v>
      </x:c>
      <x:c r="G2186" t="s">
        <x:v>36</x:v>
      </x:c>
      <x:c r="H2186" t="s">
        <x:v>43</x:v>
      </x:c>
      <x:c r="J2186">
        <x:v>0</x:v>
      </x:c>
      <x:c r="K2186">
        <x:v>0</x:v>
      </x:c>
      <x:c r="M2186">
        <x:v>0</x:v>
      </x:c>
      <x:c r="N2186">
        <x:v>0</x:v>
      </x:c>
      <x:c r="O2186" t="s">
        <x:v>2464</x:v>
      </x:c>
      <x:c r="P2186" t="s">
        <x:v>8590</x:v>
      </x:c>
    </x:row>
    <x:row r="2187" spans="1:16" x14ac:dyDescent="0.35">
      <x:c r="A2187">
        <x:v>2018</x:v>
      </x:c>
      <x:c r="B2187" t="s">
        <x:v>302</x:v>
      </x:c>
      <x:c r="C2187" t="s">
        <x:v>312</x:v>
      </x:c>
      <x:c r="D2187" t="s">
        <x:v>35</x:v>
      </x:c>
      <x:c r="E2187" t="s">
        <x:v>342</x:v>
      </x:c>
      <x:c r="F2187" t="s">
        <x:v>351</x:v>
      </x:c>
      <x:c r="G2187" t="s">
        <x:v>36</x:v>
      </x:c>
      <x:c r="H2187" t="s">
        <x:v>43</x:v>
      </x:c>
      <x:c r="J2187">
        <x:v>0</x:v>
      </x:c>
      <x:c r="K2187">
        <x:v>0</x:v>
      </x:c>
      <x:c r="M2187">
        <x:v>0</x:v>
      </x:c>
      <x:c r="N2187">
        <x:v>0</x:v>
      </x:c>
      <x:c r="O2187" t="s">
        <x:v>2461</x:v>
      </x:c>
      <x:c r="P2187" t="s">
        <x:v>8590</x:v>
      </x:c>
    </x:row>
    <x:row r="2188" spans="1:16" x14ac:dyDescent="0.35">
      <x:c r="A2188">
        <x:v>2018</x:v>
      </x:c>
      <x:c r="B2188" t="s">
        <x:v>303</x:v>
      </x:c>
      <x:c r="C2188" t="s">
        <x:v>312</x:v>
      </x:c>
      <x:c r="D2188" t="s">
        <x:v>35</x:v>
      </x:c>
      <x:c r="E2188" t="s">
        <x:v>342</x:v>
      </x:c>
      <x:c r="F2188" t="s">
        <x:v>351</x:v>
      </x:c>
      <x:c r="G2188" t="s">
        <x:v>36</x:v>
      </x:c>
      <x:c r="H2188" t="s">
        <x:v>43</x:v>
      </x:c>
      <x:c r="J2188">
        <x:v>0</x:v>
      </x:c>
      <x:c r="K2188">
        <x:v>0</x:v>
      </x:c>
      <x:c r="M2188">
        <x:v>0</x:v>
      </x:c>
      <x:c r="N2188">
        <x:v>0</x:v>
      </x:c>
      <x:c r="O2188" t="s">
        <x:v>2465</x:v>
      </x:c>
      <x:c r="P2188" t="s">
        <x:v>8590</x:v>
      </x:c>
    </x:row>
    <x:row r="2189" spans="1:16" x14ac:dyDescent="0.35">
      <x:c r="A2189">
        <x:v>2018</x:v>
      </x:c>
      <x:c r="B2189" t="s">
        <x:v>304</x:v>
      </x:c>
      <x:c r="C2189" t="s">
        <x:v>312</x:v>
      </x:c>
      <x:c r="D2189" t="s">
        <x:v>35</x:v>
      </x:c>
      <x:c r="E2189" t="s">
        <x:v>342</x:v>
      </x:c>
      <x:c r="F2189" t="s">
        <x:v>351</x:v>
      </x:c>
      <x:c r="G2189" t="s">
        <x:v>36</x:v>
      </x:c>
      <x:c r="H2189" t="s">
        <x:v>43</x:v>
      </x:c>
      <x:c r="I2189">
        <x:v>0</x:v>
      </x:c>
      <x:c r="J2189">
        <x:v>0</x:v>
      </x:c>
      <x:c r="K2189">
        <x:v>0</x:v>
      </x:c>
      <x:c r="M2189">
        <x:v>0</x:v>
      </x:c>
      <x:c r="N2189">
        <x:v>0</x:v>
      </x:c>
      <x:c r="O2189" t="s">
        <x:v>2466</x:v>
      </x:c>
      <x:c r="P2189" t="s">
        <x:v>8590</x:v>
      </x:c>
    </x:row>
    <x:row r="2190" spans="1:16" x14ac:dyDescent="0.35">
      <x:c r="A2190">
        <x:v>2018</x:v>
      </x:c>
      <x:c r="B2190" t="s">
        <x:v>299</x:v>
      </x:c>
      <x:c r="C2190" t="s">
        <x:v>312</x:v>
      </x:c>
      <x:c r="D2190" t="s">
        <x:v>35</x:v>
      </x:c>
      <x:c r="E2190" t="s">
        <x:v>343</x:v>
      </x:c>
      <x:c r="F2190" t="s">
        <x:v>373</x:v>
      </x:c>
      <x:c r="G2190" t="s">
        <x:v>36</x:v>
      </x:c>
      <x:c r="H2190" t="s">
        <x:v>43</x:v>
      </x:c>
      <x:c r="J2190">
        <x:v>955.11111111111097</x:v>
      </x:c>
      <x:c r="K2190">
        <x:v>17921.075682222199</x:v>
      </x:c>
      <x:c r="L2190">
        <x:v>26624.888888888901</x:v>
      </x:c>
      <x:c r="M2190">
        <x:v>45501.075682222203</x:v>
      </x:c>
      <x:c r="N2190">
        <x:v>26624.888888888901</x:v>
      </x:c>
      <x:c r="O2190" t="s">
        <x:v>2472</x:v>
      </x:c>
      <x:c r="P2190" t="s">
        <x:v>8590</x:v>
      </x:c>
    </x:row>
    <x:row r="2191" spans="1:16" x14ac:dyDescent="0.35">
      <x:c r="A2191">
        <x:v>2018</x:v>
      </x:c>
      <x:c r="B2191" t="s">
        <x:v>300</x:v>
      </x:c>
      <x:c r="C2191" t="s">
        <x:v>312</x:v>
      </x:c>
      <x:c r="D2191" t="s">
        <x:v>35</x:v>
      </x:c>
      <x:c r="E2191" t="s">
        <x:v>343</x:v>
      </x:c>
      <x:c r="F2191" t="s">
        <x:v>373</x:v>
      </x:c>
      <x:c r="G2191" t="s">
        <x:v>36</x:v>
      </x:c>
      <x:c r="H2191" t="s">
        <x:v>43</x:v>
      </x:c>
      <x:c r="J2191">
        <x:v>937.47851002865298</x:v>
      </x:c>
      <x:c r="K2191">
        <x:v>17331.053371454102</x:v>
      </x:c>
      <x:c r="L2191">
        <x:v>38189.6733524355</x:v>
      </x:c>
      <x:c r="M2191">
        <x:v>56458.205233918299</x:v>
      </x:c>
      <x:c r="N2191">
        <x:v>38189.6733524355</x:v>
      </x:c>
      <x:c r="O2191" t="s">
        <x:v>2467</x:v>
      </x:c>
      <x:c r="P2191" t="s">
        <x:v>8590</x:v>
      </x:c>
    </x:row>
    <x:row r="2192" spans="1:16" x14ac:dyDescent="0.35">
      <x:c r="A2192">
        <x:v>2018</x:v>
      </x:c>
      <x:c r="B2192" t="s">
        <x:v>301</x:v>
      </x:c>
      <x:c r="C2192" t="s">
        <x:v>312</x:v>
      </x:c>
      <x:c r="D2192" t="s">
        <x:v>35</x:v>
      </x:c>
      <x:c r="E2192" t="s">
        <x:v>343</x:v>
      </x:c>
      <x:c r="F2192" t="s">
        <x:v>373</x:v>
      </x:c>
      <x:c r="G2192" t="s">
        <x:v>36</x:v>
      </x:c>
      <x:c r="H2192" t="s">
        <x:v>43</x:v>
      </x:c>
      <x:c r="J2192">
        <x:v>1281.8384401114199</x:v>
      </x:c>
      <x:c r="K2192">
        <x:v>18994.385123068299</x:v>
      </x:c>
      <x:c r="L2192">
        <x:v>38773.760445682397</x:v>
      </x:c>
      <x:c r="M2192">
        <x:v>59049.9840088622</x:v>
      </x:c>
      <x:c r="N2192">
        <x:v>38773.760445682397</x:v>
      </x:c>
      <x:c r="O2192" t="s">
        <x:v>2468</x:v>
      </x:c>
      <x:c r="P2192" t="s">
        <x:v>8590</x:v>
      </x:c>
    </x:row>
    <x:row r="2193" spans="1:16" x14ac:dyDescent="0.35">
      <x:c r="A2193">
        <x:v>2018</x:v>
      </x:c>
      <x:c r="B2193" t="s">
        <x:v>302</x:v>
      </x:c>
      <x:c r="C2193" t="s">
        <x:v>312</x:v>
      </x:c>
      <x:c r="D2193" t="s">
        <x:v>35</x:v>
      </x:c>
      <x:c r="E2193" t="s">
        <x:v>343</x:v>
      </x:c>
      <x:c r="F2193" t="s">
        <x:v>373</x:v>
      </x:c>
      <x:c r="G2193" t="s">
        <x:v>36</x:v>
      </x:c>
      <x:c r="H2193" t="s">
        <x:v>43</x:v>
      </x:c>
      <x:c r="I2193">
        <x:v>16910.058621845699</x:v>
      </x:c>
      <x:c r="J2193">
        <x:v>1351.56756756757</x:v>
      </x:c>
      <x:c r="K2193">
        <x:v>19070.673734097501</x:v>
      </x:c>
      <x:c r="L2193">
        <x:v>29077.3945945946</x:v>
      </x:c>
      <x:c r="M2193">
        <x:v>66409.694518105302</x:v>
      </x:c>
      <x:c r="N2193">
        <x:v>45987.453216440299</x:v>
      </x:c>
      <x:c r="O2193" t="s">
        <x:v>2470</x:v>
      </x:c>
      <x:c r="P2193" t="s">
        <x:v>8590</x:v>
      </x:c>
    </x:row>
    <x:row r="2194" spans="1:16" x14ac:dyDescent="0.35">
      <x:c r="A2194">
        <x:v>2018</x:v>
      </x:c>
      <x:c r="B2194" t="s">
        <x:v>303</x:v>
      </x:c>
      <x:c r="C2194" t="s">
        <x:v>312</x:v>
      </x:c>
      <x:c r="D2194" t="s">
        <x:v>35</x:v>
      </x:c>
      <x:c r="E2194" t="s">
        <x:v>343</x:v>
      </x:c>
      <x:c r="F2194" t="s">
        <x:v>373</x:v>
      </x:c>
      <x:c r="G2194" t="s">
        <x:v>36</x:v>
      </x:c>
      <x:c r="H2194" t="s">
        <x:v>43</x:v>
      </x:c>
      <x:c r="I2194">
        <x:v>21890.7782865302</x:v>
      </x:c>
      <x:c r="J2194">
        <x:v>1199.7853403141401</x:v>
      </x:c>
      <x:c r="K2194">
        <x:v>19973.9319946592</x:v>
      </x:c>
      <x:c r="L2194">
        <x:v>32797.382198952902</x:v>
      </x:c>
      <x:c r="M2194">
        <x:v>75861.877820456401</x:v>
      </x:c>
      <x:c r="N2194">
        <x:v>54688.160485483102</x:v>
      </x:c>
      <x:c r="O2194" t="s">
        <x:v>2471</x:v>
      </x:c>
      <x:c r="P2194" t="s">
        <x:v>8590</x:v>
      </x:c>
    </x:row>
    <x:row r="2195" spans="1:16" x14ac:dyDescent="0.35">
      <x:c r="A2195">
        <x:v>2018</x:v>
      </x:c>
      <x:c r="B2195" t="s">
        <x:v>304</x:v>
      </x:c>
      <x:c r="C2195" t="s">
        <x:v>312</x:v>
      </x:c>
      <x:c r="D2195" t="s">
        <x:v>35</x:v>
      </x:c>
      <x:c r="E2195" t="s">
        <x:v>343</x:v>
      </x:c>
      <x:c r="F2195" t="s">
        <x:v>373</x:v>
      </x:c>
      <x:c r="G2195" t="s">
        <x:v>36</x:v>
      </x:c>
      <x:c r="H2195" t="s">
        <x:v>43</x:v>
      </x:c>
      <x:c r="I2195">
        <x:v>17872.4392457143</x:v>
      </x:c>
      <x:c r="J2195">
        <x:v>1042.2857142857099</x:v>
      </x:c>
      <x:c r="K2195">
        <x:v>21555.3798515751</x:v>
      </x:c>
      <x:c r="L2195">
        <x:v>36133.928571428602</x:v>
      </x:c>
      <x:c r="M2195">
        <x:v>76604.033383003698</x:v>
      </x:c>
      <x:c r="N2195">
        <x:v>54006.367817142898</x:v>
      </x:c>
      <x:c r="O2195" t="s">
        <x:v>2469</x:v>
      </x:c>
      <x:c r="P2195" t="s">
        <x:v>8590</x:v>
      </x:c>
    </x:row>
    <x:row r="2196" spans="1:16" x14ac:dyDescent="0.35">
      <x:c r="A2196">
        <x:v>2018</x:v>
      </x:c>
      <x:c r="B2196" t="s">
        <x:v>299</x:v>
      </x:c>
      <x:c r="C2196" t="s">
        <x:v>312</x:v>
      </x:c>
      <x:c r="D2196" t="s">
        <x:v>35</x:v>
      </x:c>
      <x:c r="E2196" t="s">
        <x:v>343</x:v>
      </x:c>
      <x:c r="F2196" t="s">
        <x:v>373</x:v>
      </x:c>
      <x:c r="G2196" t="s">
        <x:v>37</x:v>
      </x:c>
      <x:c r="H2196" t="s">
        <x:v>43</x:v>
      </x:c>
      <x:c r="J2196">
        <x:v>677.42619999999999</x:v>
      </x:c>
      <x:c r="K2196">
        <x:v>12892.2779289305</x:v>
      </x:c>
      <x:c r="L2196">
        <x:v>19860</x:v>
      </x:c>
      <x:c r="M2196">
        <x:v>33429.704128930498</x:v>
      </x:c>
      <x:c r="N2196">
        <x:v>19860</x:v>
      </x:c>
      <x:c r="O2196" t="s">
        <x:v>2477</x:v>
      </x:c>
      <x:c r="P2196" t="s">
        <x:v>8590</x:v>
      </x:c>
    </x:row>
    <x:row r="2197" spans="1:16" x14ac:dyDescent="0.35">
      <x:c r="A2197">
        <x:v>2018</x:v>
      </x:c>
      <x:c r="B2197" t="s">
        <x:v>300</x:v>
      </x:c>
      <x:c r="C2197" t="s">
        <x:v>312</x:v>
      </x:c>
      <x:c r="D2197" t="s">
        <x:v>35</x:v>
      </x:c>
      <x:c r="E2197" t="s">
        <x:v>343</x:v>
      </x:c>
      <x:c r="F2197" t="s">
        <x:v>373</x:v>
      </x:c>
      <x:c r="G2197" t="s">
        <x:v>37</x:v>
      </x:c>
      <x:c r="H2197" t="s">
        <x:v>43</x:v>
      </x:c>
      <x:c r="J2197">
        <x:v>667</x:v>
      </x:c>
      <x:c r="K2197">
        <x:v>12355.872831038399</x:v>
      </x:c>
      <x:c r="L2197">
        <x:v>27942</x:v>
      </x:c>
      <x:c r="M2197">
        <x:v>40964.872831038403</x:v>
      </x:c>
      <x:c r="N2197">
        <x:v>27942</x:v>
      </x:c>
      <x:c r="O2197" t="s">
        <x:v>2474</x:v>
      </x:c>
      <x:c r="P2197" t="s">
        <x:v>8590</x:v>
      </x:c>
    </x:row>
    <x:row r="2198" spans="1:16" x14ac:dyDescent="0.35">
      <x:c r="A2198">
        <x:v>2018</x:v>
      </x:c>
      <x:c r="B2198" t="s">
        <x:v>301</x:v>
      </x:c>
      <x:c r="C2198" t="s">
        <x:v>312</x:v>
      </x:c>
      <x:c r="D2198" t="s">
        <x:v>35</x:v>
      </x:c>
      <x:c r="E2198" t="s">
        <x:v>343</x:v>
      </x:c>
      <x:c r="F2198" t="s">
        <x:v>373</x:v>
      </x:c>
      <x:c r="G2198" t="s">
        <x:v>37</x:v>
      </x:c>
      <x:c r="H2198" t="s">
        <x:v>43</x:v>
      </x:c>
      <x:c r="J2198">
        <x:v>918</x:v>
      </x:c>
      <x:c r="K2198">
        <x:v>13507.7867103437</x:v>
      </x:c>
      <x:c r="L2198">
        <x:v>28495</x:v>
      </x:c>
      <x:c r="M2198">
        <x:v>42920.786710343702</x:v>
      </x:c>
      <x:c r="N2198">
        <x:v>28495</x:v>
      </x:c>
      <x:c r="O2198" t="s">
        <x:v>2476</x:v>
      </x:c>
      <x:c r="P2198" t="s">
        <x:v>8590</x:v>
      </x:c>
    </x:row>
    <x:row r="2199" spans="1:16" x14ac:dyDescent="0.35">
      <x:c r="A2199">
        <x:v>2018</x:v>
      </x:c>
      <x:c r="B2199" t="s">
        <x:v>302</x:v>
      </x:c>
      <x:c r="C2199" t="s">
        <x:v>312</x:v>
      </x:c>
      <x:c r="D2199" t="s">
        <x:v>35</x:v>
      </x:c>
      <x:c r="E2199" t="s">
        <x:v>343</x:v>
      </x:c>
      <x:c r="F2199" t="s">
        <x:v>373</x:v>
      </x:c>
      <x:c r="G2199" t="s">
        <x:v>37</x:v>
      </x:c>
      <x:c r="H2199" t="s">
        <x:v>43</x:v>
      </x:c>
      <x:c r="I2199">
        <x:v>12025.219155503401</x:v>
      </x:c>
      <x:c r="J2199">
        <x:v>977</x:v>
      </x:c>
      <x:c r="K2199">
        <x:v>13756.797015312901</x:v>
      </x:c>
      <x:c r="L2199">
        <x:v>20952</x:v>
      </x:c>
      <x:c r="M2199">
        <x:v>47711.0161708163</x:v>
      </x:c>
      <x:c r="N2199">
        <x:v>32977.219155503401</x:v>
      </x:c>
      <x:c r="O2199" t="s">
        <x:v>2473</x:v>
      </x:c>
      <x:c r="P2199" t="s">
        <x:v>8590</x:v>
      </x:c>
    </x:row>
    <x:row r="2200" spans="1:16" x14ac:dyDescent="0.35">
      <x:c r="A2200">
        <x:v>2018</x:v>
      </x:c>
      <x:c r="B2200" t="s">
        <x:v>303</x:v>
      </x:c>
      <x:c r="C2200" t="s">
        <x:v>312</x:v>
      </x:c>
      <x:c r="D2200" t="s">
        <x:v>35</x:v>
      </x:c>
      <x:c r="E2200" t="s">
        <x:v>343</x:v>
      </x:c>
      <x:c r="F2200" t="s">
        <x:v>373</x:v>
      </x:c>
      <x:c r="G2200" t="s">
        <x:v>37</x:v>
      </x:c>
      <x:c r="H2200" t="s">
        <x:v>43</x:v>
      </x:c>
      <x:c r="I2200">
        <x:v>15992.069418363601</x:v>
      </x:c>
      <x:c r="J2200">
        <x:v>878</x:v>
      </x:c>
      <x:c r="K2200">
        <x:v>14593.596368733401</x:v>
      </x:c>
      <x:c r="L2200">
        <x:v>24000</x:v>
      </x:c>
      <x:c r="M2200">
        <x:v>55463.665787097103</x:v>
      </x:c>
      <x:c r="N2200">
        <x:v>39992.069418363601</x:v>
      </x:c>
      <x:c r="O2200" t="s">
        <x:v>2475</x:v>
      </x:c>
      <x:c r="P2200" t="s">
        <x:v>8590</x:v>
      </x:c>
    </x:row>
    <x:row r="2201" spans="1:16" x14ac:dyDescent="0.35">
      <x:c r="A2201">
        <x:v>2018</x:v>
      </x:c>
      <x:c r="B2201" t="s">
        <x:v>304</x:v>
      </x:c>
      <x:c r="C2201" t="s">
        <x:v>312</x:v>
      </x:c>
      <x:c r="D2201" t="s">
        <x:v>35</x:v>
      </x:c>
      <x:c r="E2201" t="s">
        <x:v>343</x:v>
      </x:c>
      <x:c r="F2201" t="s">
        <x:v>373</x:v>
      </x:c>
      <x:c r="G2201" t="s">
        <x:v>37</x:v>
      </x:c>
      <x:c r="H2201" t="s">
        <x:v>43</x:v>
      </x:c>
      <x:c r="I2201">
        <x:v>13169.10671</x:v>
      </x:c>
      <x:c r="J2201">
        <x:v>768</x:v>
      </x:c>
      <x:c r="K2201">
        <x:v>15882.911469581601</x:v>
      </x:c>
      <x:c r="L2201">
        <x:v>26625</x:v>
      </x:c>
      <x:c r="M2201">
        <x:v>56445.018179581602</x:v>
      </x:c>
      <x:c r="N2201">
        <x:v>39794.10671</x:v>
      </x:c>
      <x:c r="O2201" t="s">
        <x:v>2478</x:v>
      </x:c>
      <x:c r="P2201" t="s">
        <x:v>8590</x:v>
      </x:c>
    </x:row>
    <x:row r="2202" spans="1:16" x14ac:dyDescent="0.35">
      <x:c r="A2202">
        <x:v>2018</x:v>
      </x:c>
      <x:c r="B2202" t="s">
        <x:v>299</x:v>
      </x:c>
      <x:c r="C2202" t="s">
        <x:v>312</x:v>
      </x:c>
      <x:c r="D2202" t="s">
        <x:v>35</x:v>
      </x:c>
      <x:c r="E2202" t="s">
        <x:v>38</x:v>
      </x:c>
      <x:c r="F2202" t="s">
        <x:v>38</x:v>
      </x:c>
      <x:c r="G2202" t="s">
        <x:v>36</x:v>
      </x:c>
      <x:c r="H2202" t="s">
        <x:v>43</x:v>
      </x:c>
      <x:c r="J2202">
        <x:v>233.333333333333</x:v>
      </x:c>
      <x:c r="K2202">
        <x:v>2243.1380714009501</x:v>
      </x:c>
      <x:c r="L2202">
        <x:v>1956.8888888888901</x:v>
      </x:c>
      <x:c r="M2202">
        <x:v>4433.36029362317</x:v>
      </x:c>
      <x:c r="N2202">
        <x:v>1956.8888888888901</x:v>
      </x:c>
      <x:c r="O2202" t="s">
        <x:v>2482</x:v>
      </x:c>
      <x:c r="P2202" t="s">
        <x:v>8590</x:v>
      </x:c>
    </x:row>
    <x:row r="2203" spans="1:16" x14ac:dyDescent="0.35">
      <x:c r="A2203">
        <x:v>2018</x:v>
      </x:c>
      <x:c r="B2203" t="s">
        <x:v>300</x:v>
      </x:c>
      <x:c r="C2203" t="s">
        <x:v>312</x:v>
      </x:c>
      <x:c r="D2203" t="s">
        <x:v>35</x:v>
      </x:c>
      <x:c r="E2203" t="s">
        <x:v>38</x:v>
      </x:c>
      <x:c r="F2203" t="s">
        <x:v>38</x:v>
      </x:c>
      <x:c r="G2203" t="s">
        <x:v>36</x:v>
      </x:c>
      <x:c r="H2203" t="s">
        <x:v>43</x:v>
      </x:c>
      <x:c r="J2203">
        <x:v>175.300859598854</x:v>
      </x:c>
      <x:c r="K2203">
        <x:v>2135.2484549465298</x:v>
      </x:c>
      <x:c r="L2203">
        <x:v>1425.2722063037199</x:v>
      </x:c>
      <x:c r="M2203">
        <x:v>3735.8215208491101</x:v>
      </x:c>
      <x:c r="N2203">
        <x:v>1425.2722063037199</x:v>
      </x:c>
      <x:c r="O2203" t="s">
        <x:v>2484</x:v>
      </x:c>
      <x:c r="P2203" t="s">
        <x:v>8590</x:v>
      </x:c>
    </x:row>
    <x:row r="2204" spans="1:16" x14ac:dyDescent="0.35">
      <x:c r="A2204">
        <x:v>2018</x:v>
      </x:c>
      <x:c r="B2204" t="s">
        <x:v>301</x:v>
      </x:c>
      <x:c r="C2204" t="s">
        <x:v>312</x:v>
      </x:c>
      <x:c r="D2204" t="s">
        <x:v>35</x:v>
      </x:c>
      <x:c r="E2204" t="s">
        <x:v>38</x:v>
      </x:c>
      <x:c r="F2204" t="s">
        <x:v>38</x:v>
      </x:c>
      <x:c r="G2204" t="s">
        <x:v>36</x:v>
      </x:c>
      <x:c r="H2204" t="s">
        <x:v>43</x:v>
      </x:c>
      <x:c r="J2204">
        <x:v>103.732590529248</x:v>
      </x:c>
      <x:c r="K2204">
        <x:v>2128.0899105950998</x:v>
      </x:c>
      <x:c r="L2204">
        <x:v>2806.7075208913602</x:v>
      </x:c>
      <x:c r="M2204">
        <x:v>5038.5300220157096</x:v>
      </x:c>
      <x:c r="N2204">
        <x:v>2806.7075208913602</x:v>
      </x:c>
      <x:c r="O2204" t="s">
        <x:v>2479</x:v>
      </x:c>
      <x:c r="P2204" t="s">
        <x:v>8590</x:v>
      </x:c>
    </x:row>
    <x:row r="2205" spans="1:16" x14ac:dyDescent="0.35">
      <x:c r="A2205">
        <x:v>2018</x:v>
      </x:c>
      <x:c r="B2205" t="s">
        <x:v>302</x:v>
      </x:c>
      <x:c r="C2205" t="s">
        <x:v>312</x:v>
      </x:c>
      <x:c r="D2205" t="s">
        <x:v>35</x:v>
      </x:c>
      <x:c r="E2205" t="s">
        <x:v>38</x:v>
      </x:c>
      <x:c r="F2205" t="s">
        <x:v>38</x:v>
      </x:c>
      <x:c r="G2205" t="s">
        <x:v>36</x:v>
      </x:c>
      <x:c r="H2205" t="s">
        <x:v>43</x:v>
      </x:c>
      <x:c r="I2205">
        <x:v>855.179935135135</x:v>
      </x:c>
      <x:c r="J2205">
        <x:v>201.29729729729701</x:v>
      </x:c>
      <x:c r="K2205">
        <x:v>2088.7945829259702</x:v>
      </x:c>
      <x:c r="L2205">
        <x:v>2424.1945945945899</x:v>
      </x:c>
      <x:c r="M2205">
        <x:v>5569.46640995299</x:v>
      </x:c>
      <x:c r="N2205">
        <x:v>3279.3745297297301</x:v>
      </x:c>
      <x:c r="O2205" t="s">
        <x:v>2480</x:v>
      </x:c>
      <x:c r="P2205" t="s">
        <x:v>8590</x:v>
      </x:c>
    </x:row>
    <x:row r="2206" spans="1:16" x14ac:dyDescent="0.35">
      <x:c r="A2206">
        <x:v>2018</x:v>
      </x:c>
      <x:c r="B2206" t="s">
        <x:v>303</x:v>
      </x:c>
      <x:c r="C2206" t="s">
        <x:v>312</x:v>
      </x:c>
      <x:c r="D2206" t="s">
        <x:v>35</x:v>
      </x:c>
      <x:c r="E2206" t="s">
        <x:v>38</x:v>
      </x:c>
      <x:c r="F2206" t="s">
        <x:v>38</x:v>
      </x:c>
      <x:c r="G2206" t="s">
        <x:v>36</x:v>
      </x:c>
      <x:c r="H2206" t="s">
        <x:v>43</x:v>
      </x:c>
      <x:c r="I2206">
        <x:v>624.40366492146597</x:v>
      </x:c>
      <x:c r="J2206">
        <x:v>92.334031413612493</x:v>
      </x:c>
      <x:c r="K2206">
        <x:v>5339.8907580743999</x:v>
      </x:c>
      <x:c r="L2206">
        <x:v>2346.6492146596902</x:v>
      </x:c>
      <x:c r="M2206">
        <x:v>8403.2776690691699</x:v>
      </x:c>
      <x:c r="N2206">
        <x:v>2971.0528795811501</x:v>
      </x:c>
      <x:c r="O2206" t="s">
        <x:v>2481</x:v>
      </x:c>
      <x:c r="P2206" t="s">
        <x:v>8590</x:v>
      </x:c>
    </x:row>
    <x:row r="2207" spans="1:16" x14ac:dyDescent="0.35">
      <x:c r="A2207">
        <x:v>2018</x:v>
      </x:c>
      <x:c r="B2207" t="s">
        <x:v>304</x:v>
      </x:c>
      <x:c r="C2207" t="s">
        <x:v>312</x:v>
      </x:c>
      <x:c r="D2207" t="s">
        <x:v>35</x:v>
      </x:c>
      <x:c r="E2207" t="s">
        <x:v>38</x:v>
      </x:c>
      <x:c r="F2207" t="s">
        <x:v>38</x:v>
      </x:c>
      <x:c r="G2207" t="s">
        <x:v>36</x:v>
      </x:c>
      <x:c r="H2207" t="s">
        <x:v>43</x:v>
      </x:c>
      <x:c r="I2207">
        <x:v>274.29967499999998</x:v>
      </x:c>
      <x:c r="J2207">
        <x:v>104.5</x:v>
      </x:c>
      <x:c r="K2207">
        <x:v>5584.9225696821204</x:v>
      </x:c>
      <x:c r="L2207">
        <x:v>1553.92857142857</x:v>
      </x:c>
      <x:c r="M2207">
        <x:v>7517.6508161106904</x:v>
      </x:c>
      <x:c r="N2207">
        <x:v>1828.2282464285699</x:v>
      </x:c>
      <x:c r="O2207" t="s">
        <x:v>2483</x:v>
      </x:c>
      <x:c r="P2207" t="s">
        <x:v>8590</x:v>
      </x:c>
    </x:row>
    <x:row r="2208" spans="1:16" x14ac:dyDescent="0.35">
      <x:c r="A2208">
        <x:v>2018</x:v>
      </x:c>
      <x:c r="B2208" t="s">
        <x:v>299</x:v>
      </x:c>
      <x:c r="C2208" t="s">
        <x:v>312</x:v>
      </x:c>
      <x:c r="D2208" t="s">
        <x:v>35</x:v>
      </x:c>
      <x:c r="E2208" t="s">
        <x:v>38</x:v>
      </x:c>
      <x:c r="F2208" t="s">
        <x:v>38</x:v>
      </x:c>
      <x:c r="G2208" t="s">
        <x:v>37</x:v>
      </x:c>
      <x:c r="H2208" t="s">
        <x:v>43</x:v>
      </x:c>
      <x:c r="J2208">
        <x:v>165.495</x:v>
      </x:c>
      <x:c r="K2208">
        <x:v>1613.69551483755</x:v>
      </x:c>
      <x:c r="L2208">
        <x:v>1459</x:v>
      </x:c>
      <x:c r="M2208">
        <x:v>3238.1905148375399</x:v>
      </x:c>
      <x:c r="N2208">
        <x:v>1459</x:v>
      </x:c>
      <x:c r="O2208" t="s">
        <x:v>2488</x:v>
      </x:c>
      <x:c r="P2208" t="s">
        <x:v>8590</x:v>
      </x:c>
    </x:row>
    <x:row r="2209" spans="1:16" x14ac:dyDescent="0.35">
      <x:c r="A2209">
        <x:v>2018</x:v>
      </x:c>
      <x:c r="B2209" t="s">
        <x:v>300</x:v>
      </x:c>
      <x:c r="C2209" t="s">
        <x:v>312</x:v>
      </x:c>
      <x:c r="D2209" t="s">
        <x:v>35</x:v>
      </x:c>
      <x:c r="E2209" t="s">
        <x:v>38</x:v>
      </x:c>
      <x:c r="F2209" t="s">
        <x:v>38</x:v>
      </x:c>
      <x:c r="G2209" t="s">
        <x:v>37</x:v>
      </x:c>
      <x:c r="H2209" t="s">
        <x:v>43</x:v>
      </x:c>
      <x:c r="J2209">
        <x:v>125</x:v>
      </x:c>
      <x:c r="K2209">
        <x:v>1522.2886147039301</x:v>
      </x:c>
      <x:c r="L2209">
        <x:v>1042</x:v>
      </x:c>
      <x:c r="M2209">
        <x:v>2689.2886147039299</x:v>
      </x:c>
      <x:c r="N2209">
        <x:v>1042</x:v>
      </x:c>
      <x:c r="O2209" t="s">
        <x:v>2485</x:v>
      </x:c>
      <x:c r="P2209" t="s">
        <x:v>8590</x:v>
      </x:c>
    </x:row>
    <x:row r="2210" spans="1:16" x14ac:dyDescent="0.35">
      <x:c r="A2210">
        <x:v>2018</x:v>
      </x:c>
      <x:c r="B2210" t="s">
        <x:v>301</x:v>
      </x:c>
      <x:c r="C2210" t="s">
        <x:v>312</x:v>
      </x:c>
      <x:c r="D2210" t="s">
        <x:v>35</x:v>
      </x:c>
      <x:c r="E2210" t="s">
        <x:v>38</x:v>
      </x:c>
      <x:c r="F2210" t="s">
        <x:v>38</x:v>
      </x:c>
      <x:c r="G2210" t="s">
        <x:v>37</x:v>
      </x:c>
      <x:c r="H2210" t="s">
        <x:v>43</x:v>
      </x:c>
      <x:c r="J2210">
        <x:v>74</x:v>
      </x:c>
      <x:c r="K2210">
        <x:v>1513.38326702883</x:v>
      </x:c>
      <x:c r="L2210">
        <x:v>2063</x:v>
      </x:c>
      <x:c r="M2210">
        <x:v>3650.3832670288298</x:v>
      </x:c>
      <x:c r="N2210">
        <x:v>2063</x:v>
      </x:c>
      <x:c r="O2210" t="s">
        <x:v>2489</x:v>
      </x:c>
      <x:c r="P2210" t="s">
        <x:v>8590</x:v>
      </x:c>
    </x:row>
    <x:row r="2211" spans="1:16" x14ac:dyDescent="0.35">
      <x:c r="A2211">
        <x:v>2018</x:v>
      </x:c>
      <x:c r="B2211" t="s">
        <x:v>302</x:v>
      </x:c>
      <x:c r="C2211" t="s">
        <x:v>312</x:v>
      </x:c>
      <x:c r="D2211" t="s">
        <x:v>35</x:v>
      </x:c>
      <x:c r="E2211" t="s">
        <x:v>38</x:v>
      </x:c>
      <x:c r="F2211" t="s">
        <x:v>38</x:v>
      </x:c>
      <x:c r="G2211" t="s">
        <x:v>37</x:v>
      </x:c>
      <x:c r="H2211" t="s">
        <x:v>43</x:v>
      </x:c>
      <x:c r="I2211">
        <x:v>608.14254801599998</x:v>
      </x:c>
      <x:c r="J2211">
        <x:v>146</x:v>
      </x:c>
      <x:c r="K2211">
        <x:v>1506.7702108825199</x:v>
      </x:c>
      <x:c r="L2211">
        <x:v>1747</x:v>
      </x:c>
      <x:c r="M2211">
        <x:v>4007.9127588985202</x:v>
      </x:c>
      <x:c r="N2211">
        <x:v>2355.1425480160001</x:v>
      </x:c>
      <x:c r="O2211" t="s">
        <x:v>2486</x:v>
      </x:c>
      <x:c r="P2211" t="s">
        <x:v>8590</x:v>
      </x:c>
    </x:row>
    <x:row r="2212" spans="1:16" x14ac:dyDescent="0.35">
      <x:c r="A2212">
        <x:v>2018</x:v>
      </x:c>
      <x:c r="B2212" t="s">
        <x:v>303</x:v>
      </x:c>
      <x:c r="C2212" t="s">
        <x:v>312</x:v>
      </x:c>
      <x:c r="D2212" t="s">
        <x:v>35</x:v>
      </x:c>
      <x:c r="E2212" t="s">
        <x:v>38</x:v>
      </x:c>
      <x:c r="F2212" t="s">
        <x:v>38</x:v>
      </x:c>
      <x:c r="G2212" t="s">
        <x:v>37</x:v>
      </x:c>
      <x:c r="H2212" t="s">
        <x:v>43</x:v>
      </x:c>
      <x:c r="I2212">
        <x:v>456.15129000000002</x:v>
      </x:c>
      <x:c r="J2212">
        <x:v>68</x:v>
      </x:c>
      <x:c r="K2212">
        <x:v>3901.4957293989501</x:v>
      </x:c>
      <x:c r="L2212">
        <x:v>1717</x:v>
      </x:c>
      <x:c r="M2212">
        <x:v>6142.6470193989499</x:v>
      </x:c>
      <x:c r="N2212">
        <x:v>2173.1512899999998</x:v>
      </x:c>
      <x:c r="O2212" t="s">
        <x:v>2487</x:v>
      </x:c>
      <x:c r="P2212" t="s">
        <x:v>8590</x:v>
      </x:c>
    </x:row>
    <x:row r="2213" spans="1:16" x14ac:dyDescent="0.35">
      <x:c r="A2213">
        <x:v>2018</x:v>
      </x:c>
      <x:c r="B2213" t="s">
        <x:v>304</x:v>
      </x:c>
      <x:c r="C2213" t="s">
        <x:v>312</x:v>
      </x:c>
      <x:c r="D2213" t="s">
        <x:v>35</x:v>
      </x:c>
      <x:c r="E2213" t="s">
        <x:v>38</x:v>
      </x:c>
      <x:c r="F2213" t="s">
        <x:v>38</x:v>
      </x:c>
      <x:c r="G2213" t="s">
        <x:v>37</x:v>
      </x:c>
      <x:c r="H2213" t="s">
        <x:v>43</x:v>
      </x:c>
      <x:c r="I2213">
        <x:v>202.11555000000001</x:v>
      </x:c>
      <x:c r="J2213">
        <x:v>77</x:v>
      </x:c>
      <x:c r="K2213">
        <x:v>4115.2061039763003</x:v>
      </x:c>
      <x:c r="L2213">
        <x:v>1145</x:v>
      </x:c>
      <x:c r="M2213">
        <x:v>5539.3216539762998</x:v>
      </x:c>
      <x:c r="N2213">
        <x:v>1347.11555</x:v>
      </x:c>
      <x:c r="O2213" t="s">
        <x:v>2490</x:v>
      </x:c>
      <x:c r="P2213" t="s">
        <x:v>8590</x:v>
      </x:c>
    </x:row>
    <x:row r="2214" spans="1:16" x14ac:dyDescent="0.35">
      <x:c r="A2214">
        <x:v>2018</x:v>
      </x:c>
      <x:c r="B2214" t="s">
        <x:v>299</x:v>
      </x:c>
      <x:c r="C2214" t="s">
        <x:v>312</x:v>
      </x:c>
      <x:c r="D2214" t="s">
        <x:v>35</x:v>
      </x:c>
      <x:c r="E2214" t="s">
        <x:v>344</x:v>
      </x:c>
      <x:c r="F2214" t="s">
        <x:v>374</x:v>
      </x:c>
      <x:c r="G2214" t="s">
        <x:v>36</x:v>
      </x:c>
      <x:c r="H2214" t="s">
        <x:v>43</x:v>
      </x:c>
      <x:c r="J2214">
        <x:v>0</x:v>
      </x:c>
      <x:c r="K2214">
        <x:v>0</x:v>
      </x:c>
      <x:c r="L2214">
        <x:v>0</x:v>
      </x:c>
      <x:c r="M2214">
        <x:v>0</x:v>
      </x:c>
      <x:c r="N2214">
        <x:v>0</x:v>
      </x:c>
      <x:c r="O2214" t="s">
        <x:v>2492</x:v>
      </x:c>
      <x:c r="P2214" t="s">
        <x:v>8590</x:v>
      </x:c>
    </x:row>
    <x:row r="2215" spans="1:16" x14ac:dyDescent="0.35">
      <x:c r="A2215">
        <x:v>2018</x:v>
      </x:c>
      <x:c r="B2215" t="s">
        <x:v>300</x:v>
      </x:c>
      <x:c r="C2215" t="s">
        <x:v>312</x:v>
      </x:c>
      <x:c r="D2215" t="s">
        <x:v>35</x:v>
      </x:c>
      <x:c r="E2215" t="s">
        <x:v>344</x:v>
      </x:c>
      <x:c r="F2215" t="s">
        <x:v>374</x:v>
      </x:c>
      <x:c r="G2215" t="s">
        <x:v>36</x:v>
      </x:c>
      <x:c r="H2215" t="s">
        <x:v>43</x:v>
      </x:c>
      <x:c r="J2215">
        <x:v>0</x:v>
      </x:c>
      <x:c r="K2215">
        <x:v>0</x:v>
      </x:c>
      <x:c r="L2215">
        <x:v>0</x:v>
      </x:c>
      <x:c r="M2215">
        <x:v>0</x:v>
      </x:c>
      <x:c r="N2215">
        <x:v>0</x:v>
      </x:c>
      <x:c r="O2215" t="s">
        <x:v>2496</x:v>
      </x:c>
      <x:c r="P2215" t="s">
        <x:v>8590</x:v>
      </x:c>
    </x:row>
    <x:row r="2216" spans="1:16" x14ac:dyDescent="0.35">
      <x:c r="A2216">
        <x:v>2018</x:v>
      </x:c>
      <x:c r="B2216" t="s">
        <x:v>301</x:v>
      </x:c>
      <x:c r="C2216" t="s">
        <x:v>312</x:v>
      </x:c>
      <x:c r="D2216" t="s">
        <x:v>35</x:v>
      </x:c>
      <x:c r="E2216" t="s">
        <x:v>344</x:v>
      </x:c>
      <x:c r="F2216" t="s">
        <x:v>374</x:v>
      </x:c>
      <x:c r="G2216" t="s">
        <x:v>36</x:v>
      </x:c>
      <x:c r="H2216" t="s">
        <x:v>43</x:v>
      </x:c>
      <x:c r="J2216">
        <x:v>0</x:v>
      </x:c>
      <x:c r="K2216">
        <x:v>0</x:v>
      </x:c>
      <x:c r="L2216">
        <x:v>0</x:v>
      </x:c>
      <x:c r="M2216">
        <x:v>0</x:v>
      </x:c>
      <x:c r="N2216">
        <x:v>0</x:v>
      </x:c>
      <x:c r="O2216" t="s">
        <x:v>2495</x:v>
      </x:c>
      <x:c r="P2216" t="s">
        <x:v>8590</x:v>
      </x:c>
    </x:row>
    <x:row r="2217" spans="1:16" x14ac:dyDescent="0.35">
      <x:c r="A2217">
        <x:v>2018</x:v>
      </x:c>
      <x:c r="B2217" t="s">
        <x:v>302</x:v>
      </x:c>
      <x:c r="C2217" t="s">
        <x:v>312</x:v>
      </x:c>
      <x:c r="D2217" t="s">
        <x:v>35</x:v>
      </x:c>
      <x:c r="E2217" t="s">
        <x:v>344</x:v>
      </x:c>
      <x:c r="F2217" t="s">
        <x:v>374</x:v>
      </x:c>
      <x:c r="G2217" t="s">
        <x:v>36</x:v>
      </x:c>
      <x:c r="H2217" t="s">
        <x:v>43</x:v>
      </x:c>
      <x:c r="I2217">
        <x:v>0</x:v>
      </x:c>
      <x:c r="J2217">
        <x:v>0</x:v>
      </x:c>
      <x:c r="K2217">
        <x:v>0</x:v>
      </x:c>
      <x:c r="L2217">
        <x:v>0</x:v>
      </x:c>
      <x:c r="M2217">
        <x:v>0</x:v>
      </x:c>
      <x:c r="N2217">
        <x:v>0</x:v>
      </x:c>
      <x:c r="O2217" t="s">
        <x:v>2493</x:v>
      </x:c>
      <x:c r="P2217" t="s">
        <x:v>8590</x:v>
      </x:c>
    </x:row>
    <x:row r="2218" spans="1:16" x14ac:dyDescent="0.35">
      <x:c r="A2218">
        <x:v>2018</x:v>
      </x:c>
      <x:c r="B2218" t="s">
        <x:v>303</x:v>
      </x:c>
      <x:c r="C2218" t="s">
        <x:v>312</x:v>
      </x:c>
      <x:c r="D2218" t="s">
        <x:v>35</x:v>
      </x:c>
      <x:c r="E2218" t="s">
        <x:v>344</x:v>
      </x:c>
      <x:c r="F2218" t="s">
        <x:v>374</x:v>
      </x:c>
      <x:c r="G2218" t="s">
        <x:v>36</x:v>
      </x:c>
      <x:c r="H2218" t="s">
        <x:v>43</x:v>
      </x:c>
      <x:c r="I2218">
        <x:v>0</x:v>
      </x:c>
      <x:c r="J2218">
        <x:v>0</x:v>
      </x:c>
      <x:c r="K2218">
        <x:v>0</x:v>
      </x:c>
      <x:c r="L2218">
        <x:v>0</x:v>
      </x:c>
      <x:c r="M2218">
        <x:v>0</x:v>
      </x:c>
      <x:c r="N2218">
        <x:v>0</x:v>
      </x:c>
      <x:c r="O2218" t="s">
        <x:v>2491</x:v>
      </x:c>
      <x:c r="P2218" t="s">
        <x:v>8590</x:v>
      </x:c>
    </x:row>
    <x:row r="2219" spans="1:16" x14ac:dyDescent="0.35">
      <x:c r="A2219">
        <x:v>2018</x:v>
      </x:c>
      <x:c r="B2219" t="s">
        <x:v>304</x:v>
      </x:c>
      <x:c r="C2219" t="s">
        <x:v>312</x:v>
      </x:c>
      <x:c r="D2219" t="s">
        <x:v>35</x:v>
      </x:c>
      <x:c r="E2219" t="s">
        <x:v>344</x:v>
      </x:c>
      <x:c r="F2219" t="s">
        <x:v>374</x:v>
      </x:c>
      <x:c r="G2219" t="s">
        <x:v>36</x:v>
      </x:c>
      <x:c r="H2219" t="s">
        <x:v>43</x:v>
      </x:c>
      <x:c r="I2219">
        <x:v>0</x:v>
      </x:c>
      <x:c r="J2219">
        <x:v>0</x:v>
      </x:c>
      <x:c r="K2219">
        <x:v>0</x:v>
      </x:c>
      <x:c r="L2219">
        <x:v>628.357142857143</x:v>
      </x:c>
      <x:c r="M2219">
        <x:v>628.357142857143</x:v>
      </x:c>
      <x:c r="N2219">
        <x:v>628.357142857143</x:v>
      </x:c>
      <x:c r="O2219" t="s">
        <x:v>2494</x:v>
      </x:c>
      <x:c r="P2219" t="s">
        <x:v>8590</x:v>
      </x:c>
    </x:row>
    <x:row r="2220" spans="1:16" x14ac:dyDescent="0.35">
      <x:c r="A2220">
        <x:v>2018</x:v>
      </x:c>
      <x:c r="B2220" t="s">
        <x:v>299</x:v>
      </x:c>
      <x:c r="C2220" t="s">
        <x:v>312</x:v>
      </x:c>
      <x:c r="D2220" t="s">
        <x:v>35</x:v>
      </x:c>
      <x:c r="E2220" t="s">
        <x:v>344</x:v>
      </x:c>
      <x:c r="F2220" t="s">
        <x:v>374</x:v>
      </x:c>
      <x:c r="G2220" t="s">
        <x:v>37</x:v>
      </x:c>
      <x:c r="H2220" t="s">
        <x:v>43</x:v>
      </x:c>
      <x:c r="J2220">
        <x:v>0</x:v>
      </x:c>
      <x:c r="K2220">
        <x:v>0</x:v>
      </x:c>
      <x:c r="L2220">
        <x:v>0</x:v>
      </x:c>
      <x:c r="M2220">
        <x:v>0</x:v>
      </x:c>
      <x:c r="N2220">
        <x:v>0</x:v>
      </x:c>
      <x:c r="O2220" t="s">
        <x:v>2497</x:v>
      </x:c>
      <x:c r="P2220" t="s">
        <x:v>8590</x:v>
      </x:c>
    </x:row>
    <x:row r="2221" spans="1:16" x14ac:dyDescent="0.35">
      <x:c r="A2221">
        <x:v>2018</x:v>
      </x:c>
      <x:c r="B2221" t="s">
        <x:v>300</x:v>
      </x:c>
      <x:c r="C2221" t="s">
        <x:v>312</x:v>
      </x:c>
      <x:c r="D2221" t="s">
        <x:v>35</x:v>
      </x:c>
      <x:c r="E2221" t="s">
        <x:v>344</x:v>
      </x:c>
      <x:c r="F2221" t="s">
        <x:v>374</x:v>
      </x:c>
      <x:c r="G2221" t="s">
        <x:v>37</x:v>
      </x:c>
      <x:c r="H2221" t="s">
        <x:v>43</x:v>
      </x:c>
      <x:c r="J2221">
        <x:v>0</x:v>
      </x:c>
      <x:c r="K2221">
        <x:v>0</x:v>
      </x:c>
      <x:c r="L2221">
        <x:v>0</x:v>
      </x:c>
      <x:c r="M2221">
        <x:v>0</x:v>
      </x:c>
      <x:c r="N2221">
        <x:v>0</x:v>
      </x:c>
      <x:c r="O2221" t="s">
        <x:v>2499</x:v>
      </x:c>
      <x:c r="P2221" t="s">
        <x:v>8590</x:v>
      </x:c>
    </x:row>
    <x:row r="2222" spans="1:16" x14ac:dyDescent="0.35">
      <x:c r="A2222">
        <x:v>2018</x:v>
      </x:c>
      <x:c r="B2222" t="s">
        <x:v>301</x:v>
      </x:c>
      <x:c r="C2222" t="s">
        <x:v>312</x:v>
      </x:c>
      <x:c r="D2222" t="s">
        <x:v>35</x:v>
      </x:c>
      <x:c r="E2222" t="s">
        <x:v>344</x:v>
      </x:c>
      <x:c r="F2222" t="s">
        <x:v>374</x:v>
      </x:c>
      <x:c r="G2222" t="s">
        <x:v>37</x:v>
      </x:c>
      <x:c r="H2222" t="s">
        <x:v>43</x:v>
      </x:c>
      <x:c r="J2222">
        <x:v>0</x:v>
      </x:c>
      <x:c r="K2222">
        <x:v>0</x:v>
      </x:c>
      <x:c r="L2222">
        <x:v>0</x:v>
      </x:c>
      <x:c r="M2222">
        <x:v>0</x:v>
      </x:c>
      <x:c r="N2222">
        <x:v>0</x:v>
      </x:c>
      <x:c r="O2222" t="s">
        <x:v>2498</x:v>
      </x:c>
      <x:c r="P2222" t="s">
        <x:v>8590</x:v>
      </x:c>
    </x:row>
    <x:row r="2223" spans="1:16" x14ac:dyDescent="0.35">
      <x:c r="A2223">
        <x:v>2018</x:v>
      </x:c>
      <x:c r="B2223" t="s">
        <x:v>302</x:v>
      </x:c>
      <x:c r="C2223" t="s">
        <x:v>312</x:v>
      </x:c>
      <x:c r="D2223" t="s">
        <x:v>35</x:v>
      </x:c>
      <x:c r="E2223" t="s">
        <x:v>344</x:v>
      </x:c>
      <x:c r="F2223" t="s">
        <x:v>374</x:v>
      </x:c>
      <x:c r="G2223" t="s">
        <x:v>37</x:v>
      </x:c>
      <x:c r="H2223" t="s">
        <x:v>43</x:v>
      </x:c>
      <x:c r="J2223">
        <x:v>0</x:v>
      </x:c>
      <x:c r="K2223">
        <x:v>0</x:v>
      </x:c>
      <x:c r="L2223">
        <x:v>0</x:v>
      </x:c>
      <x:c r="M2223">
        <x:v>0</x:v>
      </x:c>
      <x:c r="N2223">
        <x:v>0</x:v>
      </x:c>
      <x:c r="O2223" t="s">
        <x:v>2501</x:v>
      </x:c>
      <x:c r="P2223" t="s">
        <x:v>8590</x:v>
      </x:c>
    </x:row>
    <x:row r="2224" spans="1:16" x14ac:dyDescent="0.35">
      <x:c r="A2224">
        <x:v>2018</x:v>
      </x:c>
      <x:c r="B2224" t="s">
        <x:v>303</x:v>
      </x:c>
      <x:c r="C2224" t="s">
        <x:v>312</x:v>
      </x:c>
      <x:c r="D2224" t="s">
        <x:v>35</x:v>
      </x:c>
      <x:c r="E2224" t="s">
        <x:v>344</x:v>
      </x:c>
      <x:c r="F2224" t="s">
        <x:v>374</x:v>
      </x:c>
      <x:c r="G2224" t="s">
        <x:v>37</x:v>
      </x:c>
      <x:c r="H2224" t="s">
        <x:v>43</x:v>
      </x:c>
      <x:c r="J2224">
        <x:v>0</x:v>
      </x:c>
      <x:c r="K2224">
        <x:v>0</x:v>
      </x:c>
      <x:c r="L2224">
        <x:v>0</x:v>
      </x:c>
      <x:c r="M2224">
        <x:v>0</x:v>
      </x:c>
      <x:c r="N2224">
        <x:v>0</x:v>
      </x:c>
      <x:c r="O2224" t="s">
        <x:v>2502</x:v>
      </x:c>
      <x:c r="P2224" t="s">
        <x:v>8590</x:v>
      </x:c>
    </x:row>
    <x:row r="2225" spans="1:16" x14ac:dyDescent="0.35">
      <x:c r="A2225">
        <x:v>2018</x:v>
      </x:c>
      <x:c r="B2225" t="s">
        <x:v>304</x:v>
      </x:c>
      <x:c r="C2225" t="s">
        <x:v>312</x:v>
      </x:c>
      <x:c r="D2225" t="s">
        <x:v>35</x:v>
      </x:c>
      <x:c r="E2225" t="s">
        <x:v>344</x:v>
      </x:c>
      <x:c r="F2225" t="s">
        <x:v>374</x:v>
      </x:c>
      <x:c r="G2225" t="s">
        <x:v>37</x:v>
      </x:c>
      <x:c r="H2225" t="s">
        <x:v>43</x:v>
      </x:c>
      <x:c r="I2225">
        <x:v>0</x:v>
      </x:c>
      <x:c r="J2225">
        <x:v>0</x:v>
      </x:c>
      <x:c r="K2225">
        <x:v>0</x:v>
      </x:c>
      <x:c r="L2225">
        <x:v>463</x:v>
      </x:c>
      <x:c r="M2225">
        <x:v>463</x:v>
      </x:c>
      <x:c r="N2225">
        <x:v>463</x:v>
      </x:c>
      <x:c r="O2225" t="s">
        <x:v>2500</x:v>
      </x:c>
      <x:c r="P2225" t="s">
        <x:v>8590</x:v>
      </x:c>
    </x:row>
    <x:row r="2226" spans="1:16" x14ac:dyDescent="0.35">
      <x:c r="A2226">
        <x:v>2018</x:v>
      </x:c>
      <x:c r="B2226" t="s">
        <x:v>299</x:v>
      </x:c>
      <x:c r="C2226" t="s">
        <x:v>312</x:v>
      </x:c>
      <x:c r="D2226" t="s">
        <x:v>35</x:v>
      </x:c>
      <x:c r="E2226" t="s">
        <x:v>344</x:v>
      </x:c>
      <x:c r="F2226" t="s">
        <x:v>375</x:v>
      </x:c>
      <x:c r="G2226" t="s">
        <x:v>36</x:v>
      </x:c>
      <x:c r="H2226" t="s">
        <x:v>43</x:v>
      </x:c>
      <x:c r="J2226">
        <x:v>62.2222222222222</x:v>
      </x:c>
      <x:c r="K2226">
        <x:v>1394.5673777777799</x:v>
      </x:c>
      <x:c r="L2226">
        <x:v>0</x:v>
      </x:c>
      <x:c r="M2226">
        <x:v>1456.7896000000001</x:v>
      </x:c>
      <x:c r="N2226">
        <x:v>0</x:v>
      </x:c>
      <x:c r="O2226" t="s">
        <x:v>2507</x:v>
      </x:c>
      <x:c r="P2226" t="s">
        <x:v>8590</x:v>
      </x:c>
    </x:row>
    <x:row r="2227" spans="1:16" x14ac:dyDescent="0.35">
      <x:c r="A2227">
        <x:v>2018</x:v>
      </x:c>
      <x:c r="B2227" t="s">
        <x:v>300</x:v>
      </x:c>
      <x:c r="C2227" t="s">
        <x:v>312</x:v>
      </x:c>
      <x:c r="D2227" t="s">
        <x:v>35</x:v>
      </x:c>
      <x:c r="E2227" t="s">
        <x:v>344</x:v>
      </x:c>
      <x:c r="F2227" t="s">
        <x:v>375</x:v>
      </x:c>
      <x:c r="G2227" t="s">
        <x:v>36</x:v>
      </x:c>
      <x:c r="H2227" t="s">
        <x:v>43</x:v>
      </x:c>
      <x:c r="J2227">
        <x:v>60.974212034384003</x:v>
      </x:c>
      <x:c r="K2227">
        <x:v>1365.28822396547</x:v>
      </x:c>
      <x:c r="L2227">
        <x:v>0</x:v>
      </x:c>
      <x:c r="M2227">
        <x:v>1426.2624359998599</x:v>
      </x:c>
      <x:c r="N2227">
        <x:v>0</x:v>
      </x:c>
      <x:c r="O2227" t="s">
        <x:v>2503</x:v>
      </x:c>
      <x:c r="P2227" t="s">
        <x:v>8590</x:v>
      </x:c>
    </x:row>
    <x:row r="2228" spans="1:16" x14ac:dyDescent="0.35">
      <x:c r="A2228">
        <x:v>2018</x:v>
      </x:c>
      <x:c r="B2228" t="s">
        <x:v>301</x:v>
      </x:c>
      <x:c r="C2228" t="s">
        <x:v>312</x:v>
      </x:c>
      <x:c r="D2228" t="s">
        <x:v>35</x:v>
      </x:c>
      <x:c r="E2228" t="s">
        <x:v>344</x:v>
      </x:c>
      <x:c r="F2228" t="s">
        <x:v>375</x:v>
      </x:c>
      <x:c r="G2228" t="s">
        <x:v>36</x:v>
      </x:c>
      <x:c r="H2228" t="s">
        <x:v>43</x:v>
      </x:c>
      <x:c r="J2228">
        <x:v>59.275766016713099</x:v>
      </x:c>
      <x:c r="K2228">
        <x:v>1300.6921963653199</x:v>
      </x:c>
      <x:c r="L2228">
        <x:v>0</x:v>
      </x:c>
      <x:c r="M2228">
        <x:v>1359.96796238203</x:v>
      </x:c>
      <x:c r="N2228">
        <x:v>0</x:v>
      </x:c>
      <x:c r="O2228" t="s">
        <x:v>2504</x:v>
      </x:c>
      <x:c r="P2228" t="s">
        <x:v>8590</x:v>
      </x:c>
    </x:row>
    <x:row r="2229" spans="1:16" x14ac:dyDescent="0.35">
      <x:c r="A2229">
        <x:v>2018</x:v>
      </x:c>
      <x:c r="B2229" t="s">
        <x:v>302</x:v>
      </x:c>
      <x:c r="C2229" t="s">
        <x:v>312</x:v>
      </x:c>
      <x:c r="D2229" t="s">
        <x:v>35</x:v>
      </x:c>
      <x:c r="E2229" t="s">
        <x:v>344</x:v>
      </x:c>
      <x:c r="F2229" t="s">
        <x:v>375</x:v>
      </x:c>
      <x:c r="G2229" t="s">
        <x:v>36</x:v>
      </x:c>
      <x:c r="H2229" t="s">
        <x:v>43</x:v>
      </x:c>
      <x:c r="I2229">
        <x:v>0</x:v>
      </x:c>
      <x:c r="J2229">
        <x:v>14.3783783783784</x:v>
      </x:c>
      <x:c r="K2229">
        <x:v>3488.35944650786</x:v>
      </x:c>
      <x:c r="L2229">
        <x:v>293.318918918919</x:v>
      </x:c>
      <x:c r="M2229">
        <x:v>3796.0567438051598</x:v>
      </x:c>
      <x:c r="N2229">
        <x:v>293.318918918919</x:v>
      </x:c>
      <x:c r="O2229" t="s">
        <x:v>2508</x:v>
      </x:c>
      <x:c r="P2229" t="s">
        <x:v>8590</x:v>
      </x:c>
    </x:row>
    <x:row r="2230" spans="1:16" x14ac:dyDescent="0.35">
      <x:c r="A2230">
        <x:v>2018</x:v>
      </x:c>
      <x:c r="B2230" t="s">
        <x:v>303</x:v>
      </x:c>
      <x:c r="C2230" t="s">
        <x:v>312</x:v>
      </x:c>
      <x:c r="D2230" t="s">
        <x:v>35</x:v>
      </x:c>
      <x:c r="E2230" t="s">
        <x:v>344</x:v>
      </x:c>
      <x:c r="F2230" t="s">
        <x:v>375</x:v>
      </x:c>
      <x:c r="G2230" t="s">
        <x:v>36</x:v>
      </x:c>
      <x:c r="H2230" t="s">
        <x:v>43</x:v>
      </x:c>
      <x:c r="I2230">
        <x:v>0</x:v>
      </x:c>
      <x:c r="J2230">
        <x:v>20.890052356020899</x:v>
      </x:c>
      <x:c r="K2230">
        <x:v>3182.37689233943</x:v>
      </x:c>
      <x:c r="L2230">
        <x:v>662.91099476439797</x:v>
      </x:c>
      <x:c r="M2230">
        <x:v>3866.1779394598402</x:v>
      </x:c>
      <x:c r="N2230">
        <x:v>662.91099476439797</x:v>
      </x:c>
      <x:c r="O2230" t="s">
        <x:v>2505</x:v>
      </x:c>
      <x:c r="P2230" t="s">
        <x:v>8590</x:v>
      </x:c>
    </x:row>
    <x:row r="2231" spans="1:16" x14ac:dyDescent="0.35">
      <x:c r="A2231">
        <x:v>2018</x:v>
      </x:c>
      <x:c r="B2231" t="s">
        <x:v>304</x:v>
      </x:c>
      <x:c r="C2231" t="s">
        <x:v>312</x:v>
      </x:c>
      <x:c r="D2231" t="s">
        <x:v>35</x:v>
      </x:c>
      <x:c r="E2231" t="s">
        <x:v>344</x:v>
      </x:c>
      <x:c r="F2231" t="s">
        <x:v>375</x:v>
      </x:c>
      <x:c r="G2231" t="s">
        <x:v>36</x:v>
      </x:c>
      <x:c r="H2231" t="s">
        <x:v>43</x:v>
      </x:c>
      <x:c r="I2231">
        <x:v>0</x:v>
      </x:c>
      <x:c r="J2231">
        <x:v>23.071428571428601</x:v>
      </x:c>
      <x:c r="K2231">
        <x:v>2514.5442327678602</x:v>
      </x:c>
      <x:c r="L2231">
        <x:v>143.857142857143</x:v>
      </x:c>
      <x:c r="M2231">
        <x:v>2681.4728041964299</x:v>
      </x:c>
      <x:c r="N2231">
        <x:v>143.857142857143</x:v>
      </x:c>
      <x:c r="O2231" t="s">
        <x:v>2506</x:v>
      </x:c>
      <x:c r="P2231" t="s">
        <x:v>8590</x:v>
      </x:c>
    </x:row>
    <x:row r="2232" spans="1:16" x14ac:dyDescent="0.35">
      <x:c r="A2232">
        <x:v>2018</x:v>
      </x:c>
      <x:c r="B2232" t="s">
        <x:v>299</x:v>
      </x:c>
      <x:c r="C2232" t="s">
        <x:v>312</x:v>
      </x:c>
      <x:c r="D2232" t="s">
        <x:v>35</x:v>
      </x:c>
      <x:c r="E2232" t="s">
        <x:v>344</x:v>
      </x:c>
      <x:c r="F2232" t="s">
        <x:v>375</x:v>
      </x:c>
      <x:c r="G2232" t="s">
        <x:v>37</x:v>
      </x:c>
      <x:c r="H2232" t="s">
        <x:v>43</x:v>
      </x:c>
      <x:c r="J2232">
        <x:v>44.131999999999998</x:v>
      </x:c>
      <x:c r="K2232">
        <x:v>1003.24057237068</x:v>
      </x:c>
      <x:c r="L2232">
        <x:v>0</x:v>
      </x:c>
      <x:c r="M2232">
        <x:v>1047.37257237068</x:v>
      </x:c>
      <x:c r="N2232">
        <x:v>0</x:v>
      </x:c>
      <x:c r="O2232" t="s">
        <x:v>2509</x:v>
      </x:c>
      <x:c r="P2232" t="s">
        <x:v>8590</x:v>
      </x:c>
    </x:row>
    <x:row r="2233" spans="1:16" x14ac:dyDescent="0.35">
      <x:c r="A2233">
        <x:v>2018</x:v>
      </x:c>
      <x:c r="B2233" t="s">
        <x:v>300</x:v>
      </x:c>
      <x:c r="C2233" t="s">
        <x:v>312</x:v>
      </x:c>
      <x:c r="D2233" t="s">
        <x:v>35</x:v>
      </x:c>
      <x:c r="E2233" t="s">
        <x:v>344</x:v>
      </x:c>
      <x:c r="F2233" t="s">
        <x:v>375</x:v>
      </x:c>
      <x:c r="G2233" t="s">
        <x:v>37</x:v>
      </x:c>
      <x:c r="H2233" t="s">
        <x:v>43</x:v>
      </x:c>
      <x:c r="J2233">
        <x:v>43</x:v>
      </x:c>
      <x:c r="K2233">
        <x:v>973.35872756036497</x:v>
      </x:c>
      <x:c r="L2233">
        <x:v>0</x:v>
      </x:c>
      <x:c r="M2233">
        <x:v>1016.35872756036</x:v>
      </x:c>
      <x:c r="N2233">
        <x:v>0</x:v>
      </x:c>
      <x:c r="O2233" t="s">
        <x:v>2514</x:v>
      </x:c>
      <x:c r="P2233" t="s">
        <x:v>8590</x:v>
      </x:c>
    </x:row>
    <x:row r="2234" spans="1:16" x14ac:dyDescent="0.35">
      <x:c r="A2234">
        <x:v>2018</x:v>
      </x:c>
      <x:c r="B2234" t="s">
        <x:v>301</x:v>
      </x:c>
      <x:c r="C2234" t="s">
        <x:v>312</x:v>
      </x:c>
      <x:c r="D2234" t="s">
        <x:v>35</x:v>
      </x:c>
      <x:c r="E2234" t="s">
        <x:v>344</x:v>
      </x:c>
      <x:c r="F2234" t="s">
        <x:v>375</x:v>
      </x:c>
      <x:c r="G2234" t="s">
        <x:v>37</x:v>
      </x:c>
      <x:c r="H2234" t="s">
        <x:v>43</x:v>
      </x:c>
      <x:c r="J2234">
        <x:v>42</x:v>
      </x:c>
      <x:c r="K2234">
        <x:v>924.98244352081701</x:v>
      </x:c>
      <x:c r="L2234">
        <x:v>0</x:v>
      </x:c>
      <x:c r="M2234">
        <x:v>966.98244352081701</x:v>
      </x:c>
      <x:c r="N2234">
        <x:v>0</x:v>
      </x:c>
      <x:c r="O2234" t="s">
        <x:v>2510</x:v>
      </x:c>
      <x:c r="P2234" t="s">
        <x:v>8590</x:v>
      </x:c>
    </x:row>
    <x:row r="2235" spans="1:16" x14ac:dyDescent="0.35">
      <x:c r="A2235">
        <x:v>2018</x:v>
      </x:c>
      <x:c r="B2235" t="s">
        <x:v>302</x:v>
      </x:c>
      <x:c r="C2235" t="s">
        <x:v>312</x:v>
      </x:c>
      <x:c r="D2235" t="s">
        <x:v>35</x:v>
      </x:c>
      <x:c r="E2235" t="s">
        <x:v>344</x:v>
      </x:c>
      <x:c r="F2235" t="s">
        <x:v>375</x:v>
      </x:c>
      <x:c r="G2235" t="s">
        <x:v>37</x:v>
      </x:c>
      <x:c r="H2235" t="s">
        <x:v>43</x:v>
      </x:c>
      <x:c r="J2235">
        <x:v>10</x:v>
      </x:c>
      <x:c r="K2235">
        <x:v>2516.3585456478399</x:v>
      </x:c>
      <x:c r="L2235">
        <x:v>211</x:v>
      </x:c>
      <x:c r="M2235">
        <x:v>2737.3585456478399</x:v>
      </x:c>
      <x:c r="N2235">
        <x:v>211</x:v>
      </x:c>
      <x:c r="O2235" t="s">
        <x:v>2513</x:v>
      </x:c>
      <x:c r="P2235" t="s">
        <x:v>8590</x:v>
      </x:c>
    </x:row>
    <x:row r="2236" spans="1:16" x14ac:dyDescent="0.35">
      <x:c r="A2236">
        <x:v>2018</x:v>
      </x:c>
      <x:c r="B2236" t="s">
        <x:v>303</x:v>
      </x:c>
      <x:c r="C2236" t="s">
        <x:v>312</x:v>
      </x:c>
      <x:c r="D2236" t="s">
        <x:v>35</x:v>
      </x:c>
      <x:c r="E2236" t="s">
        <x:v>344</x:v>
      </x:c>
      <x:c r="F2236" t="s">
        <x:v>375</x:v>
      </x:c>
      <x:c r="G2236" t="s">
        <x:v>37</x:v>
      </x:c>
      <x:c r="H2236" t="s">
        <x:v>43</x:v>
      </x:c>
      <x:c r="J2236">
        <x:v>15</x:v>
      </x:c>
      <x:c r="K2236">
        <x:v>2325.14678994622</x:v>
      </x:c>
      <x:c r="L2236">
        <x:v>485</x:v>
      </x:c>
      <x:c r="M2236">
        <x:v>2825.14678994622</x:v>
      </x:c>
      <x:c r="N2236">
        <x:v>485</x:v>
      </x:c>
      <x:c r="O2236" t="s">
        <x:v>2511</x:v>
      </x:c>
      <x:c r="P2236" t="s">
        <x:v>8590</x:v>
      </x:c>
    </x:row>
    <x:row r="2237" spans="1:16" x14ac:dyDescent="0.35">
      <x:c r="A2237">
        <x:v>2018</x:v>
      </x:c>
      <x:c r="B2237" t="s">
        <x:v>304</x:v>
      </x:c>
      <x:c r="C2237" t="s">
        <x:v>312</x:v>
      </x:c>
      <x:c r="D2237" t="s">
        <x:v>35</x:v>
      </x:c>
      <x:c r="E2237" t="s">
        <x:v>344</x:v>
      </x:c>
      <x:c r="F2237" t="s">
        <x:v>375</x:v>
      </x:c>
      <x:c r="G2237" t="s">
        <x:v>37</x:v>
      </x:c>
      <x:c r="H2237" t="s">
        <x:v>43</x:v>
      </x:c>
      <x:c r="I2237">
        <x:v>0</x:v>
      </x:c>
      <x:c r="J2237">
        <x:v>17</x:v>
      </x:c>
      <x:c r="K2237">
        <x:v>1852.82206625</x:v>
      </x:c>
      <x:c r="L2237">
        <x:v>106</x:v>
      </x:c>
      <x:c r="M2237">
        <x:v>1975.82206625</x:v>
      </x:c>
      <x:c r="N2237">
        <x:v>106</x:v>
      </x:c>
      <x:c r="O2237" t="s">
        <x:v>2512</x:v>
      </x:c>
      <x:c r="P2237" t="s">
        <x:v>8590</x:v>
      </x:c>
    </x:row>
    <x:row r="2238" spans="1:16" x14ac:dyDescent="0.35">
      <x:c r="A2238">
        <x:v>2018</x:v>
      </x:c>
      <x:c r="B2238" t="s">
        <x:v>299</x:v>
      </x:c>
      <x:c r="C2238" t="s">
        <x:v>312</x:v>
      </x:c>
      <x:c r="D2238" t="s">
        <x:v>35</x:v>
      </x:c>
      <x:c r="E2238" t="s">
        <x:v>344</x:v>
      </x:c>
      <x:c r="F2238" t="s">
        <x:v>376</x:v>
      </x:c>
      <x:c r="G2238" t="s">
        <x:v>36</x:v>
      </x:c>
      <x:c r="H2238" t="s">
        <x:v>43</x:v>
      </x:c>
      <x:c r="J2238">
        <x:v>77.7777777777778</x:v>
      </x:c>
      <x:c r="K2238">
        <x:v>884.87777777777796</x:v>
      </x:c>
      <x:c r="L2238">
        <x:v>178.888888888889</x:v>
      </x:c>
      <x:c r="M2238">
        <x:v>1141.5444444444399</x:v>
      </x:c>
      <x:c r="N2238">
        <x:v>178.888888888889</x:v>
      </x:c>
      <x:c r="O2238" t="s">
        <x:v>2517</x:v>
      </x:c>
      <x:c r="P2238" t="s">
        <x:v>8590</x:v>
      </x:c>
    </x:row>
    <x:row r="2239" spans="1:16" x14ac:dyDescent="0.35">
      <x:c r="A2239">
        <x:v>2018</x:v>
      </x:c>
      <x:c r="B2239" t="s">
        <x:v>300</x:v>
      </x:c>
      <x:c r="C2239" t="s">
        <x:v>312</x:v>
      </x:c>
      <x:c r="D2239" t="s">
        <x:v>35</x:v>
      </x:c>
      <x:c r="E2239" t="s">
        <x:v>344</x:v>
      </x:c>
      <x:c r="F2239" t="s">
        <x:v>376</x:v>
      </x:c>
      <x:c r="G2239" t="s">
        <x:v>36</x:v>
      </x:c>
      <x:c r="H2239" t="s">
        <x:v>43</x:v>
      </x:c>
      <x:c r="J2239">
        <x:v>76.217765042979906</x:v>
      </x:c>
      <x:c r="K2239">
        <x:v>2165.7490862396398</x:v>
      </x:c>
      <x:c r="L2239">
        <x:v>176.82521489971299</x:v>
      </x:c>
      <x:c r="M2239">
        <x:v>2418.79206618234</x:v>
      </x:c>
      <x:c r="N2239">
        <x:v>176.82521489971299</x:v>
      </x:c>
      <x:c r="O2239" t="s">
        <x:v>2519</x:v>
      </x:c>
      <x:c r="P2239" t="s">
        <x:v>8590</x:v>
      </x:c>
    </x:row>
    <x:row r="2240" spans="1:16" x14ac:dyDescent="0.35">
      <x:c r="A2240">
        <x:v>2018</x:v>
      </x:c>
      <x:c r="B2240" t="s">
        <x:v>301</x:v>
      </x:c>
      <x:c r="C2240" t="s">
        <x:v>312</x:v>
      </x:c>
      <x:c r="D2240" t="s">
        <x:v>35</x:v>
      </x:c>
      <x:c r="E2240" t="s">
        <x:v>344</x:v>
      </x:c>
      <x:c r="F2240" t="s">
        <x:v>376</x:v>
      </x:c>
      <x:c r="G2240" t="s">
        <x:v>36</x:v>
      </x:c>
      <x:c r="H2240" t="s">
        <x:v>43</x:v>
      </x:c>
      <x:c r="J2240">
        <x:v>74.094707520891404</x:v>
      </x:c>
      <x:c r="K2240">
        <x:v>3796.4877530976</x:v>
      </x:c>
      <x:c r="L2240">
        <x:v>552.74651810584999</x:v>
      </x:c>
      <x:c r="M2240">
        <x:v>4423.3289787243402</x:v>
      </x:c>
      <x:c r="N2240">
        <x:v>552.74651810584999</x:v>
      </x:c>
      <x:c r="O2240" t="s">
        <x:v>2518</x:v>
      </x:c>
      <x:c r="P2240" t="s">
        <x:v>8590</x:v>
      </x:c>
    </x:row>
    <x:row r="2241" spans="1:16" x14ac:dyDescent="0.35">
      <x:c r="A2241">
        <x:v>2018</x:v>
      </x:c>
      <x:c r="B2241" t="s">
        <x:v>302</x:v>
      </x:c>
      <x:c r="C2241" t="s">
        <x:v>312</x:v>
      </x:c>
      <x:c r="D2241" t="s">
        <x:v>35</x:v>
      </x:c>
      <x:c r="E2241" t="s">
        <x:v>344</x:v>
      </x:c>
      <x:c r="F2241" t="s">
        <x:v>376</x:v>
      </x:c>
      <x:c r="G2241" t="s">
        <x:v>36</x:v>
      </x:c>
      <x:c r="H2241" t="s">
        <x:v>43</x:v>
      </x:c>
      <x:c r="I2241">
        <x:v>0</x:v>
      </x:c>
      <x:c r="J2241">
        <x:v>71.891891891891902</x:v>
      </x:c>
      <x:c r="K2241">
        <x:v>4013.16832181275</x:v>
      </x:c>
      <x:c r="L2241">
        <x:v>544.94054054054004</x:v>
      </x:c>
      <x:c r="M2241">
        <x:v>4630.0007542451804</x:v>
      </x:c>
      <x:c r="N2241">
        <x:v>544.94054054054004</x:v>
      </x:c>
      <x:c r="O2241" t="s">
        <x:v>2515</x:v>
      </x:c>
      <x:c r="P2241" t="s">
        <x:v>8590</x:v>
      </x:c>
    </x:row>
    <x:row r="2242" spans="1:16" x14ac:dyDescent="0.35">
      <x:c r="A2242">
        <x:v>2018</x:v>
      </x:c>
      <x:c r="B2242" t="s">
        <x:v>303</x:v>
      </x:c>
      <x:c r="C2242" t="s">
        <x:v>312</x:v>
      </x:c>
      <x:c r="D2242" t="s">
        <x:v>35</x:v>
      </x:c>
      <x:c r="E2242" t="s">
        <x:v>344</x:v>
      </x:c>
      <x:c r="F2242" t="s">
        <x:v>376</x:v>
      </x:c>
      <x:c r="G2242" t="s">
        <x:v>36</x:v>
      </x:c>
      <x:c r="H2242" t="s">
        <x:v>43</x:v>
      </x:c>
      <x:c r="I2242">
        <x:v>0</x:v>
      </x:c>
      <x:c r="J2242">
        <x:v>60.581151832460698</x:v>
      </x:c>
      <x:c r="K2242">
        <x:v>5029.0415758582303</x:v>
      </x:c>
      <x:c r="L2242">
        <x:v>537.57068062827204</x:v>
      </x:c>
      <x:c r="M2242">
        <x:v>5627.1934083189699</x:v>
      </x:c>
      <x:c r="N2242">
        <x:v>537.57068062827204</x:v>
      </x:c>
      <x:c r="O2242" t="s">
        <x:v>2516</x:v>
      </x:c>
      <x:c r="P2242" t="s">
        <x:v>8590</x:v>
      </x:c>
    </x:row>
    <x:row r="2243" spans="1:16" x14ac:dyDescent="0.35">
      <x:c r="A2243">
        <x:v>2018</x:v>
      </x:c>
      <x:c r="B2243" t="s">
        <x:v>304</x:v>
      </x:c>
      <x:c r="C2243" t="s">
        <x:v>312</x:v>
      </x:c>
      <x:c r="D2243" t="s">
        <x:v>35</x:v>
      </x:c>
      <x:c r="E2243" t="s">
        <x:v>344</x:v>
      </x:c>
      <x:c r="F2243" t="s">
        <x:v>376</x:v>
      </x:c>
      <x:c r="G2243" t="s">
        <x:v>36</x:v>
      </x:c>
      <x:c r="H2243" t="s">
        <x:v>43</x:v>
      </x:c>
      <x:c r="I2243">
        <x:v>0</x:v>
      </x:c>
      <x:c r="J2243">
        <x:v>0</x:v>
      </x:c>
      <x:c r="K2243">
        <x:v>3038.05052705357</x:v>
      </x:c>
      <x:c r="L2243">
        <x:v>0</x:v>
      </x:c>
      <x:c r="M2243">
        <x:v>3038.05052705357</x:v>
      </x:c>
      <x:c r="N2243">
        <x:v>0</x:v>
      </x:c>
      <x:c r="O2243" t="s">
        <x:v>2520</x:v>
      </x:c>
      <x:c r="P2243" t="s">
        <x:v>8590</x:v>
      </x:c>
    </x:row>
    <x:row r="2244" spans="1:16" x14ac:dyDescent="0.35">
      <x:c r="A2244">
        <x:v>2018</x:v>
      </x:c>
      <x:c r="B2244" t="s">
        <x:v>299</x:v>
      </x:c>
      <x:c r="C2244" t="s">
        <x:v>312</x:v>
      </x:c>
      <x:c r="D2244" t="s">
        <x:v>35</x:v>
      </x:c>
      <x:c r="E2244" t="s">
        <x:v>344</x:v>
      </x:c>
      <x:c r="F2244" t="s">
        <x:v>376</x:v>
      </x:c>
      <x:c r="G2244" t="s">
        <x:v>37</x:v>
      </x:c>
      <x:c r="H2244" t="s">
        <x:v>43</x:v>
      </x:c>
      <x:c r="J2244">
        <x:v>55.164999999999999</x:v>
      </x:c>
      <x:c r="K2244">
        <x:v>636.57396724028104</x:v>
      </x:c>
      <x:c r="L2244">
        <x:v>134</x:v>
      </x:c>
      <x:c r="M2244">
        <x:v>825.738967240281</x:v>
      </x:c>
      <x:c r="N2244">
        <x:v>134</x:v>
      </x:c>
      <x:c r="O2244" t="s">
        <x:v>2522</x:v>
      </x:c>
      <x:c r="P2244" t="s">
        <x:v>8590</x:v>
      </x:c>
    </x:row>
    <x:row r="2245" spans="1:16" x14ac:dyDescent="0.35">
      <x:c r="A2245">
        <x:v>2018</x:v>
      </x:c>
      <x:c r="B2245" t="s">
        <x:v>300</x:v>
      </x:c>
      <x:c r="C2245" t="s">
        <x:v>312</x:v>
      </x:c>
      <x:c r="D2245" t="s">
        <x:v>35</x:v>
      </x:c>
      <x:c r="E2245" t="s">
        <x:v>344</x:v>
      </x:c>
      <x:c r="F2245" t="s">
        <x:v>376</x:v>
      </x:c>
      <x:c r="G2245" t="s">
        <x:v>37</x:v>
      </x:c>
      <x:c r="H2245" t="s">
        <x:v>43</x:v>
      </x:c>
      <x:c r="J2245">
        <x:v>54</x:v>
      </x:c>
      <x:c r="K2245">
        <x:v>1544.0335145310401</x:v>
      </x:c>
      <x:c r="L2245">
        <x:v>130</x:v>
      </x:c>
      <x:c r="M2245">
        <x:v>1728.0335145310401</x:v>
      </x:c>
      <x:c r="N2245">
        <x:v>130</x:v>
      </x:c>
      <x:c r="O2245" t="s">
        <x:v>2521</x:v>
      </x:c>
      <x:c r="P2245" t="s">
        <x:v>8590</x:v>
      </x:c>
    </x:row>
    <x:row r="2246" spans="1:16" x14ac:dyDescent="0.35">
      <x:c r="A2246">
        <x:v>2018</x:v>
      </x:c>
      <x:c r="B2246" t="s">
        <x:v>301</x:v>
      </x:c>
      <x:c r="C2246" t="s">
        <x:v>312</x:v>
      </x:c>
      <x:c r="D2246" t="s">
        <x:v>35</x:v>
      </x:c>
      <x:c r="E2246" t="s">
        <x:v>344</x:v>
      </x:c>
      <x:c r="F2246" t="s">
        <x:v>376</x:v>
      </x:c>
      <x:c r="G2246" t="s">
        <x:v>37</x:v>
      </x:c>
      <x:c r="H2246" t="s">
        <x:v>43</x:v>
      </x:c>
      <x:c r="J2246">
        <x:v>53</x:v>
      </x:c>
      <x:c r="K2246">
        <x:v>2699.8582204692302</x:v>
      </x:c>
      <x:c r="L2246">
        <x:v>406</x:v>
      </x:c>
      <x:c r="M2246">
        <x:v>3158.8582204692302</x:v>
      </x:c>
      <x:c r="N2246">
        <x:v>406</x:v>
      </x:c>
      <x:c r="O2246" t="s">
        <x:v>2524</x:v>
      </x:c>
      <x:c r="P2246" t="s">
        <x:v>8590</x:v>
      </x:c>
    </x:row>
    <x:row r="2247" spans="1:16" x14ac:dyDescent="0.35">
      <x:c r="A2247">
        <x:v>2018</x:v>
      </x:c>
      <x:c r="B2247" t="s">
        <x:v>302</x:v>
      </x:c>
      <x:c r="C2247" t="s">
        <x:v>312</x:v>
      </x:c>
      <x:c r="D2247" t="s">
        <x:v>35</x:v>
      </x:c>
      <x:c r="E2247" t="s">
        <x:v>344</x:v>
      </x:c>
      <x:c r="F2247" t="s">
        <x:v>376</x:v>
      </x:c>
      <x:c r="G2247" t="s">
        <x:v>37</x:v>
      </x:c>
      <x:c r="H2247" t="s">
        <x:v>43</x:v>
      </x:c>
      <x:c r="J2247">
        <x:v>52</x:v>
      </x:c>
      <x:c r="K2247">
        <x:v>2894.9340102626802</x:v>
      </x:c>
      <x:c r="L2247">
        <x:v>393</x:v>
      </x:c>
      <x:c r="M2247">
        <x:v>3339.9340102626802</x:v>
      </x:c>
      <x:c r="N2247">
        <x:v>393</x:v>
      </x:c>
      <x:c r="O2247" t="s">
        <x:v>2525</x:v>
      </x:c>
      <x:c r="P2247" t="s">
        <x:v>8590</x:v>
      </x:c>
    </x:row>
    <x:row r="2248" spans="1:16" x14ac:dyDescent="0.35">
      <x:c r="A2248">
        <x:v>2018</x:v>
      </x:c>
      <x:c r="B2248" t="s">
        <x:v>303</x:v>
      </x:c>
      <x:c r="C2248" t="s">
        <x:v>312</x:v>
      </x:c>
      <x:c r="D2248" t="s">
        <x:v>35</x:v>
      </x:c>
      <x:c r="E2248" t="s">
        <x:v>344</x:v>
      </x:c>
      <x:c r="F2248" t="s">
        <x:v>376</x:v>
      </x:c>
      <x:c r="G2248" t="s">
        <x:v>37</x:v>
      </x:c>
      <x:c r="H2248" t="s">
        <x:v>43</x:v>
      </x:c>
      <x:c r="J2248">
        <x:v>44</x:v>
      </x:c>
      <x:c r="K2248">
        <x:v>3674.3793309839298</x:v>
      </x:c>
      <x:c r="L2248">
        <x:v>393</x:v>
      </x:c>
      <x:c r="M2248">
        <x:v>4111.3793309839302</x:v>
      </x:c>
      <x:c r="N2248">
        <x:v>393</x:v>
      </x:c>
      <x:c r="O2248" t="s">
        <x:v>2526</x:v>
      </x:c>
      <x:c r="P2248" t="s">
        <x:v>8590</x:v>
      </x:c>
    </x:row>
    <x:row r="2249" spans="1:16" x14ac:dyDescent="0.35">
      <x:c r="A2249">
        <x:v>2018</x:v>
      </x:c>
      <x:c r="B2249" t="s">
        <x:v>304</x:v>
      </x:c>
      <x:c r="C2249" t="s">
        <x:v>312</x:v>
      </x:c>
      <x:c r="D2249" t="s">
        <x:v>35</x:v>
      </x:c>
      <x:c r="E2249" t="s">
        <x:v>344</x:v>
      </x:c>
      <x:c r="F2249" t="s">
        <x:v>376</x:v>
      </x:c>
      <x:c r="G2249" t="s">
        <x:v>37</x:v>
      </x:c>
      <x:c r="H2249" t="s">
        <x:v>43</x:v>
      </x:c>
      <x:c r="I2249">
        <x:v>0</x:v>
      </x:c>
      <x:c r="J2249">
        <x:v>0</x:v>
      </x:c>
      <x:c r="K2249">
        <x:v>2238.5635462499999</x:v>
      </x:c>
      <x:c r="L2249">
        <x:v>0</x:v>
      </x:c>
      <x:c r="M2249">
        <x:v>2238.5635462499999</x:v>
      </x:c>
      <x:c r="N2249">
        <x:v>0</x:v>
      </x:c>
      <x:c r="O2249" t="s">
        <x:v>2523</x:v>
      </x:c>
      <x:c r="P2249" t="s">
        <x:v>8590</x:v>
      </x:c>
    </x:row>
    <x:row r="2250" spans="1:16" x14ac:dyDescent="0.35">
      <x:c r="A2250">
        <x:v>2018</x:v>
      </x:c>
      <x:c r="B2250" t="s">
        <x:v>299</x:v>
      </x:c>
      <x:c r="C2250" t="s">
        <x:v>312</x:v>
      </x:c>
      <x:c r="D2250" t="s">
        <x:v>35</x:v>
      </x:c>
      <x:c r="E2250" t="s">
        <x:v>344</x:v>
      </x:c>
      <x:c r="F2250" t="s">
        <x:v>377</x:v>
      </x:c>
      <x:c r="G2250" t="s">
        <x:v>36</x:v>
      </x:c>
      <x:c r="H2250" t="s">
        <x:v>43</x:v>
      </x:c>
      <x:c r="J2250">
        <x:v>140</x:v>
      </x:c>
      <x:c r="K2250">
        <x:v>2279.4451555555602</x:v>
      </x:c>
      <x:c r="L2250">
        <x:v>178.888888888889</x:v>
      </x:c>
      <x:c r="M2250">
        <x:v>2598.3340444444402</x:v>
      </x:c>
      <x:c r="N2250">
        <x:v>178.888888888889</x:v>
      </x:c>
      <x:c r="O2250" t="s">
        <x:v>2530</x:v>
      </x:c>
      <x:c r="P2250" t="s">
        <x:v>8590</x:v>
      </x:c>
    </x:row>
    <x:row r="2251" spans="1:16" x14ac:dyDescent="0.35">
      <x:c r="A2251">
        <x:v>2018</x:v>
      </x:c>
      <x:c r="B2251" t="s">
        <x:v>300</x:v>
      </x:c>
      <x:c r="C2251" t="s">
        <x:v>312</x:v>
      </x:c>
      <x:c r="D2251" t="s">
        <x:v>35</x:v>
      </x:c>
      <x:c r="E2251" t="s">
        <x:v>344</x:v>
      </x:c>
      <x:c r="F2251" t="s">
        <x:v>377</x:v>
      </x:c>
      <x:c r="G2251" t="s">
        <x:v>36</x:v>
      </x:c>
      <x:c r="H2251" t="s">
        <x:v>43</x:v>
      </x:c>
      <x:c r="J2251">
        <x:v>137.19197707736399</x:v>
      </x:c>
      <x:c r="K2251">
        <x:v>3531.0373102051099</x:v>
      </x:c>
      <x:c r="L2251">
        <x:v>176.82521489971299</x:v>
      </x:c>
      <x:c r="M2251">
        <x:v>3845.0545021821899</x:v>
      </x:c>
      <x:c r="N2251">
        <x:v>176.82521489971299</x:v>
      </x:c>
      <x:c r="O2251" t="s">
        <x:v>2531</x:v>
      </x:c>
      <x:c r="P2251" t="s">
        <x:v>8590</x:v>
      </x:c>
    </x:row>
    <x:row r="2252" spans="1:16" x14ac:dyDescent="0.35">
      <x:c r="A2252">
        <x:v>2018</x:v>
      </x:c>
      <x:c r="B2252" t="s">
        <x:v>301</x:v>
      </x:c>
      <x:c r="C2252" t="s">
        <x:v>312</x:v>
      </x:c>
      <x:c r="D2252" t="s">
        <x:v>35</x:v>
      </x:c>
      <x:c r="E2252" t="s">
        <x:v>344</x:v>
      </x:c>
      <x:c r="F2252" t="s">
        <x:v>377</x:v>
      </x:c>
      <x:c r="G2252" t="s">
        <x:v>36</x:v>
      </x:c>
      <x:c r="H2252" t="s">
        <x:v>43</x:v>
      </x:c>
      <x:c r="J2252">
        <x:v>133.370473537604</x:v>
      </x:c>
      <x:c r="K2252">
        <x:v>5097.1799494629104</x:v>
      </x:c>
      <x:c r="L2252">
        <x:v>552.74651810584999</x:v>
      </x:c>
      <x:c r="M2252">
        <x:v>5783.2969411063696</x:v>
      </x:c>
      <x:c r="N2252">
        <x:v>552.74651810584999</x:v>
      </x:c>
      <x:c r="O2252" t="s">
        <x:v>2528</x:v>
      </x:c>
      <x:c r="P2252" t="s">
        <x:v>8590</x:v>
      </x:c>
    </x:row>
    <x:row r="2253" spans="1:16" x14ac:dyDescent="0.35">
      <x:c r="A2253">
        <x:v>2018</x:v>
      </x:c>
      <x:c r="B2253" t="s">
        <x:v>302</x:v>
      </x:c>
      <x:c r="C2253" t="s">
        <x:v>312</x:v>
      </x:c>
      <x:c r="D2253" t="s">
        <x:v>35</x:v>
      </x:c>
      <x:c r="E2253" t="s">
        <x:v>344</x:v>
      </x:c>
      <x:c r="F2253" t="s">
        <x:v>377</x:v>
      </x:c>
      <x:c r="G2253" t="s">
        <x:v>36</x:v>
      </x:c>
      <x:c r="H2253" t="s">
        <x:v>43</x:v>
      </x:c>
      <x:c r="I2253">
        <x:v>0</x:v>
      </x:c>
      <x:c r="J2253">
        <x:v>86.270270270270302</x:v>
      </x:c>
      <x:c r="K2253">
        <x:v>7501.5277683206104</x:v>
      </x:c>
      <x:c r="L2253">
        <x:v>838.25945945945898</x:v>
      </x:c>
      <x:c r="M2253">
        <x:v>8426.0574980503407</x:v>
      </x:c>
      <x:c r="N2253">
        <x:v>838.25945945945898</x:v>
      </x:c>
      <x:c r="O2253" t="s">
        <x:v>2529</x:v>
      </x:c>
      <x:c r="P2253" t="s">
        <x:v>8590</x:v>
      </x:c>
    </x:row>
    <x:row r="2254" spans="1:16" x14ac:dyDescent="0.35">
      <x:c r="A2254">
        <x:v>2018</x:v>
      </x:c>
      <x:c r="B2254" t="s">
        <x:v>303</x:v>
      </x:c>
      <x:c r="C2254" t="s">
        <x:v>312</x:v>
      </x:c>
      <x:c r="D2254" t="s">
        <x:v>35</x:v>
      </x:c>
      <x:c r="E2254" t="s">
        <x:v>344</x:v>
      </x:c>
      <x:c r="F2254" t="s">
        <x:v>377</x:v>
      </x:c>
      <x:c r="G2254" t="s">
        <x:v>36</x:v>
      </x:c>
      <x:c r="H2254" t="s">
        <x:v>43</x:v>
      </x:c>
      <x:c r="I2254">
        <x:v>0</x:v>
      </x:c>
      <x:c r="J2254">
        <x:v>81.471204188481707</x:v>
      </x:c>
      <x:c r="K2254">
        <x:v>8211.4184681976603</x:v>
      </x:c>
      <x:c r="L2254">
        <x:v>1200.48167539267</x:v>
      </x:c>
      <x:c r="M2254">
        <x:v>9493.3713477788096</x:v>
      </x:c>
      <x:c r="N2254">
        <x:v>1200.48167539267</x:v>
      </x:c>
      <x:c r="O2254" t="s">
        <x:v>2532</x:v>
      </x:c>
      <x:c r="P2254" t="s">
        <x:v>8590</x:v>
      </x:c>
    </x:row>
    <x:row r="2255" spans="1:16" x14ac:dyDescent="0.35">
      <x:c r="A2255">
        <x:v>2018</x:v>
      </x:c>
      <x:c r="B2255" t="s">
        <x:v>304</x:v>
      </x:c>
      <x:c r="C2255" t="s">
        <x:v>312</x:v>
      </x:c>
      <x:c r="D2255" t="s">
        <x:v>35</x:v>
      </x:c>
      <x:c r="E2255" t="s">
        <x:v>344</x:v>
      </x:c>
      <x:c r="F2255" t="s">
        <x:v>377</x:v>
      </x:c>
      <x:c r="G2255" t="s">
        <x:v>36</x:v>
      </x:c>
      <x:c r="H2255" t="s">
        <x:v>43</x:v>
      </x:c>
      <x:c r="I2255">
        <x:v>0</x:v>
      </x:c>
      <x:c r="J2255">
        <x:v>23.071428571428601</x:v>
      </x:c>
      <x:c r="K2255">
        <x:v>5552.5947598214298</x:v>
      </x:c>
      <x:c r="L2255">
        <x:v>772.21428571428601</x:v>
      </x:c>
      <x:c r="M2255">
        <x:v>6347.8804741071399</x:v>
      </x:c>
      <x:c r="N2255">
        <x:v>772.21428571428601</x:v>
      </x:c>
      <x:c r="O2255" t="s">
        <x:v>2527</x:v>
      </x:c>
      <x:c r="P2255" t="s">
        <x:v>8590</x:v>
      </x:c>
    </x:row>
    <x:row r="2256" spans="1:16" x14ac:dyDescent="0.35">
      <x:c r="A2256">
        <x:v>2018</x:v>
      </x:c>
      <x:c r="B2256" t="s">
        <x:v>299</x:v>
      </x:c>
      <x:c r="C2256" t="s">
        <x:v>312</x:v>
      </x:c>
      <x:c r="D2256" t="s">
        <x:v>35</x:v>
      </x:c>
      <x:c r="E2256" t="s">
        <x:v>344</x:v>
      </x:c>
      <x:c r="F2256" t="s">
        <x:v>377</x:v>
      </x:c>
      <x:c r="G2256" t="s">
        <x:v>37</x:v>
      </x:c>
      <x:c r="H2256" t="s">
        <x:v>43</x:v>
      </x:c>
      <x:c r="J2256">
        <x:v>99.296999999999997</x:v>
      </x:c>
      <x:c r="K2256">
        <x:v>1639.8145396109601</x:v>
      </x:c>
      <x:c r="L2256">
        <x:v>134</x:v>
      </x:c>
      <x:c r="M2256">
        <x:v>1873.1115396109601</x:v>
      </x:c>
      <x:c r="N2256">
        <x:v>134</x:v>
      </x:c>
      <x:c r="O2256" t="s">
        <x:v>2537</x:v>
      </x:c>
      <x:c r="P2256" t="s">
        <x:v>8590</x:v>
      </x:c>
    </x:row>
    <x:row r="2257" spans="1:16" x14ac:dyDescent="0.35">
      <x:c r="A2257">
        <x:v>2018</x:v>
      </x:c>
      <x:c r="B2257" t="s">
        <x:v>300</x:v>
      </x:c>
      <x:c r="C2257" t="s">
        <x:v>312</x:v>
      </x:c>
      <x:c r="D2257" t="s">
        <x:v>35</x:v>
      </x:c>
      <x:c r="E2257" t="s">
        <x:v>344</x:v>
      </x:c>
      <x:c r="F2257" t="s">
        <x:v>377</x:v>
      </x:c>
      <x:c r="G2257" t="s">
        <x:v>37</x:v>
      </x:c>
      <x:c r="H2257" t="s">
        <x:v>43</x:v>
      </x:c>
      <x:c r="J2257">
        <x:v>97</x:v>
      </x:c>
      <x:c r="K2257">
        <x:v>2517.3922420914</x:v>
      </x:c>
      <x:c r="L2257">
        <x:v>130</x:v>
      </x:c>
      <x:c r="M2257">
        <x:v>2744.3922420914</x:v>
      </x:c>
      <x:c r="N2257">
        <x:v>130</x:v>
      </x:c>
      <x:c r="O2257" t="s">
        <x:v>2538</x:v>
      </x:c>
      <x:c r="P2257" t="s">
        <x:v>8590</x:v>
      </x:c>
    </x:row>
    <x:row r="2258" spans="1:16" x14ac:dyDescent="0.35">
      <x:c r="A2258">
        <x:v>2018</x:v>
      </x:c>
      <x:c r="B2258" t="s">
        <x:v>301</x:v>
      </x:c>
      <x:c r="C2258" t="s">
        <x:v>312</x:v>
      </x:c>
      <x:c r="D2258" t="s">
        <x:v>35</x:v>
      </x:c>
      <x:c r="E2258" t="s">
        <x:v>344</x:v>
      </x:c>
      <x:c r="F2258" t="s">
        <x:v>377</x:v>
      </x:c>
      <x:c r="G2258" t="s">
        <x:v>37</x:v>
      </x:c>
      <x:c r="H2258" t="s">
        <x:v>43</x:v>
      </x:c>
      <x:c r="J2258">
        <x:v>95</x:v>
      </x:c>
      <x:c r="K2258">
        <x:v>3624.84066399004</x:v>
      </x:c>
      <x:c r="L2258">
        <x:v>406</x:v>
      </x:c>
      <x:c r="M2258">
        <x:v>4125.8406639900404</x:v>
      </x:c>
      <x:c r="N2258">
        <x:v>406</x:v>
      </x:c>
      <x:c r="O2258" t="s">
        <x:v>2533</x:v>
      </x:c>
      <x:c r="P2258" t="s">
        <x:v>8590</x:v>
      </x:c>
    </x:row>
    <x:row r="2259" spans="1:16" x14ac:dyDescent="0.35">
      <x:c r="A2259">
        <x:v>2018</x:v>
      </x:c>
      <x:c r="B2259" t="s">
        <x:v>302</x:v>
      </x:c>
      <x:c r="C2259" t="s">
        <x:v>312</x:v>
      </x:c>
      <x:c r="D2259" t="s">
        <x:v>35</x:v>
      </x:c>
      <x:c r="E2259" t="s">
        <x:v>344</x:v>
      </x:c>
      <x:c r="F2259" t="s">
        <x:v>377</x:v>
      </x:c>
      <x:c r="G2259" t="s">
        <x:v>37</x:v>
      </x:c>
      <x:c r="H2259" t="s">
        <x:v>43</x:v>
      </x:c>
      <x:c r="I2259">
        <x:v>0</x:v>
      </x:c>
      <x:c r="J2259">
        <x:v>62</x:v>
      </x:c>
      <x:c r="K2259">
        <x:v>5411.2925559105197</x:v>
      </x:c>
      <x:c r="L2259">
        <x:v>604</x:v>
      </x:c>
      <x:c r="M2259">
        <x:v>6077.2925559105197</x:v>
      </x:c>
      <x:c r="N2259">
        <x:v>604</x:v>
      </x:c>
      <x:c r="O2259" t="s">
        <x:v>2534</x:v>
      </x:c>
      <x:c r="P2259" t="s">
        <x:v>8590</x:v>
      </x:c>
    </x:row>
    <x:row r="2260" spans="1:16" x14ac:dyDescent="0.35">
      <x:c r="A2260">
        <x:v>2018</x:v>
      </x:c>
      <x:c r="B2260" t="s">
        <x:v>303</x:v>
      </x:c>
      <x:c r="C2260" t="s">
        <x:v>312</x:v>
      </x:c>
      <x:c r="D2260" t="s">
        <x:v>35</x:v>
      </x:c>
      <x:c r="E2260" t="s">
        <x:v>344</x:v>
      </x:c>
      <x:c r="F2260" t="s">
        <x:v>377</x:v>
      </x:c>
      <x:c r="G2260" t="s">
        <x:v>37</x:v>
      </x:c>
      <x:c r="H2260" t="s">
        <x:v>43</x:v>
      </x:c>
      <x:c r="I2260">
        <x:v>0</x:v>
      </x:c>
      <x:c r="J2260">
        <x:v>59</x:v>
      </x:c>
      <x:c r="K2260">
        <x:v>5999.5261209301498</x:v>
      </x:c>
      <x:c r="L2260">
        <x:v>878</x:v>
      </x:c>
      <x:c r="M2260">
        <x:v>6936.5261209301498</x:v>
      </x:c>
      <x:c r="N2260">
        <x:v>878</x:v>
      </x:c>
      <x:c r="O2260" t="s">
        <x:v>2536</x:v>
      </x:c>
      <x:c r="P2260" t="s">
        <x:v>8590</x:v>
      </x:c>
    </x:row>
    <x:row r="2261" spans="1:16" x14ac:dyDescent="0.35">
      <x:c r="A2261">
        <x:v>2018</x:v>
      </x:c>
      <x:c r="B2261" t="s">
        <x:v>304</x:v>
      </x:c>
      <x:c r="C2261" t="s">
        <x:v>312</x:v>
      </x:c>
      <x:c r="D2261" t="s">
        <x:v>35</x:v>
      </x:c>
      <x:c r="E2261" t="s">
        <x:v>344</x:v>
      </x:c>
      <x:c r="F2261" t="s">
        <x:v>377</x:v>
      </x:c>
      <x:c r="G2261" t="s">
        <x:v>37</x:v>
      </x:c>
      <x:c r="H2261" t="s">
        <x:v>43</x:v>
      </x:c>
      <x:c r="I2261">
        <x:v>0</x:v>
      </x:c>
      <x:c r="J2261">
        <x:v>17</x:v>
      </x:c>
      <x:c r="K2261">
        <x:v>4091.3856125000002</x:v>
      </x:c>
      <x:c r="L2261">
        <x:v>569</x:v>
      </x:c>
      <x:c r="M2261">
        <x:v>4677.3856125000002</x:v>
      </x:c>
      <x:c r="N2261">
        <x:v>569</x:v>
      </x:c>
      <x:c r="O2261" t="s">
        <x:v>2535</x:v>
      </x:c>
      <x:c r="P2261" t="s">
        <x:v>8590</x:v>
      </x:c>
    </x:row>
    <x:row r="2262" spans="1:16" x14ac:dyDescent="0.35">
      <x:c r="A2262">
        <x:v>2018</x:v>
      </x:c>
      <x:c r="B2262" t="s">
        <x:v>299</x:v>
      </x:c>
      <x:c r="C2262" t="s">
        <x:v>312</x:v>
      </x:c>
      <x:c r="D2262" t="s">
        <x:v>35</x:v>
      </x:c>
      <x:c r="E2262" t="s">
        <x:v>17</x:v>
      </x:c>
      <x:c r="F2262" t="s">
        <x:v>17</x:v>
      </x:c>
      <x:c r="G2262" t="s">
        <x:v>36</x:v>
      </x:c>
      <x:c r="H2262" t="s">
        <x:v>43</x:v>
      </x:c>
      <x:c r="J2262">
        <x:v>46.6666666666667</x:v>
      </x:c>
      <x:c r="K2262">
        <x:v>4770.0221488888901</x:v>
      </x:c>
      <x:c r="L2262">
        <x:v>5285.7777777777801</x:v>
      </x:c>
      <x:c r="M2262">
        <x:v>10102.4665933333</x:v>
      </x:c>
      <x:c r="N2262">
        <x:v>5285.7777777777801</x:v>
      </x:c>
      <x:c r="O2262" t="s">
        <x:v>2542</x:v>
      </x:c>
      <x:c r="P2262" t="s">
        <x:v>8590</x:v>
      </x:c>
    </x:row>
    <x:row r="2263" spans="1:16" x14ac:dyDescent="0.35">
      <x:c r="A2263">
        <x:v>2018</x:v>
      </x:c>
      <x:c r="B2263" t="s">
        <x:v>300</x:v>
      </x:c>
      <x:c r="C2263" t="s">
        <x:v>312</x:v>
      </x:c>
      <x:c r="D2263" t="s">
        <x:v>35</x:v>
      </x:c>
      <x:c r="E2263" t="s">
        <x:v>17</x:v>
      </x:c>
      <x:c r="F2263" t="s">
        <x:v>17</x:v>
      </x:c>
      <x:c r="G2263" t="s">
        <x:v>36</x:v>
      </x:c>
      <x:c r="H2263" t="s">
        <x:v>43</x:v>
      </x:c>
      <x:c r="J2263">
        <x:v>60.974212034384003</x:v>
      </x:c>
      <x:c r="K2263">
        <x:v>2666.7460237506498</x:v>
      </x:c>
      <x:c r="L2263">
        <x:v>5213.2951289398297</x:v>
      </x:c>
      <x:c r="M2263">
        <x:v>7941.0153647248599</x:v>
      </x:c>
      <x:c r="N2263">
        <x:v>5213.2951289398297</x:v>
      </x:c>
      <x:c r="O2263" t="s">
        <x:v>2540</x:v>
      </x:c>
      <x:c r="P2263" t="s">
        <x:v>8590</x:v>
      </x:c>
    </x:row>
    <x:row r="2264" spans="1:16" x14ac:dyDescent="0.35">
      <x:c r="A2264">
        <x:v>2018</x:v>
      </x:c>
      <x:c r="B2264" t="s">
        <x:v>301</x:v>
      </x:c>
      <x:c r="C2264" t="s">
        <x:v>312</x:v>
      </x:c>
      <x:c r="D2264" t="s">
        <x:v>35</x:v>
      </x:c>
      <x:c r="E2264" t="s">
        <x:v>17</x:v>
      </x:c>
      <x:c r="F2264" t="s">
        <x:v>17</x:v>
      </x:c>
      <x:c r="G2264" t="s">
        <x:v>36</x:v>
      </x:c>
      <x:c r="H2264" t="s">
        <x:v>43</x:v>
      </x:c>
      <x:c r="J2264">
        <x:v>66.685236768802199</x:v>
      </x:c>
      <x:c r="K2264">
        <x:v>2650.5366296285301</x:v>
      </x:c>
      <x:c r="L2264">
        <x:v>4433.8272980501397</x:v>
      </x:c>
      <x:c r="M2264">
        <x:v>7151.0491644474696</x:v>
      </x:c>
      <x:c r="N2264">
        <x:v>4433.8272980501397</x:v>
      </x:c>
      <x:c r="O2264" t="s">
        <x:v>2544</x:v>
      </x:c>
      <x:c r="P2264" t="s">
        <x:v>8590</x:v>
      </x:c>
    </x:row>
    <x:row r="2265" spans="1:16" x14ac:dyDescent="0.35">
      <x:c r="A2265">
        <x:v>2018</x:v>
      </x:c>
      <x:c r="B2265" t="s">
        <x:v>302</x:v>
      </x:c>
      <x:c r="C2265" t="s">
        <x:v>312</x:v>
      </x:c>
      <x:c r="D2265" t="s">
        <x:v>35</x:v>
      </x:c>
      <x:c r="E2265" t="s">
        <x:v>17</x:v>
      </x:c>
      <x:c r="F2265" t="s">
        <x:v>17</x:v>
      </x:c>
      <x:c r="G2265" t="s">
        <x:v>36</x:v>
      </x:c>
      <x:c r="H2265" t="s">
        <x:v>43</x:v>
      </x:c>
      <x:c r="I2265">
        <x:v>5353.0702702702702</x:v>
      </x:c>
      <x:c r="J2265">
        <x:v>452.91891891891902</x:v>
      </x:c>
      <x:c r="K2265">
        <x:v>1856.63270791592</x:v>
      </x:c>
      <x:c r="L2265">
        <x:v>1862</x:v>
      </x:c>
      <x:c r="M2265">
        <x:v>9524.6218971051094</x:v>
      </x:c>
      <x:c r="N2265">
        <x:v>7215.0702702702702</x:v>
      </x:c>
      <x:c r="O2265" t="s">
        <x:v>2543</x:v>
      </x:c>
      <x:c r="P2265" t="s">
        <x:v>8590</x:v>
      </x:c>
    </x:row>
    <x:row r="2266" spans="1:16" x14ac:dyDescent="0.35">
      <x:c r="A2266">
        <x:v>2018</x:v>
      </x:c>
      <x:c r="B2266" t="s">
        <x:v>303</x:v>
      </x:c>
      <x:c r="C2266" t="s">
        <x:v>312</x:v>
      </x:c>
      <x:c r="D2266" t="s">
        <x:v>35</x:v>
      </x:c>
      <x:c r="E2266" t="s">
        <x:v>17</x:v>
      </x:c>
      <x:c r="F2266" t="s">
        <x:v>17</x:v>
      </x:c>
      <x:c r="G2266" t="s">
        <x:v>36</x:v>
      </x:c>
      <x:c r="H2266" t="s">
        <x:v>43</x:v>
      </x:c>
      <x:c r="I2266">
        <x:v>7785.0261780104702</x:v>
      </x:c>
      <x:c r="J2266">
        <x:v>285.49738219895301</x:v>
      </x:c>
      <x:c r="K2266">
        <x:v>2188.9538750940101</x:v>
      </x:c>
      <x:c r="L2266">
        <x:v>3338.2303664921501</x:v>
      </x:c>
      <x:c r="M2266">
        <x:v>13597.707801795599</x:v>
      </x:c>
      <x:c r="N2266">
        <x:v>11123.256544502599</x:v>
      </x:c>
      <x:c r="O2266" t="s">
        <x:v>2541</x:v>
      </x:c>
      <x:c r="P2266" t="s">
        <x:v>8590</x:v>
      </x:c>
    </x:row>
    <x:row r="2267" spans="1:16" x14ac:dyDescent="0.35">
      <x:c r="A2267">
        <x:v>2018</x:v>
      </x:c>
      <x:c r="B2267" t="s">
        <x:v>304</x:v>
      </x:c>
      <x:c r="C2267" t="s">
        <x:v>312</x:v>
      </x:c>
      <x:c r="D2267" t="s">
        <x:v>35</x:v>
      </x:c>
      <x:c r="E2267" t="s">
        <x:v>17</x:v>
      </x:c>
      <x:c r="F2267" t="s">
        <x:v>17</x:v>
      </x:c>
      <x:c r="G2267" t="s">
        <x:v>36</x:v>
      </x:c>
      <x:c r="H2267" t="s">
        <x:v>43</x:v>
      </x:c>
      <x:c r="I2267">
        <x:v>3340.2190000000001</x:v>
      </x:c>
      <x:c r="J2267">
        <x:v>316.21428571428601</x:v>
      </x:c>
      <x:c r="K2267">
        <x:v>1707.59465258929</x:v>
      </x:c>
      <x:c r="L2267">
        <x:v>1886.42857142857</x:v>
      </x:c>
      <x:c r="M2267">
        <x:v>7250.4565097321401</x:v>
      </x:c>
      <x:c r="N2267">
        <x:v>5226.6475714285698</x:v>
      </x:c>
      <x:c r="O2267" t="s">
        <x:v>2539</x:v>
      </x:c>
      <x:c r="P2267" t="s">
        <x:v>8590</x:v>
      </x:c>
    </x:row>
    <x:row r="2268" spans="1:16" x14ac:dyDescent="0.35">
      <x:c r="A2268">
        <x:v>2018</x:v>
      </x:c>
      <x:c r="B2268" t="s">
        <x:v>299</x:v>
      </x:c>
      <x:c r="C2268" t="s">
        <x:v>312</x:v>
      </x:c>
      <x:c r="D2268" t="s">
        <x:v>35</x:v>
      </x:c>
      <x:c r="E2268" t="s">
        <x:v>17</x:v>
      </x:c>
      <x:c r="F2268" t="s">
        <x:v>17</x:v>
      </x:c>
      <x:c r="G2268" t="s">
        <x:v>37</x:v>
      </x:c>
      <x:c r="H2268" t="s">
        <x:v>43</x:v>
      </x:c>
      <x:c r="J2268">
        <x:v>33.098999999999997</x:v>
      </x:c>
      <x:c r="K2268">
        <x:v>3431.5156278054601</x:v>
      </x:c>
      <x:c r="L2268">
        <x:v>3942</x:v>
      </x:c>
      <x:c r="M2268">
        <x:v>7406.6146278054603</x:v>
      </x:c>
      <x:c r="N2268">
        <x:v>3942</x:v>
      </x:c>
      <x:c r="O2268" t="s">
        <x:v>2548</x:v>
      </x:c>
      <x:c r="P2268" t="s">
        <x:v>8590</x:v>
      </x:c>
    </x:row>
    <x:row r="2269" spans="1:16" x14ac:dyDescent="0.35">
      <x:c r="A2269">
        <x:v>2018</x:v>
      </x:c>
      <x:c r="B2269" t="s">
        <x:v>300</x:v>
      </x:c>
      <x:c r="C2269" t="s">
        <x:v>312</x:v>
      </x:c>
      <x:c r="D2269" t="s">
        <x:v>35</x:v>
      </x:c>
      <x:c r="E2269" t="s">
        <x:v>17</x:v>
      </x:c>
      <x:c r="F2269" t="s">
        <x:v>17</x:v>
      </x:c>
      <x:c r="G2269" t="s">
        <x:v>37</x:v>
      </x:c>
      <x:c r="H2269" t="s">
        <x:v>43</x:v>
      </x:c>
      <x:c r="J2269">
        <x:v>43</x:v>
      </x:c>
      <x:c r="K2269">
        <x:v>1901.21065342921</x:v>
      </x:c>
      <x:c r="L2269">
        <x:v>3815</x:v>
      </x:c>
      <x:c r="M2269">
        <x:v>5759.2106534292097</x:v>
      </x:c>
      <x:c r="N2269">
        <x:v>3815</x:v>
      </x:c>
      <x:c r="O2269" t="s">
        <x:v>2550</x:v>
      </x:c>
      <x:c r="P2269" t="s">
        <x:v>8590</x:v>
      </x:c>
    </x:row>
    <x:row r="2270" spans="1:16" x14ac:dyDescent="0.35">
      <x:c r="A2270">
        <x:v>2018</x:v>
      </x:c>
      <x:c r="B2270" t="s">
        <x:v>301</x:v>
      </x:c>
      <x:c r="C2270" t="s">
        <x:v>312</x:v>
      </x:c>
      <x:c r="D2270" t="s">
        <x:v>35</x:v>
      </x:c>
      <x:c r="E2270" t="s">
        <x:v>17</x:v>
      </x:c>
      <x:c r="F2270" t="s">
        <x:v>17</x:v>
      </x:c>
      <x:c r="G2270" t="s">
        <x:v>37</x:v>
      </x:c>
      <x:c r="H2270" t="s">
        <x:v>43</x:v>
      </x:c>
      <x:c r="J2270">
        <x:v>48</x:v>
      </x:c>
      <x:c r="K2270">
        <x:v>1884.9193184723599</x:v>
      </x:c>
      <x:c r="L2270">
        <x:v>3259</x:v>
      </x:c>
      <x:c r="M2270">
        <x:v>5191.9193184723599</x:v>
      </x:c>
      <x:c r="N2270">
        <x:v>3259</x:v>
      </x:c>
      <x:c r="O2270" t="s">
        <x:v>2546</x:v>
      </x:c>
      <x:c r="P2270" t="s">
        <x:v>8590</x:v>
      </x:c>
    </x:row>
    <x:row r="2271" spans="1:16" x14ac:dyDescent="0.35">
      <x:c r="A2271">
        <x:v>2018</x:v>
      </x:c>
      <x:c r="B2271" t="s">
        <x:v>302</x:v>
      </x:c>
      <x:c r="C2271" t="s">
        <x:v>312</x:v>
      </x:c>
      <x:c r="D2271" t="s">
        <x:v>35</x:v>
      </x:c>
      <x:c r="E2271" t="s">
        <x:v>17</x:v>
      </x:c>
      <x:c r="F2271" t="s">
        <x:v>17</x:v>
      </x:c>
      <x:c r="G2271" t="s">
        <x:v>37</x:v>
      </x:c>
      <x:c r="H2271" t="s">
        <x:v>43</x:v>
      </x:c>
      <x:c r="I2271">
        <x:v>3806.7191010000001</x:v>
      </x:c>
      <x:c r="J2271">
        <x:v>328</x:v>
      </x:c>
      <x:c r="K2271">
        <x:v>1339.29821520272</x:v>
      </x:c>
      <x:c r="L2271">
        <x:v>1342</x:v>
      </x:c>
      <x:c r="M2271">
        <x:v>6816.0173162027204</x:v>
      </x:c>
      <x:c r="N2271">
        <x:v>5148.7191009999997</x:v>
      </x:c>
      <x:c r="O2271" t="s">
        <x:v>2549</x:v>
      </x:c>
      <x:c r="P2271" t="s">
        <x:v>8590</x:v>
      </x:c>
    </x:row>
    <x:row r="2272" spans="1:16" x14ac:dyDescent="0.35">
      <x:c r="A2272">
        <x:v>2018</x:v>
      </x:c>
      <x:c r="B2272" t="s">
        <x:v>303</x:v>
      </x:c>
      <x:c r="C2272" t="s">
        <x:v>312</x:v>
      </x:c>
      <x:c r="D2272" t="s">
        <x:v>35</x:v>
      </x:c>
      <x:c r="E2272" t="s">
        <x:v>17</x:v>
      </x:c>
      <x:c r="F2272" t="s">
        <x:v>17</x:v>
      </x:c>
      <x:c r="G2272" t="s">
        <x:v>37</x:v>
      </x:c>
      <x:c r="H2272" t="s">
        <x:v>43</x:v>
      </x:c>
      <x:c r="I2272">
        <x:v>5687.2659999999996</x:v>
      </x:c>
      <x:c r="J2272">
        <x:v>209</x:v>
      </x:c>
      <x:c r="K2272">
        <x:v>1599.32002028637</x:v>
      </x:c>
      <x:c r="L2272">
        <x:v>2443</x:v>
      </x:c>
      <x:c r="M2272">
        <x:v>9938.5860202863696</x:v>
      </x:c>
      <x:c r="N2272">
        <x:v>8130.2659999999996</x:v>
      </x:c>
      <x:c r="O2272" t="s">
        <x:v>2547</x:v>
      </x:c>
      <x:c r="P2272" t="s">
        <x:v>8590</x:v>
      </x:c>
    </x:row>
    <x:row r="2273" spans="1:16" x14ac:dyDescent="0.35">
      <x:c r="A2273">
        <x:v>2018</x:v>
      </x:c>
      <x:c r="B2273" t="s">
        <x:v>304</x:v>
      </x:c>
      <x:c r="C2273" t="s">
        <x:v>312</x:v>
      </x:c>
      <x:c r="D2273" t="s">
        <x:v>35</x:v>
      </x:c>
      <x:c r="E2273" t="s">
        <x:v>17</x:v>
      </x:c>
      <x:c r="F2273" t="s">
        <x:v>17</x:v>
      </x:c>
      <x:c r="G2273" t="s">
        <x:v>37</x:v>
      </x:c>
      <x:c r="H2273" t="s">
        <x:v>43</x:v>
      </x:c>
      <x:c r="I2273">
        <x:v>2461.1564699999999</x:v>
      </x:c>
      <x:c r="J2273">
        <x:v>233</x:v>
      </x:c>
      <x:c r="K2273">
        <x:v>1258.2276387500001</x:v>
      </x:c>
      <x:c r="L2273">
        <x:v>1390</x:v>
      </x:c>
      <x:c r="M2273">
        <x:v>5342.3841087500005</x:v>
      </x:c>
      <x:c r="N2273">
        <x:v>3851.1564699999999</x:v>
      </x:c>
      <x:c r="O2273" t="s">
        <x:v>2545</x:v>
      </x:c>
      <x:c r="P2273" t="s">
        <x:v>8590</x:v>
      </x:c>
    </x:row>
    <x:row r="2274" spans="1:16" x14ac:dyDescent="0.35">
      <x:c r="A2274">
        <x:v>2018</x:v>
      </x:c>
      <x:c r="B2274" t="s">
        <x:v>299</x:v>
      </x:c>
      <x:c r="C2274" t="s">
        <x:v>312</x:v>
      </x:c>
      <x:c r="D2274" t="s">
        <x:v>35</x:v>
      </x:c>
      <x:c r="E2274" t="s">
        <x:v>45</x:v>
      </x:c>
      <x:c r="F2274" t="s">
        <x:v>45</x:v>
      </x:c>
      <x:c r="G2274" t="s">
        <x:v>37</x:v>
      </x:c>
      <x:c r="H2274" t="s">
        <x:v>43</x:v>
      </x:c>
      <x:c r="J2274">
        <x:v>0</x:v>
      </x:c>
      <x:c r="K2274">
        <x:v>675.48860054054705</x:v>
      </x:c>
      <x:c r="L2274">
        <x:v>3877</x:v>
      </x:c>
      <x:c r="M2274">
        <x:v>4552.4886005405497</x:v>
      </x:c>
      <x:c r="N2274">
        <x:v>3877</x:v>
      </x:c>
      <x:c r="O2274" t="s">
        <x:v>2556</x:v>
      </x:c>
      <x:c r="P2274" t="s">
        <x:v>8590</x:v>
      </x:c>
    </x:row>
    <x:row r="2275" spans="1:16" x14ac:dyDescent="0.35">
      <x:c r="A2275">
        <x:v>2018</x:v>
      </x:c>
      <x:c r="B2275" t="s">
        <x:v>300</x:v>
      </x:c>
      <x:c r="C2275" t="s">
        <x:v>312</x:v>
      </x:c>
      <x:c r="D2275" t="s">
        <x:v>35</x:v>
      </x:c>
      <x:c r="E2275" t="s">
        <x:v>45</x:v>
      </x:c>
      <x:c r="F2275" t="s">
        <x:v>45</x:v>
      </x:c>
      <x:c r="G2275" t="s">
        <x:v>37</x:v>
      </x:c>
      <x:c r="H2275" t="s">
        <x:v>43</x:v>
      </x:c>
      <x:c r="J2275">
        <x:v>0</x:v>
      </x:c>
      <x:c r="K2275">
        <x:v>653.43148661991302</x:v>
      </x:c>
      <x:c r="L2275">
        <x:v>6525</x:v>
      </x:c>
      <x:c r="M2275">
        <x:v>7178.4314866199102</x:v>
      </x:c>
      <x:c r="N2275">
        <x:v>6525</x:v>
      </x:c>
      <x:c r="O2275" t="s">
        <x:v>2554</x:v>
      </x:c>
      <x:c r="P2275" t="s">
        <x:v>8590</x:v>
      </x:c>
    </x:row>
    <x:row r="2276" spans="1:16" x14ac:dyDescent="0.35">
      <x:c r="A2276">
        <x:v>2018</x:v>
      </x:c>
      <x:c r="B2276" t="s">
        <x:v>301</x:v>
      </x:c>
      <x:c r="C2276" t="s">
        <x:v>312</x:v>
      </x:c>
      <x:c r="D2276" t="s">
        <x:v>35</x:v>
      </x:c>
      <x:c r="E2276" t="s">
        <x:v>45</x:v>
      </x:c>
      <x:c r="F2276" t="s">
        <x:v>45</x:v>
      </x:c>
      <x:c r="G2276" t="s">
        <x:v>37</x:v>
      </x:c>
      <x:c r="H2276" t="s">
        <x:v>43</x:v>
      </x:c>
      <x:c r="J2276">
        <x:v>0</x:v>
      </x:c>
      <x:c r="K2276">
        <x:v>651.69791219169599</x:v>
      </x:c>
      <x:c r="L2276">
        <x:v>7322</x:v>
      </x:c>
      <x:c r="M2276">
        <x:v>7973.6979121917002</x:v>
      </x:c>
      <x:c r="N2276">
        <x:v>7322</x:v>
      </x:c>
      <x:c r="O2276" t="s">
        <x:v>2553</x:v>
      </x:c>
      <x:c r="P2276" t="s">
        <x:v>8590</x:v>
      </x:c>
    </x:row>
    <x:row r="2277" spans="1:16" x14ac:dyDescent="0.35">
      <x:c r="A2277">
        <x:v>2018</x:v>
      </x:c>
      <x:c r="B2277" t="s">
        <x:v>302</x:v>
      </x:c>
      <x:c r="C2277" t="s">
        <x:v>312</x:v>
      </x:c>
      <x:c r="D2277" t="s">
        <x:v>35</x:v>
      </x:c>
      <x:c r="E2277" t="s">
        <x:v>45</x:v>
      </x:c>
      <x:c r="F2277" t="s">
        <x:v>45</x:v>
      </x:c>
      <x:c r="G2277" t="s">
        <x:v>37</x:v>
      </x:c>
      <x:c r="H2277" t="s">
        <x:v>43</x:v>
      </x:c>
      <x:c r="I2277">
        <x:v>1053.9099422556601</x:v>
      </x:c>
      <x:c r="J2277">
        <x:v>0</x:v>
      </x:c>
      <x:c r="K2277">
        <x:v>717.46548284631797</x:v>
      </x:c>
      <x:c r="L2277">
        <x:v>4685</x:v>
      </x:c>
      <x:c r="M2277">
        <x:v>6456.37542510197</x:v>
      </x:c>
      <x:c r="N2277">
        <x:v>5738.9099422556601</x:v>
      </x:c>
      <x:c r="O2277" t="s">
        <x:v>2555</x:v>
      </x:c>
      <x:c r="P2277" t="s">
        <x:v>8590</x:v>
      </x:c>
    </x:row>
    <x:row r="2278" spans="1:16" x14ac:dyDescent="0.35">
      <x:c r="A2278">
        <x:v>2018</x:v>
      </x:c>
      <x:c r="B2278" t="s">
        <x:v>303</x:v>
      </x:c>
      <x:c r="C2278" t="s">
        <x:v>312</x:v>
      </x:c>
      <x:c r="D2278" t="s">
        <x:v>35</x:v>
      </x:c>
      <x:c r="E2278" t="s">
        <x:v>45</x:v>
      </x:c>
      <x:c r="F2278" t="s">
        <x:v>45</x:v>
      </x:c>
      <x:c r="G2278" t="s">
        <x:v>37</x:v>
      </x:c>
      <x:c r="H2278" t="s">
        <x:v>43</x:v>
      </x:c>
      <x:c r="I2278">
        <x:v>2228.9898052059998</x:v>
      </x:c>
      <x:c r="J2278">
        <x:v>0</x:v>
      </x:c>
      <x:c r="K2278">
        <x:v>333.48579907598901</x:v>
      </x:c>
      <x:c r="L2278">
        <x:v>4448</x:v>
      </x:c>
      <x:c r="M2278">
        <x:v>7010.4756042819899</x:v>
      </x:c>
      <x:c r="N2278">
        <x:v>6676.9898052059998</x:v>
      </x:c>
      <x:c r="O2278" t="s">
        <x:v>2552</x:v>
      </x:c>
      <x:c r="P2278" t="s">
        <x:v>8590</x:v>
      </x:c>
    </x:row>
    <x:row r="2279" spans="1:16" x14ac:dyDescent="0.35">
      <x:c r="A2279">
        <x:v>2018</x:v>
      </x:c>
      <x:c r="B2279" t="s">
        <x:v>304</x:v>
      </x:c>
      <x:c r="C2279" t="s">
        <x:v>312</x:v>
      </x:c>
      <x:c r="D2279" t="s">
        <x:v>35</x:v>
      </x:c>
      <x:c r="E2279" t="s">
        <x:v>45</x:v>
      </x:c>
      <x:c r="F2279" t="s">
        <x:v>45</x:v>
      </x:c>
      <x:c r="G2279" t="s">
        <x:v>37</x:v>
      </x:c>
      <x:c r="H2279" t="s">
        <x:v>43</x:v>
      </x:c>
      <x:c r="I2279">
        <x:v>1774.03351855138</x:v>
      </x:c>
      <x:c r="J2279">
        <x:v>0</x:v>
      </x:c>
      <x:c r="K2279">
        <x:v>414.31968879226099</x:v>
      </x:c>
      <x:c r="L2279">
        <x:v>7266</x:v>
      </x:c>
      <x:c r="M2279">
        <x:v>9454.35320734364</x:v>
      </x:c>
      <x:c r="N2279">
        <x:v>9040.0335185513795</x:v>
      </x:c>
      <x:c r="O2279" t="s">
        <x:v>2551</x:v>
      </x:c>
      <x:c r="P2279" t="s">
        <x:v>8590</x:v>
      </x:c>
    </x:row>
    <x:row r="2280" spans="1:16" x14ac:dyDescent="0.35">
      <x:c r="A2280">
        <x:v>2018</x:v>
      </x:c>
      <x:c r="B2280" t="s">
        <x:v>299</x:v>
      </x:c>
      <x:c r="C2280" t="s">
        <x:v>312</x:v>
      </x:c>
      <x:c r="D2280" t="s">
        <x:v>35</x:v>
      </x:c>
      <x:c r="E2280" t="s">
        <x:v>345</x:v>
      </x:c>
      <x:c r="F2280" t="s">
        <x:v>345</x:v>
      </x:c>
      <x:c r="G2280" t="s">
        <x:v>37</x:v>
      </x:c>
      <x:c r="H2280" t="s">
        <x:v>43</x:v>
      </x:c>
      <x:c r="J2280">
        <x:v>842.9212</x:v>
      </x:c>
      <x:c r="K2280">
        <x:v>13318.926416452699</x:v>
      </x:c>
      <x:c r="L2280">
        <x:v>17571</x:v>
      </x:c>
      <x:c r="M2280">
        <x:v>31732.847616452698</x:v>
      </x:c>
      <x:c r="N2280">
        <x:v>17571</x:v>
      </x:c>
      <x:c r="O2280" t="s">
        <x:v>2559</x:v>
      </x:c>
      <x:c r="P2280" t="s">
        <x:v>8590</x:v>
      </x:c>
    </x:row>
    <x:row r="2281" spans="1:16" x14ac:dyDescent="0.35">
      <x:c r="A2281">
        <x:v>2018</x:v>
      </x:c>
      <x:c r="B2281" t="s">
        <x:v>300</x:v>
      </x:c>
      <x:c r="C2281" t="s">
        <x:v>312</x:v>
      </x:c>
      <x:c r="D2281" t="s">
        <x:v>35</x:v>
      </x:c>
      <x:c r="E2281" t="s">
        <x:v>345</x:v>
      </x:c>
      <x:c r="F2281" t="s">
        <x:v>345</x:v>
      </x:c>
      <x:c r="G2281" t="s">
        <x:v>37</x:v>
      </x:c>
      <x:c r="H2281" t="s">
        <x:v>43</x:v>
      </x:c>
      <x:c r="J2281">
        <x:v>792</x:v>
      </x:c>
      <x:c r="K2281">
        <x:v>13393.0387833411</x:v>
      </x:c>
      <x:c r="L2281">
        <x:v>22637</x:v>
      </x:c>
      <x:c r="M2281">
        <x:v>36822.0387833411</x:v>
      </x:c>
      <x:c r="N2281">
        <x:v>22637</x:v>
      </x:c>
      <x:c r="O2281" t="s">
        <x:v>2558</x:v>
      </x:c>
      <x:c r="P2281" t="s">
        <x:v>8590</x:v>
      </x:c>
    </x:row>
    <x:row r="2282" spans="1:16" x14ac:dyDescent="0.35">
      <x:c r="A2282">
        <x:v>2018</x:v>
      </x:c>
      <x:c r="B2282" t="s">
        <x:v>303</x:v>
      </x:c>
      <x:c r="C2282" t="s">
        <x:v>312</x:v>
      </x:c>
      <x:c r="D2282" t="s">
        <x:v>35</x:v>
      </x:c>
      <x:c r="E2282" t="s">
        <x:v>345</x:v>
      </x:c>
      <x:c r="F2282" t="s">
        <x:v>345</x:v>
      </x:c>
      <x:c r="G2282" t="s">
        <x:v>37</x:v>
      </x:c>
      <x:c r="H2282" t="s">
        <x:v>43</x:v>
      </x:c>
      <x:c r="L2282">
        <x:v>21582</x:v>
      </x:c>
      <x:c r="M2282">
        <x:v>21582</x:v>
      </x:c>
      <x:c r="N2282">
        <x:v>21582</x:v>
      </x:c>
      <x:c r="O2282" t="s">
        <x:v>2557</x:v>
      </x:c>
      <x:c r="P2282" t="s">
        <x:v>8590</x:v>
      </x:c>
    </x:row>
    <x:row r="2283" spans="1:16" x14ac:dyDescent="0.35">
      <x:c r="A2283">
        <x:v>2018</x:v>
      </x:c>
      <x:c r="B2283" t="s">
        <x:v>299</x:v>
      </x:c>
      <x:c r="C2283" t="s">
        <x:v>312</x:v>
      </x:c>
      <x:c r="D2283" t="s">
        <x:v>35</x:v>
      </x:c>
      <x:c r="E2283" t="s">
        <x:v>346</x:v>
      </x:c>
      <x:c r="F2283" t="s">
        <x:v>346</x:v>
      </x:c>
      <x:c r="G2283" t="s">
        <x:v>37</x:v>
      </x:c>
      <x:c r="H2283" t="s">
        <x:v>43</x:v>
      </x:c>
      <x:c r="J2283">
        <x:v>0</x:v>
      </x:c>
      <x:c r="K2283">
        <x:v>0</x:v>
      </x:c>
      <x:c r="L2283">
        <x:v>0</x:v>
      </x:c>
      <x:c r="M2283">
        <x:v>0</x:v>
      </x:c>
      <x:c r="N2283">
        <x:v>0</x:v>
      </x:c>
      <x:c r="O2283" t="s">
        <x:v>2562</x:v>
      </x:c>
      <x:c r="P2283" t="s">
        <x:v>8590</x:v>
      </x:c>
    </x:row>
    <x:row r="2284" spans="1:16" x14ac:dyDescent="0.35">
      <x:c r="A2284">
        <x:v>2018</x:v>
      </x:c>
      <x:c r="B2284" t="s">
        <x:v>300</x:v>
      </x:c>
      <x:c r="C2284" t="s">
        <x:v>312</x:v>
      </x:c>
      <x:c r="D2284" t="s">
        <x:v>35</x:v>
      </x:c>
      <x:c r="E2284" t="s">
        <x:v>346</x:v>
      </x:c>
      <x:c r="F2284" t="s">
        <x:v>346</x:v>
      </x:c>
      <x:c r="G2284" t="s">
        <x:v>37</x:v>
      </x:c>
      <x:c r="H2284" t="s">
        <x:v>43</x:v>
      </x:c>
      <x:c r="J2284">
        <x:v>0</x:v>
      </x:c>
      <x:c r="K2284">
        <x:v>0</x:v>
      </x:c>
      <x:c r="L2284">
        <x:v>0</x:v>
      </x:c>
      <x:c r="M2284">
        <x:v>0</x:v>
      </x:c>
      <x:c r="N2284">
        <x:v>0</x:v>
      </x:c>
      <x:c r="O2284" t="s">
        <x:v>2563</x:v>
      </x:c>
      <x:c r="P2284" t="s">
        <x:v>8590</x:v>
      </x:c>
    </x:row>
    <x:row r="2285" spans="1:16" x14ac:dyDescent="0.35">
      <x:c r="A2285">
        <x:v>2018</x:v>
      </x:c>
      <x:c r="B2285" t="s">
        <x:v>301</x:v>
      </x:c>
      <x:c r="C2285" t="s">
        <x:v>312</x:v>
      </x:c>
      <x:c r="D2285" t="s">
        <x:v>35</x:v>
      </x:c>
      <x:c r="E2285" t="s">
        <x:v>346</x:v>
      </x:c>
      <x:c r="F2285" t="s">
        <x:v>346</x:v>
      </x:c>
      <x:c r="G2285" t="s">
        <x:v>37</x:v>
      </x:c>
      <x:c r="H2285" t="s">
        <x:v>43</x:v>
      </x:c>
      <x:c r="J2285">
        <x:v>0</x:v>
      </x:c>
      <x:c r="K2285">
        <x:v>0</x:v>
      </x:c>
      <x:c r="L2285">
        <x:v>0</x:v>
      </x:c>
      <x:c r="M2285">
        <x:v>0</x:v>
      </x:c>
      <x:c r="N2285">
        <x:v>0</x:v>
      </x:c>
      <x:c r="O2285" t="s">
        <x:v>2565</x:v>
      </x:c>
      <x:c r="P2285" t="s">
        <x:v>8590</x:v>
      </x:c>
    </x:row>
    <x:row r="2286" spans="1:16" x14ac:dyDescent="0.35">
      <x:c r="A2286">
        <x:v>2018</x:v>
      </x:c>
      <x:c r="B2286" t="s">
        <x:v>302</x:v>
      </x:c>
      <x:c r="C2286" t="s">
        <x:v>312</x:v>
      </x:c>
      <x:c r="D2286" t="s">
        <x:v>35</x:v>
      </x:c>
      <x:c r="E2286" t="s">
        <x:v>346</x:v>
      </x:c>
      <x:c r="F2286" t="s">
        <x:v>346</x:v>
      </x:c>
      <x:c r="G2286" t="s">
        <x:v>37</x:v>
      </x:c>
      <x:c r="H2286" t="s">
        <x:v>43</x:v>
      </x:c>
      <x:c r="I2286">
        <x:v>0</x:v>
      </x:c>
      <x:c r="J2286">
        <x:v>0</x:v>
      </x:c>
      <x:c r="K2286">
        <x:v>0</x:v>
      </x:c>
      <x:c r="L2286">
        <x:v>0</x:v>
      </x:c>
      <x:c r="M2286">
        <x:v>0</x:v>
      </x:c>
      <x:c r="N2286">
        <x:v>0</x:v>
      </x:c>
      <x:c r="O2286" t="s">
        <x:v>2560</x:v>
      </x:c>
      <x:c r="P2286" t="s">
        <x:v>8590</x:v>
      </x:c>
    </x:row>
    <x:row r="2287" spans="1:16" x14ac:dyDescent="0.35">
      <x:c r="A2287">
        <x:v>2018</x:v>
      </x:c>
      <x:c r="B2287" t="s">
        <x:v>303</x:v>
      </x:c>
      <x:c r="C2287" t="s">
        <x:v>312</x:v>
      </x:c>
      <x:c r="D2287" t="s">
        <x:v>35</x:v>
      </x:c>
      <x:c r="E2287" t="s">
        <x:v>346</x:v>
      </x:c>
      <x:c r="F2287" t="s">
        <x:v>346</x:v>
      </x:c>
      <x:c r="G2287" t="s">
        <x:v>37</x:v>
      </x:c>
      <x:c r="H2287" t="s">
        <x:v>43</x:v>
      </x:c>
      <x:c r="J2287">
        <x:v>0</x:v>
      </x:c>
      <x:c r="K2287">
        <x:v>0</x:v>
      </x:c>
      <x:c r="L2287">
        <x:v>0</x:v>
      </x:c>
      <x:c r="M2287">
        <x:v>0</x:v>
      </x:c>
      <x:c r="N2287">
        <x:v>0</x:v>
      </x:c>
      <x:c r="O2287" t="s">
        <x:v>2561</x:v>
      </x:c>
      <x:c r="P2287" t="s">
        <x:v>8590</x:v>
      </x:c>
    </x:row>
    <x:row r="2288" spans="1:16" x14ac:dyDescent="0.35">
      <x:c r="A2288">
        <x:v>2018</x:v>
      </x:c>
      <x:c r="B2288" t="s">
        <x:v>304</x:v>
      </x:c>
      <x:c r="C2288" t="s">
        <x:v>312</x:v>
      </x:c>
      <x:c r="D2288" t="s">
        <x:v>35</x:v>
      </x:c>
      <x:c r="E2288" t="s">
        <x:v>346</x:v>
      </x:c>
      <x:c r="F2288" t="s">
        <x:v>346</x:v>
      </x:c>
      <x:c r="G2288" t="s">
        <x:v>37</x:v>
      </x:c>
      <x:c r="H2288" t="s">
        <x:v>43</x:v>
      </x:c>
      <x:c r="J2288">
        <x:v>0</x:v>
      </x:c>
      <x:c r="K2288">
        <x:v>0</x:v>
      </x:c>
      <x:c r="L2288">
        <x:v>0</x:v>
      </x:c>
      <x:c r="M2288">
        <x:v>0</x:v>
      </x:c>
      <x:c r="N2288">
        <x:v>0</x:v>
      </x:c>
      <x:c r="O2288" t="s">
        <x:v>2564</x:v>
      </x:c>
      <x:c r="P2288" t="s">
        <x:v>8590</x:v>
      </x:c>
    </x:row>
    <x:row r="2289" spans="1:16" x14ac:dyDescent="0.35">
      <x:c r="A2289">
        <x:v>2018</x:v>
      </x:c>
      <x:c r="B2289" t="s">
        <x:v>299</x:v>
      </x:c>
      <x:c r="C2289" t="s">
        <x:v>313</x:v>
      </x:c>
      <x:c r="D2289" t="s">
        <x:v>35</x:v>
      </x:c>
      <x:c r="E2289" t="s">
        <x:v>339</x:v>
      </x:c>
      <x:c r="F2289" t="s">
        <x:v>378</x:v>
      </x:c>
      <x:c r="G2289" t="s">
        <x:v>36</x:v>
      </x:c>
      <x:c r="H2289" t="s">
        <x:v>43</x:v>
      </x:c>
      <x:c r="J2289">
        <x:v>637.77777777777806</x:v>
      </x:c>
      <x:c r="K2289">
        <x:v>4955.3155555555504</x:v>
      </x:c>
      <x:c r="L2289">
        <x:v>1773.3333333333301</x:v>
      </x:c>
      <x:c r="M2289">
        <x:v>7366.4266666666599</x:v>
      </x:c>
      <x:c r="N2289">
        <x:v>1773.3333333333301</x:v>
      </x:c>
      <x:c r="O2289" t="s">
        <x:v>2566</x:v>
      </x:c>
      <x:c r="P2289" t="s">
        <x:v>8590</x:v>
      </x:c>
    </x:row>
    <x:row r="2290" spans="1:16" x14ac:dyDescent="0.35">
      <x:c r="A2290">
        <x:v>2018</x:v>
      </x:c>
      <x:c r="B2290" t="s">
        <x:v>300</x:v>
      </x:c>
      <x:c r="C2290" t="s">
        <x:v>313</x:v>
      </x:c>
      <x:c r="D2290" t="s">
        <x:v>35</x:v>
      </x:c>
      <x:c r="E2290" t="s">
        <x:v>339</x:v>
      </x:c>
      <x:c r="F2290" t="s">
        <x:v>378</x:v>
      </x:c>
      <x:c r="G2290" t="s">
        <x:v>36</x:v>
      </x:c>
      <x:c r="H2290" t="s">
        <x:v>43</x:v>
      </x:c>
      <x:c r="J2290">
        <x:v>617.36389684813798</x:v>
      </x:c>
      <x:c r="K2290">
        <x:v>4589.94580545397</x:v>
      </x:c>
      <x:c r="L2290">
        <x:v>3408.45845272206</x:v>
      </x:c>
      <x:c r="M2290">
        <x:v>8615.7681550241705</x:v>
      </x:c>
      <x:c r="N2290">
        <x:v>3408.45845272206</x:v>
      </x:c>
      <x:c r="O2290" t="s">
        <x:v>2567</x:v>
      </x:c>
      <x:c r="P2290" t="s">
        <x:v>8590</x:v>
      </x:c>
    </x:row>
    <x:row r="2291" spans="1:16" x14ac:dyDescent="0.35">
      <x:c r="A2291">
        <x:v>2018</x:v>
      </x:c>
      <x:c r="B2291" t="s">
        <x:v>301</x:v>
      </x:c>
      <x:c r="C2291" t="s">
        <x:v>313</x:v>
      </x:c>
      <x:c r="D2291" t="s">
        <x:v>35</x:v>
      </x:c>
      <x:c r="E2291" t="s">
        <x:v>339</x:v>
      </x:c>
      <x:c r="F2291" t="s">
        <x:v>378</x:v>
      </x:c>
      <x:c r="G2291" t="s">
        <x:v>36</x:v>
      </x:c>
      <x:c r="H2291" t="s">
        <x:v>43</x:v>
      </x:c>
      <x:c r="J2291">
        <x:v>933.59331476323098</x:v>
      </x:c>
      <x:c r="K2291">
        <x:v>5034.5584927871196</x:v>
      </x:c>
      <x:c r="L2291">
        <x:v>3516.5348189414999</x:v>
      </x:c>
      <x:c r="M2291">
        <x:v>9484.6866264918608</x:v>
      </x:c>
      <x:c r="N2291">
        <x:v>3516.5348189414999</x:v>
      </x:c>
      <x:c r="O2291" t="s">
        <x:v>2570</x:v>
      </x:c>
      <x:c r="P2291" t="s">
        <x:v>8590</x:v>
      </x:c>
    </x:row>
    <x:row r="2292" spans="1:16" x14ac:dyDescent="0.35">
      <x:c r="A2292">
        <x:v>2018</x:v>
      </x:c>
      <x:c r="B2292" t="s">
        <x:v>302</x:v>
      </x:c>
      <x:c r="C2292" t="s">
        <x:v>313</x:v>
      </x:c>
      <x:c r="D2292" t="s">
        <x:v>35</x:v>
      </x:c>
      <x:c r="E2292" t="s">
        <x:v>339</x:v>
      </x:c>
      <x:c r="F2292" t="s">
        <x:v>378</x:v>
      </x:c>
      <x:c r="G2292" t="s">
        <x:v>36</x:v>
      </x:c>
      <x:c r="H2292" t="s">
        <x:v>43</x:v>
      </x:c>
      <x:c r="I2292">
        <x:v>4859.8918918918898</x:v>
      </x:c>
      <x:c r="J2292">
        <x:v>474.48648648648702</x:v>
      </x:c>
      <x:c r="K2292">
        <x:v>3881.4349736443401</x:v>
      </x:c>
      <x:c r="L2292">
        <x:v>1828.9297297297301</x:v>
      </x:c>
      <x:c r="M2292">
        <x:v>11044.7430817525</x:v>
      </x:c>
      <x:c r="N2292">
        <x:v>6688.8216216216197</x:v>
      </x:c>
      <x:c r="O2292" t="s">
        <x:v>2569</x:v>
      </x:c>
      <x:c r="P2292" t="s">
        <x:v>8590</x:v>
      </x:c>
    </x:row>
    <x:row r="2293" spans="1:16" x14ac:dyDescent="0.35">
      <x:c r="A2293">
        <x:v>2018</x:v>
      </x:c>
      <x:c r="B2293" t="s">
        <x:v>303</x:v>
      </x:c>
      <x:c r="C2293" t="s">
        <x:v>313</x:v>
      </x:c>
      <x:c r="D2293" t="s">
        <x:v>35</x:v>
      </x:c>
      <x:c r="E2293" t="s">
        <x:v>339</x:v>
      </x:c>
      <x:c r="F2293" t="s">
        <x:v>378</x:v>
      </x:c>
      <x:c r="G2293" t="s">
        <x:v>36</x:v>
      </x:c>
      <x:c r="H2293" t="s">
        <x:v>43</x:v>
      </x:c>
      <x:c r="I2293">
        <x:v>4971.8324607329796</x:v>
      </x:c>
      <x:c r="J2293">
        <x:v>626.70157068062804</x:v>
      </x:c>
      <x:c r="K2293">
        <x:v>2336.86138387131</x:v>
      </x:c>
      <x:c r="L2293">
        <x:v>2327.15183246073</x:v>
      </x:c>
      <x:c r="M2293">
        <x:v>10262.547247745701</x:v>
      </x:c>
      <x:c r="N2293">
        <x:v>7298.9842931937201</x:v>
      </x:c>
      <x:c r="O2293" t="s">
        <x:v>2571</x:v>
      </x:c>
      <x:c r="P2293" t="s">
        <x:v>8590</x:v>
      </x:c>
    </x:row>
    <x:row r="2294" spans="1:16" x14ac:dyDescent="0.35">
      <x:c r="A2294">
        <x:v>2018</x:v>
      </x:c>
      <x:c r="B2294" t="s">
        <x:v>304</x:v>
      </x:c>
      <x:c r="C2294" t="s">
        <x:v>313</x:v>
      </x:c>
      <x:c r="D2294" t="s">
        <x:v>35</x:v>
      </x:c>
      <x:c r="E2294" t="s">
        <x:v>339</x:v>
      </x:c>
      <x:c r="F2294" t="s">
        <x:v>378</x:v>
      </x:c>
      <x:c r="G2294" t="s">
        <x:v>36</x:v>
      </x:c>
      <x:c r="H2294" t="s">
        <x:v>43</x:v>
      </x:c>
      <x:c r="I2294">
        <x:v>2148.9814285714301</x:v>
      </x:c>
      <x:c r="J2294">
        <x:v>457.357142857143</x:v>
      </x:c>
      <x:c r="K2294">
        <x:v>3695.7257522321402</x:v>
      </x:c>
      <x:c r="L2294">
        <x:v>1701.8571428571399</x:v>
      </x:c>
      <x:c r="M2294">
        <x:v>8003.9214665178597</x:v>
      </x:c>
      <x:c r="N2294">
        <x:v>3850.83857142857</x:v>
      </x:c>
      <x:c r="O2294" t="s">
        <x:v>2568</x:v>
      </x:c>
      <x:c r="P2294" t="s">
        <x:v>8590</x:v>
      </x:c>
    </x:row>
    <x:row r="2295" spans="1:16" x14ac:dyDescent="0.35">
      <x:c r="A2295">
        <x:v>2018</x:v>
      </x:c>
      <x:c r="B2295" t="s">
        <x:v>299</x:v>
      </x:c>
      <x:c r="C2295" t="s">
        <x:v>313</x:v>
      </x:c>
      <x:c r="D2295" t="s">
        <x:v>35</x:v>
      </x:c>
      <x:c r="E2295" t="s">
        <x:v>339</x:v>
      </x:c>
      <x:c r="F2295" t="s">
        <x:v>379</x:v>
      </x:c>
      <x:c r="G2295" t="s">
        <x:v>36</x:v>
      </x:c>
      <x:c r="H2295" t="s">
        <x:v>43</x:v>
      </x:c>
      <x:c r="K2295">
        <x:v>0</x:v>
      </x:c>
      <x:c r="L2295">
        <x:v>0</x:v>
      </x:c>
      <x:c r="M2295">
        <x:v>0</x:v>
      </x:c>
      <x:c r="N2295">
        <x:v>0</x:v>
      </x:c>
      <x:c r="O2295" t="s">
        <x:v>2576</x:v>
      </x:c>
      <x:c r="P2295" t="s">
        <x:v>8590</x:v>
      </x:c>
    </x:row>
    <x:row r="2296" spans="1:16" x14ac:dyDescent="0.35">
      <x:c r="A2296">
        <x:v>2018</x:v>
      </x:c>
      <x:c r="B2296" t="s">
        <x:v>300</x:v>
      </x:c>
      <x:c r="C2296" t="s">
        <x:v>313</x:v>
      </x:c>
      <x:c r="D2296" t="s">
        <x:v>35</x:v>
      </x:c>
      <x:c r="E2296" t="s">
        <x:v>339</x:v>
      </x:c>
      <x:c r="F2296" t="s">
        <x:v>379</x:v>
      </x:c>
      <x:c r="G2296" t="s">
        <x:v>36</x:v>
      </x:c>
      <x:c r="H2296" t="s">
        <x:v>43</x:v>
      </x:c>
      <x:c r="J2296">
        <x:v>0</x:v>
      </x:c>
      <x:c r="K2296">
        <x:v>0</x:v>
      </x:c>
      <x:c r="L2296">
        <x:v>0</x:v>
      </x:c>
      <x:c r="M2296">
        <x:v>0</x:v>
      </x:c>
      <x:c r="N2296">
        <x:v>0</x:v>
      </x:c>
      <x:c r="O2296" t="s">
        <x:v>2574</x:v>
      </x:c>
      <x:c r="P2296" t="s">
        <x:v>8590</x:v>
      </x:c>
    </x:row>
    <x:row r="2297" spans="1:16" x14ac:dyDescent="0.35">
      <x:c r="A2297">
        <x:v>2018</x:v>
      </x:c>
      <x:c r="B2297" t="s">
        <x:v>301</x:v>
      </x:c>
      <x:c r="C2297" t="s">
        <x:v>313</x:v>
      </x:c>
      <x:c r="D2297" t="s">
        <x:v>35</x:v>
      </x:c>
      <x:c r="E2297" t="s">
        <x:v>339</x:v>
      </x:c>
      <x:c r="F2297" t="s">
        <x:v>379</x:v>
      </x:c>
      <x:c r="G2297" t="s">
        <x:v>36</x:v>
      </x:c>
      <x:c r="H2297" t="s">
        <x:v>43</x:v>
      </x:c>
      <x:c r="J2297">
        <x:v>0</x:v>
      </x:c>
      <x:c r="K2297">
        <x:v>0</x:v>
      </x:c>
      <x:c r="L2297">
        <x:v>0</x:v>
      </x:c>
      <x:c r="M2297">
        <x:v>0</x:v>
      </x:c>
      <x:c r="N2297">
        <x:v>0</x:v>
      </x:c>
      <x:c r="O2297" t="s">
        <x:v>2575</x:v>
      </x:c>
      <x:c r="P2297" t="s">
        <x:v>8590</x:v>
      </x:c>
    </x:row>
    <x:row r="2298" spans="1:16" x14ac:dyDescent="0.35">
      <x:c r="A2298">
        <x:v>2018</x:v>
      </x:c>
      <x:c r="B2298" t="s">
        <x:v>302</x:v>
      </x:c>
      <x:c r="C2298" t="s">
        <x:v>313</x:v>
      </x:c>
      <x:c r="D2298" t="s">
        <x:v>35</x:v>
      </x:c>
      <x:c r="E2298" t="s">
        <x:v>339</x:v>
      </x:c>
      <x:c r="F2298" t="s">
        <x:v>379</x:v>
      </x:c>
      <x:c r="G2298" t="s">
        <x:v>36</x:v>
      </x:c>
      <x:c r="H2298" t="s">
        <x:v>43</x:v>
      </x:c>
      <x:c r="J2298">
        <x:v>0</x:v>
      </x:c>
      <x:c r="K2298">
        <x:v>0</x:v>
      </x:c>
      <x:c r="L2298">
        <x:v>0</x:v>
      </x:c>
      <x:c r="M2298">
        <x:v>0</x:v>
      </x:c>
      <x:c r="N2298">
        <x:v>0</x:v>
      </x:c>
      <x:c r="O2298" t="s">
        <x:v>2577</x:v>
      </x:c>
      <x:c r="P2298" t="s">
        <x:v>8590</x:v>
      </x:c>
    </x:row>
    <x:row r="2299" spans="1:16" x14ac:dyDescent="0.35">
      <x:c r="A2299">
        <x:v>2018</x:v>
      </x:c>
      <x:c r="B2299" t="s">
        <x:v>303</x:v>
      </x:c>
      <x:c r="C2299" t="s">
        <x:v>313</x:v>
      </x:c>
      <x:c r="D2299" t="s">
        <x:v>35</x:v>
      </x:c>
      <x:c r="E2299" t="s">
        <x:v>339</x:v>
      </x:c>
      <x:c r="F2299" t="s">
        <x:v>379</x:v>
      </x:c>
      <x:c r="G2299" t="s">
        <x:v>36</x:v>
      </x:c>
      <x:c r="H2299" t="s">
        <x:v>43</x:v>
      </x:c>
      <x:c r="J2299">
        <x:v>0</x:v>
      </x:c>
      <x:c r="K2299">
        <x:v>0</x:v>
      </x:c>
      <x:c r="M2299">
        <x:v>0</x:v>
      </x:c>
      <x:c r="N2299">
        <x:v>0</x:v>
      </x:c>
      <x:c r="O2299" t="s">
        <x:v>2573</x:v>
      </x:c>
      <x:c r="P2299" t="s">
        <x:v>8590</x:v>
      </x:c>
    </x:row>
    <x:row r="2300" spans="1:16" x14ac:dyDescent="0.35">
      <x:c r="A2300">
        <x:v>2018</x:v>
      </x:c>
      <x:c r="B2300" t="s">
        <x:v>304</x:v>
      </x:c>
      <x:c r="C2300" t="s">
        <x:v>313</x:v>
      </x:c>
      <x:c r="D2300" t="s">
        <x:v>35</x:v>
      </x:c>
      <x:c r="E2300" t="s">
        <x:v>339</x:v>
      </x:c>
      <x:c r="F2300" t="s">
        <x:v>379</x:v>
      </x:c>
      <x:c r="G2300" t="s">
        <x:v>36</x:v>
      </x:c>
      <x:c r="H2300" t="s">
        <x:v>43</x:v>
      </x:c>
      <x:c r="I2300">
        <x:v>0</x:v>
      </x:c>
      <x:c r="J2300">
        <x:v>0</x:v>
      </x:c>
      <x:c r="K2300">
        <x:v>0</x:v>
      </x:c>
      <x:c r="M2300">
        <x:v>0</x:v>
      </x:c>
      <x:c r="N2300">
        <x:v>0</x:v>
      </x:c>
      <x:c r="O2300" t="s">
        <x:v>2572</x:v>
      </x:c>
      <x:c r="P2300" t="s">
        <x:v>8590</x:v>
      </x:c>
    </x:row>
    <x:row r="2301" spans="1:16" x14ac:dyDescent="0.35">
      <x:c r="A2301">
        <x:v>2018</x:v>
      </x:c>
      <x:c r="B2301" t="s">
        <x:v>299</x:v>
      </x:c>
      <x:c r="C2301" t="s">
        <x:v>313</x:v>
      </x:c>
      <x:c r="D2301" t="s">
        <x:v>35</x:v>
      </x:c>
      <x:c r="E2301" t="s">
        <x:v>339</x:v>
      </x:c>
      <x:c r="F2301" t="s">
        <x:v>380</x:v>
      </x:c>
      <x:c r="G2301" t="s">
        <x:v>36</x:v>
      </x:c>
      <x:c r="H2301" t="s">
        <x:v>43</x:v>
      </x:c>
      <x:c r="J2301">
        <x:v>637.77777777777806</x:v>
      </x:c>
      <x:c r="K2301">
        <x:v>4955.3155555555504</x:v>
      </x:c>
      <x:c r="L2301">
        <x:v>1773.3333333333301</x:v>
      </x:c>
      <x:c r="M2301">
        <x:v>7366.4266666666599</x:v>
      </x:c>
      <x:c r="N2301">
        <x:v>1773.3333333333301</x:v>
      </x:c>
      <x:c r="O2301" t="s">
        <x:v>2581</x:v>
      </x:c>
      <x:c r="P2301" t="s">
        <x:v>8590</x:v>
      </x:c>
    </x:row>
    <x:row r="2302" spans="1:16" x14ac:dyDescent="0.35">
      <x:c r="A2302">
        <x:v>2018</x:v>
      </x:c>
      <x:c r="B2302" t="s">
        <x:v>300</x:v>
      </x:c>
      <x:c r="C2302" t="s">
        <x:v>313</x:v>
      </x:c>
      <x:c r="D2302" t="s">
        <x:v>35</x:v>
      </x:c>
      <x:c r="E2302" t="s">
        <x:v>339</x:v>
      </x:c>
      <x:c r="F2302" t="s">
        <x:v>380</x:v>
      </x:c>
      <x:c r="G2302" t="s">
        <x:v>36</x:v>
      </x:c>
      <x:c r="H2302" t="s">
        <x:v>43</x:v>
      </x:c>
      <x:c r="J2302">
        <x:v>617.36389684813798</x:v>
      </x:c>
      <x:c r="K2302">
        <x:v>4589.94580545397</x:v>
      </x:c>
      <x:c r="L2302">
        <x:v>3408.45845272206</x:v>
      </x:c>
      <x:c r="M2302">
        <x:v>8615.7681550241705</x:v>
      </x:c>
      <x:c r="N2302">
        <x:v>3408.45845272206</x:v>
      </x:c>
      <x:c r="O2302" t="s">
        <x:v>2579</x:v>
      </x:c>
      <x:c r="P2302" t="s">
        <x:v>8590</x:v>
      </x:c>
    </x:row>
    <x:row r="2303" spans="1:16" x14ac:dyDescent="0.35">
      <x:c r="A2303">
        <x:v>2018</x:v>
      </x:c>
      <x:c r="B2303" t="s">
        <x:v>301</x:v>
      </x:c>
      <x:c r="C2303" t="s">
        <x:v>313</x:v>
      </x:c>
      <x:c r="D2303" t="s">
        <x:v>35</x:v>
      </x:c>
      <x:c r="E2303" t="s">
        <x:v>339</x:v>
      </x:c>
      <x:c r="F2303" t="s">
        <x:v>380</x:v>
      </x:c>
      <x:c r="G2303" t="s">
        <x:v>36</x:v>
      </x:c>
      <x:c r="H2303" t="s">
        <x:v>43</x:v>
      </x:c>
      <x:c r="J2303">
        <x:v>933.59331476323098</x:v>
      </x:c>
      <x:c r="K2303">
        <x:v>5034.5584927871196</x:v>
      </x:c>
      <x:c r="L2303">
        <x:v>3516.5348189414999</x:v>
      </x:c>
      <x:c r="M2303">
        <x:v>9484.6866264918608</x:v>
      </x:c>
      <x:c r="N2303">
        <x:v>3516.5348189414999</x:v>
      </x:c>
      <x:c r="O2303" t="s">
        <x:v>2578</x:v>
      </x:c>
      <x:c r="P2303" t="s">
        <x:v>8590</x:v>
      </x:c>
    </x:row>
    <x:row r="2304" spans="1:16" x14ac:dyDescent="0.35">
      <x:c r="A2304">
        <x:v>2018</x:v>
      </x:c>
      <x:c r="B2304" t="s">
        <x:v>302</x:v>
      </x:c>
      <x:c r="C2304" t="s">
        <x:v>313</x:v>
      </x:c>
      <x:c r="D2304" t="s">
        <x:v>35</x:v>
      </x:c>
      <x:c r="E2304" t="s">
        <x:v>339</x:v>
      </x:c>
      <x:c r="F2304" t="s">
        <x:v>380</x:v>
      </x:c>
      <x:c r="G2304" t="s">
        <x:v>36</x:v>
      </x:c>
      <x:c r="H2304" t="s">
        <x:v>43</x:v>
      </x:c>
      <x:c r="I2304">
        <x:v>4859.8918918918898</x:v>
      </x:c>
      <x:c r="J2304">
        <x:v>474.48648648648702</x:v>
      </x:c>
      <x:c r="K2304">
        <x:v>3881.4349736443401</x:v>
      </x:c>
      <x:c r="L2304">
        <x:v>1828.9297297297301</x:v>
      </x:c>
      <x:c r="M2304">
        <x:v>11044.7430817525</x:v>
      </x:c>
      <x:c r="N2304">
        <x:v>6688.8216216216197</x:v>
      </x:c>
      <x:c r="O2304" t="s">
        <x:v>2582</x:v>
      </x:c>
      <x:c r="P2304" t="s">
        <x:v>8590</x:v>
      </x:c>
    </x:row>
    <x:row r="2305" spans="1:16" x14ac:dyDescent="0.35">
      <x:c r="A2305">
        <x:v>2018</x:v>
      </x:c>
      <x:c r="B2305" t="s">
        <x:v>303</x:v>
      </x:c>
      <x:c r="C2305" t="s">
        <x:v>313</x:v>
      </x:c>
      <x:c r="D2305" t="s">
        <x:v>35</x:v>
      </x:c>
      <x:c r="E2305" t="s">
        <x:v>339</x:v>
      </x:c>
      <x:c r="F2305" t="s">
        <x:v>380</x:v>
      </x:c>
      <x:c r="G2305" t="s">
        <x:v>36</x:v>
      </x:c>
      <x:c r="H2305" t="s">
        <x:v>43</x:v>
      </x:c>
      <x:c r="I2305">
        <x:v>4971.8324607329796</x:v>
      </x:c>
      <x:c r="J2305">
        <x:v>626.70157068062804</x:v>
      </x:c>
      <x:c r="K2305">
        <x:v>2336.86138387131</x:v>
      </x:c>
      <x:c r="L2305">
        <x:v>2327.15183246073</x:v>
      </x:c>
      <x:c r="M2305">
        <x:v>10262.547247745701</x:v>
      </x:c>
      <x:c r="N2305">
        <x:v>7298.9842931937201</x:v>
      </x:c>
      <x:c r="O2305" t="s">
        <x:v>2583</x:v>
      </x:c>
      <x:c r="P2305" t="s">
        <x:v>8590</x:v>
      </x:c>
    </x:row>
    <x:row r="2306" spans="1:16" x14ac:dyDescent="0.35">
      <x:c r="A2306">
        <x:v>2018</x:v>
      </x:c>
      <x:c r="B2306" t="s">
        <x:v>304</x:v>
      </x:c>
      <x:c r="C2306" t="s">
        <x:v>313</x:v>
      </x:c>
      <x:c r="D2306" t="s">
        <x:v>35</x:v>
      </x:c>
      <x:c r="E2306" t="s">
        <x:v>339</x:v>
      </x:c>
      <x:c r="F2306" t="s">
        <x:v>380</x:v>
      </x:c>
      <x:c r="G2306" t="s">
        <x:v>36</x:v>
      </x:c>
      <x:c r="H2306" t="s">
        <x:v>43</x:v>
      </x:c>
      <x:c r="I2306">
        <x:v>2148.9814285714301</x:v>
      </x:c>
      <x:c r="J2306">
        <x:v>457.357142857143</x:v>
      </x:c>
      <x:c r="K2306">
        <x:v>3695.7257522321402</x:v>
      </x:c>
      <x:c r="L2306">
        <x:v>1701.8571428571399</x:v>
      </x:c>
      <x:c r="M2306">
        <x:v>8003.9214665178597</x:v>
      </x:c>
      <x:c r="N2306">
        <x:v>3850.83857142857</x:v>
      </x:c>
      <x:c r="O2306" t="s">
        <x:v>2580</x:v>
      </x:c>
      <x:c r="P2306" t="s">
        <x:v>8590</x:v>
      </x:c>
    </x:row>
    <x:row r="2307" spans="1:16" x14ac:dyDescent="0.35">
      <x:c r="A2307">
        <x:v>2018</x:v>
      </x:c>
      <x:c r="B2307" t="s">
        <x:v>299</x:v>
      </x:c>
      <x:c r="C2307" t="s">
        <x:v>313</x:v>
      </x:c>
      <x:c r="D2307" t="s">
        <x:v>35</x:v>
      </x:c>
      <x:c r="E2307" t="s">
        <x:v>339</x:v>
      </x:c>
      <x:c r="F2307" t="s">
        <x:v>9547</x:v>
      </x:c>
      <x:c r="G2307" t="s">
        <x:v>36</x:v>
      </x:c>
      <x:c r="H2307" t="s">
        <x:v>43</x:v>
      </x:c>
      <x:c r="J2307">
        <x:v>0</x:v>
      </x:c>
      <x:c r="K2307">
        <x:v>130.03644447456799</x:v>
      </x:c>
      <x:c r="L2307">
        <x:v>763.77777777777806</x:v>
      </x:c>
      <x:c r="M2307">
        <x:v>893.81422225234598</x:v>
      </x:c>
      <x:c r="N2307">
        <x:v>763.77777777777806</x:v>
      </x:c>
      <x:c r="O2307" t="s">
        <x:v>9655</x:v>
      </x:c>
      <x:c r="P2307" t="s">
        <x:v>8590</x:v>
      </x:c>
    </x:row>
    <x:row r="2308" spans="1:16" x14ac:dyDescent="0.35">
      <x:c r="A2308">
        <x:v>2018</x:v>
      </x:c>
      <x:c r="B2308" t="s">
        <x:v>300</x:v>
      </x:c>
      <x:c r="C2308" t="s">
        <x:v>313</x:v>
      </x:c>
      <x:c r="D2308" t="s">
        <x:v>35</x:v>
      </x:c>
      <x:c r="E2308" t="s">
        <x:v>339</x:v>
      </x:c>
      <x:c r="F2308" t="s">
        <x:v>9547</x:v>
      </x:c>
      <x:c r="G2308" t="s">
        <x:v>36</x:v>
      </x:c>
      <x:c r="H2308" t="s">
        <x:v>43</x:v>
      </x:c>
      <x:c r="J2308">
        <x:v>0</x:v>
      </x:c>
      <x:c r="K2308">
        <x:v>127.306309581378</x:v>
      </x:c>
      <x:c r="L2308">
        <x:v>754.55587392550103</x:v>
      </x:c>
      <x:c r="M2308">
        <x:v>881.86218350687898</x:v>
      </x:c>
      <x:c r="N2308">
        <x:v>754.55587392550103</x:v>
      </x:c>
      <x:c r="O2308" t="s">
        <x:v>9656</x:v>
      </x:c>
      <x:c r="P2308" t="s">
        <x:v>8590</x:v>
      </x:c>
    </x:row>
    <x:row r="2309" spans="1:16" x14ac:dyDescent="0.35">
      <x:c r="A2309">
        <x:v>2018</x:v>
      </x:c>
      <x:c r="B2309" t="s">
        <x:v>301</x:v>
      </x:c>
      <x:c r="C2309" t="s">
        <x:v>313</x:v>
      </x:c>
      <x:c r="D2309" t="s">
        <x:v>35</x:v>
      </x:c>
      <x:c r="E2309" t="s">
        <x:v>339</x:v>
      </x:c>
      <x:c r="F2309" t="s">
        <x:v>9547</x:v>
      </x:c>
      <x:c r="G2309" t="s">
        <x:v>36</x:v>
      </x:c>
      <x:c r="H2309" t="s">
        <x:v>43</x:v>
      </x:c>
      <x:c r="J2309">
        <x:v>0</x:v>
      </x:c>
      <x:c r="K2309">
        <x:v>151.357886934547</x:v>
      </x:c>
      <x:c r="L2309">
        <x:v>1101.0473537604501</x:v>
      </x:c>
      <x:c r="M2309">
        <x:v>1252.40524069499</x:v>
      </x:c>
      <x:c r="N2309">
        <x:v>1101.0473537604501</x:v>
      </x:c>
      <x:c r="O2309" t="s">
        <x:v>9657</x:v>
      </x:c>
      <x:c r="P2309" t="s">
        <x:v>8590</x:v>
      </x:c>
    </x:row>
    <x:row r="2310" spans="1:16" x14ac:dyDescent="0.35">
      <x:c r="A2310">
        <x:v>2018</x:v>
      </x:c>
      <x:c r="B2310" t="s">
        <x:v>302</x:v>
      </x:c>
      <x:c r="C2310" t="s">
        <x:v>313</x:v>
      </x:c>
      <x:c r="D2310" t="s">
        <x:v>35</x:v>
      </x:c>
      <x:c r="E2310" t="s">
        <x:v>339</x:v>
      </x:c>
      <x:c r="F2310" t="s">
        <x:v>9547</x:v>
      </x:c>
      <x:c r="G2310" t="s">
        <x:v>36</x:v>
      </x:c>
      <x:c r="H2310" t="s">
        <x:v>43</x:v>
      </x:c>
      <x:c r="I2310">
        <x:v>1099.9459459459499</x:v>
      </x:c>
      <x:c r="J2310">
        <x:v>0</x:v>
      </x:c>
      <x:c r="K2310">
        <x:v>836.37528715104304</x:v>
      </x:c>
      <x:c r="L2310">
        <x:v>506.11891891891901</x:v>
      </x:c>
      <x:c r="M2310">
        <x:v>2442.4401520159099</x:v>
      </x:c>
      <x:c r="N2310">
        <x:v>1606.0648648648701</x:v>
      </x:c>
      <x:c r="O2310" t="s">
        <x:v>9658</x:v>
      </x:c>
      <x:c r="P2310" t="s">
        <x:v>8590</x:v>
      </x:c>
    </x:row>
    <x:row r="2311" spans="1:16" x14ac:dyDescent="0.35">
      <x:c r="A2311">
        <x:v>2018</x:v>
      </x:c>
      <x:c r="B2311" t="s">
        <x:v>303</x:v>
      </x:c>
      <x:c r="C2311" t="s">
        <x:v>313</x:v>
      </x:c>
      <x:c r="D2311" t="s">
        <x:v>35</x:v>
      </x:c>
      <x:c r="E2311" t="s">
        <x:v>339</x:v>
      </x:c>
      <x:c r="F2311" t="s">
        <x:v>9547</x:v>
      </x:c>
      <x:c r="G2311" t="s">
        <x:v>36</x:v>
      </x:c>
      <x:c r="H2311" t="s">
        <x:v>43</x:v>
      </x:c>
      <x:c r="I2311">
        <x:v>1218.58638743455</x:v>
      </x:c>
      <x:c r="J2311">
        <x:v>210.29319371727701</x:v>
      </x:c>
      <x:c r="K2311">
        <x:v>269.20777560323302</x:v>
      </x:c>
      <x:c r="L2311">
        <x:v>1040.3246073298401</x:v>
      </x:c>
      <x:c r="M2311">
        <x:v>2738.4119640849099</x:v>
      </x:c>
      <x:c r="N2311">
        <x:v>2258.9109947644001</x:v>
      </x:c>
      <x:c r="O2311" t="s">
        <x:v>9659</x:v>
      </x:c>
      <x:c r="P2311" t="s">
        <x:v>8590</x:v>
      </x:c>
    </x:row>
    <x:row r="2312" spans="1:16" x14ac:dyDescent="0.35">
      <x:c r="A2312">
        <x:v>2018</x:v>
      </x:c>
      <x:c r="B2312" t="s">
        <x:v>304</x:v>
      </x:c>
      <x:c r="C2312" t="s">
        <x:v>313</x:v>
      </x:c>
      <x:c r="D2312" t="s">
        <x:v>35</x:v>
      </x:c>
      <x:c r="E2312" t="s">
        <x:v>339</x:v>
      </x:c>
      <x:c r="F2312" t="s">
        <x:v>9547</x:v>
      </x:c>
      <x:c r="G2312" t="s">
        <x:v>36</x:v>
      </x:c>
      <x:c r="H2312" t="s">
        <x:v>43</x:v>
      </x:c>
      <x:c r="I2312">
        <x:v>888.48614285714302</x:v>
      </x:c>
      <x:c r="J2312">
        <x:v>13.5714285714286</x:v>
      </x:c>
      <x:c r="K2312">
        <x:v>778.58294424843496</x:v>
      </x:c>
      <x:c r="L2312">
        <x:v>689.42857142857099</x:v>
      </x:c>
      <x:c r="M2312">
        <x:v>2370.0690871055799</x:v>
      </x:c>
      <x:c r="N2312">
        <x:v>1577.91471428571</x:v>
      </x:c>
      <x:c r="O2312" t="s">
        <x:v>9660</x:v>
      </x:c>
      <x:c r="P2312" t="s">
        <x:v>8590</x:v>
      </x:c>
    </x:row>
    <x:row r="2313" spans="1:16" x14ac:dyDescent="0.35">
      <x:c r="A2313">
        <x:v>2018</x:v>
      </x:c>
      <x:c r="B2313" t="s">
        <x:v>299</x:v>
      </x:c>
      <x:c r="C2313" t="s">
        <x:v>313</x:v>
      </x:c>
      <x:c r="D2313" t="s">
        <x:v>35</x:v>
      </x:c>
      <x:c r="E2313" t="s">
        <x:v>339</x:v>
      </x:c>
      <x:c r="F2313" t="s">
        <x:v>381</x:v>
      </x:c>
      <x:c r="G2313" t="s">
        <x:v>36</x:v>
      </x:c>
      <x:c r="H2313" t="s">
        <x:v>43</x:v>
      </x:c>
      <x:c r="J2313">
        <x:v>0</x:v>
      </x:c>
      <x:c r="K2313">
        <x:v>1.4232431870631499</x:v>
      </x:c>
      <x:c r="L2313">
        <x:v>0</x:v>
      </x:c>
      <x:c r="M2313">
        <x:v>1.4232431870631499</x:v>
      </x:c>
      <x:c r="N2313">
        <x:v>0</x:v>
      </x:c>
      <x:c r="O2313" t="s">
        <x:v>2586</x:v>
      </x:c>
      <x:c r="P2313" t="s">
        <x:v>8590</x:v>
      </x:c>
    </x:row>
    <x:row r="2314" spans="1:16" x14ac:dyDescent="0.35">
      <x:c r="A2314">
        <x:v>2018</x:v>
      </x:c>
      <x:c r="B2314" t="s">
        <x:v>300</x:v>
      </x:c>
      <x:c r="C2314" t="s">
        <x:v>313</x:v>
      </x:c>
      <x:c r="D2314" t="s">
        <x:v>35</x:v>
      </x:c>
      <x:c r="E2314" t="s">
        <x:v>339</x:v>
      </x:c>
      <x:c r="F2314" t="s">
        <x:v>381</x:v>
      </x:c>
      <x:c r="G2314" t="s">
        <x:v>36</x:v>
      </x:c>
      <x:c r="H2314" t="s">
        <x:v>43</x:v>
      </x:c>
      <x:c r="J2314">
        <x:v>0</x:v>
      </x:c>
      <x:c r="K2314">
        <x:v>1.3933619802814801</x:v>
      </x:c>
      <x:c r="L2314">
        <x:v>0</x:v>
      </x:c>
      <x:c r="M2314">
        <x:v>1.3933619802814801</x:v>
      </x:c>
      <x:c r="N2314">
        <x:v>0</x:v>
      </x:c>
      <x:c r="O2314" t="s">
        <x:v>2585</x:v>
      </x:c>
      <x:c r="P2314" t="s">
        <x:v>8590</x:v>
      </x:c>
    </x:row>
    <x:row r="2315" spans="1:16" x14ac:dyDescent="0.35">
      <x:c r="A2315">
        <x:v>2018</x:v>
      </x:c>
      <x:c r="B2315" t="s">
        <x:v>301</x:v>
      </x:c>
      <x:c r="C2315" t="s">
        <x:v>313</x:v>
      </x:c>
      <x:c r="D2315" t="s">
        <x:v>35</x:v>
      </x:c>
      <x:c r="E2315" t="s">
        <x:v>339</x:v>
      </x:c>
      <x:c r="F2315" t="s">
        <x:v>381</x:v>
      </x:c>
      <x:c r="G2315" t="s">
        <x:v>36</x:v>
      </x:c>
      <x:c r="H2315" t="s">
        <x:v>43</x:v>
      </x:c>
      <x:c r="J2315">
        <x:v>0</x:v>
      </x:c>
      <x:c r="K2315">
        <x:v>1.0404421464566</x:v>
      </x:c>
      <x:c r="L2315">
        <x:v>0</x:v>
      </x:c>
      <x:c r="M2315">
        <x:v>1.0404421464566</x:v>
      </x:c>
      <x:c r="N2315">
        <x:v>0</x:v>
      </x:c>
      <x:c r="O2315" t="s">
        <x:v>2589</x:v>
      </x:c>
      <x:c r="P2315" t="s">
        <x:v>8590</x:v>
      </x:c>
    </x:row>
    <x:row r="2316" spans="1:16" x14ac:dyDescent="0.35">
      <x:c r="A2316">
        <x:v>2018</x:v>
      </x:c>
      <x:c r="B2316" t="s">
        <x:v>302</x:v>
      </x:c>
      <x:c r="C2316" t="s">
        <x:v>313</x:v>
      </x:c>
      <x:c r="D2316" t="s">
        <x:v>35</x:v>
      </x:c>
      <x:c r="E2316" t="s">
        <x:v>339</x:v>
      </x:c>
      <x:c r="F2316" t="s">
        <x:v>381</x:v>
      </x:c>
      <x:c r="G2316" t="s">
        <x:v>36</x:v>
      </x:c>
      <x:c r="H2316" t="s">
        <x:v>43</x:v>
      </x:c>
      <x:c r="I2316">
        <x:v>71.891891891891902</x:v>
      </x:c>
      <x:c r="J2316">
        <x:v>0</x:v>
      </x:c>
      <x:c r="K2316">
        <x:v>0.40089420666562903</x:v>
      </x:c>
      <x:c r="L2316">
        <x:v>0</x:v>
      </x:c>
      <x:c r="M2316">
        <x:v>72.292786098557499</x:v>
      </x:c>
      <x:c r="N2316">
        <x:v>71.891891891891902</x:v>
      </x:c>
      <x:c r="O2316" t="s">
        <x:v>2587</x:v>
      </x:c>
      <x:c r="P2316" t="s">
        <x:v>8590</x:v>
      </x:c>
    </x:row>
    <x:row r="2317" spans="1:16" x14ac:dyDescent="0.35">
      <x:c r="A2317">
        <x:v>2018</x:v>
      </x:c>
      <x:c r="B2317" t="s">
        <x:v>303</x:v>
      </x:c>
      <x:c r="C2317" t="s">
        <x:v>313</x:v>
      </x:c>
      <x:c r="D2317" t="s">
        <x:v>35</x:v>
      </x:c>
      <x:c r="E2317" t="s">
        <x:v>339</x:v>
      </x:c>
      <x:c r="F2317" t="s">
        <x:v>381</x:v>
      </x:c>
      <x:c r="G2317" t="s">
        <x:v>36</x:v>
      </x:c>
      <x:c r="H2317" t="s">
        <x:v>43</x:v>
      </x:c>
      <x:c r="I2317">
        <x:v>139.26701570680601</x:v>
      </x:c>
      <x:c r="J2317">
        <x:v>0</x:v>
      </x:c>
      <x:c r="K2317">
        <x:v>0.20345064303923899</x:v>
      </x:c>
      <x:c r="L2317">
        <x:v>0</x:v>
      </x:c>
      <x:c r="M2317">
        <x:v>139.47046634984599</x:v>
      </x:c>
      <x:c r="N2317">
        <x:v>139.26701570680601</x:v>
      </x:c>
      <x:c r="O2317" t="s">
        <x:v>2584</x:v>
      </x:c>
      <x:c r="P2317" t="s">
        <x:v>8590</x:v>
      </x:c>
    </x:row>
    <x:row r="2318" spans="1:16" x14ac:dyDescent="0.35">
      <x:c r="A2318">
        <x:v>2018</x:v>
      </x:c>
      <x:c r="B2318" t="s">
        <x:v>304</x:v>
      </x:c>
      <x:c r="C2318" t="s">
        <x:v>313</x:v>
      </x:c>
      <x:c r="D2318" t="s">
        <x:v>35</x:v>
      </x:c>
      <x:c r="E2318" t="s">
        <x:v>339</x:v>
      </x:c>
      <x:c r="F2318" t="s">
        <x:v>381</x:v>
      </x:c>
      <x:c r="G2318" t="s">
        <x:v>36</x:v>
      </x:c>
      <x:c r="H2318" t="s">
        <x:v>43</x:v>
      </x:c>
      <x:c r="I2318">
        <x:v>0</x:v>
      </x:c>
      <x:c r="J2318">
        <x:v>0</x:v>
      </x:c>
      <x:c r="K2318">
        <x:v>0.37464204995491102</x:v>
      </x:c>
      <x:c r="L2318">
        <x:v>0</x:v>
      </x:c>
      <x:c r="M2318">
        <x:v>0.37464204995491102</x:v>
      </x:c>
      <x:c r="N2318">
        <x:v>0</x:v>
      </x:c>
      <x:c r="O2318" t="s">
        <x:v>2588</x:v>
      </x:c>
      <x:c r="P2318" t="s">
        <x:v>8590</x:v>
      </x:c>
    </x:row>
    <x:row r="2319" spans="1:16" x14ac:dyDescent="0.35">
      <x:c r="A2319">
        <x:v>2018</x:v>
      </x:c>
      <x:c r="B2319" t="s">
        <x:v>299</x:v>
      </x:c>
      <x:c r="C2319" t="s">
        <x:v>313</x:v>
      </x:c>
      <x:c r="D2319" t="s">
        <x:v>35</x:v>
      </x:c>
      <x:c r="E2319" t="s">
        <x:v>339</x:v>
      </x:c>
      <x:c r="F2319" t="s">
        <x:v>382</x:v>
      </x:c>
      <x:c r="G2319" t="s">
        <x:v>36</x:v>
      </x:c>
      <x:c r="H2319" t="s">
        <x:v>43</x:v>
      </x:c>
      <x:c r="J2319">
        <x:v>0</x:v>
      </x:c>
      <x:c r="K2319">
        <x:v>90.576254478071803</x:v>
      </x:c>
      <x:c r="L2319">
        <x:v>15.5555555555556</x:v>
      </x:c>
      <x:c r="M2319">
        <x:v>106.131810033627</x:v>
      </x:c>
      <x:c r="N2319">
        <x:v>15.5555555555556</x:v>
      </x:c>
      <x:c r="O2319" t="s">
        <x:v>2592</x:v>
      </x:c>
      <x:c r="P2319" t="s">
        <x:v>8590</x:v>
      </x:c>
    </x:row>
    <x:row r="2320" spans="1:16" x14ac:dyDescent="0.35">
      <x:c r="A2320">
        <x:v>2018</x:v>
      </x:c>
      <x:c r="B2320" t="s">
        <x:v>300</x:v>
      </x:c>
      <x:c r="C2320" t="s">
        <x:v>313</x:v>
      </x:c>
      <x:c r="D2320" t="s">
        <x:v>35</x:v>
      </x:c>
      <x:c r="E2320" t="s">
        <x:v>339</x:v>
      </x:c>
      <x:c r="F2320" t="s">
        <x:v>382</x:v>
      </x:c>
      <x:c r="G2320" t="s">
        <x:v>36</x:v>
      </x:c>
      <x:c r="H2320" t="s">
        <x:v>43</x:v>
      </x:c>
      <x:c r="J2320">
        <x:v>0</x:v>
      </x:c>
      <x:c r="K2320">
        <x:v>88.674592264495701</x:v>
      </x:c>
      <x:c r="L2320">
        <x:v>15.243553008596001</x:v>
      </x:c>
      <x:c r="M2320">
        <x:v>103.91814527309199</x:v>
      </x:c>
      <x:c r="N2320">
        <x:v>15.243553008596001</x:v>
      </x:c>
      <x:c r="O2320" t="s">
        <x:v>2594</x:v>
      </x:c>
      <x:c r="P2320" t="s">
        <x:v>8590</x:v>
      </x:c>
    </x:row>
    <x:row r="2321" spans="1:16" x14ac:dyDescent="0.35">
      <x:c r="A2321">
        <x:v>2018</x:v>
      </x:c>
      <x:c r="B2321" t="s">
        <x:v>301</x:v>
      </x:c>
      <x:c r="C2321" t="s">
        <x:v>313</x:v>
      </x:c>
      <x:c r="D2321" t="s">
        <x:v>35</x:v>
      </x:c>
      <x:c r="E2321" t="s">
        <x:v>339</x:v>
      </x:c>
      <x:c r="F2321" t="s">
        <x:v>382</x:v>
      </x:c>
      <x:c r="G2321" t="s">
        <x:v>36</x:v>
      </x:c>
      <x:c r="H2321" t="s">
        <x:v>43</x:v>
      </x:c>
      <x:c r="J2321">
        <x:v>0</x:v>
      </x:c>
      <x:c r="K2321">
        <x:v>104.78648026590101</x:v>
      </x:c>
      <x:c r="L2321">
        <x:v>28.155988857938699</x:v>
      </x:c>
      <x:c r="M2321">
        <x:v>132.94246912384</x:v>
      </x:c>
      <x:c r="N2321">
        <x:v>28.155988857938699</x:v>
      </x:c>
      <x:c r="O2321" t="s">
        <x:v>2591</x:v>
      </x:c>
      <x:c r="P2321" t="s">
        <x:v>8590</x:v>
      </x:c>
    </x:row>
    <x:row r="2322" spans="1:16" x14ac:dyDescent="0.35">
      <x:c r="A2322">
        <x:v>2018</x:v>
      </x:c>
      <x:c r="B2322" t="s">
        <x:v>302</x:v>
      </x:c>
      <x:c r="C2322" t="s">
        <x:v>313</x:v>
      </x:c>
      <x:c r="D2322" t="s">
        <x:v>35</x:v>
      </x:c>
      <x:c r="E2322" t="s">
        <x:v>339</x:v>
      </x:c>
      <x:c r="F2322" t="s">
        <x:v>382</x:v>
      </x:c>
      <x:c r="G2322" t="s">
        <x:v>36</x:v>
      </x:c>
      <x:c r="H2322" t="s">
        <x:v>43</x:v>
      </x:c>
      <x:c r="I2322">
        <x:v>28.756756756756801</x:v>
      </x:c>
      <x:c r="J2322">
        <x:v>0</x:v>
      </x:c>
      <x:c r="K2322">
        <x:v>37.102025175326801</x:v>
      </x:c>
      <x:c r="L2322">
        <x:v>0</x:v>
      </x:c>
      <x:c r="M2322">
        <x:v>65.858781932083602</x:v>
      </x:c>
      <x:c r="N2322">
        <x:v>28.756756756756801</x:v>
      </x:c>
      <x:c r="O2322" t="s">
        <x:v>2595</x:v>
      </x:c>
      <x:c r="P2322" t="s">
        <x:v>8590</x:v>
      </x:c>
    </x:row>
    <x:row r="2323" spans="1:16" x14ac:dyDescent="0.35">
      <x:c r="A2323">
        <x:v>2018</x:v>
      </x:c>
      <x:c r="B2323" t="s">
        <x:v>303</x:v>
      </x:c>
      <x:c r="C2323" t="s">
        <x:v>313</x:v>
      </x:c>
      <x:c r="D2323" t="s">
        <x:v>35</x:v>
      </x:c>
      <x:c r="E2323" t="s">
        <x:v>339</x:v>
      </x:c>
      <x:c r="F2323" t="s">
        <x:v>382</x:v>
      </x:c>
      <x:c r="G2323" t="s">
        <x:v>36</x:v>
      </x:c>
      <x:c r="H2323" t="s">
        <x:v>43</x:v>
      </x:c>
      <x:c r="I2323">
        <x:v>27.853403141361301</x:v>
      </x:c>
      <x:c r="J2323">
        <x:v>171.29842931937199</x:v>
      </x:c>
      <x:c r="K2323">
        <x:v>15.3491827815833</x:v>
      </x:c>
      <x:c r="L2323">
        <x:v>0</x:v>
      </x:c>
      <x:c r="M2323">
        <x:v>214.50101524231599</x:v>
      </x:c>
      <x:c r="N2323">
        <x:v>27.853403141361301</x:v>
      </x:c>
      <x:c r="O2323" t="s">
        <x:v>2590</x:v>
      </x:c>
      <x:c r="P2323" t="s">
        <x:v>8590</x:v>
      </x:c>
    </x:row>
    <x:row r="2324" spans="1:16" x14ac:dyDescent="0.35">
      <x:c r="A2324">
        <x:v>2018</x:v>
      </x:c>
      <x:c r="B2324" t="s">
        <x:v>304</x:v>
      </x:c>
      <x:c r="C2324" t="s">
        <x:v>313</x:v>
      </x:c>
      <x:c r="D2324" t="s">
        <x:v>35</x:v>
      </x:c>
      <x:c r="E2324" t="s">
        <x:v>339</x:v>
      </x:c>
      <x:c r="F2324" t="s">
        <x:v>382</x:v>
      </x:c>
      <x:c r="G2324" t="s">
        <x:v>36</x:v>
      </x:c>
      <x:c r="H2324" t="s">
        <x:v>43</x:v>
      </x:c>
      <x:c r="I2324">
        <x:v>21.782142857142901</x:v>
      </x:c>
      <x:c r="J2324">
        <x:v>13.5714285714286</x:v>
      </x:c>
      <x:c r="K2324">
        <x:v>28.264591433686899</x:v>
      </x:c>
      <x:c r="L2324">
        <x:v>9.5</x:v>
      </x:c>
      <x:c r="M2324">
        <x:v>73.118162862258401</x:v>
      </x:c>
      <x:c r="N2324">
        <x:v>31.282142857142901</x:v>
      </x:c>
      <x:c r="O2324" t="s">
        <x:v>2593</x:v>
      </x:c>
      <x:c r="P2324" t="s">
        <x:v>8590</x:v>
      </x:c>
    </x:row>
    <x:row r="2325" spans="1:16" x14ac:dyDescent="0.35">
      <x:c r="A2325">
        <x:v>2018</x:v>
      </x:c>
      <x:c r="B2325" t="s">
        <x:v>299</x:v>
      </x:c>
      <x:c r="C2325" t="s">
        <x:v>313</x:v>
      </x:c>
      <x:c r="D2325" t="s">
        <x:v>35</x:v>
      </x:c>
      <x:c r="E2325" t="s">
        <x:v>339</x:v>
      </x:c>
      <x:c r="F2325" t="s">
        <x:v>383</x:v>
      </x:c>
      <x:c r="G2325" t="s">
        <x:v>36</x:v>
      </x:c>
      <x:c r="H2325" t="s">
        <x:v>43</x:v>
      </x:c>
      <x:c r="J2325">
        <x:v>0</x:v>
      </x:c>
      <x:c r="K2325">
        <x:v>37.964877083422799</x:v>
      </x:c>
      <x:c r="L2325">
        <x:v>0</x:v>
      </x:c>
      <x:c r="M2325">
        <x:v>37.964877083422799</x:v>
      </x:c>
      <x:c r="N2325">
        <x:v>0</x:v>
      </x:c>
      <x:c r="O2325" t="s">
        <x:v>2600</x:v>
      </x:c>
      <x:c r="P2325" t="s">
        <x:v>8590</x:v>
      </x:c>
    </x:row>
    <x:row r="2326" spans="1:16" x14ac:dyDescent="0.35">
      <x:c r="A2326">
        <x:v>2018</x:v>
      </x:c>
      <x:c r="B2326" t="s">
        <x:v>300</x:v>
      </x:c>
      <x:c r="C2326" t="s">
        <x:v>313</x:v>
      </x:c>
      <x:c r="D2326" t="s">
        <x:v>35</x:v>
      </x:c>
      <x:c r="E2326" t="s">
        <x:v>339</x:v>
      </x:c>
      <x:c r="F2326" t="s">
        <x:v>383</x:v>
      </x:c>
      <x:c r="G2326" t="s">
        <x:v>36</x:v>
      </x:c>
      <x:c r="H2326" t="s">
        <x:v>43</x:v>
      </x:c>
      <x:c r="J2326">
        <x:v>0</x:v>
      </x:c>
      <x:c r="K2326">
        <x:v>37.167798725429002</x:v>
      </x:c>
      <x:c r="L2326">
        <x:v>0</x:v>
      </x:c>
      <x:c r="M2326">
        <x:v>37.167798725429002</x:v>
      </x:c>
      <x:c r="N2326">
        <x:v>0</x:v>
      </x:c>
      <x:c r="O2326" t="s">
        <x:v>2599</x:v>
      </x:c>
      <x:c r="P2326" t="s">
        <x:v>8590</x:v>
      </x:c>
    </x:row>
    <x:row r="2327" spans="1:16" x14ac:dyDescent="0.35">
      <x:c r="A2327">
        <x:v>2018</x:v>
      </x:c>
      <x:c r="B2327" t="s">
        <x:v>301</x:v>
      </x:c>
      <x:c r="C2327" t="s">
        <x:v>313</x:v>
      </x:c>
      <x:c r="D2327" t="s">
        <x:v>35</x:v>
      </x:c>
      <x:c r="E2327" t="s">
        <x:v>339</x:v>
      </x:c>
      <x:c r="F2327" t="s">
        <x:v>383</x:v>
      </x:c>
      <x:c r="G2327" t="s">
        <x:v>36</x:v>
      </x:c>
      <x:c r="H2327" t="s">
        <x:v>43</x:v>
      </x:c>
      <x:c r="J2327">
        <x:v>0</x:v>
      </x:c>
      <x:c r="K2327">
        <x:v>45.367728165299297</x:v>
      </x:c>
      <x:c r="L2327">
        <x:v>0</x:v>
      </x:c>
      <x:c r="M2327">
        <x:v>45.367728165299297</x:v>
      </x:c>
      <x:c r="N2327">
        <x:v>0</x:v>
      </x:c>
      <x:c r="O2327" t="s">
        <x:v>2598</x:v>
      </x:c>
      <x:c r="P2327" t="s">
        <x:v>8590</x:v>
      </x:c>
    </x:row>
    <x:row r="2328" spans="1:16" x14ac:dyDescent="0.35">
      <x:c r="A2328">
        <x:v>2018</x:v>
      </x:c>
      <x:c r="B2328" t="s">
        <x:v>302</x:v>
      </x:c>
      <x:c r="C2328" t="s">
        <x:v>313</x:v>
      </x:c>
      <x:c r="D2328" t="s">
        <x:v>35</x:v>
      </x:c>
      <x:c r="E2328" t="s">
        <x:v>339</x:v>
      </x:c>
      <x:c r="F2328" t="s">
        <x:v>383</x:v>
      </x:c>
      <x:c r="G2328" t="s">
        <x:v>36</x:v>
      </x:c>
      <x:c r="H2328" t="s">
        <x:v>43</x:v>
      </x:c>
      <x:c r="I2328">
        <x:v>215.67567567567599</x:v>
      </x:c>
      <x:c r="J2328">
        <x:v>0</x:v>
      </x:c>
      <x:c r="K2328">
        <x:v>16.012156491726898</x:v>
      </x:c>
      <x:c r="L2328">
        <x:v>0</x:v>
      </x:c>
      <x:c r="M2328">
        <x:v>231.687832167403</x:v>
      </x:c>
      <x:c r="N2328">
        <x:v>215.67567567567599</x:v>
      </x:c>
      <x:c r="O2328" t="s">
        <x:v>2597</x:v>
      </x:c>
      <x:c r="P2328" t="s">
        <x:v>8590</x:v>
      </x:c>
    </x:row>
    <x:row r="2329" spans="1:16" x14ac:dyDescent="0.35">
      <x:c r="A2329">
        <x:v>2018</x:v>
      </x:c>
      <x:c r="B2329" t="s">
        <x:v>303</x:v>
      </x:c>
      <x:c r="C2329" t="s">
        <x:v>313</x:v>
      </x:c>
      <x:c r="D2329" t="s">
        <x:v>35</x:v>
      </x:c>
      <x:c r="E2329" t="s">
        <x:v>339</x:v>
      </x:c>
      <x:c r="F2329" t="s">
        <x:v>383</x:v>
      </x:c>
      <x:c r="G2329" t="s">
        <x:v>36</x:v>
      </x:c>
      <x:c r="H2329" t="s">
        <x:v>43</x:v>
      </x:c>
      <x:c r="I2329">
        <x:v>0</x:v>
      </x:c>
      <x:c r="J2329">
        <x:v>38.994764397905797</x:v>
      </x:c>
      <x:c r="K2329">
        <x:v>6.6095498193812299</x:v>
      </x:c>
      <x:c r="L2329">
        <x:v>0</x:v>
      </x:c>
      <x:c r="M2329">
        <x:v>45.604314217286998</x:v>
      </x:c>
      <x:c r="N2329">
        <x:v>0</x:v>
      </x:c>
      <x:c r="O2329" t="s">
        <x:v>2596</x:v>
      </x:c>
      <x:c r="P2329" t="s">
        <x:v>8590</x:v>
      </x:c>
    </x:row>
    <x:row r="2330" spans="1:16" x14ac:dyDescent="0.35">
      <x:c r="A2330">
        <x:v>2018</x:v>
      </x:c>
      <x:c r="B2330" t="s">
        <x:v>304</x:v>
      </x:c>
      <x:c r="C2330" t="s">
        <x:v>313</x:v>
      </x:c>
      <x:c r="D2330" t="s">
        <x:v>35</x:v>
      </x:c>
      <x:c r="E2330" t="s">
        <x:v>339</x:v>
      </x:c>
      <x:c r="F2330" t="s">
        <x:v>383</x:v>
      </x:c>
      <x:c r="G2330" t="s">
        <x:v>36</x:v>
      </x:c>
      <x:c r="H2330" t="s">
        <x:v>43</x:v>
      </x:c>
      <x:c r="I2330">
        <x:v>0</x:v>
      </x:c>
      <x:c r="J2330">
        <x:v>0</x:v>
      </x:c>
      <x:c r="K2330">
        <x:v>12.171086100398799</x:v>
      </x:c>
      <x:c r="L2330">
        <x:v>0</x:v>
      </x:c>
      <x:c r="M2330">
        <x:v>12.171086100398799</x:v>
      </x:c>
      <x:c r="N2330">
        <x:v>0</x:v>
      </x:c>
      <x:c r="O2330" t="s">
        <x:v>2601</x:v>
      </x:c>
      <x:c r="P2330" t="s">
        <x:v>8590</x:v>
      </x:c>
    </x:row>
    <x:row r="2331" spans="1:16" x14ac:dyDescent="0.35">
      <x:c r="A2331">
        <x:v>2018</x:v>
      </x:c>
      <x:c r="B2331" t="s">
        <x:v>299</x:v>
      </x:c>
      <x:c r="C2331" t="s">
        <x:v>313</x:v>
      </x:c>
      <x:c r="D2331" t="s">
        <x:v>35</x:v>
      </x:c>
      <x:c r="E2331" t="s">
        <x:v>339</x:v>
      </x:c>
      <x:c r="F2331" t="s">
        <x:v>384</x:v>
      </x:c>
      <x:c r="G2331" t="s">
        <x:v>36</x:v>
      </x:c>
      <x:c r="H2331" t="s">
        <x:v>43</x:v>
      </x:c>
      <x:c r="J2331">
        <x:v>0</x:v>
      </x:c>
      <x:c r="K2331">
        <x:v>7.2069726010221796E-2</x:v>
      </x:c>
      <x:c r="L2331">
        <x:v>149.333333333333</x:v>
      </x:c>
      <x:c r="M2331">
        <x:v>149.405403059344</x:v>
      </x:c>
      <x:c r="N2331">
        <x:v>149.333333333333</x:v>
      </x:c>
      <x:c r="O2331" t="s">
        <x:v>2603</x:v>
      </x:c>
      <x:c r="P2331" t="s">
        <x:v>8590</x:v>
      </x:c>
    </x:row>
    <x:row r="2332" spans="1:16" x14ac:dyDescent="0.35">
      <x:c r="A2332">
        <x:v>2018</x:v>
      </x:c>
      <x:c r="B2332" t="s">
        <x:v>300</x:v>
      </x:c>
      <x:c r="C2332" t="s">
        <x:v>313</x:v>
      </x:c>
      <x:c r="D2332" t="s">
        <x:v>35</x:v>
      </x:c>
      <x:c r="E2332" t="s">
        <x:v>339</x:v>
      </x:c>
      <x:c r="F2332" t="s">
        <x:v>384</x:v>
      </x:c>
      <x:c r="G2332" t="s">
        <x:v>36</x:v>
      </x:c>
      <x:c r="H2332" t="s">
        <x:v>43</x:v>
      </x:c>
      <x:c r="J2332">
        <x:v>0</x:v>
      </x:c>
      <x:c r="K2332">
        <x:v>7.0556611171391503E-2</x:v>
      </x:c>
      <x:c r="L2332">
        <x:v>147.86246418338101</x:v>
      </x:c>
      <x:c r="M2332">
        <x:v>147.93302079455199</x:v>
      </x:c>
      <x:c r="N2332">
        <x:v>147.86246418338101</x:v>
      </x:c>
      <x:c r="O2332" t="s">
        <x:v>2607</x:v>
      </x:c>
      <x:c r="P2332" t="s">
        <x:v>8590</x:v>
      </x:c>
    </x:row>
    <x:row r="2333" spans="1:16" x14ac:dyDescent="0.35">
      <x:c r="A2333">
        <x:v>2018</x:v>
      </x:c>
      <x:c r="B2333" t="s">
        <x:v>301</x:v>
      </x:c>
      <x:c r="C2333" t="s">
        <x:v>313</x:v>
      </x:c>
      <x:c r="D2333" t="s">
        <x:v>35</x:v>
      </x:c>
      <x:c r="E2333" t="s">
        <x:v>339</x:v>
      </x:c>
      <x:c r="F2333" t="s">
        <x:v>384</x:v>
      </x:c>
      <x:c r="G2333" t="s">
        <x:v>36</x:v>
      </x:c>
      <x:c r="H2333" t="s">
        <x:v>43</x:v>
      </x:c>
      <x:c r="J2333">
        <x:v>0</x:v>
      </x:c>
      <x:c r="K2333">
        <x:v>0.16323635688982399</x:v>
      </x:c>
      <x:c r="L2333">
        <x:v>286.00557103064102</x:v>
      </x:c>
      <x:c r="M2333">
        <x:v>286.16880738753002</x:v>
      </x:c>
      <x:c r="N2333">
        <x:v>286.00557103064102</x:v>
      </x:c>
      <x:c r="O2333" t="s">
        <x:v>2606</x:v>
      </x:c>
      <x:c r="P2333" t="s">
        <x:v>8590</x:v>
      </x:c>
    </x:row>
    <x:row r="2334" spans="1:16" x14ac:dyDescent="0.35">
      <x:c r="A2334">
        <x:v>2018</x:v>
      </x:c>
      <x:c r="B2334" t="s">
        <x:v>302</x:v>
      </x:c>
      <x:c r="C2334" t="s">
        <x:v>313</x:v>
      </x:c>
      <x:c r="D2334" t="s">
        <x:v>35</x:v>
      </x:c>
      <x:c r="E2334" t="s">
        <x:v>339</x:v>
      </x:c>
      <x:c r="F2334" t="s">
        <x:v>384</x:v>
      </x:c>
      <x:c r="G2334" t="s">
        <x:v>36</x:v>
      </x:c>
      <x:c r="H2334" t="s">
        <x:v>43</x:v>
      </x:c>
      <x:c r="I2334">
        <x:v>0</x:v>
      </x:c>
      <x:c r="J2334">
        <x:v>0</x:v>
      </x:c>
      <x:c r="K2334">
        <x:v>6.2065236875452998E-2</x:v>
      </x:c>
      <x:c r="L2334">
        <x:v>70.454054054054097</x:v>
      </x:c>
      <x:c r="M2334">
        <x:v>70.516119290929495</x:v>
      </x:c>
      <x:c r="N2334">
        <x:v>70.454054054054097</x:v>
      </x:c>
      <x:c r="O2334" t="s">
        <x:v>2605</x:v>
      </x:c>
      <x:c r="P2334" t="s">
        <x:v>8590</x:v>
      </x:c>
    </x:row>
    <x:row r="2335" spans="1:16" x14ac:dyDescent="0.35">
      <x:c r="A2335">
        <x:v>2018</x:v>
      </x:c>
      <x:c r="B2335" t="s">
        <x:v>303</x:v>
      </x:c>
      <x:c r="C2335" t="s">
        <x:v>313</x:v>
      </x:c>
      <x:c r="D2335" t="s">
        <x:v>35</x:v>
      </x:c>
      <x:c r="E2335" t="s">
        <x:v>339</x:v>
      </x:c>
      <x:c r="F2335" t="s">
        <x:v>384</x:v>
      </x:c>
      <x:c r="G2335" t="s">
        <x:v>36</x:v>
      </x:c>
      <x:c r="H2335" t="s">
        <x:v>43</x:v>
      </x:c>
      <x:c r="I2335">
        <x:v>0</x:v>
      </x:c>
      <x:c r="J2335">
        <x:v>0</x:v>
      </x:c>
      <x:c r="K2335">
        <x:v>3.2450992425667798E-2</x:v>
      </x:c>
      <x:c r="L2335">
        <x:v>342.59685863874302</x:v>
      </x:c>
      <x:c r="M2335">
        <x:v>342.62930963116901</x:v>
      </x:c>
      <x:c r="N2335">
        <x:v>342.59685863874302</x:v>
      </x:c>
      <x:c r="O2335" t="s">
        <x:v>2604</x:v>
      </x:c>
      <x:c r="P2335" t="s">
        <x:v>8590</x:v>
      </x:c>
    </x:row>
    <x:row r="2336" spans="1:16" x14ac:dyDescent="0.35">
      <x:c r="A2336">
        <x:v>2018</x:v>
      </x:c>
      <x:c r="B2336" t="s">
        <x:v>304</x:v>
      </x:c>
      <x:c r="C2336" t="s">
        <x:v>313</x:v>
      </x:c>
      <x:c r="D2336" t="s">
        <x:v>35</x:v>
      </x:c>
      <x:c r="E2336" t="s">
        <x:v>339</x:v>
      </x:c>
      <x:c r="F2336" t="s">
        <x:v>384</x:v>
      </x:c>
      <x:c r="G2336" t="s">
        <x:v>36</x:v>
      </x:c>
      <x:c r="H2336" t="s">
        <x:v>43</x:v>
      </x:c>
      <x:c r="I2336">
        <x:v>0</x:v>
      </x:c>
      <x:c r="J2336">
        <x:v>0</x:v>
      </x:c>
      <x:c r="K2336">
        <x:v>5.9756539196971999E-2</x:v>
      </x:c>
      <x:c r="L2336">
        <x:v>0</x:v>
      </x:c>
      <x:c r="M2336">
        <x:v>5.9756539196971999E-2</x:v>
      </x:c>
      <x:c r="N2336">
        <x:v>0</x:v>
      </x:c>
      <x:c r="O2336" t="s">
        <x:v>2602</x:v>
      </x:c>
      <x:c r="P2336" t="s">
        <x:v>8590</x:v>
      </x:c>
    </x:row>
    <x:row r="2337" spans="1:16" x14ac:dyDescent="0.35">
      <x:c r="A2337">
        <x:v>2018</x:v>
      </x:c>
      <x:c r="B2337" t="s">
        <x:v>299</x:v>
      </x:c>
      <x:c r="C2337" t="s">
        <x:v>313</x:v>
      </x:c>
      <x:c r="D2337" t="s">
        <x:v>35</x:v>
      </x:c>
      <x:c r="E2337" t="s">
        <x:v>339</x:v>
      </x:c>
      <x:c r="F2337" t="s">
        <x:v>385</x:v>
      </x:c>
      <x:c r="G2337" t="s">
        <x:v>36</x:v>
      </x:c>
      <x:c r="H2337" t="s">
        <x:v>43</x:v>
      </x:c>
      <x:c r="J2337">
        <x:v>0</x:v>
      </x:c>
      <x:c r="K2337">
        <x:v>0</x:v>
      </x:c>
      <x:c r="L2337">
        <x:v>598.88888888888903</x:v>
      </x:c>
      <x:c r="M2337">
        <x:v>598.88888888888903</x:v>
      </x:c>
      <x:c r="N2337">
        <x:v>598.88888888888903</x:v>
      </x:c>
      <x:c r="O2337" t="s">
        <x:v>2612</x:v>
      </x:c>
      <x:c r="P2337" t="s">
        <x:v>8590</x:v>
      </x:c>
    </x:row>
    <x:row r="2338" spans="1:16" x14ac:dyDescent="0.35">
      <x:c r="A2338">
        <x:v>2018</x:v>
      </x:c>
      <x:c r="B2338" t="s">
        <x:v>300</x:v>
      </x:c>
      <x:c r="C2338" t="s">
        <x:v>313</x:v>
      </x:c>
      <x:c r="D2338" t="s">
        <x:v>35</x:v>
      </x:c>
      <x:c r="E2338" t="s">
        <x:v>339</x:v>
      </x:c>
      <x:c r="F2338" t="s">
        <x:v>385</x:v>
      </x:c>
      <x:c r="G2338" t="s">
        <x:v>36</x:v>
      </x:c>
      <x:c r="H2338" t="s">
        <x:v>43</x:v>
      </x:c>
      <x:c r="J2338">
        <x:v>0</x:v>
      </x:c>
      <x:c r="K2338">
        <x:v>0</x:v>
      </x:c>
      <x:c r="L2338">
        <x:v>591.44985673352403</x:v>
      </x:c>
      <x:c r="M2338">
        <x:v>591.44985673352403</x:v>
      </x:c>
      <x:c r="N2338">
        <x:v>591.44985673352403</x:v>
      </x:c>
      <x:c r="O2338" t="s">
        <x:v>2613</x:v>
      </x:c>
      <x:c r="P2338" t="s">
        <x:v>8590</x:v>
      </x:c>
    </x:row>
    <x:row r="2339" spans="1:16" x14ac:dyDescent="0.35">
      <x:c r="A2339">
        <x:v>2018</x:v>
      </x:c>
      <x:c r="B2339" t="s">
        <x:v>301</x:v>
      </x:c>
      <x:c r="C2339" t="s">
        <x:v>313</x:v>
      </x:c>
      <x:c r="D2339" t="s">
        <x:v>35</x:v>
      </x:c>
      <x:c r="E2339" t="s">
        <x:v>339</x:v>
      </x:c>
      <x:c r="F2339" t="s">
        <x:v>385</x:v>
      </x:c>
      <x:c r="G2339" t="s">
        <x:v>36</x:v>
      </x:c>
      <x:c r="H2339" t="s">
        <x:v>43</x:v>
      </x:c>
      <x:c r="J2339">
        <x:v>0</x:v>
      </x:c>
      <x:c r="K2339">
        <x:v>0</x:v>
      </x:c>
      <x:c r="L2339">
        <x:v>786.88579387186599</x:v>
      </x:c>
      <x:c r="M2339">
        <x:v>786.88579387186599</x:v>
      </x:c>
      <x:c r="N2339">
        <x:v>786.88579387186599</x:v>
      </x:c>
      <x:c r="O2339" t="s">
        <x:v>2609</x:v>
      </x:c>
      <x:c r="P2339" t="s">
        <x:v>8590</x:v>
      </x:c>
    </x:row>
    <x:row r="2340" spans="1:16" x14ac:dyDescent="0.35">
      <x:c r="A2340">
        <x:v>2018</x:v>
      </x:c>
      <x:c r="B2340" t="s">
        <x:v>302</x:v>
      </x:c>
      <x:c r="C2340" t="s">
        <x:v>313</x:v>
      </x:c>
      <x:c r="D2340" t="s">
        <x:v>35</x:v>
      </x:c>
      <x:c r="E2340" t="s">
        <x:v>339</x:v>
      </x:c>
      <x:c r="F2340" t="s">
        <x:v>385</x:v>
      </x:c>
      <x:c r="G2340" t="s">
        <x:v>36</x:v>
      </x:c>
      <x:c r="H2340" t="s">
        <x:v>43</x:v>
      </x:c>
      <x:c r="I2340">
        <x:v>783.62162162162201</x:v>
      </x:c>
      <x:c r="J2340">
        <x:v>0</x:v>
      </x:c>
      <x:c r="K2340">
        <x:v>782.79814604044805</x:v>
      </x:c>
      <x:c r="L2340">
        <x:v>435.66486486486502</x:v>
      </x:c>
      <x:c r="M2340">
        <x:v>2002.0846325269299</x:v>
      </x:c>
      <x:c r="N2340">
        <x:v>1219.28648648649</x:v>
      </x:c>
      <x:c r="O2340" t="s">
        <x:v>2611</x:v>
      </x:c>
      <x:c r="P2340" t="s">
        <x:v>8590</x:v>
      </x:c>
    </x:row>
    <x:row r="2341" spans="1:16" x14ac:dyDescent="0.35">
      <x:c r="A2341">
        <x:v>2018</x:v>
      </x:c>
      <x:c r="B2341" t="s">
        <x:v>303</x:v>
      </x:c>
      <x:c r="C2341" t="s">
        <x:v>313</x:v>
      </x:c>
      <x:c r="D2341" t="s">
        <x:v>35</x:v>
      </x:c>
      <x:c r="E2341" t="s">
        <x:v>339</x:v>
      </x:c>
      <x:c r="F2341" t="s">
        <x:v>385</x:v>
      </x:c>
      <x:c r="G2341" t="s">
        <x:v>36</x:v>
      </x:c>
      <x:c r="H2341" t="s">
        <x:v>43</x:v>
      </x:c>
      <x:c r="I2341">
        <x:v>1051.4659685863901</x:v>
      </x:c>
      <x:c r="J2341">
        <x:v>0</x:v>
      </x:c>
      <x:c r="K2341">
        <x:v>247.01314136680301</x:v>
      </x:c>
      <x:c r="L2341">
        <x:v>697.72774869109901</x:v>
      </x:c>
      <x:c r="M2341">
        <x:v>1996.2068586442899</x:v>
      </x:c>
      <x:c r="N2341">
        <x:v>1749.1937172774899</x:v>
      </x:c>
      <x:c r="O2341" t="s">
        <x:v>2608</x:v>
      </x:c>
      <x:c r="P2341" t="s">
        <x:v>8590</x:v>
      </x:c>
    </x:row>
    <x:row r="2342" spans="1:16" x14ac:dyDescent="0.35">
      <x:c r="A2342">
        <x:v>2018</x:v>
      </x:c>
      <x:c r="B2342" t="s">
        <x:v>304</x:v>
      </x:c>
      <x:c r="C2342" t="s">
        <x:v>313</x:v>
      </x:c>
      <x:c r="D2342" t="s">
        <x:v>35</x:v>
      </x:c>
      <x:c r="E2342" t="s">
        <x:v>339</x:v>
      </x:c>
      <x:c r="F2342" t="s">
        <x:v>385</x:v>
      </x:c>
      <x:c r="G2342" t="s">
        <x:v>36</x:v>
      </x:c>
      <x:c r="H2342" t="s">
        <x:v>43</x:v>
      </x:c>
      <x:c r="I2342">
        <x:v>866.70399999999995</x:v>
      </x:c>
      <x:c r="J2342">
        <x:v>0</x:v>
      </x:c>
      <x:c r="K2342">
        <x:v>737.71286812519702</x:v>
      </x:c>
      <x:c r="L2342">
        <x:v>679.92857142857099</x:v>
      </x:c>
      <x:c r="M2342">
        <x:v>2284.3454395537701</x:v>
      </x:c>
      <x:c r="N2342">
        <x:v>1546.6325714285699</x:v>
      </x:c>
      <x:c r="O2342" t="s">
        <x:v>2610</x:v>
      </x:c>
      <x:c r="P2342" t="s">
        <x:v>8590</x:v>
      </x:c>
    </x:row>
    <x:row r="2343" spans="1:16" x14ac:dyDescent="0.35">
      <x:c r="A2343">
        <x:v>2018</x:v>
      </x:c>
      <x:c r="B2343" t="s">
        <x:v>299</x:v>
      </x:c>
      <x:c r="C2343" t="s">
        <x:v>313</x:v>
      </x:c>
      <x:c r="D2343" t="s">
        <x:v>35</x:v>
      </x:c>
      <x:c r="E2343" t="s">
        <x:v>339</x:v>
      </x:c>
      <x:c r="F2343" t="s">
        <x:v>399</x:v>
      </x:c>
      <x:c r="G2343" t="s">
        <x:v>36</x:v>
      </x:c>
      <x:c r="H2343" t="s">
        <x:v>43</x:v>
      </x:c>
      <x:c r="K2343">
        <x:v>0.35839574187714002</x:v>
      </x:c>
      <x:c r="L2343">
        <x:v>0</x:v>
      </x:c>
      <x:c r="M2343">
        <x:v>0.35839574187714002</x:v>
      </x:c>
      <x:c r="N2343">
        <x:v>0</x:v>
      </x:c>
      <x:c r="O2343" t="s">
        <x:v>9661</x:v>
      </x:c>
      <x:c r="P2343" t="s">
        <x:v>8590</x:v>
      </x:c>
    </x:row>
    <x:row r="2344" spans="1:16" x14ac:dyDescent="0.35">
      <x:c r="A2344">
        <x:v>2018</x:v>
      </x:c>
      <x:c r="B2344" t="s">
        <x:v>300</x:v>
      </x:c>
      <x:c r="C2344" t="s">
        <x:v>313</x:v>
      </x:c>
      <x:c r="D2344" t="s">
        <x:v>35</x:v>
      </x:c>
      <x:c r="E2344" t="s">
        <x:v>339</x:v>
      </x:c>
      <x:c r="F2344" t="s">
        <x:v>399</x:v>
      </x:c>
      <x:c r="G2344" t="s">
        <x:v>36</x:v>
      </x:c>
      <x:c r="H2344" t="s">
        <x:v>43</x:v>
      </x:c>
      <x:c r="J2344">
        <x:v>0</x:v>
      </x:c>
      <x:c r="K2344">
        <x:v>0.35087116886667802</x:v>
      </x:c>
      <x:c r="L2344">
        <x:v>0</x:v>
      </x:c>
      <x:c r="M2344">
        <x:v>0.35087116886667802</x:v>
      </x:c>
      <x:c r="N2344">
        <x:v>0</x:v>
      </x:c>
      <x:c r="O2344" t="s">
        <x:v>9662</x:v>
      </x:c>
      <x:c r="P2344" t="s">
        <x:v>8590</x:v>
      </x:c>
    </x:row>
    <x:row r="2345" spans="1:16" x14ac:dyDescent="0.35">
      <x:c r="A2345">
        <x:v>2018</x:v>
      </x:c>
      <x:c r="B2345" t="s">
        <x:v>301</x:v>
      </x:c>
      <x:c r="C2345" t="s">
        <x:v>313</x:v>
      </x:c>
      <x:c r="D2345" t="s">
        <x:v>35</x:v>
      </x:c>
      <x:c r="E2345" t="s">
        <x:v>339</x:v>
      </x:c>
      <x:c r="F2345" t="s">
        <x:v>399</x:v>
      </x:c>
      <x:c r="G2345" t="s">
        <x:v>36</x:v>
      </x:c>
      <x:c r="H2345" t="s">
        <x:v>43</x:v>
      </x:c>
      <x:c r="J2345">
        <x:v>0</x:v>
      </x:c>
      <x:c r="K2345">
        <x:v>0.24964912952736501</x:v>
      </x:c>
      <x:c r="L2345">
        <x:v>0</x:v>
      </x:c>
      <x:c r="M2345">
        <x:v>0.24964912952736501</x:v>
      </x:c>
      <x:c r="N2345">
        <x:v>0</x:v>
      </x:c>
      <x:c r="O2345" t="s">
        <x:v>9663</x:v>
      </x:c>
      <x:c r="P2345" t="s">
        <x:v>8590</x:v>
      </x:c>
    </x:row>
    <x:row r="2346" spans="1:16" x14ac:dyDescent="0.35">
      <x:c r="A2346">
        <x:v>2018</x:v>
      </x:c>
      <x:c r="B2346" t="s">
        <x:v>302</x:v>
      </x:c>
      <x:c r="C2346" t="s">
        <x:v>313</x:v>
      </x:c>
      <x:c r="D2346" t="s">
        <x:v>35</x:v>
      </x:c>
      <x:c r="E2346" t="s">
        <x:v>339</x:v>
      </x:c>
      <x:c r="F2346" t="s">
        <x:v>399</x:v>
      </x:c>
      <x:c r="G2346" t="s">
        <x:v>36</x:v>
      </x:c>
      <x:c r="H2346" t="s">
        <x:v>43</x:v>
      </x:c>
      <x:c r="I2346">
        <x:v>0</x:v>
      </x:c>
      <x:c r="J2346">
        <x:v>0</x:v>
      </x:c>
      <x:c r="K2346">
        <x:v>9.4945698068292797E-2</x:v>
      </x:c>
      <x:c r="L2346">
        <x:v>0</x:v>
      </x:c>
      <x:c r="M2346">
        <x:v>9.4945698068292797E-2</x:v>
      </x:c>
      <x:c r="N2346">
        <x:v>0</x:v>
      </x:c>
      <x:c r="O2346" t="s">
        <x:v>9664</x:v>
      </x:c>
      <x:c r="P2346" t="s">
        <x:v>8590</x:v>
      </x:c>
    </x:row>
    <x:row r="2347" spans="1:16" x14ac:dyDescent="0.35">
      <x:c r="A2347">
        <x:v>2018</x:v>
      </x:c>
      <x:c r="B2347" t="s">
        <x:v>303</x:v>
      </x:c>
      <x:c r="C2347" t="s">
        <x:v>313</x:v>
      </x:c>
      <x:c r="D2347" t="s">
        <x:v>35</x:v>
      </x:c>
      <x:c r="E2347" t="s">
        <x:v>339</x:v>
      </x:c>
      <x:c r="F2347" t="s">
        <x:v>399</x:v>
      </x:c>
      <x:c r="G2347" t="s">
        <x:v>36</x:v>
      </x:c>
      <x:c r="H2347" t="s">
        <x:v>43</x:v>
      </x:c>
      <x:c r="I2347">
        <x:v>0</x:v>
      </x:c>
      <x:c r="J2347">
        <x:v>0</x:v>
      </x:c>
      <x:c r="K2347">
        <x:v>4.0862769588758202E-2</x:v>
      </x:c>
      <x:c r="L2347">
        <x:v>0</x:v>
      </x:c>
      <x:c r="M2347">
        <x:v>4.0862769588758202E-2</x:v>
      </x:c>
      <x:c r="N2347">
        <x:v>0</x:v>
      </x:c>
      <x:c r="O2347" t="s">
        <x:v>9665</x:v>
      </x:c>
      <x:c r="P2347" t="s">
        <x:v>8590</x:v>
      </x:c>
    </x:row>
    <x:row r="2348" spans="1:16" x14ac:dyDescent="0.35">
      <x:c r="A2348">
        <x:v>2018</x:v>
      </x:c>
      <x:c r="B2348" t="s">
        <x:v>304</x:v>
      </x:c>
      <x:c r="C2348" t="s">
        <x:v>313</x:v>
      </x:c>
      <x:c r="D2348" t="s">
        <x:v>35</x:v>
      </x:c>
      <x:c r="E2348" t="s">
        <x:v>339</x:v>
      </x:c>
      <x:c r="F2348" t="s">
        <x:v>399</x:v>
      </x:c>
      <x:c r="G2348" t="s">
        <x:v>36</x:v>
      </x:c>
      <x:c r="H2348" t="s">
        <x:v>43</x:v>
      </x:c>
      <x:c r="I2348">
        <x:v>0</x:v>
      </x:c>
      <x:c r="J2348">
        <x:v>0</x:v>
      </x:c>
      <x:c r="K2348">
        <x:v>7.5246317912177493E-2</x:v>
      </x:c>
      <x:c r="M2348">
        <x:v>7.5246317912177493E-2</x:v>
      </x:c>
      <x:c r="N2348">
        <x:v>0</x:v>
      </x:c>
      <x:c r="O2348" t="s">
        <x:v>9666</x:v>
      </x:c>
      <x:c r="P2348" t="s">
        <x:v>8590</x:v>
      </x:c>
    </x:row>
    <x:row r="2349" spans="1:16" x14ac:dyDescent="0.35">
      <x:c r="A2349">
        <x:v>2018</x:v>
      </x:c>
      <x:c r="B2349" t="s">
        <x:v>299</x:v>
      </x:c>
      <x:c r="C2349" t="s">
        <x:v>313</x:v>
      </x:c>
      <x:c r="D2349" t="s">
        <x:v>35</x:v>
      </x:c>
      <x:c r="E2349" t="s">
        <x:v>339</x:v>
      </x:c>
      <x:c r="F2349" t="s">
        <x:v>9550</x:v>
      </x:c>
      <x:c r="G2349" t="s">
        <x:v>36</x:v>
      </x:c>
      <x:c r="H2349" t="s">
        <x:v>43</x:v>
      </x:c>
      <x:c r="J2349">
        <x:v>637.77777777777806</x:v>
      </x:c>
      <x:c r="K2349">
        <x:v>32.7452879537027</x:v>
      </x:c>
      <x:c r="L2349">
        <x:v>0</x:v>
      </x:c>
      <x:c r="M2349">
        <x:v>670.52306573147996</x:v>
      </x:c>
      <x:c r="N2349">
        <x:v>0</x:v>
      </x:c>
      <x:c r="O2349" t="s">
        <x:v>9667</x:v>
      </x:c>
      <x:c r="P2349" t="s">
        <x:v>8590</x:v>
      </x:c>
    </x:row>
    <x:row r="2350" spans="1:16" x14ac:dyDescent="0.35">
      <x:c r="A2350">
        <x:v>2018</x:v>
      </x:c>
      <x:c r="B2350" t="s">
        <x:v>300</x:v>
      </x:c>
      <x:c r="C2350" t="s">
        <x:v>313</x:v>
      </x:c>
      <x:c r="D2350" t="s">
        <x:v>35</x:v>
      </x:c>
      <x:c r="E2350" t="s">
        <x:v>339</x:v>
      </x:c>
      <x:c r="F2350" t="s">
        <x:v>9550</x:v>
      </x:c>
      <x:c r="G2350" t="s">
        <x:v>36</x:v>
      </x:c>
      <x:c r="H2350" t="s">
        <x:v>43</x:v>
      </x:c>
      <x:c r="J2350">
        <x:v>617.36389684813798</x:v>
      </x:c>
      <x:c r="K2350">
        <x:v>32.057795661897799</x:v>
      </x:c>
      <x:c r="L2350">
        <x:v>0</x:v>
      </x:c>
      <x:c r="M2350">
        <x:v>649.42169251003497</x:v>
      </x:c>
      <x:c r="N2350">
        <x:v>0</x:v>
      </x:c>
      <x:c r="O2350" t="s">
        <x:v>9668</x:v>
      </x:c>
      <x:c r="P2350" t="s">
        <x:v>8590</x:v>
      </x:c>
    </x:row>
    <x:row r="2351" spans="1:16" x14ac:dyDescent="0.35">
      <x:c r="A2351">
        <x:v>2018</x:v>
      </x:c>
      <x:c r="B2351" t="s">
        <x:v>301</x:v>
      </x:c>
      <x:c r="C2351" t="s">
        <x:v>313</x:v>
      </x:c>
      <x:c r="D2351" t="s">
        <x:v>35</x:v>
      </x:c>
      <x:c r="E2351" t="s">
        <x:v>339</x:v>
      </x:c>
      <x:c r="F2351" t="s">
        <x:v>9550</x:v>
      </x:c>
      <x:c r="G2351" t="s">
        <x:v>36</x:v>
      </x:c>
      <x:c r="H2351" t="s">
        <x:v>43</x:v>
      </x:c>
      <x:c r="J2351">
        <x:v>933.59331476323098</x:v>
      </x:c>
      <x:c r="K2351">
        <x:v>36.3176029046869</x:v>
      </x:c>
      <x:c r="L2351">
        <x:v>0</x:v>
      </x:c>
      <x:c r="M2351">
        <x:v>969.91091766791806</x:v>
      </x:c>
      <x:c r="N2351">
        <x:v>0</x:v>
      </x:c>
      <x:c r="O2351" t="s">
        <x:v>9669</x:v>
      </x:c>
      <x:c r="P2351" t="s">
        <x:v>8590</x:v>
      </x:c>
    </x:row>
    <x:row r="2352" spans="1:16" x14ac:dyDescent="0.35">
      <x:c r="A2352">
        <x:v>2018</x:v>
      </x:c>
      <x:c r="B2352" t="s">
        <x:v>302</x:v>
      </x:c>
      <x:c r="C2352" t="s">
        <x:v>313</x:v>
      </x:c>
      <x:c r="D2352" t="s">
        <x:v>35</x:v>
      </x:c>
      <x:c r="E2352" t="s">
        <x:v>339</x:v>
      </x:c>
      <x:c r="F2352" t="s">
        <x:v>9550</x:v>
      </x:c>
      <x:c r="G2352" t="s">
        <x:v>36</x:v>
      </x:c>
      <x:c r="H2352" t="s">
        <x:v>43</x:v>
      </x:c>
      <x:c r="I2352">
        <x:v>0</x:v>
      </x:c>
      <x:c r="J2352">
        <x:v>474.48648648648702</x:v>
      </x:c>
      <x:c r="K2352">
        <x:v>12.688931340660799</x:v>
      </x:c>
      <x:c r="L2352">
        <x:v>0</x:v>
      </x:c>
      <x:c r="M2352">
        <x:v>487.17541782714699</x:v>
      </x:c>
      <x:c r="N2352">
        <x:v>0</x:v>
      </x:c>
      <x:c r="O2352" t="s">
        <x:v>9670</x:v>
      </x:c>
      <x:c r="P2352" t="s">
        <x:v>8590</x:v>
      </x:c>
    </x:row>
    <x:row r="2353" spans="1:16" x14ac:dyDescent="0.35">
      <x:c r="A2353">
        <x:v>2018</x:v>
      </x:c>
      <x:c r="B2353" t="s">
        <x:v>303</x:v>
      </x:c>
      <x:c r="C2353" t="s">
        <x:v>313</x:v>
      </x:c>
      <x:c r="D2353" t="s">
        <x:v>35</x:v>
      </x:c>
      <x:c r="E2353" t="s">
        <x:v>339</x:v>
      </x:c>
      <x:c r="F2353" t="s">
        <x:v>9550</x:v>
      </x:c>
      <x:c r="G2353" t="s">
        <x:v>36</x:v>
      </x:c>
      <x:c r="H2353" t="s">
        <x:v>43</x:v>
      </x:c>
      <x:c r="I2353">
        <x:v>0</x:v>
      </x:c>
      <x:c r="J2353">
        <x:v>334.24083769633501</x:v>
      </x:c>
      <x:c r="K2353">
        <x:v>4.45776042465031</x:v>
      </x:c>
      <x:c r="L2353">
        <x:v>0</x:v>
      </x:c>
      <x:c r="M2353">
        <x:v>338.69859812098503</x:v>
      </x:c>
      <x:c r="N2353">
        <x:v>0</x:v>
      </x:c>
      <x:c r="O2353" t="s">
        <x:v>9671</x:v>
      </x:c>
      <x:c r="P2353" t="s">
        <x:v>8590</x:v>
      </x:c>
    </x:row>
    <x:row r="2354" spans="1:16" x14ac:dyDescent="0.35">
      <x:c r="A2354">
        <x:v>2018</x:v>
      </x:c>
      <x:c r="B2354" t="s">
        <x:v>304</x:v>
      </x:c>
      <x:c r="C2354" t="s">
        <x:v>313</x:v>
      </x:c>
      <x:c r="D2354" t="s">
        <x:v>35</x:v>
      </x:c>
      <x:c r="E2354" t="s">
        <x:v>339</x:v>
      </x:c>
      <x:c r="F2354" t="s">
        <x:v>9550</x:v>
      </x:c>
      <x:c r="G2354" t="s">
        <x:v>36</x:v>
      </x:c>
      <x:c r="H2354" t="s">
        <x:v>43</x:v>
      </x:c>
      <x:c r="I2354">
        <x:v>0</x:v>
      </x:c>
      <x:c r="J2354">
        <x:v>327.07142857142901</x:v>
      </x:c>
      <x:c r="K2354">
        <x:v>8.2086961178921598</x:v>
      </x:c>
      <x:c r="L2354">
        <x:v>0</x:v>
      </x:c>
      <x:c r="M2354">
        <x:v>335.28012468932098</x:v>
      </x:c>
      <x:c r="N2354">
        <x:v>0</x:v>
      </x:c>
      <x:c r="O2354" t="s">
        <x:v>9672</x:v>
      </x:c>
      <x:c r="P2354" t="s">
        <x:v>8590</x:v>
      </x:c>
    </x:row>
    <x:row r="2355" spans="1:16" x14ac:dyDescent="0.35">
      <x:c r="A2355">
        <x:v>2018</x:v>
      </x:c>
      <x:c r="B2355" t="s">
        <x:v>299</x:v>
      </x:c>
      <x:c r="C2355" t="s">
        <x:v>313</x:v>
      </x:c>
      <x:c r="D2355" t="s">
        <x:v>35</x:v>
      </x:c>
      <x:c r="E2355" t="s">
        <x:v>339</x:v>
      </x:c>
      <x:c r="F2355" t="s">
        <x:v>400</x:v>
      </x:c>
      <x:c r="G2355" t="s">
        <x:v>36</x:v>
      </x:c>
      <x:c r="H2355" t="s">
        <x:v>43</x:v>
      </x:c>
      <x:c r="J2355">
        <x:v>420</x:v>
      </x:c>
      <x:c r="K2355">
        <x:v>22.808571448078801</x:v>
      </x:c>
      <x:c r="L2355">
        <x:v>0</x:v>
      </x:c>
      <x:c r="M2355">
        <x:v>442.80857144807902</x:v>
      </x:c>
      <x:c r="N2355">
        <x:v>0</x:v>
      </x:c>
      <x:c r="O2355" t="s">
        <x:v>9673</x:v>
      </x:c>
      <x:c r="P2355" t="s">
        <x:v>8590</x:v>
      </x:c>
    </x:row>
    <x:row r="2356" spans="1:16" x14ac:dyDescent="0.35">
      <x:c r="A2356">
        <x:v>2018</x:v>
      </x:c>
      <x:c r="B2356" t="s">
        <x:v>300</x:v>
      </x:c>
      <x:c r="C2356" t="s">
        <x:v>313</x:v>
      </x:c>
      <x:c r="D2356" t="s">
        <x:v>35</x:v>
      </x:c>
      <x:c r="E2356" t="s">
        <x:v>339</x:v>
      </x:c>
      <x:c r="F2356" t="s">
        <x:v>400</x:v>
      </x:c>
      <x:c r="G2356" t="s">
        <x:v>36</x:v>
      </x:c>
      <x:c r="H2356" t="s">
        <x:v>43</x:v>
      </x:c>
      <x:c r="J2356">
        <x:v>413.10028653295097</x:v>
      </x:c>
      <x:c r="K2356">
        <x:v>22.3297020278494</x:v>
      </x:c>
      <x:c r="L2356">
        <x:v>0</x:v>
      </x:c>
      <x:c r="M2356">
        <x:v>435.42998856080101</x:v>
      </x:c>
      <x:c r="N2356">
        <x:v>0</x:v>
      </x:c>
      <x:c r="O2356" t="s">
        <x:v>9674</x:v>
      </x:c>
      <x:c r="P2356" t="s">
        <x:v>8590</x:v>
      </x:c>
    </x:row>
    <x:row r="2357" spans="1:16" x14ac:dyDescent="0.35">
      <x:c r="A2357">
        <x:v>2018</x:v>
      </x:c>
      <x:c r="B2357" t="s">
        <x:v>301</x:v>
      </x:c>
      <x:c r="C2357" t="s">
        <x:v>313</x:v>
      </x:c>
      <x:c r="D2357" t="s">
        <x:v>35</x:v>
      </x:c>
      <x:c r="E2357" t="s">
        <x:v>339</x:v>
      </x:c>
      <x:c r="F2357" t="s">
        <x:v>400</x:v>
      </x:c>
      <x:c r="G2357" t="s">
        <x:v>36</x:v>
      </x:c>
      <x:c r="H2357" t="s">
        <x:v>43</x:v>
      </x:c>
      <x:c r="J2357">
        <x:v>740.94707520891404</x:v>
      </x:c>
      <x:c r="K2357">
        <x:v>25.143016047274099</x:v>
      </x:c>
      <x:c r="L2357">
        <x:v>0</x:v>
      </x:c>
      <x:c r="M2357">
        <x:v>766.09009125618797</x:v>
      </x:c>
      <x:c r="N2357">
        <x:v>0</x:v>
      </x:c>
      <x:c r="O2357" t="s">
        <x:v>9675</x:v>
      </x:c>
      <x:c r="P2357" t="s">
        <x:v>8590</x:v>
      </x:c>
    </x:row>
    <x:row r="2358" spans="1:16" x14ac:dyDescent="0.35">
      <x:c r="A2358">
        <x:v>2018</x:v>
      </x:c>
      <x:c r="B2358" t="s">
        <x:v>302</x:v>
      </x:c>
      <x:c r="C2358" t="s">
        <x:v>313</x:v>
      </x:c>
      <x:c r="D2358" t="s">
        <x:v>35</x:v>
      </x:c>
      <x:c r="E2358" t="s">
        <x:v>339</x:v>
      </x:c>
      <x:c r="F2358" t="s">
        <x:v>400</x:v>
      </x:c>
      <x:c r="G2358" t="s">
        <x:v>36</x:v>
      </x:c>
      <x:c r="H2358" t="s">
        <x:v>43</x:v>
      </x:c>
      <x:c r="I2358">
        <x:v>0</x:v>
      </x:c>
      <x:c r="J2358">
        <x:v>359.45945945945903</x:v>
      </x:c>
      <x:c r="K2358">
        <x:v>8.7870506019981196</x:v>
      </x:c>
      <x:c r="L2358">
        <x:v>0</x:v>
      </x:c>
      <x:c r="M2358">
        <x:v>368.24651006145803</x:v>
      </x:c>
      <x:c r="N2358">
        <x:v>0</x:v>
      </x:c>
      <x:c r="O2358" t="s">
        <x:v>9676</x:v>
      </x:c>
      <x:c r="P2358" t="s">
        <x:v>8590</x:v>
      </x:c>
    </x:row>
    <x:row r="2359" spans="1:16" x14ac:dyDescent="0.35">
      <x:c r="A2359">
        <x:v>2018</x:v>
      </x:c>
      <x:c r="B2359" t="s">
        <x:v>303</x:v>
      </x:c>
      <x:c r="C2359" t="s">
        <x:v>313</x:v>
      </x:c>
      <x:c r="D2359" t="s">
        <x:v>35</x:v>
      </x:c>
      <x:c r="E2359" t="s">
        <x:v>339</x:v>
      </x:c>
      <x:c r="F2359" t="s">
        <x:v>400</x:v>
      </x:c>
      <x:c r="G2359" t="s">
        <x:v>36</x:v>
      </x:c>
      <x:c r="H2359" t="s">
        <x:v>43</x:v>
      </x:c>
      <x:c r="I2359">
        <x:v>0</x:v>
      </x:c>
      <x:c r="J2359">
        <x:v>208.900523560209</x:v>
      </x:c>
      <x:c r="K2359">
        <x:v>3.0828613270030401</x:v>
      </x:c>
      <x:c r="L2359">
        <x:v>0</x:v>
      </x:c>
      <x:c r="M2359">
        <x:v>211.983384887212</x:v>
      </x:c>
      <x:c r="N2359">
        <x:v>0</x:v>
      </x:c>
      <x:c r="O2359" t="s">
        <x:v>9677</x:v>
      </x:c>
      <x:c r="P2359" t="s">
        <x:v>8590</x:v>
      </x:c>
    </x:row>
    <x:row r="2360" spans="1:16" x14ac:dyDescent="0.35">
      <x:c r="A2360">
        <x:v>2018</x:v>
      </x:c>
      <x:c r="B2360" t="s">
        <x:v>304</x:v>
      </x:c>
      <x:c r="C2360" t="s">
        <x:v>313</x:v>
      </x:c>
      <x:c r="D2360" t="s">
        <x:v>35</x:v>
      </x:c>
      <x:c r="E2360" t="s">
        <x:v>339</x:v>
      </x:c>
      <x:c r="F2360" t="s">
        <x:v>400</x:v>
      </x:c>
      <x:c r="G2360" t="s">
        <x:v>36</x:v>
      </x:c>
      <x:c r="H2360" t="s">
        <x:v>43</x:v>
      </x:c>
      <x:c r="I2360">
        <x:v>0</x:v>
      </x:c>
      <x:c r="J2360">
        <x:v>242.92857142857099</x:v>
      </x:c>
      <x:c r="K2360">
        <x:v>5.6769026139297001</x:v>
      </x:c>
      <x:c r="M2360">
        <x:v>248.60547404250099</x:v>
      </x:c>
      <x:c r="N2360">
        <x:v>0</x:v>
      </x:c>
      <x:c r="O2360" t="s">
        <x:v>9678</x:v>
      </x:c>
      <x:c r="P2360" t="s">
        <x:v>8590</x:v>
      </x:c>
    </x:row>
    <x:row r="2361" spans="1:16" x14ac:dyDescent="0.35">
      <x:c r="A2361">
        <x:v>2018</x:v>
      </x:c>
      <x:c r="B2361" t="s">
        <x:v>299</x:v>
      </x:c>
      <x:c r="C2361" t="s">
        <x:v>313</x:v>
      </x:c>
      <x:c r="D2361" t="s">
        <x:v>35</x:v>
      </x:c>
      <x:c r="E2361" t="s">
        <x:v>339</x:v>
      </x:c>
      <x:c r="F2361" t="s">
        <x:v>401</x:v>
      </x:c>
      <x:c r="G2361" t="s">
        <x:v>36</x:v>
      </x:c>
      <x:c r="H2361" t="s">
        <x:v>43</x:v>
      </x:c>
      <x:c r="J2361">
        <x:v>202.222222222222</x:v>
      </x:c>
      <x:c r="K2361">
        <x:v>9.5601724366336498</x:v>
      </x:c>
      <x:c r="L2361">
        <x:v>0</x:v>
      </x:c>
      <x:c r="M2361">
        <x:v>211.78239465885599</x:v>
      </x:c>
      <x:c r="N2361">
        <x:v>0</x:v>
      </x:c>
      <x:c r="O2361" t="s">
        <x:v>9679</x:v>
      </x:c>
      <x:c r="P2361" t="s">
        <x:v>8590</x:v>
      </x:c>
    </x:row>
    <x:row r="2362" spans="1:16" x14ac:dyDescent="0.35">
      <x:c r="A2362">
        <x:v>2018</x:v>
      </x:c>
      <x:c r="B2362" t="s">
        <x:v>300</x:v>
      </x:c>
      <x:c r="C2362" t="s">
        <x:v>313</x:v>
      </x:c>
      <x:c r="D2362" t="s">
        <x:v>35</x:v>
      </x:c>
      <x:c r="E2362" t="s">
        <x:v>339</x:v>
      </x:c>
      <x:c r="F2362" t="s">
        <x:v>401</x:v>
      </x:c>
      <x:c r="G2362" t="s">
        <x:v>36</x:v>
      </x:c>
      <x:c r="H2362" t="s">
        <x:v>43</x:v>
      </x:c>
      <x:c r="J2362">
        <x:v>204.26361031518601</x:v>
      </x:c>
      <x:c r="K2362">
        <x:v>9.3594551649515907</x:v>
      </x:c>
      <x:c r="L2362">
        <x:v>0</x:v>
      </x:c>
      <x:c r="M2362">
        <x:v>213.623065480138</x:v>
      </x:c>
      <x:c r="N2362">
        <x:v>0</x:v>
      </x:c>
      <x:c r="O2362" t="s">
        <x:v>9680</x:v>
      </x:c>
      <x:c r="P2362" t="s">
        <x:v>8590</x:v>
      </x:c>
    </x:row>
    <x:row r="2363" spans="1:16" x14ac:dyDescent="0.35">
      <x:c r="A2363">
        <x:v>2018</x:v>
      </x:c>
      <x:c r="B2363" t="s">
        <x:v>301</x:v>
      </x:c>
      <x:c r="C2363" t="s">
        <x:v>313</x:v>
      </x:c>
      <x:c r="D2363" t="s">
        <x:v>35</x:v>
      </x:c>
      <x:c r="E2363" t="s">
        <x:v>339</x:v>
      </x:c>
      <x:c r="F2363" t="s">
        <x:v>401</x:v>
      </x:c>
      <x:c r="G2363" t="s">
        <x:v>36</x:v>
      </x:c>
      <x:c r="H2363" t="s">
        <x:v>43</x:v>
      </x:c>
      <x:c r="J2363">
        <x:v>192.64623955431799</x:v>
      </x:c>
      <x:c r="K2363">
        <x:v>10.885769942782201</x:v>
      </x:c>
      <x:c r="L2363">
        <x:v>0</x:v>
      </x:c>
      <x:c r="M2363">
        <x:v>203.53200949710001</x:v>
      </x:c>
      <x:c r="N2363">
        <x:v>0</x:v>
      </x:c>
      <x:c r="O2363" t="s">
        <x:v>9681</x:v>
      </x:c>
      <x:c r="P2363" t="s">
        <x:v>8590</x:v>
      </x:c>
    </x:row>
    <x:row r="2364" spans="1:16" x14ac:dyDescent="0.35">
      <x:c r="A2364">
        <x:v>2018</x:v>
      </x:c>
      <x:c r="B2364" t="s">
        <x:v>302</x:v>
      </x:c>
      <x:c r="C2364" t="s">
        <x:v>313</x:v>
      </x:c>
      <x:c r="D2364" t="s">
        <x:v>35</x:v>
      </x:c>
      <x:c r="E2364" t="s">
        <x:v>339</x:v>
      </x:c>
      <x:c r="F2364" t="s">
        <x:v>401</x:v>
      </x:c>
      <x:c r="G2364" t="s">
        <x:v>36</x:v>
      </x:c>
      <x:c r="H2364" t="s">
        <x:v>43</x:v>
      </x:c>
      <x:c r="I2364">
        <x:v>0</x:v>
      </x:c>
      <x:c r="J2364">
        <x:v>115.027027027027</x:v>
      </x:c>
      <x:c r="K2364">
        <x:v>3.7922358328160399</x:v>
      </x:c>
      <x:c r="L2364">
        <x:v>0</x:v>
      </x:c>
      <x:c r="M2364">
        <x:v>118.81926285984299</x:v>
      </x:c>
      <x:c r="N2364">
        <x:v>0</x:v>
      </x:c>
      <x:c r="O2364" t="s">
        <x:v>9682</x:v>
      </x:c>
      <x:c r="P2364" t="s">
        <x:v>8590</x:v>
      </x:c>
    </x:row>
    <x:row r="2365" spans="1:16" x14ac:dyDescent="0.35">
      <x:c r="A2365">
        <x:v>2018</x:v>
      </x:c>
      <x:c r="B2365" t="s">
        <x:v>303</x:v>
      </x:c>
      <x:c r="C2365" t="s">
        <x:v>313</x:v>
      </x:c>
      <x:c r="D2365" t="s">
        <x:v>35</x:v>
      </x:c>
      <x:c r="E2365" t="s">
        <x:v>339</x:v>
      </x:c>
      <x:c r="F2365" t="s">
        <x:v>401</x:v>
      </x:c>
      <x:c r="G2365" t="s">
        <x:v>36</x:v>
      </x:c>
      <x:c r="H2365" t="s">
        <x:v>43</x:v>
      </x:c>
      <x:c r="I2365">
        <x:v>0</x:v>
      </x:c>
      <x:c r="J2365">
        <x:v>125.340314136126</x:v>
      </x:c>
      <x:c r="K2365">
        <x:v>1.32751859281517</x:v>
      </x:c>
      <x:c r="L2365">
        <x:v>0</x:v>
      </x:c>
      <x:c r="M2365">
        <x:v>126.66783272894099</x:v>
      </x:c>
      <x:c r="N2365">
        <x:v>0</x:v>
      </x:c>
      <x:c r="O2365" t="s">
        <x:v>9683</x:v>
      </x:c>
      <x:c r="P2365" t="s">
        <x:v>8590</x:v>
      </x:c>
    </x:row>
    <x:row r="2366" spans="1:16" x14ac:dyDescent="0.35">
      <x:c r="A2366">
        <x:v>2018</x:v>
      </x:c>
      <x:c r="B2366" t="s">
        <x:v>304</x:v>
      </x:c>
      <x:c r="C2366" t="s">
        <x:v>313</x:v>
      </x:c>
      <x:c r="D2366" t="s">
        <x:v>35</x:v>
      </x:c>
      <x:c r="E2366" t="s">
        <x:v>339</x:v>
      </x:c>
      <x:c r="F2366" t="s">
        <x:v>401</x:v>
      </x:c>
      <x:c r="G2366" t="s">
        <x:v>36</x:v>
      </x:c>
      <x:c r="H2366" t="s">
        <x:v>43</x:v>
      </x:c>
      <x:c r="I2366">
        <x:v>0</x:v>
      </x:c>
      <x:c r="J2366">
        <x:v>84.142857142857196</x:v>
      </x:c>
      <x:c r="K2366">
        <x:v>2.4445451709366801</x:v>
      </x:c>
      <x:c r="M2366">
        <x:v>86.587402313793802</x:v>
      </x:c>
      <x:c r="N2366">
        <x:v>0</x:v>
      </x:c>
      <x:c r="O2366" t="s">
        <x:v>9684</x:v>
      </x:c>
      <x:c r="P2366" t="s">
        <x:v>8590</x:v>
      </x:c>
    </x:row>
    <x:row r="2367" spans="1:16" x14ac:dyDescent="0.35">
      <x:c r="A2367">
        <x:v>2018</x:v>
      </x:c>
      <x:c r="B2367" t="s">
        <x:v>299</x:v>
      </x:c>
      <x:c r="C2367" t="s">
        <x:v>313</x:v>
      </x:c>
      <x:c r="D2367" t="s">
        <x:v>35</x:v>
      </x:c>
      <x:c r="E2367" t="s">
        <x:v>339</x:v>
      </x:c>
      <x:c r="F2367" t="s">
        <x:v>402</x:v>
      </x:c>
      <x:c r="G2367" t="s">
        <x:v>36</x:v>
      </x:c>
      <x:c r="H2367" t="s">
        <x:v>43</x:v>
      </x:c>
      <x:c r="J2367">
        <x:v>15.5555555555556</x:v>
      </x:c>
      <x:c r="K2367">
        <x:v>1.8148327113101902E-2</x:v>
      </x:c>
      <x:c r="L2367">
        <x:v>0</x:v>
      </x:c>
      <x:c r="M2367">
        <x:v>15.573703882668701</x:v>
      </x:c>
      <x:c r="N2367">
        <x:v>0</x:v>
      </x:c>
      <x:c r="O2367" t="s">
        <x:v>9685</x:v>
      </x:c>
      <x:c r="P2367" t="s">
        <x:v>8590</x:v>
      </x:c>
    </x:row>
    <x:row r="2368" spans="1:16" x14ac:dyDescent="0.35">
      <x:c r="A2368">
        <x:v>2018</x:v>
      </x:c>
      <x:c r="B2368" t="s">
        <x:v>300</x:v>
      </x:c>
      <x:c r="C2368" t="s">
        <x:v>313</x:v>
      </x:c>
      <x:c r="D2368" t="s">
        <x:v>35</x:v>
      </x:c>
      <x:c r="E2368" t="s">
        <x:v>339</x:v>
      </x:c>
      <x:c r="F2368" t="s">
        <x:v>402</x:v>
      </x:c>
      <x:c r="G2368" t="s">
        <x:v>36</x:v>
      </x:c>
      <x:c r="H2368" t="s">
        <x:v>43</x:v>
      </x:c>
      <x:c r="J2368">
        <x:v>0</x:v>
      </x:c>
      <x:c r="K2368">
        <x:v>1.7767300230179001E-2</x:v>
      </x:c>
      <x:c r="L2368">
        <x:v>0</x:v>
      </x:c>
      <x:c r="M2368">
        <x:v>1.7767300230179001E-2</x:v>
      </x:c>
      <x:c r="N2368">
        <x:v>0</x:v>
      </x:c>
      <x:c r="O2368" t="s">
        <x:v>9686</x:v>
      </x:c>
      <x:c r="P2368" t="s">
        <x:v>8590</x:v>
      </x:c>
    </x:row>
    <x:row r="2369" spans="1:16" x14ac:dyDescent="0.35">
      <x:c r="A2369">
        <x:v>2018</x:v>
      </x:c>
      <x:c r="B2369" t="s">
        <x:v>301</x:v>
      </x:c>
      <x:c r="C2369" t="s">
        <x:v>313</x:v>
      </x:c>
      <x:c r="D2369" t="s">
        <x:v>35</x:v>
      </x:c>
      <x:c r="E2369" t="s">
        <x:v>339</x:v>
      </x:c>
      <x:c r="F2369" t="s">
        <x:v>402</x:v>
      </x:c>
      <x:c r="G2369" t="s">
        <x:v>36</x:v>
      </x:c>
      <x:c r="H2369" t="s">
        <x:v>43</x:v>
      </x:c>
      <x:c r="J2369">
        <x:v>0</x:v>
      </x:c>
      <x:c r="K2369">
        <x:v>3.91677851032372E-2</x:v>
      </x:c>
      <x:c r="L2369">
        <x:v>0</x:v>
      </x:c>
      <x:c r="M2369">
        <x:v>3.91677851032372E-2</x:v>
      </x:c>
      <x:c r="N2369">
        <x:v>0</x:v>
      </x:c>
      <x:c r="O2369" t="s">
        <x:v>9687</x:v>
      </x:c>
      <x:c r="P2369" t="s">
        <x:v>8590</x:v>
      </x:c>
    </x:row>
    <x:row r="2370" spans="1:16" x14ac:dyDescent="0.35">
      <x:c r="A2370">
        <x:v>2018</x:v>
      </x:c>
      <x:c r="B2370" t="s">
        <x:v>302</x:v>
      </x:c>
      <x:c r="C2370" t="s">
        <x:v>313</x:v>
      </x:c>
      <x:c r="D2370" t="s">
        <x:v>35</x:v>
      </x:c>
      <x:c r="E2370" t="s">
        <x:v>339</x:v>
      </x:c>
      <x:c r="F2370" t="s">
        <x:v>402</x:v>
      </x:c>
      <x:c r="G2370" t="s">
        <x:v>36</x:v>
      </x:c>
      <x:c r="H2370" t="s">
        <x:v>43</x:v>
      </x:c>
      <x:c r="I2370">
        <x:v>0</x:v>
      </x:c>
      <x:c r="J2370">
        <x:v>0</x:v>
      </x:c>
      <x:c r="K2370">
        <x:v>1.46992077783475E-2</x:v>
      </x:c>
      <x:c r="L2370">
        <x:v>0</x:v>
      </x:c>
      <x:c r="M2370">
        <x:v>1.46992077783475E-2</x:v>
      </x:c>
      <x:c r="N2370">
        <x:v>0</x:v>
      </x:c>
      <x:c r="O2370" t="s">
        <x:v>9688</x:v>
      </x:c>
      <x:c r="P2370" t="s">
        <x:v>8590</x:v>
      </x:c>
    </x:row>
    <x:row r="2371" spans="1:16" x14ac:dyDescent="0.35">
      <x:c r="A2371">
        <x:v>2018</x:v>
      </x:c>
      <x:c r="B2371" t="s">
        <x:v>303</x:v>
      </x:c>
      <x:c r="C2371" t="s">
        <x:v>313</x:v>
      </x:c>
      <x:c r="D2371" t="s">
        <x:v>35</x:v>
      </x:c>
      <x:c r="E2371" t="s">
        <x:v>339</x:v>
      </x:c>
      <x:c r="F2371" t="s">
        <x:v>402</x:v>
      </x:c>
      <x:c r="G2371" t="s">
        <x:v>36</x:v>
      </x:c>
      <x:c r="H2371" t="s">
        <x:v>43</x:v>
      </x:c>
      <x:c r="I2371">
        <x:v>0</x:v>
      </x:c>
      <x:c r="J2371">
        <x:v>0</x:v>
      </x:c>
      <x:c r="K2371">
        <x:v>6.5177352433379203E-3</x:v>
      </x:c>
      <x:c r="L2371">
        <x:v>0</x:v>
      </x:c>
      <x:c r="M2371">
        <x:v>6.5177352433379203E-3</x:v>
      </x:c>
      <x:c r="N2371">
        <x:v>0</x:v>
      </x:c>
      <x:c r="O2371" t="s">
        <x:v>9689</x:v>
      </x:c>
      <x:c r="P2371" t="s">
        <x:v>8590</x:v>
      </x:c>
    </x:row>
    <x:row r="2372" spans="1:16" x14ac:dyDescent="0.35">
      <x:c r="A2372">
        <x:v>2018</x:v>
      </x:c>
      <x:c r="B2372" t="s">
        <x:v>304</x:v>
      </x:c>
      <x:c r="C2372" t="s">
        <x:v>313</x:v>
      </x:c>
      <x:c r="D2372" t="s">
        <x:v>35</x:v>
      </x:c>
      <x:c r="E2372" t="s">
        <x:v>339</x:v>
      </x:c>
      <x:c r="F2372" t="s">
        <x:v>402</x:v>
      </x:c>
      <x:c r="G2372" t="s">
        <x:v>36</x:v>
      </x:c>
      <x:c r="H2372" t="s">
        <x:v>43</x:v>
      </x:c>
      <x:c r="I2372">
        <x:v>0</x:v>
      </x:c>
      <x:c r="K2372">
        <x:v>1.20020151135945E-2</x:v>
      </x:c>
      <x:c r="M2372">
        <x:v>1.20020151135945E-2</x:v>
      </x:c>
      <x:c r="N2372">
        <x:v>0</x:v>
      </x:c>
      <x:c r="O2372" t="s">
        <x:v>9690</x:v>
      </x:c>
      <x:c r="P2372" t="s">
        <x:v>8590</x:v>
      </x:c>
    </x:row>
    <x:row r="2373" spans="1:16" x14ac:dyDescent="0.35">
      <x:c r="A2373">
        <x:v>2018</x:v>
      </x:c>
      <x:c r="B2373" t="s">
        <x:v>299</x:v>
      </x:c>
      <x:c r="C2373" t="s">
        <x:v>313</x:v>
      </x:c>
      <x:c r="D2373" t="s">
        <x:v>35</x:v>
      </x:c>
      <x:c r="E2373" t="s">
        <x:v>339</x:v>
      </x:c>
      <x:c r="F2373" t="s">
        <x:v>386</x:v>
      </x:c>
      <x:c r="G2373" t="s">
        <x:v>36</x:v>
      </x:c>
      <x:c r="H2373" t="s">
        <x:v>43</x:v>
      </x:c>
      <x:c r="J2373">
        <x:v>0</x:v>
      </x:c>
      <x:c r="K2373">
        <x:v>46.643103599763201</x:v>
      </x:c>
      <x:c r="L2373">
        <x:v>149.333333333333</x:v>
      </x:c>
      <x:c r="M2373">
        <x:v>195.97643693309601</x:v>
      </x:c>
      <x:c r="N2373">
        <x:v>149.333333333333</x:v>
      </x:c>
      <x:c r="O2373" t="s">
        <x:v>2617</x:v>
      </x:c>
      <x:c r="P2373" t="s">
        <x:v>8590</x:v>
      </x:c>
    </x:row>
    <x:row r="2374" spans="1:16" x14ac:dyDescent="0.35">
      <x:c r="A2374">
        <x:v>2018</x:v>
      </x:c>
      <x:c r="B2374" t="s">
        <x:v>300</x:v>
      </x:c>
      <x:c r="C2374" t="s">
        <x:v>313</x:v>
      </x:c>
      <x:c r="D2374" t="s">
        <x:v>35</x:v>
      </x:c>
      <x:c r="E2374" t="s">
        <x:v>339</x:v>
      </x:c>
      <x:c r="F2374" t="s">
        <x:v>386</x:v>
      </x:c>
      <x:c r="G2374" t="s">
        <x:v>36</x:v>
      </x:c>
      <x:c r="H2374" t="s">
        <x:v>43</x:v>
      </x:c>
      <x:c r="J2374">
        <x:v>0</x:v>
      </x:c>
      <x:c r="K2374">
        <x:v>26.700601475486501</x:v>
      </x:c>
      <x:c r="L2374">
        <x:v>0</x:v>
      </x:c>
      <x:c r="M2374">
        <x:v>26.700601475486501</x:v>
      </x:c>
      <x:c r="N2374">
        <x:v>0</x:v>
      </x:c>
      <x:c r="O2374" t="s">
        <x:v>2616</x:v>
      </x:c>
      <x:c r="P2374" t="s">
        <x:v>8590</x:v>
      </x:c>
    </x:row>
    <x:row r="2375" spans="1:16" x14ac:dyDescent="0.35">
      <x:c r="A2375">
        <x:v>2018</x:v>
      </x:c>
      <x:c r="B2375" t="s">
        <x:v>301</x:v>
      </x:c>
      <x:c r="C2375" t="s">
        <x:v>313</x:v>
      </x:c>
      <x:c r="D2375" t="s">
        <x:v>35</x:v>
      </x:c>
      <x:c r="E2375" t="s">
        <x:v>339</x:v>
      </x:c>
      <x:c r="F2375" t="s">
        <x:v>386</x:v>
      </x:c>
      <x:c r="G2375" t="s">
        <x:v>36</x:v>
      </x:c>
      <x:c r="H2375" t="s">
        <x:v>43</x:v>
      </x:c>
      <x:c r="J2375">
        <x:v>0</x:v>
      </x:c>
      <x:c r="K2375">
        <x:v>20.268222985360499</x:v>
      </x:c>
      <x:c r="L2375">
        <x:v>0</x:v>
      </x:c>
      <x:c r="M2375">
        <x:v>20.268222985360499</x:v>
      </x:c>
      <x:c r="N2375">
        <x:v>0</x:v>
      </x:c>
      <x:c r="O2375" t="s">
        <x:v>2615</x:v>
      </x:c>
      <x:c r="P2375" t="s">
        <x:v>8590</x:v>
      </x:c>
    </x:row>
    <x:row r="2376" spans="1:16" x14ac:dyDescent="0.35">
      <x:c r="A2376">
        <x:v>2018</x:v>
      </x:c>
      <x:c r="B2376" t="s">
        <x:v>302</x:v>
      </x:c>
      <x:c r="C2376" t="s">
        <x:v>313</x:v>
      </x:c>
      <x:c r="D2376" t="s">
        <x:v>35</x:v>
      </x:c>
      <x:c r="E2376" t="s">
        <x:v>339</x:v>
      </x:c>
      <x:c r="F2376" t="s">
        <x:v>386</x:v>
      </x:c>
      <x:c r="G2376" t="s">
        <x:v>36</x:v>
      </x:c>
      <x:c r="H2376" t="s">
        <x:v>43</x:v>
      </x:c>
      <x:c r="I2376">
        <x:v>0</x:v>
      </x:c>
      <x:c r="J2376">
        <x:v>0</x:v>
      </x:c>
      <x:c r="K2376">
        <x:v>7.91221717384302</x:v>
      </x:c>
      <x:c r="L2376">
        <x:v>0</x:v>
      </x:c>
      <x:c r="M2376">
        <x:v>7.91221717384302</x:v>
      </x:c>
      <x:c r="N2376">
        <x:v>0</x:v>
      </x:c>
      <x:c r="O2376" t="s">
        <x:v>2614</x:v>
      </x:c>
      <x:c r="P2376" t="s">
        <x:v>8590</x:v>
      </x:c>
    </x:row>
    <x:row r="2377" spans="1:16" x14ac:dyDescent="0.35">
      <x:c r="A2377">
        <x:v>2018</x:v>
      </x:c>
      <x:c r="B2377" t="s">
        <x:v>303</x:v>
      </x:c>
      <x:c r="C2377" t="s">
        <x:v>313</x:v>
      </x:c>
      <x:c r="D2377" t="s">
        <x:v>35</x:v>
      </x:c>
      <x:c r="E2377" t="s">
        <x:v>339</x:v>
      </x:c>
      <x:c r="F2377" t="s">
        <x:v>386</x:v>
      </x:c>
      <x:c r="G2377" t="s">
        <x:v>36</x:v>
      </x:c>
      <x:c r="H2377" t="s">
        <x:v>43</x:v>
      </x:c>
      <x:c r="I2377">
        <x:v>0</x:v>
      </x:c>
      <x:c r="J2377">
        <x:v>0</x:v>
      </x:c>
      <x:c r="K2377">
        <x:v>65.465401837450401</x:v>
      </x:c>
      <x:c r="L2377">
        <x:v>0</x:v>
      </x:c>
      <x:c r="M2377">
        <x:v>65.465401837450401</x:v>
      </x:c>
      <x:c r="N2377">
        <x:v>0</x:v>
      </x:c>
      <x:c r="O2377" t="s">
        <x:v>2619</x:v>
      </x:c>
      <x:c r="P2377" t="s">
        <x:v>8590</x:v>
      </x:c>
    </x:row>
    <x:row r="2378" spans="1:16" x14ac:dyDescent="0.35">
      <x:c r="A2378">
        <x:v>2018</x:v>
      </x:c>
      <x:c r="B2378" t="s">
        <x:v>304</x:v>
      </x:c>
      <x:c r="C2378" t="s">
        <x:v>313</x:v>
      </x:c>
      <x:c r="D2378" t="s">
        <x:v>35</x:v>
      </x:c>
      <x:c r="E2378" t="s">
        <x:v>339</x:v>
      </x:c>
      <x:c r="F2378" t="s">
        <x:v>386</x:v>
      </x:c>
      <x:c r="G2378" t="s">
        <x:v>36</x:v>
      </x:c>
      <x:c r="H2378" t="s">
        <x:v>43</x:v>
      </x:c>
      <x:c r="J2378">
        <x:v>0</x:v>
      </x:c>
      <x:c r="K2378">
        <x:v>7.5014496536479296</x:v>
      </x:c>
      <x:c r="L2378">
        <x:v>0</x:v>
      </x:c>
      <x:c r="M2378">
        <x:v>7.5014496536479296</x:v>
      </x:c>
      <x:c r="N2378">
        <x:v>0</x:v>
      </x:c>
      <x:c r="O2378" t="s">
        <x:v>2618</x:v>
      </x:c>
      <x:c r="P2378" t="s">
        <x:v>8590</x:v>
      </x:c>
    </x:row>
    <x:row r="2379" spans="1:16" x14ac:dyDescent="0.35">
      <x:c r="A2379">
        <x:v>2018</x:v>
      </x:c>
      <x:c r="B2379" t="s">
        <x:v>299</x:v>
      </x:c>
      <x:c r="C2379" t="s">
        <x:v>313</x:v>
      </x:c>
      <x:c r="D2379" t="s">
        <x:v>35</x:v>
      </x:c>
      <x:c r="E2379" t="s">
        <x:v>339</x:v>
      </x:c>
      <x:c r="F2379" t="s">
        <x:v>387</x:v>
      </x:c>
      <x:c r="G2379" t="s">
        <x:v>36</x:v>
      </x:c>
      <x:c r="H2379" t="s">
        <x:v>43</x:v>
      </x:c>
      <x:c r="J2379">
        <x:v>0</x:v>
      </x:c>
      <x:c r="K2379">
        <x:v>2968.40178804367</x:v>
      </x:c>
      <x:c r="L2379">
        <x:v>569.33333333333303</x:v>
      </x:c>
      <x:c r="M2379">
        <x:v>3537.7351213769998</x:v>
      </x:c>
      <x:c r="N2379">
        <x:v>569.33333333333303</x:v>
      </x:c>
      <x:c r="O2379" t="s">
        <x:v>2625</x:v>
      </x:c>
      <x:c r="P2379" t="s">
        <x:v>8590</x:v>
      </x:c>
    </x:row>
    <x:row r="2380" spans="1:16" x14ac:dyDescent="0.35">
      <x:c r="A2380">
        <x:v>2018</x:v>
      </x:c>
      <x:c r="B2380" t="s">
        <x:v>300</x:v>
      </x:c>
      <x:c r="C2380" t="s">
        <x:v>313</x:v>
      </x:c>
      <x:c r="D2380" t="s">
        <x:v>35</x:v>
      </x:c>
      <x:c r="E2380" t="s">
        <x:v>339</x:v>
      </x:c>
      <x:c r="F2380" t="s">
        <x:v>387</x:v>
      </x:c>
      <x:c r="G2380" t="s">
        <x:v>36</x:v>
      </x:c>
      <x:c r="H2380" t="s">
        <x:v>43</x:v>
      </x:c>
      <x:c r="J2380">
        <x:v>0</x:v>
      </x:c>
      <x:c r="K2380">
        <x:v>2920.1187803006401</x:v>
      </x:c>
      <x:c r="L2380">
        <x:v>2041.111747851</x:v>
      </x:c>
      <x:c r="M2380">
        <x:v>4961.2305281516401</x:v>
      </x:c>
      <x:c r="N2380">
        <x:v>2041.111747851</x:v>
      </x:c>
      <x:c r="O2380" t="s">
        <x:v>2621</x:v>
      </x:c>
      <x:c r="P2380" t="s">
        <x:v>8590</x:v>
      </x:c>
    </x:row>
    <x:row r="2381" spans="1:16" x14ac:dyDescent="0.35">
      <x:c r="A2381">
        <x:v>2018</x:v>
      </x:c>
      <x:c r="B2381" t="s">
        <x:v>301</x:v>
      </x:c>
      <x:c r="C2381" t="s">
        <x:v>313</x:v>
      </x:c>
      <x:c r="D2381" t="s">
        <x:v>35</x:v>
      </x:c>
      <x:c r="E2381" t="s">
        <x:v>339</x:v>
      </x:c>
      <x:c r="F2381" t="s">
        <x:v>387</x:v>
      </x:c>
      <x:c r="G2381" t="s">
        <x:v>36</x:v>
      </x:c>
      <x:c r="H2381" t="s">
        <x:v>43</x:v>
      </x:c>
      <x:c r="J2381">
        <x:v>0</x:v>
      </x:c>
      <x:c r="K2381">
        <x:v>3193.1853279357401</x:v>
      </x:c>
      <x:c r="L2381">
        <x:v>1858.2952646239601</x:v>
      </x:c>
      <x:c r="M2381">
        <x:v>5051.4805925597002</x:v>
      </x:c>
      <x:c r="N2381">
        <x:v>1858.2952646239601</x:v>
      </x:c>
      <x:c r="O2381" t="s">
        <x:v>2622</x:v>
      </x:c>
      <x:c r="P2381" t="s">
        <x:v>8590</x:v>
      </x:c>
    </x:row>
    <x:row r="2382" spans="1:16" x14ac:dyDescent="0.35">
      <x:c r="A2382">
        <x:v>2018</x:v>
      </x:c>
      <x:c r="B2382" t="s">
        <x:v>302</x:v>
      </x:c>
      <x:c r="C2382" t="s">
        <x:v>313</x:v>
      </x:c>
      <x:c r="D2382" t="s">
        <x:v>35</x:v>
      </x:c>
      <x:c r="E2382" t="s">
        <x:v>339</x:v>
      </x:c>
      <x:c r="F2382" t="s">
        <x:v>387</x:v>
      </x:c>
      <x:c r="G2382" t="s">
        <x:v>36</x:v>
      </x:c>
      <x:c r="H2382" t="s">
        <x:v>43</x:v>
      </x:c>
      <x:c r="I2382">
        <x:v>2803.7837837837801</x:v>
      </x:c>
      <x:c r="J2382">
        <x:v>0</x:v>
      </x:c>
      <x:c r="K2382">
        <x:v>1853.59392178691</x:v>
      </x:c>
      <x:c r="L2382">
        <x:v>844.01081081081099</x:v>
      </x:c>
      <x:c r="M2382">
        <x:v>5501.3885163815003</x:v>
      </x:c>
      <x:c r="N2382">
        <x:v>3647.7945945945899</x:v>
      </x:c>
      <x:c r="O2382" t="s">
        <x:v>2620</x:v>
      </x:c>
      <x:c r="P2382" t="s">
        <x:v>8590</x:v>
      </x:c>
    </x:row>
    <x:row r="2383" spans="1:16" x14ac:dyDescent="0.35">
      <x:c r="A2383">
        <x:v>2018</x:v>
      </x:c>
      <x:c r="B2383" t="s">
        <x:v>303</x:v>
      </x:c>
      <x:c r="C2383" t="s">
        <x:v>313</x:v>
      </x:c>
      <x:c r="D2383" t="s">
        <x:v>35</x:v>
      </x:c>
      <x:c r="E2383" t="s">
        <x:v>339</x:v>
      </x:c>
      <x:c r="F2383" t="s">
        <x:v>387</x:v>
      </x:c>
      <x:c r="G2383" t="s">
        <x:v>36</x:v>
      </x:c>
      <x:c r="H2383" t="s">
        <x:v>43</x:v>
      </x:c>
      <x:c r="I2383">
        <x:v>2687.8534031413601</x:v>
      </x:c>
      <x:c r="J2383">
        <x:v>82.167539267015698</x:v>
      </x:c>
      <x:c r="K2383">
        <x:v>1174.1232841973499</x:v>
      </x:c>
      <x:c r="L2383">
        <x:v>821.67539267015695</x:v>
      </x:c>
      <x:c r="M2383">
        <x:v>4765.8196192758796</x:v>
      </x:c>
      <x:c r="N2383">
        <x:v>3509.52879581152</x:v>
      </x:c>
      <x:c r="O2383" t="s">
        <x:v>2624</x:v>
      </x:c>
      <x:c r="P2383" t="s">
        <x:v>8590</x:v>
      </x:c>
    </x:row>
    <x:row r="2384" spans="1:16" x14ac:dyDescent="0.35">
      <x:c r="A2384">
        <x:v>2018</x:v>
      </x:c>
      <x:c r="B2384" t="s">
        <x:v>304</x:v>
      </x:c>
      <x:c r="C2384" t="s">
        <x:v>313</x:v>
      </x:c>
      <x:c r="D2384" t="s">
        <x:v>35</x:v>
      </x:c>
      <x:c r="E2384" t="s">
        <x:v>339</x:v>
      </x:c>
      <x:c r="F2384" t="s">
        <x:v>387</x:v>
      </x:c>
      <x:c r="G2384" t="s">
        <x:v>36</x:v>
      </x:c>
      <x:c r="H2384" t="s">
        <x:v>43</x:v>
      </x:c>
      <x:c r="I2384">
        <x:v>781.26778571428599</x:v>
      </x:c>
      <x:c r="J2384">
        <x:v>100.428571428571</x:v>
      </x:c>
      <x:c r="K2384">
        <x:v>1889.1369102855199</x:v>
      </x:c>
      <x:c r="L2384">
        <x:v>879.42857142857099</x:v>
      </x:c>
      <x:c r="M2384">
        <x:v>3650.2618388569499</x:v>
      </x:c>
      <x:c r="N2384">
        <x:v>1660.6963571428601</x:v>
      </x:c>
      <x:c r="O2384" t="s">
        <x:v>2623</x:v>
      </x:c>
      <x:c r="P2384" t="s">
        <x:v>8590</x:v>
      </x:c>
    </x:row>
    <x:row r="2385" spans="1:16" x14ac:dyDescent="0.35">
      <x:c r="A2385">
        <x:v>2018</x:v>
      </x:c>
      <x:c r="B2385" t="s">
        <x:v>299</x:v>
      </x:c>
      <x:c r="C2385" t="s">
        <x:v>313</x:v>
      </x:c>
      <x:c r="D2385" t="s">
        <x:v>35</x:v>
      </x:c>
      <x:c r="E2385" t="s">
        <x:v>339</x:v>
      </x:c>
      <x:c r="F2385" t="s">
        <x:v>9555</x:v>
      </x:c>
      <x:c r="G2385" t="s">
        <x:v>36</x:v>
      </x:c>
      <x:c r="H2385" t="s">
        <x:v>43</x:v>
      </x:c>
      <x:c r="J2385">
        <x:v>0</x:v>
      </x:c>
      <x:c r="K2385">
        <x:v>4261.60715646062</x:v>
      </x:c>
      <x:c r="L2385">
        <x:v>793.33333333333303</x:v>
      </x:c>
      <x:c r="M2385">
        <x:v>5054.9404897939503</x:v>
      </x:c>
      <x:c r="N2385">
        <x:v>793.33333333333303</x:v>
      </x:c>
      <x:c r="O2385" t="s">
        <x:v>9691</x:v>
      </x:c>
      <x:c r="P2385" t="s">
        <x:v>8590</x:v>
      </x:c>
    </x:row>
    <x:row r="2386" spans="1:16" x14ac:dyDescent="0.35">
      <x:c r="A2386">
        <x:v>2018</x:v>
      </x:c>
      <x:c r="B2386" t="s">
        <x:v>300</x:v>
      </x:c>
      <x:c r="C2386" t="s">
        <x:v>313</x:v>
      </x:c>
      <x:c r="D2386" t="s">
        <x:v>35</x:v>
      </x:c>
      <x:c r="E2386" t="s">
        <x:v>339</x:v>
      </x:c>
      <x:c r="F2386" t="s">
        <x:v>9555</x:v>
      </x:c>
      <x:c r="G2386" t="s">
        <x:v>36</x:v>
      </x:c>
      <x:c r="H2386" t="s">
        <x:v>43</x:v>
      </x:c>
      <x:c r="J2386">
        <x:v>0</x:v>
      </x:c>
      <x:c r="K2386">
        <x:v>4172.1340672360102</x:v>
      </x:c>
      <x:c r="L2386">
        <x:v>2115.8051575931199</x:v>
      </x:c>
      <x:c r="M2386">
        <x:v>6287.9392248291397</x:v>
      </x:c>
      <x:c r="N2386">
        <x:v>2115.8051575931199</x:v>
      </x:c>
      <x:c r="O2386" t="s">
        <x:v>9692</x:v>
      </x:c>
      <x:c r="P2386" t="s">
        <x:v>8590</x:v>
      </x:c>
    </x:row>
    <x:row r="2387" spans="1:16" x14ac:dyDescent="0.35">
      <x:c r="A2387">
        <x:v>2018</x:v>
      </x:c>
      <x:c r="B2387" t="s">
        <x:v>301</x:v>
      </x:c>
      <x:c r="C2387" t="s">
        <x:v>313</x:v>
      </x:c>
      <x:c r="D2387" t="s">
        <x:v>35</x:v>
      </x:c>
      <x:c r="E2387" t="s">
        <x:v>339</x:v>
      </x:c>
      <x:c r="F2387" t="s">
        <x:v>9555</x:v>
      </x:c>
      <x:c r="G2387" t="s">
        <x:v>36</x:v>
      </x:c>
      <x:c r="H2387" t="s">
        <x:v>43</x:v>
      </x:c>
      <x:c r="J2387">
        <x:v>0</x:v>
      </x:c>
      <x:c r="K2387">
        <x:v>4599.1358927234796</x:v>
      </x:c>
      <x:c r="L2387">
        <x:v>1929.42618384401</x:v>
      </x:c>
      <x:c r="M2387">
        <x:v>6528.5620765674903</x:v>
      </x:c>
      <x:c r="N2387">
        <x:v>1929.42618384401</x:v>
      </x:c>
      <x:c r="O2387" t="s">
        <x:v>9693</x:v>
      </x:c>
      <x:c r="P2387" t="s">
        <x:v>8590</x:v>
      </x:c>
    </x:row>
    <x:row r="2388" spans="1:16" x14ac:dyDescent="0.35">
      <x:c r="A2388">
        <x:v>2018</x:v>
      </x:c>
      <x:c r="B2388" t="s">
        <x:v>302</x:v>
      </x:c>
      <x:c r="C2388" t="s">
        <x:v>313</x:v>
      </x:c>
      <x:c r="D2388" t="s">
        <x:v>35</x:v>
      </x:c>
      <x:c r="E2388" t="s">
        <x:v>339</x:v>
      </x:c>
      <x:c r="F2388" t="s">
        <x:v>9555</x:v>
      </x:c>
      <x:c r="G2388" t="s">
        <x:v>36</x:v>
      </x:c>
      <x:c r="H2388" t="s">
        <x:v>43</x:v>
      </x:c>
      <x:c r="I2388">
        <x:v>2803.7837837837801</x:v>
      </x:c>
      <x:c r="J2388">
        <x:v>0</x:v>
      </x:c>
      <x:c r="K2388">
        <x:v>2662.6883863814101</x:v>
      </x:c>
      <x:c r="L2388">
        <x:v>984.91891891891896</x:v>
      </x:c>
      <x:c r="M2388">
        <x:v>6451.3910890841198</x:v>
      </x:c>
      <x:c r="N2388">
        <x:v>3788.7027027027002</x:v>
      </x:c>
      <x:c r="O2388" t="s">
        <x:v>9694</x:v>
      </x:c>
      <x:c r="P2388" t="s">
        <x:v>8590</x:v>
      </x:c>
    </x:row>
    <x:row r="2389" spans="1:16" x14ac:dyDescent="0.35">
      <x:c r="A2389">
        <x:v>2018</x:v>
      </x:c>
      <x:c r="B2389" t="s">
        <x:v>303</x:v>
      </x:c>
      <x:c r="C2389" t="s">
        <x:v>313</x:v>
      </x:c>
      <x:c r="D2389" t="s">
        <x:v>35</x:v>
      </x:c>
      <x:c r="E2389" t="s">
        <x:v>339</x:v>
      </x:c>
      <x:c r="F2389" t="s">
        <x:v>9555</x:v>
      </x:c>
      <x:c r="G2389" t="s">
        <x:v>36</x:v>
      </x:c>
      <x:c r="H2389" t="s">
        <x:v>43</x:v>
      </x:c>
      <x:c r="I2389">
        <x:v>2687.8534031413601</x:v>
      </x:c>
      <x:c r="J2389">
        <x:v>82.167539267015698</x:v>
      </x:c>
      <x:c r="K2389">
        <x:v>2063.1958478434199</x:v>
      </x:c>
      <x:c r="L2389">
        <x:v>958.15706806282697</x:v>
      </x:c>
      <x:c r="M2389">
        <x:v>5791.3738583146296</x:v>
      </x:c>
      <x:c r="N2389">
        <x:v>3646.0104712041898</x:v>
      </x:c>
      <x:c r="O2389" t="s">
        <x:v>9695</x:v>
      </x:c>
      <x:c r="P2389" t="s">
        <x:v>8590</x:v>
      </x:c>
    </x:row>
    <x:row r="2390" spans="1:16" x14ac:dyDescent="0.35">
      <x:c r="A2390">
        <x:v>2018</x:v>
      </x:c>
      <x:c r="B2390" t="s">
        <x:v>304</x:v>
      </x:c>
      <x:c r="C2390" t="s">
        <x:v>313</x:v>
      </x:c>
      <x:c r="D2390" t="s">
        <x:v>35</x:v>
      </x:c>
      <x:c r="E2390" t="s">
        <x:v>339</x:v>
      </x:c>
      <x:c r="F2390" t="s">
        <x:v>9555</x:v>
      </x:c>
      <x:c r="G2390" t="s">
        <x:v>36</x:v>
      </x:c>
      <x:c r="H2390" t="s">
        <x:v>43</x:v>
      </x:c>
      <x:c r="I2390">
        <x:v>995.36928571428598</x:v>
      </x:c>
      <x:c r="J2390">
        <x:v>116.71428571428601</x:v>
      </x:c>
      <x:c r="K2390">
        <x:v>2875.2411249311499</x:v>
      </x:c>
      <x:c r="L2390">
        <x:v>939.142857142857</x:v>
      </x:c>
      <x:c r="M2390">
        <x:v>4926.4675535025799</x:v>
      </x:c>
      <x:c r="N2390">
        <x:v>1934.5121428571399</x:v>
      </x:c>
      <x:c r="O2390" t="s">
        <x:v>9696</x:v>
      </x:c>
      <x:c r="P2390" t="s">
        <x:v>8590</x:v>
      </x:c>
    </x:row>
    <x:row r="2391" spans="1:16" x14ac:dyDescent="0.35">
      <x:c r="A2391">
        <x:v>2018</x:v>
      </x:c>
      <x:c r="B2391" t="s">
        <x:v>299</x:v>
      </x:c>
      <x:c r="C2391" t="s">
        <x:v>313</x:v>
      </x:c>
      <x:c r="D2391" t="s">
        <x:v>35</x:v>
      </x:c>
      <x:c r="E2391" t="s">
        <x:v>339</x:v>
      </x:c>
      <x:c r="F2391" t="s">
        <x:v>388</x:v>
      </x:c>
      <x:c r="G2391" t="s">
        <x:v>36</x:v>
      </x:c>
      <x:c r="H2391" t="s">
        <x:v>43</x:v>
      </x:c>
      <x:c r="J2391">
        <x:v>0</x:v>
      </x:c>
      <x:c r="K2391">
        <x:v>1244.2003664942199</x:v>
      </x:c>
      <x:c r="L2391">
        <x:v>0</x:v>
      </x:c>
      <x:c r="M2391">
        <x:v>1244.2003664942199</x:v>
      </x:c>
      <x:c r="N2391">
        <x:v>0</x:v>
      </x:c>
      <x:c r="O2391" t="s">
        <x:v>2631</x:v>
      </x:c>
      <x:c r="P2391" t="s">
        <x:v>8590</x:v>
      </x:c>
    </x:row>
    <x:row r="2392" spans="1:16" x14ac:dyDescent="0.35">
      <x:c r="A2392">
        <x:v>2018</x:v>
      </x:c>
      <x:c r="B2392" t="s">
        <x:v>300</x:v>
      </x:c>
      <x:c r="C2392" t="s">
        <x:v>313</x:v>
      </x:c>
      <x:c r="D2392" t="s">
        <x:v>35</x:v>
      </x:c>
      <x:c r="E2392" t="s">
        <x:v>339</x:v>
      </x:c>
      <x:c r="F2392" t="s">
        <x:v>388</x:v>
      </x:c>
      <x:c r="G2392" t="s">
        <x:v>36</x:v>
      </x:c>
      <x:c r="H2392" t="s">
        <x:v>43</x:v>
      </x:c>
      <x:c r="J2392">
        <x:v>0</x:v>
      </x:c>
      <x:c r="K2392">
        <x:v>1223.9626290789899</x:v>
      </x:c>
      <x:c r="L2392">
        <x:v>0</x:v>
      </x:c>
      <x:c r="M2392">
        <x:v>1223.9626290789899</x:v>
      </x:c>
      <x:c r="N2392">
        <x:v>0</x:v>
      </x:c>
      <x:c r="O2392" t="s">
        <x:v>2626</x:v>
      </x:c>
      <x:c r="P2392" t="s">
        <x:v>8590</x:v>
      </x:c>
    </x:row>
    <x:row r="2393" spans="1:16" x14ac:dyDescent="0.35">
      <x:c r="A2393">
        <x:v>2018</x:v>
      </x:c>
      <x:c r="B2393" t="s">
        <x:v>301</x:v>
      </x:c>
      <x:c r="C2393" t="s">
        <x:v>313</x:v>
      </x:c>
      <x:c r="D2393" t="s">
        <x:v>35</x:v>
      </x:c>
      <x:c r="E2393" t="s">
        <x:v>339</x:v>
      </x:c>
      <x:c r="F2393" t="s">
        <x:v>388</x:v>
      </x:c>
      <x:c r="G2393" t="s">
        <x:v>36</x:v>
      </x:c>
      <x:c r="H2393" t="s">
        <x:v>43</x:v>
      </x:c>
      <x:c r="J2393">
        <x:v>0</x:v>
      </x:c>
      <x:c r="K2393">
        <x:v>1382.50243324904</x:v>
      </x:c>
      <x:c r="L2393">
        <x:v>0</x:v>
      </x:c>
      <x:c r="M2393">
        <x:v>1382.50243324904</x:v>
      </x:c>
      <x:c r="N2393">
        <x:v>0</x:v>
      </x:c>
      <x:c r="O2393" t="s">
        <x:v>2628</x:v>
      </x:c>
      <x:c r="P2393" t="s">
        <x:v>8590</x:v>
      </x:c>
    </x:row>
    <x:row r="2394" spans="1:16" x14ac:dyDescent="0.35">
      <x:c r="A2394">
        <x:v>2018</x:v>
      </x:c>
      <x:c r="B2394" t="s">
        <x:v>302</x:v>
      </x:c>
      <x:c r="C2394" t="s">
        <x:v>313</x:v>
      </x:c>
      <x:c r="D2394" t="s">
        <x:v>35</x:v>
      </x:c>
      <x:c r="E2394" t="s">
        <x:v>339</x:v>
      </x:c>
      <x:c r="F2394" t="s">
        <x:v>388</x:v>
      </x:c>
      <x:c r="G2394" t="s">
        <x:v>36</x:v>
      </x:c>
      <x:c r="H2394" t="s">
        <x:v>43</x:v>
      </x:c>
      <x:c r="I2394">
        <x:v>0</x:v>
      </x:c>
      <x:c r="J2394">
        <x:v>0</x:v>
      </x:c>
      <x:c r="K2394">
        <x:v>799.95730172441597</x:v>
      </x:c>
      <x:c r="L2394">
        <x:v>0</x:v>
      </x:c>
      <x:c r="M2394">
        <x:v>799.95730172441597</x:v>
      </x:c>
      <x:c r="N2394">
        <x:v>0</x:v>
      </x:c>
      <x:c r="O2394" t="s">
        <x:v>2629</x:v>
      </x:c>
      <x:c r="P2394" t="s">
        <x:v>8590</x:v>
      </x:c>
    </x:row>
    <x:row r="2395" spans="1:16" x14ac:dyDescent="0.35">
      <x:c r="A2395">
        <x:v>2018</x:v>
      </x:c>
      <x:c r="B2395" t="s">
        <x:v>303</x:v>
      </x:c>
      <x:c r="C2395" t="s">
        <x:v>313</x:v>
      </x:c>
      <x:c r="D2395" t="s">
        <x:v>35</x:v>
      </x:c>
      <x:c r="E2395" t="s">
        <x:v>339</x:v>
      </x:c>
      <x:c r="F2395" t="s">
        <x:v>388</x:v>
      </x:c>
      <x:c r="G2395" t="s">
        <x:v>36</x:v>
      </x:c>
      <x:c r="H2395" t="s">
        <x:v>43</x:v>
      </x:c>
      <x:c r="I2395">
        <x:v>0</x:v>
      </x:c>
      <x:c r="J2395">
        <x:v>0</x:v>
      </x:c>
      <x:c r="K2395">
        <x:v>822.95739628998797</x:v>
      </x:c>
      <x:c r="L2395">
        <x:v>0</x:v>
      </x:c>
      <x:c r="M2395">
        <x:v>822.95739628998797</x:v>
      </x:c>
      <x:c r="N2395">
        <x:v>0</x:v>
      </x:c>
      <x:c r="O2395" t="s">
        <x:v>2627</x:v>
      </x:c>
      <x:c r="P2395" t="s">
        <x:v>8590</x:v>
      </x:c>
    </x:row>
    <x:row r="2396" spans="1:16" x14ac:dyDescent="0.35">
      <x:c r="A2396">
        <x:v>2018</x:v>
      </x:c>
      <x:c r="B2396" t="s">
        <x:v>304</x:v>
      </x:c>
      <x:c r="C2396" t="s">
        <x:v>313</x:v>
      </x:c>
      <x:c r="D2396" t="s">
        <x:v>35</x:v>
      </x:c>
      <x:c r="E2396" t="s">
        <x:v>339</x:v>
      </x:c>
      <x:c r="F2396" t="s">
        <x:v>388</x:v>
      </x:c>
      <x:c r="G2396" t="s">
        <x:v>36</x:v>
      </x:c>
      <x:c r="H2396" t="s">
        <x:v>43</x:v>
      </x:c>
      <x:c r="J2396">
        <x:v>0</x:v>
      </x:c>
      <x:c r="K2396">
        <x:v>977.406261101626</x:v>
      </x:c>
      <x:c r="L2396">
        <x:v>59.714285714285701</x:v>
      </x:c>
      <x:c r="M2396">
        <x:v>1037.1205468159101</x:v>
      </x:c>
      <x:c r="N2396">
        <x:v>59.714285714285701</x:v>
      </x:c>
      <x:c r="O2396" t="s">
        <x:v>2630</x:v>
      </x:c>
      <x:c r="P2396" t="s">
        <x:v>8590</x:v>
      </x:c>
    </x:row>
    <x:row r="2397" spans="1:16" x14ac:dyDescent="0.35">
      <x:c r="A2397">
        <x:v>2018</x:v>
      </x:c>
      <x:c r="B2397" t="s">
        <x:v>299</x:v>
      </x:c>
      <x:c r="C2397" t="s">
        <x:v>313</x:v>
      </x:c>
      <x:c r="D2397" t="s">
        <x:v>35</x:v>
      </x:c>
      <x:c r="E2397" t="s">
        <x:v>339</x:v>
      </x:c>
      <x:c r="F2397" t="s">
        <x:v>389</x:v>
      </x:c>
      <x:c r="G2397" t="s">
        <x:v>36</x:v>
      </x:c>
      <x:c r="H2397" t="s">
        <x:v>43</x:v>
      </x:c>
      <x:c r="J2397">
        <x:v>0</x:v>
      </x:c>
      <x:c r="K2397">
        <x:v>2.3618983229688699</x:v>
      </x:c>
      <x:c r="L2397">
        <x:v>0</x:v>
      </x:c>
      <x:c r="M2397">
        <x:v>2.3618983229688699</x:v>
      </x:c>
      <x:c r="N2397">
        <x:v>0</x:v>
      </x:c>
      <x:c r="O2397" t="s">
        <x:v>2632</x:v>
      </x:c>
      <x:c r="P2397" t="s">
        <x:v>8590</x:v>
      </x:c>
    </x:row>
    <x:row r="2398" spans="1:16" x14ac:dyDescent="0.35">
      <x:c r="A2398">
        <x:v>2018</x:v>
      </x:c>
      <x:c r="B2398" t="s">
        <x:v>300</x:v>
      </x:c>
      <x:c r="C2398" t="s">
        <x:v>313</x:v>
      </x:c>
      <x:c r="D2398" t="s">
        <x:v>35</x:v>
      </x:c>
      <x:c r="E2398" t="s">
        <x:v>339</x:v>
      </x:c>
      <x:c r="F2398" t="s">
        <x:v>389</x:v>
      </x:c>
      <x:c r="G2398" t="s">
        <x:v>36</x:v>
      </x:c>
      <x:c r="H2398" t="s">
        <x:v>43</x:v>
      </x:c>
      <x:c r="J2398">
        <x:v>0</x:v>
      </x:c>
      <x:c r="K2398">
        <x:v>1.3520563809036901</x:v>
      </x:c>
      <x:c r="L2398">
        <x:v>0</x:v>
      </x:c>
      <x:c r="M2398">
        <x:v>1.3520563809036901</x:v>
      </x:c>
      <x:c r="N2398">
        <x:v>0</x:v>
      </x:c>
      <x:c r="O2398" t="s">
        <x:v>2636</x:v>
      </x:c>
      <x:c r="P2398" t="s">
        <x:v>8590</x:v>
      </x:c>
    </x:row>
    <x:row r="2399" spans="1:16" x14ac:dyDescent="0.35">
      <x:c r="A2399">
        <x:v>2018</x:v>
      </x:c>
      <x:c r="B2399" t="s">
        <x:v>301</x:v>
      </x:c>
      <x:c r="C2399" t="s">
        <x:v>313</x:v>
      </x:c>
      <x:c r="D2399" t="s">
        <x:v>35</x:v>
      </x:c>
      <x:c r="E2399" t="s">
        <x:v>339</x:v>
      </x:c>
      <x:c r="F2399" t="s">
        <x:v>389</x:v>
      </x:c>
      <x:c r="G2399" t="s">
        <x:v>36</x:v>
      </x:c>
      <x:c r="H2399" t="s">
        <x:v>43</x:v>
      </x:c>
      <x:c r="J2399">
        <x:v>0</x:v>
      </x:c>
      <x:c r="K2399">
        <x:v>3.1799085533285498</x:v>
      </x:c>
      <x:c r="L2399">
        <x:v>0</x:v>
      </x:c>
      <x:c r="M2399">
        <x:v>3.1799085533285498</x:v>
      </x:c>
      <x:c r="N2399">
        <x:v>0</x:v>
      </x:c>
      <x:c r="O2399" t="s">
        <x:v>2635</x:v>
      </x:c>
      <x:c r="P2399" t="s">
        <x:v>8590</x:v>
      </x:c>
    </x:row>
    <x:row r="2400" spans="1:16" x14ac:dyDescent="0.35">
      <x:c r="A2400">
        <x:v>2018</x:v>
      </x:c>
      <x:c r="B2400" t="s">
        <x:v>302</x:v>
      </x:c>
      <x:c r="C2400" t="s">
        <x:v>313</x:v>
      </x:c>
      <x:c r="D2400" t="s">
        <x:v>35</x:v>
      </x:c>
      <x:c r="E2400" t="s">
        <x:v>339</x:v>
      </x:c>
      <x:c r="F2400" t="s">
        <x:v>389</x:v>
      </x:c>
      <x:c r="G2400" t="s">
        <x:v>36</x:v>
      </x:c>
      <x:c r="H2400" t="s">
        <x:v>43</x:v>
      </x:c>
      <x:c r="I2400">
        <x:v>0</x:v>
      </x:c>
      <x:c r="J2400">
        <x:v>0</x:v>
      </x:c>
      <x:c r="K2400">
        <x:v>1.2249456962449401</x:v>
      </x:c>
      <x:c r="L2400">
        <x:v>0</x:v>
      </x:c>
      <x:c r="M2400">
        <x:v>1.2249456962449401</x:v>
      </x:c>
      <x:c r="N2400">
        <x:v>0</x:v>
      </x:c>
      <x:c r="O2400" t="s">
        <x:v>2633</x:v>
      </x:c>
      <x:c r="P2400" t="s">
        <x:v>8590</x:v>
      </x:c>
    </x:row>
    <x:row r="2401" spans="1:16" x14ac:dyDescent="0.35">
      <x:c r="A2401">
        <x:v>2018</x:v>
      </x:c>
      <x:c r="B2401" t="s">
        <x:v>303</x:v>
      </x:c>
      <x:c r="C2401" t="s">
        <x:v>313</x:v>
      </x:c>
      <x:c r="D2401" t="s">
        <x:v>35</x:v>
      </x:c>
      <x:c r="E2401" t="s">
        <x:v>339</x:v>
      </x:c>
      <x:c r="F2401" t="s">
        <x:v>389</x:v>
      </x:c>
      <x:c r="G2401" t="s">
        <x:v>36</x:v>
      </x:c>
      <x:c r="H2401" t="s">
        <x:v>43</x:v>
      </x:c>
      <x:c r="I2401">
        <x:v>0</x:v>
      </x:c>
      <x:c r="J2401">
        <x:v>0</x:v>
      </x:c>
      <x:c r="K2401">
        <x:v>0.64976551863666898</x:v>
      </x:c>
      <x:c r="L2401">
        <x:v>0</x:v>
      </x:c>
      <x:c r="M2401">
        <x:v>0.64976551863666898</x:v>
      </x:c>
      <x:c r="N2401">
        <x:v>0</x:v>
      </x:c>
      <x:c r="O2401" t="s">
        <x:v>2637</x:v>
      </x:c>
      <x:c r="P2401" t="s">
        <x:v>8590</x:v>
      </x:c>
    </x:row>
    <x:row r="2402" spans="1:16" x14ac:dyDescent="0.35">
      <x:c r="A2402">
        <x:v>2018</x:v>
      </x:c>
      <x:c r="B2402" t="s">
        <x:v>304</x:v>
      </x:c>
      <x:c r="C2402" t="s">
        <x:v>313</x:v>
      </x:c>
      <x:c r="D2402" t="s">
        <x:v>35</x:v>
      </x:c>
      <x:c r="E2402" t="s">
        <x:v>339</x:v>
      </x:c>
      <x:c r="F2402" t="s">
        <x:v>389</x:v>
      </x:c>
      <x:c r="G2402" t="s">
        <x:v>36</x:v>
      </x:c>
      <x:c r="H2402" t="s">
        <x:v>43</x:v>
      </x:c>
      <x:c r="I2402">
        <x:v>214.10149999999999</x:v>
      </x:c>
      <x:c r="J2402">
        <x:v>16.285714285714299</x:v>
      </x:c>
      <x:c r="K2402">
        <x:v>1.1965038903568701</x:v>
      </x:c>
      <x:c r="L2402">
        <x:v>0</x:v>
      </x:c>
      <x:c r="M2402">
        <x:v>231.58371817607099</x:v>
      </x:c>
      <x:c r="N2402">
        <x:v>214.10149999999999</x:v>
      </x:c>
      <x:c r="O2402" t="s">
        <x:v>2634</x:v>
      </x:c>
      <x:c r="P2402" t="s">
        <x:v>8590</x:v>
      </x:c>
    </x:row>
    <x:row r="2403" spans="1:16" x14ac:dyDescent="0.35">
      <x:c r="A2403">
        <x:v>2018</x:v>
      </x:c>
      <x:c r="B2403" t="s">
        <x:v>299</x:v>
      </x:c>
      <x:c r="C2403" t="s">
        <x:v>313</x:v>
      </x:c>
      <x:c r="D2403" t="s">
        <x:v>35</x:v>
      </x:c>
      <x:c r="E2403" t="s">
        <x:v>339</x:v>
      </x:c>
      <x:c r="F2403" t="s">
        <x:v>390</x:v>
      </x:c>
      <x:c r="G2403" t="s">
        <x:v>36</x:v>
      </x:c>
      <x:c r="H2403" t="s">
        <x:v>43</x:v>
      </x:c>
      <x:c r="J2403">
        <x:v>0</x:v>
      </x:c>
      <x:c r="K2403">
        <x:v>0</x:v>
      </x:c>
      <x:c r="L2403">
        <x:v>74.6666666666667</x:v>
      </x:c>
      <x:c r="M2403">
        <x:v>74.6666666666667</x:v>
      </x:c>
      <x:c r="N2403">
        <x:v>74.6666666666667</x:v>
      </x:c>
      <x:c r="O2403" t="s">
        <x:v>2639</x:v>
      </x:c>
      <x:c r="P2403" t="s">
        <x:v>8590</x:v>
      </x:c>
    </x:row>
    <x:row r="2404" spans="1:16" x14ac:dyDescent="0.35">
      <x:c r="A2404">
        <x:v>2018</x:v>
      </x:c>
      <x:c r="B2404" t="s">
        <x:v>300</x:v>
      </x:c>
      <x:c r="C2404" t="s">
        <x:v>313</x:v>
      </x:c>
      <x:c r="D2404" t="s">
        <x:v>35</x:v>
      </x:c>
      <x:c r="E2404" t="s">
        <x:v>339</x:v>
      </x:c>
      <x:c r="F2404" t="s">
        <x:v>390</x:v>
      </x:c>
      <x:c r="G2404" t="s">
        <x:v>36</x:v>
      </x:c>
      <x:c r="H2404" t="s">
        <x:v>43</x:v>
      </x:c>
      <x:c r="J2404">
        <x:v>0</x:v>
      </x:c>
      <x:c r="K2404">
        <x:v>0</x:v>
      </x:c>
      <x:c r="L2404">
        <x:v>74.693409742120394</x:v>
      </x:c>
      <x:c r="M2404">
        <x:v>74.693409742120394</x:v>
      </x:c>
      <x:c r="N2404">
        <x:v>74.693409742120394</x:v>
      </x:c>
      <x:c r="O2404" t="s">
        <x:v>2642</x:v>
      </x:c>
      <x:c r="P2404" t="s">
        <x:v>8590</x:v>
      </x:c>
    </x:row>
    <x:row r="2405" spans="1:16" x14ac:dyDescent="0.35">
      <x:c r="A2405">
        <x:v>2018</x:v>
      </x:c>
      <x:c r="B2405" t="s">
        <x:v>301</x:v>
      </x:c>
      <x:c r="C2405" t="s">
        <x:v>313</x:v>
      </x:c>
      <x:c r="D2405" t="s">
        <x:v>35</x:v>
      </x:c>
      <x:c r="E2405" t="s">
        <x:v>339</x:v>
      </x:c>
      <x:c r="F2405" t="s">
        <x:v>390</x:v>
      </x:c>
      <x:c r="G2405" t="s">
        <x:v>36</x:v>
      </x:c>
      <x:c r="H2405" t="s">
        <x:v>43</x:v>
      </x:c>
      <x:c r="J2405">
        <x:v>0</x:v>
      </x:c>
      <x:c r="K2405">
        <x:v>0</x:v>
      </x:c>
      <x:c r="L2405">
        <x:v>71.130919220055702</x:v>
      </x:c>
      <x:c r="M2405">
        <x:v>71.130919220055702</x:v>
      </x:c>
      <x:c r="N2405">
        <x:v>71.130919220055702</x:v>
      </x:c>
      <x:c r="O2405" t="s">
        <x:v>2643</x:v>
      </x:c>
      <x:c r="P2405" t="s">
        <x:v>8590</x:v>
      </x:c>
    </x:row>
    <x:row r="2406" spans="1:16" x14ac:dyDescent="0.35">
      <x:c r="A2406">
        <x:v>2018</x:v>
      </x:c>
      <x:c r="B2406" t="s">
        <x:v>302</x:v>
      </x:c>
      <x:c r="C2406" t="s">
        <x:v>313</x:v>
      </x:c>
      <x:c r="D2406" t="s">
        <x:v>35</x:v>
      </x:c>
      <x:c r="E2406" t="s">
        <x:v>339</x:v>
      </x:c>
      <x:c r="F2406" t="s">
        <x:v>390</x:v>
      </x:c>
      <x:c r="G2406" t="s">
        <x:v>36</x:v>
      </x:c>
      <x:c r="H2406" t="s">
        <x:v>43</x:v>
      </x:c>
      <x:c r="I2406">
        <x:v>0</x:v>
      </x:c>
      <x:c r="J2406">
        <x:v>0</x:v>
      </x:c>
      <x:c r="K2406">
        <x:v>0</x:v>
      </x:c>
      <x:c r="L2406">
        <x:v>140.908108108108</x:v>
      </x:c>
      <x:c r="M2406">
        <x:v>140.908108108108</x:v>
      </x:c>
      <x:c r="N2406">
        <x:v>140.908108108108</x:v>
      </x:c>
      <x:c r="O2406" t="s">
        <x:v>2640</x:v>
      </x:c>
      <x:c r="P2406" t="s">
        <x:v>8590</x:v>
      </x:c>
    </x:row>
    <x:row r="2407" spans="1:16" x14ac:dyDescent="0.35">
      <x:c r="A2407">
        <x:v>2018</x:v>
      </x:c>
      <x:c r="B2407" t="s">
        <x:v>303</x:v>
      </x:c>
      <x:c r="C2407" t="s">
        <x:v>313</x:v>
      </x:c>
      <x:c r="D2407" t="s">
        <x:v>35</x:v>
      </x:c>
      <x:c r="E2407" t="s">
        <x:v>339</x:v>
      </x:c>
      <x:c r="F2407" t="s">
        <x:v>390</x:v>
      </x:c>
      <x:c r="G2407" t="s">
        <x:v>36</x:v>
      </x:c>
      <x:c r="H2407" t="s">
        <x:v>43</x:v>
      </x:c>
      <x:c r="I2407">
        <x:v>0</x:v>
      </x:c>
      <x:c r="J2407">
        <x:v>0</x:v>
      </x:c>
      <x:c r="K2407">
        <x:v>0</x:v>
      </x:c>
      <x:c r="L2407">
        <x:v>136.48167539267001</x:v>
      </x:c>
      <x:c r="M2407">
        <x:v>136.48167539267001</x:v>
      </x:c>
      <x:c r="N2407">
        <x:v>136.48167539267001</x:v>
      </x:c>
      <x:c r="O2407" t="s">
        <x:v>2641</x:v>
      </x:c>
      <x:c r="P2407" t="s">
        <x:v>8590</x:v>
      </x:c>
    </x:row>
    <x:row r="2408" spans="1:16" x14ac:dyDescent="0.35">
      <x:c r="A2408">
        <x:v>2018</x:v>
      </x:c>
      <x:c r="B2408" t="s">
        <x:v>304</x:v>
      </x:c>
      <x:c r="C2408" t="s">
        <x:v>313</x:v>
      </x:c>
      <x:c r="D2408" t="s">
        <x:v>35</x:v>
      </x:c>
      <x:c r="E2408" t="s">
        <x:v>339</x:v>
      </x:c>
      <x:c r="F2408" t="s">
        <x:v>390</x:v>
      </x:c>
      <x:c r="G2408" t="s">
        <x:v>36</x:v>
      </x:c>
      <x:c r="H2408" t="s">
        <x:v>43</x:v>
      </x:c>
      <x:c r="K2408">
        <x:v>0</x:v>
      </x:c>
      <x:c r="L2408">
        <x:v>0</x:v>
      </x:c>
      <x:c r="M2408">
        <x:v>0</x:v>
      </x:c>
      <x:c r="N2408">
        <x:v>0</x:v>
      </x:c>
      <x:c r="O2408" t="s">
        <x:v>2638</x:v>
      </x:c>
      <x:c r="P2408" t="s">
        <x:v>8590</x:v>
      </x:c>
    </x:row>
    <x:row r="2409" spans="1:16" x14ac:dyDescent="0.35">
      <x:c r="A2409">
        <x:v>2018</x:v>
      </x:c>
      <x:c r="B2409" t="s">
        <x:v>299</x:v>
      </x:c>
      <x:c r="C2409" t="s">
        <x:v>313</x:v>
      </x:c>
      <x:c r="D2409" t="s">
        <x:v>35</x:v>
      </x:c>
      <x:c r="E2409" t="s">
        <x:v>339</x:v>
      </x:c>
      <x:c r="F2409" t="s">
        <x:v>391</x:v>
      </x:c>
      <x:c r="G2409" t="s">
        <x:v>36</x:v>
      </x:c>
      <x:c r="H2409" t="s">
        <x:v>43</x:v>
      </x:c>
      <x:c r="K2409">
        <x:v>530.92666666666696</x:v>
      </x:c>
      <x:c r="L2409">
        <x:v>149.333333333333</x:v>
      </x:c>
      <x:c r="M2409">
        <x:v>680.26</x:v>
      </x:c>
      <x:c r="N2409">
        <x:v>149.333333333333</x:v>
      </x:c>
      <x:c r="O2409" t="s">
        <x:v>2644</x:v>
      </x:c>
      <x:c r="P2409" t="s">
        <x:v>8590</x:v>
      </x:c>
    </x:row>
    <x:row r="2410" spans="1:16" x14ac:dyDescent="0.35">
      <x:c r="A2410">
        <x:v>2018</x:v>
      </x:c>
      <x:c r="B2410" t="s">
        <x:v>300</x:v>
      </x:c>
      <x:c r="C2410" t="s">
        <x:v>313</x:v>
      </x:c>
      <x:c r="D2410" t="s">
        <x:v>35</x:v>
      </x:c>
      <x:c r="E2410" t="s">
        <x:v>339</x:v>
      </x:c>
      <x:c r="F2410" t="s">
        <x:v>391</x:v>
      </x:c>
      <x:c r="G2410" t="s">
        <x:v>36</x:v>
      </x:c>
      <x:c r="H2410" t="s">
        <x:v>43</x:v>
      </x:c>
      <x:c r="J2410">
        <x:v>0</x:v>
      </x:c>
      <x:c r="K2410">
        <x:v>258.44763297468597</x:v>
      </x:c>
      <x:c r="L2410">
        <x:v>176.82521489971299</x:v>
      </x:c>
      <x:c r="M2410">
        <x:v>435.27284787439902</x:v>
      </x:c>
      <x:c r="N2410">
        <x:v>176.82521489971299</x:v>
      </x:c>
      <x:c r="O2410" t="s">
        <x:v>2646</x:v>
      </x:c>
      <x:c r="P2410" t="s">
        <x:v>8590</x:v>
      </x:c>
    </x:row>
    <x:row r="2411" spans="1:16" x14ac:dyDescent="0.35">
      <x:c r="A2411">
        <x:v>2018</x:v>
      </x:c>
      <x:c r="B2411" t="s">
        <x:v>303</x:v>
      </x:c>
      <x:c r="C2411" t="s">
        <x:v>313</x:v>
      </x:c>
      <x:c r="D2411" t="s">
        <x:v>35</x:v>
      </x:c>
      <x:c r="E2411" t="s">
        <x:v>339</x:v>
      </x:c>
      <x:c r="F2411" t="s">
        <x:v>391</x:v>
      </x:c>
      <x:c r="G2411" t="s">
        <x:v>36</x:v>
      </x:c>
      <x:c r="H2411" t="s">
        <x:v>43</x:v>
      </x:c>
      <x:c r="L2411">
        <x:v>199.151832460733</x:v>
      </x:c>
      <x:c r="M2411">
        <x:v>199.151832460733</x:v>
      </x:c>
      <x:c r="N2411">
        <x:v>199.151832460733</x:v>
      </x:c>
      <x:c r="O2411" t="s">
        <x:v>2645</x:v>
      </x:c>
      <x:c r="P2411" t="s">
        <x:v>8590</x:v>
      </x:c>
    </x:row>
    <x:row r="2412" spans="1:16" x14ac:dyDescent="0.35">
      <x:c r="A2412">
        <x:v>2018</x:v>
      </x:c>
      <x:c r="B2412" t="s">
        <x:v>299</x:v>
      </x:c>
      <x:c r="C2412" t="s">
        <x:v>313</x:v>
      </x:c>
      <x:c r="D2412" t="s">
        <x:v>35</x:v>
      </x:c>
      <x:c r="E2412" t="s">
        <x:v>339</x:v>
      </x:c>
      <x:c r="F2412" t="s">
        <x:v>392</x:v>
      </x:c>
      <x:c r="G2412" t="s">
        <x:v>36</x:v>
      </x:c>
      <x:c r="H2412" t="s">
        <x:v>43</x:v>
      </x:c>
      <x:c r="K2412">
        <x:v>0</x:v>
      </x:c>
      <x:c r="L2412">
        <x:v>37.3333333333333</x:v>
      </x:c>
      <x:c r="M2412">
        <x:v>37.3333333333333</x:v>
      </x:c>
      <x:c r="N2412">
        <x:v>37.3333333333333</x:v>
      </x:c>
      <x:c r="O2412" t="s">
        <x:v>2647</x:v>
      </x:c>
      <x:c r="P2412" t="s">
        <x:v>8590</x:v>
      </x:c>
    </x:row>
    <x:row r="2413" spans="1:16" x14ac:dyDescent="0.35">
      <x:c r="A2413">
        <x:v>2018</x:v>
      </x:c>
      <x:c r="B2413" t="s">
        <x:v>300</x:v>
      </x:c>
      <x:c r="C2413" t="s">
        <x:v>313</x:v>
      </x:c>
      <x:c r="D2413" t="s">
        <x:v>35</x:v>
      </x:c>
      <x:c r="E2413" t="s">
        <x:v>339</x:v>
      </x:c>
      <x:c r="F2413" t="s">
        <x:v>392</x:v>
      </x:c>
      <x:c r="G2413" t="s">
        <x:v>36</x:v>
      </x:c>
      <x:c r="H2413" t="s">
        <x:v>43</x:v>
      </x:c>
      <x:c r="J2413">
        <x:v>0</x:v>
      </x:c>
      <x:c r="K2413">
        <x:v>0</x:v>
      </x:c>
      <x:c r="L2413">
        <x:v>36.584527220630399</x:v>
      </x:c>
      <x:c r="M2413">
        <x:v>36.584527220630399</x:v>
      </x:c>
      <x:c r="N2413">
        <x:v>36.584527220630399</x:v>
      </x:c>
      <x:c r="O2413" t="s">
        <x:v>2649</x:v>
      </x:c>
      <x:c r="P2413" t="s">
        <x:v>8590</x:v>
      </x:c>
    </x:row>
    <x:row r="2414" spans="1:16" x14ac:dyDescent="0.35">
      <x:c r="A2414">
        <x:v>2018</x:v>
      </x:c>
      <x:c r="B2414" t="s">
        <x:v>303</x:v>
      </x:c>
      <x:c r="C2414" t="s">
        <x:v>313</x:v>
      </x:c>
      <x:c r="D2414" t="s">
        <x:v>35</x:v>
      </x:c>
      <x:c r="E2414" t="s">
        <x:v>339</x:v>
      </x:c>
      <x:c r="F2414" t="s">
        <x:v>392</x:v>
      </x:c>
      <x:c r="G2414" t="s">
        <x:v>36</x:v>
      </x:c>
      <x:c r="H2414" t="s">
        <x:v>43</x:v>
      </x:c>
      <x:c r="L2414">
        <x:v>0</x:v>
      </x:c>
      <x:c r="M2414">
        <x:v>0</x:v>
      </x:c>
      <x:c r="N2414">
        <x:v>0</x:v>
      </x:c>
      <x:c r="O2414" t="s">
        <x:v>2648</x:v>
      </x:c>
      <x:c r="P2414" t="s">
        <x:v>8590</x:v>
      </x:c>
    </x:row>
    <x:row r="2415" spans="1:16" x14ac:dyDescent="0.35">
      <x:c r="A2415">
        <x:v>2018</x:v>
      </x:c>
      <x:c r="B2415" t="s">
        <x:v>299</x:v>
      </x:c>
      <x:c r="C2415" t="s">
        <x:v>313</x:v>
      </x:c>
      <x:c r="D2415" t="s">
        <x:v>35</x:v>
      </x:c>
      <x:c r="E2415" t="s">
        <x:v>339</x:v>
      </x:c>
      <x:c r="F2415" t="s">
        <x:v>393</x:v>
      </x:c>
      <x:c r="G2415" t="s">
        <x:v>36</x:v>
      </x:c>
      <x:c r="H2415" t="s">
        <x:v>43</x:v>
      </x:c>
      <x:c r="K2415">
        <x:v>0</x:v>
      </x:c>
      <x:c r="L2415">
        <x:v>29.5555555555556</x:v>
      </x:c>
      <x:c r="M2415">
        <x:v>29.5555555555556</x:v>
      </x:c>
      <x:c r="N2415">
        <x:v>29.5555555555556</x:v>
      </x:c>
      <x:c r="O2415" t="s">
        <x:v>2650</x:v>
      </x:c>
      <x:c r="P2415" t="s">
        <x:v>8590</x:v>
      </x:c>
    </x:row>
    <x:row r="2416" spans="1:16" x14ac:dyDescent="0.35">
      <x:c r="A2416">
        <x:v>2018</x:v>
      </x:c>
      <x:c r="B2416" t="s">
        <x:v>300</x:v>
      </x:c>
      <x:c r="C2416" t="s">
        <x:v>313</x:v>
      </x:c>
      <x:c r="D2416" t="s">
        <x:v>35</x:v>
      </x:c>
      <x:c r="E2416" t="s">
        <x:v>339</x:v>
      </x:c>
      <x:c r="F2416" t="s">
        <x:v>393</x:v>
      </x:c>
      <x:c r="G2416" t="s">
        <x:v>36</x:v>
      </x:c>
      <x:c r="H2416" t="s">
        <x:v>43</x:v>
      </x:c>
      <x:c r="J2416">
        <x:v>0</x:v>
      </x:c>
      <x:c r="K2416">
        <x:v>0</x:v>
      </x:c>
      <x:c r="L2416">
        <x:v>324.68767908309502</x:v>
      </x:c>
      <x:c r="M2416">
        <x:v>324.68767908309502</x:v>
      </x:c>
      <x:c r="N2416">
        <x:v>324.68767908309502</x:v>
      </x:c>
      <x:c r="O2416" t="s">
        <x:v>2652</x:v>
      </x:c>
      <x:c r="P2416" t="s">
        <x:v>8590</x:v>
      </x:c>
    </x:row>
    <x:row r="2417" spans="1:16" x14ac:dyDescent="0.35">
      <x:c r="A2417">
        <x:v>2018</x:v>
      </x:c>
      <x:c r="B2417" t="s">
        <x:v>303</x:v>
      </x:c>
      <x:c r="C2417" t="s">
        <x:v>313</x:v>
      </x:c>
      <x:c r="D2417" t="s">
        <x:v>35</x:v>
      </x:c>
      <x:c r="E2417" t="s">
        <x:v>339</x:v>
      </x:c>
      <x:c r="F2417" t="s">
        <x:v>393</x:v>
      </x:c>
      <x:c r="G2417" t="s">
        <x:v>36</x:v>
      </x:c>
      <x:c r="H2417" t="s">
        <x:v>43</x:v>
      </x:c>
      <x:c r="L2417">
        <x:v>129.51832460732999</x:v>
      </x:c>
      <x:c r="M2417">
        <x:v>129.51832460732999</x:v>
      </x:c>
      <x:c r="N2417">
        <x:v>129.51832460732999</x:v>
      </x:c>
      <x:c r="O2417" t="s">
        <x:v>2651</x:v>
      </x:c>
      <x:c r="P2417" t="s">
        <x:v>8590</x:v>
      </x:c>
    </x:row>
    <x:row r="2418" spans="1:16" x14ac:dyDescent="0.35">
      <x:c r="A2418">
        <x:v>2018</x:v>
      </x:c>
      <x:c r="B2418" t="s">
        <x:v>299</x:v>
      </x:c>
      <x:c r="C2418" t="s">
        <x:v>313</x:v>
      </x:c>
      <x:c r="D2418" t="s">
        <x:v>35</x:v>
      </x:c>
      <x:c r="E2418" t="s">
        <x:v>339</x:v>
      </x:c>
      <x:c r="F2418" t="s">
        <x:v>394</x:v>
      </x:c>
      <x:c r="G2418" t="s">
        <x:v>36</x:v>
      </x:c>
      <x:c r="H2418" t="s">
        <x:v>43</x:v>
      </x:c>
      <x:c r="J2418">
        <x:v>0</x:v>
      </x:c>
      <x:c r="K2418">
        <x:v>530.92666666666696</x:v>
      </x:c>
      <x:c r="L2418">
        <x:v>216.222222222222</x:v>
      </x:c>
      <x:c r="M2418">
        <x:v>747.14888888888902</x:v>
      </x:c>
      <x:c r="N2418">
        <x:v>216.222222222222</x:v>
      </x:c>
      <x:c r="O2418" t="s">
        <x:v>2654</x:v>
      </x:c>
      <x:c r="P2418" t="s">
        <x:v>8590</x:v>
      </x:c>
    </x:row>
    <x:row r="2419" spans="1:16" x14ac:dyDescent="0.35">
      <x:c r="A2419">
        <x:v>2018</x:v>
      </x:c>
      <x:c r="B2419" t="s">
        <x:v>300</x:v>
      </x:c>
      <x:c r="C2419" t="s">
        <x:v>313</x:v>
      </x:c>
      <x:c r="D2419" t="s">
        <x:v>35</x:v>
      </x:c>
      <x:c r="E2419" t="s">
        <x:v>339</x:v>
      </x:c>
      <x:c r="F2419" t="s">
        <x:v>394</x:v>
      </x:c>
      <x:c r="G2419" t="s">
        <x:v>36</x:v>
      </x:c>
      <x:c r="H2419" t="s">
        <x:v>43</x:v>
      </x:c>
      <x:c r="J2419">
        <x:v>0</x:v>
      </x:c>
      <x:c r="K2419">
        <x:v>258.44763297468597</x:v>
      </x:c>
      <x:c r="L2419">
        <x:v>538.09742120343799</x:v>
      </x:c>
      <x:c r="M2419">
        <x:v>796.54505417812402</x:v>
      </x:c>
      <x:c r="N2419">
        <x:v>538.09742120343799</x:v>
      </x:c>
      <x:c r="O2419" t="s">
        <x:v>2655</x:v>
      </x:c>
      <x:c r="P2419" t="s">
        <x:v>8590</x:v>
      </x:c>
    </x:row>
    <x:row r="2420" spans="1:16" x14ac:dyDescent="0.35">
      <x:c r="A2420">
        <x:v>2018</x:v>
      </x:c>
      <x:c r="B2420" t="s">
        <x:v>303</x:v>
      </x:c>
      <x:c r="C2420" t="s">
        <x:v>313</x:v>
      </x:c>
      <x:c r="D2420" t="s">
        <x:v>35</x:v>
      </x:c>
      <x:c r="E2420" t="s">
        <x:v>339</x:v>
      </x:c>
      <x:c r="F2420" t="s">
        <x:v>394</x:v>
      </x:c>
      <x:c r="G2420" t="s">
        <x:v>36</x:v>
      </x:c>
      <x:c r="H2420" t="s">
        <x:v>43</x:v>
      </x:c>
      <x:c r="L2420">
        <x:v>328.67015706806302</x:v>
      </x:c>
      <x:c r="M2420">
        <x:v>328.67015706806302</x:v>
      </x:c>
      <x:c r="N2420">
        <x:v>328.67015706806302</x:v>
      </x:c>
      <x:c r="O2420" t="s">
        <x:v>2653</x:v>
      </x:c>
      <x:c r="P2420" t="s">
        <x:v>8590</x:v>
      </x:c>
    </x:row>
    <x:row r="2421" spans="1:16" x14ac:dyDescent="0.35">
      <x:c r="A2421">
        <x:v>2018</x:v>
      </x:c>
      <x:c r="B2421" t="s">
        <x:v>301</x:v>
      </x:c>
      <x:c r="C2421" t="s">
        <x:v>313</x:v>
      </x:c>
      <x:c r="D2421" t="s">
        <x:v>35</x:v>
      </x:c>
      <x:c r="E2421" t="s">
        <x:v>339</x:v>
      </x:c>
      <x:c r="F2421" t="s">
        <x:v>406</x:v>
      </x:c>
      <x:c r="G2421" t="s">
        <x:v>36</x:v>
      </x:c>
      <x:c r="H2421" t="s">
        <x:v>43</x:v>
      </x:c>
      <x:c r="J2421">
        <x:v>0</x:v>
      </x:c>
      <x:c r="K2421">
        <x:v>247.74711022441301</x:v>
      </x:c>
      <x:c r="L2421">
        <x:v>171.899721448468</x:v>
      </x:c>
      <x:c r="M2421">
        <x:v>419.64683167288098</x:v>
      </x:c>
      <x:c r="N2421">
        <x:v>171.899721448468</x:v>
      </x:c>
      <x:c r="O2421" t="s">
        <x:v>2656</x:v>
      </x:c>
      <x:c r="P2421" t="s">
        <x:v>8590</x:v>
      </x:c>
    </x:row>
    <x:row r="2422" spans="1:16" x14ac:dyDescent="0.35">
      <x:c r="A2422">
        <x:v>2018</x:v>
      </x:c>
      <x:c r="B2422" t="s">
        <x:v>302</x:v>
      </x:c>
      <x:c r="C2422" t="s">
        <x:v>313</x:v>
      </x:c>
      <x:c r="D2422" t="s">
        <x:v>35</x:v>
      </x:c>
      <x:c r="E2422" t="s">
        <x:v>339</x:v>
      </x:c>
      <x:c r="F2422" t="s">
        <x:v>406</x:v>
      </x:c>
      <x:c r="G2422" t="s">
        <x:v>36</x:v>
      </x:c>
      <x:c r="H2422" t="s">
        <x:v>43</x:v>
      </x:c>
      <x:c r="I2422">
        <x:v>0</x:v>
      </x:c>
      <x:c r="J2422">
        <x:v>0</x:v>
      </x:c>
      <x:c r="K2422">
        <x:v>369.68236877122803</x:v>
      </x:c>
      <x:c r="L2422">
        <x:v>204.17297297297301</x:v>
      </x:c>
      <x:c r="M2422">
        <x:v>573.85534174420104</x:v>
      </x:c>
      <x:c r="N2422">
        <x:v>204.17297297297301</x:v>
      </x:c>
      <x:c r="O2422" t="s">
        <x:v>2657</x:v>
      </x:c>
      <x:c r="P2422" t="s">
        <x:v>8590</x:v>
      </x:c>
    </x:row>
    <x:row r="2423" spans="1:16" x14ac:dyDescent="0.35">
      <x:c r="A2423">
        <x:v>2018</x:v>
      </x:c>
      <x:c r="B2423" t="s">
        <x:v>303</x:v>
      </x:c>
      <x:c r="C2423" t="s">
        <x:v>313</x:v>
      </x:c>
      <x:c r="D2423" t="s">
        <x:v>35</x:v>
      </x:c>
      <x:c r="E2423" t="s">
        <x:v>339</x:v>
      </x:c>
      <x:c r="F2423" t="s">
        <x:v>406</x:v>
      </x:c>
      <x:c r="G2423" t="s">
        <x:v>36</x:v>
      </x:c>
      <x:c r="H2423" t="s">
        <x:v>43</x:v>
      </x:c>
      <x:c r="I2423">
        <x:v>786.858638743455</x:v>
      </x:c>
      <x:c r="J2423">
        <x:v>0</x:v>
      </x:c>
      <x:c r="K2423">
        <x:v>0</x:v>
      </x:c>
      <x:c r="M2423">
        <x:v>786.858638743455</x:v>
      </x:c>
      <x:c r="N2423">
        <x:v>786.858638743455</x:v>
      </x:c>
      <x:c r="O2423" t="s">
        <x:v>2658</x:v>
      </x:c>
      <x:c r="P2423" t="s">
        <x:v>8590</x:v>
      </x:c>
    </x:row>
    <x:row r="2424" spans="1:16" x14ac:dyDescent="0.35">
      <x:c r="A2424">
        <x:v>2018</x:v>
      </x:c>
      <x:c r="B2424" t="s">
        <x:v>304</x:v>
      </x:c>
      <x:c r="C2424" t="s">
        <x:v>313</x:v>
      </x:c>
      <x:c r="D2424" t="s">
        <x:v>35</x:v>
      </x:c>
      <x:c r="E2424" t="s">
        <x:v>339</x:v>
      </x:c>
      <x:c r="F2424" t="s">
        <x:v>406</x:v>
      </x:c>
      <x:c r="G2424" t="s">
        <x:v>36</x:v>
      </x:c>
      <x:c r="H2424" t="s">
        <x:v>43</x:v>
      </x:c>
      <x:c r="I2424">
        <x:v>186.78628571428601</x:v>
      </x:c>
      <x:c r="J2424">
        <x:v>0</x:v>
      </x:c>
      <x:c r="K2424">
        <x:v>33.6929869346678</x:v>
      </x:c>
      <x:c r="L2424">
        <x:v>67.857142857142904</x:v>
      </x:c>
      <x:c r="M2424">
        <x:v>288.33641550609599</x:v>
      </x:c>
      <x:c r="N2424">
        <x:v>254.64342857142901</x:v>
      </x:c>
      <x:c r="O2424" t="s">
        <x:v>2659</x:v>
      </x:c>
      <x:c r="P2424" t="s">
        <x:v>8590</x:v>
      </x:c>
    </x:row>
    <x:row r="2425" spans="1:16" x14ac:dyDescent="0.35">
      <x:c r="A2425">
        <x:v>2018</x:v>
      </x:c>
      <x:c r="B2425" t="s">
        <x:v>301</x:v>
      </x:c>
      <x:c r="C2425" t="s">
        <x:v>313</x:v>
      </x:c>
      <x:c r="D2425" t="s">
        <x:v>35</x:v>
      </x:c>
      <x:c r="E2425" t="s">
        <x:v>339</x:v>
      </x:c>
      <x:c r="F2425" t="s">
        <x:v>407</x:v>
      </x:c>
      <x:c r="G2425" t="s">
        <x:v>36</x:v>
      </x:c>
      <x:c r="H2425" t="s">
        <x:v>43</x:v>
      </x:c>
      <x:c r="J2425">
        <x:v>0</x:v>
      </x:c>
      <x:c r="K2425">
        <x:v>0</x:v>
      </x:c>
      <x:c r="L2425">
        <x:v>0</x:v>
      </x:c>
      <x:c r="M2425">
        <x:v>0</x:v>
      </x:c>
      <x:c r="N2425">
        <x:v>0</x:v>
      </x:c>
      <x:c r="O2425" t="s">
        <x:v>2663</x:v>
      </x:c>
      <x:c r="P2425" t="s">
        <x:v>8590</x:v>
      </x:c>
    </x:row>
    <x:row r="2426" spans="1:16" x14ac:dyDescent="0.35">
      <x:c r="A2426">
        <x:v>2018</x:v>
      </x:c>
      <x:c r="B2426" t="s">
        <x:v>302</x:v>
      </x:c>
      <x:c r="C2426" t="s">
        <x:v>313</x:v>
      </x:c>
      <x:c r="D2426" t="s">
        <x:v>35</x:v>
      </x:c>
      <x:c r="E2426" t="s">
        <x:v>339</x:v>
      </x:c>
      <x:c r="F2426" t="s">
        <x:v>407</x:v>
      </x:c>
      <x:c r="G2426" t="s">
        <x:v>36</x:v>
      </x:c>
      <x:c r="H2426" t="s">
        <x:v>43</x:v>
      </x:c>
      <x:c r="I2426">
        <x:v>0</x:v>
      </x:c>
      <x:c r="J2426">
        <x:v>0</x:v>
      </x:c>
      <x:c r="K2426">
        <x:v>0</x:v>
      </x:c>
      <x:c r="L2426">
        <x:v>0</x:v>
      </x:c>
      <x:c r="M2426">
        <x:v>0</x:v>
      </x:c>
      <x:c r="N2426">
        <x:v>0</x:v>
      </x:c>
      <x:c r="O2426" t="s">
        <x:v>2660</x:v>
      </x:c>
      <x:c r="P2426" t="s">
        <x:v>8590</x:v>
      </x:c>
    </x:row>
    <x:row r="2427" spans="1:16" x14ac:dyDescent="0.35">
      <x:c r="A2427">
        <x:v>2018</x:v>
      </x:c>
      <x:c r="B2427" t="s">
        <x:v>303</x:v>
      </x:c>
      <x:c r="C2427" t="s">
        <x:v>313</x:v>
      </x:c>
      <x:c r="D2427" t="s">
        <x:v>35</x:v>
      </x:c>
      <x:c r="E2427" t="s">
        <x:v>339</x:v>
      </x:c>
      <x:c r="F2427" t="s">
        <x:v>407</x:v>
      </x:c>
      <x:c r="G2427" t="s">
        <x:v>36</x:v>
      </x:c>
      <x:c r="H2427" t="s">
        <x:v>43</x:v>
      </x:c>
      <x:c r="I2427">
        <x:v>139.26701570680601</x:v>
      </x:c>
      <x:c r="J2427">
        <x:v>0</x:v>
      </x:c>
      <x:c r="K2427">
        <x:v>0</x:v>
      </x:c>
      <x:c r="M2427">
        <x:v>139.26701570680601</x:v>
      </x:c>
      <x:c r="N2427">
        <x:v>139.26701570680601</x:v>
      </x:c>
      <x:c r="O2427" t="s">
        <x:v>2662</x:v>
      </x:c>
      <x:c r="P2427" t="s">
        <x:v>8590</x:v>
      </x:c>
    </x:row>
    <x:row r="2428" spans="1:16" x14ac:dyDescent="0.35">
      <x:c r="A2428">
        <x:v>2018</x:v>
      </x:c>
      <x:c r="B2428" t="s">
        <x:v>304</x:v>
      </x:c>
      <x:c r="C2428" t="s">
        <x:v>313</x:v>
      </x:c>
      <x:c r="D2428" t="s">
        <x:v>35</x:v>
      </x:c>
      <x:c r="E2428" t="s">
        <x:v>339</x:v>
      </x:c>
      <x:c r="F2428" t="s">
        <x:v>407</x:v>
      </x:c>
      <x:c r="G2428" t="s">
        <x:v>36</x:v>
      </x:c>
      <x:c r="H2428" t="s">
        <x:v>43</x:v>
      </x:c>
      <x:c r="I2428">
        <x:v>42.8735</x:v>
      </x:c>
      <x:c r="J2428">
        <x:v>0</x:v>
      </x:c>
      <x:c r="K2428">
        <x:v>0</x:v>
      </x:c>
      <x:c r="L2428">
        <x:v>0</x:v>
      </x:c>
      <x:c r="M2428">
        <x:v>42.8735</x:v>
      </x:c>
      <x:c r="N2428">
        <x:v>42.8735</x:v>
      </x:c>
      <x:c r="O2428" t="s">
        <x:v>2661</x:v>
      </x:c>
      <x:c r="P2428" t="s">
        <x:v>8590</x:v>
      </x:c>
    </x:row>
    <x:row r="2429" spans="1:16" x14ac:dyDescent="0.35">
      <x:c r="A2429">
        <x:v>2018</x:v>
      </x:c>
      <x:c r="B2429" t="s">
        <x:v>301</x:v>
      </x:c>
      <x:c r="C2429" t="s">
        <x:v>313</x:v>
      </x:c>
      <x:c r="D2429" t="s">
        <x:v>35</x:v>
      </x:c>
      <x:c r="E2429" t="s">
        <x:v>339</x:v>
      </x:c>
      <x:c r="F2429" t="s">
        <x:v>429</x:v>
      </x:c>
      <x:c r="G2429" t="s">
        <x:v>36</x:v>
      </x:c>
      <x:c r="H2429" t="s">
        <x:v>43</x:v>
      </x:c>
      <x:c r="J2429">
        <x:v>0</x:v>
      </x:c>
      <x:c r="K2429">
        <x:v>0</x:v>
      </x:c>
      <x:c r="L2429">
        <x:v>314.16155988857901</x:v>
      </x:c>
      <x:c r="M2429">
        <x:v>314.16155988857901</x:v>
      </x:c>
      <x:c r="N2429">
        <x:v>314.16155988857901</x:v>
      </x:c>
      <x:c r="O2429" t="s">
        <x:v>2666</x:v>
      </x:c>
      <x:c r="P2429" t="s">
        <x:v>8590</x:v>
      </x:c>
    </x:row>
    <x:row r="2430" spans="1:16" x14ac:dyDescent="0.35">
      <x:c r="A2430">
        <x:v>2018</x:v>
      </x:c>
      <x:c r="B2430" t="s">
        <x:v>302</x:v>
      </x:c>
      <x:c r="C2430" t="s">
        <x:v>313</x:v>
      </x:c>
      <x:c r="D2430" t="s">
        <x:v>35</x:v>
      </x:c>
      <x:c r="E2430" t="s">
        <x:v>339</x:v>
      </x:c>
      <x:c r="F2430" t="s">
        <x:v>429</x:v>
      </x:c>
      <x:c r="G2430" t="s">
        <x:v>36</x:v>
      </x:c>
      <x:c r="H2430" t="s">
        <x:v>43</x:v>
      </x:c>
      <x:c r="I2430">
        <x:v>956.16216216216196</x:v>
      </x:c>
      <x:c r="J2430">
        <x:v>0</x:v>
      </x:c>
      <x:c r="K2430">
        <x:v>0</x:v>
      </x:c>
      <x:c r="L2430">
        <x:v>133.718918918919</x:v>
      </x:c>
      <x:c r="M2430">
        <x:v>1089.8810810810801</x:v>
      </x:c>
      <x:c r="N2430">
        <x:v>1089.8810810810801</x:v>
      </x:c>
      <x:c r="O2430" t="s">
        <x:v>2667</x:v>
      </x:c>
      <x:c r="P2430" t="s">
        <x:v>8590</x:v>
      </x:c>
    </x:row>
    <x:row r="2431" spans="1:16" x14ac:dyDescent="0.35">
      <x:c r="A2431">
        <x:v>2018</x:v>
      </x:c>
      <x:c r="B2431" t="s">
        <x:v>303</x:v>
      </x:c>
      <x:c r="C2431" t="s">
        <x:v>313</x:v>
      </x:c>
      <x:c r="D2431" t="s">
        <x:v>35</x:v>
      </x:c>
      <x:c r="E2431" t="s">
        <x:v>339</x:v>
      </x:c>
      <x:c r="F2431" t="s">
        <x:v>429</x:v>
      </x:c>
      <x:c r="G2431" t="s">
        <x:v>36</x:v>
      </x:c>
      <x:c r="H2431" t="s">
        <x:v>43</x:v>
      </x:c>
      <x:c r="I2431">
        <x:v>139.26701570680601</x:v>
      </x:c>
      <x:c r="J2431">
        <x:v>0</x:v>
      </x:c>
      <x:c r="K2431">
        <x:v>0</x:v>
      </x:c>
      <x:c r="M2431">
        <x:v>139.26701570680601</x:v>
      </x:c>
      <x:c r="N2431">
        <x:v>139.26701570680601</x:v>
      </x:c>
      <x:c r="O2431" t="s">
        <x:v>2664</x:v>
      </x:c>
      <x:c r="P2431" t="s">
        <x:v>8590</x:v>
      </x:c>
    </x:row>
    <x:row r="2432" spans="1:16" x14ac:dyDescent="0.35">
      <x:c r="A2432">
        <x:v>2018</x:v>
      </x:c>
      <x:c r="B2432" t="s">
        <x:v>304</x:v>
      </x:c>
      <x:c r="C2432" t="s">
        <x:v>313</x:v>
      </x:c>
      <x:c r="D2432" t="s">
        <x:v>35</x:v>
      </x:c>
      <x:c r="E2432" t="s">
        <x:v>339</x:v>
      </x:c>
      <x:c r="F2432" t="s">
        <x:v>429</x:v>
      </x:c>
      <x:c r="G2432" t="s">
        <x:v>36</x:v>
      </x:c>
      <x:c r="H2432" t="s">
        <x:v>43</x:v>
      </x:c>
      <x:c r="I2432">
        <x:v>35.466214285714301</x:v>
      </x:c>
      <x:c r="J2432">
        <x:v>0</x:v>
      </x:c>
      <x:c r="K2432">
        <x:v>0</x:v>
      </x:c>
      <x:c r="L2432">
        <x:v>5.4285714285714297</x:v>
      </x:c>
      <x:c r="M2432">
        <x:v>40.894785714285703</x:v>
      </x:c>
      <x:c r="N2432">
        <x:v>40.894785714285703</x:v>
      </x:c>
      <x:c r="O2432" t="s">
        <x:v>2665</x:v>
      </x:c>
      <x:c r="P2432" t="s">
        <x:v>8590</x:v>
      </x:c>
    </x:row>
    <x:row r="2433" spans="1:16" x14ac:dyDescent="0.35">
      <x:c r="A2433">
        <x:v>2018</x:v>
      </x:c>
      <x:c r="B2433" t="s">
        <x:v>301</x:v>
      </x:c>
      <x:c r="C2433" t="s">
        <x:v>313</x:v>
      </x:c>
      <x:c r="D2433" t="s">
        <x:v>35</x:v>
      </x:c>
      <x:c r="E2433" t="s">
        <x:v>339</x:v>
      </x:c>
      <x:c r="F2433" t="s">
        <x:v>430</x:v>
      </x:c>
      <x:c r="G2433" t="s">
        <x:v>36</x:v>
      </x:c>
      <x:c r="H2433" t="s">
        <x:v>43</x:v>
      </x:c>
      <x:c r="J2433">
        <x:v>0</x:v>
      </x:c>
      <x:c r="K2433">
        <x:v>247.74711022441301</x:v>
      </x:c>
      <x:c r="L2433">
        <x:v>486.06128133704698</x:v>
      </x:c>
      <x:c r="M2433">
        <x:v>733.80839156145998</x:v>
      </x:c>
      <x:c r="N2433">
        <x:v>486.06128133704698</x:v>
      </x:c>
      <x:c r="O2433" t="s">
        <x:v>2670</x:v>
      </x:c>
      <x:c r="P2433" t="s">
        <x:v>8590</x:v>
      </x:c>
    </x:row>
    <x:row r="2434" spans="1:16" x14ac:dyDescent="0.35">
      <x:c r="A2434">
        <x:v>2018</x:v>
      </x:c>
      <x:c r="B2434" t="s">
        <x:v>302</x:v>
      </x:c>
      <x:c r="C2434" t="s">
        <x:v>313</x:v>
      </x:c>
      <x:c r="D2434" t="s">
        <x:v>35</x:v>
      </x:c>
      <x:c r="E2434" t="s">
        <x:v>339</x:v>
      </x:c>
      <x:c r="F2434" t="s">
        <x:v>430</x:v>
      </x:c>
      <x:c r="G2434" t="s">
        <x:v>36</x:v>
      </x:c>
      <x:c r="H2434" t="s">
        <x:v>43</x:v>
      </x:c>
      <x:c r="I2434">
        <x:v>956.16216216216196</x:v>
      </x:c>
      <x:c r="J2434">
        <x:v>0</x:v>
      </x:c>
      <x:c r="K2434">
        <x:v>369.68236877122803</x:v>
      </x:c>
      <x:c r="L2434">
        <x:v>337.89189189189199</x:v>
      </x:c>
      <x:c r="M2434">
        <x:v>1663.73642282528</x:v>
      </x:c>
      <x:c r="N2434">
        <x:v>1294.0540540540501</x:v>
      </x:c>
      <x:c r="O2434" t="s">
        <x:v>2668</x:v>
      </x:c>
      <x:c r="P2434" t="s">
        <x:v>8590</x:v>
      </x:c>
    </x:row>
    <x:row r="2435" spans="1:16" x14ac:dyDescent="0.35">
      <x:c r="A2435">
        <x:v>2018</x:v>
      </x:c>
      <x:c r="B2435" t="s">
        <x:v>303</x:v>
      </x:c>
      <x:c r="C2435" t="s">
        <x:v>313</x:v>
      </x:c>
      <x:c r="D2435" t="s">
        <x:v>35</x:v>
      </x:c>
      <x:c r="E2435" t="s">
        <x:v>339</x:v>
      </x:c>
      <x:c r="F2435" t="s">
        <x:v>430</x:v>
      </x:c>
      <x:c r="G2435" t="s">
        <x:v>36</x:v>
      </x:c>
      <x:c r="H2435" t="s">
        <x:v>43</x:v>
      </x:c>
      <x:c r="I2435">
        <x:v>1065.3926701570699</x:v>
      </x:c>
      <x:c r="J2435">
        <x:v>0</x:v>
      </x:c>
      <x:c r="K2435">
        <x:v>0</x:v>
      </x:c>
      <x:c r="M2435">
        <x:v>1065.3926701570699</x:v>
      </x:c>
      <x:c r="N2435">
        <x:v>1065.3926701570699</x:v>
      </x:c>
      <x:c r="O2435" t="s">
        <x:v>2671</x:v>
      </x:c>
      <x:c r="P2435" t="s">
        <x:v>8590</x:v>
      </x:c>
    </x:row>
    <x:row r="2436" spans="1:16" x14ac:dyDescent="0.35">
      <x:c r="A2436">
        <x:v>2018</x:v>
      </x:c>
      <x:c r="B2436" t="s">
        <x:v>304</x:v>
      </x:c>
      <x:c r="C2436" t="s">
        <x:v>313</x:v>
      </x:c>
      <x:c r="D2436" t="s">
        <x:v>35</x:v>
      </x:c>
      <x:c r="E2436" t="s">
        <x:v>339</x:v>
      </x:c>
      <x:c r="F2436" t="s">
        <x:v>430</x:v>
      </x:c>
      <x:c r="G2436" t="s">
        <x:v>36</x:v>
      </x:c>
      <x:c r="H2436" t="s">
        <x:v>43</x:v>
      </x:c>
      <x:c r="I2436">
        <x:v>265.12599999999998</x:v>
      </x:c>
      <x:c r="J2436">
        <x:v>0</x:v>
      </x:c>
      <x:c r="K2436">
        <x:v>33.6929869346678</x:v>
      </x:c>
      <x:c r="L2436">
        <x:v>73.285714285714306</x:v>
      </x:c>
      <x:c r="M2436">
        <x:v>372.10470122038203</x:v>
      </x:c>
      <x:c r="N2436">
        <x:v>338.41171428571403</x:v>
      </x:c>
      <x:c r="O2436" t="s">
        <x:v>2669</x:v>
      </x:c>
      <x:c r="P2436" t="s">
        <x:v>8590</x:v>
      </x:c>
    </x:row>
    <x:row r="2437" spans="1:16" x14ac:dyDescent="0.35">
      <x:c r="A2437">
        <x:v>2018</x:v>
      </x:c>
      <x:c r="B2437" t="s">
        <x:v>34</x:v>
      </x:c>
      <x:c r="C2437" t="s">
        <x:v>314</x:v>
      </x:c>
      <x:c r="D2437" t="s">
        <x:v>35</x:v>
      </x:c>
      <x:c r="E2437" t="s">
        <x:v>338</x:v>
      </x:c>
      <x:c r="F2437" t="s">
        <x:v>372</x:v>
      </x:c>
      <x:c r="G2437" t="s">
        <x:v>36</x:v>
      </x:c>
      <x:c r="H2437" t="s">
        <x:v>43</x:v>
      </x:c>
      <x:c r="I2437">
        <x:v>18447.2816062071</x:v>
      </x:c>
      <x:c r="J2437">
        <x:v>1073.5</x:v>
      </x:c>
      <x:c r="K2437">
        <x:v>26863.406149570001</x:v>
      </x:c>
      <x:c r="L2437">
        <x:v>38515.714285714297</x:v>
      </x:c>
      <x:c r="M2437">
        <x:v>84899.902041491398</x:v>
      </x:c>
      <x:c r="N2437">
        <x:v>56962.995891921397</x:v>
      </x:c>
      <x:c r="O2437" t="s">
        <x:v>2672</x:v>
      </x:c>
      <x:c r="P2437" t="s">
        <x:v>8590</x:v>
      </x:c>
    </x:row>
    <x:row r="2438" spans="1:16" x14ac:dyDescent="0.35">
      <x:c r="A2438">
        <x:v>2018</x:v>
      </x:c>
      <x:c r="B2438" t="s">
        <x:v>34</x:v>
      </x:c>
      <x:c r="C2438" t="s">
        <x:v>314</x:v>
      </x:c>
      <x:c r="D2438" t="s">
        <x:v>35</x:v>
      </x:c>
      <x:c r="E2438" t="s">
        <x:v>338</x:v>
      </x:c>
      <x:c r="F2438" t="s">
        <x:v>372</x:v>
      </x:c>
      <x:c r="G2438" t="s">
        <x:v>37</x:v>
      </x:c>
      <x:c r="H2438" t="s">
        <x:v>43</x:v>
      </x:c>
      <x:c r="I2438">
        <x:v>13592.7338151</x:v>
      </x:c>
      <x:c r="J2438">
        <x:v>791</x:v>
      </x:c>
      <x:c r="K2438">
        <x:v>19794.088741788401</x:v>
      </x:c>
      <x:c r="L2438">
        <x:v>28380</x:v>
      </x:c>
      <x:c r="M2438">
        <x:v>62557.822556888401</x:v>
      </x:c>
      <x:c r="N2438">
        <x:v>41972.7338151</x:v>
      </x:c>
      <x:c r="O2438" t="s">
        <x:v>2673</x:v>
      </x:c>
      <x:c r="P2438" t="s">
        <x:v>8590</x:v>
      </x:c>
    </x:row>
    <x:row r="2439" spans="1:16" x14ac:dyDescent="0.35">
      <x:c r="A2439">
        <x:v>2018</x:v>
      </x:c>
      <x:c r="B2439" t="s">
        <x:v>34</x:v>
      </x:c>
      <x:c r="C2439" t="s">
        <x:v>314</x:v>
      </x:c>
      <x:c r="D2439" t="s">
        <x:v>35</x:v>
      </x:c>
      <x:c r="E2439" t="s">
        <x:v>19</x:v>
      </x:c>
      <x:c r="F2439" t="s">
        <x:v>19</x:v>
      </x:c>
      <x:c r="G2439" t="s">
        <x:v>36</x:v>
      </x:c>
      <x:c r="H2439" t="s">
        <x:v>43</x:v>
      </x:c>
      <x:c r="I2439">
        <x:v>2912.2238328571402</x:v>
      </x:c>
      <x:c r="J2439">
        <x:v>4.0714285714285703</x:v>
      </x:c>
      <x:c r="K2439">
        <x:v>829.82476928571396</x:v>
      </x:c>
      <x:c r="L2439">
        <x:v>4032.0714285714298</x:v>
      </x:c>
      <x:c r="M2439">
        <x:v>7778.1914592857102</x:v>
      </x:c>
      <x:c r="N2439">
        <x:v>6944.2952614285696</x:v>
      </x:c>
      <x:c r="O2439" t="s">
        <x:v>2674</x:v>
      </x:c>
      <x:c r="P2439" t="s">
        <x:v>8590</x:v>
      </x:c>
    </x:row>
    <x:row r="2440" spans="1:16" x14ac:dyDescent="0.35">
      <x:c r="A2440">
        <x:v>2018</x:v>
      </x:c>
      <x:c r="B2440" t="s">
        <x:v>34</x:v>
      </x:c>
      <x:c r="C2440" t="s">
        <x:v>314</x:v>
      </x:c>
      <x:c r="D2440" t="s">
        <x:v>35</x:v>
      </x:c>
      <x:c r="E2440" t="s">
        <x:v>19</x:v>
      </x:c>
      <x:c r="F2440" t="s">
        <x:v>19</x:v>
      </x:c>
      <x:c r="G2440" t="s">
        <x:v>37</x:v>
      </x:c>
      <x:c r="H2440" t="s">
        <x:v>43</x:v>
      </x:c>
      <x:c r="I2440">
        <x:v>2145.8491399999998</x:v>
      </x:c>
      <x:c r="J2440">
        <x:v>3</x:v>
      </x:c>
      <x:c r="K2440">
        <x:v>611.44983000000002</x:v>
      </x:c>
      <x:c r="L2440">
        <x:v>2971</x:v>
      </x:c>
      <x:c r="M2440">
        <x:v>5731.2989699999998</x:v>
      </x:c>
      <x:c r="N2440">
        <x:v>5116.8491400000003</x:v>
      </x:c>
      <x:c r="O2440" t="s">
        <x:v>2675</x:v>
      </x:c>
      <x:c r="P2440" t="s">
        <x:v>8590</x:v>
      </x:c>
    </x:row>
    <x:row r="2441" spans="1:16" x14ac:dyDescent="0.35">
      <x:c r="A2441">
        <x:v>2018</x:v>
      </x:c>
      <x:c r="B2441" t="s">
        <x:v>34</x:v>
      </x:c>
      <x:c r="C2441" t="s">
        <x:v>314</x:v>
      </x:c>
      <x:c r="D2441" t="s">
        <x:v>35</x:v>
      </x:c>
      <x:c r="E2441" t="s">
        <x:v>339</x:v>
      </x:c>
      <x:c r="F2441" t="s">
        <x:v>339</x:v>
      </x:c>
      <x:c r="G2441" t="s">
        <x:v>36</x:v>
      </x:c>
      <x:c r="H2441" t="s">
        <x:v>43</x:v>
      </x:c>
      <x:c r="I2441">
        <x:v>2803.7607178571402</x:v>
      </x:c>
      <x:c r="J2441">
        <x:v>449.21428571428601</x:v>
      </x:c>
      <x:c r="K2441">
        <x:v>2899.5435992857101</x:v>
      </x:c>
      <x:c r="L2441">
        <x:v>1045</x:v>
      </x:c>
      <x:c r="M2441">
        <x:v>7197.5186028571397</x:v>
      </x:c>
      <x:c r="N2441">
        <x:v>3848.7607178571402</x:v>
      </x:c>
      <x:c r="O2441" t="s">
        <x:v>2676</x:v>
      </x:c>
      <x:c r="P2441" t="s">
        <x:v>8590</x:v>
      </x:c>
    </x:row>
    <x:row r="2442" spans="1:16" x14ac:dyDescent="0.35">
      <x:c r="A2442">
        <x:v>2018</x:v>
      </x:c>
      <x:c r="B2442" t="s">
        <x:v>34</x:v>
      </x:c>
      <x:c r="C2442" t="s">
        <x:v>314</x:v>
      </x:c>
      <x:c r="D2442" t="s">
        <x:v>35</x:v>
      </x:c>
      <x:c r="E2442" t="s">
        <x:v>339</x:v>
      </x:c>
      <x:c r="F2442" t="s">
        <x:v>339</x:v>
      </x:c>
      <x:c r="G2442" t="s">
        <x:v>37</x:v>
      </x:c>
      <x:c r="H2442" t="s">
        <x:v>43</x:v>
      </x:c>
      <x:c r="I2442">
        <x:v>2065.92895</x:v>
      </x:c>
      <x:c r="J2442">
        <x:v>331</x:v>
      </x:c>
      <x:c r="K2442">
        <x:v>2136.5058100000001</x:v>
      </x:c>
      <x:c r="L2442">
        <x:v>770</x:v>
      </x:c>
      <x:c r="M2442">
        <x:v>5303.4347600000001</x:v>
      </x:c>
      <x:c r="N2442">
        <x:v>2835.92895</x:v>
      </x:c>
      <x:c r="O2442" t="s">
        <x:v>2677</x:v>
      </x:c>
      <x:c r="P2442" t="s">
        <x:v>8590</x:v>
      </x:c>
    </x:row>
    <x:row r="2443" spans="1:16" x14ac:dyDescent="0.35">
      <x:c r="A2443">
        <x:v>2018</x:v>
      </x:c>
      <x:c r="B2443" t="s">
        <x:v>34</x:v>
      </x:c>
      <x:c r="C2443" t="s">
        <x:v>314</x:v>
      </x:c>
      <x:c r="D2443" t="s">
        <x:v>35</x:v>
      </x:c>
      <x:c r="E2443" t="s">
        <x:v>14</x:v>
      </x:c>
      <x:c r="F2443" t="s">
        <x:v>14</x:v>
      </x:c>
      <x:c r="G2443" t="s">
        <x:v>36</x:v>
      </x:c>
      <x:c r="H2443" t="s">
        <x:v>43</x:v>
      </x:c>
      <x:c r="I2443">
        <x:v>15557.3511346205</x:v>
      </x:c>
      <x:c r="J2443">
        <x:v>1073.5</x:v>
      </x:c>
      <x:c r="K2443">
        <x:v>25731.167025284201</x:v>
      </x:c>
      <x:c r="L2443">
        <x:v>30374.214285714301</x:v>
      </x:c>
      <x:c r="M2443">
        <x:v>72736.232445619098</x:v>
      </x:c>
      <x:c r="N2443">
        <x:v>45931.565420334802</x:v>
      </x:c>
      <x:c r="O2443" t="s">
        <x:v>2678</x:v>
      </x:c>
      <x:c r="P2443" t="s">
        <x:v>8590</x:v>
      </x:c>
    </x:row>
    <x:row r="2444" spans="1:16" x14ac:dyDescent="0.35">
      <x:c r="A2444">
        <x:v>2018</x:v>
      </x:c>
      <x:c r="B2444" t="s">
        <x:v>34</x:v>
      </x:c>
      <x:c r="C2444" t="s">
        <x:v>314</x:v>
      </x:c>
      <x:c r="D2444" t="s">
        <x:v>35</x:v>
      </x:c>
      <x:c r="E2444" t="s">
        <x:v>14</x:v>
      </x:c>
      <x:c r="F2444" t="s">
        <x:v>14</x:v>
      </x:c>
      <x:c r="G2444" t="s">
        <x:v>37</x:v>
      </x:c>
      <x:c r="H2444" t="s">
        <x:v>43</x:v>
      </x:c>
      <x:c r="I2444">
        <x:v>11463.311362352</x:v>
      </x:c>
      <x:c r="J2444">
        <x:v>791</x:v>
      </x:c>
      <x:c r="K2444">
        <x:v>18959.807281788399</x:v>
      </x:c>
      <x:c r="L2444">
        <x:v>22381</x:v>
      </x:c>
      <x:c r="M2444">
        <x:v>53595.118644140399</x:v>
      </x:c>
      <x:c r="N2444">
        <x:v>33844.311362351997</x:v>
      </x:c>
      <x:c r="O2444" t="s">
        <x:v>2679</x:v>
      </x:c>
      <x:c r="P2444" t="s">
        <x:v>8590</x:v>
      </x:c>
    </x:row>
    <x:row r="2445" spans="1:16" x14ac:dyDescent="0.35">
      <x:c r="A2445">
        <x:v>2018</x:v>
      </x:c>
      <x:c r="B2445" t="s">
        <x:v>34</x:v>
      </x:c>
      <x:c r="C2445" t="s">
        <x:v>314</x:v>
      </x:c>
      <x:c r="D2445" t="s">
        <x:v>35</x:v>
      </x:c>
      <x:c r="E2445" t="s">
        <x:v>16</x:v>
      </x:c>
      <x:c r="F2445" t="s">
        <x:v>16</x:v>
      </x:c>
      <x:c r="G2445" t="s">
        <x:v>36</x:v>
      </x:c>
      <x:c r="H2445" t="s">
        <x:v>43</x:v>
      </x:c>
      <x:c r="I2445">
        <x:v>9671.4542899999997</x:v>
      </x:c>
      <x:c r="J2445">
        <x:v>249.71428571428601</x:v>
      </x:c>
      <x:c r="K2445">
        <x:v>10881.141227857201</x:v>
      </x:c>
      <x:c r="L2445">
        <x:v>28525.785714285699</x:v>
      </x:c>
      <x:c r="M2445">
        <x:v>49328.095517857197</x:v>
      </x:c>
      <x:c r="N2445">
        <x:v>38197.240004285697</x:v>
      </x:c>
      <x:c r="O2445" t="s">
        <x:v>2680</x:v>
      </x:c>
      <x:c r="P2445" t="s">
        <x:v>8590</x:v>
      </x:c>
    </x:row>
    <x:row r="2446" spans="1:16" x14ac:dyDescent="0.35">
      <x:c r="A2446">
        <x:v>2018</x:v>
      </x:c>
      <x:c r="B2446" t="s">
        <x:v>34</x:v>
      </x:c>
      <x:c r="C2446" t="s">
        <x:v>314</x:v>
      </x:c>
      <x:c r="D2446" t="s">
        <x:v>35</x:v>
      </x:c>
      <x:c r="E2446" t="s">
        <x:v>16</x:v>
      </x:c>
      <x:c r="F2446" t="s">
        <x:v>16</x:v>
      </x:c>
      <x:c r="G2446" t="s">
        <x:v>37</x:v>
      </x:c>
      <x:c r="H2446" t="s">
        <x:v>43</x:v>
      </x:c>
      <x:c r="I2446">
        <x:v>7126.3347400000002</x:v>
      </x:c>
      <x:c r="J2446">
        <x:v>184</x:v>
      </x:c>
      <x:c r="K2446">
        <x:v>8017.6830100000298</x:v>
      </x:c>
      <x:c r="L2446">
        <x:v>21019</x:v>
      </x:c>
      <x:c r="M2446">
        <x:v>36347.017749999999</x:v>
      </x:c>
      <x:c r="N2446">
        <x:v>28145.334739999998</x:v>
      </x:c>
      <x:c r="O2446" t="s">
        <x:v>2681</x:v>
      </x:c>
      <x:c r="P2446" t="s">
        <x:v>8590</x:v>
      </x:c>
    </x:row>
    <x:row r="2447" spans="1:16" x14ac:dyDescent="0.35">
      <x:c r="A2447">
        <x:v>2018</x:v>
      </x:c>
      <x:c r="B2447" t="s">
        <x:v>34</x:v>
      </x:c>
      <x:c r="C2447" t="s">
        <x:v>314</x:v>
      </x:c>
      <x:c r="D2447" t="s">
        <x:v>35</x:v>
      </x:c>
      <x:c r="E2447" t="s">
        <x:v>341</x:v>
      </x:c>
      <x:c r="F2447" t="s">
        <x:v>341</x:v>
      </x:c>
      <x:c r="G2447" t="s">
        <x:v>36</x:v>
      </x:c>
      <x:c r="H2447" t="s">
        <x:v>43</x:v>
      </x:c>
      <x:c r="I2447">
        <x:v>17.6904212705528</x:v>
      </x:c>
      <x:c r="J2447">
        <x:v>0</x:v>
      </x:c>
      <x:c r="K2447">
        <x:v>78.171591428571404</x:v>
      </x:c>
      <x:c r="L2447">
        <x:v>175.07142857142901</x:v>
      </x:c>
      <x:c r="M2447">
        <x:v>270.93344127055298</x:v>
      </x:c>
      <x:c r="N2447">
        <x:v>192.76184984198099</x:v>
      </x:c>
      <x:c r="O2447" t="s">
        <x:v>2682</x:v>
      </x:c>
      <x:c r="P2447" t="s">
        <x:v>8590</x:v>
      </x:c>
    </x:row>
    <x:row r="2448" spans="1:16" x14ac:dyDescent="0.35">
      <x:c r="A2448">
        <x:v>2018</x:v>
      </x:c>
      <x:c r="B2448" t="s">
        <x:v>34</x:v>
      </x:c>
      <x:c r="C2448" t="s">
        <x:v>314</x:v>
      </x:c>
      <x:c r="D2448" t="s">
        <x:v>35</x:v>
      </x:c>
      <x:c r="E2448" t="s">
        <x:v>341</x:v>
      </x:c>
      <x:c r="F2448" t="s">
        <x:v>341</x:v>
      </x:c>
      <x:c r="G2448" t="s">
        <x:v>37</x:v>
      </x:c>
      <x:c r="H2448" t="s">
        <x:v>43</x:v>
      </x:c>
      <x:c r="I2448">
        <x:v>13.035047251986301</x:v>
      </x:c>
      <x:c r="J2448">
        <x:v>0</x:v>
      </x:c>
      <x:c r="K2448">
        <x:v>57.600119999999997</x:v>
      </x:c>
      <x:c r="L2448">
        <x:v>129</x:v>
      </x:c>
      <x:c r="M2448">
        <x:v>199.63516725198599</x:v>
      </x:c>
      <x:c r="N2448">
        <x:v>142.03504725198599</x:v>
      </x:c>
      <x:c r="O2448" t="s">
        <x:v>2683</x:v>
      </x:c>
      <x:c r="P2448" t="s">
        <x:v>8590</x:v>
      </x:c>
    </x:row>
    <x:row r="2449" spans="1:16" x14ac:dyDescent="0.35">
      <x:c r="A2449">
        <x:v>2018</x:v>
      </x:c>
      <x:c r="B2449" t="s">
        <x:v>34</x:v>
      </x:c>
      <x:c r="C2449" t="s">
        <x:v>314</x:v>
      </x:c>
      <x:c r="D2449" t="s">
        <x:v>35</x:v>
      </x:c>
      <x:c r="E2449" t="s">
        <x:v>343</x:v>
      </x:c>
      <x:c r="F2449" t="s">
        <x:v>373</x:v>
      </x:c>
      <x:c r="G2449" t="s">
        <x:v>36</x:v>
      </x:c>
      <x:c r="H2449" t="s">
        <x:v>43</x:v>
      </x:c>
      <x:c r="I2449">
        <x:v>18184.462226428601</x:v>
      </x:c>
      <x:c r="J2449">
        <x:v>1050.42857142857</x:v>
      </x:c>
      <x:c r="K2449">
        <x:v>21272.297997142901</x:v>
      </x:c>
      <x:c r="L2449">
        <x:v>36150.214285714297</x:v>
      </x:c>
      <x:c r="M2449">
        <x:v>76657.403080714299</x:v>
      </x:c>
      <x:c r="N2449">
        <x:v>54334.676512142898</x:v>
      </x:c>
      <x:c r="O2449" t="s">
        <x:v>2684</x:v>
      </x:c>
      <x:c r="P2449" t="s">
        <x:v>8590</x:v>
      </x:c>
    </x:row>
    <x:row r="2450" spans="1:16" x14ac:dyDescent="0.35">
      <x:c r="A2450">
        <x:v>2018</x:v>
      </x:c>
      <x:c r="B2450" t="s">
        <x:v>34</x:v>
      </x:c>
      <x:c r="C2450" t="s">
        <x:v>314</x:v>
      </x:c>
      <x:c r="D2450" t="s">
        <x:v>35</x:v>
      </x:c>
      <x:c r="E2450" t="s">
        <x:v>343</x:v>
      </x:c>
      <x:c r="F2450" t="s">
        <x:v>373</x:v>
      </x:c>
      <x:c r="G2450" t="s">
        <x:v>37</x:v>
      </x:c>
      <x:c r="H2450" t="s">
        <x:v>43</x:v>
      </x:c>
      <x:c r="I2450">
        <x:v>13399.077429999999</x:v>
      </x:c>
      <x:c r="J2450">
        <x:v>774</x:v>
      </x:c>
      <x:c r="K2450">
        <x:v>15674.324839999999</x:v>
      </x:c>
      <x:c r="L2450">
        <x:v>26637</x:v>
      </x:c>
      <x:c r="M2450">
        <x:v>56484.402269999999</x:v>
      </x:c>
      <x:c r="N2450">
        <x:v>40036.077429999998</x:v>
      </x:c>
      <x:c r="O2450" t="s">
        <x:v>2685</x:v>
      </x:c>
      <x:c r="P2450" t="s">
        <x:v>8590</x:v>
      </x:c>
    </x:row>
    <x:row r="2451" spans="1:16" x14ac:dyDescent="0.35">
      <x:c r="A2451">
        <x:v>2018</x:v>
      </x:c>
      <x:c r="B2451" t="s">
        <x:v>34</x:v>
      </x:c>
      <x:c r="C2451" t="s">
        <x:v>314</x:v>
      </x:c>
      <x:c r="D2451" t="s">
        <x:v>35</x:v>
      </x:c>
      <x:c r="E2451" t="s">
        <x:v>38</x:v>
      </x:c>
      <x:c r="F2451" t="s">
        <x:v>38</x:v>
      </x:c>
      <x:c r="G2451" t="s">
        <x:v>36</x:v>
      </x:c>
      <x:c r="H2451" t="s">
        <x:v>43</x:v>
      </x:c>
      <x:c r="I2451">
        <x:v>262.81937977857098</x:v>
      </x:c>
      <x:c r="J2451">
        <x:v>23.071428571428601</x:v>
      </x:c>
      <x:c r="K2451">
        <x:v>5591.1081524270703</x:v>
      </x:c>
      <x:c r="L2451">
        <x:v>2365.5</x:v>
      </x:c>
      <x:c r="M2451">
        <x:v>8242.4989607770694</x:v>
      </x:c>
      <x:c r="N2451">
        <x:v>2628.3193797785698</x:v>
      </x:c>
      <x:c r="O2451" t="s">
        <x:v>2686</x:v>
      </x:c>
      <x:c r="P2451" t="s">
        <x:v>8590</x:v>
      </x:c>
    </x:row>
    <x:row r="2452" spans="1:16" x14ac:dyDescent="0.35">
      <x:c r="A2452">
        <x:v>2018</x:v>
      </x:c>
      <x:c r="B2452" t="s">
        <x:v>34</x:v>
      </x:c>
      <x:c r="C2452" t="s">
        <x:v>314</x:v>
      </x:c>
      <x:c r="D2452" t="s">
        <x:v>35</x:v>
      </x:c>
      <x:c r="E2452" t="s">
        <x:v>38</x:v>
      </x:c>
      <x:c r="F2452" t="s">
        <x:v>38</x:v>
      </x:c>
      <x:c r="G2452" t="s">
        <x:v>37</x:v>
      </x:c>
      <x:c r="H2452" t="s">
        <x:v>43</x:v>
      </x:c>
      <x:c r="I2452">
        <x:v>193.65638509999999</x:v>
      </x:c>
      <x:c r="J2452">
        <x:v>17</x:v>
      </x:c>
      <x:c r="K2452">
        <x:v>4119.7639017883703</x:v>
      </x:c>
      <x:c r="L2452">
        <x:v>1743</x:v>
      </x:c>
      <x:c r="M2452">
        <x:v>6073.4202868883704</x:v>
      </x:c>
      <x:c r="N2452">
        <x:v>1936.6563851000001</x:v>
      </x:c>
      <x:c r="O2452" t="s">
        <x:v>2687</x:v>
      </x:c>
      <x:c r="P2452" t="s">
        <x:v>8590</x:v>
      </x:c>
    </x:row>
    <x:row r="2453" spans="1:16" x14ac:dyDescent="0.35">
      <x:c r="A2453">
        <x:v>2018</x:v>
      </x:c>
      <x:c r="B2453" t="s">
        <x:v>34</x:v>
      </x:c>
      <x:c r="C2453" t="s">
        <x:v>314</x:v>
      </x:c>
      <x:c r="D2453" t="s">
        <x:v>35</x:v>
      </x:c>
      <x:c r="E2453" t="s">
        <x:v>344</x:v>
      </x:c>
      <x:c r="F2453" t="s">
        <x:v>374</x:v>
      </x:c>
      <x:c r="G2453" t="s">
        <x:v>36</x:v>
      </x:c>
      <x:c r="H2453" t="s">
        <x:v>43</x:v>
      </x:c>
      <x:c r="I2453">
        <x:v>0</x:v>
      </x:c>
      <x:c r="J2453">
        <x:v>0</x:v>
      </x:c>
      <x:c r="K2453">
        <x:v>0</x:v>
      </x:c>
      <x:c r="L2453">
        <x:v>860.42857142857099</x:v>
      </x:c>
      <x:c r="M2453">
        <x:v>860.42857142857099</x:v>
      </x:c>
      <x:c r="N2453">
        <x:v>860.42857142857099</x:v>
      </x:c>
      <x:c r="O2453" t="s">
        <x:v>2688</x:v>
      </x:c>
      <x:c r="P2453" t="s">
        <x:v>8590</x:v>
      </x:c>
    </x:row>
    <x:row r="2454" spans="1:16" x14ac:dyDescent="0.35">
      <x:c r="A2454">
        <x:v>2018</x:v>
      </x:c>
      <x:c r="B2454" t="s">
        <x:v>34</x:v>
      </x:c>
      <x:c r="C2454" t="s">
        <x:v>314</x:v>
      </x:c>
      <x:c r="D2454" t="s">
        <x:v>35</x:v>
      </x:c>
      <x:c r="E2454" t="s">
        <x:v>344</x:v>
      </x:c>
      <x:c r="F2454" t="s">
        <x:v>374</x:v>
      </x:c>
      <x:c r="G2454" t="s">
        <x:v>37</x:v>
      </x:c>
      <x:c r="H2454" t="s">
        <x:v>43</x:v>
      </x:c>
      <x:c r="I2454">
        <x:v>0</x:v>
      </x:c>
      <x:c r="J2454">
        <x:v>0</x:v>
      </x:c>
      <x:c r="K2454">
        <x:v>0</x:v>
      </x:c>
      <x:c r="L2454">
        <x:v>634</x:v>
      </x:c>
      <x:c r="M2454">
        <x:v>634</x:v>
      </x:c>
      <x:c r="N2454">
        <x:v>634</x:v>
      </x:c>
      <x:c r="O2454" t="s">
        <x:v>2689</x:v>
      </x:c>
      <x:c r="P2454" t="s">
        <x:v>8590</x:v>
      </x:c>
    </x:row>
    <x:row r="2455" spans="1:16" x14ac:dyDescent="0.35">
      <x:c r="A2455">
        <x:v>2018</x:v>
      </x:c>
      <x:c r="B2455" t="s">
        <x:v>34</x:v>
      </x:c>
      <x:c r="C2455" t="s">
        <x:v>314</x:v>
      </x:c>
      <x:c r="D2455" t="s">
        <x:v>35</x:v>
      </x:c>
      <x:c r="E2455" t="s">
        <x:v>344</x:v>
      </x:c>
      <x:c r="F2455" t="s">
        <x:v>375</x:v>
      </x:c>
      <x:c r="G2455" t="s">
        <x:v>36</x:v>
      </x:c>
      <x:c r="H2455" t="s">
        <x:v>43</x:v>
      </x:c>
      <x:c r="I2455">
        <x:v>58.378612857142897</x:v>
      </x:c>
      <x:c r="J2455">
        <x:v>0</x:v>
      </x:c>
      <x:c r="K2455">
        <x:v>1620.1718678571399</x:v>
      </x:c>
      <x:c r="L2455">
        <x:v>52.928571428571402</x:v>
      </x:c>
      <x:c r="M2455">
        <x:v>1731.4790521428599</x:v>
      </x:c>
      <x:c r="N2455">
        <x:v>111.307184285714</x:v>
      </x:c>
      <x:c r="O2455" t="s">
        <x:v>2690</x:v>
      </x:c>
      <x:c r="P2455" t="s">
        <x:v>8590</x:v>
      </x:c>
    </x:row>
    <x:row r="2456" spans="1:16" x14ac:dyDescent="0.35">
      <x:c r="A2456">
        <x:v>2018</x:v>
      </x:c>
      <x:c r="B2456" t="s">
        <x:v>34</x:v>
      </x:c>
      <x:c r="C2456" t="s">
        <x:v>314</x:v>
      </x:c>
      <x:c r="D2456" t="s">
        <x:v>35</x:v>
      </x:c>
      <x:c r="E2456" t="s">
        <x:v>344</x:v>
      </x:c>
      <x:c r="F2456" t="s">
        <x:v>375</x:v>
      </x:c>
      <x:c r="G2456" t="s">
        <x:v>37</x:v>
      </x:c>
      <x:c r="H2456" t="s">
        <x:v>43</x:v>
      </x:c>
      <x:c r="I2456">
        <x:v>43.015819999999998</x:v>
      </x:c>
      <x:c r="J2456">
        <x:v>0</x:v>
      </x:c>
      <x:c r="K2456">
        <x:v>1193.8108500000001</x:v>
      </x:c>
      <x:c r="L2456">
        <x:v>39</x:v>
      </x:c>
      <x:c r="M2456">
        <x:v>1275.8266699999999</x:v>
      </x:c>
      <x:c r="N2456">
        <x:v>82.015820000000005</x:v>
      </x:c>
      <x:c r="O2456" t="s">
        <x:v>2691</x:v>
      </x:c>
      <x:c r="P2456" t="s">
        <x:v>8590</x:v>
      </x:c>
    </x:row>
    <x:row r="2457" spans="1:16" x14ac:dyDescent="0.35">
      <x:c r="A2457">
        <x:v>2018</x:v>
      </x:c>
      <x:c r="B2457" t="s">
        <x:v>34</x:v>
      </x:c>
      <x:c r="C2457" t="s">
        <x:v>314</x:v>
      </x:c>
      <x:c r="D2457" t="s">
        <x:v>35</x:v>
      </x:c>
      <x:c r="E2457" t="s">
        <x:v>344</x:v>
      </x:c>
      <x:c r="F2457" t="s">
        <x:v>376</x:v>
      </x:c>
      <x:c r="G2457" t="s">
        <x:v>36</x:v>
      </x:c>
      <x:c r="H2457" t="s">
        <x:v>43</x:v>
      </x:c>
      <x:c r="I2457">
        <x:v>0</x:v>
      </x:c>
      <x:c r="J2457">
        <x:v>4.0714285714285703</x:v>
      </x:c>
      <x:c r="K2457">
        <x:v>3176.3504600000001</x:v>
      </x:c>
      <x:c r="L2457">
        <x:v>0</x:v>
      </x:c>
      <x:c r="M2457">
        <x:v>3180.4218885714299</x:v>
      </x:c>
      <x:c r="N2457">
        <x:v>0</x:v>
      </x:c>
      <x:c r="O2457" t="s">
        <x:v>2692</x:v>
      </x:c>
      <x:c r="P2457" t="s">
        <x:v>8590</x:v>
      </x:c>
    </x:row>
    <x:row r="2458" spans="1:16" x14ac:dyDescent="0.35">
      <x:c r="A2458">
        <x:v>2018</x:v>
      </x:c>
      <x:c r="B2458" t="s">
        <x:v>34</x:v>
      </x:c>
      <x:c r="C2458" t="s">
        <x:v>314</x:v>
      </x:c>
      <x:c r="D2458" t="s">
        <x:v>35</x:v>
      </x:c>
      <x:c r="E2458" t="s">
        <x:v>344</x:v>
      </x:c>
      <x:c r="F2458" t="s">
        <x:v>376</x:v>
      </x:c>
      <x:c r="G2458" t="s">
        <x:v>37</x:v>
      </x:c>
      <x:c r="H2458" t="s">
        <x:v>43</x:v>
      </x:c>
      <x:c r="I2458">
        <x:v>0</x:v>
      </x:c>
      <x:c r="J2458">
        <x:v>3</x:v>
      </x:c>
      <x:c r="K2458">
        <x:v>2340.4687600000002</x:v>
      </x:c>
      <x:c r="L2458">
        <x:v>0</x:v>
      </x:c>
      <x:c r="M2458">
        <x:v>2343.4687600000002</x:v>
      </x:c>
      <x:c r="N2458">
        <x:v>0</x:v>
      </x:c>
      <x:c r="O2458" t="s">
        <x:v>2693</x:v>
      </x:c>
      <x:c r="P2458" t="s">
        <x:v>8590</x:v>
      </x:c>
    </x:row>
    <x:row r="2459" spans="1:16" x14ac:dyDescent="0.35">
      <x:c r="A2459">
        <x:v>2018</x:v>
      </x:c>
      <x:c r="B2459" t="s">
        <x:v>34</x:v>
      </x:c>
      <x:c r="C2459" t="s">
        <x:v>314</x:v>
      </x:c>
      <x:c r="D2459" t="s">
        <x:v>35</x:v>
      </x:c>
      <x:c r="E2459" t="s">
        <x:v>344</x:v>
      </x:c>
      <x:c r="F2459" t="s">
        <x:v>377</x:v>
      </x:c>
      <x:c r="G2459" t="s">
        <x:v>36</x:v>
      </x:c>
      <x:c r="H2459" t="s">
        <x:v>43</x:v>
      </x:c>
      <x:c r="I2459">
        <x:v>58.378612857142897</x:v>
      </x:c>
      <x:c r="J2459">
        <x:v>4.0714285714285703</x:v>
      </x:c>
      <x:c r="K2459">
        <x:v>4796.5223278571402</x:v>
      </x:c>
      <x:c r="L2459">
        <x:v>913.357142857143</x:v>
      </x:c>
      <x:c r="M2459">
        <x:v>5772.32951214286</x:v>
      </x:c>
      <x:c r="N2459">
        <x:v>971.73575571428603</x:v>
      </x:c>
      <x:c r="O2459" t="s">
        <x:v>2694</x:v>
      </x:c>
      <x:c r="P2459" t="s">
        <x:v>8590</x:v>
      </x:c>
    </x:row>
    <x:row r="2460" spans="1:16" x14ac:dyDescent="0.35">
      <x:c r="A2460">
        <x:v>2018</x:v>
      </x:c>
      <x:c r="B2460" t="s">
        <x:v>34</x:v>
      </x:c>
      <x:c r="C2460" t="s">
        <x:v>314</x:v>
      </x:c>
      <x:c r="D2460" t="s">
        <x:v>35</x:v>
      </x:c>
      <x:c r="E2460" t="s">
        <x:v>344</x:v>
      </x:c>
      <x:c r="F2460" t="s">
        <x:v>377</x:v>
      </x:c>
      <x:c r="G2460" t="s">
        <x:v>37</x:v>
      </x:c>
      <x:c r="H2460" t="s">
        <x:v>43</x:v>
      </x:c>
      <x:c r="I2460">
        <x:v>43.015819999999998</x:v>
      </x:c>
      <x:c r="J2460">
        <x:v>3</x:v>
      </x:c>
      <x:c r="K2460">
        <x:v>3534.27961</x:v>
      </x:c>
      <x:c r="L2460">
        <x:v>673</x:v>
      </x:c>
      <x:c r="M2460">
        <x:v>4253.2954300000001</x:v>
      </x:c>
      <x:c r="N2460">
        <x:v>716.01581999999996</x:v>
      </x:c>
      <x:c r="O2460" t="s">
        <x:v>2695</x:v>
      </x:c>
      <x:c r="P2460" t="s">
        <x:v>8590</x:v>
      </x:c>
    </x:row>
    <x:row r="2461" spans="1:16" x14ac:dyDescent="0.35">
      <x:c r="A2461">
        <x:v>2018</x:v>
      </x:c>
      <x:c r="B2461" t="s">
        <x:v>34</x:v>
      </x:c>
      <x:c r="C2461" t="s">
        <x:v>314</x:v>
      </x:c>
      <x:c r="D2461" t="s">
        <x:v>35</x:v>
      </x:c>
      <x:c r="E2461" t="s">
        <x:v>17</x:v>
      </x:c>
      <x:c r="F2461" t="s">
        <x:v>17</x:v>
      </x:c>
      <x:c r="G2461" t="s">
        <x:v>36</x:v>
      </x:c>
      <x:c r="H2461" t="s">
        <x:v>43</x:v>
      </x:c>
      <x:c r="I2461">
        <x:v>2738.6447728571402</x:v>
      </x:c>
      <x:c r="J2461">
        <x:v>343.357142857143</x:v>
      </x:c>
      <x:c r="K2461">
        <x:v>1865.26607285714</x:v>
      </x:c>
      <x:c r="L2461">
        <x:v>1634</x:v>
      </x:c>
      <x:c r="M2461">
        <x:v>6581.2679885714297</x:v>
      </x:c>
      <x:c r="N2461">
        <x:v>4372.6447728571402</x:v>
      </x:c>
      <x:c r="O2461" t="s">
        <x:v>2696</x:v>
      </x:c>
      <x:c r="P2461" t="s">
        <x:v>8590</x:v>
      </x:c>
    </x:row>
    <x:row r="2462" spans="1:16" x14ac:dyDescent="0.35">
      <x:c r="A2462">
        <x:v>2018</x:v>
      </x:c>
      <x:c r="B2462" t="s">
        <x:v>34</x:v>
      </x:c>
      <x:c r="C2462" t="s">
        <x:v>314</x:v>
      </x:c>
      <x:c r="D2462" t="s">
        <x:v>35</x:v>
      </x:c>
      <x:c r="E2462" t="s">
        <x:v>17</x:v>
      </x:c>
      <x:c r="F2462" t="s">
        <x:v>17</x:v>
      </x:c>
      <x:c r="G2462" t="s">
        <x:v>37</x:v>
      </x:c>
      <x:c r="H2462" t="s">
        <x:v>43</x:v>
      </x:c>
      <x:c r="I2462">
        <x:v>2017.9487799999999</x:v>
      </x:c>
      <x:c r="J2462">
        <x:v>253</x:v>
      </x:c>
      <x:c r="K2462">
        <x:v>1374.4065800000001</x:v>
      </x:c>
      <x:c r="L2462">
        <x:v>1204</x:v>
      </x:c>
      <x:c r="M2462">
        <x:v>4849.3553599999996</x:v>
      </x:c>
      <x:c r="N2462">
        <x:v>3221.9487800000002</x:v>
      </x:c>
      <x:c r="O2462" t="s">
        <x:v>2697</x:v>
      </x:c>
      <x:c r="P2462" t="s">
        <x:v>8590</x:v>
      </x:c>
    </x:row>
    <x:row r="2463" spans="1:16" x14ac:dyDescent="0.35">
      <x:c r="A2463">
        <x:v>2018</x:v>
      </x:c>
      <x:c r="B2463" t="s">
        <x:v>34</x:v>
      </x:c>
      <x:c r="C2463" t="s">
        <x:v>314</x:v>
      </x:c>
      <x:c r="D2463" t="s">
        <x:v>35</x:v>
      </x:c>
      <x:c r="E2463" t="s">
        <x:v>45</x:v>
      </x:c>
      <x:c r="F2463" t="s">
        <x:v>45</x:v>
      </x:c>
      <x:c r="G2463" t="s">
        <x:v>36</x:v>
      </x:c>
      <x:c r="H2463" t="s">
        <x:v>43</x:v>
      </x:c>
      <x:c r="I2463">
        <x:v>2907.62089285714</x:v>
      </x:c>
      <x:c r="J2463">
        <x:v>0</x:v>
      </x:c>
      <x:c r="K2463">
        <x:v>1210.4107157142901</x:v>
      </x:c>
      <x:c r="L2463">
        <x:v>8316.5714285714294</x:v>
      </x:c>
      <x:c r="M2463">
        <x:v>12434.603037142901</x:v>
      </x:c>
      <x:c r="N2463">
        <x:v>11224.1923214286</x:v>
      </x:c>
      <x:c r="O2463" t="s">
        <x:v>2698</x:v>
      </x:c>
      <x:c r="P2463" t="s">
        <x:v>8590</x:v>
      </x:c>
    </x:row>
    <x:row r="2464" spans="1:16" x14ac:dyDescent="0.35">
      <x:c r="A2464">
        <x:v>2018</x:v>
      </x:c>
      <x:c r="B2464" t="s">
        <x:v>34</x:v>
      </x:c>
      <x:c r="C2464" t="s">
        <x:v>314</x:v>
      </x:c>
      <x:c r="D2464" t="s">
        <x:v>35</x:v>
      </x:c>
      <x:c r="E2464" t="s">
        <x:v>45</x:v>
      </x:c>
      <x:c r="F2464" t="s">
        <x:v>45</x:v>
      </x:c>
      <x:c r="G2464" t="s">
        <x:v>37</x:v>
      </x:c>
      <x:c r="H2464" t="s">
        <x:v>43</x:v>
      </x:c>
      <x:c r="I2464">
        <x:v>2142.4575</x:v>
      </x:c>
      <x:c r="J2464">
        <x:v>0</x:v>
      </x:c>
      <x:c r="K2464">
        <x:v>891.88157999999999</x:v>
      </x:c>
      <x:c r="L2464">
        <x:v>6128</x:v>
      </x:c>
      <x:c r="M2464">
        <x:v>9162.3390799999997</x:v>
      </x:c>
      <x:c r="N2464">
        <x:v>8270.4575000000004</x:v>
      </x:c>
      <x:c r="O2464" t="s">
        <x:v>2699</x:v>
      </x:c>
      <x:c r="P2464" t="s">
        <x:v>8590</x:v>
      </x:c>
    </x:row>
    <x:row r="2465" spans="1:16" x14ac:dyDescent="0.35">
      <x:c r="A2465">
        <x:v>2018</x:v>
      </x:c>
      <x:c r="B2465" t="s">
        <x:v>34</x:v>
      </x:c>
      <x:c r="C2465" t="s">
        <x:v>314</x:v>
      </x:c>
      <x:c r="D2465" t="s">
        <x:v>35</x:v>
      </x:c>
      <x:c r="E2465" t="s">
        <x:v>346</x:v>
      </x:c>
      <x:c r="F2465" t="s">
        <x:v>346</x:v>
      </x:c>
      <x:c r="G2465" t="s">
        <x:v>36</x:v>
      </x:c>
      <x:c r="H2465" t="s">
        <x:v>43</x:v>
      </x:c>
      <x:c r="I2465">
        <x:v>0</x:v>
      </x:c>
      <x:c r="J2465">
        <x:v>0</x:v>
      </x:c>
      <x:c r="K2465">
        <x:v>0</x:v>
      </x:c>
      <x:c r="L2465">
        <x:v>0</x:v>
      </x:c>
      <x:c r="M2465">
        <x:v>0</x:v>
      </x:c>
      <x:c r="N2465">
        <x:v>0</x:v>
      </x:c>
      <x:c r="O2465" t="s">
        <x:v>2700</x:v>
      </x:c>
      <x:c r="P2465" t="s">
        <x:v>8590</x:v>
      </x:c>
    </x:row>
    <x:row r="2466" spans="1:16" x14ac:dyDescent="0.35">
      <x:c r="A2466">
        <x:v>2018</x:v>
      </x:c>
      <x:c r="B2466" t="s">
        <x:v>34</x:v>
      </x:c>
      <x:c r="C2466" t="s">
        <x:v>314</x:v>
      </x:c>
      <x:c r="D2466" t="s">
        <x:v>35</x:v>
      </x:c>
      <x:c r="E2466" t="s">
        <x:v>346</x:v>
      </x:c>
      <x:c r="F2466" t="s">
        <x:v>346</x:v>
      </x:c>
      <x:c r="G2466" t="s">
        <x:v>37</x:v>
      </x:c>
      <x:c r="H2466" t="s">
        <x:v>43</x:v>
      </x:c>
      <x:c r="I2466">
        <x:v>0</x:v>
      </x:c>
      <x:c r="J2466">
        <x:v>0</x:v>
      </x:c>
      <x:c r="K2466">
        <x:v>0</x:v>
      </x:c>
      <x:c r="L2466">
        <x:v>0</x:v>
      </x:c>
      <x:c r="M2466">
        <x:v>0</x:v>
      </x:c>
      <x:c r="N2466">
        <x:v>0</x:v>
      </x:c>
      <x:c r="O2466" t="s">
        <x:v>2701</x:v>
      </x:c>
      <x:c r="P2466" t="s">
        <x:v>8590</x:v>
      </x:c>
    </x:row>
    <x:row r="2467" spans="1:16" x14ac:dyDescent="0.35">
      <x:c r="A2467">
        <x:v>2018</x:v>
      </x:c>
      <x:c r="B2467" t="s">
        <x:v>34</x:v>
      </x:c>
      <x:c r="C2467" t="s">
        <x:v>315</x:v>
      </x:c>
      <x:c r="D2467" t="s">
        <x:v>35</x:v>
      </x:c>
      <x:c r="E2467" t="s">
        <x:v>347</x:v>
      </x:c>
      <x:c r="F2467" t="s">
        <x:v>395</x:v>
      </x:c>
      <x:c r="G2467" t="s">
        <x:v>36</x:v>
      </x:c>
      <x:c r="H2467" t="s">
        <x:v>43</x:v>
      </x:c>
      <x:c r="I2467">
        <x:v>2803.7607178571402</x:v>
      </x:c>
      <x:c r="J2467">
        <x:v>449.21428571428601</x:v>
      </x:c>
      <x:c r="K2467">
        <x:v>2899.5435992857101</x:v>
      </x:c>
      <x:c r="L2467">
        <x:v>1045</x:v>
      </x:c>
      <x:c r="M2467">
        <x:v>7197.5186028571397</x:v>
      </x:c>
      <x:c r="N2467">
        <x:v>3848.7607178571402</x:v>
      </x:c>
      <x:c r="O2467" t="s">
        <x:v>2702</x:v>
      </x:c>
      <x:c r="P2467" t="s">
        <x:v>8590</x:v>
      </x:c>
    </x:row>
    <x:row r="2468" spans="1:16" x14ac:dyDescent="0.35">
      <x:c r="A2468">
        <x:v>2018</x:v>
      </x:c>
      <x:c r="B2468" t="s">
        <x:v>34</x:v>
      </x:c>
      <x:c r="C2468" t="s">
        <x:v>315</x:v>
      </x:c>
      <x:c r="D2468" t="s">
        <x:v>35</x:v>
      </x:c>
      <x:c r="E2468" t="s">
        <x:v>347</x:v>
      </x:c>
      <x:c r="F2468" t="s">
        <x:v>395</x:v>
      </x:c>
      <x:c r="G2468" t="s">
        <x:v>37</x:v>
      </x:c>
      <x:c r="H2468" t="s">
        <x:v>43</x:v>
      </x:c>
      <x:c r="I2468">
        <x:v>2065.92895</x:v>
      </x:c>
      <x:c r="J2468">
        <x:v>331</x:v>
      </x:c>
      <x:c r="K2468">
        <x:v>2136.5058100000001</x:v>
      </x:c>
      <x:c r="L2468">
        <x:v>770</x:v>
      </x:c>
      <x:c r="M2468">
        <x:v>5303.4347600000001</x:v>
      </x:c>
      <x:c r="N2468">
        <x:v>2835.92895</x:v>
      </x:c>
      <x:c r="O2468" t="s">
        <x:v>2703</x:v>
      </x:c>
      <x:c r="P2468" t="s">
        <x:v>8590</x:v>
      </x:c>
    </x:row>
    <x:row r="2469" spans="1:16" x14ac:dyDescent="0.35">
      <x:c r="A2469">
        <x:v>2018</x:v>
      </x:c>
      <x:c r="B2469" t="s">
        <x:v>34</x:v>
      </x:c>
      <x:c r="C2469" t="s">
        <x:v>315</x:v>
      </x:c>
      <x:c r="D2469" t="s">
        <x:v>35</x:v>
      </x:c>
      <x:c r="E2469" t="s">
        <x:v>347</x:v>
      </x:c>
      <x:c r="F2469" t="s">
        <x:v>396</x:v>
      </x:c>
      <x:c r="G2469" t="s">
        <x:v>36</x:v>
      </x:c>
      <x:c r="H2469" t="s">
        <x:v>43</x:v>
      </x:c>
      <x:c r="I2469">
        <x:v>2803.7607178571402</x:v>
      </x:c>
      <x:c r="J2469">
        <x:v>449.21428571428601</x:v>
      </x:c>
      <x:c r="K2469">
        <x:v>2899.5435992857101</x:v>
      </x:c>
      <x:c r="L2469">
        <x:v>929.642857142857</x:v>
      </x:c>
      <x:c r="M2469">
        <x:v>7082.1614600000003</x:v>
      </x:c>
      <x:c r="N2469">
        <x:v>3733.4035749999998</x:v>
      </x:c>
      <x:c r="O2469" t="s">
        <x:v>2704</x:v>
      </x:c>
      <x:c r="P2469" t="s">
        <x:v>8590</x:v>
      </x:c>
    </x:row>
    <x:row r="2470" spans="1:16" x14ac:dyDescent="0.35">
      <x:c r="A2470">
        <x:v>2018</x:v>
      </x:c>
      <x:c r="B2470" t="s">
        <x:v>34</x:v>
      </x:c>
      <x:c r="C2470" t="s">
        <x:v>315</x:v>
      </x:c>
      <x:c r="D2470" t="s">
        <x:v>35</x:v>
      </x:c>
      <x:c r="E2470" t="s">
        <x:v>347</x:v>
      </x:c>
      <x:c r="F2470" t="s">
        <x:v>396</x:v>
      </x:c>
      <x:c r="G2470" t="s">
        <x:v>37</x:v>
      </x:c>
      <x:c r="H2470" t="s">
        <x:v>43</x:v>
      </x:c>
      <x:c r="I2470">
        <x:v>2065.92895</x:v>
      </x:c>
      <x:c r="J2470">
        <x:v>331</x:v>
      </x:c>
      <x:c r="K2470">
        <x:v>2136.5058100000001</x:v>
      </x:c>
      <x:c r="L2470">
        <x:v>685</x:v>
      </x:c>
      <x:c r="M2470">
        <x:v>5218.4347600000001</x:v>
      </x:c>
      <x:c r="N2470">
        <x:v>2750.92895</x:v>
      </x:c>
      <x:c r="O2470" t="s">
        <x:v>2705</x:v>
      </x:c>
      <x:c r="P2470" t="s">
        <x:v>8590</x:v>
      </x:c>
    </x:row>
    <x:row r="2471" spans="1:16" x14ac:dyDescent="0.35">
      <x:c r="A2471">
        <x:v>2018</x:v>
      </x:c>
      <x:c r="B2471" t="s">
        <x:v>34</x:v>
      </x:c>
      <x:c r="C2471" t="s">
        <x:v>315</x:v>
      </x:c>
      <x:c r="D2471" t="s">
        <x:v>35</x:v>
      </x:c>
      <x:c r="E2471" t="s">
        <x:v>347</x:v>
      </x:c>
      <x:c r="F2471" t="s">
        <x:v>397</x:v>
      </x:c>
      <x:c r="G2471" t="s">
        <x:v>36</x:v>
      </x:c>
      <x:c r="H2471" t="s">
        <x:v>43</x:v>
      </x:c>
      <x:c r="I2471">
        <x:v>0</x:v>
      </x:c>
      <x:c r="K2471">
        <x:v>0</x:v>
      </x:c>
      <x:c r="L2471">
        <x:v>115.357142857143</x:v>
      </x:c>
      <x:c r="M2471">
        <x:v>115.357142857143</x:v>
      </x:c>
      <x:c r="N2471">
        <x:v>115.357142857143</x:v>
      </x:c>
      <x:c r="O2471" t="s">
        <x:v>2706</x:v>
      </x:c>
      <x:c r="P2471" t="s">
        <x:v>8590</x:v>
      </x:c>
    </x:row>
    <x:row r="2472" spans="1:16" x14ac:dyDescent="0.35">
      <x:c r="A2472">
        <x:v>2018</x:v>
      </x:c>
      <x:c r="B2472" t="s">
        <x:v>34</x:v>
      </x:c>
      <x:c r="C2472" t="s">
        <x:v>315</x:v>
      </x:c>
      <x:c r="D2472" t="s">
        <x:v>35</x:v>
      </x:c>
      <x:c r="E2472" t="s">
        <x:v>347</x:v>
      </x:c>
      <x:c r="F2472" t="s">
        <x:v>397</x:v>
      </x:c>
      <x:c r="G2472" t="s">
        <x:v>37</x:v>
      </x:c>
      <x:c r="H2472" t="s">
        <x:v>43</x:v>
      </x:c>
      <x:c r="I2472">
        <x:v>0</x:v>
      </x:c>
      <x:c r="K2472">
        <x:v>0</x:v>
      </x:c>
      <x:c r="L2472">
        <x:v>85</x:v>
      </x:c>
      <x:c r="M2472">
        <x:v>85</x:v>
      </x:c>
      <x:c r="N2472">
        <x:v>85</x:v>
      </x:c>
      <x:c r="O2472" t="s">
        <x:v>2707</x:v>
      </x:c>
      <x:c r="P2472" t="s">
        <x:v>8590</x:v>
      </x:c>
    </x:row>
    <x:row r="2473" spans="1:16" x14ac:dyDescent="0.35">
      <x:c r="A2473">
        <x:v>2018</x:v>
      </x:c>
      <x:c r="B2473" t="s">
        <x:v>34</x:v>
      </x:c>
      <x:c r="C2473" t="s">
        <x:v>315</x:v>
      </x:c>
      <x:c r="D2473" t="s">
        <x:v>35</x:v>
      </x:c>
      <x:c r="E2473" t="s">
        <x:v>347</x:v>
      </x:c>
      <x:c r="F2473" t="s">
        <x:v>381</x:v>
      </x:c>
      <x:c r="G2473" t="s">
        <x:v>36</x:v>
      </x:c>
      <x:c r="H2473" t="s">
        <x:v>43</x:v>
      </x:c>
      <x:c r="I2473">
        <x:v>0</x:v>
      </x:c>
      <x:c r="J2473">
        <x:v>2.71428571428571</x:v>
      </x:c>
      <x:c r="K2473">
        <x:v>0</x:v>
      </x:c>
      <x:c r="L2473">
        <x:v>0</x:v>
      </x:c>
      <x:c r="M2473">
        <x:v>2.71428571428571</x:v>
      </x:c>
      <x:c r="N2473">
        <x:v>0</x:v>
      </x:c>
      <x:c r="O2473" t="s">
        <x:v>2708</x:v>
      </x:c>
      <x:c r="P2473" t="s">
        <x:v>8590</x:v>
      </x:c>
    </x:row>
    <x:row r="2474" spans="1:16" x14ac:dyDescent="0.35">
      <x:c r="A2474">
        <x:v>2018</x:v>
      </x:c>
      <x:c r="B2474" t="s">
        <x:v>34</x:v>
      </x:c>
      <x:c r="C2474" t="s">
        <x:v>315</x:v>
      </x:c>
      <x:c r="D2474" t="s">
        <x:v>35</x:v>
      </x:c>
      <x:c r="E2474" t="s">
        <x:v>347</x:v>
      </x:c>
      <x:c r="F2474" t="s">
        <x:v>381</x:v>
      </x:c>
      <x:c r="G2474" t="s">
        <x:v>37</x:v>
      </x:c>
      <x:c r="H2474" t="s">
        <x:v>43</x:v>
      </x:c>
      <x:c r="I2474">
        <x:v>0</x:v>
      </x:c>
      <x:c r="J2474">
        <x:v>2</x:v>
      </x:c>
      <x:c r="K2474">
        <x:v>0</x:v>
      </x:c>
      <x:c r="L2474">
        <x:v>0</x:v>
      </x:c>
      <x:c r="M2474">
        <x:v>2</x:v>
      </x:c>
      <x:c r="N2474">
        <x:v>0</x:v>
      </x:c>
      <x:c r="O2474" t="s">
        <x:v>2709</x:v>
      </x:c>
      <x:c r="P2474" t="s">
        <x:v>8590</x:v>
      </x:c>
    </x:row>
    <x:row r="2475" spans="1:16" x14ac:dyDescent="0.35">
      <x:c r="A2475">
        <x:v>2018</x:v>
      </x:c>
      <x:c r="B2475" t="s">
        <x:v>34</x:v>
      </x:c>
      <x:c r="C2475" t="s">
        <x:v>315</x:v>
      </x:c>
      <x:c r="D2475" t="s">
        <x:v>35</x:v>
      </x:c>
      <x:c r="E2475" t="s">
        <x:v>347</x:v>
      </x:c>
      <x:c r="F2475" t="s">
        <x:v>382</x:v>
      </x:c>
      <x:c r="G2475" t="s">
        <x:v>36</x:v>
      </x:c>
      <x:c r="H2475" t="s">
        <x:v>43</x:v>
      </x:c>
      <x:c r="I2475">
        <x:v>317.01566500000001</x:v>
      </x:c>
      <x:c r="J2475">
        <x:v>13.5714285714286</x:v>
      </x:c>
      <x:c r="K2475">
        <x:v>-11.2536185714286</x:v>
      </x:c>
      <x:c r="L2475">
        <x:v>230.71428571428601</x:v>
      </x:c>
      <x:c r="M2475">
        <x:v>550.04776071428603</x:v>
      </x:c>
      <x:c r="N2475">
        <x:v>547.72995071428602</x:v>
      </x:c>
      <x:c r="O2475" t="s">
        <x:v>2710</x:v>
      </x:c>
      <x:c r="P2475" t="s">
        <x:v>8590</x:v>
      </x:c>
    </x:row>
    <x:row r="2476" spans="1:16" x14ac:dyDescent="0.35">
      <x:c r="A2476">
        <x:v>2018</x:v>
      </x:c>
      <x:c r="B2476" t="s">
        <x:v>34</x:v>
      </x:c>
      <x:c r="C2476" t="s">
        <x:v>315</x:v>
      </x:c>
      <x:c r="D2476" t="s">
        <x:v>35</x:v>
      </x:c>
      <x:c r="E2476" t="s">
        <x:v>347</x:v>
      </x:c>
      <x:c r="F2476" t="s">
        <x:v>382</x:v>
      </x:c>
      <x:c r="G2476" t="s">
        <x:v>37</x:v>
      </x:c>
      <x:c r="H2476" t="s">
        <x:v>43</x:v>
      </x:c>
      <x:c r="I2476">
        <x:v>233.59048999999999</x:v>
      </x:c>
      <x:c r="J2476">
        <x:v>10</x:v>
      </x:c>
      <x:c r="K2476">
        <x:v>-8.2921399999999998</x:v>
      </x:c>
      <x:c r="L2476">
        <x:v>170</x:v>
      </x:c>
      <x:c r="M2476">
        <x:v>405.29835000000003</x:v>
      </x:c>
      <x:c r="N2476">
        <x:v>403.59048999999999</x:v>
      </x:c>
      <x:c r="O2476" t="s">
        <x:v>2711</x:v>
      </x:c>
      <x:c r="P2476" t="s">
        <x:v>8590</x:v>
      </x:c>
    </x:row>
    <x:row r="2477" spans="1:16" x14ac:dyDescent="0.35">
      <x:c r="A2477">
        <x:v>2018</x:v>
      </x:c>
      <x:c r="B2477" t="s">
        <x:v>34</x:v>
      </x:c>
      <x:c r="C2477" t="s">
        <x:v>315</x:v>
      </x:c>
      <x:c r="D2477" t="s">
        <x:v>35</x:v>
      </x:c>
      <x:c r="E2477" t="s">
        <x:v>347</x:v>
      </x:c>
      <x:c r="F2477" t="s">
        <x:v>383</x:v>
      </x:c>
      <x:c r="G2477" t="s">
        <x:v>36</x:v>
      </x:c>
      <x:c r="H2477" t="s">
        <x:v>43</x:v>
      </x:c>
      <x:c r="I2477">
        <x:v>166.572022857143</x:v>
      </x:c>
      <x:c r="K2477">
        <x:v>0</x:v>
      </x:c>
      <x:c r="L2477">
        <x:v>0</x:v>
      </x:c>
      <x:c r="M2477">
        <x:v>166.572022857143</x:v>
      </x:c>
      <x:c r="N2477">
        <x:v>166.572022857143</x:v>
      </x:c>
      <x:c r="O2477" t="s">
        <x:v>2712</x:v>
      </x:c>
      <x:c r="P2477" t="s">
        <x:v>8590</x:v>
      </x:c>
    </x:row>
    <x:row r="2478" spans="1:16" x14ac:dyDescent="0.35">
      <x:c r="A2478">
        <x:v>2018</x:v>
      </x:c>
      <x:c r="B2478" t="s">
        <x:v>34</x:v>
      </x:c>
      <x:c r="C2478" t="s">
        <x:v>315</x:v>
      </x:c>
      <x:c r="D2478" t="s">
        <x:v>35</x:v>
      </x:c>
      <x:c r="E2478" t="s">
        <x:v>347</x:v>
      </x:c>
      <x:c r="F2478" t="s">
        <x:v>383</x:v>
      </x:c>
      <x:c r="G2478" t="s">
        <x:v>37</x:v>
      </x:c>
      <x:c r="H2478" t="s">
        <x:v>43</x:v>
      </x:c>
      <x:c r="I2478">
        <x:v>122.73728</x:v>
      </x:c>
      <x:c r="K2478">
        <x:v>0</x:v>
      </x:c>
      <x:c r="L2478">
        <x:v>0</x:v>
      </x:c>
      <x:c r="M2478">
        <x:v>122.73728</x:v>
      </x:c>
      <x:c r="N2478">
        <x:v>122.73728</x:v>
      </x:c>
      <x:c r="O2478" t="s">
        <x:v>2713</x:v>
      </x:c>
      <x:c r="P2478" t="s">
        <x:v>8590</x:v>
      </x:c>
    </x:row>
    <x:row r="2479" spans="1:16" x14ac:dyDescent="0.35">
      <x:c r="A2479">
        <x:v>2018</x:v>
      </x:c>
      <x:c r="B2479" t="s">
        <x:v>34</x:v>
      </x:c>
      <x:c r="C2479" t="s">
        <x:v>315</x:v>
      </x:c>
      <x:c r="D2479" t="s">
        <x:v>35</x:v>
      </x:c>
      <x:c r="E2479" t="s">
        <x:v>347</x:v>
      </x:c>
      <x:c r="F2479" t="s">
        <x:v>384</x:v>
      </x:c>
      <x:c r="G2479" t="s">
        <x:v>36</x:v>
      </x:c>
      <x:c r="H2479" t="s">
        <x:v>43</x:v>
      </x:c>
      <x:c r="I2479">
        <x:v>214.10154071428599</x:v>
      </x:c>
      <x:c r="K2479">
        <x:v>0</x:v>
      </x:c>
      <x:c r="L2479">
        <x:v>0</x:v>
      </x:c>
      <x:c r="M2479">
        <x:v>214.10154071428599</x:v>
      </x:c>
      <x:c r="N2479">
        <x:v>214.10154071428599</x:v>
      </x:c>
      <x:c r="O2479" t="s">
        <x:v>2714</x:v>
      </x:c>
      <x:c r="P2479" t="s">
        <x:v>8590</x:v>
      </x:c>
    </x:row>
    <x:row r="2480" spans="1:16" x14ac:dyDescent="0.35">
      <x:c r="A2480">
        <x:v>2018</x:v>
      </x:c>
      <x:c r="B2480" t="s">
        <x:v>34</x:v>
      </x:c>
      <x:c r="C2480" t="s">
        <x:v>315</x:v>
      </x:c>
      <x:c r="D2480" t="s">
        <x:v>35</x:v>
      </x:c>
      <x:c r="E2480" t="s">
        <x:v>347</x:v>
      </x:c>
      <x:c r="F2480" t="s">
        <x:v>384</x:v>
      </x:c>
      <x:c r="G2480" t="s">
        <x:v>37</x:v>
      </x:c>
      <x:c r="H2480" t="s">
        <x:v>43</x:v>
      </x:c>
      <x:c r="I2480">
        <x:v>157.75903</x:v>
      </x:c>
      <x:c r="K2480">
        <x:v>0</x:v>
      </x:c>
      <x:c r="L2480">
        <x:v>0</x:v>
      </x:c>
      <x:c r="M2480">
        <x:v>157.75903</x:v>
      </x:c>
      <x:c r="N2480">
        <x:v>157.75903</x:v>
      </x:c>
      <x:c r="O2480" t="s">
        <x:v>2715</x:v>
      </x:c>
      <x:c r="P2480" t="s">
        <x:v>8590</x:v>
      </x:c>
    </x:row>
    <x:row r="2481" spans="1:16" x14ac:dyDescent="0.35">
      <x:c r="A2481">
        <x:v>2018</x:v>
      </x:c>
      <x:c r="B2481" t="s">
        <x:v>34</x:v>
      </x:c>
      <x:c r="C2481" t="s">
        <x:v>315</x:v>
      </x:c>
      <x:c r="D2481" t="s">
        <x:v>35</x:v>
      </x:c>
      <x:c r="E2481" t="s">
        <x:v>347</x:v>
      </x:c>
      <x:c r="F2481" t="s">
        <x:v>385</x:v>
      </x:c>
      <x:c r="G2481" t="s">
        <x:v>36</x:v>
      </x:c>
      <x:c r="H2481" t="s">
        <x:v>43</x:v>
      </x:c>
      <x:c r="I2481">
        <x:v>0</x:v>
      </x:c>
      <x:c r="K2481">
        <x:v>651.17192214285706</x:v>
      </x:c>
      <x:c r="L2481">
        <x:v>0</x:v>
      </x:c>
      <x:c r="M2481">
        <x:v>651.17192214285706</x:v>
      </x:c>
      <x:c r="N2481">
        <x:v>0</x:v>
      </x:c>
      <x:c r="O2481" t="s">
        <x:v>2716</x:v>
      </x:c>
      <x:c r="P2481" t="s">
        <x:v>8590</x:v>
      </x:c>
    </x:row>
    <x:row r="2482" spans="1:16" x14ac:dyDescent="0.35">
      <x:c r="A2482">
        <x:v>2018</x:v>
      </x:c>
      <x:c r="B2482" t="s">
        <x:v>34</x:v>
      </x:c>
      <x:c r="C2482" t="s">
        <x:v>315</x:v>
      </x:c>
      <x:c r="D2482" t="s">
        <x:v>35</x:v>
      </x:c>
      <x:c r="E2482" t="s">
        <x:v>347</x:v>
      </x:c>
      <x:c r="F2482" t="s">
        <x:v>385</x:v>
      </x:c>
      <x:c r="G2482" t="s">
        <x:v>37</x:v>
      </x:c>
      <x:c r="H2482" t="s">
        <x:v>43</x:v>
      </x:c>
      <x:c r="I2482">
        <x:v>0</x:v>
      </x:c>
      <x:c r="K2482">
        <x:v>479.81088999999997</x:v>
      </x:c>
      <x:c r="L2482">
        <x:v>0</x:v>
      </x:c>
      <x:c r="M2482">
        <x:v>479.81088999999997</x:v>
      </x:c>
      <x:c r="N2482">
        <x:v>0</x:v>
      </x:c>
      <x:c r="O2482" t="s">
        <x:v>2717</x:v>
      </x:c>
      <x:c r="P2482" t="s">
        <x:v>8590</x:v>
      </x:c>
    </x:row>
    <x:row r="2483" spans="1:16" x14ac:dyDescent="0.35">
      <x:c r="A2483">
        <x:v>2018</x:v>
      </x:c>
      <x:c r="B2483" t="s">
        <x:v>34</x:v>
      </x:c>
      <x:c r="C2483" t="s">
        <x:v>315</x:v>
      </x:c>
      <x:c r="D2483" t="s">
        <x:v>35</x:v>
      </x:c>
      <x:c r="E2483" t="s">
        <x:v>347</x:v>
      </x:c>
      <x:c r="F2483" t="s">
        <x:v>398</x:v>
      </x:c>
      <x:c r="G2483" t="s">
        <x:v>36</x:v>
      </x:c>
      <x:c r="H2483" t="s">
        <x:v>43</x:v>
      </x:c>
      <x:c r="I2483">
        <x:v>697.689228571429</x:v>
      </x:c>
      <x:c r="J2483">
        <x:v>16.285714285714299</x:v>
      </x:c>
      <x:c r="K2483">
        <x:v>639.91830357142896</x:v>
      </x:c>
      <x:c r="L2483">
        <x:v>230.71428571428601</x:v>
      </x:c>
      <x:c r="M2483">
        <x:v>1584.60753214286</x:v>
      </x:c>
      <x:c r="N2483">
        <x:v>928.40351428571398</x:v>
      </x:c>
      <x:c r="O2483" t="s">
        <x:v>2718</x:v>
      </x:c>
      <x:c r="P2483" t="s">
        <x:v>8590</x:v>
      </x:c>
    </x:row>
    <x:row r="2484" spans="1:16" x14ac:dyDescent="0.35">
      <x:c r="A2484">
        <x:v>2018</x:v>
      </x:c>
      <x:c r="B2484" t="s">
        <x:v>34</x:v>
      </x:c>
      <x:c r="C2484" t="s">
        <x:v>315</x:v>
      </x:c>
      <x:c r="D2484" t="s">
        <x:v>35</x:v>
      </x:c>
      <x:c r="E2484" t="s">
        <x:v>347</x:v>
      </x:c>
      <x:c r="F2484" t="s">
        <x:v>398</x:v>
      </x:c>
      <x:c r="G2484" t="s">
        <x:v>37</x:v>
      </x:c>
      <x:c r="H2484" t="s">
        <x:v>43</x:v>
      </x:c>
      <x:c r="I2484">
        <x:v>514.08680000000004</x:v>
      </x:c>
      <x:c r="J2484">
        <x:v>12</x:v>
      </x:c>
      <x:c r="K2484">
        <x:v>471.51875000000001</x:v>
      </x:c>
      <x:c r="L2484">
        <x:v>170</x:v>
      </x:c>
      <x:c r="M2484">
        <x:v>1167.60555</x:v>
      </x:c>
      <x:c r="N2484">
        <x:v>684.08680000000004</x:v>
      </x:c>
      <x:c r="O2484" t="s">
        <x:v>2719</x:v>
      </x:c>
      <x:c r="P2484" t="s">
        <x:v>8590</x:v>
      </x:c>
    </x:row>
    <x:row r="2485" spans="1:16" x14ac:dyDescent="0.35">
      <x:c r="A2485">
        <x:v>2018</x:v>
      </x:c>
      <x:c r="B2485" t="s">
        <x:v>34</x:v>
      </x:c>
      <x:c r="C2485" t="s">
        <x:v>315</x:v>
      </x:c>
      <x:c r="D2485" t="s">
        <x:v>35</x:v>
      </x:c>
      <x:c r="E2485" t="s">
        <x:v>347</x:v>
      </x:c>
      <x:c r="F2485" t="s">
        <x:v>399</x:v>
      </x:c>
      <x:c r="G2485" t="s">
        <x:v>36</x:v>
      </x:c>
      <x:c r="H2485" t="s">
        <x:v>43</x:v>
      </x:c>
      <x:c r="I2485">
        <x:v>0</x:v>
      </x:c>
      <x:c r="L2485">
        <x:v>0</x:v>
      </x:c>
      <x:c r="M2485">
        <x:v>0</x:v>
      </x:c>
      <x:c r="N2485">
        <x:v>0</x:v>
      </x:c>
      <x:c r="O2485" t="s">
        <x:v>2720</x:v>
      </x:c>
      <x:c r="P2485" t="s">
        <x:v>8590</x:v>
      </x:c>
    </x:row>
    <x:row r="2486" spans="1:16" x14ac:dyDescent="0.35">
      <x:c r="A2486">
        <x:v>2018</x:v>
      </x:c>
      <x:c r="B2486" t="s">
        <x:v>34</x:v>
      </x:c>
      <x:c r="C2486" t="s">
        <x:v>315</x:v>
      </x:c>
      <x:c r="D2486" t="s">
        <x:v>35</x:v>
      </x:c>
      <x:c r="E2486" t="s">
        <x:v>347</x:v>
      </x:c>
      <x:c r="F2486" t="s">
        <x:v>399</x:v>
      </x:c>
      <x:c r="G2486" t="s">
        <x:v>37</x:v>
      </x:c>
      <x:c r="H2486" t="s">
        <x:v>43</x:v>
      </x:c>
      <x:c r="I2486">
        <x:v>0</x:v>
      </x:c>
      <x:c r="L2486">
        <x:v>0</x:v>
      </x:c>
      <x:c r="M2486">
        <x:v>0</x:v>
      </x:c>
      <x:c r="N2486">
        <x:v>0</x:v>
      </x:c>
      <x:c r="O2486" t="s">
        <x:v>2721</x:v>
      </x:c>
      <x:c r="P2486" t="s">
        <x:v>8590</x:v>
      </x:c>
    </x:row>
    <x:row r="2487" spans="1:16" x14ac:dyDescent="0.35">
      <x:c r="A2487">
        <x:v>2018</x:v>
      </x:c>
      <x:c r="B2487" t="s">
        <x:v>34</x:v>
      </x:c>
      <x:c r="C2487" t="s">
        <x:v>315</x:v>
      </x:c>
      <x:c r="D2487" t="s">
        <x:v>35</x:v>
      </x:c>
      <x:c r="E2487" t="s">
        <x:v>347</x:v>
      </x:c>
      <x:c r="F2487" t="s">
        <x:v>400</x:v>
      </x:c>
      <x:c r="G2487" t="s">
        <x:v>36</x:v>
      </x:c>
      <x:c r="H2487" t="s">
        <x:v>43</x:v>
      </x:c>
      <x:c r="I2487">
        <x:v>0</x:v>
      </x:c>
      <x:c r="J2487">
        <x:v>149.28571428571399</x:v>
      </x:c>
      <x:c r="L2487">
        <x:v>0</x:v>
      </x:c>
      <x:c r="M2487">
        <x:v>149.28571428571399</x:v>
      </x:c>
      <x:c r="N2487">
        <x:v>0</x:v>
      </x:c>
      <x:c r="O2487" t="s">
        <x:v>2722</x:v>
      </x:c>
      <x:c r="P2487" t="s">
        <x:v>8590</x:v>
      </x:c>
    </x:row>
    <x:row r="2488" spans="1:16" x14ac:dyDescent="0.35">
      <x:c r="A2488">
        <x:v>2018</x:v>
      </x:c>
      <x:c r="B2488" t="s">
        <x:v>34</x:v>
      </x:c>
      <x:c r="C2488" t="s">
        <x:v>315</x:v>
      </x:c>
      <x:c r="D2488" t="s">
        <x:v>35</x:v>
      </x:c>
      <x:c r="E2488" t="s">
        <x:v>347</x:v>
      </x:c>
      <x:c r="F2488" t="s">
        <x:v>400</x:v>
      </x:c>
      <x:c r="G2488" t="s">
        <x:v>37</x:v>
      </x:c>
      <x:c r="H2488" t="s">
        <x:v>43</x:v>
      </x:c>
      <x:c r="I2488">
        <x:v>0</x:v>
      </x:c>
      <x:c r="J2488">
        <x:v>110</x:v>
      </x:c>
      <x:c r="L2488">
        <x:v>0</x:v>
      </x:c>
      <x:c r="M2488">
        <x:v>110</x:v>
      </x:c>
      <x:c r="N2488">
        <x:v>0</x:v>
      </x:c>
      <x:c r="O2488" t="s">
        <x:v>2723</x:v>
      </x:c>
      <x:c r="P2488" t="s">
        <x:v>8590</x:v>
      </x:c>
    </x:row>
    <x:row r="2489" spans="1:16" x14ac:dyDescent="0.35">
      <x:c r="A2489">
        <x:v>2018</x:v>
      </x:c>
      <x:c r="B2489" t="s">
        <x:v>34</x:v>
      </x:c>
      <x:c r="C2489" t="s">
        <x:v>315</x:v>
      </x:c>
      <x:c r="D2489" t="s">
        <x:v>35</x:v>
      </x:c>
      <x:c r="E2489" t="s">
        <x:v>347</x:v>
      </x:c>
      <x:c r="F2489" t="s">
        <x:v>401</x:v>
      </x:c>
      <x:c r="G2489" t="s">
        <x:v>36</x:v>
      </x:c>
      <x:c r="H2489" t="s">
        <x:v>43</x:v>
      </x:c>
      <x:c r="I2489">
        <x:v>0</x:v>
      </x:c>
      <x:c r="J2489">
        <x:v>124.857142857143</x:v>
      </x:c>
      <x:c r="L2489">
        <x:v>0</x:v>
      </x:c>
      <x:c r="M2489">
        <x:v>124.857142857143</x:v>
      </x:c>
      <x:c r="N2489">
        <x:v>0</x:v>
      </x:c>
      <x:c r="O2489" t="s">
        <x:v>2724</x:v>
      </x:c>
      <x:c r="P2489" t="s">
        <x:v>8590</x:v>
      </x:c>
    </x:row>
    <x:row r="2490" spans="1:16" x14ac:dyDescent="0.35">
      <x:c r="A2490">
        <x:v>2018</x:v>
      </x:c>
      <x:c r="B2490" t="s">
        <x:v>34</x:v>
      </x:c>
      <x:c r="C2490" t="s">
        <x:v>315</x:v>
      </x:c>
      <x:c r="D2490" t="s">
        <x:v>35</x:v>
      </x:c>
      <x:c r="E2490" t="s">
        <x:v>347</x:v>
      </x:c>
      <x:c r="F2490" t="s">
        <x:v>401</x:v>
      </x:c>
      <x:c r="G2490" t="s">
        <x:v>37</x:v>
      </x:c>
      <x:c r="H2490" t="s">
        <x:v>43</x:v>
      </x:c>
      <x:c r="I2490">
        <x:v>0</x:v>
      </x:c>
      <x:c r="J2490">
        <x:v>92</x:v>
      </x:c>
      <x:c r="L2490">
        <x:v>0</x:v>
      </x:c>
      <x:c r="M2490">
        <x:v>92</x:v>
      </x:c>
      <x:c r="N2490">
        <x:v>0</x:v>
      </x:c>
      <x:c r="O2490" t="s">
        <x:v>2725</x:v>
      </x:c>
      <x:c r="P2490" t="s">
        <x:v>8590</x:v>
      </x:c>
    </x:row>
    <x:row r="2491" spans="1:16" x14ac:dyDescent="0.35">
      <x:c r="A2491">
        <x:v>2018</x:v>
      </x:c>
      <x:c r="B2491" t="s">
        <x:v>34</x:v>
      </x:c>
      <x:c r="C2491" t="s">
        <x:v>315</x:v>
      </x:c>
      <x:c r="D2491" t="s">
        <x:v>35</x:v>
      </x:c>
      <x:c r="E2491" t="s">
        <x:v>347</x:v>
      </x:c>
      <x:c r="F2491" t="s">
        <x:v>402</x:v>
      </x:c>
      <x:c r="G2491" t="s">
        <x:v>36</x:v>
      </x:c>
      <x:c r="H2491" t="s">
        <x:v>43</x:v>
      </x:c>
      <x:c r="I2491">
        <x:v>0</x:v>
      </x:c>
      <x:c r="L2491">
        <x:v>0</x:v>
      </x:c>
      <x:c r="M2491">
        <x:v>0</x:v>
      </x:c>
      <x:c r="N2491">
        <x:v>0</x:v>
      </x:c>
      <x:c r="O2491" t="s">
        <x:v>2726</x:v>
      </x:c>
      <x:c r="P2491" t="s">
        <x:v>8590</x:v>
      </x:c>
    </x:row>
    <x:row r="2492" spans="1:16" x14ac:dyDescent="0.35">
      <x:c r="A2492">
        <x:v>2018</x:v>
      </x:c>
      <x:c r="B2492" t="s">
        <x:v>34</x:v>
      </x:c>
      <x:c r="C2492" t="s">
        <x:v>315</x:v>
      </x:c>
      <x:c r="D2492" t="s">
        <x:v>35</x:v>
      </x:c>
      <x:c r="E2492" t="s">
        <x:v>347</x:v>
      </x:c>
      <x:c r="F2492" t="s">
        <x:v>402</x:v>
      </x:c>
      <x:c r="G2492" t="s">
        <x:v>37</x:v>
      </x:c>
      <x:c r="H2492" t="s">
        <x:v>43</x:v>
      </x:c>
      <x:c r="I2492">
        <x:v>0</x:v>
      </x:c>
      <x:c r="L2492">
        <x:v>0</x:v>
      </x:c>
      <x:c r="M2492">
        <x:v>0</x:v>
      </x:c>
      <x:c r="N2492">
        <x:v>0</x:v>
      </x:c>
      <x:c r="O2492" t="s">
        <x:v>2727</x:v>
      </x:c>
      <x:c r="P2492" t="s">
        <x:v>8590</x:v>
      </x:c>
    </x:row>
    <x:row r="2493" spans="1:16" x14ac:dyDescent="0.35">
      <x:c r="A2493">
        <x:v>2018</x:v>
      </x:c>
      <x:c r="B2493" t="s">
        <x:v>34</x:v>
      </x:c>
      <x:c r="C2493" t="s">
        <x:v>315</x:v>
      </x:c>
      <x:c r="D2493" t="s">
        <x:v>35</x:v>
      </x:c>
      <x:c r="E2493" t="s">
        <x:v>347</x:v>
      </x:c>
      <x:c r="F2493" t="s">
        <x:v>403</x:v>
      </x:c>
      <x:c r="G2493" t="s">
        <x:v>36</x:v>
      </x:c>
      <x:c r="H2493" t="s">
        <x:v>43</x:v>
      </x:c>
      <x:c r="I2493">
        <x:v>0</x:v>
      </x:c>
      <x:c r="J2493">
        <x:v>274.142857142857</x:v>
      </x:c>
      <x:c r="K2493">
        <x:v>0</x:v>
      </x:c>
      <x:c r="L2493">
        <x:v>0</x:v>
      </x:c>
      <x:c r="M2493">
        <x:v>274.142857142857</x:v>
      </x:c>
      <x:c r="N2493">
        <x:v>0</x:v>
      </x:c>
      <x:c r="O2493" t="s">
        <x:v>2728</x:v>
      </x:c>
      <x:c r="P2493" t="s">
        <x:v>8590</x:v>
      </x:c>
    </x:row>
    <x:row r="2494" spans="1:16" x14ac:dyDescent="0.35">
      <x:c r="A2494">
        <x:v>2018</x:v>
      </x:c>
      <x:c r="B2494" t="s">
        <x:v>34</x:v>
      </x:c>
      <x:c r="C2494" t="s">
        <x:v>315</x:v>
      </x:c>
      <x:c r="D2494" t="s">
        <x:v>35</x:v>
      </x:c>
      <x:c r="E2494" t="s">
        <x:v>347</x:v>
      </x:c>
      <x:c r="F2494" t="s">
        <x:v>403</x:v>
      </x:c>
      <x:c r="G2494" t="s">
        <x:v>37</x:v>
      </x:c>
      <x:c r="H2494" t="s">
        <x:v>43</x:v>
      </x:c>
      <x:c r="I2494">
        <x:v>0</x:v>
      </x:c>
      <x:c r="J2494">
        <x:v>202</x:v>
      </x:c>
      <x:c r="K2494">
        <x:v>0</x:v>
      </x:c>
      <x:c r="L2494">
        <x:v>0</x:v>
      </x:c>
      <x:c r="M2494">
        <x:v>202</x:v>
      </x:c>
      <x:c r="N2494">
        <x:v>0</x:v>
      </x:c>
      <x:c r="O2494" t="s">
        <x:v>2729</x:v>
      </x:c>
      <x:c r="P2494" t="s">
        <x:v>8590</x:v>
      </x:c>
    </x:row>
    <x:row r="2495" spans="1:16" x14ac:dyDescent="0.35">
      <x:c r="A2495">
        <x:v>2018</x:v>
      </x:c>
      <x:c r="B2495" t="s">
        <x:v>34</x:v>
      </x:c>
      <x:c r="C2495" t="s">
        <x:v>315</x:v>
      </x:c>
      <x:c r="D2495" t="s">
        <x:v>35</x:v>
      </x:c>
      <x:c r="E2495" t="s">
        <x:v>347</x:v>
      </x:c>
      <x:c r="F2495" t="s">
        <x:v>386</x:v>
      </x:c>
      <x:c r="G2495" t="s">
        <x:v>36</x:v>
      </x:c>
      <x:c r="H2495" t="s">
        <x:v>43</x:v>
      </x:c>
      <x:c r="I2495">
        <x:v>0</x:v>
      </x:c>
      <x:c r="K2495">
        <x:v>0</x:v>
      </x:c>
      <x:c r="L2495">
        <x:v>0</x:v>
      </x:c>
      <x:c r="M2495">
        <x:v>0</x:v>
      </x:c>
      <x:c r="N2495">
        <x:v>0</x:v>
      </x:c>
      <x:c r="O2495" t="s">
        <x:v>2730</x:v>
      </x:c>
      <x:c r="P2495" t="s">
        <x:v>8590</x:v>
      </x:c>
    </x:row>
    <x:row r="2496" spans="1:16" x14ac:dyDescent="0.35">
      <x:c r="A2496">
        <x:v>2018</x:v>
      </x:c>
      <x:c r="B2496" t="s">
        <x:v>34</x:v>
      </x:c>
      <x:c r="C2496" t="s">
        <x:v>315</x:v>
      </x:c>
      <x:c r="D2496" t="s">
        <x:v>35</x:v>
      </x:c>
      <x:c r="E2496" t="s">
        <x:v>347</x:v>
      </x:c>
      <x:c r="F2496" t="s">
        <x:v>386</x:v>
      </x:c>
      <x:c r="G2496" t="s">
        <x:v>37</x:v>
      </x:c>
      <x:c r="H2496" t="s">
        <x:v>43</x:v>
      </x:c>
      <x:c r="I2496">
        <x:v>0</x:v>
      </x:c>
      <x:c r="K2496">
        <x:v>0</x:v>
      </x:c>
      <x:c r="L2496">
        <x:v>0</x:v>
      </x:c>
      <x:c r="M2496">
        <x:v>0</x:v>
      </x:c>
      <x:c r="N2496">
        <x:v>0</x:v>
      </x:c>
      <x:c r="O2496" t="s">
        <x:v>2731</x:v>
      </x:c>
      <x:c r="P2496" t="s">
        <x:v>8590</x:v>
      </x:c>
    </x:row>
    <x:row r="2497" spans="1:16" x14ac:dyDescent="0.35">
      <x:c r="A2497">
        <x:v>2018</x:v>
      </x:c>
      <x:c r="B2497" t="s">
        <x:v>34</x:v>
      </x:c>
      <x:c r="C2497" t="s">
        <x:v>315</x:v>
      </x:c>
      <x:c r="D2497" t="s">
        <x:v>35</x:v>
      </x:c>
      <x:c r="E2497" t="s">
        <x:v>347</x:v>
      </x:c>
      <x:c r="F2497" t="s">
        <x:v>387</x:v>
      </x:c>
      <x:c r="G2497" t="s">
        <x:v>36</x:v>
      </x:c>
      <x:c r="H2497" t="s">
        <x:v>43</x:v>
      </x:c>
      <x:c r="I2497">
        <x:v>925.55327</x:v>
      </x:c>
      <x:c r="J2497">
        <x:v>80.071428571428598</x:v>
      </x:c>
      <x:c r="K2497">
        <x:v>2041.91518</x:v>
      </x:c>
      <x:c r="L2497">
        <x:v>640.57142857142901</x:v>
      </x:c>
      <x:c r="M2497">
        <x:v>3688.1113071428599</x:v>
      </x:c>
      <x:c r="N2497">
        <x:v>1566.1246985714299</x:v>
      </x:c>
      <x:c r="O2497" t="s">
        <x:v>2732</x:v>
      </x:c>
      <x:c r="P2497" t="s">
        <x:v>8590</x:v>
      </x:c>
    </x:row>
    <x:row r="2498" spans="1:16" x14ac:dyDescent="0.35">
      <x:c r="A2498">
        <x:v>2018</x:v>
      </x:c>
      <x:c r="B2498" t="s">
        <x:v>34</x:v>
      </x:c>
      <x:c r="C2498" t="s">
        <x:v>315</x:v>
      </x:c>
      <x:c r="D2498" t="s">
        <x:v>35</x:v>
      </x:c>
      <x:c r="E2498" t="s">
        <x:v>347</x:v>
      </x:c>
      <x:c r="F2498" t="s">
        <x:v>387</x:v>
      </x:c>
      <x:c r="G2498" t="s">
        <x:v>37</x:v>
      </x:c>
      <x:c r="H2498" t="s">
        <x:v>43</x:v>
      </x:c>
      <x:c r="I2498">
        <x:v>681.98662000000002</x:v>
      </x:c>
      <x:c r="J2498">
        <x:v>59</x:v>
      </x:c>
      <x:c r="K2498">
        <x:v>1504.56908</x:v>
      </x:c>
      <x:c r="L2498">
        <x:v>472</x:v>
      </x:c>
      <x:c r="M2498">
        <x:v>2717.5556999999999</x:v>
      </x:c>
      <x:c r="N2498">
        <x:v>1153.9866199999999</x:v>
      </x:c>
      <x:c r="O2498" t="s">
        <x:v>2733</x:v>
      </x:c>
      <x:c r="P2498" t="s">
        <x:v>8590</x:v>
      </x:c>
    </x:row>
    <x:row r="2499" spans="1:16" x14ac:dyDescent="0.35">
      <x:c r="A2499">
        <x:v>2018</x:v>
      </x:c>
      <x:c r="B2499" t="s">
        <x:v>34</x:v>
      </x:c>
      <x:c r="C2499" t="s">
        <x:v>315</x:v>
      </x:c>
      <x:c r="D2499" t="s">
        <x:v>35</x:v>
      </x:c>
      <x:c r="E2499" t="s">
        <x:v>347</x:v>
      </x:c>
      <x:c r="F2499" t="s">
        <x:v>388</x:v>
      </x:c>
      <x:c r="G2499" t="s">
        <x:v>36</x:v>
      </x:c>
      <x:c r="H2499" t="s">
        <x:v>43</x:v>
      </x:c>
      <x:c r="I2499">
        <x:v>2.4091457142857098</x:v>
      </x:c>
      <x:c r="J2499">
        <x:v>40.714285714285701</x:v>
      </x:c>
      <x:c r="K2499">
        <x:v>176.068507857143</x:v>
      </x:c>
      <x:c r="L2499">
        <x:v>78.714285714285694</x:v>
      </x:c>
      <x:c r="M2499">
        <x:v>297.90622500000001</x:v>
      </x:c>
      <x:c r="N2499">
        <x:v>81.123431428571394</x:v>
      </x:c>
      <x:c r="O2499" t="s">
        <x:v>2734</x:v>
      </x:c>
      <x:c r="P2499" t="s">
        <x:v>8590</x:v>
      </x:c>
    </x:row>
    <x:row r="2500" spans="1:16" x14ac:dyDescent="0.35">
      <x:c r="A2500">
        <x:v>2018</x:v>
      </x:c>
      <x:c r="B2500" t="s">
        <x:v>34</x:v>
      </x:c>
      <x:c r="C2500" t="s">
        <x:v>315</x:v>
      </x:c>
      <x:c r="D2500" t="s">
        <x:v>35</x:v>
      </x:c>
      <x:c r="E2500" t="s">
        <x:v>347</x:v>
      </x:c>
      <x:c r="F2500" t="s">
        <x:v>388</x:v>
      </x:c>
      <x:c r="G2500" t="s">
        <x:v>37</x:v>
      </x:c>
      <x:c r="H2500" t="s">
        <x:v>43</x:v>
      </x:c>
      <x:c r="I2500">
        <x:v>1.7751600000000001</x:v>
      </x:c>
      <x:c r="J2500">
        <x:v>30</x:v>
      </x:c>
      <x:c r="K2500">
        <x:v>129.73469</x:v>
      </x:c>
      <x:c r="L2500">
        <x:v>58</x:v>
      </x:c>
      <x:c r="M2500">
        <x:v>219.50985</x:v>
      </x:c>
      <x:c r="N2500">
        <x:v>59.77516</x:v>
      </x:c>
      <x:c r="O2500" t="s">
        <x:v>2735</x:v>
      </x:c>
      <x:c r="P2500" t="s">
        <x:v>8590</x:v>
      </x:c>
    </x:row>
    <x:row r="2501" spans="1:16" x14ac:dyDescent="0.35">
      <x:c r="A2501">
        <x:v>2018</x:v>
      </x:c>
      <x:c r="B2501" t="s">
        <x:v>34</x:v>
      </x:c>
      <x:c r="C2501" t="s">
        <x:v>315</x:v>
      </x:c>
      <x:c r="D2501" t="s">
        <x:v>35</x:v>
      </x:c>
      <x:c r="E2501" t="s">
        <x:v>347</x:v>
      </x:c>
      <x:c r="F2501" t="s">
        <x:v>389</x:v>
      </x:c>
      <x:c r="G2501" t="s">
        <x:v>36</x:v>
      </x:c>
      <x:c r="H2501" t="s">
        <x:v>43</x:v>
      </x:c>
      <x:c r="I2501">
        <x:v>0</x:v>
      </x:c>
      <x:c r="J2501">
        <x:v>27.1428571428571</x:v>
      </x:c>
      <x:c r="K2501">
        <x:v>0</x:v>
      </x:c>
      <x:c r="L2501">
        <x:v>0</x:v>
      </x:c>
      <x:c r="M2501">
        <x:v>27.1428571428571</x:v>
      </x:c>
      <x:c r="N2501">
        <x:v>0</x:v>
      </x:c>
      <x:c r="O2501" t="s">
        <x:v>2736</x:v>
      </x:c>
      <x:c r="P2501" t="s">
        <x:v>8590</x:v>
      </x:c>
    </x:row>
    <x:row r="2502" spans="1:16" x14ac:dyDescent="0.35">
      <x:c r="A2502">
        <x:v>2018</x:v>
      </x:c>
      <x:c r="B2502" t="s">
        <x:v>34</x:v>
      </x:c>
      <x:c r="C2502" t="s">
        <x:v>315</x:v>
      </x:c>
      <x:c r="D2502" t="s">
        <x:v>35</x:v>
      </x:c>
      <x:c r="E2502" t="s">
        <x:v>347</x:v>
      </x:c>
      <x:c r="F2502" t="s">
        <x:v>389</x:v>
      </x:c>
      <x:c r="G2502" t="s">
        <x:v>37</x:v>
      </x:c>
      <x:c r="H2502" t="s">
        <x:v>43</x:v>
      </x:c>
      <x:c r="I2502">
        <x:v>0</x:v>
      </x:c>
      <x:c r="J2502">
        <x:v>20</x:v>
      </x:c>
      <x:c r="K2502">
        <x:v>0</x:v>
      </x:c>
      <x:c r="L2502">
        <x:v>0</x:v>
      </x:c>
      <x:c r="M2502">
        <x:v>20</x:v>
      </x:c>
      <x:c r="N2502">
        <x:v>0</x:v>
      </x:c>
      <x:c r="O2502" t="s">
        <x:v>2737</x:v>
      </x:c>
      <x:c r="P2502" t="s">
        <x:v>8590</x:v>
      </x:c>
    </x:row>
    <x:row r="2503" spans="1:16" x14ac:dyDescent="0.35">
      <x:c r="A2503">
        <x:v>2018</x:v>
      </x:c>
      <x:c r="B2503" t="s">
        <x:v>34</x:v>
      </x:c>
      <x:c r="C2503" t="s">
        <x:v>315</x:v>
      </x:c>
      <x:c r="D2503" t="s">
        <x:v>35</x:v>
      </x:c>
      <x:c r="E2503" t="s">
        <x:v>347</x:v>
      </x:c>
      <x:c r="F2503" t="s">
        <x:v>404</x:v>
      </x:c>
      <x:c r="G2503" t="s">
        <x:v>36</x:v>
      </x:c>
      <x:c r="H2503" t="s">
        <x:v>43</x:v>
      </x:c>
      <x:c r="I2503">
        <x:v>0</x:v>
      </x:c>
      <x:c r="J2503">
        <x:v>6.78571428571429</x:v>
      </x:c>
      <x:c r="K2503">
        <x:v>0</x:v>
      </x:c>
      <x:c r="L2503">
        <x:v>0</x:v>
      </x:c>
      <x:c r="M2503">
        <x:v>6.78571428571429</x:v>
      </x:c>
      <x:c r="N2503">
        <x:v>0</x:v>
      </x:c>
      <x:c r="O2503" t="s">
        <x:v>2738</x:v>
      </x:c>
      <x:c r="P2503" t="s">
        <x:v>8590</x:v>
      </x:c>
    </x:row>
    <x:row r="2504" spans="1:16" x14ac:dyDescent="0.35">
      <x:c r="A2504">
        <x:v>2018</x:v>
      </x:c>
      <x:c r="B2504" t="s">
        <x:v>34</x:v>
      </x:c>
      <x:c r="C2504" t="s">
        <x:v>315</x:v>
      </x:c>
      <x:c r="D2504" t="s">
        <x:v>35</x:v>
      </x:c>
      <x:c r="E2504" t="s">
        <x:v>347</x:v>
      </x:c>
      <x:c r="F2504" t="s">
        <x:v>404</x:v>
      </x:c>
      <x:c r="G2504" t="s">
        <x:v>37</x:v>
      </x:c>
      <x:c r="H2504" t="s">
        <x:v>43</x:v>
      </x:c>
      <x:c r="I2504">
        <x:v>0</x:v>
      </x:c>
      <x:c r="J2504">
        <x:v>5</x:v>
      </x:c>
      <x:c r="K2504">
        <x:v>0</x:v>
      </x:c>
      <x:c r="L2504">
        <x:v>0</x:v>
      </x:c>
      <x:c r="M2504">
        <x:v>5</x:v>
      </x:c>
      <x:c r="N2504">
        <x:v>0</x:v>
      </x:c>
      <x:c r="O2504" t="s">
        <x:v>2739</x:v>
      </x:c>
      <x:c r="P2504" t="s">
        <x:v>8590</x:v>
      </x:c>
    </x:row>
    <x:row r="2505" spans="1:16" x14ac:dyDescent="0.35">
      <x:c r="A2505">
        <x:v>2018</x:v>
      </x:c>
      <x:c r="B2505" t="s">
        <x:v>34</x:v>
      </x:c>
      <x:c r="C2505" t="s">
        <x:v>315</x:v>
      </x:c>
      <x:c r="D2505" t="s">
        <x:v>35</x:v>
      </x:c>
      <x:c r="E2505" t="s">
        <x:v>347</x:v>
      </x:c>
      <x:c r="F2505" t="s">
        <x:v>405</x:v>
      </x:c>
      <x:c r="G2505" t="s">
        <x:v>36</x:v>
      </x:c>
      <x:c r="H2505" t="s">
        <x:v>43</x:v>
      </x:c>
      <x:c r="I2505">
        <x:v>927.96241571428595</x:v>
      </x:c>
      <x:c r="J2505">
        <x:v>154.71428571428601</x:v>
      </x:c>
      <x:c r="K2505">
        <x:v>2217.98368785714</x:v>
      </x:c>
      <x:c r="L2505">
        <x:v>719.28571428571399</x:v>
      </x:c>
      <x:c r="M2505">
        <x:v>4019.9461035714298</x:v>
      </x:c>
      <x:c r="N2505">
        <x:v>1647.2481299999999</x:v>
      </x:c>
      <x:c r="O2505" t="s">
        <x:v>2740</x:v>
      </x:c>
      <x:c r="P2505" t="s">
        <x:v>8590</x:v>
      </x:c>
    </x:row>
    <x:row r="2506" spans="1:16" x14ac:dyDescent="0.35">
      <x:c r="A2506">
        <x:v>2018</x:v>
      </x:c>
      <x:c r="B2506" t="s">
        <x:v>34</x:v>
      </x:c>
      <x:c r="C2506" t="s">
        <x:v>315</x:v>
      </x:c>
      <x:c r="D2506" t="s">
        <x:v>35</x:v>
      </x:c>
      <x:c r="E2506" t="s">
        <x:v>347</x:v>
      </x:c>
      <x:c r="F2506" t="s">
        <x:v>405</x:v>
      </x:c>
      <x:c r="G2506" t="s">
        <x:v>37</x:v>
      </x:c>
      <x:c r="H2506" t="s">
        <x:v>43</x:v>
      </x:c>
      <x:c r="I2506">
        <x:v>683.76178000000004</x:v>
      </x:c>
      <x:c r="J2506">
        <x:v>114</x:v>
      </x:c>
      <x:c r="K2506">
        <x:v>1634.30377</x:v>
      </x:c>
      <x:c r="L2506">
        <x:v>530</x:v>
      </x:c>
      <x:c r="M2506">
        <x:v>2962.0655499999998</x:v>
      </x:c>
      <x:c r="N2506">
        <x:v>1213.76178</x:v>
      </x:c>
      <x:c r="O2506" t="s">
        <x:v>2741</x:v>
      </x:c>
      <x:c r="P2506" t="s">
        <x:v>8590</x:v>
      </x:c>
    </x:row>
    <x:row r="2507" spans="1:16" x14ac:dyDescent="0.35">
      <x:c r="A2507">
        <x:v>2018</x:v>
      </x:c>
      <x:c r="B2507" t="s">
        <x:v>34</x:v>
      </x:c>
      <x:c r="C2507" t="s">
        <x:v>315</x:v>
      </x:c>
      <x:c r="D2507" t="s">
        <x:v>35</x:v>
      </x:c>
      <x:c r="E2507" t="s">
        <x:v>347</x:v>
      </x:c>
      <x:c r="F2507" t="s">
        <x:v>406</x:v>
      </x:c>
      <x:c r="G2507" t="s">
        <x:v>36</x:v>
      </x:c>
      <x:c r="H2507" t="s">
        <x:v>43</x:v>
      </x:c>
      <x:c r="I2507">
        <x:v>164.26232857142901</x:v>
      </x:c>
      <x:c r="J2507">
        <x:v>0</x:v>
      </x:c>
      <x:c r="K2507">
        <x:v>23.354935714285698</x:v>
      </x:c>
      <x:c r="L2507">
        <x:v>89.571428571428598</x:v>
      </x:c>
      <x:c r="M2507">
        <x:v>277.188692857143</x:v>
      </x:c>
      <x:c r="N2507">
        <x:v>253.833757142857</x:v>
      </x:c>
      <x:c r="O2507" t="s">
        <x:v>2742</x:v>
      </x:c>
      <x:c r="P2507" t="s">
        <x:v>8590</x:v>
      </x:c>
    </x:row>
    <x:row r="2508" spans="1:16" x14ac:dyDescent="0.35">
      <x:c r="A2508">
        <x:v>2018</x:v>
      </x:c>
      <x:c r="B2508" t="s">
        <x:v>34</x:v>
      </x:c>
      <x:c r="C2508" t="s">
        <x:v>315</x:v>
      </x:c>
      <x:c r="D2508" t="s">
        <x:v>35</x:v>
      </x:c>
      <x:c r="E2508" t="s">
        <x:v>347</x:v>
      </x:c>
      <x:c r="F2508" t="s">
        <x:v>406</x:v>
      </x:c>
      <x:c r="G2508" t="s">
        <x:v>37</x:v>
      </x:c>
      <x:c r="H2508" t="s">
        <x:v>43</x:v>
      </x:c>
      <x:c r="I2508">
        <x:v>121.0354</x:v>
      </x:c>
      <x:c r="J2508">
        <x:v>0</x:v>
      </x:c>
      <x:c r="K2508">
        <x:v>17.2089</x:v>
      </x:c>
      <x:c r="L2508">
        <x:v>66</x:v>
      </x:c>
      <x:c r="M2508">
        <x:v>204.24430000000001</x:v>
      </x:c>
      <x:c r="N2508">
        <x:v>187.03540000000001</x:v>
      </x:c>
      <x:c r="O2508" t="s">
        <x:v>2743</x:v>
      </x:c>
      <x:c r="P2508" t="s">
        <x:v>8590</x:v>
      </x:c>
    </x:row>
    <x:row r="2509" spans="1:16" x14ac:dyDescent="0.35">
      <x:c r="A2509">
        <x:v>2018</x:v>
      </x:c>
      <x:c r="B2509" t="s">
        <x:v>34</x:v>
      </x:c>
      <x:c r="C2509" t="s">
        <x:v>315</x:v>
      </x:c>
      <x:c r="D2509" t="s">
        <x:v>35</x:v>
      </x:c>
      <x:c r="E2509" t="s">
        <x:v>347</x:v>
      </x:c>
      <x:c r="F2509" t="s">
        <x:v>407</x:v>
      </x:c>
      <x:c r="G2509" t="s">
        <x:v>36</x:v>
      </x:c>
      <x:c r="H2509" t="s">
        <x:v>43</x:v>
      </x:c>
      <x:c r="I2509">
        <x:v>0</x:v>
      </x:c>
      <x:c r="J2509">
        <x:v>4.0714285714285703</x:v>
      </x:c>
      <x:c r="K2509">
        <x:v>0</x:v>
      </x:c>
      <x:c r="L2509">
        <x:v>0</x:v>
      </x:c>
      <x:c r="M2509">
        <x:v>4.0714285714285703</x:v>
      </x:c>
      <x:c r="N2509">
        <x:v>0</x:v>
      </x:c>
      <x:c r="O2509" t="s">
        <x:v>2744</x:v>
      </x:c>
      <x:c r="P2509" t="s">
        <x:v>8590</x:v>
      </x:c>
    </x:row>
    <x:row r="2510" spans="1:16" x14ac:dyDescent="0.35">
      <x:c r="A2510">
        <x:v>2018</x:v>
      </x:c>
      <x:c r="B2510" t="s">
        <x:v>34</x:v>
      </x:c>
      <x:c r="C2510" t="s">
        <x:v>315</x:v>
      </x:c>
      <x:c r="D2510" t="s">
        <x:v>35</x:v>
      </x:c>
      <x:c r="E2510" t="s">
        <x:v>347</x:v>
      </x:c>
      <x:c r="F2510" t="s">
        <x:v>407</x:v>
      </x:c>
      <x:c r="G2510" t="s">
        <x:v>37</x:v>
      </x:c>
      <x:c r="H2510" t="s">
        <x:v>43</x:v>
      </x:c>
      <x:c r="I2510">
        <x:v>0</x:v>
      </x:c>
      <x:c r="J2510">
        <x:v>3</x:v>
      </x:c>
      <x:c r="K2510">
        <x:v>0</x:v>
      </x:c>
      <x:c r="L2510">
        <x:v>0</x:v>
      </x:c>
      <x:c r="M2510">
        <x:v>3</x:v>
      </x:c>
      <x:c r="N2510">
        <x:v>0</x:v>
      </x:c>
      <x:c r="O2510" t="s">
        <x:v>2745</x:v>
      </x:c>
      <x:c r="P2510" t="s">
        <x:v>8590</x:v>
      </x:c>
    </x:row>
    <x:row r="2511" spans="1:16" x14ac:dyDescent="0.35">
      <x:c r="A2511">
        <x:v>2018</x:v>
      </x:c>
      <x:c r="B2511" t="s">
        <x:v>34</x:v>
      </x:c>
      <x:c r="C2511" t="s">
        <x:v>315</x:v>
      </x:c>
      <x:c r="D2511" t="s">
        <x:v>35</x:v>
      </x:c>
      <x:c r="E2511" t="s">
        <x:v>347</x:v>
      </x:c>
      <x:c r="F2511" t="s">
        <x:v>429</x:v>
      </x:c>
      <x:c r="G2511" t="s">
        <x:v>36</x:v>
      </x:c>
      <x:c r="H2511" t="s">
        <x:v>43</x:v>
      </x:c>
      <x:c r="I2511">
        <x:v>1013.8467450000001</x:v>
      </x:c>
      <x:c r="J2511">
        <x:v>0</x:v>
      </x:c>
      <x:c r="K2511">
        <x:v>18.2866721428571</x:v>
      </x:c>
      <x:c r="L2511">
        <x:v>5.4285714285714297</x:v>
      </x:c>
      <x:c r="M2511">
        <x:v>1037.56198857143</x:v>
      </x:c>
      <x:c r="N2511">
        <x:v>1019.27531642857</x:v>
      </x:c>
      <x:c r="O2511" t="s">
        <x:v>2746</x:v>
      </x:c>
      <x:c r="P2511" t="s">
        <x:v>8590</x:v>
      </x:c>
    </x:row>
    <x:row r="2512" spans="1:16" x14ac:dyDescent="0.35">
      <x:c r="A2512">
        <x:v>2018</x:v>
      </x:c>
      <x:c r="B2512" t="s">
        <x:v>34</x:v>
      </x:c>
      <x:c r="C2512" t="s">
        <x:v>315</x:v>
      </x:c>
      <x:c r="D2512" t="s">
        <x:v>35</x:v>
      </x:c>
      <x:c r="E2512" t="s">
        <x:v>347</x:v>
      </x:c>
      <x:c r="F2512" t="s">
        <x:v>429</x:v>
      </x:c>
      <x:c r="G2512" t="s">
        <x:v>37</x:v>
      </x:c>
      <x:c r="H2512" t="s">
        <x:v>43</x:v>
      </x:c>
      <x:c r="I2512">
        <x:v>747.04497000000003</x:v>
      </x:c>
      <x:c r="J2512">
        <x:v>0</x:v>
      </x:c>
      <x:c r="K2512">
        <x:v>13.47439</x:v>
      </x:c>
      <x:c r="L2512">
        <x:v>4</x:v>
      </x:c>
      <x:c r="M2512">
        <x:v>764.51936000000001</x:v>
      </x:c>
      <x:c r="N2512">
        <x:v>751.04497000000003</x:v>
      </x:c>
      <x:c r="O2512" t="s">
        <x:v>2747</x:v>
      </x:c>
      <x:c r="P2512" t="s">
        <x:v>8590</x:v>
      </x:c>
    </x:row>
    <x:row r="2513" spans="1:16" x14ac:dyDescent="0.35">
      <x:c r="A2513">
        <x:v>2018</x:v>
      </x:c>
      <x:c r="B2513" t="s">
        <x:v>34</x:v>
      </x:c>
      <x:c r="C2513" t="s">
        <x:v>315</x:v>
      </x:c>
      <x:c r="D2513" t="s">
        <x:v>35</x:v>
      </x:c>
      <x:c r="E2513" t="s">
        <x:v>347</x:v>
      </x:c>
      <x:c r="F2513" t="s">
        <x:v>409</x:v>
      </x:c>
      <x:c r="G2513" t="s">
        <x:v>36</x:v>
      </x:c>
      <x:c r="H2513" t="s">
        <x:v>43</x:v>
      </x:c>
      <x:c r="I2513">
        <x:v>1178.1090735714299</x:v>
      </x:c>
      <x:c r="J2513">
        <x:v>4.0714285714285703</x:v>
      </x:c>
      <x:c r="K2513">
        <x:v>41.641607857142901</x:v>
      </x:c>
      <x:c r="L2513">
        <x:v>95</x:v>
      </x:c>
      <x:c r="M2513">
        <x:v>1318.8221100000001</x:v>
      </x:c>
      <x:c r="N2513">
        <x:v>1273.1090735714299</x:v>
      </x:c>
      <x:c r="O2513" t="s">
        <x:v>2748</x:v>
      </x:c>
      <x:c r="P2513" t="s">
        <x:v>8590</x:v>
      </x:c>
    </x:row>
    <x:row r="2514" spans="1:16" x14ac:dyDescent="0.35">
      <x:c r="A2514">
        <x:v>2018</x:v>
      </x:c>
      <x:c r="B2514" t="s">
        <x:v>34</x:v>
      </x:c>
      <x:c r="C2514" t="s">
        <x:v>315</x:v>
      </x:c>
      <x:c r="D2514" t="s">
        <x:v>35</x:v>
      </x:c>
      <x:c r="E2514" t="s">
        <x:v>347</x:v>
      </x:c>
      <x:c r="F2514" t="s">
        <x:v>409</x:v>
      </x:c>
      <x:c r="G2514" t="s">
        <x:v>37</x:v>
      </x:c>
      <x:c r="H2514" t="s">
        <x:v>43</x:v>
      </x:c>
      <x:c r="I2514">
        <x:v>868.08037000000002</x:v>
      </x:c>
      <x:c r="J2514">
        <x:v>3</x:v>
      </x:c>
      <x:c r="K2514">
        <x:v>30.68329</x:v>
      </x:c>
      <x:c r="L2514">
        <x:v>70</x:v>
      </x:c>
      <x:c r="M2514">
        <x:v>971.76365999999996</x:v>
      </x:c>
      <x:c r="N2514">
        <x:v>938.08037000000002</x:v>
      </x:c>
      <x:c r="O2514" t="s">
        <x:v>2749</x:v>
      </x:c>
      <x:c r="P2514" t="s">
        <x:v>8590</x:v>
      </x:c>
    </x:row>
    <x:row r="2515" spans="1:16" x14ac:dyDescent="0.35">
      <x:c r="A2515">
        <x:v>2018</x:v>
      </x:c>
      <x:c r="B2515" t="s">
        <x:v>34</x:v>
      </x:c>
      <x:c r="C2515" t="s">
        <x:v>315</x:v>
      </x:c>
      <x:c r="D2515" t="s">
        <x:v>35</x:v>
      </x:c>
      <x:c r="E2515" t="s">
        <x:v>348</x:v>
      </x:c>
      <x:c r="F2515" t="s">
        <x:v>410</x:v>
      </x:c>
      <x:c r="G2515" t="s">
        <x:v>36</x:v>
      </x:c>
      <x:c r="H2515" t="s">
        <x:v>43</x:v>
      </x:c>
      <x:c r="I2515">
        <x:v>0</x:v>
      </x:c>
      <x:c r="K2515">
        <x:v>183.15894142857101</x:v>
      </x:c>
      <x:c r="L2515">
        <x:v>0</x:v>
      </x:c>
      <x:c r="M2515">
        <x:v>183.15894142857101</x:v>
      </x:c>
      <x:c r="N2515">
        <x:v>0</x:v>
      </x:c>
      <x:c r="O2515" t="s">
        <x:v>2750</x:v>
      </x:c>
      <x:c r="P2515" t="s">
        <x:v>8590</x:v>
      </x:c>
    </x:row>
    <x:row r="2516" spans="1:16" x14ac:dyDescent="0.35">
      <x:c r="A2516">
        <x:v>2018</x:v>
      </x:c>
      <x:c r="B2516" t="s">
        <x:v>34</x:v>
      </x:c>
      <x:c r="C2516" t="s">
        <x:v>315</x:v>
      </x:c>
      <x:c r="D2516" t="s">
        <x:v>35</x:v>
      </x:c>
      <x:c r="E2516" t="s">
        <x:v>348</x:v>
      </x:c>
      <x:c r="F2516" t="s">
        <x:v>410</x:v>
      </x:c>
      <x:c r="G2516" t="s">
        <x:v>37</x:v>
      </x:c>
      <x:c r="H2516" t="s">
        <x:v>43</x:v>
      </x:c>
      <x:c r="I2516">
        <x:v>0</x:v>
      </x:c>
      <x:c r="K2516">
        <x:v>134.95921999999999</x:v>
      </x:c>
      <x:c r="L2516">
        <x:v>0</x:v>
      </x:c>
      <x:c r="M2516">
        <x:v>134.95921999999999</x:v>
      </x:c>
      <x:c r="N2516">
        <x:v>0</x:v>
      </x:c>
      <x:c r="O2516" t="s">
        <x:v>2751</x:v>
      </x:c>
      <x:c r="P2516" t="s">
        <x:v>8590</x:v>
      </x:c>
    </x:row>
    <x:row r="2517" spans="1:16" x14ac:dyDescent="0.35">
      <x:c r="A2517">
        <x:v>2018</x:v>
      </x:c>
      <x:c r="B2517" t="s">
        <x:v>34</x:v>
      </x:c>
      <x:c r="C2517" t="s">
        <x:v>315</x:v>
      </x:c>
      <x:c r="D2517" t="s">
        <x:v>35</x:v>
      </x:c>
      <x:c r="E2517" t="s">
        <x:v>348</x:v>
      </x:c>
      <x:c r="F2517" t="s">
        <x:v>381</x:v>
      </x:c>
      <x:c r="G2517" t="s">
        <x:v>36</x:v>
      </x:c>
      <x:c r="H2517" t="s">
        <x:v>43</x:v>
      </x:c>
      <x:c r="I2517">
        <x:v>0</x:v>
      </x:c>
      <x:c r="J2517">
        <x:v>0</x:v>
      </x:c>
      <x:c r="K2517">
        <x:v>0</x:v>
      </x:c>
      <x:c r="L2517">
        <x:v>0</x:v>
      </x:c>
      <x:c r="M2517">
        <x:v>0</x:v>
      </x:c>
      <x:c r="N2517">
        <x:v>0</x:v>
      </x:c>
      <x:c r="O2517" t="s">
        <x:v>2752</x:v>
      </x:c>
      <x:c r="P2517" t="s">
        <x:v>8590</x:v>
      </x:c>
    </x:row>
    <x:row r="2518" spans="1:16" x14ac:dyDescent="0.35">
      <x:c r="A2518">
        <x:v>2018</x:v>
      </x:c>
      <x:c r="B2518" t="s">
        <x:v>34</x:v>
      </x:c>
      <x:c r="C2518" t="s">
        <x:v>315</x:v>
      </x:c>
      <x:c r="D2518" t="s">
        <x:v>35</x:v>
      </x:c>
      <x:c r="E2518" t="s">
        <x:v>348</x:v>
      </x:c>
      <x:c r="F2518" t="s">
        <x:v>381</x:v>
      </x:c>
      <x:c r="G2518" t="s">
        <x:v>37</x:v>
      </x:c>
      <x:c r="H2518" t="s">
        <x:v>43</x:v>
      </x:c>
      <x:c r="I2518">
        <x:v>0</x:v>
      </x:c>
      <x:c r="J2518">
        <x:v>0</x:v>
      </x:c>
      <x:c r="K2518">
        <x:v>0</x:v>
      </x:c>
      <x:c r="L2518">
        <x:v>0</x:v>
      </x:c>
      <x:c r="M2518">
        <x:v>0</x:v>
      </x:c>
      <x:c r="N2518">
        <x:v>0</x:v>
      </x:c>
      <x:c r="O2518" t="s">
        <x:v>2753</x:v>
      </x:c>
      <x:c r="P2518" t="s">
        <x:v>8590</x:v>
      </x:c>
    </x:row>
    <x:row r="2519" spans="1:16" x14ac:dyDescent="0.35">
      <x:c r="A2519">
        <x:v>2018</x:v>
      </x:c>
      <x:c r="B2519" t="s">
        <x:v>34</x:v>
      </x:c>
      <x:c r="C2519" t="s">
        <x:v>315</x:v>
      </x:c>
      <x:c r="D2519" t="s">
        <x:v>35</x:v>
      </x:c>
      <x:c r="E2519" t="s">
        <x:v>348</x:v>
      </x:c>
      <x:c r="F2519" t="s">
        <x:v>382</x:v>
      </x:c>
      <x:c r="G2519" t="s">
        <x:v>36</x:v>
      </x:c>
      <x:c r="H2519" t="s">
        <x:v>43</x:v>
      </x:c>
      <x:c r="I2519">
        <x:v>396.25383499999998</x:v>
      </x:c>
      <x:c r="J2519">
        <x:v>0</x:v>
      </x:c>
      <x:c r="K2519">
        <x:v>0</x:v>
      </x:c>
      <x:c r="L2519">
        <x:v>0</x:v>
      </x:c>
      <x:c r="M2519">
        <x:v>396.25383499999998</x:v>
      </x:c>
      <x:c r="N2519">
        <x:v>396.25383499999998</x:v>
      </x:c>
      <x:c r="O2519" t="s">
        <x:v>2754</x:v>
      </x:c>
      <x:c r="P2519" t="s">
        <x:v>8590</x:v>
      </x:c>
    </x:row>
    <x:row r="2520" spans="1:16" x14ac:dyDescent="0.35">
      <x:c r="A2520">
        <x:v>2018</x:v>
      </x:c>
      <x:c r="B2520" t="s">
        <x:v>34</x:v>
      </x:c>
      <x:c r="C2520" t="s">
        <x:v>315</x:v>
      </x:c>
      <x:c r="D2520" t="s">
        <x:v>35</x:v>
      </x:c>
      <x:c r="E2520" t="s">
        <x:v>348</x:v>
      </x:c>
      <x:c r="F2520" t="s">
        <x:v>382</x:v>
      </x:c>
      <x:c r="G2520" t="s">
        <x:v>37</x:v>
      </x:c>
      <x:c r="H2520" t="s">
        <x:v>43</x:v>
      </x:c>
      <x:c r="I2520">
        <x:v>291.97651000000002</x:v>
      </x:c>
      <x:c r="J2520">
        <x:v>0</x:v>
      </x:c>
      <x:c r="K2520">
        <x:v>0</x:v>
      </x:c>
      <x:c r="L2520">
        <x:v>0</x:v>
      </x:c>
      <x:c r="M2520">
        <x:v>291.97651000000002</x:v>
      </x:c>
      <x:c r="N2520">
        <x:v>291.97651000000002</x:v>
      </x:c>
      <x:c r="O2520" t="s">
        <x:v>2755</x:v>
      </x:c>
      <x:c r="P2520" t="s">
        <x:v>8590</x:v>
      </x:c>
    </x:row>
    <x:row r="2521" spans="1:16" x14ac:dyDescent="0.35">
      <x:c r="A2521">
        <x:v>2018</x:v>
      </x:c>
      <x:c r="B2521" t="s">
        <x:v>34</x:v>
      </x:c>
      <x:c r="C2521" t="s">
        <x:v>315</x:v>
      </x:c>
      <x:c r="D2521" t="s">
        <x:v>35</x:v>
      </x:c>
      <x:c r="E2521" t="s">
        <x:v>348</x:v>
      </x:c>
      <x:c r="F2521" t="s">
        <x:v>383</x:v>
      </x:c>
      <x:c r="G2521" t="s">
        <x:v>36</x:v>
      </x:c>
      <x:c r="H2521" t="s">
        <x:v>43</x:v>
      </x:c>
      <x:c r="I2521">
        <x:v>0</x:v>
      </x:c>
      <x:c r="J2521">
        <x:v>0</x:v>
      </x:c>
      <x:c r="K2521">
        <x:v>0</x:v>
      </x:c>
      <x:c r="L2521">
        <x:v>0</x:v>
      </x:c>
      <x:c r="M2521">
        <x:v>0</x:v>
      </x:c>
      <x:c r="N2521">
        <x:v>0</x:v>
      </x:c>
      <x:c r="O2521" t="s">
        <x:v>2756</x:v>
      </x:c>
      <x:c r="P2521" t="s">
        <x:v>8590</x:v>
      </x:c>
    </x:row>
    <x:row r="2522" spans="1:16" x14ac:dyDescent="0.35">
      <x:c r="A2522">
        <x:v>2018</x:v>
      </x:c>
      <x:c r="B2522" t="s">
        <x:v>34</x:v>
      </x:c>
      <x:c r="C2522" t="s">
        <x:v>315</x:v>
      </x:c>
      <x:c r="D2522" t="s">
        <x:v>35</x:v>
      </x:c>
      <x:c r="E2522" t="s">
        <x:v>348</x:v>
      </x:c>
      <x:c r="F2522" t="s">
        <x:v>383</x:v>
      </x:c>
      <x:c r="G2522" t="s">
        <x:v>37</x:v>
      </x:c>
      <x:c r="H2522" t="s">
        <x:v>43</x:v>
      </x:c>
      <x:c r="I2522">
        <x:v>0</x:v>
      </x:c>
      <x:c r="J2522">
        <x:v>0</x:v>
      </x:c>
      <x:c r="K2522">
        <x:v>0</x:v>
      </x:c>
      <x:c r="L2522">
        <x:v>0</x:v>
      </x:c>
      <x:c r="M2522">
        <x:v>0</x:v>
      </x:c>
      <x:c r="N2522">
        <x:v>0</x:v>
      </x:c>
      <x:c r="O2522" t="s">
        <x:v>2757</x:v>
      </x:c>
      <x:c r="P2522" t="s">
        <x:v>8590</x:v>
      </x:c>
    </x:row>
    <x:row r="2523" spans="1:16" x14ac:dyDescent="0.35">
      <x:c r="A2523">
        <x:v>2018</x:v>
      </x:c>
      <x:c r="B2523" t="s">
        <x:v>34</x:v>
      </x:c>
      <x:c r="C2523" t="s">
        <x:v>315</x:v>
      </x:c>
      <x:c r="D2523" t="s">
        <x:v>35</x:v>
      </x:c>
      <x:c r="E2523" t="s">
        <x:v>348</x:v>
      </x:c>
      <x:c r="F2523" t="s">
        <x:v>384</x:v>
      </x:c>
      <x:c r="G2523" t="s">
        <x:v>36</x:v>
      </x:c>
      <x:c r="H2523" t="s">
        <x:v>43</x:v>
      </x:c>
      <x:c r="I2523">
        <x:v>0</x:v>
      </x:c>
      <x:c r="J2523">
        <x:v>0</x:v>
      </x:c>
      <x:c r="K2523">
        <x:v>0</x:v>
      </x:c>
      <x:c r="L2523">
        <x:v>0</x:v>
      </x:c>
      <x:c r="M2523">
        <x:v>0</x:v>
      </x:c>
      <x:c r="N2523">
        <x:v>0</x:v>
      </x:c>
      <x:c r="O2523" t="s">
        <x:v>2758</x:v>
      </x:c>
      <x:c r="P2523" t="s">
        <x:v>8590</x:v>
      </x:c>
    </x:row>
    <x:row r="2524" spans="1:16" x14ac:dyDescent="0.35">
      <x:c r="A2524">
        <x:v>2018</x:v>
      </x:c>
      <x:c r="B2524" t="s">
        <x:v>34</x:v>
      </x:c>
      <x:c r="C2524" t="s">
        <x:v>315</x:v>
      </x:c>
      <x:c r="D2524" t="s">
        <x:v>35</x:v>
      </x:c>
      <x:c r="E2524" t="s">
        <x:v>348</x:v>
      </x:c>
      <x:c r="F2524" t="s">
        <x:v>384</x:v>
      </x:c>
      <x:c r="G2524" t="s">
        <x:v>37</x:v>
      </x:c>
      <x:c r="H2524" t="s">
        <x:v>43</x:v>
      </x:c>
      <x:c r="I2524">
        <x:v>0</x:v>
      </x:c>
      <x:c r="J2524">
        <x:v>0</x:v>
      </x:c>
      <x:c r="K2524">
        <x:v>0</x:v>
      </x:c>
      <x:c r="L2524">
        <x:v>0</x:v>
      </x:c>
      <x:c r="M2524">
        <x:v>0</x:v>
      </x:c>
      <x:c r="N2524">
        <x:v>0</x:v>
      </x:c>
      <x:c r="O2524" t="s">
        <x:v>2759</x:v>
      </x:c>
      <x:c r="P2524" t="s">
        <x:v>8590</x:v>
      </x:c>
    </x:row>
    <x:row r="2525" spans="1:16" x14ac:dyDescent="0.35">
      <x:c r="A2525">
        <x:v>2018</x:v>
      </x:c>
      <x:c r="B2525" t="s">
        <x:v>34</x:v>
      </x:c>
      <x:c r="C2525" t="s">
        <x:v>315</x:v>
      </x:c>
      <x:c r="D2525" t="s">
        <x:v>35</x:v>
      </x:c>
      <x:c r="E2525" t="s">
        <x:v>348</x:v>
      </x:c>
      <x:c r="F2525" t="s">
        <x:v>385</x:v>
      </x:c>
      <x:c r="G2525" t="s">
        <x:v>36</x:v>
      </x:c>
      <x:c r="H2525" t="s">
        <x:v>43</x:v>
      </x:c>
      <x:c r="I2525">
        <x:v>0</x:v>
      </x:c>
      <x:c r="J2525">
        <x:v>0</x:v>
      </x:c>
      <x:c r="K2525">
        <x:v>176.073095</x:v>
      </x:c>
      <x:c r="L2525">
        <x:v>25.785714285714299</x:v>
      </x:c>
      <x:c r="M2525">
        <x:v>201.85880928571399</x:v>
      </x:c>
      <x:c r="N2525">
        <x:v>25.785714285714299</x:v>
      </x:c>
      <x:c r="O2525" t="s">
        <x:v>2760</x:v>
      </x:c>
      <x:c r="P2525" t="s">
        <x:v>8590</x:v>
      </x:c>
    </x:row>
    <x:row r="2526" spans="1:16" x14ac:dyDescent="0.35">
      <x:c r="A2526">
        <x:v>2018</x:v>
      </x:c>
      <x:c r="B2526" t="s">
        <x:v>34</x:v>
      </x:c>
      <x:c r="C2526" t="s">
        <x:v>315</x:v>
      </x:c>
      <x:c r="D2526" t="s">
        <x:v>35</x:v>
      </x:c>
      <x:c r="E2526" t="s">
        <x:v>348</x:v>
      </x:c>
      <x:c r="F2526" t="s">
        <x:v>385</x:v>
      </x:c>
      <x:c r="G2526" t="s">
        <x:v>37</x:v>
      </x:c>
      <x:c r="H2526" t="s">
        <x:v>43</x:v>
      </x:c>
      <x:c r="I2526">
        <x:v>0</x:v>
      </x:c>
      <x:c r="J2526">
        <x:v>0</x:v>
      </x:c>
      <x:c r="K2526">
        <x:v>129.73806999999999</x:v>
      </x:c>
      <x:c r="L2526">
        <x:v>19</x:v>
      </x:c>
      <x:c r="M2526">
        <x:v>148.73806999999999</x:v>
      </x:c>
      <x:c r="N2526">
        <x:v>19</x:v>
      </x:c>
      <x:c r="O2526" t="s">
        <x:v>2761</x:v>
      </x:c>
      <x:c r="P2526" t="s">
        <x:v>8590</x:v>
      </x:c>
    </x:row>
    <x:row r="2527" spans="1:16" x14ac:dyDescent="0.35">
      <x:c r="A2527">
        <x:v>2018</x:v>
      </x:c>
      <x:c r="B2527" t="s">
        <x:v>34</x:v>
      </x:c>
      <x:c r="C2527" t="s">
        <x:v>315</x:v>
      </x:c>
      <x:c r="D2527" t="s">
        <x:v>35</x:v>
      </x:c>
      <x:c r="E2527" t="s">
        <x:v>348</x:v>
      </x:c>
      <x:c r="F2527" t="s">
        <x:v>398</x:v>
      </x:c>
      <x:c r="G2527" t="s">
        <x:v>36</x:v>
      </x:c>
      <x:c r="H2527" t="s">
        <x:v>43</x:v>
      </x:c>
      <x:c r="I2527">
        <x:v>396.25383499999998</x:v>
      </x:c>
      <x:c r="J2527">
        <x:v>0</x:v>
      </x:c>
      <x:c r="K2527">
        <x:v>176.073095</x:v>
      </x:c>
      <x:c r="L2527">
        <x:v>25.785714285714299</x:v>
      </x:c>
      <x:c r="M2527">
        <x:v>598.11264428571405</x:v>
      </x:c>
      <x:c r="N2527">
        <x:v>422.03954928571397</x:v>
      </x:c>
      <x:c r="O2527" t="s">
        <x:v>2762</x:v>
      </x:c>
      <x:c r="P2527" t="s">
        <x:v>8590</x:v>
      </x:c>
    </x:row>
    <x:row r="2528" spans="1:16" x14ac:dyDescent="0.35">
      <x:c r="A2528">
        <x:v>2018</x:v>
      </x:c>
      <x:c r="B2528" t="s">
        <x:v>34</x:v>
      </x:c>
      <x:c r="C2528" t="s">
        <x:v>315</x:v>
      </x:c>
      <x:c r="D2528" t="s">
        <x:v>35</x:v>
      </x:c>
      <x:c r="E2528" t="s">
        <x:v>348</x:v>
      </x:c>
      <x:c r="F2528" t="s">
        <x:v>398</x:v>
      </x:c>
      <x:c r="G2528" t="s">
        <x:v>37</x:v>
      </x:c>
      <x:c r="H2528" t="s">
        <x:v>43</x:v>
      </x:c>
      <x:c r="I2528">
        <x:v>291.97651000000002</x:v>
      </x:c>
      <x:c r="J2528">
        <x:v>0</x:v>
      </x:c>
      <x:c r="K2528">
        <x:v>129.73806999999999</x:v>
      </x:c>
      <x:c r="L2528">
        <x:v>19</x:v>
      </x:c>
      <x:c r="M2528">
        <x:v>440.71458000000001</x:v>
      </x:c>
      <x:c r="N2528">
        <x:v>310.97651000000002</x:v>
      </x:c>
      <x:c r="O2528" t="s">
        <x:v>2763</x:v>
      </x:c>
      <x:c r="P2528" t="s">
        <x:v>8590</x:v>
      </x:c>
    </x:row>
    <x:row r="2529" spans="1:16" x14ac:dyDescent="0.35">
      <x:c r="A2529">
        <x:v>2018</x:v>
      </x:c>
      <x:c r="B2529" t="s">
        <x:v>34</x:v>
      </x:c>
      <x:c r="C2529" t="s">
        <x:v>315</x:v>
      </x:c>
      <x:c r="D2529" t="s">
        <x:v>35</x:v>
      </x:c>
      <x:c r="E2529" t="s">
        <x:v>348</x:v>
      </x:c>
      <x:c r="F2529" t="s">
        <x:v>399</x:v>
      </x:c>
      <x:c r="G2529" t="s">
        <x:v>36</x:v>
      </x:c>
      <x:c r="H2529" t="s">
        <x:v>43</x:v>
      </x:c>
      <x:c r="I2529">
        <x:v>0</x:v>
      </x:c>
      <x:c r="L2529">
        <x:v>0</x:v>
      </x:c>
      <x:c r="M2529">
        <x:v>0</x:v>
      </x:c>
      <x:c r="N2529">
        <x:v>0</x:v>
      </x:c>
      <x:c r="O2529" t="s">
        <x:v>2764</x:v>
      </x:c>
      <x:c r="P2529" t="s">
        <x:v>8590</x:v>
      </x:c>
    </x:row>
    <x:row r="2530" spans="1:16" x14ac:dyDescent="0.35">
      <x:c r="A2530">
        <x:v>2018</x:v>
      </x:c>
      <x:c r="B2530" t="s">
        <x:v>34</x:v>
      </x:c>
      <x:c r="C2530" t="s">
        <x:v>315</x:v>
      </x:c>
      <x:c r="D2530" t="s">
        <x:v>35</x:v>
      </x:c>
      <x:c r="E2530" t="s">
        <x:v>348</x:v>
      </x:c>
      <x:c r="F2530" t="s">
        <x:v>399</x:v>
      </x:c>
      <x:c r="G2530" t="s">
        <x:v>37</x:v>
      </x:c>
      <x:c r="H2530" t="s">
        <x:v>43</x:v>
      </x:c>
      <x:c r="I2530">
        <x:v>0</x:v>
      </x:c>
      <x:c r="L2530">
        <x:v>0</x:v>
      </x:c>
      <x:c r="M2530">
        <x:v>0</x:v>
      </x:c>
      <x:c r="N2530">
        <x:v>0</x:v>
      </x:c>
      <x:c r="O2530" t="s">
        <x:v>2765</x:v>
      </x:c>
      <x:c r="P2530" t="s">
        <x:v>8590</x:v>
      </x:c>
    </x:row>
    <x:row r="2531" spans="1:16" x14ac:dyDescent="0.35">
      <x:c r="A2531">
        <x:v>2018</x:v>
      </x:c>
      <x:c r="B2531" t="s">
        <x:v>34</x:v>
      </x:c>
      <x:c r="C2531" t="s">
        <x:v>315</x:v>
      </x:c>
      <x:c r="D2531" t="s">
        <x:v>35</x:v>
      </x:c>
      <x:c r="E2531" t="s">
        <x:v>348</x:v>
      </x:c>
      <x:c r="F2531" t="s">
        <x:v>400</x:v>
      </x:c>
      <x:c r="G2531" t="s">
        <x:v>36</x:v>
      </x:c>
      <x:c r="H2531" t="s">
        <x:v>43</x:v>
      </x:c>
      <x:c r="I2531">
        <x:v>-4.5678307142857202</x:v>
      </x:c>
      <x:c r="J2531">
        <x:v>32.571428571428598</x:v>
      </x:c>
      <x:c r="L2531">
        <x:v>0</x:v>
      </x:c>
      <x:c r="M2531">
        <x:v>28.0035978571429</x:v>
      </x:c>
      <x:c r="N2531">
        <x:v>-4.5678307142857202</x:v>
      </x:c>
      <x:c r="O2531" t="s">
        <x:v>2766</x:v>
      </x:c>
      <x:c r="P2531" t="s">
        <x:v>8590</x:v>
      </x:c>
    </x:row>
    <x:row r="2532" spans="1:16" x14ac:dyDescent="0.35">
      <x:c r="A2532">
        <x:v>2018</x:v>
      </x:c>
      <x:c r="B2532" t="s">
        <x:v>34</x:v>
      </x:c>
      <x:c r="C2532" t="s">
        <x:v>315</x:v>
      </x:c>
      <x:c r="D2532" t="s">
        <x:v>35</x:v>
      </x:c>
      <x:c r="E2532" t="s">
        <x:v>348</x:v>
      </x:c>
      <x:c r="F2532" t="s">
        <x:v>400</x:v>
      </x:c>
      <x:c r="G2532" t="s">
        <x:v>37</x:v>
      </x:c>
      <x:c r="H2532" t="s">
        <x:v>43</x:v>
      </x:c>
      <x:c r="I2532">
        <x:v>-3.3657699999999999</x:v>
      </x:c>
      <x:c r="J2532">
        <x:v>24</x:v>
      </x:c>
      <x:c r="L2532">
        <x:v>0</x:v>
      </x:c>
      <x:c r="M2532">
        <x:v>20.634229999999999</x:v>
      </x:c>
      <x:c r="N2532">
        <x:v>-3.3657699999999999</x:v>
      </x:c>
      <x:c r="O2532" t="s">
        <x:v>2767</x:v>
      </x:c>
      <x:c r="P2532" t="s">
        <x:v>8590</x:v>
      </x:c>
    </x:row>
    <x:row r="2533" spans="1:16" x14ac:dyDescent="0.35">
      <x:c r="A2533">
        <x:v>2018</x:v>
      </x:c>
      <x:c r="B2533" t="s">
        <x:v>34</x:v>
      </x:c>
      <x:c r="C2533" t="s">
        <x:v>315</x:v>
      </x:c>
      <x:c r="D2533" t="s">
        <x:v>35</x:v>
      </x:c>
      <x:c r="E2533" t="s">
        <x:v>348</x:v>
      </x:c>
      <x:c r="F2533" t="s">
        <x:v>401</x:v>
      </x:c>
      <x:c r="G2533" t="s">
        <x:v>36</x:v>
      </x:c>
      <x:c r="H2533" t="s">
        <x:v>43</x:v>
      </x:c>
      <x:c r="I2533">
        <x:v>0</x:v>
      </x:c>
      <x:c r="J2533">
        <x:v>1.3571428571428601</x:v>
      </x:c>
      <x:c r="L2533">
        <x:v>0</x:v>
      </x:c>
      <x:c r="M2533">
        <x:v>1.3571428571428601</x:v>
      </x:c>
      <x:c r="N2533">
        <x:v>0</x:v>
      </x:c>
      <x:c r="O2533" t="s">
        <x:v>2768</x:v>
      </x:c>
      <x:c r="P2533" t="s">
        <x:v>8590</x:v>
      </x:c>
    </x:row>
    <x:row r="2534" spans="1:16" x14ac:dyDescent="0.35">
      <x:c r="A2534">
        <x:v>2018</x:v>
      </x:c>
      <x:c r="B2534" t="s">
        <x:v>34</x:v>
      </x:c>
      <x:c r="C2534" t="s">
        <x:v>315</x:v>
      </x:c>
      <x:c r="D2534" t="s">
        <x:v>35</x:v>
      </x:c>
      <x:c r="E2534" t="s">
        <x:v>348</x:v>
      </x:c>
      <x:c r="F2534" t="s">
        <x:v>401</x:v>
      </x:c>
      <x:c r="G2534" t="s">
        <x:v>37</x:v>
      </x:c>
      <x:c r="H2534" t="s">
        <x:v>43</x:v>
      </x:c>
      <x:c r="I2534">
        <x:v>0</x:v>
      </x:c>
      <x:c r="J2534">
        <x:v>1</x:v>
      </x:c>
      <x:c r="L2534">
        <x:v>0</x:v>
      </x:c>
      <x:c r="M2534">
        <x:v>1</x:v>
      </x:c>
      <x:c r="N2534">
        <x:v>0</x:v>
      </x:c>
      <x:c r="O2534" t="s">
        <x:v>2769</x:v>
      </x:c>
      <x:c r="P2534" t="s">
        <x:v>8590</x:v>
      </x:c>
    </x:row>
    <x:row r="2535" spans="1:16" x14ac:dyDescent="0.35">
      <x:c r="A2535">
        <x:v>2018</x:v>
      </x:c>
      <x:c r="B2535" t="s">
        <x:v>34</x:v>
      </x:c>
      <x:c r="C2535" t="s">
        <x:v>315</x:v>
      </x:c>
      <x:c r="D2535" t="s">
        <x:v>35</x:v>
      </x:c>
      <x:c r="E2535" t="s">
        <x:v>348</x:v>
      </x:c>
      <x:c r="F2535" t="s">
        <x:v>402</x:v>
      </x:c>
      <x:c r="G2535" t="s">
        <x:v>36</x:v>
      </x:c>
      <x:c r="H2535" t="s">
        <x:v>43</x:v>
      </x:c>
      <x:c r="I2535">
        <x:v>0</x:v>
      </x:c>
      <x:c r="L2535">
        <x:v>0</x:v>
      </x:c>
      <x:c r="M2535">
        <x:v>0</x:v>
      </x:c>
      <x:c r="N2535">
        <x:v>0</x:v>
      </x:c>
      <x:c r="O2535" t="s">
        <x:v>2770</x:v>
      </x:c>
      <x:c r="P2535" t="s">
        <x:v>8590</x:v>
      </x:c>
    </x:row>
    <x:row r="2536" spans="1:16" x14ac:dyDescent="0.35">
      <x:c r="A2536">
        <x:v>2018</x:v>
      </x:c>
      <x:c r="B2536" t="s">
        <x:v>34</x:v>
      </x:c>
      <x:c r="C2536" t="s">
        <x:v>315</x:v>
      </x:c>
      <x:c r="D2536" t="s">
        <x:v>35</x:v>
      </x:c>
      <x:c r="E2536" t="s">
        <x:v>348</x:v>
      </x:c>
      <x:c r="F2536" t="s">
        <x:v>402</x:v>
      </x:c>
      <x:c r="G2536" t="s">
        <x:v>37</x:v>
      </x:c>
      <x:c r="H2536" t="s">
        <x:v>43</x:v>
      </x:c>
      <x:c r="I2536">
        <x:v>0</x:v>
      </x:c>
      <x:c r="L2536">
        <x:v>0</x:v>
      </x:c>
      <x:c r="M2536">
        <x:v>0</x:v>
      </x:c>
      <x:c r="N2536">
        <x:v>0</x:v>
      </x:c>
      <x:c r="O2536" t="s">
        <x:v>2771</x:v>
      </x:c>
      <x:c r="P2536" t="s">
        <x:v>8590</x:v>
      </x:c>
    </x:row>
    <x:row r="2537" spans="1:16" x14ac:dyDescent="0.35">
      <x:c r="A2537">
        <x:v>2018</x:v>
      </x:c>
      <x:c r="B2537" t="s">
        <x:v>34</x:v>
      </x:c>
      <x:c r="C2537" t="s">
        <x:v>315</x:v>
      </x:c>
      <x:c r="D2537" t="s">
        <x:v>35</x:v>
      </x:c>
      <x:c r="E2537" t="s">
        <x:v>348</x:v>
      </x:c>
      <x:c r="F2537" t="s">
        <x:v>403</x:v>
      </x:c>
      <x:c r="G2537" t="s">
        <x:v>36</x:v>
      </x:c>
      <x:c r="H2537" t="s">
        <x:v>43</x:v>
      </x:c>
      <x:c r="I2537">
        <x:v>-4.5678307142857202</x:v>
      </x:c>
      <x:c r="J2537">
        <x:v>33.928571428571402</x:v>
      </x:c>
      <x:c r="K2537">
        <x:v>0</x:v>
      </x:c>
      <x:c r="L2537">
        <x:v>0</x:v>
      </x:c>
      <x:c r="M2537">
        <x:v>29.360740714285701</x:v>
      </x:c>
      <x:c r="N2537">
        <x:v>-4.5678307142857202</x:v>
      </x:c>
      <x:c r="O2537" t="s">
        <x:v>2772</x:v>
      </x:c>
      <x:c r="P2537" t="s">
        <x:v>8590</x:v>
      </x:c>
    </x:row>
    <x:row r="2538" spans="1:16" x14ac:dyDescent="0.35">
      <x:c r="A2538">
        <x:v>2018</x:v>
      </x:c>
      <x:c r="B2538" t="s">
        <x:v>34</x:v>
      </x:c>
      <x:c r="C2538" t="s">
        <x:v>315</x:v>
      </x:c>
      <x:c r="D2538" t="s">
        <x:v>35</x:v>
      </x:c>
      <x:c r="E2538" t="s">
        <x:v>348</x:v>
      </x:c>
      <x:c r="F2538" t="s">
        <x:v>403</x:v>
      </x:c>
      <x:c r="G2538" t="s">
        <x:v>37</x:v>
      </x:c>
      <x:c r="H2538" t="s">
        <x:v>43</x:v>
      </x:c>
      <x:c r="I2538">
        <x:v>-3.3657699999999999</x:v>
      </x:c>
      <x:c r="J2538">
        <x:v>25</x:v>
      </x:c>
      <x:c r="K2538">
        <x:v>0</x:v>
      </x:c>
      <x:c r="L2538">
        <x:v>0</x:v>
      </x:c>
      <x:c r="M2538">
        <x:v>21.634229999999999</x:v>
      </x:c>
      <x:c r="N2538">
        <x:v>-3.3657699999999999</x:v>
      </x:c>
      <x:c r="O2538" t="s">
        <x:v>2773</x:v>
      </x:c>
      <x:c r="P2538" t="s">
        <x:v>8590</x:v>
      </x:c>
    </x:row>
    <x:row r="2539" spans="1:16" x14ac:dyDescent="0.35">
      <x:c r="A2539">
        <x:v>2018</x:v>
      </x:c>
      <x:c r="B2539" t="s">
        <x:v>34</x:v>
      </x:c>
      <x:c r="C2539" t="s">
        <x:v>315</x:v>
      </x:c>
      <x:c r="D2539" t="s">
        <x:v>35</x:v>
      </x:c>
      <x:c r="E2539" t="s">
        <x:v>348</x:v>
      </x:c>
      <x:c r="F2539" t="s">
        <x:v>386</x:v>
      </x:c>
      <x:c r="G2539" t="s">
        <x:v>36</x:v>
      </x:c>
      <x:c r="H2539" t="s">
        <x:v>43</x:v>
      </x:c>
      <x:c r="I2539">
        <x:v>0</x:v>
      </x:c>
      <x:c r="K2539">
        <x:v>0</x:v>
      </x:c>
      <x:c r="L2539">
        <x:v>0</x:v>
      </x:c>
      <x:c r="M2539">
        <x:v>0</x:v>
      </x:c>
      <x:c r="N2539">
        <x:v>0</x:v>
      </x:c>
      <x:c r="O2539" t="s">
        <x:v>2774</x:v>
      </x:c>
      <x:c r="P2539" t="s">
        <x:v>8590</x:v>
      </x:c>
    </x:row>
    <x:row r="2540" spans="1:16" x14ac:dyDescent="0.35">
      <x:c r="A2540">
        <x:v>2018</x:v>
      </x:c>
      <x:c r="B2540" t="s">
        <x:v>34</x:v>
      </x:c>
      <x:c r="C2540" t="s">
        <x:v>315</x:v>
      </x:c>
      <x:c r="D2540" t="s">
        <x:v>35</x:v>
      </x:c>
      <x:c r="E2540" t="s">
        <x:v>348</x:v>
      </x:c>
      <x:c r="F2540" t="s">
        <x:v>386</x:v>
      </x:c>
      <x:c r="G2540" t="s">
        <x:v>37</x:v>
      </x:c>
      <x:c r="H2540" t="s">
        <x:v>43</x:v>
      </x:c>
      <x:c r="I2540">
        <x:v>0</x:v>
      </x:c>
      <x:c r="K2540">
        <x:v>0</x:v>
      </x:c>
      <x:c r="L2540">
        <x:v>0</x:v>
      </x:c>
      <x:c r="M2540">
        <x:v>0</x:v>
      </x:c>
      <x:c r="N2540">
        <x:v>0</x:v>
      </x:c>
      <x:c r="O2540" t="s">
        <x:v>2775</x:v>
      </x:c>
      <x:c r="P2540" t="s">
        <x:v>8590</x:v>
      </x:c>
    </x:row>
    <x:row r="2541" spans="1:16" x14ac:dyDescent="0.35">
      <x:c r="A2541">
        <x:v>2018</x:v>
      </x:c>
      <x:c r="B2541" t="s">
        <x:v>34</x:v>
      </x:c>
      <x:c r="C2541" t="s">
        <x:v>315</x:v>
      </x:c>
      <x:c r="D2541" t="s">
        <x:v>35</x:v>
      </x:c>
      <x:c r="E2541" t="s">
        <x:v>348</x:v>
      </x:c>
      <x:c r="F2541" t="s">
        <x:v>387</x:v>
      </x:c>
      <x:c r="G2541" t="s">
        <x:v>36</x:v>
      </x:c>
      <x:c r="H2541" t="s">
        <x:v>43</x:v>
      </x:c>
      <x:c r="I2541">
        <x:v>2360.8771099999999</x:v>
      </x:c>
      <x:c r="J2541">
        <x:v>309.42857142857099</x:v>
      </x:c>
      <x:c r="K2541">
        <x:v>1689.19297785714</x:v>
      </x:c>
      <x:c r="L2541">
        <x:v>1608.2142857142901</x:v>
      </x:c>
      <x:c r="M2541">
        <x:v>5967.7129450000002</x:v>
      </x:c>
      <x:c r="N2541">
        <x:v>3969.0913957142898</x:v>
      </x:c>
      <x:c r="O2541" t="s">
        <x:v>2776</x:v>
      </x:c>
      <x:c r="P2541" t="s">
        <x:v>8590</x:v>
      </x:c>
    </x:row>
    <x:row r="2542" spans="1:16" x14ac:dyDescent="0.35">
      <x:c r="A2542">
        <x:v>2018</x:v>
      </x:c>
      <x:c r="B2542" t="s">
        <x:v>34</x:v>
      </x:c>
      <x:c r="C2542" t="s">
        <x:v>315</x:v>
      </x:c>
      <x:c r="D2542" t="s">
        <x:v>35</x:v>
      </x:c>
      <x:c r="E2542" t="s">
        <x:v>348</x:v>
      </x:c>
      <x:c r="F2542" t="s">
        <x:v>387</x:v>
      </x:c>
      <x:c r="G2542" t="s">
        <x:v>37</x:v>
      </x:c>
      <x:c r="H2542" t="s">
        <x:v>43</x:v>
      </x:c>
      <x:c r="I2542">
        <x:v>1739.59366</x:v>
      </x:c>
      <x:c r="J2542">
        <x:v>228</x:v>
      </x:c>
      <x:c r="K2542">
        <x:v>1244.66851</x:v>
      </x:c>
      <x:c r="L2542">
        <x:v>1185</x:v>
      </x:c>
      <x:c r="M2542">
        <x:v>4397.26217</x:v>
      </x:c>
      <x:c r="N2542">
        <x:v>2924.59366</x:v>
      </x:c>
      <x:c r="O2542" t="s">
        <x:v>2777</x:v>
      </x:c>
      <x:c r="P2542" t="s">
        <x:v>8590</x:v>
      </x:c>
    </x:row>
    <x:row r="2543" spans="1:16" x14ac:dyDescent="0.35">
      <x:c r="A2543">
        <x:v>2018</x:v>
      </x:c>
      <x:c r="B2543" t="s">
        <x:v>34</x:v>
      </x:c>
      <x:c r="C2543" t="s">
        <x:v>315</x:v>
      </x:c>
      <x:c r="D2543" t="s">
        <x:v>35</x:v>
      </x:c>
      <x:c r="E2543" t="s">
        <x:v>348</x:v>
      </x:c>
      <x:c r="F2543" t="s">
        <x:v>388</x:v>
      </x:c>
      <x:c r="G2543" t="s">
        <x:v>36</x:v>
      </x:c>
      <x:c r="H2543" t="s">
        <x:v>43</x:v>
      </x:c>
      <x:c r="I2543">
        <x:v>0</x:v>
      </x:c>
      <x:c r="K2543">
        <x:v>0</x:v>
      </x:c>
      <x:c r="L2543">
        <x:v>0</x:v>
      </x:c>
      <x:c r="M2543">
        <x:v>0</x:v>
      </x:c>
      <x:c r="N2543">
        <x:v>0</x:v>
      </x:c>
      <x:c r="O2543" t="s">
        <x:v>2778</x:v>
      </x:c>
      <x:c r="P2543" t="s">
        <x:v>8590</x:v>
      </x:c>
    </x:row>
    <x:row r="2544" spans="1:16" x14ac:dyDescent="0.35">
      <x:c r="A2544">
        <x:v>2018</x:v>
      </x:c>
      <x:c r="B2544" t="s">
        <x:v>34</x:v>
      </x:c>
      <x:c r="C2544" t="s">
        <x:v>315</x:v>
      </x:c>
      <x:c r="D2544" t="s">
        <x:v>35</x:v>
      </x:c>
      <x:c r="E2544" t="s">
        <x:v>348</x:v>
      </x:c>
      <x:c r="F2544" t="s">
        <x:v>388</x:v>
      </x:c>
      <x:c r="G2544" t="s">
        <x:v>37</x:v>
      </x:c>
      <x:c r="H2544" t="s">
        <x:v>43</x:v>
      </x:c>
      <x:c r="I2544">
        <x:v>0</x:v>
      </x:c>
      <x:c r="K2544">
        <x:v>0</x:v>
      </x:c>
      <x:c r="L2544">
        <x:v>0</x:v>
      </x:c>
      <x:c r="M2544">
        <x:v>0</x:v>
      </x:c>
      <x:c r="N2544">
        <x:v>0</x:v>
      </x:c>
      <x:c r="O2544" t="s">
        <x:v>2779</x:v>
      </x:c>
      <x:c r="P2544" t="s">
        <x:v>8590</x:v>
      </x:c>
    </x:row>
    <x:row r="2545" spans="1:16" x14ac:dyDescent="0.35">
      <x:c r="A2545">
        <x:v>2018</x:v>
      </x:c>
      <x:c r="B2545" t="s">
        <x:v>34</x:v>
      </x:c>
      <x:c r="C2545" t="s">
        <x:v>315</x:v>
      </x:c>
      <x:c r="D2545" t="s">
        <x:v>35</x:v>
      </x:c>
      <x:c r="E2545" t="s">
        <x:v>348</x:v>
      </x:c>
      <x:c r="F2545" t="s">
        <x:v>389</x:v>
      </x:c>
      <x:c r="G2545" t="s">
        <x:v>36</x:v>
      </x:c>
      <x:c r="H2545" t="s">
        <x:v>43</x:v>
      </x:c>
      <x:c r="I2545">
        <x:v>0</x:v>
      </x:c>
      <x:c r="K2545">
        <x:v>0</x:v>
      </x:c>
      <x:c r="L2545">
        <x:v>0</x:v>
      </x:c>
      <x:c r="M2545">
        <x:v>0</x:v>
      </x:c>
      <x:c r="N2545">
        <x:v>0</x:v>
      </x:c>
      <x:c r="O2545" t="s">
        <x:v>2780</x:v>
      </x:c>
      <x:c r="P2545" t="s">
        <x:v>8590</x:v>
      </x:c>
    </x:row>
    <x:row r="2546" spans="1:16" x14ac:dyDescent="0.35">
      <x:c r="A2546">
        <x:v>2018</x:v>
      </x:c>
      <x:c r="B2546" t="s">
        <x:v>34</x:v>
      </x:c>
      <x:c r="C2546" t="s">
        <x:v>315</x:v>
      </x:c>
      <x:c r="D2546" t="s">
        <x:v>35</x:v>
      </x:c>
      <x:c r="E2546" t="s">
        <x:v>348</x:v>
      </x:c>
      <x:c r="F2546" t="s">
        <x:v>389</x:v>
      </x:c>
      <x:c r="G2546" t="s">
        <x:v>37</x:v>
      </x:c>
      <x:c r="H2546" t="s">
        <x:v>43</x:v>
      </x:c>
      <x:c r="I2546">
        <x:v>0</x:v>
      </x:c>
      <x:c r="K2546">
        <x:v>0</x:v>
      </x:c>
      <x:c r="L2546">
        <x:v>0</x:v>
      </x:c>
      <x:c r="M2546">
        <x:v>0</x:v>
      </x:c>
      <x:c r="N2546">
        <x:v>0</x:v>
      </x:c>
      <x:c r="O2546" t="s">
        <x:v>2781</x:v>
      </x:c>
      <x:c r="P2546" t="s">
        <x:v>8590</x:v>
      </x:c>
    </x:row>
    <x:row r="2547" spans="1:16" x14ac:dyDescent="0.35">
      <x:c r="A2547">
        <x:v>2018</x:v>
      </x:c>
      <x:c r="B2547" t="s">
        <x:v>34</x:v>
      </x:c>
      <x:c r="C2547" t="s">
        <x:v>315</x:v>
      </x:c>
      <x:c r="D2547" t="s">
        <x:v>35</x:v>
      </x:c>
      <x:c r="E2547" t="s">
        <x:v>348</x:v>
      </x:c>
      <x:c r="F2547" t="s">
        <x:v>404</x:v>
      </x:c>
      <x:c r="G2547" t="s">
        <x:v>36</x:v>
      </x:c>
      <x:c r="H2547" t="s">
        <x:v>43</x:v>
      </x:c>
      <x:c r="I2547">
        <x:v>0</x:v>
      </x:c>
      <x:c r="K2547">
        <x:v>0</x:v>
      </x:c>
      <x:c r="L2547">
        <x:v>0</x:v>
      </x:c>
      <x:c r="M2547">
        <x:v>0</x:v>
      </x:c>
      <x:c r="N2547">
        <x:v>0</x:v>
      </x:c>
      <x:c r="O2547" t="s">
        <x:v>2782</x:v>
      </x:c>
      <x:c r="P2547" t="s">
        <x:v>8590</x:v>
      </x:c>
    </x:row>
    <x:row r="2548" spans="1:16" x14ac:dyDescent="0.35">
      <x:c r="A2548">
        <x:v>2018</x:v>
      </x:c>
      <x:c r="B2548" t="s">
        <x:v>34</x:v>
      </x:c>
      <x:c r="C2548" t="s">
        <x:v>315</x:v>
      </x:c>
      <x:c r="D2548" t="s">
        <x:v>35</x:v>
      </x:c>
      <x:c r="E2548" t="s">
        <x:v>348</x:v>
      </x:c>
      <x:c r="F2548" t="s">
        <x:v>404</x:v>
      </x:c>
      <x:c r="G2548" t="s">
        <x:v>37</x:v>
      </x:c>
      <x:c r="H2548" t="s">
        <x:v>43</x:v>
      </x:c>
      <x:c r="I2548">
        <x:v>0</x:v>
      </x:c>
      <x:c r="K2548">
        <x:v>0</x:v>
      </x:c>
      <x:c r="L2548">
        <x:v>0</x:v>
      </x:c>
      <x:c r="M2548">
        <x:v>0</x:v>
      </x:c>
      <x:c r="N2548">
        <x:v>0</x:v>
      </x:c>
      <x:c r="O2548" t="s">
        <x:v>2783</x:v>
      </x:c>
      <x:c r="P2548" t="s">
        <x:v>8590</x:v>
      </x:c>
    </x:row>
    <x:row r="2549" spans="1:16" x14ac:dyDescent="0.35">
      <x:c r="A2549">
        <x:v>2018</x:v>
      </x:c>
      <x:c r="B2549" t="s">
        <x:v>34</x:v>
      </x:c>
      <x:c r="C2549" t="s">
        <x:v>315</x:v>
      </x:c>
      <x:c r="D2549" t="s">
        <x:v>35</x:v>
      </x:c>
      <x:c r="E2549" t="s">
        <x:v>348</x:v>
      </x:c>
      <x:c r="F2549" t="s">
        <x:v>405</x:v>
      </x:c>
      <x:c r="G2549" t="s">
        <x:v>36</x:v>
      </x:c>
      <x:c r="H2549" t="s">
        <x:v>43</x:v>
      </x:c>
      <x:c r="I2549">
        <x:v>2360.8771099999999</x:v>
      </x:c>
      <x:c r="J2549">
        <x:v>309.42857142857099</x:v>
      </x:c>
      <x:c r="K2549">
        <x:v>1689.19297785714</x:v>
      </x:c>
      <x:c r="L2549">
        <x:v>1608.2142857142901</x:v>
      </x:c>
      <x:c r="M2549">
        <x:v>5967.7129450000002</x:v>
      </x:c>
      <x:c r="N2549">
        <x:v>3969.0913957142898</x:v>
      </x:c>
      <x:c r="O2549" t="s">
        <x:v>2784</x:v>
      </x:c>
      <x:c r="P2549" t="s">
        <x:v>8590</x:v>
      </x:c>
    </x:row>
    <x:row r="2550" spans="1:16" x14ac:dyDescent="0.35">
      <x:c r="A2550">
        <x:v>2018</x:v>
      </x:c>
      <x:c r="B2550" t="s">
        <x:v>34</x:v>
      </x:c>
      <x:c r="C2550" t="s">
        <x:v>315</x:v>
      </x:c>
      <x:c r="D2550" t="s">
        <x:v>35</x:v>
      </x:c>
      <x:c r="E2550" t="s">
        <x:v>348</x:v>
      </x:c>
      <x:c r="F2550" t="s">
        <x:v>405</x:v>
      </x:c>
      <x:c r="G2550" t="s">
        <x:v>37</x:v>
      </x:c>
      <x:c r="H2550" t="s">
        <x:v>43</x:v>
      </x:c>
      <x:c r="I2550">
        <x:v>1739.59366</x:v>
      </x:c>
      <x:c r="J2550">
        <x:v>228</x:v>
      </x:c>
      <x:c r="K2550">
        <x:v>1244.66851</x:v>
      </x:c>
      <x:c r="L2550">
        <x:v>1185</x:v>
      </x:c>
      <x:c r="M2550">
        <x:v>4397.26217</x:v>
      </x:c>
      <x:c r="N2550">
        <x:v>2924.59366</x:v>
      </x:c>
      <x:c r="O2550" t="s">
        <x:v>2785</x:v>
      </x:c>
      <x:c r="P2550" t="s">
        <x:v>8590</x:v>
      </x:c>
    </x:row>
    <x:row r="2551" spans="1:16" x14ac:dyDescent="0.35">
      <x:c r="A2551">
        <x:v>2018</x:v>
      </x:c>
      <x:c r="B2551" t="s">
        <x:v>34</x:v>
      </x:c>
      <x:c r="C2551" t="s">
        <x:v>315</x:v>
      </x:c>
      <x:c r="D2551" t="s">
        <x:v>35</x:v>
      </x:c>
      <x:c r="E2551" t="s">
        <x:v>348</x:v>
      </x:c>
      <x:c r="F2551" t="s">
        <x:v>406</x:v>
      </x:c>
      <x:c r="G2551" t="s">
        <x:v>36</x:v>
      </x:c>
      <x:c r="H2551" t="s">
        <x:v>43</x:v>
      </x:c>
      <x:c r="I2551">
        <x:v>0</x:v>
      </x:c>
      <x:c r="J2551">
        <x:v>0</x:v>
      </x:c>
      <x:c r="K2551">
        <x:v>0</x:v>
      </x:c>
      <x:c r="L2551">
        <x:v>0</x:v>
      </x:c>
      <x:c r="M2551">
        <x:v>0</x:v>
      </x:c>
      <x:c r="N2551">
        <x:v>0</x:v>
      </x:c>
      <x:c r="O2551" t="s">
        <x:v>2786</x:v>
      </x:c>
      <x:c r="P2551" t="s">
        <x:v>8590</x:v>
      </x:c>
    </x:row>
    <x:row r="2552" spans="1:16" x14ac:dyDescent="0.35">
      <x:c r="A2552">
        <x:v>2018</x:v>
      </x:c>
      <x:c r="B2552" t="s">
        <x:v>34</x:v>
      </x:c>
      <x:c r="C2552" t="s">
        <x:v>315</x:v>
      </x:c>
      <x:c r="D2552" t="s">
        <x:v>35</x:v>
      </x:c>
      <x:c r="E2552" t="s">
        <x:v>348</x:v>
      </x:c>
      <x:c r="F2552" t="s">
        <x:v>406</x:v>
      </x:c>
      <x:c r="G2552" t="s">
        <x:v>37</x:v>
      </x:c>
      <x:c r="H2552" t="s">
        <x:v>43</x:v>
      </x:c>
      <x:c r="I2552">
        <x:v>0</x:v>
      </x:c>
      <x:c r="J2552">
        <x:v>0</x:v>
      </x:c>
      <x:c r="K2552">
        <x:v>0</x:v>
      </x:c>
      <x:c r="L2552">
        <x:v>0</x:v>
      </x:c>
      <x:c r="M2552">
        <x:v>0</x:v>
      </x:c>
      <x:c r="N2552">
        <x:v>0</x:v>
      </x:c>
      <x:c r="O2552" t="s">
        <x:v>2787</x:v>
      </x:c>
      <x:c r="P2552" t="s">
        <x:v>8590</x:v>
      </x:c>
    </x:row>
    <x:row r="2553" spans="1:16" x14ac:dyDescent="0.35">
      <x:c r="A2553">
        <x:v>2018</x:v>
      </x:c>
      <x:c r="B2553" t="s">
        <x:v>34</x:v>
      </x:c>
      <x:c r="C2553" t="s">
        <x:v>315</x:v>
      </x:c>
      <x:c r="D2553" t="s">
        <x:v>35</x:v>
      </x:c>
      <x:c r="E2553" t="s">
        <x:v>348</x:v>
      </x:c>
      <x:c r="F2553" t="s">
        <x:v>407</x:v>
      </x:c>
      <x:c r="G2553" t="s">
        <x:v>36</x:v>
      </x:c>
      <x:c r="H2553" t="s">
        <x:v>43</x:v>
      </x:c>
      <x:c r="I2553">
        <x:v>7.5626921428571396</x:v>
      </x:c>
      <x:c r="J2553">
        <x:v>0</x:v>
      </x:c>
      <x:c r="K2553">
        <x:v>0</x:v>
      </x:c>
      <x:c r="L2553">
        <x:v>0</x:v>
      </x:c>
      <x:c r="M2553">
        <x:v>7.5626921428571396</x:v>
      </x:c>
      <x:c r="N2553">
        <x:v>7.5626921428571396</x:v>
      </x:c>
      <x:c r="O2553" t="s">
        <x:v>2788</x:v>
      </x:c>
      <x:c r="P2553" t="s">
        <x:v>8590</x:v>
      </x:c>
    </x:row>
    <x:row r="2554" spans="1:16" x14ac:dyDescent="0.35">
      <x:c r="A2554">
        <x:v>2018</x:v>
      </x:c>
      <x:c r="B2554" t="s">
        <x:v>34</x:v>
      </x:c>
      <x:c r="C2554" t="s">
        <x:v>315</x:v>
      </x:c>
      <x:c r="D2554" t="s">
        <x:v>35</x:v>
      </x:c>
      <x:c r="E2554" t="s">
        <x:v>348</x:v>
      </x:c>
      <x:c r="F2554" t="s">
        <x:v>407</x:v>
      </x:c>
      <x:c r="G2554" t="s">
        <x:v>37</x:v>
      </x:c>
      <x:c r="H2554" t="s">
        <x:v>43</x:v>
      </x:c>
      <x:c r="I2554">
        <x:v>5.5725100000000003</x:v>
      </x:c>
      <x:c r="J2554">
        <x:v>0</x:v>
      </x:c>
      <x:c r="K2554">
        <x:v>0</x:v>
      </x:c>
      <x:c r="L2554">
        <x:v>0</x:v>
      </x:c>
      <x:c r="M2554">
        <x:v>5.5725100000000003</x:v>
      </x:c>
      <x:c r="N2554">
        <x:v>5.5725100000000003</x:v>
      </x:c>
      <x:c r="O2554" t="s">
        <x:v>2789</x:v>
      </x:c>
      <x:c r="P2554" t="s">
        <x:v>8590</x:v>
      </x:c>
    </x:row>
    <x:row r="2555" spans="1:16" x14ac:dyDescent="0.35">
      <x:c r="A2555">
        <x:v>2018</x:v>
      </x:c>
      <x:c r="B2555" t="s">
        <x:v>34</x:v>
      </x:c>
      <x:c r="C2555" t="s">
        <x:v>315</x:v>
      </x:c>
      <x:c r="D2555" t="s">
        <x:v>35</x:v>
      </x:c>
      <x:c r="E2555" t="s">
        <x:v>348</x:v>
      </x:c>
      <x:c r="F2555" t="s">
        <x:v>429</x:v>
      </x:c>
      <x:c r="G2555" t="s">
        <x:v>36</x:v>
      </x:c>
      <x:c r="H2555" t="s">
        <x:v>43</x:v>
      </x:c>
      <x:c r="I2555">
        <x:v>-21.4810335714286</x:v>
      </x:c>
      <x:c r="J2555">
        <x:v>0</x:v>
      </x:c>
      <x:c r="K2555">
        <x:v>0</x:v>
      </x:c>
      <x:c r="L2555">
        <x:v>0</x:v>
      </x:c>
      <x:c r="M2555">
        <x:v>-21.4810335714286</x:v>
      </x:c>
      <x:c r="N2555">
        <x:v>-21.4810335714286</x:v>
      </x:c>
      <x:c r="O2555" t="s">
        <x:v>2790</x:v>
      </x:c>
      <x:c r="P2555" t="s">
        <x:v>8590</x:v>
      </x:c>
    </x:row>
    <x:row r="2556" spans="1:16" x14ac:dyDescent="0.35">
      <x:c r="A2556">
        <x:v>2018</x:v>
      </x:c>
      <x:c r="B2556" t="s">
        <x:v>34</x:v>
      </x:c>
      <x:c r="C2556" t="s">
        <x:v>315</x:v>
      </x:c>
      <x:c r="D2556" t="s">
        <x:v>35</x:v>
      </x:c>
      <x:c r="E2556" t="s">
        <x:v>348</x:v>
      </x:c>
      <x:c r="F2556" t="s">
        <x:v>429</x:v>
      </x:c>
      <x:c r="G2556" t="s">
        <x:v>37</x:v>
      </x:c>
      <x:c r="H2556" t="s">
        <x:v>43</x:v>
      </x:c>
      <x:c r="I2556">
        <x:v>-15.82813</x:v>
      </x:c>
      <x:c r="J2556">
        <x:v>0</x:v>
      </x:c>
      <x:c r="K2556">
        <x:v>0</x:v>
      </x:c>
      <x:c r="L2556">
        <x:v>0</x:v>
      </x:c>
      <x:c r="M2556">
        <x:v>-15.82813</x:v>
      </x:c>
      <x:c r="N2556">
        <x:v>-15.82813</x:v>
      </x:c>
      <x:c r="O2556" t="s">
        <x:v>2791</x:v>
      </x:c>
      <x:c r="P2556" t="s">
        <x:v>8590</x:v>
      </x:c>
    </x:row>
    <x:row r="2557" spans="1:16" x14ac:dyDescent="0.35">
      <x:c r="A2557">
        <x:v>2018</x:v>
      </x:c>
      <x:c r="B2557" t="s">
        <x:v>34</x:v>
      </x:c>
      <x:c r="C2557" t="s">
        <x:v>315</x:v>
      </x:c>
      <x:c r="D2557" t="s">
        <x:v>35</x:v>
      </x:c>
      <x:c r="E2557" t="s">
        <x:v>348</x:v>
      </x:c>
      <x:c r="F2557" t="s">
        <x:v>409</x:v>
      </x:c>
      <x:c r="G2557" t="s">
        <x:v>36</x:v>
      </x:c>
      <x:c r="H2557" t="s">
        <x:v>43</x:v>
      </x:c>
      <x:c r="I2557">
        <x:v>-13.9183414285714</x:v>
      </x:c>
      <x:c r="J2557">
        <x:v>0</x:v>
      </x:c>
      <x:c r="K2557">
        <x:v>0</x:v>
      </x:c>
      <x:c r="L2557">
        <x:v>0</x:v>
      </x:c>
      <x:c r="M2557">
        <x:v>-13.9183414285714</x:v>
      </x:c>
      <x:c r="N2557">
        <x:v>-13.9183414285714</x:v>
      </x:c>
      <x:c r="O2557" t="s">
        <x:v>2792</x:v>
      </x:c>
      <x:c r="P2557" t="s">
        <x:v>8590</x:v>
      </x:c>
    </x:row>
    <x:row r="2558" spans="1:16" x14ac:dyDescent="0.35">
      <x:c r="A2558">
        <x:v>2018</x:v>
      </x:c>
      <x:c r="B2558" t="s">
        <x:v>34</x:v>
      </x:c>
      <x:c r="C2558" t="s">
        <x:v>315</x:v>
      </x:c>
      <x:c r="D2558" t="s">
        <x:v>35</x:v>
      </x:c>
      <x:c r="E2558" t="s">
        <x:v>348</x:v>
      </x:c>
      <x:c r="F2558" t="s">
        <x:v>409</x:v>
      </x:c>
      <x:c r="G2558" t="s">
        <x:v>37</x:v>
      </x:c>
      <x:c r="H2558" t="s">
        <x:v>43</x:v>
      </x:c>
      <x:c r="I2558">
        <x:v>-10.25562</x:v>
      </x:c>
      <x:c r="J2558">
        <x:v>0</x:v>
      </x:c>
      <x:c r="K2558">
        <x:v>0</x:v>
      </x:c>
      <x:c r="L2558">
        <x:v>0</x:v>
      </x:c>
      <x:c r="M2558">
        <x:v>-10.25562</x:v>
      </x:c>
      <x:c r="N2558">
        <x:v>-10.25562</x:v>
      </x:c>
      <x:c r="O2558" t="s">
        <x:v>2793</x:v>
      </x:c>
      <x:c r="P2558" t="s">
        <x:v>8590</x:v>
      </x:c>
    </x:row>
    <x:row r="2559" spans="1:16" x14ac:dyDescent="0.35">
      <x:c r="A2559">
        <x:v>2018</x:v>
      </x:c>
      <x:c r="B2559" t="s">
        <x:v>34</x:v>
      </x:c>
      <x:c r="C2559" t="s">
        <x:v>315</x:v>
      </x:c>
      <x:c r="D2559" t="s">
        <x:v>35</x:v>
      </x:c>
      <x:c r="E2559" t="s">
        <x:v>348</x:v>
      </x:c>
      <x:c r="F2559" t="s">
        <x:v>411</x:v>
      </x:c>
      <x:c r="G2559" t="s">
        <x:v>36</x:v>
      </x:c>
      <x:c r="H2559" t="s">
        <x:v>43</x:v>
      </x:c>
      <x:c r="I2559">
        <x:v>2738.6447728571402</x:v>
      </x:c>
      <x:c r="J2559">
        <x:v>343.357142857143</x:v>
      </x:c>
      <x:c r="K2559">
        <x:v>1865.26607285714</x:v>
      </x:c>
      <x:c r="L2559">
        <x:v>1634</x:v>
      </x:c>
      <x:c r="M2559">
        <x:v>6581.2679885714297</x:v>
      </x:c>
      <x:c r="N2559">
        <x:v>4372.6447728571402</x:v>
      </x:c>
      <x:c r="O2559" t="s">
        <x:v>2794</x:v>
      </x:c>
      <x:c r="P2559" t="s">
        <x:v>8590</x:v>
      </x:c>
    </x:row>
    <x:row r="2560" spans="1:16" x14ac:dyDescent="0.35">
      <x:c r="A2560">
        <x:v>2018</x:v>
      </x:c>
      <x:c r="B2560" t="s">
        <x:v>34</x:v>
      </x:c>
      <x:c r="C2560" t="s">
        <x:v>315</x:v>
      </x:c>
      <x:c r="D2560" t="s">
        <x:v>35</x:v>
      </x:c>
      <x:c r="E2560" t="s">
        <x:v>348</x:v>
      </x:c>
      <x:c r="F2560" t="s">
        <x:v>411</x:v>
      </x:c>
      <x:c r="G2560" t="s">
        <x:v>37</x:v>
      </x:c>
      <x:c r="H2560" t="s">
        <x:v>43</x:v>
      </x:c>
      <x:c r="I2560">
        <x:v>2017.9487799999999</x:v>
      </x:c>
      <x:c r="J2560">
        <x:v>253</x:v>
      </x:c>
      <x:c r="K2560">
        <x:v>1374.4065800000001</x:v>
      </x:c>
      <x:c r="L2560">
        <x:v>1204</x:v>
      </x:c>
      <x:c r="M2560">
        <x:v>4849.3553599999996</x:v>
      </x:c>
      <x:c r="N2560">
        <x:v>3221.9487800000002</x:v>
      </x:c>
      <x:c r="O2560" t="s">
        <x:v>2795</x:v>
      </x:c>
      <x:c r="P2560" t="s">
        <x:v>8590</x:v>
      </x:c>
    </x:row>
    <x:row r="2561" spans="1:16" x14ac:dyDescent="0.35">
      <x:c r="A2561">
        <x:v>2018</x:v>
      </x:c>
      <x:c r="B2561" t="s">
        <x:v>34</x:v>
      </x:c>
      <x:c r="C2561" t="s">
        <x:v>315</x:v>
      </x:c>
      <x:c r="D2561" t="s">
        <x:v>35</x:v>
      </x:c>
      <x:c r="E2561" t="s">
        <x:v>348</x:v>
      </x:c>
      <x:c r="F2561" t="s">
        <x:v>412</x:v>
      </x:c>
      <x:c r="G2561" t="s">
        <x:v>36</x:v>
      </x:c>
      <x:c r="H2561" t="s">
        <x:v>43</x:v>
      </x:c>
      <x:c r="I2561">
        <x:v>2738.6447728571402</x:v>
      </x:c>
      <x:c r="J2561">
        <x:v>343.357142857143</x:v>
      </x:c>
      <x:c r="K2561">
        <x:v>1682.10713142857</x:v>
      </x:c>
      <x:c r="L2561">
        <x:v>1634</x:v>
      </x:c>
      <x:c r="M2561">
        <x:v>6398.1090471428597</x:v>
      </x:c>
      <x:c r="N2561">
        <x:v>4372.6447728571402</x:v>
      </x:c>
      <x:c r="O2561" t="s">
        <x:v>2796</x:v>
      </x:c>
      <x:c r="P2561" t="s">
        <x:v>8590</x:v>
      </x:c>
    </x:row>
    <x:row r="2562" spans="1:16" x14ac:dyDescent="0.35">
      <x:c r="A2562">
        <x:v>2018</x:v>
      </x:c>
      <x:c r="B2562" t="s">
        <x:v>34</x:v>
      </x:c>
      <x:c r="C2562" t="s">
        <x:v>315</x:v>
      </x:c>
      <x:c r="D2562" t="s">
        <x:v>35</x:v>
      </x:c>
      <x:c r="E2562" t="s">
        <x:v>348</x:v>
      </x:c>
      <x:c r="F2562" t="s">
        <x:v>412</x:v>
      </x:c>
      <x:c r="G2562" t="s">
        <x:v>37</x:v>
      </x:c>
      <x:c r="H2562" t="s">
        <x:v>43</x:v>
      </x:c>
      <x:c r="I2562">
        <x:v>2017.9487799999999</x:v>
      </x:c>
      <x:c r="J2562">
        <x:v>253</x:v>
      </x:c>
      <x:c r="K2562">
        <x:v>1239.4473599999999</x:v>
      </x:c>
      <x:c r="L2562">
        <x:v>1204</x:v>
      </x:c>
      <x:c r="M2562">
        <x:v>4714.3961399999998</x:v>
      </x:c>
      <x:c r="N2562">
        <x:v>3221.9487800000002</x:v>
      </x:c>
      <x:c r="O2562" t="s">
        <x:v>2797</x:v>
      </x:c>
      <x:c r="P2562" t="s">
        <x:v>8590</x:v>
      </x:c>
    </x:row>
    <x:row r="2563" spans="1:16" x14ac:dyDescent="0.35">
      <x:c r="A2563">
        <x:v>2018</x:v>
      </x:c>
      <x:c r="B2563" t="s">
        <x:v>34</x:v>
      </x:c>
      <x:c r="C2563" t="s">
        <x:v>316</x:v>
      </x:c>
      <x:c r="D2563" t="s">
        <x:v>327</x:v>
      </x:c>
      <x:c r="E2563" t="s">
        <x:v>154</x:v>
      </x:c>
      <x:c r="F2563" t="s">
        <x:v>154</x:v>
      </x:c>
      <x:c r="H2563" t="s">
        <x:v>438</x:v>
      </x:c>
      <x:c r="I2563">
        <x:v>4717</x:v>
      </x:c>
      <x:c r="J2563">
        <x:v>670</x:v>
      </x:c>
      <x:c r="K2563">
        <x:v>5997.1569890000001</x:v>
      </x:c>
      <x:c r="L2563">
        <x:v>6660.19</x:v>
      </x:c>
      <x:c r="M2563">
        <x:v>18044.346989000001</x:v>
      </x:c>
      <x:c r="N2563">
        <x:v>11377.19</x:v>
      </x:c>
      <x:c r="O2563" t="s">
        <x:v>2798</x:v>
      </x:c>
      <x:c r="P2563" t="s">
        <x:v>8591</x:v>
      </x:c>
    </x:row>
    <x:row r="2564" spans="1:16" x14ac:dyDescent="0.35">
      <x:c r="A2564">
        <x:v>2018</x:v>
      </x:c>
      <x:c r="B2564" t="s">
        <x:v>34</x:v>
      </x:c>
      <x:c r="C2564" t="s">
        <x:v>317</x:v>
      </x:c>
      <x:c r="D2564" t="s">
        <x:v>327</x:v>
      </x:c>
      <x:c r="E2564" t="s">
        <x:v>349</x:v>
      </x:c>
      <x:c r="F2564" t="s">
        <x:v>413</x:v>
      </x:c>
      <x:c r="H2564" t="s">
        <x:v>439</x:v>
      </x:c>
      <x:c r="I2564">
        <x:v>63552</x:v>
      </x:c>
      <x:c r="J2564">
        <x:v>9957</x:v>
      </x:c>
      <x:c r="K2564">
        <x:v>108416</x:v>
      </x:c>
      <x:c r="L2564">
        <x:v>109228</x:v>
      </x:c>
      <x:c r="M2564">
        <x:v>291153</x:v>
      </x:c>
      <x:c r="N2564">
        <x:v>172780</x:v>
      </x:c>
      <x:c r="O2564" t="s">
        <x:v>2799</x:v>
      </x:c>
      <x:c r="P2564" t="s">
        <x:v>8591</x:v>
      </x:c>
    </x:row>
    <x:row r="2565" spans="1:16" x14ac:dyDescent="0.35">
      <x:c r="A2565">
        <x:v>2018</x:v>
      </x:c>
      <x:c r="B2565" t="s">
        <x:v>34</x:v>
      </x:c>
      <x:c r="C2565" t="s">
        <x:v>317</x:v>
      </x:c>
      <x:c r="D2565" t="s">
        <x:v>327</x:v>
      </x:c>
      <x:c r="E2565" t="s">
        <x:v>350</x:v>
      </x:c>
      <x:c r="F2565" t="s">
        <x:v>150</x:v>
      </x:c>
      <x:c r="H2565" t="s">
        <x:v>440</x:v>
      </x:c>
      <x:c r="I2565">
        <x:v>27785.571364383599</x:v>
      </x:c>
      <x:c r="J2565">
        <x:v>3352.66681643836</x:v>
      </x:c>
      <x:c r="K2565">
        <x:v>23801.398904109599</x:v>
      </x:c>
      <x:c r="L2565">
        <x:v>39610.554071232902</x:v>
      </x:c>
      <x:c r="M2565">
        <x:v>94550.191156164394</x:v>
      </x:c>
      <x:c r="N2565">
        <x:v>67396.125435616399</x:v>
      </x:c>
      <x:c r="O2565" t="s">
        <x:v>2800</x:v>
      </x:c>
      <x:c r="P2565" t="s">
        <x:v>8591</x:v>
      </x:c>
    </x:row>
    <x:row r="2566" spans="1:16" x14ac:dyDescent="0.35">
      <x:c r="A2566">
        <x:v>2018</x:v>
      </x:c>
      <x:c r="B2566" t="s">
        <x:v>34</x:v>
      </x:c>
      <x:c r="C2566" t="s">
        <x:v>317</x:v>
      </x:c>
      <x:c r="D2566" t="s">
        <x:v>327</x:v>
      </x:c>
      <x:c r="E2566" t="s">
        <x:v>350</x:v>
      </x:c>
      <x:c r="F2566" t="s">
        <x:v>6</x:v>
      </x:c>
      <x:c r="H2566" t="s">
        <x:v>437</x:v>
      </x:c>
      <x:c r="I2566">
        <x:v>0.78631779641371702</x:v>
      </x:c>
      <x:c r="J2566">
        <x:v>0.83399911456707698</x:v>
      </x:c>
      <x:c r="K2566">
        <x:v>0.71155456427188402</x:v>
      </x:c>
      <x:c r="L2566">
        <x:v>0.78412101455639305</x:v>
      </x:c>
      <x:c r="M2566">
        <x:v>0.77899812245226796</x:v>
      </x:c>
      <x:c r="N2566">
        <x:v>1.57043881097011</x:v>
      </x:c>
      <x:c r="O2566" t="s">
        <x:v>2801</x:v>
      </x:c>
      <x:c r="P2566" t="s">
        <x:v>8591</x:v>
      </x:c>
    </x:row>
    <x:row r="2567" spans="1:16" x14ac:dyDescent="0.35">
      <x:c r="A2567">
        <x:v>2018</x:v>
      </x:c>
      <x:c r="B2567" t="s">
        <x:v>34</x:v>
      </x:c>
      <x:c r="C2567" t="s">
        <x:v>317</x:v>
      </x:c>
      <x:c r="D2567" t="s">
        <x:v>327</x:v>
      </x:c>
      <x:c r="E2567" t="s">
        <x:v>350</x:v>
      </x:c>
      <x:c r="F2567" t="s">
        <x:v>151</x:v>
      </x:c>
      <x:c r="H2567" t="s">
        <x:v>440</x:v>
      </x:c>
      <x:c r="I2567">
        <x:v>39839.739000000001</x:v>
      </x:c>
      <x:c r="J2567">
        <x:v>5045.5873928771298</x:v>
      </x:c>
      <x:c r="K2567">
        <x:v>43230.709000000003</x:v>
      </x:c>
      <x:c r="L2567">
        <x:v>63938.976999999999</x:v>
      </x:c>
      <x:c r="M2567">
        <x:v>152055.01239287699</x:v>
      </x:c>
      <x:c r="N2567">
        <x:v>103778.716</x:v>
      </x:c>
      <x:c r="O2567" t="s">
        <x:v>2802</x:v>
      </x:c>
      <x:c r="P2567" t="s">
        <x:v>8591</x:v>
      </x:c>
    </x:row>
    <x:row r="2568" spans="1:16" x14ac:dyDescent="0.35">
      <x:c r="A2568">
        <x:v>2018</x:v>
      </x:c>
      <x:c r="B2568" t="s">
        <x:v>34</x:v>
      </x:c>
      <x:c r="C2568" t="s">
        <x:v>317</x:v>
      </x:c>
      <x:c r="D2568" t="s">
        <x:v>327</x:v>
      </x:c>
      <x:c r="E2568" t="s">
        <x:v>350</x:v>
      </x:c>
      <x:c r="F2568" t="s">
        <x:v>152</x:v>
      </x:c>
      <x:c r="H2568" t="s">
        <x:v>441</x:v>
      </x:c>
      <x:c r="I2568">
        <x:v>1074812.838</x:v>
      </x:c>
      <x:c r="J2568">
        <x:v>122274.649</x:v>
      </x:c>
      <x:c r="K2568">
        <x:v>1017433.171</x:v>
      </x:c>
      <x:c r="L2568">
        <x:v>1536524.334</x:v>
      </x:c>
      <x:c r="M2568">
        <x:v>3751044.9920000001</x:v>
      </x:c>
      <x:c r="N2568">
        <x:v>2611337.1719999998</x:v>
      </x:c>
      <x:c r="O2568" t="s">
        <x:v>2803</x:v>
      </x:c>
      <x:c r="P2568" t="s">
        <x:v>8591</x:v>
      </x:c>
    </x:row>
    <x:row r="2569" spans="1:16" x14ac:dyDescent="0.35">
      <x:c r="A2569">
        <x:v>2018</x:v>
      </x:c>
      <x:c r="B2569" t="s">
        <x:v>34</x:v>
      </x:c>
      <x:c r="C2569" t="s">
        <x:v>317</x:v>
      </x:c>
      <x:c r="D2569" t="s">
        <x:v>327</x:v>
      </x:c>
      <x:c r="E2569" t="s">
        <x:v>350</x:v>
      </x:c>
      <x:c r="F2569" t="s">
        <x:v>415</x:v>
      </x:c>
      <x:c r="H2569" t="s">
        <x:v>439</x:v>
      </x:c>
      <x:c r="I2569">
        <x:v>0</x:v>
      </x:c>
      <x:c r="J2569">
        <x:v>0</x:v>
      </x:c>
      <x:c r="K2569">
        <x:v>0</x:v>
      </x:c>
      <x:c r="L2569">
        <x:v>0</x:v>
      </x:c>
      <x:c r="M2569">
        <x:v>0</x:v>
      </x:c>
      <x:c r="N2569">
        <x:v>0</x:v>
      </x:c>
      <x:c r="O2569" t="s">
        <x:v>2804</x:v>
      </x:c>
      <x:c r="P2569" t="s">
        <x:v>8591</x:v>
      </x:c>
    </x:row>
    <x:row r="2570" spans="1:16" x14ac:dyDescent="0.35">
      <x:c r="A2570">
        <x:v>2018</x:v>
      </x:c>
      <x:c r="B2570" t="s">
        <x:v>34</x:v>
      </x:c>
      <x:c r="C2570" t="s">
        <x:v>317</x:v>
      </x:c>
      <x:c r="D2570" t="s">
        <x:v>327</x:v>
      </x:c>
      <x:c r="E2570" t="s">
        <x:v>350</x:v>
      </x:c>
      <x:c r="F2570" t="s">
        <x:v>153</x:v>
      </x:c>
      <x:c r="H2570" t="s">
        <x:v>442</x:v>
      </x:c>
      <x:c r="I2570">
        <x:v>10141733.548</x:v>
      </x:c>
      <x:c r="J2570">
        <x:v>1223723.388</x:v>
      </x:c>
      <x:c r="K2570">
        <x:v>8687510.5999999996</x:v>
      </x:c>
      <x:c r="L2570">
        <x:v>14457852.236</x:v>
      </x:c>
      <x:c r="M2570">
        <x:v>34510819.772</x:v>
      </x:c>
      <x:c r="N2570">
        <x:v>24599585.784000002</x:v>
      </x:c>
      <x:c r="O2570" t="s">
        <x:v>2805</x:v>
      </x:c>
      <x:c r="P2570" t="s">
        <x:v>8591</x:v>
      </x:c>
    </x:row>
    <x:row r="2571" spans="1:16" x14ac:dyDescent="0.35">
      <x:c r="A2571">
        <x:v>2018</x:v>
      </x:c>
      <x:c r="B2571" t="s">
        <x:v>299</x:v>
      </x:c>
      <x:c r="C2571" t="s">
        <x:v>318</x:v>
      </x:c>
      <x:c r="D2571" t="s">
        <x:v>39</x:v>
      </x:c>
      <x:c r="E2571" t="s">
        <x:v>339</x:v>
      </x:c>
      <x:c r="F2571" t="s">
        <x:v>339</x:v>
      </x:c>
      <x:c r="G2571" t="s">
        <x:v>36</x:v>
      </x:c>
      <x:c r="H2571" t="s">
        <x:v>43</x:v>
      </x:c>
      <x:c r="J2571">
        <x:v>0</x:v>
      </x:c>
      <x:c r="K2571">
        <x:v>3687.3950026605098</x:v>
      </x:c>
      <x:c r="L2571">
        <x:v>0</x:v>
      </x:c>
      <x:c r="M2571">
        <x:v>3687.3950026605098</x:v>
      </x:c>
      <x:c r="N2571">
        <x:v>0</x:v>
      </x:c>
      <x:c r="O2571" t="s">
        <x:v>2809</x:v>
      </x:c>
      <x:c r="P2571" t="s">
        <x:v>8590</x:v>
      </x:c>
    </x:row>
    <x:row r="2572" spans="1:16" x14ac:dyDescent="0.35">
      <x:c r="A2572">
        <x:v>2018</x:v>
      </x:c>
      <x:c r="B2572" t="s">
        <x:v>300</x:v>
      </x:c>
      <x:c r="C2572" t="s">
        <x:v>318</x:v>
      </x:c>
      <x:c r="D2572" t="s">
        <x:v>39</x:v>
      </x:c>
      <x:c r="E2572" t="s">
        <x:v>339</x:v>
      </x:c>
      <x:c r="F2572" t="s">
        <x:v>339</x:v>
      </x:c>
      <x:c r="G2572" t="s">
        <x:v>36</x:v>
      </x:c>
      <x:c r="H2572" t="s">
        <x:v>43</x:v>
      </x:c>
      <x:c r="J2572">
        <x:v>0</x:v>
      </x:c>
      <x:c r="K2572">
        <x:v>3861.2925832824299</x:v>
      </x:c>
      <x:c r="L2572">
        <x:v>0</x:v>
      </x:c>
      <x:c r="M2572">
        <x:v>3861.2925832824299</x:v>
      </x:c>
      <x:c r="N2572">
        <x:v>0</x:v>
      </x:c>
      <x:c r="O2572" t="s">
        <x:v>2811</x:v>
      </x:c>
      <x:c r="P2572" t="s">
        <x:v>8590</x:v>
      </x:c>
    </x:row>
    <x:row r="2573" spans="1:16" x14ac:dyDescent="0.35">
      <x:c r="A2573">
        <x:v>2018</x:v>
      </x:c>
      <x:c r="B2573" t="s">
        <x:v>301</x:v>
      </x:c>
      <x:c r="C2573" t="s">
        <x:v>318</x:v>
      </x:c>
      <x:c r="D2573" t="s">
        <x:v>39</x:v>
      </x:c>
      <x:c r="E2573" t="s">
        <x:v>339</x:v>
      </x:c>
      <x:c r="F2573" t="s">
        <x:v>339</x:v>
      </x:c>
      <x:c r="G2573" t="s">
        <x:v>36</x:v>
      </x:c>
      <x:c r="H2573" t="s">
        <x:v>43</x:v>
      </x:c>
      <x:c r="J2573">
        <x:v>0</x:v>
      </x:c>
      <x:c r="K2573">
        <x:v>3060.2813822551202</x:v>
      </x:c>
      <x:c r="L2573">
        <x:v>0</x:v>
      </x:c>
      <x:c r="M2573">
        <x:v>3060.2813822551202</x:v>
      </x:c>
      <x:c r="N2573">
        <x:v>0</x:v>
      </x:c>
      <x:c r="O2573" t="s">
        <x:v>2808</x:v>
      </x:c>
      <x:c r="P2573" t="s">
        <x:v>8590</x:v>
      </x:c>
    </x:row>
    <x:row r="2574" spans="1:16" x14ac:dyDescent="0.35">
      <x:c r="A2574">
        <x:v>2018</x:v>
      </x:c>
      <x:c r="B2574" t="s">
        <x:v>302</x:v>
      </x:c>
      <x:c r="C2574" t="s">
        <x:v>318</x:v>
      </x:c>
      <x:c r="D2574" t="s">
        <x:v>39</x:v>
      </x:c>
      <x:c r="E2574" t="s">
        <x:v>339</x:v>
      </x:c>
      <x:c r="F2574" t="s">
        <x:v>339</x:v>
      </x:c>
      <x:c r="G2574" t="s">
        <x:v>36</x:v>
      </x:c>
      <x:c r="H2574" t="s">
        <x:v>43</x:v>
      </x:c>
      <x:c r="I2574">
        <x:v>0</x:v>
      </x:c>
      <x:c r="J2574">
        <x:v>0</x:v>
      </x:c>
      <x:c r="K2574">
        <x:v>3809.9791754487801</x:v>
      </x:c>
      <x:c r="L2574">
        <x:v>0</x:v>
      </x:c>
      <x:c r="M2574">
        <x:v>3809.9791754487801</x:v>
      </x:c>
      <x:c r="N2574">
        <x:v>0</x:v>
      </x:c>
      <x:c r="O2574" t="s">
        <x:v>2810</x:v>
      </x:c>
      <x:c r="P2574" t="s">
        <x:v>8590</x:v>
      </x:c>
    </x:row>
    <x:row r="2575" spans="1:16" x14ac:dyDescent="0.35">
      <x:c r="A2575">
        <x:v>2018</x:v>
      </x:c>
      <x:c r="B2575" t="s">
        <x:v>303</x:v>
      </x:c>
      <x:c r="C2575" t="s">
        <x:v>318</x:v>
      </x:c>
      <x:c r="D2575" t="s">
        <x:v>39</x:v>
      </x:c>
      <x:c r="E2575" t="s">
        <x:v>339</x:v>
      </x:c>
      <x:c r="F2575" t="s">
        <x:v>339</x:v>
      </x:c>
      <x:c r="G2575" t="s">
        <x:v>36</x:v>
      </x:c>
      <x:c r="H2575" t="s">
        <x:v>43</x:v>
      </x:c>
      <x:c r="I2575">
        <x:v>0</x:v>
      </x:c>
      <x:c r="J2575">
        <x:v>0</x:v>
      </x:c>
      <x:c r="K2575">
        <x:v>3232.1936746727301</x:v>
      </x:c>
      <x:c r="L2575">
        <x:v>0</x:v>
      </x:c>
      <x:c r="M2575">
        <x:v>3232.1936746727301</x:v>
      </x:c>
      <x:c r="N2575">
        <x:v>0</x:v>
      </x:c>
      <x:c r="O2575" t="s">
        <x:v>2807</x:v>
      </x:c>
      <x:c r="P2575" t="s">
        <x:v>8590</x:v>
      </x:c>
    </x:row>
    <x:row r="2576" spans="1:16" x14ac:dyDescent="0.35">
      <x:c r="A2576">
        <x:v>2018</x:v>
      </x:c>
      <x:c r="B2576" t="s">
        <x:v>304</x:v>
      </x:c>
      <x:c r="C2576" t="s">
        <x:v>318</x:v>
      </x:c>
      <x:c r="D2576" t="s">
        <x:v>39</x:v>
      </x:c>
      <x:c r="E2576" t="s">
        <x:v>339</x:v>
      </x:c>
      <x:c r="F2576" t="s">
        <x:v>339</x:v>
      </x:c>
      <x:c r="G2576" t="s">
        <x:v>36</x:v>
      </x:c>
      <x:c r="H2576" t="s">
        <x:v>43</x:v>
      </x:c>
      <x:c r="I2576">
        <x:v>0</x:v>
      </x:c>
      <x:c r="J2576">
        <x:v>0</x:v>
      </x:c>
      <x:c r="K2576">
        <x:v>3219.63922564221</x:v>
      </x:c>
      <x:c r="L2576">
        <x:v>0</x:v>
      </x:c>
      <x:c r="M2576">
        <x:v>3219.63922564221</x:v>
      </x:c>
      <x:c r="N2576">
        <x:v>0</x:v>
      </x:c>
      <x:c r="O2576" t="s">
        <x:v>2806</x:v>
      </x:c>
      <x:c r="P2576" t="s">
        <x:v>8590</x:v>
      </x:c>
    </x:row>
    <x:row r="2577" spans="1:16" x14ac:dyDescent="0.35">
      <x:c r="A2577">
        <x:v>2018</x:v>
      </x:c>
      <x:c r="B2577" t="s">
        <x:v>299</x:v>
      </x:c>
      <x:c r="C2577" t="s">
        <x:v>318</x:v>
      </x:c>
      <x:c r="D2577" t="s">
        <x:v>39</x:v>
      </x:c>
      <x:c r="E2577" t="s">
        <x:v>339</x:v>
      </x:c>
      <x:c r="F2577" t="s">
        <x:v>339</x:v>
      </x:c>
      <x:c r="G2577" t="s">
        <x:v>37</x:v>
      </x:c>
      <x:c r="H2577" t="s">
        <x:v>43</x:v>
      </x:c>
      <x:c r="J2577">
        <x:v>0</x:v>
      </x:c>
      <x:c r="K2577">
        <x:v>3155.1071608685202</x:v>
      </x:c>
      <x:c r="L2577">
        <x:v>0</x:v>
      </x:c>
      <x:c r="M2577">
        <x:v>3155.1071608685202</x:v>
      </x:c>
      <x:c r="N2577">
        <x:v>0</x:v>
      </x:c>
      <x:c r="O2577" t="s">
        <x:v>2812</x:v>
      </x:c>
      <x:c r="P2577" t="s">
        <x:v>8590</x:v>
      </x:c>
    </x:row>
    <x:row r="2578" spans="1:16" x14ac:dyDescent="0.35">
      <x:c r="A2578">
        <x:v>2018</x:v>
      </x:c>
      <x:c r="B2578" t="s">
        <x:v>300</x:v>
      </x:c>
      <x:c r="C2578" t="s">
        <x:v>318</x:v>
      </x:c>
      <x:c r="D2578" t="s">
        <x:v>39</x:v>
      </x:c>
      <x:c r="E2578" t="s">
        <x:v>339</x:v>
      </x:c>
      <x:c r="F2578" t="s">
        <x:v>339</x:v>
      </x:c>
      <x:c r="G2578" t="s">
        <x:v>37</x:v>
      </x:c>
      <x:c r="H2578" t="s">
        <x:v>43</x:v>
      </x:c>
      <x:c r="J2578">
        <x:v>0</x:v>
      </x:c>
      <x:c r="K2578">
        <x:v>3278.0953457097498</x:v>
      </x:c>
      <x:c r="L2578">
        <x:v>0</x:v>
      </x:c>
      <x:c r="M2578">
        <x:v>3278.0953457097498</x:v>
      </x:c>
      <x:c r="N2578">
        <x:v>0</x:v>
      </x:c>
      <x:c r="O2578" t="s">
        <x:v>2815</x:v>
      </x:c>
      <x:c r="P2578" t="s">
        <x:v>8590</x:v>
      </x:c>
    </x:row>
    <x:row r="2579" spans="1:16" x14ac:dyDescent="0.35">
      <x:c r="A2579">
        <x:v>2018</x:v>
      </x:c>
      <x:c r="B2579" t="s">
        <x:v>301</x:v>
      </x:c>
      <x:c r="C2579" t="s">
        <x:v>318</x:v>
      </x:c>
      <x:c r="D2579" t="s">
        <x:v>39</x:v>
      </x:c>
      <x:c r="E2579" t="s">
        <x:v>339</x:v>
      </x:c>
      <x:c r="F2579" t="s">
        <x:v>339</x:v>
      </x:c>
      <x:c r="G2579" t="s">
        <x:v>37</x:v>
      </x:c>
      <x:c r="H2579" t="s">
        <x:v>43</x:v>
      </x:c>
      <x:c r="J2579">
        <x:v>0</x:v>
      </x:c>
      <x:c r="K2579">
        <x:v>2504.74965053704</x:v>
      </x:c>
      <x:c r="L2579">
        <x:v>0</x:v>
      </x:c>
      <x:c r="M2579">
        <x:v>2504.74965053704</x:v>
      </x:c>
      <x:c r="N2579">
        <x:v>0</x:v>
      </x:c>
      <x:c r="O2579" t="s">
        <x:v>2813</x:v>
      </x:c>
      <x:c r="P2579" t="s">
        <x:v>8590</x:v>
      </x:c>
    </x:row>
    <x:row r="2580" spans="1:16" x14ac:dyDescent="0.35">
      <x:c r="A2580">
        <x:v>2018</x:v>
      </x:c>
      <x:c r="B2580" t="s">
        <x:v>302</x:v>
      </x:c>
      <x:c r="C2580" t="s">
        <x:v>318</x:v>
      </x:c>
      <x:c r="D2580" t="s">
        <x:v>39</x:v>
      </x:c>
      <x:c r="E2580" t="s">
        <x:v>339</x:v>
      </x:c>
      <x:c r="F2580" t="s">
        <x:v>339</x:v>
      </x:c>
      <x:c r="G2580" t="s">
        <x:v>37</x:v>
      </x:c>
      <x:c r="H2580" t="s">
        <x:v>43</x:v>
      </x:c>
      <x:c r="I2580">
        <x:v>0</x:v>
      </x:c>
      <x:c r="J2580">
        <x:v>0</x:v>
      </x:c>
      <x:c r="K2580">
        <x:v>3089.7661069106498</x:v>
      </x:c>
      <x:c r="L2580">
        <x:v>0</x:v>
      </x:c>
      <x:c r="M2580">
        <x:v>3089.7661069106498</x:v>
      </x:c>
      <x:c r="N2580">
        <x:v>0</x:v>
      </x:c>
      <x:c r="O2580" t="s">
        <x:v>2817</x:v>
      </x:c>
      <x:c r="P2580" t="s">
        <x:v>8590</x:v>
      </x:c>
    </x:row>
    <x:row r="2581" spans="1:16" x14ac:dyDescent="0.35">
      <x:c r="A2581">
        <x:v>2018</x:v>
      </x:c>
      <x:c r="B2581" t="s">
        <x:v>303</x:v>
      </x:c>
      <x:c r="C2581" t="s">
        <x:v>318</x:v>
      </x:c>
      <x:c r="D2581" t="s">
        <x:v>39</x:v>
      </x:c>
      <x:c r="E2581" t="s">
        <x:v>339</x:v>
      </x:c>
      <x:c r="F2581" t="s">
        <x:v>339</x:v>
      </x:c>
      <x:c r="G2581" t="s">
        <x:v>37</x:v>
      </x:c>
      <x:c r="H2581" t="s">
        <x:v>43</x:v>
      </x:c>
      <x:c r="I2581">
        <x:v>0</x:v>
      </x:c>
      <x:c r="J2581">
        <x:v>0</x:v>
      </x:c>
      <x:c r="K2581">
        <x:v>2637.8086621932298</x:v>
      </x:c>
      <x:c r="L2581">
        <x:v>0</x:v>
      </x:c>
      <x:c r="M2581">
        <x:v>2637.8086621932298</x:v>
      </x:c>
      <x:c r="N2581">
        <x:v>0</x:v>
      </x:c>
      <x:c r="O2581" t="s">
        <x:v>2816</x:v>
      </x:c>
      <x:c r="P2581" t="s">
        <x:v>8590</x:v>
      </x:c>
    </x:row>
    <x:row r="2582" spans="1:16" x14ac:dyDescent="0.35">
      <x:c r="A2582">
        <x:v>2018</x:v>
      </x:c>
      <x:c r="B2582" t="s">
        <x:v>304</x:v>
      </x:c>
      <x:c r="C2582" t="s">
        <x:v>318</x:v>
      </x:c>
      <x:c r="D2582" t="s">
        <x:v>39</x:v>
      </x:c>
      <x:c r="E2582" t="s">
        <x:v>339</x:v>
      </x:c>
      <x:c r="F2582" t="s">
        <x:v>339</x:v>
      </x:c>
      <x:c r="G2582" t="s">
        <x:v>37</x:v>
      </x:c>
      <x:c r="H2582" t="s">
        <x:v>43</x:v>
      </x:c>
      <x:c r="I2582">
        <x:v>0</x:v>
      </x:c>
      <x:c r="J2582">
        <x:v>0</x:v>
      </x:c>
      <x:c r="K2582">
        <x:v>2653.2539499999998</x:v>
      </x:c>
      <x:c r="L2582">
        <x:v>0</x:v>
      </x:c>
      <x:c r="M2582">
        <x:v>2653.2539499999998</x:v>
      </x:c>
      <x:c r="N2582">
        <x:v>0</x:v>
      </x:c>
      <x:c r="O2582" t="s">
        <x:v>2814</x:v>
      </x:c>
      <x:c r="P2582" t="s">
        <x:v>8590</x:v>
      </x:c>
    </x:row>
    <x:row r="2583" spans="1:16" x14ac:dyDescent="0.35">
      <x:c r="A2583">
        <x:v>2018</x:v>
      </x:c>
      <x:c r="B2583" t="s">
        <x:v>299</x:v>
      </x:c>
      <x:c r="C2583" t="s">
        <x:v>318</x:v>
      </x:c>
      <x:c r="D2583" t="s">
        <x:v>39</x:v>
      </x:c>
      <x:c r="E2583" t="s">
        <x:v>21</x:v>
      </x:c>
      <x:c r="F2583" t="s">
        <x:v>21</x:v>
      </x:c>
      <x:c r="G2583" t="s">
        <x:v>36</x:v>
      </x:c>
      <x:c r="H2583" t="s">
        <x:v>43</x:v>
      </x:c>
      <x:c r="J2583">
        <x:v>1135.2104631714201</x:v>
      </x:c>
      <x:c r="K2583">
        <x:v>8415.2165433666796</x:v>
      </x:c>
      <x:c r="L2583">
        <x:v>11186.0081699369</x:v>
      </x:c>
      <x:c r="M2583">
        <x:v>20736.435176474999</x:v>
      </x:c>
      <x:c r="N2583">
        <x:v>11186.0081699369</x:v>
      </x:c>
      <x:c r="O2583" t="s">
        <x:v>2818</x:v>
      </x:c>
      <x:c r="P2583" t="s">
        <x:v>8590</x:v>
      </x:c>
    </x:row>
    <x:row r="2584" spans="1:16" x14ac:dyDescent="0.35">
      <x:c r="A2584">
        <x:v>2018</x:v>
      </x:c>
      <x:c r="B2584" t="s">
        <x:v>300</x:v>
      </x:c>
      <x:c r="C2584" t="s">
        <x:v>318</x:v>
      </x:c>
      <x:c r="D2584" t="s">
        <x:v>39</x:v>
      </x:c>
      <x:c r="E2584" t="s">
        <x:v>21</x:v>
      </x:c>
      <x:c r="F2584" t="s">
        <x:v>21</x:v>
      </x:c>
      <x:c r="G2584" t="s">
        <x:v>36</x:v>
      </x:c>
      <x:c r="H2584" t="s">
        <x:v>43</x:v>
      </x:c>
      <x:c r="J2584">
        <x:v>1130.2598319353301</x:v>
      </x:c>
      <x:c r="K2584">
        <x:v>8239.8244744319709</x:v>
      </x:c>
      <x:c r="L2584">
        <x:v>10317.653999301299</x:v>
      </x:c>
      <x:c r="M2584">
        <x:v>19687.738305668601</x:v>
      </x:c>
      <x:c r="N2584">
        <x:v>10317.653999301299</x:v>
      </x:c>
      <x:c r="O2584" t="s">
        <x:v>2822</x:v>
      </x:c>
      <x:c r="P2584" t="s">
        <x:v>8590</x:v>
      </x:c>
    </x:row>
    <x:row r="2585" spans="1:16" x14ac:dyDescent="0.35">
      <x:c r="A2585">
        <x:v>2018</x:v>
      </x:c>
      <x:c r="B2585" t="s">
        <x:v>301</x:v>
      </x:c>
      <x:c r="C2585" t="s">
        <x:v>318</x:v>
      </x:c>
      <x:c r="D2585" t="s">
        <x:v>39</x:v>
      </x:c>
      <x:c r="E2585" t="s">
        <x:v>21</x:v>
      </x:c>
      <x:c r="F2585" t="s">
        <x:v>21</x:v>
      </x:c>
      <x:c r="G2585" t="s">
        <x:v>36</x:v>
      </x:c>
      <x:c r="H2585" t="s">
        <x:v>43</x:v>
      </x:c>
      <x:c r="J2585">
        <x:v>984.996323456136</x:v>
      </x:c>
      <x:c r="K2585">
        <x:v>8409.6494715798399</x:v>
      </x:c>
      <x:c r="L2585">
        <x:v>715.89275273413296</x:v>
      </x:c>
      <x:c r="M2585">
        <x:v>10110.5385477701</x:v>
      </x:c>
      <x:c r="N2585">
        <x:v>715.89275273413296</x:v>
      </x:c>
      <x:c r="O2585" t="s">
        <x:v>2823</x:v>
      </x:c>
      <x:c r="P2585" t="s">
        <x:v>8590</x:v>
      </x:c>
    </x:row>
    <x:row r="2586" spans="1:16" x14ac:dyDescent="0.35">
      <x:c r="A2586">
        <x:v>2018</x:v>
      </x:c>
      <x:c r="B2586" t="s">
        <x:v>302</x:v>
      </x:c>
      <x:c r="C2586" t="s">
        <x:v>318</x:v>
      </x:c>
      <x:c r="D2586" t="s">
        <x:v>39</x:v>
      </x:c>
      <x:c r="E2586" t="s">
        <x:v>21</x:v>
      </x:c>
      <x:c r="F2586" t="s">
        <x:v>21</x:v>
      </x:c>
      <x:c r="G2586" t="s">
        <x:v>36</x:v>
      </x:c>
      <x:c r="H2586" t="s">
        <x:v>43</x:v>
      </x:c>
      <x:c r="I2586">
        <x:v>2097.0770340761401</x:v>
      </x:c>
      <x:c r="J2586">
        <x:v>978.40718527229899</x:v>
      </x:c>
      <x:c r="K2586">
        <x:v>8533.6008296799901</x:v>
      </x:c>
      <x:c r="L2586">
        <x:v>5545.5863468505704</x:v>
      </x:c>
      <x:c r="M2586">
        <x:v>17154.671395878999</x:v>
      </x:c>
      <x:c r="N2586">
        <x:v>7642.6633809267096</x:v>
      </x:c>
      <x:c r="O2586" t="s">
        <x:v>2820</x:v>
      </x:c>
      <x:c r="P2586" t="s">
        <x:v>8590</x:v>
      </x:c>
    </x:row>
    <x:row r="2587" spans="1:16" x14ac:dyDescent="0.35">
      <x:c r="A2587">
        <x:v>2018</x:v>
      </x:c>
      <x:c r="B2587" t="s">
        <x:v>303</x:v>
      </x:c>
      <x:c r="C2587" t="s">
        <x:v>318</x:v>
      </x:c>
      <x:c r="D2587" t="s">
        <x:v>39</x:v>
      </x:c>
      <x:c r="E2587" t="s">
        <x:v>21</x:v>
      </x:c>
      <x:c r="F2587" t="s">
        <x:v>21</x:v>
      </x:c>
      <x:c r="G2587" t="s">
        <x:v>36</x:v>
      </x:c>
      <x:c r="H2587" t="s">
        <x:v>43</x:v>
      </x:c>
      <x:c r="I2587">
        <x:v>2119.7805987960701</x:v>
      </x:c>
      <x:c r="J2587">
        <x:v>997.449933557343</x:v>
      </x:c>
      <x:c r="K2587">
        <x:v>8063.4645854437604</x:v>
      </x:c>
      <x:c r="L2587">
        <x:v>5816.3799250562597</x:v>
      </x:c>
      <x:c r="M2587">
        <x:v>16997.075042853401</x:v>
      </x:c>
      <x:c r="N2587">
        <x:v>7936.1605238523198</x:v>
      </x:c>
      <x:c r="O2587" t="s">
        <x:v>2821</x:v>
      </x:c>
      <x:c r="P2587" t="s">
        <x:v>8590</x:v>
      </x:c>
    </x:row>
    <x:row r="2588" spans="1:16" x14ac:dyDescent="0.35">
      <x:c r="A2588">
        <x:v>2018</x:v>
      </x:c>
      <x:c r="B2588" t="s">
        <x:v>304</x:v>
      </x:c>
      <x:c r="C2588" t="s">
        <x:v>318</x:v>
      </x:c>
      <x:c r="D2588" t="s">
        <x:v>39</x:v>
      </x:c>
      <x:c r="E2588" t="s">
        <x:v>21</x:v>
      </x:c>
      <x:c r="F2588" t="s">
        <x:v>21</x:v>
      </x:c>
      <x:c r="G2588" t="s">
        <x:v>36</x:v>
      </x:c>
      <x:c r="H2588" t="s">
        <x:v>43</x:v>
      </x:c>
      <x:c r="I2588">
        <x:v>2062.8958956573902</x:v>
      </x:c>
      <x:c r="J2588">
        <x:v>1104.25603826366</x:v>
      </x:c>
      <x:c r="K2588">
        <x:v>6954.5542828993803</x:v>
      </x:c>
      <x:c r="L2588">
        <x:v>5581.9536000141197</x:v>
      </x:c>
      <x:c r="M2588">
        <x:v>15703.659816834601</x:v>
      </x:c>
      <x:c r="N2588">
        <x:v>7644.8494956715103</x:v>
      </x:c>
      <x:c r="O2588" t="s">
        <x:v>2819</x:v>
      </x:c>
      <x:c r="P2588" t="s">
        <x:v>8590</x:v>
      </x:c>
    </x:row>
    <x:row r="2589" spans="1:16" x14ac:dyDescent="0.35">
      <x:c r="A2589">
        <x:v>2018</x:v>
      </x:c>
      <x:c r="B2589" t="s">
        <x:v>299</x:v>
      </x:c>
      <x:c r="C2589" t="s">
        <x:v>318</x:v>
      </x:c>
      <x:c r="D2589" t="s">
        <x:v>39</x:v>
      </x:c>
      <x:c r="E2589" t="s">
        <x:v>21</x:v>
      </x:c>
      <x:c r="F2589" t="s">
        <x:v>21</x:v>
      </x:c>
      <x:c r="G2589" t="s">
        <x:v>37</x:v>
      </x:c>
      <x:c r="H2589" t="s">
        <x:v>43</x:v>
      </x:c>
      <x:c r="J2589">
        <x:v>957.6644</x:v>
      </x:c>
      <x:c r="K2589">
        <x:v>7200.4517978352196</x:v>
      </x:c>
      <x:c r="L2589">
        <x:v>9922</x:v>
      </x:c>
      <x:c r="M2589">
        <x:v>18080.116197835199</x:v>
      </x:c>
      <x:c r="N2589">
        <x:v>9922</x:v>
      </x:c>
      <x:c r="O2589" t="s">
        <x:v>2824</x:v>
      </x:c>
      <x:c r="P2589" t="s">
        <x:v>8590</x:v>
      </x:c>
    </x:row>
    <x:row r="2590" spans="1:16" x14ac:dyDescent="0.35">
      <x:c r="A2590">
        <x:v>2018</x:v>
      </x:c>
      <x:c r="B2590" t="s">
        <x:v>300</x:v>
      </x:c>
      <x:c r="C2590" t="s">
        <x:v>318</x:v>
      </x:c>
      <x:c r="D2590" t="s">
        <x:v>39</x:v>
      </x:c>
      <x:c r="E2590" t="s">
        <x:v>21</x:v>
      </x:c>
      <x:c r="F2590" t="s">
        <x:v>21</x:v>
      </x:c>
      <x:c r="G2590" t="s">
        <x:v>37</x:v>
      </x:c>
      <x:c r="H2590" t="s">
        <x:v>43</x:v>
      </x:c>
      <x:c r="J2590">
        <x:v>959</x:v>
      </x:c>
      <x:c r="K2590">
        <x:v>6995.3078344918104</x:v>
      </x:c>
      <x:c r="L2590">
        <x:v>8989</x:v>
      </x:c>
      <x:c r="M2590">
        <x:v>16943.307834491799</x:v>
      </x:c>
      <x:c r="N2590">
        <x:v>8989</x:v>
      </x:c>
      <x:c r="O2590" t="s">
        <x:v>2825</x:v>
      </x:c>
      <x:c r="P2590" t="s">
        <x:v>8590</x:v>
      </x:c>
    </x:row>
    <x:row r="2591" spans="1:16" x14ac:dyDescent="0.35">
      <x:c r="A2591">
        <x:v>2018</x:v>
      </x:c>
      <x:c r="B2591" t="s">
        <x:v>301</x:v>
      </x:c>
      <x:c r="C2591" t="s">
        <x:v>318</x:v>
      </x:c>
      <x:c r="D2591" t="s">
        <x:v>39</x:v>
      </x:c>
      <x:c r="E2591" t="s">
        <x:v>21</x:v>
      </x:c>
      <x:c r="F2591" t="s">
        <x:v>21</x:v>
      </x:c>
      <x:c r="G2591" t="s">
        <x:v>37</x:v>
      </x:c>
      <x:c r="H2591" t="s">
        <x:v>43</x:v>
      </x:c>
      <x:c r="J2591">
        <x:v>813</x:v>
      </x:c>
      <x:c r="K2591">
        <x:v>6883.0489566147298</x:v>
      </x:c>
      <x:c r="L2591">
        <x:v>606</x:v>
      </x:c>
      <x:c r="M2591">
        <x:v>8302.0489566147298</x:v>
      </x:c>
      <x:c r="N2591">
        <x:v>606</x:v>
      </x:c>
      <x:c r="O2591" t="s">
        <x:v>2828</x:v>
      </x:c>
      <x:c r="P2591" t="s">
        <x:v>8590</x:v>
      </x:c>
    </x:row>
    <x:row r="2592" spans="1:16" x14ac:dyDescent="0.35">
      <x:c r="A2592">
        <x:v>2018</x:v>
      </x:c>
      <x:c r="B2592" t="s">
        <x:v>302</x:v>
      </x:c>
      <x:c r="C2592" t="s">
        <x:v>318</x:v>
      </x:c>
      <x:c r="D2592" t="s">
        <x:v>39</x:v>
      </x:c>
      <x:c r="E2592" t="s">
        <x:v>21</x:v>
      </x:c>
      <x:c r="F2592" t="s">
        <x:v>21</x:v>
      </x:c>
      <x:c r="G2592" t="s">
        <x:v>37</x:v>
      </x:c>
      <x:c r="H2592" t="s">
        <x:v>43</x:v>
      </x:c>
      <x:c r="I2592">
        <x:v>1676.540236803</x:v>
      </x:c>
      <x:c r="J2592">
        <x:v>796</x:v>
      </x:c>
      <x:c r="K2592">
        <x:v>6920.4658081481803</x:v>
      </x:c>
      <x:c r="L2592">
        <x:v>4492</x:v>
      </x:c>
      <x:c r="M2592">
        <x:v>13885.0060449512</x:v>
      </x:c>
      <x:c r="N2592">
        <x:v>6168.540236803</x:v>
      </x:c>
      <x:c r="O2592" t="s">
        <x:v>2827</x:v>
      </x:c>
      <x:c r="P2592" t="s">
        <x:v>8590</x:v>
      </x:c>
    </x:row>
    <x:row r="2593" spans="1:16" x14ac:dyDescent="0.35">
      <x:c r="A2593">
        <x:v>2018</x:v>
      </x:c>
      <x:c r="B2593" t="s">
        <x:v>303</x:v>
      </x:c>
      <x:c r="C2593" t="s">
        <x:v>318</x:v>
      </x:c>
      <x:c r="D2593" t="s">
        <x:v>39</x:v>
      </x:c>
      <x:c r="E2593" t="s">
        <x:v>21</x:v>
      </x:c>
      <x:c r="F2593" t="s">
        <x:v>21</x:v>
      </x:c>
      <x:c r="G2593" t="s">
        <x:v>37</x:v>
      </x:c>
      <x:c r="H2593" t="s">
        <x:v>43</x:v>
      </x:c>
      <x:c r="I2593">
        <x:v>1729.742784</x:v>
      </x:c>
      <x:c r="J2593">
        <x:v>816</x:v>
      </x:c>
      <x:c r="K2593">
        <x:v>6580.63187779909</x:v>
      </x:c>
      <x:c r="L2593">
        <x:v>4754</x:v>
      </x:c>
      <x:c r="M2593">
        <x:v>13880.3746617991</x:v>
      </x:c>
      <x:c r="N2593">
        <x:v>6483.742784</x:v>
      </x:c>
      <x:c r="O2593" t="s">
        <x:v>2829</x:v>
      </x:c>
      <x:c r="P2593" t="s">
        <x:v>8590</x:v>
      </x:c>
    </x:row>
    <x:row r="2594" spans="1:16" x14ac:dyDescent="0.35">
      <x:c r="A2594">
        <x:v>2018</x:v>
      </x:c>
      <x:c r="B2594" t="s">
        <x:v>304</x:v>
      </x:c>
      <x:c r="C2594" t="s">
        <x:v>318</x:v>
      </x:c>
      <x:c r="D2594" t="s">
        <x:v>39</x:v>
      </x:c>
      <x:c r="E2594" t="s">
        <x:v>21</x:v>
      </x:c>
      <x:c r="F2594" t="s">
        <x:v>21</x:v>
      </x:c>
      <x:c r="G2594" t="s">
        <x:v>37</x:v>
      </x:c>
      <x:c r="H2594" t="s">
        <x:v>43</x:v>
      </x:c>
      <x:c r="I2594">
        <x:v>1700</x:v>
      </x:c>
      <x:c r="J2594">
        <x:v>910</x:v>
      </x:c>
      <x:c r="K2594">
        <x:v>5731.1385929930002</x:v>
      </x:c>
      <x:c r="L2594">
        <x:v>4600</x:v>
      </x:c>
      <x:c r="M2594">
        <x:v>12941.138592993</x:v>
      </x:c>
      <x:c r="N2594">
        <x:v>6300</x:v>
      </x:c>
      <x:c r="O2594" t="s">
        <x:v>2826</x:v>
      </x:c>
      <x:c r="P2594" t="s">
        <x:v>8590</x:v>
      </x:c>
    </x:row>
    <x:row r="2595" spans="1:16" x14ac:dyDescent="0.35">
      <x:c r="A2595">
        <x:v>2018</x:v>
      </x:c>
      <x:c r="B2595" t="s">
        <x:v>299</x:v>
      </x:c>
      <x:c r="C2595" t="s">
        <x:v>318</x:v>
      </x:c>
      <x:c r="D2595" t="s">
        <x:v>39</x:v>
      </x:c>
      <x:c r="E2595" t="s">
        <x:v>342</x:v>
      </x:c>
      <x:c r="F2595" t="s">
        <x:v>416</x:v>
      </x:c>
      <x:c r="G2595" t="s">
        <x:v>36</x:v>
      </x:c>
      <x:c r="H2595" t="s">
        <x:v>43</x:v>
      </x:c>
      <x:c r="J2595">
        <x:v>204.024000293482</x:v>
      </x:c>
      <x:c r="K2595">
        <x:v>442.49772535796598</x:v>
      </x:c>
      <x:c r="L2595">
        <x:v>346.57923126777399</x:v>
      </x:c>
      <x:c r="M2595">
        <x:v>993.10095691922197</x:v>
      </x:c>
      <x:c r="N2595">
        <x:v>346.57923126777399</x:v>
      </x:c>
      <x:c r="O2595" t="s">
        <x:v>2835</x:v>
      </x:c>
      <x:c r="P2595" t="s">
        <x:v>8590</x:v>
      </x:c>
    </x:row>
    <x:row r="2596" spans="1:16" x14ac:dyDescent="0.35">
      <x:c r="A2596">
        <x:v>2018</x:v>
      </x:c>
      <x:c r="B2596" t="s">
        <x:v>300</x:v>
      </x:c>
      <x:c r="C2596" t="s">
        <x:v>318</x:v>
      </x:c>
      <x:c r="D2596" t="s">
        <x:v>39</x:v>
      </x:c>
      <x:c r="E2596" t="s">
        <x:v>342</x:v>
      </x:c>
      <x:c r="F2596" t="s">
        <x:v>416</x:v>
      </x:c>
      <x:c r="G2596" t="s">
        <x:v>36</x:v>
      </x:c>
      <x:c r="H2596" t="s">
        <x:v>43</x:v>
      </x:c>
      <x:c r="J2596">
        <x:v>275.22278037838402</x:v>
      </x:c>
      <x:c r="K2596">
        <x:v>427.70900176756101</x:v>
      </x:c>
      <x:c r="L2596">
        <x:v>340.50818409604699</x:v>
      </x:c>
      <x:c r="M2596">
        <x:v>1043.4399662419901</x:v>
      </x:c>
      <x:c r="N2596">
        <x:v>340.50818409604699</x:v>
      </x:c>
      <x:c r="O2596" t="s">
        <x:v>2831</x:v>
      </x:c>
      <x:c r="P2596" t="s">
        <x:v>8590</x:v>
      </x:c>
    </x:row>
    <x:row r="2597" spans="1:16" x14ac:dyDescent="0.35">
      <x:c r="A2597">
        <x:v>2018</x:v>
      </x:c>
      <x:c r="B2597" t="s">
        <x:v>301</x:v>
      </x:c>
      <x:c r="C2597" t="s">
        <x:v>318</x:v>
      </x:c>
      <x:c r="D2597" t="s">
        <x:v>39</x:v>
      </x:c>
      <x:c r="E2597" t="s">
        <x:v>342</x:v>
      </x:c>
      <x:c r="F2597" t="s">
        <x:v>416</x:v>
      </x:c>
      <x:c r="G2597" t="s">
        <x:v>36</x:v>
      </x:c>
      <x:c r="H2597" t="s">
        <x:v>43</x:v>
      </x:c>
      <x:c r="J2597">
        <x:v>257.51537868134301</x:v>
      </x:c>
      <x:c r="K2597">
        <x:v>169.69362151275101</x:v>
      </x:c>
      <x:c r="L2597">
        <x:v>287.12964722969701</x:v>
      </x:c>
      <x:c r="M2597">
        <x:v>714.33864742379103</x:v>
      </x:c>
      <x:c r="N2597">
        <x:v>287.12964722969701</x:v>
      </x:c>
      <x:c r="O2597" t="s">
        <x:v>2832</x:v>
      </x:c>
      <x:c r="P2597" t="s">
        <x:v>8590</x:v>
      </x:c>
    </x:row>
    <x:row r="2598" spans="1:16" x14ac:dyDescent="0.35">
      <x:c r="A2598">
        <x:v>2018</x:v>
      </x:c>
      <x:c r="B2598" t="s">
        <x:v>302</x:v>
      </x:c>
      <x:c r="C2598" t="s">
        <x:v>318</x:v>
      </x:c>
      <x:c r="D2598" t="s">
        <x:v>39</x:v>
      </x:c>
      <x:c r="E2598" t="s">
        <x:v>342</x:v>
      </x:c>
      <x:c r="F2598" t="s">
        <x:v>416</x:v>
      </x:c>
      <x:c r="G2598" t="s">
        <x:v>36</x:v>
      </x:c>
      <x:c r="H2598" t="s">
        <x:v>43</x:v>
      </x:c>
      <x:c r="J2598">
        <x:v>217.42381894939999</x:v>
      </x:c>
      <x:c r="K2598">
        <x:v>156.70246217139601</x:v>
      </x:c>
      <x:c r="L2598">
        <x:v>235.32930992170299</x:v>
      </x:c>
      <x:c r="M2598">
        <x:v>609.45559104249901</x:v>
      </x:c>
      <x:c r="N2598">
        <x:v>235.32930992170299</x:v>
      </x:c>
      <x:c r="O2598" t="s">
        <x:v>2830</x:v>
      </x:c>
      <x:c r="P2598" t="s">
        <x:v>8590</x:v>
      </x:c>
    </x:row>
    <x:row r="2599" spans="1:16" x14ac:dyDescent="0.35">
      <x:c r="A2599">
        <x:v>2018</x:v>
      </x:c>
      <x:c r="B2599" t="s">
        <x:v>303</x:v>
      </x:c>
      <x:c r="C2599" t="s">
        <x:v>318</x:v>
      </x:c>
      <x:c r="D2599" t="s">
        <x:v>39</x:v>
      </x:c>
      <x:c r="E2599" t="s">
        <x:v>342</x:v>
      </x:c>
      <x:c r="F2599" t="s">
        <x:v>416</x:v>
      </x:c>
      <x:c r="G2599" t="s">
        <x:v>36</x:v>
      </x:c>
      <x:c r="H2599" t="s">
        <x:v>43</x:v>
      </x:c>
      <x:c r="J2599">
        <x:v>199.48998671146899</x:v>
      </x:c>
      <x:c r="K2599">
        <x:v>151.81562032467801</x:v>
      </x:c>
      <x:c r="L2599">
        <x:v>279.285981396056</x:v>
      </x:c>
      <x:c r="M2599">
        <x:v>630.59158843220303</x:v>
      </x:c>
      <x:c r="N2599">
        <x:v>279.285981396056</x:v>
      </x:c>
      <x:c r="O2599" t="s">
        <x:v>2833</x:v>
      </x:c>
      <x:c r="P2599" t="s">
        <x:v>8590</x:v>
      </x:c>
    </x:row>
    <x:row r="2600" spans="1:16" x14ac:dyDescent="0.35">
      <x:c r="A2600">
        <x:v>2018</x:v>
      </x:c>
      <x:c r="B2600" t="s">
        <x:v>304</x:v>
      </x:c>
      <x:c r="C2600" t="s">
        <x:v>318</x:v>
      </x:c>
      <x:c r="D2600" t="s">
        <x:v>39</x:v>
      </x:c>
      <x:c r="E2600" t="s">
        <x:v>342</x:v>
      </x:c>
      <x:c r="F2600" t="s">
        <x:v>416</x:v>
      </x:c>
      <x:c r="G2600" t="s">
        <x:v>36</x:v>
      </x:c>
      <x:c r="H2600" t="s">
        <x:v>43</x:v>
      </x:c>
      <x:c r="I2600">
        <x:v>0</x:v>
      </x:c>
      <x:c r="J2600">
        <x:v>230.55895304406101</x:v>
      </x:c>
      <x:c r="K2600">
        <x:v>110.624612606889</x:v>
      </x:c>
      <x:c r="L2600">
        <x:v>77.661963130631193</x:v>
      </x:c>
      <x:c r="M2600">
        <x:v>418.84552878158098</x:v>
      </x:c>
      <x:c r="N2600">
        <x:v>77.661963130631193</x:v>
      </x:c>
      <x:c r="O2600" t="s">
        <x:v>2834</x:v>
      </x:c>
      <x:c r="P2600" t="s">
        <x:v>8590</x:v>
      </x:c>
    </x:row>
    <x:row r="2601" spans="1:16" x14ac:dyDescent="0.35">
      <x:c r="A2601">
        <x:v>2018</x:v>
      </x:c>
      <x:c r="B2601" t="s">
        <x:v>299</x:v>
      </x:c>
      <x:c r="C2601" t="s">
        <x:v>318</x:v>
      </x:c>
      <x:c r="D2601" t="s">
        <x:v>39</x:v>
      </x:c>
      <x:c r="E2601" t="s">
        <x:v>342</x:v>
      </x:c>
      <x:c r="F2601" t="s">
        <x:v>351</x:v>
      </x:c>
      <x:c r="G2601" t="s">
        <x:v>36</x:v>
      </x:c>
      <x:c r="H2601" t="s">
        <x:v>43</x:v>
      </x:c>
      <x:c r="K2601">
        <x:v>0</x:v>
      </x:c>
      <x:c r="M2601">
        <x:v>0</x:v>
      </x:c>
      <x:c r="N2601">
        <x:v>0</x:v>
      </x:c>
      <x:c r="O2601" t="s">
        <x:v>2839</x:v>
      </x:c>
      <x:c r="P2601" t="s">
        <x:v>8590</x:v>
      </x:c>
    </x:row>
    <x:row r="2602" spans="1:16" x14ac:dyDescent="0.35">
      <x:c r="A2602">
        <x:v>2018</x:v>
      </x:c>
      <x:c r="B2602" t="s">
        <x:v>300</x:v>
      </x:c>
      <x:c r="C2602" t="s">
        <x:v>318</x:v>
      </x:c>
      <x:c r="D2602" t="s">
        <x:v>39</x:v>
      </x:c>
      <x:c r="E2602" t="s">
        <x:v>342</x:v>
      </x:c>
      <x:c r="F2602" t="s">
        <x:v>351</x:v>
      </x:c>
      <x:c r="G2602" t="s">
        <x:v>36</x:v>
      </x:c>
      <x:c r="H2602" t="s">
        <x:v>43</x:v>
      </x:c>
      <x:c r="J2602">
        <x:v>0</x:v>
      </x:c>
      <x:c r="K2602">
        <x:v>0</x:v>
      </x:c>
      <x:c r="M2602">
        <x:v>0</x:v>
      </x:c>
      <x:c r="N2602">
        <x:v>0</x:v>
      </x:c>
      <x:c r="O2602" t="s">
        <x:v>2837</x:v>
      </x:c>
      <x:c r="P2602" t="s">
        <x:v>8590</x:v>
      </x:c>
    </x:row>
    <x:row r="2603" spans="1:16" x14ac:dyDescent="0.35">
      <x:c r="A2603">
        <x:v>2018</x:v>
      </x:c>
      <x:c r="B2603" t="s">
        <x:v>301</x:v>
      </x:c>
      <x:c r="C2603" t="s">
        <x:v>318</x:v>
      </x:c>
      <x:c r="D2603" t="s">
        <x:v>39</x:v>
      </x:c>
      <x:c r="E2603" t="s">
        <x:v>342</x:v>
      </x:c>
      <x:c r="F2603" t="s">
        <x:v>351</x:v>
      </x:c>
      <x:c r="G2603" t="s">
        <x:v>36</x:v>
      </x:c>
      <x:c r="H2603" t="s">
        <x:v>43</x:v>
      </x:c>
      <x:c r="K2603">
        <x:v>0</x:v>
      </x:c>
      <x:c r="L2603">
        <x:v>0</x:v>
      </x:c>
      <x:c r="M2603">
        <x:v>0</x:v>
      </x:c>
      <x:c r="N2603">
        <x:v>0</x:v>
      </x:c>
      <x:c r="O2603" t="s">
        <x:v>2836</x:v>
      </x:c>
      <x:c r="P2603" t="s">
        <x:v>8590</x:v>
      </x:c>
    </x:row>
    <x:row r="2604" spans="1:16" x14ac:dyDescent="0.35">
      <x:c r="A2604">
        <x:v>2018</x:v>
      </x:c>
      <x:c r="B2604" t="s">
        <x:v>302</x:v>
      </x:c>
      <x:c r="C2604" t="s">
        <x:v>318</x:v>
      </x:c>
      <x:c r="D2604" t="s">
        <x:v>39</x:v>
      </x:c>
      <x:c r="E2604" t="s">
        <x:v>342</x:v>
      </x:c>
      <x:c r="F2604" t="s">
        <x:v>351</x:v>
      </x:c>
      <x:c r="G2604" t="s">
        <x:v>36</x:v>
      </x:c>
      <x:c r="H2604" t="s">
        <x:v>43</x:v>
      </x:c>
      <x:c r="K2604">
        <x:v>0</x:v>
      </x:c>
      <x:c r="M2604">
        <x:v>0</x:v>
      </x:c>
      <x:c r="N2604">
        <x:v>0</x:v>
      </x:c>
      <x:c r="O2604" t="s">
        <x:v>2841</x:v>
      </x:c>
      <x:c r="P2604" t="s">
        <x:v>8590</x:v>
      </x:c>
    </x:row>
    <x:row r="2605" spans="1:16" x14ac:dyDescent="0.35">
      <x:c r="A2605">
        <x:v>2018</x:v>
      </x:c>
      <x:c r="B2605" t="s">
        <x:v>303</x:v>
      </x:c>
      <x:c r="C2605" t="s">
        <x:v>318</x:v>
      </x:c>
      <x:c r="D2605" t="s">
        <x:v>39</x:v>
      </x:c>
      <x:c r="E2605" t="s">
        <x:v>342</x:v>
      </x:c>
      <x:c r="F2605" t="s">
        <x:v>351</x:v>
      </x:c>
      <x:c r="G2605" t="s">
        <x:v>36</x:v>
      </x:c>
      <x:c r="H2605" t="s">
        <x:v>43</x:v>
      </x:c>
      <x:c r="J2605">
        <x:v>0</x:v>
      </x:c>
      <x:c r="K2605">
        <x:v>0</x:v>
      </x:c>
      <x:c r="L2605">
        <x:v>0</x:v>
      </x:c>
      <x:c r="M2605">
        <x:v>0</x:v>
      </x:c>
      <x:c r="N2605">
        <x:v>0</x:v>
      </x:c>
      <x:c r="O2605" t="s">
        <x:v>2838</x:v>
      </x:c>
      <x:c r="P2605" t="s">
        <x:v>8590</x:v>
      </x:c>
    </x:row>
    <x:row r="2606" spans="1:16" x14ac:dyDescent="0.35">
      <x:c r="A2606">
        <x:v>2018</x:v>
      </x:c>
      <x:c r="B2606" t="s">
        <x:v>304</x:v>
      </x:c>
      <x:c r="C2606" t="s">
        <x:v>318</x:v>
      </x:c>
      <x:c r="D2606" t="s">
        <x:v>39</x:v>
      </x:c>
      <x:c r="E2606" t="s">
        <x:v>342</x:v>
      </x:c>
      <x:c r="F2606" t="s">
        <x:v>351</x:v>
      </x:c>
      <x:c r="G2606" t="s">
        <x:v>36</x:v>
      </x:c>
      <x:c r="H2606" t="s">
        <x:v>43</x:v>
      </x:c>
      <x:c r="J2606">
        <x:v>0</x:v>
      </x:c>
      <x:c r="L2606">
        <x:v>0</x:v>
      </x:c>
      <x:c r="M2606">
        <x:v>0</x:v>
      </x:c>
      <x:c r="N2606">
        <x:v>0</x:v>
      </x:c>
      <x:c r="O2606" t="s">
        <x:v>2840</x:v>
      </x:c>
      <x:c r="P2606" t="s">
        <x:v>8590</x:v>
      </x:c>
    </x:row>
    <x:row r="2607" spans="1:16" x14ac:dyDescent="0.35">
      <x:c r="A2607">
        <x:v>2018</x:v>
      </x:c>
      <x:c r="B2607" t="s">
        <x:v>299</x:v>
      </x:c>
      <x:c r="C2607" t="s">
        <x:v>318</x:v>
      </x:c>
      <x:c r="D2607" t="s">
        <x:v>39</x:v>
      </x:c>
      <x:c r="E2607" t="s">
        <x:v>40</x:v>
      </x:c>
      <x:c r="F2607" t="s">
        <x:v>8787</x:v>
      </x:c>
      <x:c r="G2607" t="s">
        <x:v>36</x:v>
      </x:c>
      <x:c r="H2607" t="s">
        <x:v>43</x:v>
      </x:c>
      <x:c r="J2607">
        <x:v>685.31138560118302</x:v>
      </x:c>
      <x:c r="K2607">
        <x:v>7193.7724324631299</x:v>
      </x:c>
      <x:c r="L2607">
        <x:v>11290.6358623951</x:v>
      </x:c>
      <x:c r="M2607">
        <x:v>19169.719680459399</x:v>
      </x:c>
      <x:c r="N2607">
        <x:v>11290.6358623951</x:v>
      </x:c>
      <x:c r="O2607" t="s">
        <x:v>10072</x:v>
      </x:c>
      <x:c r="P2607" t="s">
        <x:v>8590</x:v>
      </x:c>
    </x:row>
    <x:row r="2608" spans="1:16" x14ac:dyDescent="0.35">
      <x:c r="A2608">
        <x:v>2018</x:v>
      </x:c>
      <x:c r="B2608" t="s">
        <x:v>300</x:v>
      </x:c>
      <x:c r="C2608" t="s">
        <x:v>318</x:v>
      </x:c>
      <x:c r="D2608" t="s">
        <x:v>39</x:v>
      </x:c>
      <x:c r="E2608" t="s">
        <x:v>40</x:v>
      </x:c>
      <x:c r="F2608" t="s">
        <x:v>8787</x:v>
      </x:c>
      <x:c r="G2608" t="s">
        <x:v>36</x:v>
      </x:c>
      <x:c r="H2608" t="s">
        <x:v>43</x:v>
      </x:c>
      <x:c r="J2608">
        <x:v>153.61271462979599</x:v>
      </x:c>
      <x:c r="K2608">
        <x:v>6679.0649054098403</x:v>
      </x:c>
      <x:c r="L2608">
        <x:v>10664.5627131736</x:v>
      </x:c>
      <x:c r="M2608">
        <x:v>17497.240333213202</x:v>
      </x:c>
      <x:c r="N2608">
        <x:v>10664.5627131736</x:v>
      </x:c>
      <x:c r="O2608" t="s">
        <x:v>10073</x:v>
      </x:c>
      <x:c r="P2608" t="s">
        <x:v>8590</x:v>
      </x:c>
    </x:row>
    <x:row r="2609" spans="1:16" x14ac:dyDescent="0.35">
      <x:c r="A2609">
        <x:v>2018</x:v>
      </x:c>
      <x:c r="B2609" t="s">
        <x:v>301</x:v>
      </x:c>
      <x:c r="C2609" t="s">
        <x:v>318</x:v>
      </x:c>
      <x:c r="D2609" t="s">
        <x:v>39</x:v>
      </x:c>
      <x:c r="E2609" t="s">
        <x:v>40</x:v>
      </x:c>
      <x:c r="F2609" t="s">
        <x:v>8787</x:v>
      </x:c>
      <x:c r="G2609" t="s">
        <x:v>36</x:v>
      </x:c>
      <x:c r="H2609" t="s">
        <x:v>43</x:v>
      </x:c>
      <x:c r="J2609">
        <x:v>186.698649543973</x:v>
      </x:c>
      <x:c r="K2609">
        <x:v>6739.7071092779597</x:v>
      </x:c>
      <x:c r="L2609">
        <x:v>10607.058447884499</x:v>
      </x:c>
      <x:c r="M2609">
        <x:v>17533.464206706401</x:v>
      </x:c>
      <x:c r="N2609">
        <x:v>10607.058447884499</x:v>
      </x:c>
      <x:c r="O2609" t="s">
        <x:v>10074</x:v>
      </x:c>
      <x:c r="P2609" t="s">
        <x:v>8590</x:v>
      </x:c>
    </x:row>
    <x:row r="2610" spans="1:16" x14ac:dyDescent="0.35">
      <x:c r="A2610">
        <x:v>2018</x:v>
      </x:c>
      <x:c r="B2610" t="s">
        <x:v>302</x:v>
      </x:c>
      <x:c r="C2610" t="s">
        <x:v>318</x:v>
      </x:c>
      <x:c r="D2610" t="s">
        <x:v>39</x:v>
      </x:c>
      <x:c r="E2610" t="s">
        <x:v>40</x:v>
      </x:c>
      <x:c r="F2610" t="s">
        <x:v>8787</x:v>
      </x:c>
      <x:c r="G2610" t="s">
        <x:v>36</x:v>
      </x:c>
      <x:c r="H2610" t="s">
        <x:v>43</x:v>
      </x:c>
      <x:c r="I2610">
        <x:v>5260.5587784068202</x:v>
      </x:c>
      <x:c r="J2610">
        <x:v>185.449727927429</x:v>
      </x:c>
      <x:c r="K2610">
        <x:v>6952.3085351940899</x:v>
      </x:c>
      <x:c r="L2610">
        <x:v>5644.0665471982402</x:v>
      </x:c>
      <x:c r="M2610">
        <x:v>18042.3835887266</x:v>
      </x:c>
      <x:c r="N2610">
        <x:v>10904.6253256051</x:v>
      </x:c>
      <x:c r="O2610" t="s">
        <x:v>10075</x:v>
      </x:c>
      <x:c r="P2610" t="s">
        <x:v>8590</x:v>
      </x:c>
    </x:row>
    <x:row r="2611" spans="1:16" x14ac:dyDescent="0.35">
      <x:c r="A2611">
        <x:v>2018</x:v>
      </x:c>
      <x:c r="B2611" t="s">
        <x:v>303</x:v>
      </x:c>
      <x:c r="C2611" t="s">
        <x:v>318</x:v>
      </x:c>
      <x:c r="D2611" t="s">
        <x:v>39</x:v>
      </x:c>
      <x:c r="E2611" t="s">
        <x:v>40</x:v>
      </x:c>
      <x:c r="F2611" t="s">
        <x:v>8787</x:v>
      </x:c>
      <x:c r="G2611" t="s">
        <x:v>36</x:v>
      </x:c>
      <x:c r="H2611" t="s">
        <x:v>43</x:v>
      </x:c>
      <x:c r="I2611">
        <x:v>5942.3129664175403</x:v>
      </x:c>
      <x:c r="J2611">
        <x:v>149.617490033601</x:v>
      </x:c>
      <x:c r="K2611">
        <x:v>6676.64116594806</x:v>
      </x:c>
      <x:c r="L2611">
        <x:v>5625.6176252634205</x:v>
      </x:c>
      <x:c r="M2611">
        <x:v>18394.189247662602</x:v>
      </x:c>
      <x:c r="N2611">
        <x:v>11567.930591681001</x:v>
      </x:c>
      <x:c r="O2611" t="s">
        <x:v>10076</x:v>
      </x:c>
      <x:c r="P2611" t="s">
        <x:v>8590</x:v>
      </x:c>
    </x:row>
    <x:row r="2612" spans="1:16" x14ac:dyDescent="0.35">
      <x:c r="A2612">
        <x:v>2018</x:v>
      </x:c>
      <x:c r="B2612" t="s">
        <x:v>304</x:v>
      </x:c>
      <x:c r="C2612" t="s">
        <x:v>318</x:v>
      </x:c>
      <x:c r="D2612" t="s">
        <x:v>39</x:v>
      </x:c>
      <x:c r="E2612" t="s">
        <x:v>40</x:v>
      </x:c>
      <x:c r="F2612" t="s">
        <x:v>8787</x:v>
      </x:c>
      <x:c r="G2612" t="s">
        <x:v>36</x:v>
      </x:c>
      <x:c r="H2612" t="s">
        <x:v>43</x:v>
      </x:c>
      <x:c r="I2612">
        <x:v>5118.9960761743396</x:v>
      </x:c>
      <x:c r="J2612">
        <x:v>151.68352173951399</x:v>
      </x:c>
      <x:c r="K2612">
        <x:v>6762.8416824304804</x:v>
      </x:c>
      <x:c r="L2612">
        <x:v>5628.06539062293</x:v>
      </x:c>
      <x:c r="M2612">
        <x:v>17661.586670967299</x:v>
      </x:c>
      <x:c r="N2612">
        <x:v>10747.0614667973</x:v>
      </x:c>
      <x:c r="O2612" t="s">
        <x:v>10077</x:v>
      </x:c>
      <x:c r="P2612" t="s">
        <x:v>8590</x:v>
      </x:c>
    </x:row>
    <x:row r="2613" spans="1:16" x14ac:dyDescent="0.35">
      <x:c r="A2613">
        <x:v>2018</x:v>
      </x:c>
      <x:c r="B2613" t="s">
        <x:v>299</x:v>
      </x:c>
      <x:c r="C2613" t="s">
        <x:v>318</x:v>
      </x:c>
      <x:c r="D2613" t="s">
        <x:v>39</x:v>
      </x:c>
      <x:c r="E2613" t="s">
        <x:v>40</x:v>
      </x:c>
      <x:c r="F2613" t="s">
        <x:v>8787</x:v>
      </x:c>
      <x:c r="G2613" t="s">
        <x:v>37</x:v>
      </x:c>
      <x:c r="H2613" t="s">
        <x:v>43</x:v>
      </x:c>
      <x:c r="J2613">
        <x:v>578.12919999999997</x:v>
      </x:c>
      <x:c r="K2613">
        <x:v>6155.3272429307699</x:v>
      </x:c>
      <x:c r="L2613">
        <x:v>10016</x:v>
      </x:c>
      <x:c r="M2613">
        <x:v>16749.456442930801</x:v>
      </x:c>
      <x:c r="N2613">
        <x:v>10016</x:v>
      </x:c>
      <x:c r="O2613" t="s">
        <x:v>10078</x:v>
      </x:c>
      <x:c r="P2613" t="s">
        <x:v>8590</x:v>
      </x:c>
    </x:row>
    <x:row r="2614" spans="1:16" x14ac:dyDescent="0.35">
      <x:c r="A2614">
        <x:v>2018</x:v>
      </x:c>
      <x:c r="B2614" t="s">
        <x:v>300</x:v>
      </x:c>
      <x:c r="C2614" t="s">
        <x:v>318</x:v>
      </x:c>
      <x:c r="D2614" t="s">
        <x:v>39</x:v>
      </x:c>
      <x:c r="E2614" t="s">
        <x:v>40</x:v>
      </x:c>
      <x:c r="F2614" t="s">
        <x:v>8787</x:v>
      </x:c>
      <x:c r="G2614" t="s">
        <x:v>37</x:v>
      </x:c>
      <x:c r="H2614" t="s">
        <x:v>43</x:v>
      </x:c>
      <x:c r="J2614">
        <x:v>130</x:v>
      </x:c>
      <x:c r="K2614">
        <x:v>5670.2803809560201</x:v>
      </x:c>
      <x:c r="L2614">
        <x:v>9290</x:v>
      </x:c>
      <x:c r="M2614">
        <x:v>15090.280380955999</x:v>
      </x:c>
      <x:c r="N2614">
        <x:v>9290</x:v>
      </x:c>
      <x:c r="O2614" t="s">
        <x:v>10079</x:v>
      </x:c>
      <x:c r="P2614" t="s">
        <x:v>8590</x:v>
      </x:c>
    </x:row>
    <x:row r="2615" spans="1:16" x14ac:dyDescent="0.35">
      <x:c r="A2615">
        <x:v>2018</x:v>
      </x:c>
      <x:c r="B2615" t="s">
        <x:v>301</x:v>
      </x:c>
      <x:c r="C2615" t="s">
        <x:v>318</x:v>
      </x:c>
      <x:c r="D2615" t="s">
        <x:v>39</x:v>
      </x:c>
      <x:c r="E2615" t="s">
        <x:v>40</x:v>
      </x:c>
      <x:c r="F2615" t="s">
        <x:v>8787</x:v>
      </x:c>
      <x:c r="G2615" t="s">
        <x:v>37</x:v>
      </x:c>
      <x:c r="H2615" t="s">
        <x:v>43</x:v>
      </x:c>
      <x:c r="J2615">
        <x:v>154</x:v>
      </x:c>
      <x:c r="K2615">
        <x:v>5516.2506051146702</x:v>
      </x:c>
      <x:c r="L2615">
        <x:v>8972</x:v>
      </x:c>
      <x:c r="M2615">
        <x:v>14642.250605114699</x:v>
      </x:c>
      <x:c r="N2615">
        <x:v>8972</x:v>
      </x:c>
      <x:c r="O2615" t="s">
        <x:v>10080</x:v>
      </x:c>
      <x:c r="P2615" t="s">
        <x:v>8590</x:v>
      </x:c>
    </x:row>
    <x:row r="2616" spans="1:16" x14ac:dyDescent="0.35">
      <x:c r="A2616">
        <x:v>2018</x:v>
      </x:c>
      <x:c r="B2616" t="s">
        <x:v>302</x:v>
      </x:c>
      <x:c r="C2616" t="s">
        <x:v>318</x:v>
      </x:c>
      <x:c r="D2616" t="s">
        <x:v>39</x:v>
      </x:c>
      <x:c r="E2616" t="s">
        <x:v>40</x:v>
      </x:c>
      <x:c r="F2616" t="s">
        <x:v>8787</x:v>
      </x:c>
      <x:c r="G2616" t="s">
        <x:v>37</x:v>
      </x:c>
      <x:c r="H2616" t="s">
        <x:v>43</x:v>
      </x:c>
      <x:c r="I2616">
        <x:v>4205.63399281691</x:v>
      </x:c>
      <x:c r="J2616">
        <x:v>150</x:v>
      </x:c>
      <x:c r="K2616">
        <x:v>5638.09046916854</x:v>
      </x:c>
      <x:c r="L2616">
        <x:v>4571</x:v>
      </x:c>
      <x:c r="M2616">
        <x:v>14564.724461985499</x:v>
      </x:c>
      <x:c r="N2616">
        <x:v>8776.6339928169109</x:v>
      </x:c>
      <x:c r="O2616" t="s">
        <x:v>10081</x:v>
      </x:c>
      <x:c r="P2616" t="s">
        <x:v>8590</x:v>
      </x:c>
    </x:row>
    <x:row r="2617" spans="1:16" x14ac:dyDescent="0.35">
      <x:c r="A2617">
        <x:v>2018</x:v>
      </x:c>
      <x:c r="B2617" t="s">
        <x:v>303</x:v>
      </x:c>
      <x:c r="C2617" t="s">
        <x:v>318</x:v>
      </x:c>
      <x:c r="D2617" t="s">
        <x:v>39</x:v>
      </x:c>
      <x:c r="E2617" t="s">
        <x:v>40</x:v>
      </x:c>
      <x:c r="F2617" t="s">
        <x:v>8787</x:v>
      </x:c>
      <x:c r="G2617" t="s">
        <x:v>37</x:v>
      </x:c>
      <x:c r="H2617" t="s">
        <x:v>43</x:v>
      </x:c>
      <x:c r="I2617">
        <x:v>4848.9324696000003</x:v>
      </x:c>
      <x:c r="J2617">
        <x:v>122</x:v>
      </x:c>
      <x:c r="K2617">
        <x:v>5448.8386756950704</x:v>
      </x:c>
      <x:c r="L2617">
        <x:v>4598</x:v>
      </x:c>
      <x:c r="M2617">
        <x:v>15017.771145295101</x:v>
      </x:c>
      <x:c r="N2617">
        <x:v>9446.9324696000003</x:v>
      </x:c>
      <x:c r="O2617" t="s">
        <x:v>10082</x:v>
      </x:c>
      <x:c r="P2617" t="s">
        <x:v>8590</x:v>
      </x:c>
    </x:row>
    <x:row r="2618" spans="1:16" x14ac:dyDescent="0.35">
      <x:c r="A2618">
        <x:v>2018</x:v>
      </x:c>
      <x:c r="B2618" t="s">
        <x:v>304</x:v>
      </x:c>
      <x:c r="C2618" t="s">
        <x:v>318</x:v>
      </x:c>
      <x:c r="D2618" t="s">
        <x:v>39</x:v>
      </x:c>
      <x:c r="E2618" t="s">
        <x:v>40</x:v>
      </x:c>
      <x:c r="F2618" t="s">
        <x:v>8787</x:v>
      </x:c>
      <x:c r="G2618" t="s">
        <x:v>37</x:v>
      </x:c>
      <x:c r="H2618" t="s">
        <x:v>43</x:v>
      </x:c>
      <x:c r="I2618">
        <x:v>4218.4840000000004</x:v>
      </x:c>
      <x:c r="J2618">
        <x:v>125</x:v>
      </x:c>
      <x:c r="K2618">
        <x:v>5573.1512599999996</x:v>
      </x:c>
      <x:c r="L2618">
        <x:v>4638</x:v>
      </x:c>
      <x:c r="M2618">
        <x:v>14554.635259999999</x:v>
      </x:c>
      <x:c r="N2618">
        <x:v>8856.4840000000004</x:v>
      </x:c>
      <x:c r="O2618" t="s">
        <x:v>10083</x:v>
      </x:c>
      <x:c r="P2618" t="s">
        <x:v>8590</x:v>
      </x:c>
    </x:row>
    <x:row r="2619" spans="1:16" x14ac:dyDescent="0.35">
      <x:c r="A2619">
        <x:v>2018</x:v>
      </x:c>
      <x:c r="B2619" t="s">
        <x:v>299</x:v>
      </x:c>
      <x:c r="C2619" t="s">
        <x:v>318</x:v>
      </x:c>
      <x:c r="D2619" t="s">
        <x:v>39</x:v>
      </x:c>
      <x:c r="E2619" t="s">
        <x:v>41</x:v>
      </x:c>
      <x:c r="F2619" t="s">
        <x:v>8790</x:v>
      </x:c>
      <x:c r="G2619" t="s">
        <x:v>36</x:v>
      </x:c>
      <x:c r="H2619" t="s">
        <x:v>43</x:v>
      </x:c>
      <x:c r="J2619">
        <x:v>1161.36738628597</x:v>
      </x:c>
      <x:c r="K2619">
        <x:v>14018.245326423301</x:v>
      </x:c>
      <x:c r="L2619">
        <x:v>16805.8231010977</x:v>
      </x:c>
      <x:c r="M2619">
        <x:v>31985.4358138069</x:v>
      </x:c>
      <x:c r="N2619">
        <x:v>16805.8231010977</x:v>
      </x:c>
      <x:c r="O2619" t="s">
        <x:v>10084</x:v>
      </x:c>
      <x:c r="P2619" t="s">
        <x:v>8590</x:v>
      </x:c>
    </x:row>
    <x:row r="2620" spans="1:16" x14ac:dyDescent="0.35">
      <x:c r="A2620">
        <x:v>2018</x:v>
      </x:c>
      <x:c r="B2620" t="s">
        <x:v>300</x:v>
      </x:c>
      <x:c r="C2620" t="s">
        <x:v>318</x:v>
      </x:c>
      <x:c r="D2620" t="s">
        <x:v>39</x:v>
      </x:c>
      <x:c r="E2620" t="s">
        <x:v>41</x:v>
      </x:c>
      <x:c r="F2620" t="s">
        <x:v>8790</x:v>
      </x:c>
      <x:c r="G2620" t="s">
        <x:v>36</x:v>
      </x:c>
      <x:c r="H2620" t="s">
        <x:v>43</x:v>
      </x:c>
      <x:c r="J2620">
        <x:v>1975.1297623992</x:v>
      </x:c>
      <x:c r="K2620">
        <x:v>12894.690644098901</x:v>
      </x:c>
      <x:c r="L2620">
        <x:v>15365.1117808453</x:v>
      </x:c>
      <x:c r="M2620">
        <x:v>30234.932187343398</x:v>
      </x:c>
      <x:c r="N2620">
        <x:v>15365.1117808453</x:v>
      </x:c>
      <x:c r="O2620" t="s">
        <x:v>10085</x:v>
      </x:c>
      <x:c r="P2620" t="s">
        <x:v>8590</x:v>
      </x:c>
    </x:row>
    <x:row r="2621" spans="1:16" x14ac:dyDescent="0.35">
      <x:c r="A2621">
        <x:v>2018</x:v>
      </x:c>
      <x:c r="B2621" t="s">
        <x:v>301</x:v>
      </x:c>
      <x:c r="C2621" t="s">
        <x:v>318</x:v>
      </x:c>
      <x:c r="D2621" t="s">
        <x:v>39</x:v>
      </x:c>
      <x:c r="E2621" t="s">
        <x:v>41</x:v>
      </x:c>
      <x:c r="F2621" t="s">
        <x:v>8790</x:v>
      </x:c>
      <x:c r="G2621" t="s">
        <x:v>36</x:v>
      </x:c>
      <x:c r="H2621" t="s">
        <x:v>43</x:v>
      </x:c>
      <x:c r="J2621">
        <x:v>1860.5486109727001</x:v>
      </x:c>
      <x:c r="K2621">
        <x:v>13367.3590143167</x:v>
      </x:c>
      <x:c r="L2621">
        <x:v>13567.1977258265</x:v>
      </x:c>
      <x:c r="M2621">
        <x:v>28795.105351115901</x:v>
      </x:c>
      <x:c r="N2621">
        <x:v>13567.1977258265</x:v>
      </x:c>
      <x:c r="O2621" t="s">
        <x:v>10086</x:v>
      </x:c>
      <x:c r="P2621" t="s">
        <x:v>8590</x:v>
      </x:c>
    </x:row>
    <x:row r="2622" spans="1:16" x14ac:dyDescent="0.35">
      <x:c r="A2622">
        <x:v>2018</x:v>
      </x:c>
      <x:c r="B2622" t="s">
        <x:v>302</x:v>
      </x:c>
      <x:c r="C2622" t="s">
        <x:v>318</x:v>
      </x:c>
      <x:c r="D2622" t="s">
        <x:v>39</x:v>
      </x:c>
      <x:c r="E2622" t="s">
        <x:v>41</x:v>
      </x:c>
      <x:c r="F2622" t="s">
        <x:v>8790</x:v>
      </x:c>
      <x:c r="G2622" t="s">
        <x:v>36</x:v>
      </x:c>
      <x:c r="H2622" t="s">
        <x:v>43</x:v>
      </x:c>
      <x:c r="I2622">
        <x:v>3809.6037139569698</x:v>
      </x:c>
      <x:c r="J2622">
        <x:v>1848.1024610699001</x:v>
      </x:c>
      <x:c r="K2622">
        <x:v>13823.3811721908</x:v>
      </x:c>
      <x:c r="L2622">
        <x:v>9409.3355059455007</x:v>
      </x:c>
      <x:c r="M2622">
        <x:v>28890.422853163102</x:v>
      </x:c>
      <x:c r="N2622">
        <x:v>13218.939219902501</x:v>
      </x:c>
      <x:c r="O2622" t="s">
        <x:v>10087</x:v>
      </x:c>
      <x:c r="P2622" t="s">
        <x:v>8590</x:v>
      </x:c>
    </x:row>
    <x:row r="2623" spans="1:16" x14ac:dyDescent="0.35">
      <x:c r="A2623">
        <x:v>2018</x:v>
      </x:c>
      <x:c r="B2623" t="s">
        <x:v>303</x:v>
      </x:c>
      <x:c r="C2623" t="s">
        <x:v>318</x:v>
      </x:c>
      <x:c r="D2623" t="s">
        <x:v>39</x:v>
      </x:c>
      <x:c r="E2623" t="s">
        <x:v>41</x:v>
      </x:c>
      <x:c r="F2623" t="s">
        <x:v>8790</x:v>
      </x:c>
      <x:c r="G2623" t="s">
        <x:v>36</x:v>
      </x:c>
      <x:c r="H2623" t="s">
        <x:v>43</x:v>
      </x:c>
      <x:c r="I2623">
        <x:v>4061.7108871891901</x:v>
      </x:c>
      <x:c r="J2623">
        <x:v>1845.2823770810901</x:v>
      </x:c>
      <x:c r="K2623">
        <x:v>13654.734133112001</x:v>
      </x:c>
      <x:c r="L2623">
        <x:v>9050.61133461594</x:v>
      </x:c>
      <x:c r="M2623">
        <x:v>28612.338731998301</x:v>
      </x:c>
      <x:c r="N2623">
        <x:v>13112.3222218051</x:v>
      </x:c>
      <x:c r="O2623" t="s">
        <x:v>10088</x:v>
      </x:c>
      <x:c r="P2623" t="s">
        <x:v>8590</x:v>
      </x:c>
    </x:row>
    <x:row r="2624" spans="1:16" x14ac:dyDescent="0.35">
      <x:c r="A2624">
        <x:v>2018</x:v>
      </x:c>
      <x:c r="B2624" t="s">
        <x:v>304</x:v>
      </x:c>
      <x:c r="C2624" t="s">
        <x:v>318</x:v>
      </x:c>
      <x:c r="D2624" t="s">
        <x:v>39</x:v>
      </x:c>
      <x:c r="E2624" t="s">
        <x:v>41</x:v>
      </x:c>
      <x:c r="F2624" t="s">
        <x:v>8790</x:v>
      </x:c>
      <x:c r="G2624" t="s">
        <x:v>36</x:v>
      </x:c>
      <x:c r="H2624" t="s">
        <x:v>43</x:v>
      </x:c>
      <x:c r="I2624">
        <x:v>3952.8919920225198</x:v>
      </x:c>
      <x:c r="J2624">
        <x:v>1941.5490782657801</x:v>
      </x:c>
      <x:c r="K2624">
        <x:v>11617.040759204499</x:v>
      </x:c>
      <x:c r="L2624">
        <x:v>8480.9290674997101</x:v>
      </x:c>
      <x:c r="M2624">
        <x:v>25992.4108969925</x:v>
      </x:c>
      <x:c r="N2624">
        <x:v>12433.821059522201</x:v>
      </x:c>
      <x:c r="O2624" t="s">
        <x:v>10089</x:v>
      </x:c>
      <x:c r="P2624" t="s">
        <x:v>8590</x:v>
      </x:c>
    </x:row>
    <x:row r="2625" spans="1:16" x14ac:dyDescent="0.35">
      <x:c r="A2625">
        <x:v>2018</x:v>
      </x:c>
      <x:c r="B2625" t="s">
        <x:v>299</x:v>
      </x:c>
      <x:c r="C2625" t="s">
        <x:v>318</x:v>
      </x:c>
      <x:c r="D2625" t="s">
        <x:v>39</x:v>
      </x:c>
      <x:c r="E2625" t="s">
        <x:v>41</x:v>
      </x:c>
      <x:c r="F2625" t="s">
        <x:v>8790</x:v>
      </x:c>
      <x:c r="G2625" t="s">
        <x:v>37</x:v>
      </x:c>
      <x:c r="H2625" t="s">
        <x:v>43</x:v>
      </x:c>
      <x:c r="J2625">
        <x:v>979.73040000000003</x:v>
      </x:c>
      <x:c r="K2625">
        <x:v>11994.6645749365</x:v>
      </x:c>
      <x:c r="L2625">
        <x:v>14907</x:v>
      </x:c>
      <x:c r="M2625">
        <x:v>27881.394974936498</x:v>
      </x:c>
      <x:c r="N2625">
        <x:v>14907</x:v>
      </x:c>
      <x:c r="O2625" t="s">
        <x:v>10090</x:v>
      </x:c>
      <x:c r="P2625" t="s">
        <x:v>8590</x:v>
      </x:c>
    </x:row>
    <x:row r="2626" spans="1:16" x14ac:dyDescent="0.35">
      <x:c r="A2626">
        <x:v>2018</x:v>
      </x:c>
      <x:c r="B2626" t="s">
        <x:v>300</x:v>
      </x:c>
      <x:c r="C2626" t="s">
        <x:v>318</x:v>
      </x:c>
      <x:c r="D2626" t="s">
        <x:v>39</x:v>
      </x:c>
      <x:c r="E2626" t="s">
        <x:v>41</x:v>
      </x:c>
      <x:c r="F2626" t="s">
        <x:v>8790</x:v>
      </x:c>
      <x:c r="G2626" t="s">
        <x:v>37</x:v>
      </x:c>
      <x:c r="H2626" t="s">
        <x:v>43</x:v>
      </x:c>
      <x:c r="J2626">
        <x:v>1676</x:v>
      </x:c>
      <x:c r="K2626">
        <x:v>10947.1179593582</x:v>
      </x:c>
      <x:c r="L2626">
        <x:v>13386</x:v>
      </x:c>
      <x:c r="M2626">
        <x:v>26009.117959358198</x:v>
      </x:c>
      <x:c r="N2626">
        <x:v>13386</x:v>
      </x:c>
      <x:c r="O2626" t="s">
        <x:v>10091</x:v>
      </x:c>
      <x:c r="P2626" t="s">
        <x:v>8590</x:v>
      </x:c>
    </x:row>
    <x:row r="2627" spans="1:16" x14ac:dyDescent="0.35">
      <x:c r="A2627">
        <x:v>2018</x:v>
      </x:c>
      <x:c r="B2627" t="s">
        <x:v>301</x:v>
      </x:c>
      <x:c r="C2627" t="s">
        <x:v>318</x:v>
      </x:c>
      <x:c r="D2627" t="s">
        <x:v>39</x:v>
      </x:c>
      <x:c r="E2627" t="s">
        <x:v>41</x:v>
      </x:c>
      <x:c r="F2627" t="s">
        <x:v>8790</x:v>
      </x:c>
      <x:c r="G2627" t="s">
        <x:v>37</x:v>
      </x:c>
      <x:c r="H2627" t="s">
        <x:v>43</x:v>
      </x:c>
      <x:c r="J2627">
        <x:v>1535</x:v>
      </x:c>
      <x:c r="K2627">
        <x:v>10940.787345195</x:v>
      </x:c>
      <x:c r="L2627">
        <x:v>11476</x:v>
      </x:c>
      <x:c r="M2627">
        <x:v>23951.787345195</x:v>
      </x:c>
      <x:c r="N2627">
        <x:v>11476</x:v>
      </x:c>
      <x:c r="O2627" t="s">
        <x:v>10092</x:v>
      </x:c>
      <x:c r="P2627" t="s">
        <x:v>8590</x:v>
      </x:c>
    </x:row>
    <x:row r="2628" spans="1:16" x14ac:dyDescent="0.35">
      <x:c r="A2628">
        <x:v>2018</x:v>
      </x:c>
      <x:c r="B2628" t="s">
        <x:v>302</x:v>
      </x:c>
      <x:c r="C2628" t="s">
        <x:v>318</x:v>
      </x:c>
      <x:c r="D2628" t="s">
        <x:v>39</x:v>
      </x:c>
      <x:c r="E2628" t="s">
        <x:v>41</x:v>
      </x:c>
      <x:c r="F2628" t="s">
        <x:v>8790</x:v>
      </x:c>
      <x:c r="G2628" t="s">
        <x:v>37</x:v>
      </x:c>
      <x:c r="H2628" t="s">
        <x:v>43</x:v>
      </x:c>
      <x:c r="I2628">
        <x:v>3045.6458246116699</x:v>
      </x:c>
      <x:c r="J2628">
        <x:v>1503</x:v>
      </x:c>
      <x:c r="K2628">
        <x:v>11210.3013328704</x:v>
      </x:c>
      <x:c r="L2628">
        <x:v>7622</x:v>
      </x:c>
      <x:c r="M2628">
        <x:v>23380.9471574821</x:v>
      </x:c>
      <x:c r="N2628">
        <x:v>10667.6458246117</x:v>
      </x:c>
      <x:c r="O2628" t="s">
        <x:v>10093</x:v>
      </x:c>
      <x:c r="P2628" t="s">
        <x:v>8590</x:v>
      </x:c>
    </x:row>
    <x:row r="2629" spans="1:16" x14ac:dyDescent="0.35">
      <x:c r="A2629">
        <x:v>2018</x:v>
      </x:c>
      <x:c r="B2629" t="s">
        <x:v>303</x:v>
      </x:c>
      <x:c r="C2629" t="s">
        <x:v>318</x:v>
      </x:c>
      <x:c r="D2629" t="s">
        <x:v>39</x:v>
      </x:c>
      <x:c r="E2629" t="s">
        <x:v>41</x:v>
      </x:c>
      <x:c r="F2629" t="s">
        <x:v>8790</x:v>
      </x:c>
      <x:c r="G2629" t="s">
        <x:v>37</x:v>
      </x:c>
      <x:c r="H2629" t="s">
        <x:v>43</x:v>
      </x:c>
      <x:c r="I2629">
        <x:v>3314.3595624</x:v>
      </x:c>
      <x:c r="J2629">
        <x:v>1510</x:v>
      </x:c>
      <x:c r="K2629">
        <x:v>11143.6936030498</x:v>
      </x:c>
      <x:c r="L2629">
        <x:v>7398</x:v>
      </x:c>
      <x:c r="M2629">
        <x:v>23366.053165449801</x:v>
      </x:c>
      <x:c r="N2629">
        <x:v>10712.359562400001</x:v>
      </x:c>
      <x:c r="O2629" t="s">
        <x:v>10094</x:v>
      </x:c>
      <x:c r="P2629" t="s">
        <x:v>8590</x:v>
      </x:c>
    </x:row>
    <x:row r="2630" spans="1:16" x14ac:dyDescent="0.35">
      <x:c r="A2630">
        <x:v>2018</x:v>
      </x:c>
      <x:c r="B2630" t="s">
        <x:v>304</x:v>
      </x:c>
      <x:c r="C2630" t="s">
        <x:v>318</x:v>
      </x:c>
      <x:c r="D2630" t="s">
        <x:v>39</x:v>
      </x:c>
      <x:c r="E2630" t="s">
        <x:v>41</x:v>
      </x:c>
      <x:c r="F2630" t="s">
        <x:v>8790</x:v>
      </x:c>
      <x:c r="G2630" t="s">
        <x:v>37</x:v>
      </x:c>
      <x:c r="H2630" t="s">
        <x:v>43</x:v>
      </x:c>
      <x:c r="I2630">
        <x:v>3257.5160000000001</x:v>
      </x:c>
      <x:c r="J2630">
        <x:v>1600</x:v>
      </x:c>
      <x:c r="K2630">
        <x:v>9573.4202255292203</x:v>
      </x:c>
      <x:c r="L2630">
        <x:v>6989</x:v>
      </x:c>
      <x:c r="M2630">
        <x:v>21419.9362255292</x:v>
      </x:c>
      <x:c r="N2630">
        <x:v>10246.516</x:v>
      </x:c>
      <x:c r="O2630" t="s">
        <x:v>10095</x:v>
      </x:c>
      <x:c r="P2630" t="s">
        <x:v>8590</x:v>
      </x:c>
    </x:row>
    <x:row r="2631" spans="1:16" x14ac:dyDescent="0.35">
      <x:c r="A2631">
        <x:v>2018</x:v>
      </x:c>
      <x:c r="B2631" t="s">
        <x:v>299</x:v>
      </x:c>
      <x:c r="C2631" t="s">
        <x:v>318</x:v>
      </x:c>
      <x:c r="D2631" t="s">
        <x:v>39</x:v>
      </x:c>
      <x:c r="E2631" t="s">
        <x:v>351</x:v>
      </x:c>
      <x:c r="F2631" t="s">
        <x:v>351</x:v>
      </x:c>
      <x:c r="G2631" t="s">
        <x:v>36</x:v>
      </x:c>
      <x:c r="H2631" t="s">
        <x:v>43</x:v>
      </x:c>
      <x:c r="J2631">
        <x:v>0</x:v>
      </x:c>
      <x:c r="L2631">
        <x:v>0</x:v>
      </x:c>
      <x:c r="M2631">
        <x:v>0</x:v>
      </x:c>
      <x:c r="N2631">
        <x:v>0</x:v>
      </x:c>
      <x:c r="O2631" t="s">
        <x:v>2843</x:v>
      </x:c>
      <x:c r="P2631" t="s">
        <x:v>8590</x:v>
      </x:c>
    </x:row>
    <x:row r="2632" spans="1:16" x14ac:dyDescent="0.35">
      <x:c r="A2632">
        <x:v>2018</x:v>
      </x:c>
      <x:c r="B2632" t="s">
        <x:v>300</x:v>
      </x:c>
      <x:c r="C2632" t="s">
        <x:v>318</x:v>
      </x:c>
      <x:c r="D2632" t="s">
        <x:v>39</x:v>
      </x:c>
      <x:c r="E2632" t="s">
        <x:v>351</x:v>
      </x:c>
      <x:c r="F2632" t="s">
        <x:v>351</x:v>
      </x:c>
      <x:c r="G2632" t="s">
        <x:v>36</x:v>
      </x:c>
      <x:c r="H2632" t="s">
        <x:v>43</x:v>
      </x:c>
      <x:c r="M2632">
        <x:v>0</x:v>
      </x:c>
      <x:c r="N2632">
        <x:v>0</x:v>
      </x:c>
      <x:c r="O2632" t="s">
        <x:v>2846</x:v>
      </x:c>
      <x:c r="P2632" t="s">
        <x:v>8590</x:v>
      </x:c>
    </x:row>
    <x:row r="2633" spans="1:16" x14ac:dyDescent="0.35">
      <x:c r="A2633">
        <x:v>2018</x:v>
      </x:c>
      <x:c r="B2633" t="s">
        <x:v>301</x:v>
      </x:c>
      <x:c r="C2633" t="s">
        <x:v>318</x:v>
      </x:c>
      <x:c r="D2633" t="s">
        <x:v>39</x:v>
      </x:c>
      <x:c r="E2633" t="s">
        <x:v>351</x:v>
      </x:c>
      <x:c r="F2633" t="s">
        <x:v>351</x:v>
      </x:c>
      <x:c r="G2633" t="s">
        <x:v>36</x:v>
      </x:c>
      <x:c r="H2633" t="s">
        <x:v>43</x:v>
      </x:c>
      <x:c r="J2633">
        <x:v>0</x:v>
      </x:c>
      <x:c r="M2633">
        <x:v>0</x:v>
      </x:c>
      <x:c r="N2633">
        <x:v>0</x:v>
      </x:c>
      <x:c r="O2633" t="s">
        <x:v>2842</x:v>
      </x:c>
      <x:c r="P2633" t="s">
        <x:v>8590</x:v>
      </x:c>
    </x:row>
    <x:row r="2634" spans="1:16" x14ac:dyDescent="0.35">
      <x:c r="A2634">
        <x:v>2018</x:v>
      </x:c>
      <x:c r="B2634" t="s">
        <x:v>302</x:v>
      </x:c>
      <x:c r="C2634" t="s">
        <x:v>318</x:v>
      </x:c>
      <x:c r="D2634" t="s">
        <x:v>39</x:v>
      </x:c>
      <x:c r="E2634" t="s">
        <x:v>351</x:v>
      </x:c>
      <x:c r="F2634" t="s">
        <x:v>351</x:v>
      </x:c>
      <x:c r="G2634" t="s">
        <x:v>36</x:v>
      </x:c>
      <x:c r="H2634" t="s">
        <x:v>43</x:v>
      </x:c>
      <x:c r="J2634">
        <x:v>0</x:v>
      </x:c>
      <x:c r="M2634">
        <x:v>0</x:v>
      </x:c>
      <x:c r="N2634">
        <x:v>0</x:v>
      </x:c>
      <x:c r="O2634" t="s">
        <x:v>2844</x:v>
      </x:c>
      <x:c r="P2634" t="s">
        <x:v>8590</x:v>
      </x:c>
    </x:row>
    <x:row r="2635" spans="1:16" x14ac:dyDescent="0.35">
      <x:c r="A2635">
        <x:v>2018</x:v>
      </x:c>
      <x:c r="B2635" t="s">
        <x:v>303</x:v>
      </x:c>
      <x:c r="C2635" t="s">
        <x:v>318</x:v>
      </x:c>
      <x:c r="D2635" t="s">
        <x:v>39</x:v>
      </x:c>
      <x:c r="E2635" t="s">
        <x:v>351</x:v>
      </x:c>
      <x:c r="F2635" t="s">
        <x:v>351</x:v>
      </x:c>
      <x:c r="G2635" t="s">
        <x:v>36</x:v>
      </x:c>
      <x:c r="H2635" t="s">
        <x:v>43</x:v>
      </x:c>
      <x:c r="M2635">
        <x:v>0</x:v>
      </x:c>
      <x:c r="N2635">
        <x:v>0</x:v>
      </x:c>
      <x:c r="O2635" t="s">
        <x:v>2845</x:v>
      </x:c>
      <x:c r="P2635" t="s">
        <x:v>8590</x:v>
      </x:c>
    </x:row>
    <x:row r="2636" spans="1:16" x14ac:dyDescent="0.35">
      <x:c r="A2636">
        <x:v>2018</x:v>
      </x:c>
      <x:c r="B2636" t="s">
        <x:v>304</x:v>
      </x:c>
      <x:c r="C2636" t="s">
        <x:v>318</x:v>
      </x:c>
      <x:c r="D2636" t="s">
        <x:v>39</x:v>
      </x:c>
      <x:c r="E2636" t="s">
        <x:v>351</x:v>
      </x:c>
      <x:c r="F2636" t="s">
        <x:v>351</x:v>
      </x:c>
      <x:c r="G2636" t="s">
        <x:v>36</x:v>
      </x:c>
      <x:c r="H2636" t="s">
        <x:v>43</x:v>
      </x:c>
      <x:c r="I2636">
        <x:v>0</x:v>
      </x:c>
      <x:c r="K2636">
        <x:v>0</x:v>
      </x:c>
      <x:c r="M2636">
        <x:v>0</x:v>
      </x:c>
      <x:c r="N2636">
        <x:v>0</x:v>
      </x:c>
      <x:c r="O2636" t="s">
        <x:v>2847</x:v>
      </x:c>
      <x:c r="P2636" t="s">
        <x:v>8590</x:v>
      </x:c>
    </x:row>
    <x:row r="2637" spans="1:16" x14ac:dyDescent="0.35">
      <x:c r="A2637">
        <x:v>2018</x:v>
      </x:c>
      <x:c r="B2637" t="s">
        <x:v>299</x:v>
      </x:c>
      <x:c r="C2637" t="s">
        <x:v>318</x:v>
      </x:c>
      <x:c r="D2637" t="s">
        <x:v>39</x:v>
      </x:c>
      <x:c r="E2637" t="s">
        <x:v>352</x:v>
      </x:c>
      <x:c r="F2637" t="s">
        <x:v>352</x:v>
      </x:c>
      <x:c r="G2637" t="s">
        <x:v>36</x:v>
      </x:c>
      <x:c r="H2637" t="s">
        <x:v>43</x:v>
      </x:c>
      <x:c r="J2637">
        <x:v>672.23292404390804</x:v>
      </x:c>
      <x:c r="K2637">
        <x:v>3050.4813203827798</x:v>
      </x:c>
      <x:c r="L2637">
        <x:v>6040.9413933050801</x:v>
      </x:c>
      <x:c r="M2637">
        <x:v>9763.6556377317702</x:v>
      </x:c>
      <x:c r="N2637">
        <x:v>6040.9413933050801</x:v>
      </x:c>
      <x:c r="O2637" t="s">
        <x:v>2852</x:v>
      </x:c>
      <x:c r="P2637" t="s">
        <x:v>8590</x:v>
      </x:c>
    </x:row>
    <x:row r="2638" spans="1:16" x14ac:dyDescent="0.35">
      <x:c r="A2638">
        <x:v>2018</x:v>
      </x:c>
      <x:c r="B2638" t="s">
        <x:v>300</x:v>
      </x:c>
      <x:c r="C2638" t="s">
        <x:v>318</x:v>
      </x:c>
      <x:c r="D2638" t="s">
        <x:v>39</x:v>
      </x:c>
      <x:c r="E2638" t="s">
        <x:v>352</x:v>
      </x:c>
      <x:c r="F2638" t="s">
        <x:v>352</x:v>
      </x:c>
      <x:c r="G2638" t="s">
        <x:v>36</x:v>
      </x:c>
      <x:c r="H2638" t="s">
        <x:v>43</x:v>
      </x:c>
      <x:c r="J2638">
        <x:v>102.408476419864</x:v>
      </x:c>
      <x:c r="K2638">
        <x:v>2362.3134155548601</x:v>
      </x:c>
      <x:c r="L2638">
        <x:v>5791.1993415432999</x:v>
      </x:c>
      <x:c r="M2638">
        <x:v>8255.92123351802</x:v>
      </x:c>
      <x:c r="N2638">
        <x:v>5791.1993415432999</x:v>
      </x:c>
      <x:c r="O2638" t="s">
        <x:v>2850</x:v>
      </x:c>
      <x:c r="P2638" t="s">
        <x:v>8590</x:v>
      </x:c>
    </x:row>
    <x:row r="2639" spans="1:16" x14ac:dyDescent="0.35">
      <x:c r="A2639">
        <x:v>2018</x:v>
      </x:c>
      <x:c r="B2639" t="s">
        <x:v>301</x:v>
      </x:c>
      <x:c r="C2639" t="s">
        <x:v>318</x:v>
      </x:c>
      <x:c r="D2639" t="s">
        <x:v>39</x:v>
      </x:c>
      <x:c r="E2639" t="s">
        <x:v>352</x:v>
      </x:c>
      <x:c r="F2639" t="s">
        <x:v>352</x:v>
      </x:c>
      <x:c r="G2639" t="s">
        <x:v>36</x:v>
      </x:c>
      <x:c r="H2639" t="s">
        <x:v>43</x:v>
      </x:c>
      <x:c r="J2639">
        <x:v>109.44403593957099</x:v>
      </x:c>
      <x:c r="K2639">
        <x:v>3195.3589954026002</x:v>
      </x:c>
      <x:c r="L2639">
        <x:v>5570.0576408774396</x:v>
      </x:c>
      <x:c r="M2639">
        <x:v>8874.8606722196091</x:v>
      </x:c>
      <x:c r="N2639">
        <x:v>5570.0576408774396</x:v>
      </x:c>
      <x:c r="O2639" t="s">
        <x:v>2848</x:v>
      </x:c>
      <x:c r="P2639" t="s">
        <x:v>8590</x:v>
      </x:c>
    </x:row>
    <x:row r="2640" spans="1:16" x14ac:dyDescent="0.35">
      <x:c r="A2640">
        <x:v>2018</x:v>
      </x:c>
      <x:c r="B2640" t="s">
        <x:v>302</x:v>
      </x:c>
      <x:c r="C2640" t="s">
        <x:v>318</x:v>
      </x:c>
      <x:c r="D2640" t="s">
        <x:v>39</x:v>
      </x:c>
      <x:c r="E2640" t="s">
        <x:v>352</x:v>
      </x:c>
      <x:c r="F2640" t="s">
        <x:v>352</x:v>
      </x:c>
      <x:c r="G2640" t="s">
        <x:v>36</x:v>
      </x:c>
      <x:c r="H2640" t="s">
        <x:v>43</x:v>
      </x:c>
      <x:c r="I2640">
        <x:v>2356.6550658219198</x:v>
      </x:c>
      <x:c r="J2640">
        <x:v>108.71190947469999</x:v>
      </x:c>
      <x:c r="K2640">
        <x:v>2617.4605852290701</x:v>
      </x:c>
      <x:c r="L2640">
        <x:v>3141.13470199839</x:v>
      </x:c>
      <x:c r="M2640">
        <x:v>8223.96226252407</x:v>
      </x:c>
      <x:c r="N2640">
        <x:v>5497.7897678202999</x:v>
      </x:c>
      <x:c r="O2640" t="s">
        <x:v>2853</x:v>
      </x:c>
      <x:c r="P2640" t="s">
        <x:v>8590</x:v>
      </x:c>
    </x:row>
    <x:row r="2641" spans="1:16" x14ac:dyDescent="0.35">
      <x:c r="A2641">
        <x:v>2018</x:v>
      </x:c>
      <x:c r="B2641" t="s">
        <x:v>303</x:v>
      </x:c>
      <x:c r="C2641" t="s">
        <x:v>318</x:v>
      </x:c>
      <x:c r="D2641" t="s">
        <x:v>39</x:v>
      </x:c>
      <x:c r="E2641" t="s">
        <x:v>352</x:v>
      </x:c>
      <x:c r="F2641" t="s">
        <x:v>352</x:v>
      </x:c>
      <x:c r="G2641" t="s">
        <x:v>36</x:v>
      </x:c>
      <x:c r="H2641" t="s">
        <x:v>43</x:v>
      </x:c>
      <x:c r="I2641">
        <x:v>2300.36890926662</x:v>
      </x:c>
      <x:c r="J2641">
        <x:v>87.276869186267504</x:v>
      </x:c>
      <x:c r="K2641">
        <x:v>2984.61843532172</x:v>
      </x:c>
      <x:c r="L2641">
        <x:v>3057.1840463532599</x:v>
      </x:c>
      <x:c r="M2641">
        <x:v>8429.4482601278705</x:v>
      </x:c>
      <x:c r="N2641">
        <x:v>5357.5529556198799</x:v>
      </x:c>
      <x:c r="O2641" t="s">
        <x:v>2849</x:v>
      </x:c>
      <x:c r="P2641" t="s">
        <x:v>8590</x:v>
      </x:c>
    </x:row>
    <x:row r="2642" spans="1:16" x14ac:dyDescent="0.35">
      <x:c r="A2642">
        <x:v>2018</x:v>
      </x:c>
      <x:c r="B2642" t="s">
        <x:v>304</x:v>
      </x:c>
      <x:c r="C2642" t="s">
        <x:v>318</x:v>
      </x:c>
      <x:c r="D2642" t="s">
        <x:v>39</x:v>
      </x:c>
      <x:c r="E2642" t="s">
        <x:v>352</x:v>
      </x:c>
      <x:c r="F2642" t="s">
        <x:v>352</x:v>
      </x:c>
      <x:c r="G2642" t="s">
        <x:v>36</x:v>
      </x:c>
      <x:c r="H2642" t="s">
        <x:v>43</x:v>
      </x:c>
      <x:c r="I2642">
        <x:v>1574.4555401653699</x:v>
      </x:c>
      <x:c r="J2642">
        <x:v>91.0101130437085</x:v>
      </x:c>
      <x:c r="K2642">
        <x:v>3035.0647946648801</x:v>
      </x:c>
      <x:c r="L2642">
        <x:v>3031.2434984424499</x:v>
      </x:c>
      <x:c r="M2642">
        <x:v>7731.7739463164198</x:v>
      </x:c>
      <x:c r="N2642">
        <x:v>4605.6990386078196</x:v>
      </x:c>
      <x:c r="O2642" t="s">
        <x:v>2851</x:v>
      </x:c>
      <x:c r="P2642" t="s">
        <x:v>8590</x:v>
      </x:c>
    </x:row>
    <x:row r="2643" spans="1:16" x14ac:dyDescent="0.35">
      <x:c r="A2643">
        <x:v>2018</x:v>
      </x:c>
      <x:c r="B2643" t="s">
        <x:v>299</x:v>
      </x:c>
      <x:c r="C2643" t="s">
        <x:v>318</x:v>
      </x:c>
      <x:c r="D2643" t="s">
        <x:v>39</x:v>
      </x:c>
      <x:c r="E2643" t="s">
        <x:v>352</x:v>
      </x:c>
      <x:c r="F2643" t="s">
        <x:v>352</x:v>
      </x:c>
      <x:c r="G2643" t="s">
        <x:v>37</x:v>
      </x:c>
      <x:c r="H2643" t="s">
        <x:v>43</x:v>
      </x:c>
      <x:c r="J2643">
        <x:v>567.09619999999995</x:v>
      </x:c>
      <x:c r="K2643">
        <x:v>2610.1341058094099</x:v>
      </x:c>
      <x:c r="L2643">
        <x:v>5359</x:v>
      </x:c>
      <x:c r="M2643">
        <x:v>8536.2303058094094</x:v>
      </x:c>
      <x:c r="N2643">
        <x:v>5359</x:v>
      </x:c>
      <x:c r="O2643" t="s">
        <x:v>2859</x:v>
      </x:c>
      <x:c r="P2643" t="s">
        <x:v>8590</x:v>
      </x:c>
    </x:row>
    <x:row r="2644" spans="1:16" x14ac:dyDescent="0.35">
      <x:c r="A2644">
        <x:v>2018</x:v>
      </x:c>
      <x:c r="B2644" t="s">
        <x:v>300</x:v>
      </x:c>
      <x:c r="C2644" t="s">
        <x:v>318</x:v>
      </x:c>
      <x:c r="D2644" t="s">
        <x:v>39</x:v>
      </x:c>
      <x:c r="E2644" t="s">
        <x:v>352</x:v>
      </x:c>
      <x:c r="F2644" t="s">
        <x:v>352</x:v>
      </x:c>
      <x:c r="G2644" t="s">
        <x:v>37</x:v>
      </x:c>
      <x:c r="H2644" t="s">
        <x:v>43</x:v>
      </x:c>
      <x:c r="J2644">
        <x:v>87</x:v>
      </x:c>
      <x:c r="K2644">
        <x:v>2005.5171799633799</x:v>
      </x:c>
      <x:c r="L2644">
        <x:v>5045</x:v>
      </x:c>
      <x:c r="M2644">
        <x:v>7137.5171799633799</x:v>
      </x:c>
      <x:c r="N2644">
        <x:v>5045</x:v>
      </x:c>
      <x:c r="O2644" t="s">
        <x:v>2856</x:v>
      </x:c>
      <x:c r="P2644" t="s">
        <x:v>8590</x:v>
      </x:c>
    </x:row>
    <x:row r="2645" spans="1:16" x14ac:dyDescent="0.35">
      <x:c r="A2645">
        <x:v>2018</x:v>
      </x:c>
      <x:c r="B2645" t="s">
        <x:v>301</x:v>
      </x:c>
      <x:c r="C2645" t="s">
        <x:v>318</x:v>
      </x:c>
      <x:c r="D2645" t="s">
        <x:v>39</x:v>
      </x:c>
      <x:c r="E2645" t="s">
        <x:v>352</x:v>
      </x:c>
      <x:c r="F2645" t="s">
        <x:v>352</x:v>
      </x:c>
      <x:c r="G2645" t="s">
        <x:v>37</x:v>
      </x:c>
      <x:c r="H2645" t="s">
        <x:v>43</x:v>
      </x:c>
      <x:c r="J2645">
        <x:v>90</x:v>
      </x:c>
      <x:c r="K2645">
        <x:v>2615.3066752238401</x:v>
      </x:c>
      <x:c r="L2645">
        <x:v>4712</x:v>
      </x:c>
      <x:c r="M2645">
        <x:v>7417.3066752238401</x:v>
      </x:c>
      <x:c r="N2645">
        <x:v>4712</x:v>
      </x:c>
      <x:c r="O2645" t="s">
        <x:v>2854</x:v>
      </x:c>
      <x:c r="P2645" t="s">
        <x:v>8590</x:v>
      </x:c>
    </x:row>
    <x:row r="2646" spans="1:16" x14ac:dyDescent="0.35">
      <x:c r="A2646">
        <x:v>2018</x:v>
      </x:c>
      <x:c r="B2646" t="s">
        <x:v>302</x:v>
      </x:c>
      <x:c r="C2646" t="s">
        <x:v>318</x:v>
      </x:c>
      <x:c r="D2646" t="s">
        <x:v>39</x:v>
      </x:c>
      <x:c r="E2646" t="s">
        <x:v>352</x:v>
      </x:c>
      <x:c r="F2646" t="s">
        <x:v>352</x:v>
      </x:c>
      <x:c r="G2646" t="s">
        <x:v>37</x:v>
      </x:c>
      <x:c r="H2646" t="s">
        <x:v>43</x:v>
      </x:c>
      <x:c r="I2646">
        <x:v>1884.0638555067101</x:v>
      </x:c>
      <x:c r="J2646">
        <x:v>88</x:v>
      </x:c>
      <x:c r="K2646">
        <x:v>2122.6732824498099</x:v>
      </x:c>
      <x:c r="L2646">
        <x:v>2544</x:v>
      </x:c>
      <x:c r="M2646">
        <x:v>6638.7371379565302</x:v>
      </x:c>
      <x:c r="N2646">
        <x:v>4428.0638555067098</x:v>
      </x:c>
      <x:c r="O2646" t="s">
        <x:v>2857</x:v>
      </x:c>
      <x:c r="P2646" t="s">
        <x:v>8590</x:v>
      </x:c>
    </x:row>
    <x:row r="2647" spans="1:16" x14ac:dyDescent="0.35">
      <x:c r="A2647">
        <x:v>2018</x:v>
      </x:c>
      <x:c r="B2647" t="s">
        <x:v>303</x:v>
      </x:c>
      <x:c r="C2647" t="s">
        <x:v>318</x:v>
      </x:c>
      <x:c r="D2647" t="s">
        <x:v>39</x:v>
      </x:c>
      <x:c r="E2647" t="s">
        <x:v>352</x:v>
      </x:c>
      <x:c r="F2647" t="s">
        <x:v>352</x:v>
      </x:c>
      <x:c r="G2647" t="s">
        <x:v>37</x:v>
      </x:c>
      <x:c r="H2647" t="s">
        <x:v>43</x:v>
      </x:c>
      <x:c r="I2647">
        <x:v>1877.1030000000001</x:v>
      </x:c>
      <x:c r="J2647">
        <x:v>71</x:v>
      </x:c>
      <x:c r="K2647">
        <x:v>2435.7613294415</x:v>
      </x:c>
      <x:c r="L2647">
        <x:v>2499</x:v>
      </x:c>
      <x:c r="M2647">
        <x:v>6882.8643294414996</x:v>
      </x:c>
      <x:c r="N2647">
        <x:v>4376.1030000000001</x:v>
      </x:c>
      <x:c r="O2647" t="s">
        <x:v>2858</x:v>
      </x:c>
      <x:c r="P2647" t="s">
        <x:v>8590</x:v>
      </x:c>
    </x:row>
    <x:row r="2648" spans="1:16" x14ac:dyDescent="0.35">
      <x:c r="A2648">
        <x:v>2018</x:v>
      </x:c>
      <x:c r="B2648" t="s">
        <x:v>304</x:v>
      </x:c>
      <x:c r="C2648" t="s">
        <x:v>318</x:v>
      </x:c>
      <x:c r="D2648" t="s">
        <x:v>39</x:v>
      </x:c>
      <x:c r="E2648" t="s">
        <x:v>352</x:v>
      </x:c>
      <x:c r="F2648" t="s">
        <x:v>352</x:v>
      </x:c>
      <x:c r="G2648" t="s">
        <x:v>37</x:v>
      </x:c>
      <x:c r="H2648" t="s">
        <x:v>43</x:v>
      </x:c>
      <x:c r="I2648">
        <x:v>1297.4839999999999</x:v>
      </x:c>
      <x:c r="J2648">
        <x:v>75</x:v>
      </x:c>
      <x:c r="K2648">
        <x:v>2501.1490699999999</x:v>
      </x:c>
      <x:c r="L2648">
        <x:v>2498</x:v>
      </x:c>
      <x:c r="M2648">
        <x:v>6371.6330699999999</x:v>
      </x:c>
      <x:c r="N2648">
        <x:v>3795.4839999999999</x:v>
      </x:c>
      <x:c r="O2648" t="s">
        <x:v>2855</x:v>
      </x:c>
      <x:c r="P2648" t="s">
        <x:v>8590</x:v>
      </x:c>
    </x:row>
    <x:row r="2649" spans="1:16" x14ac:dyDescent="0.35">
      <x:c r="A2649">
        <x:v>2018</x:v>
      </x:c>
      <x:c r="B2649" t="s">
        <x:v>299</x:v>
      </x:c>
      <x:c r="C2649" t="s">
        <x:v>318</x:v>
      </x:c>
      <x:c r="D2649" t="s">
        <x:v>39</x:v>
      </x:c>
      <x:c r="E2649" t="s">
        <x:v>353</x:v>
      </x:c>
      <x:c r="F2649" t="s">
        <x:v>353</x:v>
      </x:c>
      <x:c r="G2649" t="s">
        <x:v>36</x:v>
      </x:c>
      <x:c r="H2649" t="s">
        <x:v>43</x:v>
      </x:c>
      <x:c r="J2649">
        <x:v>13.078461557274499</x:v>
      </x:c>
      <x:c r="K2649">
        <x:v>455.896109419845</x:v>
      </x:c>
      <x:c r="L2649">
        <x:v>5249.69446908998</x:v>
      </x:c>
      <x:c r="M2649">
        <x:v>5718.6690400670896</x:v>
      </x:c>
      <x:c r="N2649">
        <x:v>5249.69446908998</x:v>
      </x:c>
      <x:c r="O2649" t="s">
        <x:v>2860</x:v>
      </x:c>
      <x:c r="P2649" t="s">
        <x:v>8590</x:v>
      </x:c>
    </x:row>
    <x:row r="2650" spans="1:16" x14ac:dyDescent="0.35">
      <x:c r="A2650">
        <x:v>2018</x:v>
      </x:c>
      <x:c r="B2650" t="s">
        <x:v>300</x:v>
      </x:c>
      <x:c r="C2650" t="s">
        <x:v>318</x:v>
      </x:c>
      <x:c r="D2650" t="s">
        <x:v>39</x:v>
      </x:c>
      <x:c r="E2650" t="s">
        <x:v>353</x:v>
      </x:c>
      <x:c r="F2650" t="s">
        <x:v>353</x:v>
      </x:c>
      <x:c r="G2650" t="s">
        <x:v>36</x:v>
      </x:c>
      <x:c r="H2650" t="s">
        <x:v>43</x:v>
      </x:c>
      <x:c r="J2650">
        <x:v>51.204238209931901</x:v>
      </x:c>
      <x:c r="K2650">
        <x:v>455.45890657255399</x:v>
      </x:c>
      <x:c r="L2650">
        <x:v>4873.3633716302702</x:v>
      </x:c>
      <x:c r="M2650">
        <x:v>5380.0265164127504</x:v>
      </x:c>
      <x:c r="N2650">
        <x:v>4873.3633716302702</x:v>
      </x:c>
      <x:c r="O2650" t="s">
        <x:v>2861</x:v>
      </x:c>
      <x:c r="P2650" t="s">
        <x:v>8590</x:v>
      </x:c>
    </x:row>
    <x:row r="2651" spans="1:16" x14ac:dyDescent="0.35">
      <x:c r="A2651">
        <x:v>2018</x:v>
      </x:c>
      <x:c r="B2651" t="s">
        <x:v>301</x:v>
      </x:c>
      <x:c r="C2651" t="s">
        <x:v>318</x:v>
      </x:c>
      <x:c r="D2651" t="s">
        <x:v>39</x:v>
      </x:c>
      <x:c r="E2651" t="s">
        <x:v>353</x:v>
      </x:c>
      <x:c r="F2651" t="s">
        <x:v>353</x:v>
      </x:c>
      <x:c r="G2651" t="s">
        <x:v>36</x:v>
      </x:c>
      <x:c r="H2651" t="s">
        <x:v>43</x:v>
      </x:c>
      <x:c r="J2651">
        <x:v>77.254613604402806</x:v>
      </x:c>
      <x:c r="K2651">
        <x:v>484.06673162023702</x:v>
      </x:c>
      <x:c r="L2651">
        <x:v>5037.0008070070598</x:v>
      </x:c>
      <x:c r="M2651">
        <x:v>5598.3221522316999</x:v>
      </x:c>
      <x:c r="N2651">
        <x:v>5037.0008070070598</x:v>
      </x:c>
      <x:c r="O2651" t="s">
        <x:v>2862</x:v>
      </x:c>
      <x:c r="P2651" t="s">
        <x:v>8590</x:v>
      </x:c>
    </x:row>
    <x:row r="2652" spans="1:16" x14ac:dyDescent="0.35">
      <x:c r="A2652">
        <x:v>2018</x:v>
      </x:c>
      <x:c r="B2652" t="s">
        <x:v>302</x:v>
      </x:c>
      <x:c r="C2652" t="s">
        <x:v>318</x:v>
      </x:c>
      <x:c r="D2652" t="s">
        <x:v>39</x:v>
      </x:c>
      <x:c r="E2652" t="s">
        <x:v>353</x:v>
      </x:c>
      <x:c r="F2652" t="s">
        <x:v>353</x:v>
      </x:c>
      <x:c r="G2652" t="s">
        <x:v>36</x:v>
      </x:c>
      <x:c r="H2652" t="s">
        <x:v>43</x:v>
      </x:c>
      <x:c r="I2652">
        <x:v>2903.90371258491</x:v>
      </x:c>
      <x:c r="J2652">
        <x:v>76.7378184527293</x:v>
      </x:c>
      <x:c r="K2652">
        <x:v>524.86877451624503</x:v>
      </x:c>
      <x:c r="L2652">
        <x:v>2502.9318451998602</x:v>
      </x:c>
      <x:c r="M2652">
        <x:v>6008.44215075374</x:v>
      </x:c>
      <x:c r="N2652">
        <x:v>5406.8355577847597</x:v>
      </x:c>
      <x:c r="O2652" t="s">
        <x:v>2865</x:v>
      </x:c>
      <x:c r="P2652" t="s">
        <x:v>8590</x:v>
      </x:c>
    </x:row>
    <x:row r="2653" spans="1:16" x14ac:dyDescent="0.35">
      <x:c r="A2653">
        <x:v>2018</x:v>
      </x:c>
      <x:c r="B2653" t="s">
        <x:v>303</x:v>
      </x:c>
      <x:c r="C2653" t="s">
        <x:v>318</x:v>
      </x:c>
      <x:c r="D2653" t="s">
        <x:v>39</x:v>
      </x:c>
      <x:c r="E2653" t="s">
        <x:v>353</x:v>
      </x:c>
      <x:c r="F2653" t="s">
        <x:v>353</x:v>
      </x:c>
      <x:c r="G2653" t="s">
        <x:v>36</x:v>
      </x:c>
      <x:c r="H2653" t="s">
        <x:v>43</x:v>
      </x:c>
      <x:c r="I2653">
        <x:v>3641.9440571509199</x:v>
      </x:c>
      <x:c r="J2653">
        <x:v>62.340620847334002</x:v>
      </x:c>
      <x:c r="K2653">
        <x:v>459.82905595361098</x:v>
      </x:c>
      <x:c r="L2653">
        <x:v>2568.4335789101601</x:v>
      </x:c>
      <x:c r="M2653">
        <x:v>6732.5473128620197</x:v>
      </x:c>
      <x:c r="N2653">
        <x:v>6210.37763606108</x:v>
      </x:c>
      <x:c r="O2653" t="s">
        <x:v>2864</x:v>
      </x:c>
      <x:c r="P2653" t="s">
        <x:v>8590</x:v>
      </x:c>
    </x:row>
    <x:row r="2654" spans="1:16" x14ac:dyDescent="0.35">
      <x:c r="A2654">
        <x:v>2018</x:v>
      </x:c>
      <x:c r="B2654" t="s">
        <x:v>304</x:v>
      </x:c>
      <x:c r="C2654" t="s">
        <x:v>318</x:v>
      </x:c>
      <x:c r="D2654" t="s">
        <x:v>39</x:v>
      </x:c>
      <x:c r="E2654" t="s">
        <x:v>353</x:v>
      </x:c>
      <x:c r="F2654" t="s">
        <x:v>353</x:v>
      </x:c>
      <x:c r="G2654" t="s">
        <x:v>36</x:v>
      </x:c>
      <x:c r="H2654" t="s">
        <x:v>43</x:v>
      </x:c>
      <x:c r="I2654">
        <x:v>3544.5405360089699</x:v>
      </x:c>
      <x:c r="J2654">
        <x:v>60.673408695805598</x:v>
      </x:c>
      <x:c r="K2654">
        <x:v>508.13766212338601</x:v>
      </x:c>
      <x:c r="L2654">
        <x:v>2596.8218921804801</x:v>
      </x:c>
      <x:c r="M2654">
        <x:v>6710.1734990086397</x:v>
      </x:c>
      <x:c r="N2654">
        <x:v>6141.3624281894499</x:v>
      </x:c>
      <x:c r="O2654" t="s">
        <x:v>2863</x:v>
      </x:c>
      <x:c r="P2654" t="s">
        <x:v>8590</x:v>
      </x:c>
    </x:row>
    <x:row r="2655" spans="1:16" x14ac:dyDescent="0.35">
      <x:c r="A2655">
        <x:v>2018</x:v>
      </x:c>
      <x:c r="B2655" t="s">
        <x:v>299</x:v>
      </x:c>
      <x:c r="C2655" t="s">
        <x:v>318</x:v>
      </x:c>
      <x:c r="D2655" t="s">
        <x:v>39</x:v>
      </x:c>
      <x:c r="E2655" t="s">
        <x:v>353</x:v>
      </x:c>
      <x:c r="F2655" t="s">
        <x:v>353</x:v>
      </x:c>
      <x:c r="G2655" t="s">
        <x:v>37</x:v>
      </x:c>
      <x:c r="H2655" t="s">
        <x:v>43</x:v>
      </x:c>
      <x:c r="J2655">
        <x:v>11.032999999999999</x:v>
      </x:c>
      <x:c r="K2655">
        <x:v>390.085976252835</x:v>
      </x:c>
      <x:c r="L2655">
        <x:v>4657</x:v>
      </x:c>
      <x:c r="M2655">
        <x:v>5058.1189762528402</x:v>
      </x:c>
      <x:c r="N2655">
        <x:v>4657</x:v>
      </x:c>
      <x:c r="O2655" t="s">
        <x:v>2869</x:v>
      </x:c>
      <x:c r="P2655" t="s">
        <x:v>8590</x:v>
      </x:c>
    </x:row>
    <x:row r="2656" spans="1:16" x14ac:dyDescent="0.35">
      <x:c r="A2656">
        <x:v>2018</x:v>
      </x:c>
      <x:c r="B2656" t="s">
        <x:v>300</x:v>
      </x:c>
      <x:c r="C2656" t="s">
        <x:v>318</x:v>
      </x:c>
      <x:c r="D2656" t="s">
        <x:v>39</x:v>
      </x:c>
      <x:c r="E2656" t="s">
        <x:v>353</x:v>
      </x:c>
      <x:c r="F2656" t="s">
        <x:v>353</x:v>
      </x:c>
      <x:c r="G2656" t="s">
        <x:v>37</x:v>
      </x:c>
      <x:c r="H2656" t="s">
        <x:v>43</x:v>
      </x:c>
      <x:c r="J2656">
        <x:v>43</x:v>
      </x:c>
      <x:c r="K2656">
        <x:v>386.66785528288898</x:v>
      </x:c>
      <x:c r="L2656">
        <x:v>4245</x:v>
      </x:c>
      <x:c r="M2656">
        <x:v>4674.6678552828898</x:v>
      </x:c>
      <x:c r="N2656">
        <x:v>4245</x:v>
      </x:c>
      <x:c r="O2656" t="s">
        <x:v>2867</x:v>
      </x:c>
      <x:c r="P2656" t="s">
        <x:v>8590</x:v>
      </x:c>
    </x:row>
    <x:row r="2657" spans="1:16" x14ac:dyDescent="0.35">
      <x:c r="A2657">
        <x:v>2018</x:v>
      </x:c>
      <x:c r="B2657" t="s">
        <x:v>301</x:v>
      </x:c>
      <x:c r="C2657" t="s">
        <x:v>318</x:v>
      </x:c>
      <x:c r="D2657" t="s">
        <x:v>39</x:v>
      </x:c>
      <x:c r="E2657" t="s">
        <x:v>353</x:v>
      </x:c>
      <x:c r="F2657" t="s">
        <x:v>353</x:v>
      </x:c>
      <x:c r="G2657" t="s">
        <x:v>37</x:v>
      </x:c>
      <x:c r="H2657" t="s">
        <x:v>43</x:v>
      </x:c>
      <x:c r="J2657">
        <x:v>64</x:v>
      </x:c>
      <x:c r="K2657">
        <x:v>396.19427935379298</x:v>
      </x:c>
      <x:c r="L2657">
        <x:v>4260</x:v>
      </x:c>
      <x:c r="M2657">
        <x:v>4720.1942793537901</x:v>
      </x:c>
      <x:c r="N2657">
        <x:v>4260</x:v>
      </x:c>
      <x:c r="O2657" t="s">
        <x:v>2868</x:v>
      </x:c>
      <x:c r="P2657" t="s">
        <x:v>8590</x:v>
      </x:c>
    </x:row>
    <x:row r="2658" spans="1:16" x14ac:dyDescent="0.35">
      <x:c r="A2658">
        <x:v>2018</x:v>
      </x:c>
      <x:c r="B2658" t="s">
        <x:v>302</x:v>
      </x:c>
      <x:c r="C2658" t="s">
        <x:v>318</x:v>
      </x:c>
      <x:c r="D2658" t="s">
        <x:v>39</x:v>
      </x:c>
      <x:c r="E2658" t="s">
        <x:v>353</x:v>
      </x:c>
      <x:c r="F2658" t="s">
        <x:v>353</x:v>
      </x:c>
      <x:c r="G2658" t="s">
        <x:v>37</x:v>
      </x:c>
      <x:c r="H2658" t="s">
        <x:v>43</x:v>
      </x:c>
      <x:c r="I2658">
        <x:v>2321.5701373102002</x:v>
      </x:c>
      <x:c r="J2658">
        <x:v>62</x:v>
      </x:c>
      <x:c r="K2658">
        <x:v>425.651079808068</x:v>
      </x:c>
      <x:c r="L2658">
        <x:v>2027</x:v>
      </x:c>
      <x:c r="M2658">
        <x:v>4836.22121711827</x:v>
      </x:c>
      <x:c r="N2658">
        <x:v>4348.5701373102002</x:v>
      </x:c>
      <x:c r="O2658" t="s">
        <x:v>2871</x:v>
      </x:c>
      <x:c r="P2658" t="s">
        <x:v>8590</x:v>
      </x:c>
    </x:row>
    <x:row r="2659" spans="1:16" x14ac:dyDescent="0.35">
      <x:c r="A2659">
        <x:v>2018</x:v>
      </x:c>
      <x:c r="B2659" t="s">
        <x:v>303</x:v>
      </x:c>
      <x:c r="C2659" t="s">
        <x:v>318</x:v>
      </x:c>
      <x:c r="D2659" t="s">
        <x:v>39</x:v>
      </x:c>
      <x:c r="E2659" t="s">
        <x:v>353</x:v>
      </x:c>
      <x:c r="F2659" t="s">
        <x:v>353</x:v>
      </x:c>
      <x:c r="G2659" t="s">
        <x:v>37</x:v>
      </x:c>
      <x:c r="H2659" t="s">
        <x:v>43</x:v>
      </x:c>
      <x:c r="I2659">
        <x:v>2971.8294695999998</x:v>
      </x:c>
      <x:c r="J2659">
        <x:v>51</x:v>
      </x:c>
      <x:c r="K2659">
        <x:v>375.26868406033401</x:v>
      </x:c>
      <x:c r="L2659">
        <x:v>2099</x:v>
      </x:c>
      <x:c r="M2659">
        <x:v>5497.0981536603304</x:v>
      </x:c>
      <x:c r="N2659">
        <x:v>5070.8294696000003</x:v>
      </x:c>
      <x:c r="O2659" t="s">
        <x:v>2870</x:v>
      </x:c>
      <x:c r="P2659" t="s">
        <x:v>8590</x:v>
      </x:c>
    </x:row>
    <x:row r="2660" spans="1:16" x14ac:dyDescent="0.35">
      <x:c r="A2660">
        <x:v>2018</x:v>
      </x:c>
      <x:c r="B2660" t="s">
        <x:v>304</x:v>
      </x:c>
      <x:c r="C2660" t="s">
        <x:v>318</x:v>
      </x:c>
      <x:c r="D2660" t="s">
        <x:v>39</x:v>
      </x:c>
      <x:c r="E2660" t="s">
        <x:v>353</x:v>
      </x:c>
      <x:c r="F2660" t="s">
        <x:v>353</x:v>
      </x:c>
      <x:c r="G2660" t="s">
        <x:v>37</x:v>
      </x:c>
      <x:c r="H2660" t="s">
        <x:v>43</x:v>
      </x:c>
      <x:c r="I2660">
        <x:v>2921</x:v>
      </x:c>
      <x:c r="J2660">
        <x:v>50</x:v>
      </x:c>
      <x:c r="K2660">
        <x:v>418.74824000000001</x:v>
      </x:c>
      <x:c r="L2660">
        <x:v>2140</x:v>
      </x:c>
      <x:c r="M2660">
        <x:v>5529.7482399999999</x:v>
      </x:c>
      <x:c r="N2660">
        <x:v>5061</x:v>
      </x:c>
      <x:c r="O2660" t="s">
        <x:v>2866</x:v>
      </x:c>
      <x:c r="P2660" t="s">
        <x:v>8590</x:v>
      </x:c>
    </x:row>
    <x:row r="2661" spans="1:16" x14ac:dyDescent="0.35">
      <x:c r="A2661">
        <x:v>2018</x:v>
      </x:c>
      <x:c r="B2661" t="s">
        <x:v>299</x:v>
      </x:c>
      <x:c r="C2661" t="s">
        <x:v>318</x:v>
      </x:c>
      <x:c r="D2661" t="s">
        <x:v>39</x:v>
      </x:c>
      <x:c r="E2661" t="s">
        <x:v>354</x:v>
      </x:c>
      <x:c r="F2661" t="s">
        <x:v>354</x:v>
      </x:c>
      <x:c r="G2661" t="s">
        <x:v>36</x:v>
      </x:c>
      <x:c r="H2661" t="s">
        <x:v>43</x:v>
      </x:c>
      <x:c r="J2661">
        <x:v>26.156923114548999</x:v>
      </x:c>
      <x:c r="K2661">
        <x:v>5603.0287830565803</x:v>
      </x:c>
      <x:c r="L2661">
        <x:v>5619.8149311608404</x:v>
      </x:c>
      <x:c r="M2661">
        <x:v>11249.000637331999</x:v>
      </x:c>
      <x:c r="N2661">
        <x:v>5619.8149311608404</x:v>
      </x:c>
      <x:c r="O2661" t="s">
        <x:v>2877</x:v>
      </x:c>
      <x:c r="P2661" t="s">
        <x:v>8590</x:v>
      </x:c>
    </x:row>
    <x:row r="2662" spans="1:16" x14ac:dyDescent="0.35">
      <x:c r="A2662">
        <x:v>2018</x:v>
      </x:c>
      <x:c r="B2662" t="s">
        <x:v>300</x:v>
      </x:c>
      <x:c r="C2662" t="s">
        <x:v>318</x:v>
      </x:c>
      <x:c r="D2662" t="s">
        <x:v>39</x:v>
      </x:c>
      <x:c r="E2662" t="s">
        <x:v>354</x:v>
      </x:c>
      <x:c r="F2662" t="s">
        <x:v>354</x:v>
      </x:c>
      <x:c r="G2662" t="s">
        <x:v>36</x:v>
      </x:c>
      <x:c r="H2662" t="s">
        <x:v>43</x:v>
      </x:c>
      <x:c r="J2662">
        <x:v>844.86993046387602</x:v>
      </x:c>
      <x:c r="K2662">
        <x:v>4654.8661696669296</x:v>
      </x:c>
      <x:c r="L2662">
        <x:v>5047.4577815440398</x:v>
      </x:c>
      <x:c r="M2662">
        <x:v>10547.193881674801</x:v>
      </x:c>
      <x:c r="N2662">
        <x:v>5047.4577815440398</x:v>
      </x:c>
      <x:c r="O2662" t="s">
        <x:v>2876</x:v>
      </x:c>
      <x:c r="P2662" t="s">
        <x:v>8590</x:v>
      </x:c>
    </x:row>
    <x:row r="2663" spans="1:16" x14ac:dyDescent="0.35">
      <x:c r="A2663">
        <x:v>2018</x:v>
      </x:c>
      <x:c r="B2663" t="s">
        <x:v>301</x:v>
      </x:c>
      <x:c r="C2663" t="s">
        <x:v>318</x:v>
      </x:c>
      <x:c r="D2663" t="s">
        <x:v>39</x:v>
      </x:c>
      <x:c r="E2663" t="s">
        <x:v>354</x:v>
      </x:c>
      <x:c r="F2663" t="s">
        <x:v>354</x:v>
      </x:c>
      <x:c r="G2663" t="s">
        <x:v>36</x:v>
      </x:c>
      <x:c r="H2663" t="s">
        <x:v>43</x:v>
      </x:c>
      <x:c r="J2663">
        <x:v>875.552287516565</x:v>
      </x:c>
      <x:c r="K2663">
        <x:v>4957.7095427368004</x:v>
      </x:c>
      <x:c r="L2663">
        <x:v>12851.304973092399</x:v>
      </x:c>
      <x:c r="M2663">
        <x:v>18684.566803345799</x:v>
      </x:c>
      <x:c r="N2663">
        <x:v>12851.304973092399</x:v>
      </x:c>
      <x:c r="O2663" t="s">
        <x:v>2872</x:v>
      </x:c>
      <x:c r="P2663" t="s">
        <x:v>8590</x:v>
      </x:c>
    </x:row>
    <x:row r="2664" spans="1:16" x14ac:dyDescent="0.35">
      <x:c r="A2664">
        <x:v>2018</x:v>
      </x:c>
      <x:c r="B2664" t="s">
        <x:v>302</x:v>
      </x:c>
      <x:c r="C2664" t="s">
        <x:v>318</x:v>
      </x:c>
      <x:c r="D2664" t="s">
        <x:v>39</x:v>
      </x:c>
      <x:c r="E2664" t="s">
        <x:v>354</x:v>
      </x:c>
      <x:c r="F2664" t="s">
        <x:v>354</x:v>
      </x:c>
      <x:c r="G2664" t="s">
        <x:v>36</x:v>
      </x:c>
      <x:c r="H2664" t="s">
        <x:v>43</x:v>
      </x:c>
      <x:c r="I2664">
        <x:v>1712.52667988083</x:v>
      </x:c>
      <x:c r="J2664">
        <x:v>869.69527579759904</x:v>
      </x:c>
      <x:c r="K2664">
        <x:v>5289.7803425107604</x:v>
      </x:c>
      <x:c r="L2664">
        <x:v>3863.7491590949198</x:v>
      </x:c>
      <x:c r="M2664">
        <x:v>11735.751457284099</x:v>
      </x:c>
      <x:c r="N2664">
        <x:v>5576.2758389757601</x:v>
      </x:c>
      <x:c r="O2664" t="s">
        <x:v>2874</x:v>
      </x:c>
      <x:c r="P2664" t="s">
        <x:v>8590</x:v>
      </x:c>
    </x:row>
    <x:row r="2665" spans="1:16" x14ac:dyDescent="0.35">
      <x:c r="A2665">
        <x:v>2018</x:v>
      </x:c>
      <x:c r="B2665" t="s">
        <x:v>303</x:v>
      </x:c>
      <x:c r="C2665" t="s">
        <x:v>318</x:v>
      </x:c>
      <x:c r="D2665" t="s">
        <x:v>39</x:v>
      </x:c>
      <x:c r="E2665" t="s">
        <x:v>354</x:v>
      </x:c>
      <x:c r="F2665" t="s">
        <x:v>354</x:v>
      </x:c>
      <x:c r="G2665" t="s">
        <x:v>36</x:v>
      </x:c>
      <x:c r="H2665" t="s">
        <x:v>43</x:v>
      </x:c>
      <x:c r="I2665">
        <x:v>1941.93028839312</x:v>
      </x:c>
      <x:c r="J2665">
        <x:v>847.83244352374197</x:v>
      </x:c>
      <x:c r="K2665">
        <x:v>5591.2695476682602</x:v>
      </x:c>
      <x:c r="L2665">
        <x:v>3234.2314095596898</x:v>
      </x:c>
      <x:c r="M2665">
        <x:v>11615.2636891448</x:v>
      </x:c>
      <x:c r="N2665">
        <x:v>5176.1616979528098</x:v>
      </x:c>
      <x:c r="O2665" t="s">
        <x:v>2873</x:v>
      </x:c>
      <x:c r="P2665" t="s">
        <x:v>8590</x:v>
      </x:c>
    </x:row>
    <x:row r="2666" spans="1:16" x14ac:dyDescent="0.35">
      <x:c r="A2666">
        <x:v>2018</x:v>
      </x:c>
      <x:c r="B2666" t="s">
        <x:v>304</x:v>
      </x:c>
      <x:c r="C2666" t="s">
        <x:v>318</x:v>
      </x:c>
      <x:c r="D2666" t="s">
        <x:v>39</x:v>
      </x:c>
      <x:c r="E2666" t="s">
        <x:v>354</x:v>
      </x:c>
      <x:c r="F2666" t="s">
        <x:v>354</x:v>
      </x:c>
      <x:c r="G2666" t="s">
        <x:v>36</x:v>
      </x:c>
      <x:c r="H2666" t="s">
        <x:v>43</x:v>
      </x:c>
      <x:c r="I2666">
        <x:v>1889.9960963651299</x:v>
      </x:c>
      <x:c r="J2666">
        <x:v>837.293040002118</x:v>
      </x:c>
      <x:c r="K2666">
        <x:v>4662.4864763051501</x:v>
      </x:c>
      <x:c r="L2666">
        <x:v>2898.9754674855899</x:v>
      </x:c>
      <x:c r="M2666">
        <x:v>10288.751080157999</x:v>
      </x:c>
      <x:c r="N2666">
        <x:v>4788.9715638507196</x:v>
      </x:c>
      <x:c r="O2666" t="s">
        <x:v>2875</x:v>
      </x:c>
      <x:c r="P2666" t="s">
        <x:v>8590</x:v>
      </x:c>
    </x:row>
    <x:row r="2667" spans="1:16" x14ac:dyDescent="0.35">
      <x:c r="A2667">
        <x:v>2018</x:v>
      </x:c>
      <x:c r="B2667" t="s">
        <x:v>299</x:v>
      </x:c>
      <x:c r="C2667" t="s">
        <x:v>318</x:v>
      </x:c>
      <x:c r="D2667" t="s">
        <x:v>39</x:v>
      </x:c>
      <x:c r="E2667" t="s">
        <x:v>354</x:v>
      </x:c>
      <x:c r="F2667" t="s">
        <x:v>354</x:v>
      </x:c>
      <x:c r="G2667" t="s">
        <x:v>37</x:v>
      </x:c>
      <x:c r="H2667" t="s">
        <x:v>43</x:v>
      </x:c>
      <x:c r="J2667">
        <x:v>22.065999999999999</x:v>
      </x:c>
      <x:c r="K2667">
        <x:v>4794.2127771012401</x:v>
      </x:c>
      <x:c r="L2667">
        <x:v>4985</x:v>
      </x:c>
      <x:c r="M2667">
        <x:v>9801.2787771012408</x:v>
      </x:c>
      <x:c r="N2667">
        <x:v>4985</x:v>
      </x:c>
      <x:c r="O2667" t="s">
        <x:v>2878</x:v>
      </x:c>
      <x:c r="P2667" t="s">
        <x:v>8590</x:v>
      </x:c>
    </x:row>
    <x:row r="2668" spans="1:16" x14ac:dyDescent="0.35">
      <x:c r="A2668">
        <x:v>2018</x:v>
      </x:c>
      <x:c r="B2668" t="s">
        <x:v>300</x:v>
      </x:c>
      <x:c r="C2668" t="s">
        <x:v>318</x:v>
      </x:c>
      <x:c r="D2668" t="s">
        <x:v>39</x:v>
      </x:c>
      <x:c r="E2668" t="s">
        <x:v>354</x:v>
      </x:c>
      <x:c r="F2668" t="s">
        <x:v>354</x:v>
      </x:c>
      <x:c r="G2668" t="s">
        <x:v>37</x:v>
      </x:c>
      <x:c r="H2668" t="s">
        <x:v>43</x:v>
      </x:c>
      <x:c r="J2668">
        <x:v>717</x:v>
      </x:c>
      <x:c r="K2668">
        <x:v>3951.8101248663702</x:v>
      </x:c>
      <x:c r="L2668">
        <x:v>4397</x:v>
      </x:c>
      <x:c r="M2668">
        <x:v>9065.8101248663697</x:v>
      </x:c>
      <x:c r="N2668">
        <x:v>4397</x:v>
      </x:c>
      <x:c r="O2668" t="s">
        <x:v>2881</x:v>
      </x:c>
      <x:c r="P2668" t="s">
        <x:v>8590</x:v>
      </x:c>
    </x:row>
    <x:row r="2669" spans="1:16" x14ac:dyDescent="0.35">
      <x:c r="A2669">
        <x:v>2018</x:v>
      </x:c>
      <x:c r="B2669" t="s">
        <x:v>301</x:v>
      </x:c>
      <x:c r="C2669" t="s">
        <x:v>318</x:v>
      </x:c>
      <x:c r="D2669" t="s">
        <x:v>39</x:v>
      </x:c>
      <x:c r="E2669" t="s">
        <x:v>354</x:v>
      </x:c>
      <x:c r="F2669" t="s">
        <x:v>354</x:v>
      </x:c>
      <x:c r="G2669" t="s">
        <x:v>37</x:v>
      </x:c>
      <x:c r="H2669" t="s">
        <x:v>43</x:v>
      </x:c>
      <x:c r="J2669">
        <x:v>722</x:v>
      </x:c>
      <x:c r="K2669">
        <x:v>4057.7383885802901</x:v>
      </x:c>
      <x:c r="L2669">
        <x:v>10870</x:v>
      </x:c>
      <x:c r="M2669">
        <x:v>15649.738388580299</x:v>
      </x:c>
      <x:c r="N2669">
        <x:v>10870</x:v>
      </x:c>
      <x:c r="O2669" t="s">
        <x:v>2880</x:v>
      </x:c>
      <x:c r="P2669" t="s">
        <x:v>8590</x:v>
      </x:c>
    </x:row>
    <x:row r="2670" spans="1:16" x14ac:dyDescent="0.35">
      <x:c r="A2670">
        <x:v>2018</x:v>
      </x:c>
      <x:c r="B2670" t="s">
        <x:v>302</x:v>
      </x:c>
      <x:c r="C2670" t="s">
        <x:v>318</x:v>
      </x:c>
      <x:c r="D2670" t="s">
        <x:v>39</x:v>
      </x:c>
      <x:c r="E2670" t="s">
        <x:v>354</x:v>
      </x:c>
      <x:c r="F2670" t="s">
        <x:v>354</x:v>
      </x:c>
      <x:c r="G2670" t="s">
        <x:v>37</x:v>
      </x:c>
      <x:c r="H2670" t="s">
        <x:v>43</x:v>
      </x:c>
      <x:c r="I2670">
        <x:v>1369.10558780867</x:v>
      </x:c>
      <x:c r="J2670">
        <x:v>707</x:v>
      </x:c>
      <x:c r="K2670">
        <x:v>4289.8355247222098</x:v>
      </x:c>
      <x:c r="L2670">
        <x:v>3130</x:v>
      </x:c>
      <x:c r="M2670">
        <x:v>9495.9411125308707</x:v>
      </x:c>
      <x:c r="N2670">
        <x:v>4499.10558780867</x:v>
      </x:c>
      <x:c r="O2670" t="s">
        <x:v>2879</x:v>
      </x:c>
      <x:c r="P2670" t="s">
        <x:v>8590</x:v>
      </x:c>
    </x:row>
    <x:row r="2671" spans="1:16" x14ac:dyDescent="0.35">
      <x:c r="A2671">
        <x:v>2018</x:v>
      </x:c>
      <x:c r="B2671" t="s">
        <x:v>303</x:v>
      </x:c>
      <x:c r="C2671" t="s">
        <x:v>318</x:v>
      </x:c>
      <x:c r="D2671" t="s">
        <x:v>39</x:v>
      </x:c>
      <x:c r="E2671" t="s">
        <x:v>354</x:v>
      </x:c>
      <x:c r="F2671" t="s">
        <x:v>354</x:v>
      </x:c>
      <x:c r="G2671" t="s">
        <x:v>37</x:v>
      </x:c>
      <x:c r="H2671" t="s">
        <x:v>43</x:v>
      </x:c>
      <x:c r="I2671">
        <x:v>1584.6167783999999</x:v>
      </x:c>
      <x:c r="J2671">
        <x:v>694</x:v>
      </x:c>
      <x:c r="K2671">
        <x:v>4563.06172525072</x:v>
      </x:c>
      <x:c r="L2671">
        <x:v>2644</x:v>
      </x:c>
      <x:c r="M2671">
        <x:v>9485.6785036507208</x:v>
      </x:c>
      <x:c r="N2671">
        <x:v>4228.6167783999999</x:v>
      </x:c>
      <x:c r="O2671" t="s">
        <x:v>2882</x:v>
      </x:c>
      <x:c r="P2671" t="s">
        <x:v>8590</x:v>
      </x:c>
    </x:row>
    <x:row r="2672" spans="1:16" x14ac:dyDescent="0.35">
      <x:c r="A2672">
        <x:v>2018</x:v>
      </x:c>
      <x:c r="B2672" t="s">
        <x:v>304</x:v>
      </x:c>
      <x:c r="C2672" t="s">
        <x:v>318</x:v>
      </x:c>
      <x:c r="D2672" t="s">
        <x:v>39</x:v>
      </x:c>
      <x:c r="E2672" t="s">
        <x:v>354</x:v>
      </x:c>
      <x:c r="F2672" t="s">
        <x:v>354</x:v>
      </x:c>
      <x:c r="G2672" t="s">
        <x:v>37</x:v>
      </x:c>
      <x:c r="H2672" t="s">
        <x:v>43</x:v>
      </x:c>
      <x:c r="I2672">
        <x:v>1557.5160000000001</x:v>
      </x:c>
      <x:c r="J2672">
        <x:v>690</x:v>
      </x:c>
      <x:c r="K2672">
        <x:v>3842.2816325362201</x:v>
      </x:c>
      <x:c r="L2672">
        <x:v>2389</x:v>
      </x:c>
      <x:c r="M2672">
        <x:v>8478.7976325362197</x:v>
      </x:c>
      <x:c r="N2672">
        <x:v>3946.5160000000001</x:v>
      </x:c>
      <x:c r="O2672" t="s">
        <x:v>2883</x:v>
      </x:c>
      <x:c r="P2672" t="s">
        <x:v>8590</x:v>
      </x:c>
    </x:row>
    <x:row r="2673" spans="1:16" x14ac:dyDescent="0.35">
      <x:c r="A2673">
        <x:v>2018</x:v>
      </x:c>
      <x:c r="B2673" t="s">
        <x:v>299</x:v>
      </x:c>
      <x:c r="C2673" t="s">
        <x:v>318</x:v>
      </x:c>
      <x:c r="D2673" t="s">
        <x:v>39</x:v>
      </x:c>
      <x:c r="E2673" t="s">
        <x:v>355</x:v>
      </x:c>
      <x:c r="F2673" t="s">
        <x:v>365</x:v>
      </x:c>
      <x:c r="G2673" t="s">
        <x:v>36</x:v>
      </x:c>
      <x:c r="H2673" t="s">
        <x:v>43</x:v>
      </x:c>
      <x:c r="J2673">
        <x:v>1846.6787718871601</x:v>
      </x:c>
      <x:c r="K2673">
        <x:v>21212.017758886399</x:v>
      </x:c>
      <x:c r="L2673">
        <x:v>28096.458963492802</x:v>
      </x:c>
      <x:c r="M2673">
        <x:v>51155.155494266299</x:v>
      </x:c>
      <x:c r="N2673">
        <x:v>28096.458963492802</x:v>
      </x:c>
      <x:c r="O2673" t="s">
        <x:v>2885</x:v>
      </x:c>
      <x:c r="P2673" t="s">
        <x:v>8590</x:v>
      </x:c>
    </x:row>
    <x:row r="2674" spans="1:16" x14ac:dyDescent="0.35">
      <x:c r="A2674">
        <x:v>2018</x:v>
      </x:c>
      <x:c r="B2674" t="s">
        <x:v>300</x:v>
      </x:c>
      <x:c r="C2674" t="s">
        <x:v>318</x:v>
      </x:c>
      <x:c r="D2674" t="s">
        <x:v>39</x:v>
      </x:c>
      <x:c r="E2674" t="s">
        <x:v>355</x:v>
      </x:c>
      <x:c r="F2674" t="s">
        <x:v>365</x:v>
      </x:c>
      <x:c r="G2674" t="s">
        <x:v>36</x:v>
      </x:c>
      <x:c r="H2674" t="s">
        <x:v>43</x:v>
      </x:c>
      <x:c r="J2674">
        <x:v>2128.7424770289999</x:v>
      </x:c>
      <x:c r="K2674">
        <x:v>19573.7555495087</x:v>
      </x:c>
      <x:c r="L2674">
        <x:v>26029.674494018898</x:v>
      </x:c>
      <x:c r="M2674">
        <x:v>47732.172520556604</x:v>
      </x:c>
      <x:c r="N2674">
        <x:v>26029.674494018898</x:v>
      </x:c>
      <x:c r="O2674" t="s">
        <x:v>2886</x:v>
      </x:c>
      <x:c r="P2674" t="s">
        <x:v>8590</x:v>
      </x:c>
    </x:row>
    <x:row r="2675" spans="1:16" x14ac:dyDescent="0.35">
      <x:c r="A2675">
        <x:v>2018</x:v>
      </x:c>
      <x:c r="B2675" t="s">
        <x:v>301</x:v>
      </x:c>
      <x:c r="C2675" t="s">
        <x:v>318</x:v>
      </x:c>
      <x:c r="D2675" t="s">
        <x:v>39</x:v>
      </x:c>
      <x:c r="E2675" t="s">
        <x:v>355</x:v>
      </x:c>
      <x:c r="F2675" t="s">
        <x:v>365</x:v>
      </x:c>
      <x:c r="G2675" t="s">
        <x:v>36</x:v>
      </x:c>
      <x:c r="H2675" t="s">
        <x:v>43</x:v>
      </x:c>
      <x:c r="J2675">
        <x:v>2047.2472605166699</x:v>
      </x:c>
      <x:c r="K2675">
        <x:v>20107.066123594599</x:v>
      </x:c>
      <x:c r="L2675">
        <x:v>24174.256173711001</x:v>
      </x:c>
      <x:c r="M2675">
        <x:v>46328.569557822302</x:v>
      </x:c>
      <x:c r="N2675">
        <x:v>24174.256173711001</x:v>
      </x:c>
      <x:c r="O2675" t="s">
        <x:v>2889</x:v>
      </x:c>
      <x:c r="P2675" t="s">
        <x:v>8590</x:v>
      </x:c>
    </x:row>
    <x:row r="2676" spans="1:16" x14ac:dyDescent="0.35">
      <x:c r="A2676">
        <x:v>2018</x:v>
      </x:c>
      <x:c r="B2676" t="s">
        <x:v>302</x:v>
      </x:c>
      <x:c r="C2676" t="s">
        <x:v>318</x:v>
      </x:c>
      <x:c r="D2676" t="s">
        <x:v>39</x:v>
      </x:c>
      <x:c r="E2676" t="s">
        <x:v>355</x:v>
      </x:c>
      <x:c r="F2676" t="s">
        <x:v>365</x:v>
      </x:c>
      <x:c r="G2676" t="s">
        <x:v>36</x:v>
      </x:c>
      <x:c r="H2676" t="s">
        <x:v>43</x:v>
      </x:c>
      <x:c r="I2676">
        <x:v>9070.1624923637992</x:v>
      </x:c>
      <x:c r="J2676">
        <x:v>2033.5521889973299</x:v>
      </x:c>
      <x:c r="K2676">
        <x:v>20775.6897073849</x:v>
      </x:c>
      <x:c r="L2676">
        <x:v>15053.4020531437</x:v>
      </x:c>
      <x:c r="M2676">
        <x:v>46932.806441889697</x:v>
      </x:c>
      <x:c r="N2676">
        <x:v>24123.564545507499</x:v>
      </x:c>
      <x:c r="O2676" t="s">
        <x:v>2888</x:v>
      </x:c>
      <x:c r="P2676" t="s">
        <x:v>8590</x:v>
      </x:c>
    </x:row>
    <x:row r="2677" spans="1:16" x14ac:dyDescent="0.35">
      <x:c r="A2677">
        <x:v>2018</x:v>
      </x:c>
      <x:c r="B2677" t="s">
        <x:v>303</x:v>
      </x:c>
      <x:c r="C2677" t="s">
        <x:v>318</x:v>
      </x:c>
      <x:c r="D2677" t="s">
        <x:v>39</x:v>
      </x:c>
      <x:c r="E2677" t="s">
        <x:v>355</x:v>
      </x:c>
      <x:c r="F2677" t="s">
        <x:v>365</x:v>
      </x:c>
      <x:c r="G2677" t="s">
        <x:v>36</x:v>
      </x:c>
      <x:c r="H2677" t="s">
        <x:v>43</x:v>
      </x:c>
      <x:c r="I2677">
        <x:v>10004.023853606701</x:v>
      </x:c>
      <x:c r="J2677">
        <x:v>1994.8998671146901</x:v>
      </x:c>
      <x:c r="K2677">
        <x:v>20331.375299060099</x:v>
      </x:c>
      <x:c r="L2677">
        <x:v>14676.2289598794</x:v>
      </x:c>
      <x:c r="M2677">
        <x:v>47006.527979660903</x:v>
      </x:c>
      <x:c r="N2677">
        <x:v>24680.252813486099</x:v>
      </x:c>
      <x:c r="O2677" t="s">
        <x:v>2887</x:v>
      </x:c>
      <x:c r="P2677" t="s">
        <x:v>8590</x:v>
      </x:c>
    </x:row>
    <x:row r="2678" spans="1:16" x14ac:dyDescent="0.35">
      <x:c r="A2678">
        <x:v>2018</x:v>
      </x:c>
      <x:c r="B2678" t="s">
        <x:v>304</x:v>
      </x:c>
      <x:c r="C2678" t="s">
        <x:v>318</x:v>
      </x:c>
      <x:c r="D2678" t="s">
        <x:v>39</x:v>
      </x:c>
      <x:c r="E2678" t="s">
        <x:v>355</x:v>
      </x:c>
      <x:c r="F2678" t="s">
        <x:v>365</x:v>
      </x:c>
      <x:c r="G2678" t="s">
        <x:v>36</x:v>
      </x:c>
      <x:c r="H2678" t="s">
        <x:v>43</x:v>
      </x:c>
      <x:c r="I2678">
        <x:v>9071.8880681968603</x:v>
      </x:c>
      <x:c r="J2678">
        <x:v>2093.2326000052899</x:v>
      </x:c>
      <x:c r="K2678">
        <x:v>18379.882441635</x:v>
      </x:c>
      <x:c r="L2678">
        <x:v>14108.994458122599</x:v>
      </x:c>
      <x:c r="M2678">
        <x:v>43653.997567959799</x:v>
      </x:c>
      <x:c r="N2678">
        <x:v>23180.882526319499</x:v>
      </x:c>
      <x:c r="O2678" t="s">
        <x:v>2884</x:v>
      </x:c>
      <x:c r="P2678" t="s">
        <x:v>8590</x:v>
      </x:c>
    </x:row>
    <x:row r="2679" spans="1:16" x14ac:dyDescent="0.35">
      <x:c r="A2679">
        <x:v>2018</x:v>
      </x:c>
      <x:c r="B2679" t="s">
        <x:v>299</x:v>
      </x:c>
      <x:c r="C2679" t="s">
        <x:v>318</x:v>
      </x:c>
      <x:c r="D2679" t="s">
        <x:v>39</x:v>
      </x:c>
      <x:c r="E2679" t="s">
        <x:v>355</x:v>
      </x:c>
      <x:c r="F2679" t="s">
        <x:v>365</x:v>
      </x:c>
      <x:c r="G2679" t="s">
        <x:v>37</x:v>
      </x:c>
      <x:c r="H2679" t="s">
        <x:v>43</x:v>
      </x:c>
      <x:c r="J2679">
        <x:v>1557.8596</x:v>
      </x:c>
      <x:c r="K2679">
        <x:v>18149.991817867201</x:v>
      </x:c>
      <x:c r="L2679">
        <x:v>24923</x:v>
      </x:c>
      <x:c r="M2679">
        <x:v>44630.851417867198</x:v>
      </x:c>
      <x:c r="N2679">
        <x:v>24923</x:v>
      </x:c>
      <x:c r="O2679" t="s">
        <x:v>2895</x:v>
      </x:c>
      <x:c r="P2679" t="s">
        <x:v>8590</x:v>
      </x:c>
    </x:row>
    <x:row r="2680" spans="1:16" x14ac:dyDescent="0.35">
      <x:c r="A2680">
        <x:v>2018</x:v>
      </x:c>
      <x:c r="B2680" t="s">
        <x:v>300</x:v>
      </x:c>
      <x:c r="C2680" t="s">
        <x:v>318</x:v>
      </x:c>
      <x:c r="D2680" t="s">
        <x:v>39</x:v>
      </x:c>
      <x:c r="E2680" t="s">
        <x:v>355</x:v>
      </x:c>
      <x:c r="F2680" t="s">
        <x:v>365</x:v>
      </x:c>
      <x:c r="G2680" t="s">
        <x:v>37</x:v>
      </x:c>
      <x:c r="H2680" t="s">
        <x:v>43</x:v>
      </x:c>
      <x:c r="J2680">
        <x:v>1806</x:v>
      </x:c>
      <x:c r="K2680">
        <x:v>16617.398340314201</x:v>
      </x:c>
      <x:c r="L2680">
        <x:v>22676</x:v>
      </x:c>
      <x:c r="M2680">
        <x:v>41099.398340314197</x:v>
      </x:c>
      <x:c r="N2680">
        <x:v>22676</x:v>
      </x:c>
      <x:c r="O2680" t="s">
        <x:v>2894</x:v>
      </x:c>
      <x:c r="P2680" t="s">
        <x:v>8590</x:v>
      </x:c>
    </x:row>
    <x:row r="2681" spans="1:16" x14ac:dyDescent="0.35">
      <x:c r="A2681">
        <x:v>2018</x:v>
      </x:c>
      <x:c r="B2681" t="s">
        <x:v>301</x:v>
      </x:c>
      <x:c r="C2681" t="s">
        <x:v>318</x:v>
      </x:c>
      <x:c r="D2681" t="s">
        <x:v>39</x:v>
      </x:c>
      <x:c r="E2681" t="s">
        <x:v>355</x:v>
      </x:c>
      <x:c r="F2681" t="s">
        <x:v>365</x:v>
      </x:c>
      <x:c r="G2681" t="s">
        <x:v>37</x:v>
      </x:c>
      <x:c r="H2681" t="s">
        <x:v>43</x:v>
      </x:c>
      <x:c r="J2681">
        <x:v>1689</x:v>
      </x:c>
      <x:c r="K2681">
        <x:v>16457.037950309699</x:v>
      </x:c>
      <x:c r="L2681">
        <x:v>20448</x:v>
      </x:c>
      <x:c r="M2681">
        <x:v>38594.037950309699</x:v>
      </x:c>
      <x:c r="N2681">
        <x:v>20448</x:v>
      </x:c>
      <x:c r="O2681" t="s">
        <x:v>2891</x:v>
      </x:c>
      <x:c r="P2681" t="s">
        <x:v>8590</x:v>
      </x:c>
    </x:row>
    <x:row r="2682" spans="1:16" x14ac:dyDescent="0.35">
      <x:c r="A2682">
        <x:v>2018</x:v>
      </x:c>
      <x:c r="B2682" t="s">
        <x:v>302</x:v>
      </x:c>
      <x:c r="C2682" t="s">
        <x:v>318</x:v>
      </x:c>
      <x:c r="D2682" t="s">
        <x:v>39</x:v>
      </x:c>
      <x:c r="E2682" t="s">
        <x:v>355</x:v>
      </x:c>
      <x:c r="F2682" t="s">
        <x:v>365</x:v>
      </x:c>
      <x:c r="G2682" t="s">
        <x:v>37</x:v>
      </x:c>
      <x:c r="H2682" t="s">
        <x:v>43</x:v>
      </x:c>
      <x:c r="I2682">
        <x:v>7251.2798174285799</x:v>
      </x:c>
      <x:c r="J2682">
        <x:v>1653</x:v>
      </x:c>
      <x:c r="K2682">
        <x:v>16848.391802038899</x:v>
      </x:c>
      <x:c r="L2682">
        <x:v>12193</x:v>
      </x:c>
      <x:c r="M2682">
        <x:v>37945.671619467503</x:v>
      </x:c>
      <x:c r="N2682">
        <x:v>19444.2798174286</x:v>
      </x:c>
      <x:c r="O2682" t="s">
        <x:v>2890</x:v>
      </x:c>
      <x:c r="P2682" t="s">
        <x:v>8590</x:v>
      </x:c>
    </x:row>
    <x:row r="2683" spans="1:16" x14ac:dyDescent="0.35">
      <x:c r="A2683">
        <x:v>2018</x:v>
      </x:c>
      <x:c r="B2683" t="s">
        <x:v>303</x:v>
      </x:c>
      <x:c r="C2683" t="s">
        <x:v>318</x:v>
      </x:c>
      <x:c r="D2683" t="s">
        <x:v>39</x:v>
      </x:c>
      <x:c r="E2683" t="s">
        <x:v>355</x:v>
      </x:c>
      <x:c r="F2683" t="s">
        <x:v>365</x:v>
      </x:c>
      <x:c r="G2683" t="s">
        <x:v>37</x:v>
      </x:c>
      <x:c r="H2683" t="s">
        <x:v>43</x:v>
      </x:c>
      <x:c r="I2683">
        <x:v>8163.2920320000003</x:v>
      </x:c>
      <x:c r="J2683">
        <x:v>1632</x:v>
      </x:c>
      <x:c r="K2683">
        <x:v>16592.5322787449</x:v>
      </x:c>
      <x:c r="L2683">
        <x:v>11996</x:v>
      </x:c>
      <x:c r="M2683">
        <x:v>38383.824310744902</x:v>
      </x:c>
      <x:c r="N2683">
        <x:v>20159.292032000001</x:v>
      </x:c>
      <x:c r="O2683" t="s">
        <x:v>2892</x:v>
      </x:c>
      <x:c r="P2683" t="s">
        <x:v>8590</x:v>
      </x:c>
    </x:row>
    <x:row r="2684" spans="1:16" x14ac:dyDescent="0.35">
      <x:c r="A2684">
        <x:v>2018</x:v>
      </x:c>
      <x:c r="B2684" t="s">
        <x:v>304</x:v>
      </x:c>
      <x:c r="C2684" t="s">
        <x:v>318</x:v>
      </x:c>
      <x:c r="D2684" t="s">
        <x:v>39</x:v>
      </x:c>
      <x:c r="E2684" t="s">
        <x:v>355</x:v>
      </x:c>
      <x:c r="F2684" t="s">
        <x:v>365</x:v>
      </x:c>
      <x:c r="G2684" t="s">
        <x:v>37</x:v>
      </x:c>
      <x:c r="H2684" t="s">
        <x:v>43</x:v>
      </x:c>
      <x:c r="I2684">
        <x:v>7476</x:v>
      </x:c>
      <x:c r="J2684">
        <x:v>1725</x:v>
      </x:c>
      <x:c r="K2684">
        <x:v>15146.571485529201</x:v>
      </x:c>
      <x:c r="L2684">
        <x:v>11627</x:v>
      </x:c>
      <x:c r="M2684">
        <x:v>35974.571485529203</x:v>
      </x:c>
      <x:c r="N2684">
        <x:v>19103</x:v>
      </x:c>
      <x:c r="O2684" t="s">
        <x:v>2893</x:v>
      </x:c>
      <x:c r="P2684" t="s">
        <x:v>8590</x:v>
      </x:c>
    </x:row>
    <x:row r="2685" spans="1:16" x14ac:dyDescent="0.35">
      <x:c r="A2685">
        <x:v>2018</x:v>
      </x:c>
      <x:c r="B2685" t="s">
        <x:v>34</x:v>
      </x:c>
      <x:c r="C2685" t="s">
        <x:v>319</x:v>
      </x:c>
      <x:c r="D2685" t="s">
        <x:v>39</x:v>
      </x:c>
      <x:c r="E2685" t="s">
        <x:v>339</x:v>
      </x:c>
      <x:c r="F2685" t="s">
        <x:v>339</x:v>
      </x:c>
      <x:c r="G2685" t="s">
        <x:v>36</x:v>
      </x:c>
      <x:c r="H2685" t="s">
        <x:v>43</x:v>
      </x:c>
      <x:c r="I2685">
        <x:v>0</x:v>
      </x:c>
      <x:c r="J2685">
        <x:v>0</x:v>
      </x:c>
      <x:c r="K2685">
        <x:v>3260.2127717746398</x:v>
      </x:c>
      <x:c r="L2685">
        <x:v>0</x:v>
      </x:c>
      <x:c r="M2685">
        <x:v>3260.2127717746398</x:v>
      </x:c>
      <x:c r="N2685">
        <x:v>0</x:v>
      </x:c>
      <x:c r="O2685" t="s">
        <x:v>2896</x:v>
      </x:c>
      <x:c r="P2685" t="s">
        <x:v>8590</x:v>
      </x:c>
    </x:row>
    <x:row r="2686" spans="1:16" x14ac:dyDescent="0.35">
      <x:c r="A2686">
        <x:v>2018</x:v>
      </x:c>
      <x:c r="B2686" t="s">
        <x:v>34</x:v>
      </x:c>
      <x:c r="C2686" t="s">
        <x:v>319</x:v>
      </x:c>
      <x:c r="D2686" t="s">
        <x:v>39</x:v>
      </x:c>
      <x:c r="E2686" t="s">
        <x:v>339</x:v>
      </x:c>
      <x:c r="F2686" t="s">
        <x:v>339</x:v>
      </x:c>
      <x:c r="G2686" t="s">
        <x:v>37</x:v>
      </x:c>
      <x:c r="H2686" t="s">
        <x:v>43</x:v>
      </x:c>
      <x:c r="I2686">
        <x:v>0</x:v>
      </x:c>
      <x:c r="J2686">
        <x:v>0</x:v>
      </x:c>
      <x:c r="K2686">
        <x:v>2686.6899699999999</x:v>
      </x:c>
      <x:c r="L2686">
        <x:v>0</x:v>
      </x:c>
      <x:c r="M2686">
        <x:v>2686.6899699999999</x:v>
      </x:c>
      <x:c r="N2686">
        <x:v>0</x:v>
      </x:c>
      <x:c r="O2686" t="s">
        <x:v>2897</x:v>
      </x:c>
      <x:c r="P2686" t="s">
        <x:v>8590</x:v>
      </x:c>
    </x:row>
    <x:row r="2687" spans="1:16" x14ac:dyDescent="0.35">
      <x:c r="A2687">
        <x:v>2018</x:v>
      </x:c>
      <x:c r="B2687" t="s">
        <x:v>34</x:v>
      </x:c>
      <x:c r="C2687" t="s">
        <x:v>319</x:v>
      </x:c>
      <x:c r="D2687" t="s">
        <x:v>39</x:v>
      </x:c>
      <x:c r="E2687" t="s">
        <x:v>21</x:v>
      </x:c>
      <x:c r="F2687" t="s">
        <x:v>21</x:v>
      </x:c>
      <x:c r="G2687" t="s">
        <x:v>36</x:v>
      </x:c>
      <x:c r="H2687" t="s">
        <x:v>43</x:v>
      </x:c>
      <x:c r="I2687">
        <x:v>6032.3967600921496</x:v>
      </x:c>
      <x:c r="J2687">
        <x:v>1220.74898295961</x:v>
      </x:c>
      <x:c r="K2687">
        <x:v>6716.4541431159696</x:v>
      </x:c>
      <x:c r="L2687">
        <x:v>5523.70712766615</x:v>
      </x:c>
      <x:c r="M2687">
        <x:v>19493.307013833899</x:v>
      </x:c>
      <x:c r="N2687">
        <x:v>11556.1038877583</x:v>
      </x:c>
      <x:c r="O2687" t="s">
        <x:v>2898</x:v>
      </x:c>
      <x:c r="P2687" t="s">
        <x:v>8590</x:v>
      </x:c>
    </x:row>
    <x:row r="2688" spans="1:16" x14ac:dyDescent="0.35">
      <x:c r="A2688">
        <x:v>2018</x:v>
      </x:c>
      <x:c r="B2688" t="s">
        <x:v>34</x:v>
      </x:c>
      <x:c r="C2688" t="s">
        <x:v>319</x:v>
      </x:c>
      <x:c r="D2688" t="s">
        <x:v>39</x:v>
      </x:c>
      <x:c r="E2688" t="s">
        <x:v>21</x:v>
      </x:c>
      <x:c r="F2688" t="s">
        <x:v>21</x:v>
      </x:c>
      <x:c r="G2688" t="s">
        <x:v>37</x:v>
      </x:c>
      <x:c r="H2688" t="s">
        <x:v>43</x:v>
      </x:c>
      <x:c r="I2688">
        <x:v>4971.2031100283102</x:v>
      </x:c>
      <x:c r="J2688">
        <x:v>1006</x:v>
      </x:c>
      <x:c r="K2688">
        <x:v>5534.9240198369498</x:v>
      </x:c>
      <x:c r="L2688">
        <x:v>4552</x:v>
      </x:c>
      <x:c r="M2688">
        <x:v>16064.127129865299</x:v>
      </x:c>
      <x:c r="N2688">
        <x:v>9523.2031100283093</x:v>
      </x:c>
      <x:c r="O2688" t="s">
        <x:v>2899</x:v>
      </x:c>
      <x:c r="P2688" t="s">
        <x:v>8590</x:v>
      </x:c>
    </x:row>
    <x:row r="2689" spans="1:16" x14ac:dyDescent="0.35">
      <x:c r="A2689">
        <x:v>2018</x:v>
      </x:c>
      <x:c r="B2689" t="s">
        <x:v>34</x:v>
      </x:c>
      <x:c r="C2689" t="s">
        <x:v>319</x:v>
      </x:c>
      <x:c r="D2689" t="s">
        <x:v>39</x:v>
      </x:c>
      <x:c r="E2689" t="s">
        <x:v>40</x:v>
      </x:c>
      <x:c r="F2689" t="s">
        <x:v>40</x:v>
      </x:c>
      <x:c r="G2689" t="s">
        <x:v>36</x:v>
      </x:c>
      <x:c r="H2689" t="s">
        <x:v>43</x:v>
      </x:c>
      <x:c r="I2689">
        <x:v>4713.1939833126798</x:v>
      </x:c>
      <x:c r="J2689">
        <x:v>150.47005356559799</x:v>
      </x:c>
      <x:c r="K2689">
        <x:v>7044.2952744867998</x:v>
      </x:c>
      <x:c r="L2689">
        <x:v>5717.3887829048999</x:v>
      </x:c>
      <x:c r="M2689">
        <x:v>17625.348094270001</x:v>
      </x:c>
      <x:c r="N2689">
        <x:v>10430.5827662176</x:v>
      </x:c>
      <x:c r="O2689" t="s">
        <x:v>2900</x:v>
      </x:c>
      <x:c r="P2689" t="s">
        <x:v>8590</x:v>
      </x:c>
    </x:row>
    <x:row r="2690" spans="1:16" x14ac:dyDescent="0.35">
      <x:c r="A2690">
        <x:v>2018</x:v>
      </x:c>
      <x:c r="B2690" t="s">
        <x:v>34</x:v>
      </x:c>
      <x:c r="C2690" t="s">
        <x:v>319</x:v>
      </x:c>
      <x:c r="D2690" t="s">
        <x:v>39</x:v>
      </x:c>
      <x:c r="E2690" t="s">
        <x:v>40</x:v>
      </x:c>
      <x:c r="F2690" t="s">
        <x:v>40</x:v>
      </x:c>
      <x:c r="G2690" t="s">
        <x:v>37</x:v>
      </x:c>
      <x:c r="H2690" t="s">
        <x:v>43</x:v>
      </x:c>
      <x:c r="I2690">
        <x:v>3884.06889</x:v>
      </x:c>
      <x:c r="J2690">
        <x:v>124</x:v>
      </x:c>
      <x:c r="K2690">
        <x:v>5805.0927300000003</x:v>
      </x:c>
      <x:c r="L2690">
        <x:v>4711.6099999999997</x:v>
      </x:c>
      <x:c r="M2690">
        <x:v>14524.77162</x:v>
      </x:c>
      <x:c r="N2690">
        <x:v>8595.6788899999992</x:v>
      </x:c>
      <x:c r="O2690" t="s">
        <x:v>2901</x:v>
      </x:c>
      <x:c r="P2690" t="s">
        <x:v>8590</x:v>
      </x:c>
    </x:row>
    <x:row r="2691" spans="1:16" x14ac:dyDescent="0.35">
      <x:c r="A2691">
        <x:v>2018</x:v>
      </x:c>
      <x:c r="B2691" t="s">
        <x:v>34</x:v>
      </x:c>
      <x:c r="C2691" t="s">
        <x:v>319</x:v>
      </x:c>
      <x:c r="D2691" t="s">
        <x:v>39</x:v>
      </x:c>
      <x:c r="E2691" t="s">
        <x:v>41</x:v>
      </x:c>
      <x:c r="F2691" t="s">
        <x:v>41</x:v>
      </x:c>
      <x:c r="G2691" t="s">
        <x:v>36</x:v>
      </x:c>
      <x:c r="H2691" t="s">
        <x:v>43</x:v>
      </x:c>
      <x:c r="I2691">
        <x:v>7416.2584361341196</x:v>
      </x:c>
      <x:c r="J2691">
        <x:v>1977.95312348326</x:v>
      </x:c>
      <x:c r="K2691">
        <x:v>11054.5027364774</x:v>
      </x:c>
      <x:c r="L2691">
        <x:v>8101.1135290639704</x:v>
      </x:c>
      <x:c r="M2691">
        <x:v>28549.827825158802</x:v>
      </x:c>
      <x:c r="N2691">
        <x:v>15517.371965198099</x:v>
      </x:c>
      <x:c r="O2691" t="s">
        <x:v>2902</x:v>
      </x:c>
      <x:c r="P2691" t="s">
        <x:v>8590</x:v>
      </x:c>
    </x:row>
    <x:row r="2692" spans="1:16" x14ac:dyDescent="0.35">
      <x:c r="A2692">
        <x:v>2018</x:v>
      </x:c>
      <x:c r="B2692" t="s">
        <x:v>34</x:v>
      </x:c>
      <x:c r="C2692" t="s">
        <x:v>319</x:v>
      </x:c>
      <x:c r="D2692" t="s">
        <x:v>39</x:v>
      </x:c>
      <x:c r="E2692" t="s">
        <x:v>41</x:v>
      </x:c>
      <x:c r="F2692" t="s">
        <x:v>41</x:v>
      </x:c>
      <x:c r="G2692" t="s">
        <x:v>37</x:v>
      </x:c>
      <x:c r="H2692" t="s">
        <x:v>43</x:v>
      </x:c>
      <x:c r="I2692">
        <x:v>6111.6217100283102</x:v>
      </x:c>
      <x:c r="J2692">
        <x:v>1630</x:v>
      </x:c>
      <x:c r="K2692">
        <x:v>9109.8415056096892</x:v>
      </x:c>
      <x:c r="L2692">
        <x:v>6676</x:v>
      </x:c>
      <x:c r="M2692">
        <x:v>23527.463215637999</x:v>
      </x:c>
      <x:c r="N2692">
        <x:v>12787.621710028299</x:v>
      </x:c>
      <x:c r="O2692" t="s">
        <x:v>2903</x:v>
      </x:c>
      <x:c r="P2692" t="s">
        <x:v>8590</x:v>
      </x:c>
    </x:row>
    <x:row r="2693" spans="1:16" x14ac:dyDescent="0.35">
      <x:c r="A2693">
        <x:v>2018</x:v>
      </x:c>
      <x:c r="B2693" t="s">
        <x:v>34</x:v>
      </x:c>
      <x:c r="C2693" t="s">
        <x:v>319</x:v>
      </x:c>
      <x:c r="D2693" t="s">
        <x:v>39</x:v>
      </x:c>
      <x:c r="E2693" t="s">
        <x:v>352</x:v>
      </x:c>
      <x:c r="F2693" t="s">
        <x:v>352</x:v>
      </x:c>
      <x:c r="G2693" t="s">
        <x:v>36</x:v>
      </x:c>
      <x:c r="H2693" t="s">
        <x:v>43</x:v>
      </x:c>
      <x:c r="I2693">
        <x:v>1819.8704380020099</x:v>
      </x:c>
      <x:c r="J2693">
        <x:v>94.650517565456795</x:v>
      </x:c>
      <x:c r="K2693">
        <x:v>3215.4278964793202</x:v>
      </x:c>
      <x:c r="L2693">
        <x:v>3096.9042613330498</x:v>
      </x:c>
      <x:c r="M2693">
        <x:v>8226.8531133798406</x:v>
      </x:c>
      <x:c r="N2693">
        <x:v>4916.7746993350602</x:v>
      </x:c>
      <x:c r="O2693" t="s">
        <x:v>2904</x:v>
      </x:c>
      <x:c r="P2693" t="s">
        <x:v>8590</x:v>
      </x:c>
    </x:row>
    <x:row r="2694" spans="1:16" x14ac:dyDescent="0.35">
      <x:c r="A2694">
        <x:v>2018</x:v>
      </x:c>
      <x:c r="B2694" t="s">
        <x:v>34</x:v>
      </x:c>
      <x:c r="C2694" t="s">
        <x:v>319</x:v>
      </x:c>
      <x:c r="D2694" t="s">
        <x:v>39</x:v>
      </x:c>
      <x:c r="E2694" t="s">
        <x:v>352</x:v>
      </x:c>
      <x:c r="F2694" t="s">
        <x:v>352</x:v>
      </x:c>
      <x:c r="G2694" t="s">
        <x:v>37</x:v>
      </x:c>
      <x:c r="H2694" t="s">
        <x:v>43</x:v>
      </x:c>
      <x:c r="I2694">
        <x:v>1499.7265500000001</x:v>
      </x:c>
      <x:c r="J2694">
        <x:v>78</x:v>
      </x:c>
      <x:c r="K2694">
        <x:v>2649.7834600000001</x:v>
      </x:c>
      <x:c r="L2694">
        <x:v>2552.11</x:v>
      </x:c>
      <x:c r="M2694">
        <x:v>6779.6200099999996</x:v>
      </x:c>
      <x:c r="N2694">
        <x:v>4051.83655</x:v>
      </x:c>
      <x:c r="O2694" t="s">
        <x:v>2905</x:v>
      </x:c>
      <x:c r="P2694" t="s">
        <x:v>8590</x:v>
      </x:c>
    </x:row>
    <x:row r="2695" spans="1:16" x14ac:dyDescent="0.35">
      <x:c r="A2695">
        <x:v>2018</x:v>
      </x:c>
      <x:c r="B2695" t="s">
        <x:v>34</x:v>
      </x:c>
      <x:c r="C2695" t="s">
        <x:v>319</x:v>
      </x:c>
      <x:c r="D2695" t="s">
        <x:v>39</x:v>
      </x:c>
      <x:c r="E2695" t="s">
        <x:v>353</x:v>
      </x:c>
      <x:c r="F2695" t="s">
        <x:v>353</x:v>
      </x:c>
      <x:c r="G2695" t="s">
        <x:v>36</x:v>
      </x:c>
      <x:c r="H2695" t="s">
        <x:v>43</x:v>
      </x:c>
      <x:c r="I2695">
        <x:v>2893.3235453106699</x:v>
      </x:c>
      <x:c r="J2695">
        <x:v>55.819536000141198</x:v>
      </x:c>
      <x:c r="K2695">
        <x:v>568.65460623284696</x:v>
      </x:c>
      <x:c r="L2695">
        <x:v>2620.4845215718501</x:v>
      </x:c>
      <x:c r="M2695">
        <x:v>6138.2822091155103</x:v>
      </x:c>
      <x:c r="N2695">
        <x:v>5513.8080668825196</x:v>
      </x:c>
      <x:c r="O2695" t="s">
        <x:v>2906</x:v>
      </x:c>
      <x:c r="P2695" t="s">
        <x:v>8590</x:v>
      </x:c>
    </x:row>
    <x:row r="2696" spans="1:16" x14ac:dyDescent="0.35">
      <x:c r="A2696">
        <x:v>2018</x:v>
      </x:c>
      <x:c r="B2696" t="s">
        <x:v>34</x:v>
      </x:c>
      <x:c r="C2696" t="s">
        <x:v>319</x:v>
      </x:c>
      <x:c r="D2696" t="s">
        <x:v>39</x:v>
      </x:c>
      <x:c r="E2696" t="s">
        <x:v>353</x:v>
      </x:c>
      <x:c r="F2696" t="s">
        <x:v>353</x:v>
      </x:c>
      <x:c r="G2696" t="s">
        <x:v>37</x:v>
      </x:c>
      <x:c r="H2696" t="s">
        <x:v>43</x:v>
      </x:c>
      <x:c r="I2696">
        <x:v>2384.3423400000001</x:v>
      </x:c>
      <x:c r="J2696">
        <x:v>46</x:v>
      </x:c>
      <x:c r="K2696">
        <x:v>468.61930000000001</x:v>
      </x:c>
      <x:c r="L2696">
        <x:v>2159.5</x:v>
      </x:c>
      <x:c r="M2696">
        <x:v>5058.4616400000004</x:v>
      </x:c>
      <x:c r="N2696">
        <x:v>4543.8423400000001</x:v>
      </x:c>
      <x:c r="O2696" t="s">
        <x:v>2907</x:v>
      </x:c>
      <x:c r="P2696" t="s">
        <x:v>8590</x:v>
      </x:c>
    </x:row>
    <x:row r="2697" spans="1:16" x14ac:dyDescent="0.35">
      <x:c r="A2697">
        <x:v>2018</x:v>
      </x:c>
      <x:c r="B2697" t="s">
        <x:v>34</x:v>
      </x:c>
      <x:c r="C2697" t="s">
        <x:v>319</x:v>
      </x:c>
      <x:c r="D2697" t="s">
        <x:v>39</x:v>
      </x:c>
      <x:c r="E2697" t="s">
        <x:v>354</x:v>
      </x:c>
      <x:c r="F2697" t="s">
        <x:v>354</x:v>
      </x:c>
      <x:c r="G2697" t="s">
        <x:v>36</x:v>
      </x:c>
      <x:c r="H2697" t="s">
        <x:v>43</x:v>
      </x:c>
      <x:c r="I2697">
        <x:v>1383.86167604197</x:v>
      </x:c>
      <x:c r="J2697">
        <x:v>757.20414052365402</x:v>
      </x:c>
      <x:c r="K2697">
        <x:v>4338.04859336143</x:v>
      </x:c>
      <x:c r="L2697">
        <x:v>2577.40640139782</x:v>
      </x:c>
      <x:c r="M2697">
        <x:v>9056.5208113248791</x:v>
      </x:c>
      <x:c r="N2697">
        <x:v>3961.26807743979</x:v>
      </x:c>
      <x:c r="O2697" t="s">
        <x:v>2908</x:v>
      </x:c>
      <x:c r="P2697" t="s">
        <x:v>8590</x:v>
      </x:c>
    </x:row>
    <x:row r="2698" spans="1:16" x14ac:dyDescent="0.35">
      <x:c r="A2698">
        <x:v>2018</x:v>
      </x:c>
      <x:c r="B2698" t="s">
        <x:v>34</x:v>
      </x:c>
      <x:c r="C2698" t="s">
        <x:v>319</x:v>
      </x:c>
      <x:c r="D2698" t="s">
        <x:v>39</x:v>
      </x:c>
      <x:c r="E2698" t="s">
        <x:v>354</x:v>
      </x:c>
      <x:c r="F2698" t="s">
        <x:v>354</x:v>
      </x:c>
      <x:c r="G2698" t="s">
        <x:v>37</x:v>
      </x:c>
      <x:c r="H2698" t="s">
        <x:v>43</x:v>
      </x:c>
      <x:c r="I2698">
        <x:v>1140.4186</x:v>
      </x:c>
      <x:c r="J2698">
        <x:v>624</x:v>
      </x:c>
      <x:c r="K2698">
        <x:v>3574.9174857727398</x:v>
      </x:c>
      <x:c r="L2698">
        <x:v>2124</x:v>
      </x:c>
      <x:c r="M2698">
        <x:v>7463.3360857727403</x:v>
      </x:c>
      <x:c r="N2698">
        <x:v>3264.4186</x:v>
      </x:c>
      <x:c r="O2698" t="s">
        <x:v>2909</x:v>
      </x:c>
      <x:c r="P2698" t="s">
        <x:v>8590</x:v>
      </x:c>
    </x:row>
    <x:row r="2699" spans="1:16" x14ac:dyDescent="0.35">
      <x:c r="A2699">
        <x:v>2018</x:v>
      </x:c>
      <x:c r="B2699" t="s">
        <x:v>34</x:v>
      </x:c>
      <x:c r="C2699" t="s">
        <x:v>319</x:v>
      </x:c>
      <x:c r="D2699" t="s">
        <x:v>39</x:v>
      </x:c>
      <x:c r="E2699" t="s">
        <x:v>355</x:v>
      </x:c>
      <x:c r="F2699" t="s">
        <x:v>365</x:v>
      </x:c>
      <x:c r="G2699" t="s">
        <x:v>36</x:v>
      </x:c>
      <x:c r="H2699" t="s">
        <x:v>43</x:v>
      </x:c>
      <x:c r="I2699">
        <x:v>12129.452419446799</x:v>
      </x:c>
      <x:c r="J2699">
        <x:v>2128.42317704886</x:v>
      </x:c>
      <x:c r="K2699">
        <x:v>18098.798010964201</x:v>
      </x:c>
      <x:c r="L2699">
        <x:v>13818.502311968899</x:v>
      </x:c>
      <x:c r="M2699">
        <x:v>46175.175919428701</x:v>
      </x:c>
      <x:c r="N2699">
        <x:v>25947.954731415699</x:v>
      </x:c>
      <x:c r="O2699" t="s">
        <x:v>2910</x:v>
      </x:c>
      <x:c r="P2699" t="s">
        <x:v>8590</x:v>
      </x:c>
    </x:row>
    <x:row r="2700" spans="1:16" x14ac:dyDescent="0.35">
      <x:c r="A2700">
        <x:v>2018</x:v>
      </x:c>
      <x:c r="B2700" t="s">
        <x:v>34</x:v>
      </x:c>
      <x:c r="C2700" t="s">
        <x:v>319</x:v>
      </x:c>
      <x:c r="D2700" t="s">
        <x:v>39</x:v>
      </x:c>
      <x:c r="E2700" t="s">
        <x:v>355</x:v>
      </x:c>
      <x:c r="F2700" t="s">
        <x:v>365</x:v>
      </x:c>
      <x:c r="G2700" t="s">
        <x:v>37</x:v>
      </x:c>
      <x:c r="H2700" t="s">
        <x:v>43</x:v>
      </x:c>
      <x:c r="I2700">
        <x:v>9995.6906000283107</x:v>
      </x:c>
      <x:c r="J2700">
        <x:v>1754</x:v>
      </x:c>
      <x:c r="K2700">
        <x:v>14914.9342356097</x:v>
      </x:c>
      <x:c r="L2700">
        <x:v>11387.61</x:v>
      </x:c>
      <x:c r="M2700">
        <x:v>38052.234835638003</x:v>
      </x:c>
      <x:c r="N2700">
        <x:v>21383.300600028299</x:v>
      </x:c>
      <x:c r="O2700" t="s">
        <x:v>2911</x:v>
      </x:c>
      <x:c r="P2700" t="s">
        <x:v>8590</x:v>
      </x:c>
    </x:row>
    <x:row r="2701" spans="1:16" x14ac:dyDescent="0.35">
      <x:c r="A2701">
        <x:v>2018</x:v>
      </x:c>
      <x:c r="B2701" t="s">
        <x:v>34</x:v>
      </x:c>
      <x:c r="C2701" t="s">
        <x:v>310</x:v>
      </x:c>
      <x:c r="D2701" t="s">
        <x:v>326</x:v>
      </x:c>
      <x:c r="E2701" t="s">
        <x:v>102</x:v>
      </x:c>
      <x:c r="F2701" t="s">
        <x:v>14</x:v>
      </x:c>
      <x:c r="G2701" t="s">
        <x:v>36</x:v>
      </x:c>
      <x:c r="H2701" t="s">
        <x:v>43</x:v>
      </x:c>
      <x:c r="I2701">
        <x:v>18184.462226428601</x:v>
      </x:c>
      <x:c r="J2701">
        <x:v>8.1428571428571406</x:v>
      </x:c>
      <x:c r="K2701">
        <x:v>0</x:v>
      </x:c>
      <x:c r="L2701">
        <x:v>0</x:v>
      </x:c>
      <x:c r="M2701">
        <x:v>18192.605083571401</x:v>
      </x:c>
      <x:c r="N2701">
        <x:v>18184.462226428601</x:v>
      </x:c>
      <x:c r="O2701" t="s">
        <x:v>2912</x:v>
      </x:c>
      <x:c r="P2701" t="s">
        <x:v>8589</x:v>
      </x:c>
    </x:row>
    <x:row r="2702" spans="1:16" x14ac:dyDescent="0.35">
      <x:c r="A2702">
        <x:v>2018</x:v>
      </x:c>
      <x:c r="B2702" t="s">
        <x:v>34</x:v>
      </x:c>
      <x:c r="C2702" t="s">
        <x:v>310</x:v>
      </x:c>
      <x:c r="D2702" t="s">
        <x:v>326</x:v>
      </x:c>
      <x:c r="E2702" t="s">
        <x:v>102</x:v>
      </x:c>
      <x:c r="F2702" t="s">
        <x:v>14</x:v>
      </x:c>
      <x:c r="G2702" t="s">
        <x:v>37</x:v>
      </x:c>
      <x:c r="H2702" t="s">
        <x:v>43</x:v>
      </x:c>
      <x:c r="I2702">
        <x:v>13399.077429999999</x:v>
      </x:c>
      <x:c r="J2702">
        <x:v>6</x:v>
      </x:c>
      <x:c r="K2702">
        <x:v>0</x:v>
      </x:c>
      <x:c r="L2702">
        <x:v>0</x:v>
      </x:c>
      <x:c r="M2702">
        <x:v>13405.077429999999</x:v>
      </x:c>
      <x:c r="N2702">
        <x:v>13399.077429999999</x:v>
      </x:c>
      <x:c r="O2702" t="s">
        <x:v>2913</x:v>
      </x:c>
      <x:c r="P2702" t="s">
        <x:v>8589</x:v>
      </x:c>
    </x:row>
    <x:row r="2703" spans="1:16" x14ac:dyDescent="0.35">
      <x:c r="A2703">
        <x:v>2018</x:v>
      </x:c>
      <x:c r="B2703" t="s">
        <x:v>34</x:v>
      </x:c>
      <x:c r="C2703" t="s">
        <x:v>310</x:v>
      </x:c>
      <x:c r="D2703" t="s">
        <x:v>326</x:v>
      </x:c>
      <x:c r="E2703" t="s">
        <x:v>102</x:v>
      </x:c>
      <x:c r="F2703" t="s">
        <x:v>364</x:v>
      </x:c>
      <x:c r="G2703" t="s">
        <x:v>36</x:v>
      </x:c>
      <x:c r="H2703" t="s">
        <x:v>43</x:v>
      </x:c>
      <x:c r="I2703">
        <x:v>0</x:v>
      </x:c>
      <x:c r="J2703">
        <x:v>0</x:v>
      </x:c>
      <x:c r="K2703">
        <x:v>0</x:v>
      </x:c>
      <x:c r="L2703">
        <x:v>0</x:v>
      </x:c>
      <x:c r="M2703">
        <x:v>0</x:v>
      </x:c>
      <x:c r="N2703">
        <x:v>0</x:v>
      </x:c>
      <x:c r="O2703" t="s">
        <x:v>2914</x:v>
      </x:c>
      <x:c r="P2703" t="s">
        <x:v>8589</x:v>
      </x:c>
    </x:row>
    <x:row r="2704" spans="1:16" x14ac:dyDescent="0.35">
      <x:c r="A2704">
        <x:v>2018</x:v>
      </x:c>
      <x:c r="B2704" t="s">
        <x:v>34</x:v>
      </x:c>
      <x:c r="C2704" t="s">
        <x:v>310</x:v>
      </x:c>
      <x:c r="D2704" t="s">
        <x:v>326</x:v>
      </x:c>
      <x:c r="E2704" t="s">
        <x:v>102</x:v>
      </x:c>
      <x:c r="F2704" t="s">
        <x:v>364</x:v>
      </x:c>
      <x:c r="G2704" t="s">
        <x:v>37</x:v>
      </x:c>
      <x:c r="H2704" t="s">
        <x:v>43</x:v>
      </x:c>
      <x:c r="I2704">
        <x:v>0</x:v>
      </x:c>
      <x:c r="J2704">
        <x:v>0</x:v>
      </x:c>
      <x:c r="K2704">
        <x:v>0</x:v>
      </x:c>
      <x:c r="L2704">
        <x:v>0</x:v>
      </x:c>
      <x:c r="M2704">
        <x:v>0</x:v>
      </x:c>
      <x:c r="N2704">
        <x:v>0</x:v>
      </x:c>
      <x:c r="O2704" t="s">
        <x:v>2915</x:v>
      </x:c>
      <x:c r="P2704" t="s">
        <x:v>8589</x:v>
      </x:c>
    </x:row>
    <x:row r="2705" spans="1:16" x14ac:dyDescent="0.35">
      <x:c r="A2705">
        <x:v>2018</x:v>
      </x:c>
      <x:c r="B2705" t="s">
        <x:v>34</x:v>
      </x:c>
      <x:c r="C2705" t="s">
        <x:v>310</x:v>
      </x:c>
      <x:c r="D2705" t="s">
        <x:v>326</x:v>
      </x:c>
      <x:c r="E2705" t="s">
        <x:v>102</x:v>
      </x:c>
      <x:c r="F2705" t="s">
        <x:v>365</x:v>
      </x:c>
      <x:c r="G2705" t="s">
        <x:v>36</x:v>
      </x:c>
      <x:c r="H2705" t="s">
        <x:v>43</x:v>
      </x:c>
      <x:c r="I2705">
        <x:v>6097.0556593546498</x:v>
      </x:c>
      <x:c r="J2705">
        <x:v>349.47883408784099</x:v>
      </x:c>
      <x:c r="K2705">
        <x:v>0</x:v>
      </x:c>
      <x:c r="L2705">
        <x:v>76.448494956715095</x:v>
      </x:c>
      <x:c r="M2705">
        <x:v>6522.9829883992097</x:v>
      </x:c>
      <x:c r="N2705">
        <x:v>6173.5041543113703</x:v>
      </x:c>
      <x:c r="O2705" t="s">
        <x:v>2916</x:v>
      </x:c>
      <x:c r="P2705" t="s">
        <x:v>8589</x:v>
      </x:c>
    </x:row>
    <x:row r="2706" spans="1:16" x14ac:dyDescent="0.35">
      <x:c r="A2706">
        <x:v>2018</x:v>
      </x:c>
      <x:c r="B2706" t="s">
        <x:v>34</x:v>
      </x:c>
      <x:c r="C2706" t="s">
        <x:v>310</x:v>
      </x:c>
      <x:c r="D2706" t="s">
        <x:v>326</x:v>
      </x:c>
      <x:c r="E2706" t="s">
        <x:v>102</x:v>
      </x:c>
      <x:c r="F2706" t="s">
        <x:v>365</x:v>
      </x:c>
      <x:c r="G2706" t="s">
        <x:v>37</x:v>
      </x:c>
      <x:c r="H2706" t="s">
        <x:v>43</x:v>
      </x:c>
      <x:c r="I2706">
        <x:v>5024.4874900000004</x:v>
      </x:c>
      <x:c r="J2706">
        <x:v>288</x:v>
      </x:c>
      <x:c r="K2706">
        <x:v>0</x:v>
      </x:c>
      <x:c r="L2706">
        <x:v>63</x:v>
      </x:c>
      <x:c r="M2706">
        <x:v>5375.4874900000004</x:v>
      </x:c>
      <x:c r="N2706">
        <x:v>5087.4874900000004</x:v>
      </x:c>
      <x:c r="O2706" t="s">
        <x:v>2917</x:v>
      </x:c>
      <x:c r="P2706" t="s">
        <x:v>8589</x:v>
      </x:c>
    </x:row>
    <x:row r="2707" spans="1:16" x14ac:dyDescent="0.35">
      <x:c r="A2707">
        <x:v>2018</x:v>
      </x:c>
      <x:c r="B2707" t="s">
        <x:v>34</x:v>
      </x:c>
      <x:c r="C2707" t="s">
        <x:v>310</x:v>
      </x:c>
      <x:c r="D2707" t="s">
        <x:v>326</x:v>
      </x:c>
      <x:c r="E2707" t="s">
        <x:v>102</x:v>
      </x:c>
      <x:c r="F2707" t="s">
        <x:v>366</x:v>
      </x:c>
      <x:c r="G2707" t="s">
        <x:v>36</x:v>
      </x:c>
      <x:c r="H2707" t="s">
        <x:v>43</x:v>
      </x:c>
      <x:c r="I2707">
        <x:v>0</x:v>
      </x:c>
      <x:c r="J2707">
        <x:v>0</x:v>
      </x:c>
      <x:c r="K2707">
        <x:v>0</x:v>
      </x:c>
      <x:c r="L2707">
        <x:v>0</x:v>
      </x:c>
      <x:c r="M2707">
        <x:v>0</x:v>
      </x:c>
      <x:c r="N2707">
        <x:v>0</x:v>
      </x:c>
      <x:c r="O2707" t="s">
        <x:v>2918</x:v>
      </x:c>
      <x:c r="P2707" t="s">
        <x:v>8589</x:v>
      </x:c>
    </x:row>
    <x:row r="2708" spans="1:16" x14ac:dyDescent="0.35">
      <x:c r="A2708">
        <x:v>2018</x:v>
      </x:c>
      <x:c r="B2708" t="s">
        <x:v>34</x:v>
      </x:c>
      <x:c r="C2708" t="s">
        <x:v>310</x:v>
      </x:c>
      <x:c r="D2708" t="s">
        <x:v>326</x:v>
      </x:c>
      <x:c r="E2708" t="s">
        <x:v>102</x:v>
      </x:c>
      <x:c r="F2708" t="s">
        <x:v>366</x:v>
      </x:c>
      <x:c r="G2708" t="s">
        <x:v>37</x:v>
      </x:c>
      <x:c r="H2708" t="s">
        <x:v>43</x:v>
      </x:c>
      <x:c r="I2708">
        <x:v>0</x:v>
      </x:c>
      <x:c r="J2708">
        <x:v>0</x:v>
      </x:c>
      <x:c r="K2708">
        <x:v>0</x:v>
      </x:c>
      <x:c r="L2708">
        <x:v>0</x:v>
      </x:c>
      <x:c r="M2708">
        <x:v>0</x:v>
      </x:c>
      <x:c r="N2708">
        <x:v>0</x:v>
      </x:c>
      <x:c r="O2708" t="s">
        <x:v>2919</x:v>
      </x:c>
      <x:c r="P2708" t="s">
        <x:v>8589</x:v>
      </x:c>
    </x:row>
    <x:row r="2709" spans="1:16" x14ac:dyDescent="0.35">
      <x:c r="A2709">
        <x:v>2018</x:v>
      </x:c>
      <x:c r="B2709" t="s">
        <x:v>34</x:v>
      </x:c>
      <x:c r="C2709" t="s">
        <x:v>310</x:v>
      </x:c>
      <x:c r="D2709" t="s">
        <x:v>326</x:v>
      </x:c>
      <x:c r="E2709" t="s">
        <x:v>102</x:v>
      </x:c>
      <x:c r="F2709" t="s">
        <x:v>337</x:v>
      </x:c>
      <x:c r="G2709" t="s">
        <x:v>36</x:v>
      </x:c>
      <x:c r="H2709" t="s">
        <x:v>43</x:v>
      </x:c>
      <x:c r="I2709">
        <x:v>0</x:v>
      </x:c>
      <x:c r="J2709">
        <x:v>0</x:v>
      </x:c>
      <x:c r="K2709">
        <x:v>0</x:v>
      </x:c>
      <x:c r="L2709">
        <x:v>4369.9594460929802</x:v>
      </x:c>
      <x:c r="M2709">
        <x:v>4369.9594460929802</x:v>
      </x:c>
      <x:c r="N2709">
        <x:v>4369.9594460929802</x:v>
      </x:c>
      <x:c r="O2709" t="s">
        <x:v>2920</x:v>
      </x:c>
      <x:c r="P2709" t="s">
        <x:v>8589</x:v>
      </x:c>
    </x:row>
    <x:row r="2710" spans="1:16" x14ac:dyDescent="0.35">
      <x:c r="A2710">
        <x:v>2018</x:v>
      </x:c>
      <x:c r="B2710" t="s">
        <x:v>34</x:v>
      </x:c>
      <x:c r="C2710" t="s">
        <x:v>310</x:v>
      </x:c>
      <x:c r="D2710" t="s">
        <x:v>326</x:v>
      </x:c>
      <x:c r="E2710" t="s">
        <x:v>102</x:v>
      </x:c>
      <x:c r="F2710" t="s">
        <x:v>337</x:v>
      </x:c>
      <x:c r="G2710" t="s">
        <x:v>37</x:v>
      </x:c>
      <x:c r="H2710" t="s">
        <x:v>43</x:v>
      </x:c>
      <x:c r="I2710">
        <x:v>0</x:v>
      </x:c>
      <x:c r="J2710">
        <x:v>0</x:v>
      </x:c>
      <x:c r="K2710">
        <x:v>0</x:v>
      </x:c>
      <x:c r="L2710">
        <x:v>3487</x:v>
      </x:c>
      <x:c r="M2710">
        <x:v>3487</x:v>
      </x:c>
      <x:c r="N2710">
        <x:v>3487</x:v>
      </x:c>
      <x:c r="O2710" t="s">
        <x:v>2921</x:v>
      </x:c>
      <x:c r="P2710" t="s">
        <x:v>8589</x:v>
      </x:c>
    </x:row>
    <x:row r="2711" spans="1:16" x14ac:dyDescent="0.35">
      <x:c r="A2711">
        <x:v>2018</x:v>
      </x:c>
      <x:c r="B2711" t="s">
        <x:v>34</x:v>
      </x:c>
      <x:c r="C2711" t="s">
        <x:v>320</x:v>
      </x:c>
      <x:c r="D2711" t="s">
        <x:v>328</x:v>
      </x:c>
      <x:c r="E2711" t="s">
        <x:v>356</x:v>
      </x:c>
      <x:c r="F2711" t="s">
        <x:v>417</x:v>
      </x:c>
      <x:c r="G2711" t="s">
        <x:v>36</x:v>
      </x:c>
      <x:c r="H2711" t="s">
        <x:v>43</x:v>
      </x:c>
      <x:c r="I2711">
        <x:v>21516.706505359602</x:v>
      </x:c>
      <x:c r="J2711">
        <x:v>2532</x:v>
      </x:c>
      <x:c r="K2711">
        <x:v>48030.798038442503</x:v>
      </x:c>
      <x:c r="L2711">
        <x:v>47556.348703059302</x:v>
      </x:c>
      <x:c r="M2711">
        <x:v>119635.85324686101</x:v>
      </x:c>
      <x:c r="N2711">
        <x:v>69073.055208418897</x:v>
      </x:c>
      <x:c r="O2711" t="s">
        <x:v>2922</x:v>
      </x:c>
      <x:c r="P2711" t="s">
        <x:v>8592</x:v>
      </x:c>
    </x:row>
    <x:row r="2712" spans="1:16" x14ac:dyDescent="0.35">
      <x:c r="A2712">
        <x:v>2018</x:v>
      </x:c>
      <x:c r="B2712" t="s">
        <x:v>34</x:v>
      </x:c>
      <x:c r="C2712" t="s">
        <x:v>320</x:v>
      </x:c>
      <x:c r="D2712" t="s">
        <x:v>328</x:v>
      </x:c>
      <x:c r="E2712" t="s">
        <x:v>356</x:v>
      </x:c>
      <x:c r="F2712" t="s">
        <x:v>418</x:v>
      </x:c>
      <x:c r="G2712" t="s">
        <x:v>36</x:v>
      </x:c>
      <x:c r="H2712" t="s">
        <x:v>43</x:v>
      </x:c>
      <x:c r="I2712">
        <x:v>1489.8712911192499</x:v>
      </x:c>
      <x:c r="J2712">
        <x:v>213</x:v>
      </x:c>
      <x:c r="K2712">
        <x:v>3256.46405393231</x:v>
      </x:c>
      <x:c r="L2712">
        <x:v>4130.8620431898999</x:v>
      </x:c>
      <x:c r="M2712">
        <x:v>9090.1973882414695</x:v>
      </x:c>
      <x:c r="N2712">
        <x:v>5620.7333343091605</x:v>
      </x:c>
      <x:c r="O2712" t="s">
        <x:v>2923</x:v>
      </x:c>
      <x:c r="P2712" t="s">
        <x:v>8592</x:v>
      </x:c>
    </x:row>
    <x:row r="2713" spans="1:16" x14ac:dyDescent="0.35">
      <x:c r="A2713">
        <x:v>2018</x:v>
      </x:c>
      <x:c r="B2713" t="s">
        <x:v>34</x:v>
      </x:c>
      <x:c r="C2713" t="s">
        <x:v>320</x:v>
      </x:c>
      <x:c r="D2713" t="s">
        <x:v>328</x:v>
      </x:c>
      <x:c r="E2713" t="s">
        <x:v>356</x:v>
      </x:c>
      <x:c r="F2713" t="s">
        <x:v>419</x:v>
      </x:c>
      <x:c r="G2713" t="s">
        <x:v>36</x:v>
      </x:c>
      <x:c r="H2713" t="s">
        <x:v>43</x:v>
      </x:c>
      <x:c r="I2713">
        <x:v>1451.67274998025</x:v>
      </x:c>
      <x:c r="J2713">
        <x:v>7100</x:v>
      </x:c>
      <x:c r="K2713">
        <x:v>4705.77288953078</x:v>
      </x:c>
      <x:c r="L2713">
        <x:v>9754.4123563395606</x:v>
      </x:c>
      <x:c r="M2713">
        <x:v>23011.857995850602</x:v>
      </x:c>
      <x:c r="N2713">
        <x:v>11206.085106319801</x:v>
      </x:c>
      <x:c r="O2713" t="s">
        <x:v>2924</x:v>
      </x:c>
      <x:c r="P2713" t="s">
        <x:v>8592</x:v>
      </x:c>
    </x:row>
    <x:row r="2714" spans="1:16" x14ac:dyDescent="0.35">
      <x:c r="A2714">
        <x:v>2018</x:v>
      </x:c>
      <x:c r="B2714" t="s">
        <x:v>34</x:v>
      </x:c>
      <x:c r="C2714" t="s">
        <x:v>320</x:v>
      </x:c>
      <x:c r="D2714" t="s">
        <x:v>328</x:v>
      </x:c>
      <x:c r="E2714" t="s">
        <x:v>356</x:v>
      </x:c>
      <x:c r="F2714" t="s">
        <x:v>420</x:v>
      </x:c>
      <x:c r="G2714" t="s">
        <x:v>36</x:v>
      </x:c>
      <x:c r="H2714" t="s">
        <x:v>43</x:v>
      </x:c>
      <x:c r="I2714">
        <x:v>87174.666715475207</x:v>
      </x:c>
      <x:c r="J2714">
        <x:v>5821</x:v>
      </x:c>
      <x:c r="K2714">
        <x:v>172791.09828454899</x:v>
      </x:c>
      <x:c r="L2714">
        <x:v>255529.069794843</x:v>
      </x:c>
      <x:c r="M2714">
        <x:v>521315.83479486703</x:v>
      </x:c>
      <x:c r="N2714">
        <x:v>342703.73651031801</x:v>
      </x:c>
      <x:c r="O2714" t="s">
        <x:v>2925</x:v>
      </x:c>
      <x:c r="P2714" t="s">
        <x:v>8592</x:v>
      </x:c>
    </x:row>
    <x:row r="2715" spans="1:16" x14ac:dyDescent="0.35">
      <x:c r="A2715">
        <x:v>2018</x:v>
      </x:c>
      <x:c r="B2715" t="s">
        <x:v>34</x:v>
      </x:c>
      <x:c r="C2715" t="s">
        <x:v>320</x:v>
      </x:c>
      <x:c r="D2715" t="s">
        <x:v>328</x:v>
      </x:c>
      <x:c r="E2715" t="s">
        <x:v>356</x:v>
      </x:c>
      <x:c r="F2715" t="s">
        <x:v>44</x:v>
      </x:c>
      <x:c r="G2715" t="s">
        <x:v>36</x:v>
      </x:c>
      <x:c r="H2715" t="s">
        <x:v>43</x:v>
      </x:c>
      <x:c r="I2715">
        <x:v>3934.7097906484</x:v>
      </x:c>
      <x:c r="J2715">
        <x:v>252</x:v>
      </x:c>
      <x:c r="K2715">
        <x:v>18168.357908726401</x:v>
      </x:c>
      <x:c r="L2715">
        <x:v>9075.4480144851605</x:v>
      </x:c>
      <x:c r="M2715">
        <x:v>31430.515713860001</x:v>
      </x:c>
      <x:c r="N2715">
        <x:v>13010.1578051336</x:v>
      </x:c>
      <x:c r="O2715" t="s">
        <x:v>2926</x:v>
      </x:c>
      <x:c r="P2715" t="s">
        <x:v>8592</x:v>
      </x:c>
    </x:row>
    <x:row r="2716" spans="1:16" x14ac:dyDescent="0.35">
      <x:c r="A2716">
        <x:v>2018</x:v>
      </x:c>
      <x:c r="B2716" t="s">
        <x:v>34</x:v>
      </x:c>
      <x:c r="C2716" t="s">
        <x:v>320</x:v>
      </x:c>
      <x:c r="D2716" t="s">
        <x:v>328</x:v>
      </x:c>
      <x:c r="E2716" t="s">
        <x:v>356</x:v>
      </x:c>
      <x:c r="F2716" t="s">
        <x:v>421</x:v>
      </x:c>
      <x:c r="G2716" t="s">
        <x:v>36</x:v>
      </x:c>
      <x:c r="H2716" t="s">
        <x:v>43</x:v>
      </x:c>
      <x:c r="I2716">
        <x:v>26432.230832583002</x:v>
      </x:c>
      <x:c r="J2716">
        <x:v>6912</x:v>
      </x:c>
      <x:c r="K2716">
        <x:v>102752.13265098901</x:v>
      </x:c>
      <x:c r="L2716">
        <x:v>70582.304229999994</x:v>
      </x:c>
      <x:c r="M2716">
        <x:v>206678.66771357201</x:v>
      </x:c>
      <x:c r="N2716">
        <x:v>97014.535062583003</x:v>
      </x:c>
      <x:c r="O2716" t="s">
        <x:v>2927</x:v>
      </x:c>
      <x:c r="P2716" t="s">
        <x:v>8592</x:v>
      </x:c>
    </x:row>
    <x:row r="2717" spans="1:16" x14ac:dyDescent="0.35">
      <x:c r="A2717">
        <x:v>2018</x:v>
      </x:c>
      <x:c r="B2717" t="s">
        <x:v>34</x:v>
      </x:c>
      <x:c r="C2717" t="s">
        <x:v>320</x:v>
      </x:c>
      <x:c r="D2717" t="s">
        <x:v>328</x:v>
      </x:c>
      <x:c r="E2717" t="s">
        <x:v>356</x:v>
      </x:c>
      <x:c r="F2717" t="s">
        <x:v>422</x:v>
      </x:c>
      <x:c r="G2717" t="s">
        <x:v>36</x:v>
      </x:c>
      <x:c r="H2717" t="s">
        <x:v>43</x:v>
      </x:c>
      <x:c r="I2717">
        <x:v>3462.2796395086498</x:v>
      </x:c>
      <x:c r="J2717">
        <x:v>440</x:v>
      </x:c>
      <x:c r="K2717">
        <x:v>602.06554126745095</x:v>
      </x:c>
      <x:c r="L2717">
        <x:v>878.79038003412097</x:v>
      </x:c>
      <x:c r="M2717">
        <x:v>5383.1355608102203</x:v>
      </x:c>
      <x:c r="N2717">
        <x:v>4341.0700195427698</x:v>
      </x:c>
      <x:c r="O2717" t="s">
        <x:v>2928</x:v>
      </x:c>
      <x:c r="P2717" t="s">
        <x:v>8592</x:v>
      </x:c>
    </x:row>
    <x:row r="2718" spans="1:16" x14ac:dyDescent="0.35">
      <x:c r="A2718">
        <x:v>2018</x:v>
      </x:c>
      <x:c r="B2718" t="s">
        <x:v>34</x:v>
      </x:c>
      <x:c r="C2718" t="s">
        <x:v>320</x:v>
      </x:c>
      <x:c r="D2718" t="s">
        <x:v>328</x:v>
      </x:c>
      <x:c r="E2718" t="s">
        <x:v>356</x:v>
      </x:c>
      <x:c r="F2718" t="s">
        <x:v>423</x:v>
      </x:c>
      <x:c r="G2718" t="s">
        <x:v>36</x:v>
      </x:c>
      <x:c r="H2718" t="s">
        <x:v>43</x:v>
      </x:c>
      <x:c r="I2718">
        <x:v>5633.6139757761503</x:v>
      </x:c>
      <x:c r="J2718">
        <x:v>152</x:v>
      </x:c>
      <x:c r="K2718">
        <x:v>6307.9789769786203</x:v>
      </x:c>
      <x:c r="L2718">
        <x:v>4853.8534959737399</x:v>
      </x:c>
      <x:c r="M2718">
        <x:v>16947.4464487285</x:v>
      </x:c>
      <x:c r="N2718">
        <x:v>10487.4674717499</x:v>
      </x:c>
      <x:c r="O2718" t="s">
        <x:v>2929</x:v>
      </x:c>
      <x:c r="P2718" t="s">
        <x:v>8592</x:v>
      </x:c>
    </x:row>
    <x:row r="2719" spans="1:16" x14ac:dyDescent="0.35">
      <x:c r="A2719">
        <x:v>2018</x:v>
      </x:c>
      <x:c r="B2719" t="s">
        <x:v>34</x:v>
      </x:c>
      <x:c r="C2719" t="s">
        <x:v>320</x:v>
      </x:c>
      <x:c r="D2719" t="s">
        <x:v>328</x:v>
      </x:c>
      <x:c r="E2719" t="s">
        <x:v>356</x:v>
      </x:c>
      <x:c r="F2719" t="s">
        <x:v>424</x:v>
      </x:c>
      <x:c r="G2719" t="s">
        <x:v>36</x:v>
      </x:c>
      <x:c r="H2719" t="s">
        <x:v>43</x:v>
      </x:c>
      <x:c r="I2719">
        <x:v>153499.343702777</x:v>
      </x:c>
      <x:c r="J2719">
        <x:v>23623</x:v>
      </x:c>
      <x:c r="K2719">
        <x:v>369555.57983987301</x:v>
      </x:c>
      <x:c r="L2719">
        <x:v>406008.25708114001</x:v>
      </x:c>
      <x:c r="M2719">
        <x:v>952686.18062379002</x:v>
      </x:c>
      <x:c r="N2719">
        <x:v>559507.60078391701</x:v>
      </x:c>
      <x:c r="O2719" t="s">
        <x:v>2930</x:v>
      </x:c>
      <x:c r="P2719" t="s">
        <x:v>8592</x:v>
      </x:c>
    </x:row>
    <x:row r="2720" spans="1:16" x14ac:dyDescent="0.35">
      <x:c r="A2720">
        <x:v>2018</x:v>
      </x:c>
      <x:c r="B2720" t="s">
        <x:v>34</x:v>
      </x:c>
      <x:c r="C2720" t="s">
        <x:v>321</x:v>
      </x:c>
      <x:c r="D2720" t="s">
        <x:v>329</x:v>
      </x:c>
      <x:c r="E2720" t="s">
        <x:v>7</x:v>
      </x:c>
      <x:c r="F2720" t="s">
        <x:v>425</x:v>
      </x:c>
      <x:c r="H2720" t="s">
        <x:v>439</x:v>
      </x:c>
      <x:c r="I2720">
        <x:v>5.1091795632817503</x:v>
      </x:c>
      <x:c r="J2720">
        <x:v>27.910447761194</x:v>
      </x:c>
      <x:c r="K2720">
        <x:v>14.5568975699862</x:v>
      </x:c>
      <x:c r="L2720">
        <x:v>8.85860613586099</x:v>
      </x:c>
      <x:c r="M2720">
        <x:v>56.435131030322999</x:v>
      </x:c>
      <x:c r="N2720">
        <x:v>13.9677856991427</x:v>
      </x:c>
      <x:c r="O2720" t="s">
        <x:v>2931</x:v>
      </x:c>
      <x:c r="P2720" t="s">
        <x:v>329</x:v>
      </x:c>
    </x:row>
    <x:row r="2721" spans="1:16" x14ac:dyDescent="0.35">
      <x:c r="A2721">
        <x:v>2018</x:v>
      </x:c>
      <x:c r="B2721" t="s">
        <x:v>34</x:v>
      </x:c>
      <x:c r="C2721" t="s">
        <x:v>322</x:v>
      </x:c>
      <x:c r="D2721" t="s">
        <x:v>329</x:v>
      </x:c>
      <x:c r="E2721" t="s">
        <x:v>110</x:v>
      </x:c>
      <x:c r="F2721" t="s">
        <x:v>426</x:v>
      </x:c>
      <x:c r="H2721" t="s">
        <x:v>439</x:v>
      </x:c>
      <x:c r="I2721">
        <x:v>85</x:v>
      </x:c>
      <x:c r="J2721">
        <x:v>80</x:v>
      </x:c>
      <x:c r="K2721">
        <x:v>199</x:v>
      </x:c>
      <x:c r="L2721">
        <x:v>357</x:v>
      </x:c>
      <x:c r="M2721">
        <x:v>721</x:v>
      </x:c>
      <x:c r="N2721">
        <x:v>442</x:v>
      </x:c>
      <x:c r="O2721" t="s">
        <x:v>2932</x:v>
      </x:c>
      <x:c r="P2721" t="s">
        <x:v>329</x:v>
      </x:c>
    </x:row>
    <x:row r="2722" spans="1:16" x14ac:dyDescent="0.35">
      <x:c r="A2722">
        <x:v>2018</x:v>
      </x:c>
      <x:c r="B2722" t="s">
        <x:v>34</x:v>
      </x:c>
      <x:c r="C2722" t="s">
        <x:v>322</x:v>
      </x:c>
      <x:c r="D2722" t="s">
        <x:v>329</x:v>
      </x:c>
      <x:c r="E2722" t="s">
        <x:v>110</x:v>
      </x:c>
      <x:c r="F2722" t="s">
        <x:v>427</x:v>
      </x:c>
      <x:c r="H2722" t="s">
        <x:v>439</x:v>
      </x:c>
      <x:c r="I2722">
        <x:v>38</x:v>
      </x:c>
      <x:c r="J2722">
        <x:v>93</x:v>
      </x:c>
      <x:c r="K2722">
        <x:v>469</x:v>
      </x:c>
      <x:c r="L2722">
        <x:v>38</x:v>
      </x:c>
      <x:c r="M2722">
        <x:v>638</x:v>
      </x:c>
      <x:c r="N2722">
        <x:v>76</x:v>
      </x:c>
      <x:c r="O2722" t="s">
        <x:v>2933</x:v>
      </x:c>
      <x:c r="P2722" t="s">
        <x:v>329</x:v>
      </x:c>
    </x:row>
    <x:row r="2723" spans="1:16" x14ac:dyDescent="0.35">
      <x:c r="A2723">
        <x:v>2018</x:v>
      </x:c>
      <x:c r="B2723" t="s">
        <x:v>34</x:v>
      </x:c>
      <x:c r="C2723" t="s">
        <x:v>323</x:v>
      </x:c>
      <x:c r="D2723" t="s">
        <x:v>329</x:v>
      </x:c>
      <x:c r="E2723" t="s">
        <x:v>111</x:v>
      </x:c>
      <x:c r="F2723" t="s">
        <x:v>184</x:v>
      </x:c>
      <x:c r="H2723" t="s">
        <x:v>443</x:v>
      </x:c>
      <x:c r="I2723">
        <x:v>143.20819112628001</x:v>
      </x:c>
      <x:c r="J2723">
        <x:v>310.935755844337</x:v>
      </x:c>
      <x:c r="K2723">
        <x:v>162.81793292264601</x:v>
      </x:c>
      <x:c r="L2723">
        <x:v>139.87270468038099</x:v>
      </x:c>
      <x:c r="M2723">
        <x:v>189.20864614341099</x:v>
      </x:c>
      <x:c r="N2723">
        <x:v>283.08089580666098</x:v>
      </x:c>
      <x:c r="O2723" t="s">
        <x:v>2934</x:v>
      </x:c>
      <x:c r="P2723" t="s">
        <x:v>329</x:v>
      </x:c>
    </x:row>
    <x:row r="2724" spans="1:16" x14ac:dyDescent="0.35">
      <x:c r="A2724">
        <x:v>2018</x:v>
      </x:c>
      <x:c r="B2724" t="s">
        <x:v>34</x:v>
      </x:c>
      <x:c r="C2724" t="s">
        <x:v>323</x:v>
      </x:c>
      <x:c r="D2724" t="s">
        <x:v>329</x:v>
      </x:c>
      <x:c r="E2724" t="s">
        <x:v>111</x:v>
      </x:c>
      <x:c r="F2724" t="s">
        <x:v>428</x:v>
      </x:c>
      <x:c r="H2724" t="s">
        <x:v>443</x:v>
      </x:c>
      <x:c r="I2724">
        <x:v>74.232258064516103</x:v>
      </x:c>
      <x:c r="J2724">
        <x:v>79.931775874906904</x:v>
      </x:c>
      <x:c r="K2724">
        <x:v>73.594501718213095</x:v>
      </x:c>
      <x:c r="L2724">
        <x:v>172.31456392887401</x:v>
      </x:c>
      <x:c r="M2724">
        <x:v>100.01827489662701</x:v>
      </x:c>
      <x:c r="N2724">
        <x:v>246.54682199339001</x:v>
      </x:c>
      <x:c r="O2724" t="s">
        <x:v>2935</x:v>
      </x:c>
      <x:c r="P2724" t="s">
        <x:v>329</x:v>
      </x:c>
    </x:row>
    <x:row r="2725" spans="1:16" x14ac:dyDescent="0.35">
      <x:c r="A2725">
        <x:v>2018</x:v>
      </x:c>
      <x:c r="B2725" t="s">
        <x:v>34</x:v>
      </x:c>
      <x:c r="C2725" t="s">
        <x:v>323</x:v>
      </x:c>
      <x:c r="D2725" t="s">
        <x:v>329</x:v>
      </x:c>
      <x:c r="E2725" t="s">
        <x:v>0</x:v>
      </x:c>
      <x:c r="F2725" t="s">
        <x:v>184</x:v>
      </x:c>
      <x:c r="H2725" t="s">
        <x:v>443</x:v>
      </x:c>
      <x:c r="I2725">
        <x:v>664.35504045345897</x:v>
      </x:c>
      <x:c r="J2725">
        <x:v>4462.3945000000003</x:v>
      </x:c>
      <x:c r="K2725">
        <x:v>2210.8452491041498</x:v>
      </x:c>
      <x:c r="L2725">
        <x:v>1013.098</x:v>
      </x:c>
      <x:c r="M2725">
        <x:v>2087.6731973893998</x:v>
      </x:c>
      <x:c r="N2725">
        <x:v>1677.4530404534601</x:v>
      </x:c>
      <x:c r="O2725" t="s">
        <x:v>2936</x:v>
      </x:c>
      <x:c r="P2725" t="s">
        <x:v>329</x:v>
      </x:c>
    </x:row>
    <x:row r="2726" spans="1:16" x14ac:dyDescent="0.35">
      <x:c r="A2726">
        <x:v>2018</x:v>
      </x:c>
      <x:c r="B2726" t="s">
        <x:v>34</x:v>
      </x:c>
      <x:c r="C2726" t="s">
        <x:v>323</x:v>
      </x:c>
      <x:c r="D2726" t="s">
        <x:v>329</x:v>
      </x:c>
      <x:c r="E2726" t="s">
        <x:v>0</x:v>
      </x:c>
      <x:c r="F2726" t="s">
        <x:v>428</x:v>
      </x:c>
      <x:c r="H2726" t="s">
        <x:v>443</x:v>
      </x:c>
      <x:c r="I2726">
        <x:v>182.175145268291</x:v>
      </x:c>
      <x:c r="J2726">
        <x:v>85.878699999999995</x:v>
      </x:c>
      <x:c r="K2726">
        <x:v>199.04178148714399</x:v>
      </x:c>
      <x:c r="L2726">
        <x:v>407.00700000000001</x:v>
      </x:c>
      <x:c r="M2726">
        <x:v>218.52565668885899</x:v>
      </x:c>
      <x:c r="N2726">
        <x:v>589.18214526829104</x:v>
      </x:c>
      <x:c r="O2726" t="s">
        <x:v>2937</x:v>
      </x:c>
      <x:c r="P2726" t="s">
        <x:v>329</x:v>
      </x:c>
    </x:row>
    <x:row r="2727" spans="1:16" x14ac:dyDescent="0.35">
      <x:c r="A2727">
        <x:v>2018</x:v>
      </x:c>
      <x:c r="B2727" t="s">
        <x:v>34</x:v>
      </x:c>
      <x:c r="C2727" t="s">
        <x:v>323</x:v>
      </x:c>
      <x:c r="D2727" t="s">
        <x:v>329</x:v>
      </x:c>
      <x:c r="E2727" t="s">
        <x:v>42</x:v>
      </x:c>
      <x:c r="F2727" t="s">
        <x:v>184</x:v>
      </x:c>
      <x:c r="H2727" t="s">
        <x:v>443</x:v>
      </x:c>
      <x:c r="I2727">
        <x:v>4.63908548267072</x:v>
      </x:c>
      <x:c r="J2727">
        <x:v>14.3515</x:v>
      </x:c>
      <x:c r="K2727">
        <x:v>13.578634794206099</x:v>
      </x:c>
      <x:c r="L2727">
        <x:v>7.2430000000000003</x:v>
      </x:c>
      <x:c r="M2727">
        <x:v>9.9530550692192001</x:v>
      </x:c>
      <x:c r="N2727">
        <x:v>11.8820854826707</x:v>
      </x:c>
      <x:c r="O2727" t="s">
        <x:v>2938</x:v>
      </x:c>
      <x:c r="P2727" t="s">
        <x:v>329</x:v>
      </x:c>
    </x:row>
    <x:row r="2728" spans="1:16" x14ac:dyDescent="0.35">
      <x:c r="A2728">
        <x:v>2018</x:v>
      </x:c>
      <x:c r="B2728" t="s">
        <x:v>34</x:v>
      </x:c>
      <x:c r="C2728" t="s">
        <x:v>323</x:v>
      </x:c>
      <x:c r="D2728" t="s">
        <x:v>329</x:v>
      </x:c>
      <x:c r="E2728" t="s">
        <x:v>42</x:v>
      </x:c>
      <x:c r="F2728" t="s">
        <x:v>428</x:v>
      </x:c>
      <x:c r="H2728" t="s">
        <x:v>443</x:v>
      </x:c>
      <x:c r="I2728">
        <x:v>2.4541237195015699</x:v>
      </x:c>
      <x:c r="J2728">
        <x:v>1.0744</x:v>
      </x:c>
      <x:c r="K2728">
        <x:v>2.7045740760533699</x:v>
      </x:c>
      <x:c r="L2728">
        <x:v>2.3620000000000001</x:v>
      </x:c>
      <x:c r="M2728">
        <x:v>2.1487744488887399</x:v>
      </x:c>
      <x:c r="N2728">
        <x:v>4.8161237195015696</x:v>
      </x:c>
      <x:c r="O2728" t="s">
        <x:v>2939</x:v>
      </x:c>
      <x:c r="P2728" t="s">
        <x:v>329</x:v>
      </x:c>
    </x:row>
    <x:row r="2729" spans="1:16" x14ac:dyDescent="0.35">
      <x:c r="A2729">
        <x:v>2018</x:v>
      </x:c>
      <x:c r="B2729" t="s">
        <x:v>34</x:v>
      </x:c>
      <x:c r="C2729" t="s">
        <x:v>309</x:v>
      </x:c>
      <x:c r="D2729" t="s">
        <x:v>325</x:v>
      </x:c>
      <x:c r="E2729" t="s">
        <x:v>10</x:v>
      </x:c>
      <x:c r="F2729" t="s">
        <x:v>362</x:v>
      </x:c>
      <x:c r="G2729" t="s">
        <x:v>436</x:v>
      </x:c>
      <x:c r="H2729" t="s">
        <x:v>437</x:v>
      </x:c>
      <x:c r="I2729">
        <x:v>4.2271853870658897E-2</x:v>
      </x:c>
      <x:c r="J2729">
        <x:v>6.6036782252616902E-2</x:v>
      </x:c>
      <x:c r="K2729">
        <x:v>5.9998980188331601E-2</x:v>
      </x:c>
      <x:c r="L2729">
        <x:v>6.1897788035697898E-2</x:v>
      </x:c>
      <x:c r="M2729">
        <x:v>5.7551351086826297E-2</x:v>
      </x:c>
      <x:c r="N2729">
        <x:v>0.104169641906357</x:v>
      </x:c>
      <x:c r="O2729" t="s">
        <x:v>2940</x:v>
      </x:c>
      <x:c r="P2729" t="s">
        <x:v>8588</x:v>
      </x:c>
    </x:row>
    <x:row r="2730" spans="1:16" x14ac:dyDescent="0.35">
      <x:c r="A2730">
        <x:v>2018</x:v>
      </x:c>
      <x:c r="B2730" t="s">
        <x:v>34</x:v>
      </x:c>
      <x:c r="C2730" t="s">
        <x:v>309</x:v>
      </x:c>
      <x:c r="D2730" t="s">
        <x:v>325</x:v>
      </x:c>
      <x:c r="E2730" t="s">
        <x:v>10</x:v>
      </x:c>
      <x:c r="F2730" t="s">
        <x:v>363</x:v>
      </x:c>
      <x:c r="G2730" t="s">
        <x:v>436</x:v>
      </x:c>
      <x:c r="H2730" t="s">
        <x:v>437</x:v>
      </x:c>
      <x:c r="I2730">
        <x:v>4.7528573870658897E-2</x:v>
      </x:c>
      <x:c r="J2730">
        <x:v>7.1568462252616899E-2</x:v>
      </x:c>
      <x:c r="K2730">
        <x:v>6.5506020188331598E-2</x:v>
      </x:c>
      <x:c r="L2730">
        <x:v>6.7429468035698006E-2</x:v>
      </x:c>
      <x:c r="M2730">
        <x:v>6.3008131086826305E-2</x:v>
      </x:c>
      <x:c r="N2730">
        <x:v>0.114958041906357</x:v>
      </x:c>
      <x:c r="O2730" t="s">
        <x:v>2941</x:v>
      </x:c>
      <x:c r="P2730" t="s">
        <x:v>8588</x:v>
      </x:c>
    </x:row>
    <x:row r="2731" spans="1:16" x14ac:dyDescent="0.35">
      <x:c r="A2731">
        <x:v>2018</x:v>
      </x:c>
      <x:c r="B2731" t="s">
        <x:v>34</x:v>
      </x:c>
      <x:c r="C2731" t="s">
        <x:v>311</x:v>
      </x:c>
      <x:c r="D2731" t="s">
        <x:v>325</x:v>
      </x:c>
      <x:c r="E2731" t="s">
        <x:v>331</x:v>
      </x:c>
      <x:c r="F2731" t="s">
        <x:v>365</x:v>
      </x:c>
      <x:c r="G2731" t="s">
        <x:v>36</x:v>
      </x:c>
      <x:c r="H2731" t="s">
        <x:v>43</x:v>
      </x:c>
      <x:c r="I2731">
        <x:v>12526.7457865834</x:v>
      </x:c>
      <x:c r="J2731">
        <x:v>2198.1384767556901</x:v>
      </x:c>
      <x:c r="K2731">
        <x:v>18691.613923360499</x:v>
      </x:c>
      <x:c r="L2731">
        <x:v>14271.1195548961</x:v>
      </x:c>
      <x:c r="M2731">
        <x:v>47687.617741595801</x:v>
      </x:c>
      <x:c r="N2731">
        <x:v>26797.865341479599</x:v>
      </x:c>
      <x:c r="O2731" t="s">
        <x:v>2942</x:v>
      </x:c>
      <x:c r="P2731" t="s">
        <x:v>8588</x:v>
      </x:c>
    </x:row>
    <x:row r="2732" spans="1:16" x14ac:dyDescent="0.35">
      <x:c r="A2732">
        <x:v>2018</x:v>
      </x:c>
      <x:c r="B2732" t="s">
        <x:v>34</x:v>
      </x:c>
      <x:c r="C2732" t="s">
        <x:v>311</x:v>
      </x:c>
      <x:c r="D2732" t="s">
        <x:v>325</x:v>
      </x:c>
      <x:c r="E2732" t="s">
        <x:v>331</x:v>
      </x:c>
      <x:c r="F2732" t="s">
        <x:v>365</x:v>
      </x:c>
      <x:c r="G2732" t="s">
        <x:v>37</x:v>
      </x:c>
      <x:c r="H2732" t="s">
        <x:v>43</x:v>
      </x:c>
      <x:c r="I2732">
        <x:v>9995.6906000283107</x:v>
      </x:c>
      <x:c r="J2732">
        <x:v>1754</x:v>
      </x:c>
      <x:c r="K2732">
        <x:v>14914.9342356097</x:v>
      </x:c>
      <x:c r="L2732">
        <x:v>11387.61</x:v>
      </x:c>
      <x:c r="M2732">
        <x:v>38052.234835638003</x:v>
      </x:c>
      <x:c r="N2732">
        <x:v>21383.300600028299</x:v>
      </x:c>
      <x:c r="O2732" t="s">
        <x:v>2943</x:v>
      </x:c>
      <x:c r="P2732" t="s">
        <x:v>8588</x:v>
      </x:c>
    </x:row>
    <x:row r="2733" spans="1:16" x14ac:dyDescent="0.35">
      <x:c r="A2733">
        <x:v>2018</x:v>
      </x:c>
      <x:c r="B2733" t="s">
        <x:v>34</x:v>
      </x:c>
      <x:c r="C2733" t="s">
        <x:v>311</x:v>
      </x:c>
      <x:c r="D2733" t="s">
        <x:v>325</x:v>
      </x:c>
      <x:c r="E2733" t="s">
        <x:v>331</x:v>
      </x:c>
      <x:c r="F2733" t="s">
        <x:v>367</x:v>
      </x:c>
      <x:c r="G2733" t="s">
        <x:v>36</x:v>
      </x:c>
      <x:c r="H2733" t="s">
        <x:v>43</x:v>
      </x:c>
      <x:c r="I2733">
        <x:v>606.799231347675</x:v>
      </x:c>
      <x:c r="J2733">
        <x:v>81.458951533135505</x:v>
      </x:c>
      <x:c r="K2733">
        <x:v>2084.1256583283898</x:v>
      </x:c>
      <x:c r="L2733">
        <x:v>2783.3897131552899</x:v>
      </x:c>
      <x:c r="M2733">
        <x:v>5555.7735543644903</x:v>
      </x:c>
      <x:c r="N2733">
        <x:v>3390.1889445029701</x:v>
      </x:c>
      <x:c r="O2733" t="s">
        <x:v>2944</x:v>
      </x:c>
      <x:c r="P2733" t="s">
        <x:v>8588</x:v>
      </x:c>
    </x:row>
    <x:row r="2734" spans="1:16" x14ac:dyDescent="0.35">
      <x:c r="A2734">
        <x:v>2018</x:v>
      </x:c>
      <x:c r="B2734" t="s">
        <x:v>34</x:v>
      </x:c>
      <x:c r="C2734" t="s">
        <x:v>311</x:v>
      </x:c>
      <x:c r="D2734" t="s">
        <x:v>325</x:v>
      </x:c>
      <x:c r="E2734" t="s">
        <x:v>331</x:v>
      </x:c>
      <x:c r="F2734" t="s">
        <x:v>367</x:v>
      </x:c>
      <x:c r="G2734" t="s">
        <x:v>37</x:v>
      </x:c>
      <x:c r="H2734" t="s">
        <x:v>43</x:v>
      </x:c>
      <x:c r="I2734">
        <x:v>484.19417750000002</x:v>
      </x:c>
      <x:c r="J2734">
        <x:v>65</x:v>
      </x:c>
      <x:c r="K2734">
        <x:v>1663.0237099999999</x:v>
      </x:c>
      <x:c r="L2734">
        <x:v>2221</x:v>
      </x:c>
      <x:c r="M2734">
        <x:v>4433.2178875</x:v>
      </x:c>
      <x:c r="N2734">
        <x:v>2705.1941775</x:v>
      </x:c>
      <x:c r="O2734" t="s">
        <x:v>2945</x:v>
      </x:c>
      <x:c r="P2734" t="s">
        <x:v>8588</x:v>
      </x:c>
    </x:row>
    <x:row r="2735" spans="1:16" x14ac:dyDescent="0.35">
      <x:c r="A2735">
        <x:v>2018</x:v>
      </x:c>
      <x:c r="B2735" t="s">
        <x:v>34</x:v>
      </x:c>
      <x:c r="C2735" t="s">
        <x:v>311</x:v>
      </x:c>
      <x:c r="D2735" t="s">
        <x:v>325</x:v>
      </x:c>
      <x:c r="E2735" t="s">
        <x:v>332</x:v>
      </x:c>
      <x:c r="F2735" t="s">
        <x:v>332</x:v>
      </x:c>
      <x:c r="G2735" t="s">
        <x:v>36</x:v>
      </x:c>
      <x:c r="H2735" t="s">
        <x:v>43</x:v>
      </x:c>
      <x:c r="I2735">
        <x:v>16341.193953349501</x:v>
      </x:c>
      <x:c r="J2735">
        <x:v>3314.7527200791301</x:v>
      </x:c>
      <x:c r="K2735">
        <x:v>42833.838201142098</x:v>
      </x:c>
      <x:c r="L2735">
        <x:v>44578.586676557898</x:v>
      </x:c>
      <x:c r="M2735">
        <x:v>107068.37155112901</x:v>
      </x:c>
      <x:c r="N2735">
        <x:v>60919.7806299074</x:v>
      </x:c>
      <x:c r="O2735" t="s">
        <x:v>2946</x:v>
      </x:c>
      <x:c r="P2735" t="s">
        <x:v>8588</x:v>
      </x:c>
    </x:row>
    <x:row r="2736" spans="1:16" x14ac:dyDescent="0.35">
      <x:c r="A2736">
        <x:v>2018</x:v>
      </x:c>
      <x:c r="B2736" t="s">
        <x:v>34</x:v>
      </x:c>
      <x:c r="C2736" t="s">
        <x:v>311</x:v>
      </x:c>
      <x:c r="D2736" t="s">
        <x:v>325</x:v>
      </x:c>
      <x:c r="E2736" t="s">
        <x:v>332</x:v>
      </x:c>
      <x:c r="F2736" t="s">
        <x:v>332</x:v>
      </x:c>
      <x:c r="G2736" t="s">
        <x:v>37</x:v>
      </x:c>
      <x:c r="H2736" t="s">
        <x:v>43</x:v>
      </x:c>
      <x:c r="I2736">
        <x:v>13039.421536571699</x:v>
      </x:c>
      <x:c r="J2736">
        <x:v>2645</x:v>
      </x:c>
      <x:c r="K2736">
        <x:v>34179.171603279101</x:v>
      </x:c>
      <x:c r="L2736">
        <x:v>35571.39</x:v>
      </x:c>
      <x:c r="M2736">
        <x:v>85434.983139850796</x:v>
      </x:c>
      <x:c r="N2736">
        <x:v>48610.811536571702</x:v>
      </x:c>
      <x:c r="O2736" t="s">
        <x:v>2947</x:v>
      </x:c>
      <x:c r="P2736" t="s">
        <x:v>8588</x:v>
      </x:c>
    </x:row>
    <x:row r="2737" spans="1:16" x14ac:dyDescent="0.35">
      <x:c r="A2737">
        <x:v>2018</x:v>
      </x:c>
      <x:c r="B2737" t="s">
        <x:v>34</x:v>
      </x:c>
      <x:c r="C2737" t="s">
        <x:v>311</x:v>
      </x:c>
      <x:c r="D2737" t="s">
        <x:v>325</x:v>
      </x:c>
      <x:c r="E2737" t="s">
        <x:v>333</x:v>
      </x:c>
      <x:c r="F2737" t="s">
        <x:v>333</x:v>
      </x:c>
      <x:c r="G2737" t="s">
        <x:v>36</x:v>
      </x:c>
      <x:c r="H2737" t="s">
        <x:v>43</x:v>
      </x:c>
      <x:c r="I2737">
        <x:v>8545.7839678566907</x:v>
      </x:c>
      <x:c r="J2737">
        <x:v>1970.25870859055</x:v>
      </x:c>
      <x:c r="K2737">
        <x:v>27360.2994278074</x:v>
      </x:c>
      <x:c r="L2737">
        <x:v>30677.516131148401</x:v>
      </x:c>
      <x:c r="M2737">
        <x:v>68553.858235402993</x:v>
      </x:c>
      <x:c r="N2737">
        <x:v>39223.3000990051</x:v>
      </x:c>
      <x:c r="O2737" t="s">
        <x:v>2948</x:v>
      </x:c>
      <x:c r="P2737" t="s">
        <x:v>8588</x:v>
      </x:c>
    </x:row>
    <x:row r="2738" spans="1:16" x14ac:dyDescent="0.35">
      <x:c r="A2738">
        <x:v>2018</x:v>
      </x:c>
      <x:c r="B2738" t="s">
        <x:v>34</x:v>
      </x:c>
      <x:c r="C2738" t="s">
        <x:v>311</x:v>
      </x:c>
      <x:c r="D2738" t="s">
        <x:v>325</x:v>
      </x:c>
      <x:c r="E2738" t="s">
        <x:v>333</x:v>
      </x:c>
      <x:c r="F2738" t="s">
        <x:v>333</x:v>
      </x:c>
      <x:c r="G2738" t="s">
        <x:v>37</x:v>
      </x:c>
      <x:c r="H2738" t="s">
        <x:v>43</x:v>
      </x:c>
      <x:c r="I2738">
        <x:v>6819.0904431752997</x:v>
      </x:c>
      <x:c r="J2738">
        <x:v>1572.16381561566</x:v>
      </x:c>
      <x:c r="K2738">
        <x:v>21832.093702851798</x:v>
      </x:c>
      <x:c r="L2738">
        <x:v>24479.059833142099</x:v>
      </x:c>
      <x:c r="M2738">
        <x:v>54702.4077947849</x:v>
      </x:c>
      <x:c r="N2738">
        <x:v>31298.150276317399</x:v>
      </x:c>
      <x:c r="O2738" t="s">
        <x:v>2949</x:v>
      </x:c>
      <x:c r="P2738" t="s">
        <x:v>8588</x:v>
      </x:c>
    </x:row>
    <x:row r="2739" spans="1:16" x14ac:dyDescent="0.35">
      <x:c r="A2739">
        <x:v>2018</x:v>
      </x:c>
      <x:c r="B2739" t="s">
        <x:v>34</x:v>
      </x:c>
      <x:c r="C2739" t="s">
        <x:v>311</x:v>
      </x:c>
      <x:c r="D2739" t="s">
        <x:v>325</x:v>
      </x:c>
      <x:c r="E2739" t="s">
        <x:v>334</x:v>
      </x:c>
      <x:c r="F2739" t="s">
        <x:v>334</x:v>
      </x:c>
      <x:c r="G2739" t="s">
        <x:v>36</x:v>
      </x:c>
      <x:c r="H2739" t="s">
        <x:v>43</x:v>
      </x:c>
      <x:c r="I2739">
        <x:v>12382.487103489701</x:v>
      </x:c>
      <x:c r="J2739">
        <x:v>2690.5703709198801</x:v>
      </x:c>
      <x:c r="K2739">
        <x:v>34273.044191278001</x:v>
      </x:c>
      <x:c r="L2739">
        <x:v>38134.403368855303</x:v>
      </x:c>
      <x:c r="M2739">
        <x:v>87480.505034542904</x:v>
      </x:c>
      <x:c r="N2739">
        <x:v>50516.890472345003</x:v>
      </x:c>
      <x:c r="O2739" t="s">
        <x:v>2950</x:v>
      </x:c>
      <x:c r="P2739" t="s">
        <x:v>8588</x:v>
      </x:c>
    </x:row>
    <x:row r="2740" spans="1:16" x14ac:dyDescent="0.35">
      <x:c r="A2740">
        <x:v>2018</x:v>
      </x:c>
      <x:c r="B2740" t="s">
        <x:v>34</x:v>
      </x:c>
      <x:c r="C2740" t="s">
        <x:v>311</x:v>
      </x:c>
      <x:c r="D2740" t="s">
        <x:v>325</x:v>
      </x:c>
      <x:c r="E2740" t="s">
        <x:v>334</x:v>
      </x:c>
      <x:c r="F2740" t="s">
        <x:v>334</x:v>
      </x:c>
      <x:c r="G2740" t="s">
        <x:v>37</x:v>
      </x:c>
      <x:c r="H2740" t="s">
        <x:v>43</x:v>
      </x:c>
      <x:c r="I2740">
        <x:v>9880.5796855785793</x:v>
      </x:c>
      <x:c r="J2740">
        <x:v>2146.9349999999999</x:v>
      </x:c>
      <x:c r="K2740">
        <x:v>27348.1039284783</x:v>
      </x:c>
      <x:c r="L2740">
        <x:v>30429.267407981599</x:v>
      </x:c>
      <x:c r="M2740">
        <x:v>69804.886022038598</x:v>
      </x:c>
      <x:c r="N2740">
        <x:v>40309.847093560202</x:v>
      </x:c>
      <x:c r="O2740" t="s">
        <x:v>2951</x:v>
      </x:c>
      <x:c r="P2740" t="s">
        <x:v>8588</x:v>
      </x:c>
    </x:row>
    <x:row r="2741" spans="1:16" x14ac:dyDescent="0.35">
      <x:c r="A2741">
        <x:v>2018</x:v>
      </x:c>
      <x:c r="B2741" t="s">
        <x:v>34</x:v>
      </x:c>
      <x:c r="C2741" t="s">
        <x:v>311</x:v>
      </x:c>
      <x:c r="D2741" t="s">
        <x:v>325</x:v>
      </x:c>
      <x:c r="E2741" t="s">
        <x:v>335</x:v>
      </x:c>
      <x:c r="F2741" t="s">
        <x:v>368</x:v>
      </x:c>
      <x:c r="G2741" t="s">
        <x:v>36</x:v>
      </x:c>
      <x:c r="H2741" t="s">
        <x:v>43</x:v>
      </x:c>
      <x:c r="I2741">
        <x:v>3836.7031356329899</x:v>
      </x:c>
      <x:c r="J2741">
        <x:v>720.31166232933106</x:v>
      </x:c>
      <x:c r="K2741">
        <x:v>6912.7447634706195</x:v>
      </x:c>
      <x:c r="L2741">
        <x:v>7256.7796046764997</x:v>
      </x:c>
      <x:c r="M2741">
        <x:v>18726.5391661094</x:v>
      </x:c>
      <x:c r="N2741">
        <x:v>11093.482740309501</x:v>
      </x:c>
      <x:c r="O2741" t="s">
        <x:v>2952</x:v>
      </x:c>
      <x:c r="P2741" t="s">
        <x:v>8588</x:v>
      </x:c>
    </x:row>
    <x:row r="2742" spans="1:16" x14ac:dyDescent="0.35">
      <x:c r="A2742">
        <x:v>2018</x:v>
      </x:c>
      <x:c r="B2742" t="s">
        <x:v>34</x:v>
      </x:c>
      <x:c r="C2742" t="s">
        <x:v>311</x:v>
      </x:c>
      <x:c r="D2742" t="s">
        <x:v>325</x:v>
      </x:c>
      <x:c r="E2742" t="s">
        <x:v>335</x:v>
      </x:c>
      <x:c r="F2742" t="s">
        <x:v>368</x:v>
      </x:c>
      <x:c r="G2742" t="s">
        <x:v>37</x:v>
      </x:c>
      <x:c r="H2742" t="s">
        <x:v>43</x:v>
      </x:c>
      <x:c r="I2742">
        <x:v>3061.4892424032801</x:v>
      </x:c>
      <x:c r="J2742">
        <x:v>574.77118438433604</x:v>
      </x:c>
      <x:c r="K2742">
        <x:v>5516.01022562652</x:v>
      </x:c>
      <x:c r="L2742">
        <x:v>5790.5321075990096</x:v>
      </x:c>
      <x:c r="M2742">
        <x:v>14942.802760013101</x:v>
      </x:c>
      <x:c r="N2742">
        <x:v>8852.0213500022801</x:v>
      </x:c>
      <x:c r="O2742" t="s">
        <x:v>2953</x:v>
      </x:c>
      <x:c r="P2742" t="s">
        <x:v>8588</x:v>
      </x:c>
    </x:row>
    <x:row r="2743" spans="1:16" x14ac:dyDescent="0.35">
      <x:c r="A2743">
        <x:v>2018</x:v>
      </x:c>
      <x:c r="B2743" t="s">
        <x:v>34</x:v>
      </x:c>
      <x:c r="C2743" t="s">
        <x:v>311</x:v>
      </x:c>
      <x:c r="D2743" t="s">
        <x:v>325</x:v>
      </x:c>
      <x:c r="E2743" t="s">
        <x:v>336</x:v>
      </x:c>
      <x:c r="F2743" t="s">
        <x:v>369</x:v>
      </x:c>
      <x:c r="G2743" t="s">
        <x:v>36</x:v>
      </x:c>
      <x:c r="H2743" t="s">
        <x:v>43</x:v>
      </x:c>
      <x:c r="I2743">
        <x:v>0</x:v>
      </x:c>
      <x:c r="J2743">
        <x:v>0</x:v>
      </x:c>
      <x:c r="K2743">
        <x:v>0</x:v>
      </x:c>
      <x:c r="L2743">
        <x:v>200.10763303041901</x:v>
      </x:c>
      <x:c r="M2743">
        <x:v>200.10763303041901</x:v>
      </x:c>
      <x:c r="N2743">
        <x:v>200.10763303041901</x:v>
      </x:c>
      <x:c r="O2743" t="s">
        <x:v>2954</x:v>
      </x:c>
      <x:c r="P2743" t="s">
        <x:v>8588</x:v>
      </x:c>
    </x:row>
    <x:row r="2744" spans="1:16" x14ac:dyDescent="0.35">
      <x:c r="A2744">
        <x:v>2018</x:v>
      </x:c>
      <x:c r="B2744" t="s">
        <x:v>34</x:v>
      </x:c>
      <x:c r="C2744" t="s">
        <x:v>311</x:v>
      </x:c>
      <x:c r="D2744" t="s">
        <x:v>325</x:v>
      </x:c>
      <x:c r="E2744" t="s">
        <x:v>336</x:v>
      </x:c>
      <x:c r="F2744" t="s">
        <x:v>369</x:v>
      </x:c>
      <x:c r="G2744" t="s">
        <x:v>37</x:v>
      </x:c>
      <x:c r="H2744" t="s">
        <x:v>43</x:v>
      </x:c>
      <x:c r="I2744">
        <x:v>0</x:v>
      </x:c>
      <x:c r="J2744">
        <x:v>0</x:v>
      </x:c>
      <x:c r="K2744">
        <x:v>0</x:v>
      </x:c>
      <x:c r="L2744">
        <x:v>159.67546724053199</x:v>
      </x:c>
      <x:c r="M2744">
        <x:v>159.67546724053199</x:v>
      </x:c>
      <x:c r="N2744">
        <x:v>159.67546724053199</x:v>
      </x:c>
      <x:c r="O2744" t="s">
        <x:v>2955</x:v>
      </x:c>
      <x:c r="P2744" t="s">
        <x:v>8588</x:v>
      </x:c>
    </x:row>
    <x:row r="2745" spans="1:16" x14ac:dyDescent="0.35">
      <x:c r="A2745">
        <x:v>2018</x:v>
      </x:c>
      <x:c r="B2745" t="s">
        <x:v>34</x:v>
      </x:c>
      <x:c r="C2745" t="s">
        <x:v>311</x:v>
      </x:c>
      <x:c r="D2745" t="s">
        <x:v>325</x:v>
      </x:c>
      <x:c r="E2745" t="s">
        <x:v>337</x:v>
      </x:c>
      <x:c r="F2745" t="s">
        <x:v>370</x:v>
      </x:c>
      <x:c r="G2745" t="s">
        <x:v>36</x:v>
      </x:c>
      <x:c r="H2745" t="s">
        <x:v>43</x:v>
      </x:c>
      <x:c r="I2745">
        <x:v>-2.4279102426310599</x:v>
      </x:c>
      <x:c r="J2745">
        <x:v>15.038575667655801</x:v>
      </x:c>
      <x:c r="K2745">
        <x:v>-201.07990059634699</x:v>
      </x:c>
      <x:c r="L2745">
        <x:v>-53.8882294757666</x:v>
      </x:c>
      <x:c r="M2745">
        <x:v>-242.35746464708899</x:v>
      </x:c>
      <x:c r="N2745">
        <x:v>-56.316139718397601</x:v>
      </x:c>
      <x:c r="O2745" t="s">
        <x:v>2956</x:v>
      </x:c>
      <x:c r="P2745" t="s">
        <x:v>8588</x:v>
      </x:c>
    </x:row>
    <x:row r="2746" spans="1:16" x14ac:dyDescent="0.35">
      <x:c r="A2746">
        <x:v>2018</x:v>
      </x:c>
      <x:c r="B2746" t="s">
        <x:v>34</x:v>
      </x:c>
      <x:c r="C2746" t="s">
        <x:v>311</x:v>
      </x:c>
      <x:c r="D2746" t="s">
        <x:v>325</x:v>
      </x:c>
      <x:c r="E2746" t="s">
        <x:v>337</x:v>
      </x:c>
      <x:c r="F2746" t="s">
        <x:v>370</x:v>
      </x:c>
      <x:c r="G2746" t="s">
        <x:v>37</x:v>
      </x:c>
      <x:c r="H2746" t="s">
        <x:v>43</x:v>
      </x:c>
      <x:c r="I2746">
        <x:v>-1.9373459</x:v>
      </x:c>
      <x:c r="J2746">
        <x:v>12</x:v>
      </x:c>
      <x:c r="K2746">
        <x:v>-160.45128611121299</x:v>
      </x:c>
      <x:c r="L2746">
        <x:v>-43</x:v>
      </x:c>
      <x:c r="M2746">
        <x:v>-193.38863201121299</x:v>
      </x:c>
      <x:c r="N2746">
        <x:v>-44.937345899999997</x:v>
      </x:c>
      <x:c r="O2746" t="s">
        <x:v>2957</x:v>
      </x:c>
      <x:c r="P2746" t="s">
        <x:v>8588</x:v>
      </x:c>
    </x:row>
    <x:row r="2747" spans="1:16" x14ac:dyDescent="0.35">
      <x:c r="A2747">
        <x:v>2018</x:v>
      </x:c>
      <x:c r="B2747" t="s">
        <x:v>34</x:v>
      </x:c>
      <x:c r="C2747" t="s">
        <x:v>311</x:v>
      </x:c>
      <x:c r="D2747" t="s">
        <x:v>325</x:v>
      </x:c>
      <x:c r="E2747" t="s">
        <x:v>337</x:v>
      </x:c>
      <x:c r="F2747" t="s">
        <x:v>11</x:v>
      </x:c>
      <x:c r="G2747" t="s">
        <x:v>36</x:v>
      </x:c>
      <x:c r="H2747" t="s">
        <x:v>43</x:v>
      </x:c>
      <x:c r="I2747">
        <x:v>29477.166881523201</x:v>
      </x:c>
      <x:c r="J2747">
        <x:v>5547.98120672601</x:v>
      </x:c>
      <x:c r="K2747">
        <x:v>63424.341958130601</x:v>
      </x:c>
      <x:c r="L2747">
        <x:v>61686.984174085097</x:v>
      </x:c>
      <x:c r="M2747">
        <x:v>160136.474220465</x:v>
      </x:c>
      <x:c r="N2747">
        <x:v>91164.151055608294</x:v>
      </x:c>
      <x:c r="O2747" t="s">
        <x:v>2958</x:v>
      </x:c>
      <x:c r="P2747" t="s">
        <x:v>8588</x:v>
      </x:c>
    </x:row>
    <x:row r="2748" spans="1:16" x14ac:dyDescent="0.35">
      <x:c r="A2748">
        <x:v>2018</x:v>
      </x:c>
      <x:c r="B2748" t="s">
        <x:v>34</x:v>
      </x:c>
      <x:c r="C2748" t="s">
        <x:v>311</x:v>
      </x:c>
      <x:c r="D2748" t="s">
        <x:v>325</x:v>
      </x:c>
      <x:c r="E2748" t="s">
        <x:v>337</x:v>
      </x:c>
      <x:c r="F2748" t="s">
        <x:v>11</x:v>
      </x:c>
      <x:c r="G2748" t="s">
        <x:v>37</x:v>
      </x:c>
      <x:c r="H2748" t="s">
        <x:v>43</x:v>
      </x:c>
      <x:c r="I2748">
        <x:v>23521.24366</x:v>
      </x:c>
      <x:c r="J2748">
        <x:v>4427</x:v>
      </x:c>
      <x:c r="K2748">
        <x:v>50609.32101</x:v>
      </x:c>
      <x:c r="L2748">
        <x:v>49223</x:v>
      </x:c>
      <x:c r="M2748">
        <x:v>127780.56467000001</x:v>
      </x:c>
      <x:c r="N2748">
        <x:v>72744.243659999993</x:v>
      </x:c>
      <x:c r="O2748" t="s">
        <x:v>2959</x:v>
      </x:c>
      <x:c r="P2748" t="s">
        <x:v>8588</x:v>
      </x:c>
    </x:row>
    <x:row r="2749" spans="1:16" x14ac:dyDescent="0.35">
      <x:c r="A2749">
        <x:v>2018</x:v>
      </x:c>
      <x:c r="B2749" t="s">
        <x:v>34</x:v>
      </x:c>
      <x:c r="C2749" t="s">
        <x:v>311</x:v>
      </x:c>
      <x:c r="D2749" t="s">
        <x:v>325</x:v>
      </x:c>
      <x:c r="E2749" t="s">
        <x:v>337</x:v>
      </x:c>
      <x:c r="F2749" t="s">
        <x:v>371</x:v>
      </x:c>
      <x:c r="G2749" t="s">
        <x:v>36</x:v>
      </x:c>
      <x:c r="H2749" t="s">
        <x:v>43</x:v>
      </x:c>
      <x:c r="I2749">
        <x:v>0</x:v>
      </x:c>
      <x:c r="J2749">
        <x:v>31.330365974282898</x:v>
      </x:c>
      <x:c r="K2749">
        <x:v>386.31572529673599</x:v>
      </x:c>
      <x:c r="L2749">
        <x:v>0</x:v>
      </x:c>
      <x:c r="M2749">
        <x:v>417.64609127101897</x:v>
      </x:c>
      <x:c r="N2749">
        <x:v>0</x:v>
      </x:c>
      <x:c r="O2749" t="s">
        <x:v>2960</x:v>
      </x:c>
      <x:c r="P2749" t="s">
        <x:v>8588</x:v>
      </x:c>
    </x:row>
    <x:row r="2750" spans="1:16" x14ac:dyDescent="0.35">
      <x:c r="A2750">
        <x:v>2018</x:v>
      </x:c>
      <x:c r="B2750" t="s">
        <x:v>34</x:v>
      </x:c>
      <x:c r="C2750" t="s">
        <x:v>311</x:v>
      </x:c>
      <x:c r="D2750" t="s">
        <x:v>325</x:v>
      </x:c>
      <x:c r="E2750" t="s">
        <x:v>337</x:v>
      </x:c>
      <x:c r="F2750" t="s">
        <x:v>371</x:v>
      </x:c>
      <x:c r="G2750" t="s">
        <x:v>37</x:v>
      </x:c>
      <x:c r="H2750" t="s">
        <x:v>43</x:v>
      </x:c>
      <x:c r="I2750">
        <x:v>0</x:v>
      </x:c>
      <x:c r="J2750">
        <x:v>25</x:v>
      </x:c>
      <x:c r="K2750">
        <x:v>308.25982499999998</x:v>
      </x:c>
      <x:c r="L2750">
        <x:v>0</x:v>
      </x:c>
      <x:c r="M2750">
        <x:v>333.25982499999998</x:v>
      </x:c>
      <x:c r="N2750">
        <x:v>0</x:v>
      </x:c>
      <x:c r="O2750" t="s">
        <x:v>2961</x:v>
      </x:c>
      <x:c r="P2750" t="s">
        <x:v>8588</x:v>
      </x:c>
    </x:row>
    <x:row r="2751" spans="1:16" x14ac:dyDescent="0.35">
      <x:c r="A2751">
        <x:v>2018</x:v>
      </x:c>
      <x:c r="B2751" t="s">
        <x:v>34</x:v>
      </x:c>
      <x:c r="C2751" t="s">
        <x:v>311</x:v>
      </x:c>
      <x:c r="D2751" t="s">
        <x:v>325</x:v>
      </x:c>
      <x:c r="E2751" t="s">
        <x:v>337</x:v>
      </x:c>
      <x:c r="F2751" t="s">
        <x:v>337</x:v>
      </x:c>
      <x:c r="G2751" t="s">
        <x:v>36</x:v>
      </x:c>
      <x:c r="H2751" t="s">
        <x:v>43</x:v>
      </x:c>
      <x:c r="I2751">
        <x:v>29474.7389712806</x:v>
      </x:c>
      <x:c r="J2751">
        <x:v>5594.3501483679502</x:v>
      </x:c>
      <x:c r="K2751">
        <x:v>63609.577782831002</x:v>
      </x:c>
      <x:c r="L2751">
        <x:v>61633.095944609297</x:v>
      </x:c>
      <x:c r="M2751">
        <x:v>160311.762847089</x:v>
      </x:c>
      <x:c r="N2751">
        <x:v>91107.834915889893</x:v>
      </x:c>
      <x:c r="O2751" t="s">
        <x:v>2962</x:v>
      </x:c>
      <x:c r="P2751" t="s">
        <x:v>8588</x:v>
      </x:c>
    </x:row>
    <x:row r="2752" spans="1:16" x14ac:dyDescent="0.35">
      <x:c r="A2752">
        <x:v>2018</x:v>
      </x:c>
      <x:c r="B2752" t="s">
        <x:v>34</x:v>
      </x:c>
      <x:c r="C2752" t="s">
        <x:v>311</x:v>
      </x:c>
      <x:c r="D2752" t="s">
        <x:v>325</x:v>
      </x:c>
      <x:c r="E2752" t="s">
        <x:v>337</x:v>
      </x:c>
      <x:c r="F2752" t="s">
        <x:v>337</x:v>
      </x:c>
      <x:c r="G2752" t="s">
        <x:v>37</x:v>
      </x:c>
      <x:c r="H2752" t="s">
        <x:v>43</x:v>
      </x:c>
      <x:c r="I2752">
        <x:v>23519.306314099998</x:v>
      </x:c>
      <x:c r="J2752">
        <x:v>4464</x:v>
      </x:c>
      <x:c r="K2752">
        <x:v>50757.129548888799</x:v>
      </x:c>
      <x:c r="L2752">
        <x:v>49180</x:v>
      </x:c>
      <x:c r="M2752">
        <x:v>127920.435862989</x:v>
      </x:c>
      <x:c r="N2752">
        <x:v>72699.306314100002</x:v>
      </x:c>
      <x:c r="O2752" t="s">
        <x:v>2963</x:v>
      </x:c>
      <x:c r="P2752" t="s">
        <x:v>8588</x:v>
      </x:c>
    </x:row>
    <x:row r="2753" spans="1:16" x14ac:dyDescent="0.35">
      <x:c r="A2753">
        <x:v>2019</x:v>
      </x:c>
      <x:c r="B2753" t="s">
        <x:v>299</x:v>
      </x:c>
      <x:c r="C2753" t="s">
        <x:v>312</x:v>
      </x:c>
      <x:c r="D2753" t="s">
        <x:v>35</x:v>
      </x:c>
      <x:c r="E2753" t="s">
        <x:v>338</x:v>
      </x:c>
      <x:c r="F2753" t="s">
        <x:v>372</x:v>
      </x:c>
      <x:c r="G2753" t="s">
        <x:v>36</x:v>
      </x:c>
      <x:c r="H2753" t="s">
        <x:v>43</x:v>
      </x:c>
      <x:c r="J2753">
        <x:v>1228.8888888888901</x:v>
      </x:c>
      <x:c r="K2753">
        <x:v>20288.673931466699</x:v>
      </x:c>
      <x:c r="L2753">
        <x:v>33500.444444444402</x:v>
      </x:c>
      <x:c r="M2753">
        <x:v>55018.007264799999</x:v>
      </x:c>
      <x:c r="N2753">
        <x:v>33500.444444444402</x:v>
      </x:c>
      <x:c r="O2753" t="s">
        <x:v>2965</x:v>
      </x:c>
      <x:c r="P2753" t="s">
        <x:v>8590</x:v>
      </x:c>
    </x:row>
    <x:row r="2754" spans="1:16" x14ac:dyDescent="0.35">
      <x:c r="A2754">
        <x:v>2019</x:v>
      </x:c>
      <x:c r="B2754" t="s">
        <x:v>300</x:v>
      </x:c>
      <x:c r="C2754" t="s">
        <x:v>312</x:v>
      </x:c>
      <x:c r="D2754" t="s">
        <x:v>35</x:v>
      </x:c>
      <x:c r="E2754" t="s">
        <x:v>338</x:v>
      </x:c>
      <x:c r="F2754" t="s">
        <x:v>372</x:v>
      </x:c>
      <x:c r="G2754" t="s">
        <x:v>36</x:v>
      </x:c>
      <x:c r="H2754" t="s">
        <x:v>43</x:v>
      </x:c>
      <x:c r="J2754">
        <x:v>1112.7793696275101</x:v>
      </x:c>
      <x:c r="K2754">
        <x:v>19475.163198310998</x:v>
      </x:c>
      <x:c r="L2754">
        <x:v>42881.638968481398</x:v>
      </x:c>
      <x:c r="M2754">
        <x:v>63469.581536419901</x:v>
      </x:c>
      <x:c r="N2754">
        <x:v>42881.638968481398</x:v>
      </x:c>
      <x:c r="O2754" t="s">
        <x:v>2968</x:v>
      </x:c>
      <x:c r="P2754" t="s">
        <x:v>8590</x:v>
      </x:c>
    </x:row>
    <x:row r="2755" spans="1:16" x14ac:dyDescent="0.35">
      <x:c r="A2755">
        <x:v>2019</x:v>
      </x:c>
      <x:c r="B2755" t="s">
        <x:v>301</x:v>
      </x:c>
      <x:c r="C2755" t="s">
        <x:v>312</x:v>
      </x:c>
      <x:c r="D2755" t="s">
        <x:v>35</x:v>
      </x:c>
      <x:c r="E2755" t="s">
        <x:v>338</x:v>
      </x:c>
      <x:c r="F2755" t="s">
        <x:v>372</x:v>
      </x:c>
      <x:c r="G2755" t="s">
        <x:v>36</x:v>
      </x:c>
      <x:c r="H2755" t="s">
        <x:v>43</x:v>
      </x:c>
      <x:c r="J2755">
        <x:v>1385.57103064067</x:v>
      </x:c>
      <x:c r="K2755">
        <x:v>20807.329005402298</x:v>
      </x:c>
      <x:c r="L2755">
        <x:v>37806.083565459601</x:v>
      </x:c>
      <x:c r="M2755">
        <x:v>59998.983601502601</x:v>
      </x:c>
      <x:c r="N2755">
        <x:v>37806.083565459601</x:v>
      </x:c>
      <x:c r="O2755" t="s">
        <x:v>2967</x:v>
      </x:c>
      <x:c r="P2755" t="s">
        <x:v>8590</x:v>
      </x:c>
    </x:row>
    <x:row r="2756" spans="1:16" x14ac:dyDescent="0.35">
      <x:c r="A2756">
        <x:v>2019</x:v>
      </x:c>
      <x:c r="B2756" t="s">
        <x:v>302</x:v>
      </x:c>
      <x:c r="C2756" t="s">
        <x:v>312</x:v>
      </x:c>
      <x:c r="D2756" t="s">
        <x:v>35</x:v>
      </x:c>
      <x:c r="E2756" t="s">
        <x:v>338</x:v>
      </x:c>
      <x:c r="F2756" t="s">
        <x:v>372</x:v>
      </x:c>
      <x:c r="G2756" t="s">
        <x:v>36</x:v>
      </x:c>
      <x:c r="H2756" t="s">
        <x:v>43</x:v>
      </x:c>
      <x:c r="I2756">
        <x:v>14868.344405051599</x:v>
      </x:c>
      <x:c r="J2756">
        <x:v>1250.9189189189201</x:v>
      </x:c>
      <x:c r="K2756">
        <x:v>20753.047523303001</x:v>
      </x:c>
      <x:c r="L2756">
        <x:v>30656.140540540498</x:v>
      </x:c>
      <x:c r="M2756">
        <x:v>67528.451387814101</x:v>
      </x:c>
      <x:c r="N2756">
        <x:v>45524.484945592201</x:v>
      </x:c>
      <x:c r="O2756" t="s">
        <x:v>2970</x:v>
      </x:c>
      <x:c r="P2756" t="s">
        <x:v>8590</x:v>
      </x:c>
    </x:row>
    <x:row r="2757" spans="1:16" x14ac:dyDescent="0.35">
      <x:c r="A2757">
        <x:v>2019</x:v>
      </x:c>
      <x:c r="B2757" t="s">
        <x:v>303</x:v>
      </x:c>
      <x:c r="C2757" t="s">
        <x:v>312</x:v>
      </x:c>
      <x:c r="D2757" t="s">
        <x:v>35</x:v>
      </x:c>
      <x:c r="E2757" t="s">
        <x:v>338</x:v>
      </x:c>
      <x:c r="F2757" t="s">
        <x:v>372</x:v>
      </x:c>
      <x:c r="G2757" t="s">
        <x:v>36</x:v>
      </x:c>
      <x:c r="H2757" t="s">
        <x:v>43</x:v>
      </x:c>
      <x:c r="I2757">
        <x:v>17877.6209748316</x:v>
      </x:c>
      <x:c r="J2757">
        <x:v>1141.98952879581</x:v>
      </x:c>
      <x:c r="K2757">
        <x:v>22243.611426491199</x:v>
      </x:c>
      <x:c r="L2757">
        <x:v>31557.905759162299</x:v>
      </x:c>
      <x:c r="M2757">
        <x:v>72821.127689280998</x:v>
      </x:c>
      <x:c r="N2757">
        <x:v>49435.526733993902</x:v>
      </x:c>
      <x:c r="O2757" t="s">
        <x:v>2964</x:v>
      </x:c>
      <x:c r="P2757" t="s">
        <x:v>8590</x:v>
      </x:c>
    </x:row>
    <x:row r="2758" spans="1:16" x14ac:dyDescent="0.35">
      <x:c r="A2758">
        <x:v>2019</x:v>
      </x:c>
      <x:c r="B2758" t="s">
        <x:v>304</x:v>
      </x:c>
      <x:c r="C2758" t="s">
        <x:v>312</x:v>
      </x:c>
      <x:c r="D2758" t="s">
        <x:v>35</x:v>
      </x:c>
      <x:c r="E2758" t="s">
        <x:v>338</x:v>
      </x:c>
      <x:c r="F2758" t="s">
        <x:v>372</x:v>
      </x:c>
      <x:c r="G2758" t="s">
        <x:v>36</x:v>
      </x:c>
      <x:c r="H2758" t="s">
        <x:v>43</x:v>
      </x:c>
      <x:c r="I2758">
        <x:v>20984.984786698202</x:v>
      </x:c>
      <x:c r="J2758">
        <x:v>1149.5</x:v>
      </x:c>
      <x:c r="K2758">
        <x:v>25365.407133371202</x:v>
      </x:c>
      <x:c r="L2758">
        <x:v>35071.285714285703</x:v>
      </x:c>
      <x:c r="M2758">
        <x:v>82571.177634355103</x:v>
      </x:c>
      <x:c r="N2758">
        <x:v>56056.270500983897</x:v>
      </x:c>
      <x:c r="O2758" t="s">
        <x:v>2969</x:v>
      </x:c>
      <x:c r="P2758" t="s">
        <x:v>8590</x:v>
      </x:c>
    </x:row>
    <x:row r="2759" spans="1:16" x14ac:dyDescent="0.35">
      <x:c r="A2759">
        <x:v>2019</x:v>
      </x:c>
      <x:c r="B2759" t="s">
        <x:v>305</x:v>
      </x:c>
      <x:c r="C2759" t="s">
        <x:v>312</x:v>
      </x:c>
      <x:c r="D2759" t="s">
        <x:v>35</x:v>
      </x:c>
      <x:c r="E2759" t="s">
        <x:v>338</x:v>
      </x:c>
      <x:c r="F2759" t="s">
        <x:v>372</x:v>
      </x:c>
      <x:c r="G2759" t="s">
        <x:v>36</x:v>
      </x:c>
      <x:c r="H2759" t="s">
        <x:v>43</x:v>
      </x:c>
      <x:c r="I2759">
        <x:v>21112.555142503101</x:v>
      </x:c>
      <x:c r="J2759">
        <x:v>1118.0570012391599</x:v>
      </x:c>
      <x:c r="K2759">
        <x:v>25426.747232932801</x:v>
      </x:c>
      <x:c r="L2759">
        <x:v>36095.573729863703</x:v>
      </x:c>
      <x:c r="M2759">
        <x:v>83752.933106538796</x:v>
      </x:c>
      <x:c r="N2759">
        <x:v>57208.128872366797</x:v>
      </x:c>
      <x:c r="O2759" t="s">
        <x:v>2966</x:v>
      </x:c>
      <x:c r="P2759" t="s">
        <x:v>8590</x:v>
      </x:c>
    </x:row>
    <x:row r="2760" spans="1:16" x14ac:dyDescent="0.35">
      <x:c r="A2760">
        <x:v>2019</x:v>
      </x:c>
      <x:c r="B2760" t="s">
        <x:v>299</x:v>
      </x:c>
      <x:c r="C2760" t="s">
        <x:v>312</x:v>
      </x:c>
      <x:c r="D2760" t="s">
        <x:v>35</x:v>
      </x:c>
      <x:c r="E2760" t="s">
        <x:v>338</x:v>
      </x:c>
      <x:c r="F2760" t="s">
        <x:v>372</x:v>
      </x:c>
      <x:c r="G2760" t="s">
        <x:v>37</x:v>
      </x:c>
      <x:c r="H2760" t="s">
        <x:v>43</x:v>
      </x:c>
      <x:c r="J2760">
        <x:v>887.40700000000004</x:v>
      </x:c>
      <x:c r="K2760">
        <x:v>14916.610296336499</x:v>
      </x:c>
      <x:c r="L2760">
        <x:v>25610</x:v>
      </x:c>
      <x:c r="M2760">
        <x:v>41414.017296336497</x:v>
      </x:c>
      <x:c r="N2760">
        <x:v>25610</x:v>
      </x:c>
      <x:c r="O2760" t="s">
        <x:v>2977</x:v>
      </x:c>
      <x:c r="P2760" t="s">
        <x:v>8590</x:v>
      </x:c>
    </x:row>
    <x:row r="2761" spans="1:16" x14ac:dyDescent="0.35">
      <x:c r="A2761">
        <x:v>2019</x:v>
      </x:c>
      <x:c r="B2761" t="s">
        <x:v>300</x:v>
      </x:c>
      <x:c r="C2761" t="s">
        <x:v>312</x:v>
      </x:c>
      <x:c r="D2761" t="s">
        <x:v>35</x:v>
      </x:c>
      <x:c r="E2761" t="s">
        <x:v>338</x:v>
      </x:c>
      <x:c r="F2761" t="s">
        <x:v>372</x:v>
      </x:c>
      <x:c r="G2761" t="s">
        <x:v>37</x:v>
      </x:c>
      <x:c r="H2761" t="s">
        <x:v>43</x:v>
      </x:c>
      <x:c r="J2761">
        <x:v>808</x:v>
      </x:c>
      <x:c r="K2761">
        <x:v>14162.171863588999</x:v>
      </x:c>
      <x:c r="L2761">
        <x:v>32154</x:v>
      </x:c>
      <x:c r="M2761">
        <x:v>47124.171863588999</x:v>
      </x:c>
      <x:c r="N2761">
        <x:v>32154</x:v>
      </x:c>
      <x:c r="O2761" t="s">
        <x:v>2973</x:v>
      </x:c>
      <x:c r="P2761" t="s">
        <x:v>8590</x:v>
      </x:c>
    </x:row>
    <x:row r="2762" spans="1:16" x14ac:dyDescent="0.35">
      <x:c r="A2762">
        <x:v>2019</x:v>
      </x:c>
      <x:c r="B2762" t="s">
        <x:v>301</x:v>
      </x:c>
      <x:c r="C2762" t="s">
        <x:v>312</x:v>
      </x:c>
      <x:c r="D2762" t="s">
        <x:v>35</x:v>
      </x:c>
      <x:c r="E2762" t="s">
        <x:v>338</x:v>
      </x:c>
      <x:c r="F2762" t="s">
        <x:v>372</x:v>
      </x:c>
      <x:c r="G2762" t="s">
        <x:v>37</x:v>
      </x:c>
      <x:c r="H2762" t="s">
        <x:v>43</x:v>
      </x:c>
      <x:c r="J2762">
        <x:v>1012</x:v>
      </x:c>
      <x:c r="K2762">
        <x:v>15087.530174584799</x:v>
      </x:c>
      <x:c r="L2762">
        <x:v>28480</x:v>
      </x:c>
      <x:c r="M2762">
        <x:v>44579.530174584797</x:v>
      </x:c>
      <x:c r="N2762">
        <x:v>28480</x:v>
      </x:c>
      <x:c r="O2762" t="s">
        <x:v>2972</x:v>
      </x:c>
      <x:c r="P2762" t="s">
        <x:v>8590</x:v>
      </x:c>
    </x:row>
    <x:row r="2763" spans="1:16" x14ac:dyDescent="0.35">
      <x:c r="A2763">
        <x:v>2019</x:v>
      </x:c>
      <x:c r="B2763" t="s">
        <x:v>302</x:v>
      </x:c>
      <x:c r="C2763" t="s">
        <x:v>312</x:v>
      </x:c>
      <x:c r="D2763" t="s">
        <x:v>35</x:v>
      </x:c>
      <x:c r="E2763" t="s">
        <x:v>338</x:v>
      </x:c>
      <x:c r="F2763" t="s">
        <x:v>372</x:v>
      </x:c>
      <x:c r="G2763" t="s">
        <x:v>37</x:v>
      </x:c>
      <x:c r="H2763" t="s">
        <x:v>43</x:v>
      </x:c>
      <x:c r="I2763">
        <x:v>10787.936609726999</x:v>
      </x:c>
      <x:c r="J2763">
        <x:v>923</x:v>
      </x:c>
      <x:c r="K2763">
        <x:v>15269.7200948186</x:v>
      </x:c>
      <x:c r="L2763">
        <x:v>22500</x:v>
      </x:c>
      <x:c r="M2763">
        <x:v>49480.656704545501</x:v>
      </x:c>
      <x:c r="N2763">
        <x:v>33287.936609727003</x:v>
      </x:c>
      <x:c r="O2763" t="s">
        <x:v>2971</x:v>
      </x:c>
      <x:c r="P2763" t="s">
        <x:v>8590</x:v>
      </x:c>
    </x:row>
    <x:row r="2764" spans="1:16" x14ac:dyDescent="0.35">
      <x:c r="A2764">
        <x:v>2019</x:v>
      </x:c>
      <x:c r="B2764" t="s">
        <x:v>303</x:v>
      </x:c>
      <x:c r="C2764" t="s">
        <x:v>312</x:v>
      </x:c>
      <x:c r="D2764" t="s">
        <x:v>35</x:v>
      </x:c>
      <x:c r="E2764" t="s">
        <x:v>338</x:v>
      </x:c>
      <x:c r="F2764" t="s">
        <x:v>372</x:v>
      </x:c>
      <x:c r="G2764" t="s">
        <x:v>37</x:v>
      </x:c>
      <x:c r="H2764" t="s">
        <x:v>43</x:v>
      </x:c>
      <x:c r="I2764">
        <x:v>13325.425209033599</x:v>
      </x:c>
      <x:c r="J2764">
        <x:v>853</x:v>
      </x:c>
      <x:c r="K2764">
        <x:v>16551.411202812698</x:v>
      </x:c>
      <x:c r="L2764">
        <x:v>23569.226640500001</x:v>
      </x:c>
      <x:c r="M2764">
        <x:v>54299.063052346297</x:v>
      </x:c>
      <x:c r="N2764">
        <x:v>36894.651849533599</x:v>
      </x:c>
      <x:c r="O2764" t="s">
        <x:v>2974</x:v>
      </x:c>
      <x:c r="P2764" t="s">
        <x:v>8590</x:v>
      </x:c>
    </x:row>
    <x:row r="2765" spans="1:16" x14ac:dyDescent="0.35">
      <x:c r="A2765">
        <x:v>2019</x:v>
      </x:c>
      <x:c r="B2765" t="s">
        <x:v>304</x:v>
      </x:c>
      <x:c r="C2765" t="s">
        <x:v>312</x:v>
      </x:c>
      <x:c r="D2765" t="s">
        <x:v>35</x:v>
      </x:c>
      <x:c r="E2765" t="s">
        <x:v>338</x:v>
      </x:c>
      <x:c r="F2765" t="s">
        <x:v>372</x:v>
      </x:c>
      <x:c r="G2765" t="s">
        <x:v>37</x:v>
      </x:c>
      <x:c r="H2765" t="s">
        <x:v>43</x:v>
      </x:c>
      <x:c r="I2765">
        <x:v>15825.756342139701</x:v>
      </x:c>
      <x:c r="J2765">
        <x:v>863</x:v>
      </x:c>
      <x:c r="K2765">
        <x:v>19088.2085294483</x:v>
      </x:c>
      <x:c r="L2765">
        <x:v>26775</x:v>
      </x:c>
      <x:c r="M2765">
        <x:v>62551.964871588003</x:v>
      </x:c>
      <x:c r="N2765">
        <x:v>42600.756342139699</x:v>
      </x:c>
      <x:c r="O2765" t="s">
        <x:v>2976</x:v>
      </x:c>
      <x:c r="P2765" t="s">
        <x:v>8590</x:v>
      </x:c>
    </x:row>
    <x:row r="2766" spans="1:16" x14ac:dyDescent="0.35">
      <x:c r="A2766">
        <x:v>2019</x:v>
      </x:c>
      <x:c r="B2766" t="s">
        <x:v>305</x:v>
      </x:c>
      <x:c r="C2766" t="s">
        <x:v>312</x:v>
      </x:c>
      <x:c r="D2766" t="s">
        <x:v>35</x:v>
      </x:c>
      <x:c r="E2766" t="s">
        <x:v>338</x:v>
      </x:c>
      <x:c r="F2766" t="s">
        <x:v>372</x:v>
      </x:c>
      <x:c r="G2766" t="s">
        <x:v>37</x:v>
      </x:c>
      <x:c r="H2766" t="s">
        <x:v>43</x:v>
      </x:c>
      <x:c r="I2766">
        <x:v>16013</x:v>
      </x:c>
      <x:c r="J2766">
        <x:v>848</x:v>
      </x:c>
      <x:c r="K2766">
        <x:v>19285.1362941511</x:v>
      </x:c>
      <x:c r="L2766">
        <x:v>27377</x:v>
      </x:c>
      <x:c r="M2766">
        <x:v>63523.136294151103</x:v>
      </x:c>
      <x:c r="N2766">
        <x:v>43390</x:v>
      </x:c>
      <x:c r="O2766" t="s">
        <x:v>2975</x:v>
      </x:c>
      <x:c r="P2766" t="s">
        <x:v>8590</x:v>
      </x:c>
    </x:row>
    <x:row r="2767" spans="1:16" x14ac:dyDescent="0.35">
      <x:c r="A2767">
        <x:v>2019</x:v>
      </x:c>
      <x:c r="B2767" t="s">
        <x:v>299</x:v>
      </x:c>
      <x:c r="C2767" t="s">
        <x:v>312</x:v>
      </x:c>
      <x:c r="D2767" t="s">
        <x:v>35</x:v>
      </x:c>
      <x:c r="E2767" t="s">
        <x:v>19</x:v>
      </x:c>
      <x:c r="F2767" t="s">
        <x:v>19</x:v>
      </x:c>
      <x:c r="G2767" t="s">
        <x:v>36</x:v>
      </x:c>
      <x:c r="H2767" t="s">
        <x:v>43</x:v>
      </x:c>
      <x:c r="J2767">
        <x:v>0</x:v>
      </x:c>
      <x:c r="K2767">
        <x:v>176.97555555555601</x:v>
      </x:c>
      <x:c r="L2767">
        <x:v>5260.8888888888896</x:v>
      </x:c>
      <x:c r="M2767">
        <x:v>5437.8644444444399</x:v>
      </x:c>
      <x:c r="N2767">
        <x:v>5260.8888888888896</x:v>
      </x:c>
      <x:c r="O2767" t="s">
        <x:v>2984</x:v>
      </x:c>
      <x:c r="P2767" t="s">
        <x:v>8590</x:v>
      </x:c>
    </x:row>
    <x:row r="2768" spans="1:16" x14ac:dyDescent="0.35">
      <x:c r="A2768">
        <x:v>2019</x:v>
      </x:c>
      <x:c r="B2768" t="s">
        <x:v>300</x:v>
      </x:c>
      <x:c r="C2768" t="s">
        <x:v>312</x:v>
      </x:c>
      <x:c r="D2768" t="s">
        <x:v>35</x:v>
      </x:c>
      <x:c r="E2768" t="s">
        <x:v>19</x:v>
      </x:c>
      <x:c r="F2768" t="s">
        <x:v>19</x:v>
      </x:c>
      <x:c r="G2768" t="s">
        <x:v>36</x:v>
      </x:c>
      <x:c r="H2768" t="s">
        <x:v>43</x:v>
      </x:c>
      <x:c r="J2768">
        <x:v>0</x:v>
      </x:c>
      <x:c r="K2768">
        <x:v>174.02586064969901</x:v>
      </x:c>
      <x:c r="L2768">
        <x:v>7190.3839541547304</x:v>
      </x:c>
      <x:c r="M2768">
        <x:v>7364.4098148044304</x:v>
      </x:c>
      <x:c r="N2768">
        <x:v>7190.3839541547304</x:v>
      </x:c>
      <x:c r="O2768" t="s">
        <x:v>2980</x:v>
      </x:c>
      <x:c r="P2768" t="s">
        <x:v>8590</x:v>
      </x:c>
    </x:row>
    <x:row r="2769" spans="1:16" x14ac:dyDescent="0.35">
      <x:c r="A2769">
        <x:v>2019</x:v>
      </x:c>
      <x:c r="B2769" t="s">
        <x:v>301</x:v>
      </x:c>
      <x:c r="C2769" t="s">
        <x:v>312</x:v>
      </x:c>
      <x:c r="D2769" t="s">
        <x:v>35</x:v>
      </x:c>
      <x:c r="E2769" t="s">
        <x:v>19</x:v>
      </x:c>
      <x:c r="F2769" t="s">
        <x:v>19</x:v>
      </x:c>
      <x:c r="G2769" t="s">
        <x:v>36</x:v>
      </x:c>
      <x:c r="H2769" t="s">
        <x:v>43</x:v>
      </x:c>
      <x:c r="J2769">
        <x:v>0</x:v>
      </x:c>
      <x:c r="K2769">
        <x:v>165.52686941266199</x:v>
      </x:c>
      <x:c r="L2769">
        <x:v>5976.4791086350997</x:v>
      </x:c>
      <x:c r="M2769">
        <x:v>6142.0059780477604</x:v>
      </x:c>
      <x:c r="N2769">
        <x:v>5976.4791086350997</x:v>
      </x:c>
      <x:c r="O2769" t="s">
        <x:v>2981</x:v>
      </x:c>
      <x:c r="P2769" t="s">
        <x:v>8590</x:v>
      </x:c>
    </x:row>
    <x:row r="2770" spans="1:16" x14ac:dyDescent="0.35">
      <x:c r="A2770">
        <x:v>2019</x:v>
      </x:c>
      <x:c r="B2770" t="s">
        <x:v>302</x:v>
      </x:c>
      <x:c r="C2770" t="s">
        <x:v>312</x:v>
      </x:c>
      <x:c r="D2770" t="s">
        <x:v>35</x:v>
      </x:c>
      <x:c r="E2770" t="s">
        <x:v>19</x:v>
      </x:c>
      <x:c r="F2770" t="s">
        <x:v>19</x:v>
      </x:c>
      <x:c r="G2770" t="s">
        <x:v>36</x:v>
      </x:c>
      <x:c r="H2770" t="s">
        <x:v>43</x:v>
      </x:c>
      <x:c r="I2770">
        <x:v>1099.9459459459499</x:v>
      </x:c>
      <x:c r="J2770">
        <x:v>0</x:v>
      </x:c>
      <x:c r="K2770">
        <x:v>160.955153898058</x:v>
      </x:c>
      <x:c r="L2770">
        <x:v>3276.8324324324299</x:v>
      </x:c>
      <x:c r="M2770">
        <x:v>4537.7335322764402</x:v>
      </x:c>
      <x:c r="N2770">
        <x:v>4376.7783783783798</x:v>
      </x:c>
      <x:c r="O2770" t="s">
        <x:v>2983</x:v>
      </x:c>
      <x:c r="P2770" t="s">
        <x:v>8590</x:v>
      </x:c>
    </x:row>
    <x:row r="2771" spans="1:16" x14ac:dyDescent="0.35">
      <x:c r="A2771">
        <x:v>2019</x:v>
      </x:c>
      <x:c r="B2771" t="s">
        <x:v>303</x:v>
      </x:c>
      <x:c r="C2771" t="s">
        <x:v>312</x:v>
      </x:c>
      <x:c r="D2771" t="s">
        <x:v>35</x:v>
      </x:c>
      <x:c r="E2771" t="s">
        <x:v>19</x:v>
      </x:c>
      <x:c r="F2771" t="s">
        <x:v>19</x:v>
      </x:c>
      <x:c r="G2771" t="s">
        <x:v>36</x:v>
      </x:c>
      <x:c r="H2771" t="s">
        <x:v>43</x:v>
      </x:c>
      <x:c r="I2771">
        <x:v>1064.9748691099501</x:v>
      </x:c>
      <x:c r="J2771">
        <x:v>13.926701570680599</x:v>
      </x:c>
      <x:c r="K2771">
        <x:v>154.67886949732201</x:v>
      </x:c>
      <x:c r="L2771">
        <x:v>4306.1361256544496</x:v>
      </x:c>
      <x:c r="M2771">
        <x:v>5539.7165658324002</x:v>
      </x:c>
      <x:c r="N2771">
        <x:v>5371.1109947643999</x:v>
      </x:c>
      <x:c r="O2771" t="s">
        <x:v>2978</x:v>
      </x:c>
      <x:c r="P2771" t="s">
        <x:v>8590</x:v>
      </x:c>
    </x:row>
    <x:row r="2772" spans="1:16" x14ac:dyDescent="0.35">
      <x:c r="A2772">
        <x:v>2019</x:v>
      </x:c>
      <x:c r="B2772" t="s">
        <x:v>304</x:v>
      </x:c>
      <x:c r="C2772" t="s">
        <x:v>312</x:v>
      </x:c>
      <x:c r="D2772" t="s">
        <x:v>35</x:v>
      </x:c>
      <x:c r="E2772" t="s">
        <x:v>19</x:v>
      </x:c>
      <x:c r="F2772" t="s">
        <x:v>19</x:v>
      </x:c>
      <x:c r="G2772" t="s">
        <x:v>36</x:v>
      </x:c>
      <x:c r="H2772" t="s">
        <x:v>43</x:v>
      </x:c>
      <x:c r="I2772">
        <x:v>1152.1382857142901</x:v>
      </x:c>
      <x:c r="J2772">
        <x:v>0</x:v>
      </x:c>
      <x:c r="K2772">
        <x:v>153.16322981009299</x:v>
      </x:c>
      <x:c r="L2772">
        <x:v>4925.0714285714303</x:v>
      </x:c>
      <x:c r="M2772">
        <x:v>6230.3729440958105</x:v>
      </x:c>
      <x:c r="N2772">
        <x:v>6077.2097142857101</x:v>
      </x:c>
      <x:c r="O2772" t="s">
        <x:v>2979</x:v>
      </x:c>
      <x:c r="P2772" t="s">
        <x:v>8590</x:v>
      </x:c>
    </x:row>
    <x:row r="2773" spans="1:16" x14ac:dyDescent="0.35">
      <x:c r="A2773">
        <x:v>2019</x:v>
      </x:c>
      <x:c r="B2773" t="s">
        <x:v>305</x:v>
      </x:c>
      <x:c r="C2773" t="s">
        <x:v>312</x:v>
      </x:c>
      <x:c r="D2773" t="s">
        <x:v>35</x:v>
      </x:c>
      <x:c r="E2773" t="s">
        <x:v>19</x:v>
      </x:c>
      <x:c r="F2773" t="s">
        <x:v>19</x:v>
      </x:c>
      <x:c r="G2773" t="s">
        <x:v>36</x:v>
      </x:c>
      <x:c r="H2773" t="s">
        <x:v>43</x:v>
      </x:c>
      <x:c r="I2773">
        <x:v>1630.9392812887199</x:v>
      </x:c>
      <x:c r="J2773">
        <x:v>0</x:v>
      </x:c>
      <x:c r="K2773">
        <x:v>182.970661115242</x:v>
      </x:c>
      <x:c r="L2773">
        <x:v>3387.13258983891</x:v>
      </x:c>
      <x:c r="M2773">
        <x:v>5201.04253224287</x:v>
      </x:c>
      <x:c r="N2773">
        <x:v>5018.0718711276304</x:v>
      </x:c>
      <x:c r="O2773" t="s">
        <x:v>2982</x:v>
      </x:c>
      <x:c r="P2773" t="s">
        <x:v>8590</x:v>
      </x:c>
    </x:row>
    <x:row r="2774" spans="1:16" x14ac:dyDescent="0.35">
      <x:c r="A2774">
        <x:v>2019</x:v>
      </x:c>
      <x:c r="B2774" t="s">
        <x:v>299</x:v>
      </x:c>
      <x:c r="C2774" t="s">
        <x:v>312</x:v>
      </x:c>
      <x:c r="D2774" t="s">
        <x:v>35</x:v>
      </x:c>
      <x:c r="E2774" t="s">
        <x:v>19</x:v>
      </x:c>
      <x:c r="F2774" t="s">
        <x:v>19</x:v>
      </x:c>
      <x:c r="G2774" t="s">
        <x:v>37</x:v>
      </x:c>
      <x:c r="H2774" t="s">
        <x:v>43</x:v>
      </x:c>
      <x:c r="J2774">
        <x:v>0</x:v>
      </x:c>
      <x:c r="K2774">
        <x:v>130.11571890391301</x:v>
      </x:c>
      <x:c r="L2774">
        <x:v>4022</x:v>
      </x:c>
      <x:c r="M2774">
        <x:v>4152.1157189039104</x:v>
      </x:c>
      <x:c r="N2774">
        <x:v>4022</x:v>
      </x:c>
      <x:c r="O2774" t="s">
        <x:v>2985</x:v>
      </x:c>
      <x:c r="P2774" t="s">
        <x:v>8590</x:v>
      </x:c>
    </x:row>
    <x:row r="2775" spans="1:16" x14ac:dyDescent="0.35">
      <x:c r="A2775">
        <x:v>2019</x:v>
      </x:c>
      <x:c r="B2775" t="s">
        <x:v>300</x:v>
      </x:c>
      <x:c r="C2775" t="s">
        <x:v>312</x:v>
      </x:c>
      <x:c r="D2775" t="s">
        <x:v>35</x:v>
      </x:c>
      <x:c r="E2775" t="s">
        <x:v>19</x:v>
      </x:c>
      <x:c r="F2775" t="s">
        <x:v>19</x:v>
      </x:c>
      <x:c r="G2775" t="s">
        <x:v>37</x:v>
      </x:c>
      <x:c r="H2775" t="s">
        <x:v>43</x:v>
      </x:c>
      <x:c r="J2775">
        <x:v>0</x:v>
      </x:c>
      <x:c r="K2775">
        <x:v>126.550115248522</x:v>
      </x:c>
      <x:c r="L2775">
        <x:v>5391</x:v>
      </x:c>
      <x:c r="M2775">
        <x:v>5517.5501152485203</x:v>
      </x:c>
      <x:c r="N2775">
        <x:v>5391</x:v>
      </x:c>
      <x:c r="O2775" t="s">
        <x:v>2986</x:v>
      </x:c>
      <x:c r="P2775" t="s">
        <x:v>8590</x:v>
      </x:c>
    </x:row>
    <x:row r="2776" spans="1:16" x14ac:dyDescent="0.35">
      <x:c r="A2776">
        <x:v>2019</x:v>
      </x:c>
      <x:c r="B2776" t="s">
        <x:v>301</x:v>
      </x:c>
      <x:c r="C2776" t="s">
        <x:v>312</x:v>
      </x:c>
      <x:c r="D2776" t="s">
        <x:v>35</x:v>
      </x:c>
      <x:c r="E2776" t="s">
        <x:v>19</x:v>
      </x:c>
      <x:c r="F2776" t="s">
        <x:v>19</x:v>
      </x:c>
      <x:c r="G2776" t="s">
        <x:v>37</x:v>
      </x:c>
      <x:c r="H2776" t="s">
        <x:v>43</x:v>
      </x:c>
      <x:c r="J2776">
        <x:v>0</x:v>
      </x:c>
      <x:c r="K2776">
        <x:v>120.02461422702</x:v>
      </x:c>
      <x:c r="L2776">
        <x:v>4502</x:v>
      </x:c>
      <x:c r="M2776">
        <x:v>4622.0246142270198</x:v>
      </x:c>
      <x:c r="N2776">
        <x:v>4502</x:v>
      </x:c>
      <x:c r="O2776" t="s">
        <x:v>2988</x:v>
      </x:c>
      <x:c r="P2776" t="s">
        <x:v>8590</x:v>
      </x:c>
    </x:row>
    <x:row r="2777" spans="1:16" x14ac:dyDescent="0.35">
      <x:c r="A2777">
        <x:v>2019</x:v>
      </x:c>
      <x:c r="B2777" t="s">
        <x:v>302</x:v>
      </x:c>
      <x:c r="C2777" t="s">
        <x:v>312</x:v>
      </x:c>
      <x:c r="D2777" t="s">
        <x:v>35</x:v>
      </x:c>
      <x:c r="E2777" t="s">
        <x:v>19</x:v>
      </x:c>
      <x:c r="F2777" t="s">
        <x:v>19</x:v>
      </x:c>
      <x:c r="G2777" t="s">
        <x:v>37</x:v>
      </x:c>
      <x:c r="H2777" t="s">
        <x:v>43</x:v>
      </x:c>
      <x:c r="I2777">
        <x:v>798.08126686649996</x:v>
      </x:c>
      <x:c r="J2777">
        <x:v>0</x:v>
      </x:c>
      <x:c r="K2777">
        <x:v>118.42791498848899</x:v>
      </x:c>
      <x:c r="L2777">
        <x:v>2405</x:v>
      </x:c>
      <x:c r="M2777">
        <x:v>3321.5091818549899</x:v>
      </x:c>
      <x:c r="N2777">
        <x:v>3203.0812668664998</x:v>
      </x:c>
      <x:c r="O2777" t="s">
        <x:v>2990</x:v>
      </x:c>
      <x:c r="P2777" t="s">
        <x:v>8590</x:v>
      </x:c>
    </x:row>
    <x:row r="2778" spans="1:16" x14ac:dyDescent="0.35">
      <x:c r="A2778">
        <x:v>2019</x:v>
      </x:c>
      <x:c r="B2778" t="s">
        <x:v>303</x:v>
      </x:c>
      <x:c r="C2778" t="s">
        <x:v>312</x:v>
      </x:c>
      <x:c r="D2778" t="s">
        <x:v>35</x:v>
      </x:c>
      <x:c r="E2778" t="s">
        <x:v>19</x:v>
      </x:c>
      <x:c r="F2778" t="s">
        <x:v>19</x:v>
      </x:c>
      <x:c r="G2778" t="s">
        <x:v>37</x:v>
      </x:c>
      <x:c r="H2778" t="s">
        <x:v>43</x:v>
      </x:c>
      <x:c r="I2778">
        <x:v>793.79929733400002</x:v>
      </x:c>
      <x:c r="J2778">
        <x:v>10</x:v>
      </x:c>
      <x:c r="K2778">
        <x:v>115.096129146877</x:v>
      </x:c>
      <x:c r="L2778">
        <x:v>3216</x:v>
      </x:c>
      <x:c r="M2778">
        <x:v>4134.8954264808799</x:v>
      </x:c>
      <x:c r="N2778">
        <x:v>4009.7992973340001</x:v>
      </x:c>
      <x:c r="O2778" t="s">
        <x:v>2991</x:v>
      </x:c>
      <x:c r="P2778" t="s">
        <x:v>8590</x:v>
      </x:c>
    </x:row>
    <x:row r="2779" spans="1:16" x14ac:dyDescent="0.35">
      <x:c r="A2779">
        <x:v>2019</x:v>
      </x:c>
      <x:c r="B2779" t="s">
        <x:v>304</x:v>
      </x:c>
      <x:c r="C2779" t="s">
        <x:v>312</x:v>
      </x:c>
      <x:c r="D2779" t="s">
        <x:v>35</x:v>
      </x:c>
      <x:c r="E2779" t="s">
        <x:v>19</x:v>
      </x:c>
      <x:c r="F2779" t="s">
        <x:v>19</x:v>
      </x:c>
      <x:c r="G2779" t="s">
        <x:v>37</x:v>
      </x:c>
      <x:c r="H2779" t="s">
        <x:v>43</x:v>
      </x:c>
      <x:c r="I2779">
        <x:v>866.17756320000001</x:v>
      </x:c>
      <x:c r="J2779">
        <x:v>0</x:v>
      </x:c>
      <x:c r="K2779">
        <x:v>115.25979671000501</x:v>
      </x:c>
      <x:c r="L2779">
        <x:v>3760</x:v>
      </x:c>
      <x:c r="M2779">
        <x:v>4741.4373599099999</x:v>
      </x:c>
      <x:c r="N2779">
        <x:v>4626.1775631999999</x:v>
      </x:c>
      <x:c r="O2779" t="s">
        <x:v>2989</x:v>
      </x:c>
      <x:c r="P2779" t="s">
        <x:v>8590</x:v>
      </x:c>
    </x:row>
    <x:row r="2780" spans="1:16" x14ac:dyDescent="0.35">
      <x:c r="A2780">
        <x:v>2019</x:v>
      </x:c>
      <x:c r="B2780" t="s">
        <x:v>305</x:v>
      </x:c>
      <x:c r="C2780" t="s">
        <x:v>312</x:v>
      </x:c>
      <x:c r="D2780" t="s">
        <x:v>35</x:v>
      </x:c>
      <x:c r="E2780" t="s">
        <x:v>19</x:v>
      </x:c>
      <x:c r="F2780" t="s">
        <x:v>19</x:v>
      </x:c>
      <x:c r="G2780" t="s">
        <x:v>37</x:v>
      </x:c>
      <x:c r="H2780" t="s">
        <x:v>43</x:v>
      </x:c>
      <x:c r="I2780">
        <x:v>1237</x:v>
      </x:c>
      <x:c r="J2780">
        <x:v>0</x:v>
      </x:c>
      <x:c r="K2780">
        <x:v>138.77567999999999</x:v>
      </x:c>
      <x:c r="L2780">
        <x:v>2569</x:v>
      </x:c>
      <x:c r="M2780">
        <x:v>3944.7756800000002</x:v>
      </x:c>
      <x:c r="N2780">
        <x:v>3806</x:v>
      </x:c>
      <x:c r="O2780" t="s">
        <x:v>2987</x:v>
      </x:c>
      <x:c r="P2780" t="s">
        <x:v>8590</x:v>
      </x:c>
    </x:row>
    <x:row r="2781" spans="1:16" x14ac:dyDescent="0.35">
      <x:c r="A2781">
        <x:v>2019</x:v>
      </x:c>
      <x:c r="B2781" t="s">
        <x:v>299</x:v>
      </x:c>
      <x:c r="C2781" t="s">
        <x:v>312</x:v>
      </x:c>
      <x:c r="D2781" t="s">
        <x:v>35</x:v>
      </x:c>
      <x:c r="E2781" t="s">
        <x:v>339</x:v>
      </x:c>
      <x:c r="F2781" t="s">
        <x:v>339</x:v>
      </x:c>
      <x:c r="G2781" t="s">
        <x:v>36</x:v>
      </x:c>
      <x:c r="H2781" t="s">
        <x:v>43</x:v>
      </x:c>
      <x:c r="J2781">
        <x:v>651.77777777777806</x:v>
      </x:c>
      <x:c r="K2781">
        <x:v>4424.3888888888896</x:v>
      </x:c>
      <x:c r="L2781">
        <x:v>1627.1111111111099</x:v>
      </x:c>
      <x:c r="M2781">
        <x:v>6703.2777777777801</x:v>
      </x:c>
      <x:c r="N2781">
        <x:v>1627.1111111111099</x:v>
      </x:c>
      <x:c r="O2781" t="s">
        <x:v>2995</x:v>
      </x:c>
      <x:c r="P2781" t="s">
        <x:v>8590</x:v>
      </x:c>
    </x:row>
    <x:row r="2782" spans="1:16" x14ac:dyDescent="0.35">
      <x:c r="A2782">
        <x:v>2019</x:v>
      </x:c>
      <x:c r="B2782" t="s">
        <x:v>300</x:v>
      </x:c>
      <x:c r="C2782" t="s">
        <x:v>312</x:v>
      </x:c>
      <x:c r="D2782" t="s">
        <x:v>35</x:v>
      </x:c>
      <x:c r="E2782" t="s">
        <x:v>339</x:v>
      </x:c>
      <x:c r="F2782" t="s">
        <x:v>339</x:v>
      </x:c>
      <x:c r="G2782" t="s">
        <x:v>36</x:v>
      </x:c>
      <x:c r="H2782" t="s">
        <x:v>43</x:v>
      </x:c>
      <x:c r="J2782">
        <x:v>678.33810888252196</x:v>
      </x:c>
      <x:c r="K2782">
        <x:v>4350.6465162424702</x:v>
      </x:c>
      <x:c r="L2782">
        <x:v>4887.08309455587</x:v>
      </x:c>
      <x:c r="M2782">
        <x:v>9916.0677196808592</x:v>
      </x:c>
      <x:c r="N2782">
        <x:v>4887.08309455587</x:v>
      </x:c>
      <x:c r="O2782" t="s">
        <x:v>2998</x:v>
      </x:c>
      <x:c r="P2782" t="s">
        <x:v>8590</x:v>
      </x:c>
    </x:row>
    <x:row r="2783" spans="1:16" x14ac:dyDescent="0.35">
      <x:c r="A2783">
        <x:v>2019</x:v>
      </x:c>
      <x:c r="B2783" t="s">
        <x:v>301</x:v>
      </x:c>
      <x:c r="C2783" t="s">
        <x:v>312</x:v>
      </x:c>
      <x:c r="D2783" t="s">
        <x:v>35</x:v>
      </x:c>
      <x:c r="E2783" t="s">
        <x:v>339</x:v>
      </x:c>
      <x:c r="F2783" t="s">
        <x:v>339</x:v>
      </x:c>
      <x:c r="G2783" t="s">
        <x:v>36</x:v>
      </x:c>
      <x:c r="H2783" t="s">
        <x:v>43</x:v>
      </x:c>
      <x:c r="J2783">
        <x:v>822.45125348189401</x:v>
      </x:c>
      <x:c r="K2783">
        <x:v>4800.2792129671898</x:v>
      </x:c>
      <x:c r="L2783">
        <x:v>3264.6128133704701</x:v>
      </x:c>
      <x:c r="M2783">
        <x:v>8887.3432798195499</x:v>
      </x:c>
      <x:c r="N2783">
        <x:v>3264.6128133704701</x:v>
      </x:c>
      <x:c r="O2783" t="s">
        <x:v>2994</x:v>
      </x:c>
      <x:c r="P2783" t="s">
        <x:v>8590</x:v>
      </x:c>
    </x:row>
    <x:row r="2784" spans="1:16" x14ac:dyDescent="0.35">
      <x:c r="A2784">
        <x:v>2019</x:v>
      </x:c>
      <x:c r="B2784" t="s">
        <x:v>302</x:v>
      </x:c>
      <x:c r="C2784" t="s">
        <x:v>312</x:v>
      </x:c>
      <x:c r="D2784" t="s">
        <x:v>35</x:v>
      </x:c>
      <x:c r="E2784" t="s">
        <x:v>339</x:v>
      </x:c>
      <x:c r="F2784" t="s">
        <x:v>339</x:v>
      </x:c>
      <x:c r="G2784" t="s">
        <x:v>36</x:v>
      </x:c>
      <x:c r="H2784" t="s">
        <x:v>43</x:v>
      </x:c>
      <x:c r="I2784">
        <x:v>5291.2432432432397</x:v>
      </x:c>
      <x:c r="J2784">
        <x:v>790.81081081081095</x:v>
      </x:c>
      <x:c r="K2784">
        <x:v>4319.4580163037399</x:v>
      </x:c>
      <x:c r="L2784">
        <x:v>1723.9675675675701</x:v>
      </x:c>
      <x:c r="M2784">
        <x:v>12125.4796379254</x:v>
      </x:c>
      <x:c r="N2784">
        <x:v>7015.2108108108096</x:v>
      </x:c>
      <x:c r="O2784" t="s">
        <x:v>2996</x:v>
      </x:c>
      <x:c r="P2784" t="s">
        <x:v>8590</x:v>
      </x:c>
    </x:row>
    <x:row r="2785" spans="1:16" x14ac:dyDescent="0.35">
      <x:c r="A2785">
        <x:v>2019</x:v>
      </x:c>
      <x:c r="B2785" t="s">
        <x:v>303</x:v>
      </x:c>
      <x:c r="C2785" t="s">
        <x:v>312</x:v>
      </x:c>
      <x:c r="D2785" t="s">
        <x:v>35</x:v>
      </x:c>
      <x:c r="E2785" t="s">
        <x:v>339</x:v>
      </x:c>
      <x:c r="F2785" t="s">
        <x:v>339</x:v>
      </x:c>
      <x:c r="G2785" t="s">
        <x:v>36</x:v>
      </x:c>
      <x:c r="H2785" t="s">
        <x:v>43</x:v>
      </x:c>
      <x:c r="I2785">
        <x:v>5055.3926701570699</x:v>
      </x:c>
      <x:c r="J2785">
        <x:v>626.70157068062804</x:v>
      </x:c>
      <x:c r="K2785">
        <x:v>3173.1702192960502</x:v>
      </x:c>
      <x:c r="L2785">
        <x:v>1951.13089005236</x:v>
      </x:c>
      <x:c r="M2785">
        <x:v>10806.3953501861</x:v>
      </x:c>
      <x:c r="N2785">
        <x:v>7006.5235602094199</x:v>
      </x:c>
      <x:c r="O2785" t="s">
        <x:v>2993</x:v>
      </x:c>
      <x:c r="P2785" t="s">
        <x:v>8590</x:v>
      </x:c>
    </x:row>
    <x:row r="2786" spans="1:16" x14ac:dyDescent="0.35">
      <x:c r="A2786">
        <x:v>2019</x:v>
      </x:c>
      <x:c r="B2786" t="s">
        <x:v>304</x:v>
      </x:c>
      <x:c r="C2786" t="s">
        <x:v>312</x:v>
      </x:c>
      <x:c r="D2786" t="s">
        <x:v>35</x:v>
      </x:c>
      <x:c r="E2786" t="s">
        <x:v>339</x:v>
      </x:c>
      <x:c r="F2786" t="s">
        <x:v>339</x:v>
      </x:c>
      <x:c r="G2786" t="s">
        <x:v>36</x:v>
      </x:c>
      <x:c r="H2786" t="s">
        <x:v>43</x:v>
      </x:c>
      <x:c r="I2786">
        <x:v>5986.3571428571404</x:v>
      </x:c>
      <x:c r="J2786">
        <x:v>320.28571428571399</x:v>
      </x:c>
      <x:c r="K2786">
        <x:v>3004.7856160021802</x:v>
      </x:c>
      <x:c r="L2786">
        <x:v>2085.9285714285702</x:v>
      </x:c>
      <x:c r="M2786">
        <x:v>11397.3570445736</x:v>
      </x:c>
      <x:c r="N2786">
        <x:v>8072.2857142857101</x:v>
      </x:c>
      <x:c r="O2786" t="s">
        <x:v>2997</x:v>
      </x:c>
      <x:c r="P2786" t="s">
        <x:v>8590</x:v>
      </x:c>
    </x:row>
    <x:row r="2787" spans="1:16" x14ac:dyDescent="0.35">
      <x:c r="A2787">
        <x:v>2019</x:v>
      </x:c>
      <x:c r="B2787" t="s">
        <x:v>305</x:v>
      </x:c>
      <x:c r="C2787" t="s">
        <x:v>312</x:v>
      </x:c>
      <x:c r="D2787" t="s">
        <x:v>35</x:v>
      </x:c>
      <x:c r="E2787" t="s">
        <x:v>339</x:v>
      </x:c>
      <x:c r="F2787" t="s">
        <x:v>339</x:v>
      </x:c>
      <x:c r="G2787" t="s">
        <x:v>36</x:v>
      </x:c>
      <x:c r="H2787" t="s">
        <x:v>43</x:v>
      </x:c>
      <x:c r="I2787">
        <x:v>4515.7372986369301</x:v>
      </x:c>
      <x:c r="J2787">
        <x:v>214.90954151177201</x:v>
      </x:c>
      <x:c r="K2787">
        <x:v>2757.54171876084</x:v>
      </x:c>
      <x:c r="L2787">
        <x:v>1979.0136307311</x:v>
      </x:c>
      <x:c r="M2787">
        <x:v>9467.2021896406404</x:v>
      </x:c>
      <x:c r="N2787">
        <x:v>6494.7509293680296</x:v>
      </x:c>
      <x:c r="O2787" t="s">
        <x:v>2992</x:v>
      </x:c>
      <x:c r="P2787" t="s">
        <x:v>8590</x:v>
      </x:c>
    </x:row>
    <x:row r="2788" spans="1:16" x14ac:dyDescent="0.35">
      <x:c r="A2788">
        <x:v>2019</x:v>
      </x:c>
      <x:c r="B2788" t="s">
        <x:v>299</x:v>
      </x:c>
      <x:c r="C2788" t="s">
        <x:v>312</x:v>
      </x:c>
      <x:c r="D2788" t="s">
        <x:v>35</x:v>
      </x:c>
      <x:c r="E2788" t="s">
        <x:v>339</x:v>
      </x:c>
      <x:c r="F2788" t="s">
        <x:v>339</x:v>
      </x:c>
      <x:c r="G2788" t="s">
        <x:v>37</x:v>
      </x:c>
      <x:c r="H2788" t="s">
        <x:v>43</x:v>
      </x:c>
      <x:c r="J2788">
        <x:v>470.66269999999997</x:v>
      </x:c>
      <x:c r="K2788">
        <x:v>3252.8929725978301</x:v>
      </x:c>
      <x:c r="L2788">
        <x:v>1243</x:v>
      </x:c>
      <x:c r="M2788">
        <x:v>4966.5556725978304</x:v>
      </x:c>
      <x:c r="N2788">
        <x:v>1243</x:v>
      </x:c>
      <x:c r="O2788" t="s">
        <x:v>3003</x:v>
      </x:c>
      <x:c r="P2788" t="s">
        <x:v>8590</x:v>
      </x:c>
    </x:row>
    <x:row r="2789" spans="1:16" x14ac:dyDescent="0.35">
      <x:c r="A2789">
        <x:v>2019</x:v>
      </x:c>
      <x:c r="B2789" t="s">
        <x:v>300</x:v>
      </x:c>
      <x:c r="C2789" t="s">
        <x:v>312</x:v>
      </x:c>
      <x:c r="D2789" t="s">
        <x:v>35</x:v>
      </x:c>
      <x:c r="E2789" t="s">
        <x:v>339</x:v>
      </x:c>
      <x:c r="F2789" t="s">
        <x:v>339</x:v>
      </x:c>
      <x:c r="G2789" t="s">
        <x:v>37</x:v>
      </x:c>
      <x:c r="H2789" t="s">
        <x:v>43</x:v>
      </x:c>
      <x:c r="J2789">
        <x:v>493</x:v>
      </x:c>
      <x:c r="K2789">
        <x:v>3163.7528812130399</x:v>
      </x:c>
      <x:c r="L2789">
        <x:v>3665</x:v>
      </x:c>
      <x:c r="M2789">
        <x:v>7321.7528812130404</x:v>
      </x:c>
      <x:c r="N2789">
        <x:v>3665</x:v>
      </x:c>
      <x:c r="O2789" t="s">
        <x:v>3005</x:v>
      </x:c>
      <x:c r="P2789" t="s">
        <x:v>8590</x:v>
      </x:c>
    </x:row>
    <x:row r="2790" spans="1:16" x14ac:dyDescent="0.35">
      <x:c r="A2790">
        <x:v>2019</x:v>
      </x:c>
      <x:c r="B2790" t="s">
        <x:v>301</x:v>
      </x:c>
      <x:c r="C2790" t="s">
        <x:v>312</x:v>
      </x:c>
      <x:c r="D2790" t="s">
        <x:v>35</x:v>
      </x:c>
      <x:c r="E2790" t="s">
        <x:v>339</x:v>
      </x:c>
      <x:c r="F2790" t="s">
        <x:v>339</x:v>
      </x:c>
      <x:c r="G2790" t="s">
        <x:v>37</x:v>
      </x:c>
      <x:c r="H2790" t="s">
        <x:v>43</x:v>
      </x:c>
      <x:c r="J2790">
        <x:v>601</x:v>
      </x:c>
      <x:c r="K2790">
        <x:v>3480.71381258358</x:v>
      </x:c>
      <x:c r="L2790">
        <x:v>2461</x:v>
      </x:c>
      <x:c r="M2790">
        <x:v>6542.71381258358</x:v>
      </x:c>
      <x:c r="N2790">
        <x:v>2461</x:v>
      </x:c>
      <x:c r="O2790" t="s">
        <x:v>2999</x:v>
      </x:c>
      <x:c r="P2790" t="s">
        <x:v>8590</x:v>
      </x:c>
    </x:row>
    <x:row r="2791" spans="1:16" x14ac:dyDescent="0.35">
      <x:c r="A2791">
        <x:v>2019</x:v>
      </x:c>
      <x:c r="B2791" t="s">
        <x:v>302</x:v>
      </x:c>
      <x:c r="C2791" t="s">
        <x:v>312</x:v>
      </x:c>
      <x:c r="D2791" t="s">
        <x:v>35</x:v>
      </x:c>
      <x:c r="E2791" t="s">
        <x:v>339</x:v>
      </x:c>
      <x:c r="F2791" t="s">
        <x:v>339</x:v>
      </x:c>
      <x:c r="G2791" t="s">
        <x:v>37</x:v>
      </x:c>
      <x:c r="H2791" t="s">
        <x:v>43</x:v>
      </x:c>
      <x:c r="I2791">
        <x:v>3839.136028848</x:v>
      </x:c>
      <x:c r="J2791">
        <x:v>584</x:v>
      </x:c>
      <x:c r="K2791">
        <x:v>3178.1797249882102</x:v>
      </x:c>
      <x:c r="L2791">
        <x:v>1265</x:v>
      </x:c>
      <x:c r="M2791">
        <x:v>8866.3157538362102</x:v>
      </x:c>
      <x:c r="N2791">
        <x:v>5104.136028848</x:v>
      </x:c>
      <x:c r="O2791" t="s">
        <x:v>3004</x:v>
      </x:c>
      <x:c r="P2791" t="s">
        <x:v>8590</x:v>
      </x:c>
    </x:row>
    <x:row r="2792" spans="1:16" x14ac:dyDescent="0.35">
      <x:c r="A2792">
        <x:v>2019</x:v>
      </x:c>
      <x:c r="B2792" t="s">
        <x:v>303</x:v>
      </x:c>
      <x:c r="C2792" t="s">
        <x:v>312</x:v>
      </x:c>
      <x:c r="D2792" t="s">
        <x:v>35</x:v>
      </x:c>
      <x:c r="E2792" t="s">
        <x:v>339</x:v>
      </x:c>
      <x:c r="F2792" t="s">
        <x:v>339</x:v>
      </x:c>
      <x:c r="G2792" t="s">
        <x:v>37</x:v>
      </x:c>
      <x:c r="H2792" t="s">
        <x:v>43</x:v>
      </x:c>
      <x:c r="I2792">
        <x:v>3768.1331885999998</x:v>
      </x:c>
      <x:c r="J2792">
        <x:v>468</x:v>
      </x:c>
      <x:c r="K2792">
        <x:v>2361.1473923491799</x:v>
      </x:c>
      <x:c r="L2792">
        <x:v>1457</x:v>
      </x:c>
      <x:c r="M2792">
        <x:v>8054.2805809491801</x:v>
      </x:c>
      <x:c r="N2792">
        <x:v>5225.1331885999998</x:v>
      </x:c>
      <x:c r="O2792" t="s">
        <x:v>3000</x:v>
      </x:c>
      <x:c r="P2792" t="s">
        <x:v>8590</x:v>
      </x:c>
    </x:row>
    <x:row r="2793" spans="1:16" x14ac:dyDescent="0.35">
      <x:c r="A2793">
        <x:v>2019</x:v>
      </x:c>
      <x:c r="B2793" t="s">
        <x:v>304</x:v>
      </x:c>
      <x:c r="C2793" t="s">
        <x:v>312</x:v>
      </x:c>
      <x:c r="D2793" t="s">
        <x:v>35</x:v>
      </x:c>
      <x:c r="E2793" t="s">
        <x:v>339</x:v>
      </x:c>
      <x:c r="F2793" t="s">
        <x:v>339</x:v>
      </x:c>
      <x:c r="G2793" t="s">
        <x:v>37</x:v>
      </x:c>
      <x:c r="H2793" t="s">
        <x:v>43</x:v>
      </x:c>
      <x:c r="I2793">
        <x:v>4500.5433000000003</x:v>
      </x:c>
      <x:c r="J2793">
        <x:v>241</x:v>
      </x:c>
      <x:c r="K2793">
        <x:v>2261.1887963382101</x:v>
      </x:c>
      <x:c r="L2793">
        <x:v>1593</x:v>
      </x:c>
      <x:c r="M2793">
        <x:v>8595.7320963382099</x:v>
      </x:c>
      <x:c r="N2793">
        <x:v>6093.5433000000003</x:v>
      </x:c>
      <x:c r="O2793" t="s">
        <x:v>3001</x:v>
      </x:c>
      <x:c r="P2793" t="s">
        <x:v>8590</x:v>
      </x:c>
    </x:row>
    <x:row r="2794" spans="1:16" x14ac:dyDescent="0.35">
      <x:c r="A2794">
        <x:v>2019</x:v>
      </x:c>
      <x:c r="B2794" t="s">
        <x:v>305</x:v>
      </x:c>
      <x:c r="C2794" t="s">
        <x:v>312</x:v>
      </x:c>
      <x:c r="D2794" t="s">
        <x:v>35</x:v>
      </x:c>
      <x:c r="E2794" t="s">
        <x:v>339</x:v>
      </x:c>
      <x:c r="F2794" t="s">
        <x:v>339</x:v>
      </x:c>
      <x:c r="G2794" t="s">
        <x:v>37</x:v>
      </x:c>
      <x:c r="H2794" t="s">
        <x:v>43</x:v>
      </x:c>
      <x:c r="I2794">
        <x:v>3425</x:v>
      </x:c>
      <x:c r="J2794">
        <x:v>163</x:v>
      </x:c>
      <x:c r="K2794">
        <x:v>2091.4813600000002</x:v>
      </x:c>
      <x:c r="L2794">
        <x:v>1501</x:v>
      </x:c>
      <x:c r="M2794">
        <x:v>7180.4813599999998</x:v>
      </x:c>
      <x:c r="N2794">
        <x:v>4926</x:v>
      </x:c>
      <x:c r="O2794" t="s">
        <x:v>3002</x:v>
      </x:c>
      <x:c r="P2794" t="s">
        <x:v>8590</x:v>
      </x:c>
    </x:row>
    <x:row r="2795" spans="1:16" x14ac:dyDescent="0.35">
      <x:c r="A2795">
        <x:v>2019</x:v>
      </x:c>
      <x:c r="B2795" t="s">
        <x:v>301</x:v>
      </x:c>
      <x:c r="C2795" t="s">
        <x:v>312</x:v>
      </x:c>
      <x:c r="D2795" t="s">
        <x:v>35</x:v>
      </x:c>
      <x:c r="E2795" t="s">
        <x:v>46</x:v>
      </x:c>
      <x:c r="F2795" t="s">
        <x:v>46</x:v>
      </x:c>
      <x:c r="G2795" t="s">
        <x:v>37</x:v>
      </x:c>
      <x:c r="H2795" t="s">
        <x:v>43</x:v>
      </x:c>
      <x:c r="J2795">
        <x:v>1012</x:v>
      </x:c>
      <x:c r="K2795">
        <x:v>14465.211939263299</x:v>
      </x:c>
      <x:c r="L2795">
        <x:v>21072</x:v>
      </x:c>
      <x:c r="M2795">
        <x:v>36549.211939263303</x:v>
      </x:c>
      <x:c r="N2795">
        <x:v>21072</x:v>
      </x:c>
      <x:c r="O2795" t="s">
        <x:v>3009</x:v>
      </x:c>
      <x:c r="P2795" t="s">
        <x:v>8590</x:v>
      </x:c>
    </x:row>
    <x:row r="2796" spans="1:16" x14ac:dyDescent="0.35">
      <x:c r="A2796">
        <x:v>2019</x:v>
      </x:c>
      <x:c r="B2796" t="s">
        <x:v>302</x:v>
      </x:c>
      <x:c r="C2796" t="s">
        <x:v>312</x:v>
      </x:c>
      <x:c r="D2796" t="s">
        <x:v>35</x:v>
      </x:c>
      <x:c r="E2796" t="s">
        <x:v>46</x:v>
      </x:c>
      <x:c r="F2796" t="s">
        <x:v>46</x:v>
      </x:c>
      <x:c r="G2796" t="s">
        <x:v>37</x:v>
      </x:c>
      <x:c r="H2796" t="s">
        <x:v>43</x:v>
      </x:c>
      <x:c r="I2796">
        <x:v>9829.2292297926397</x:v>
      </x:c>
      <x:c r="J2796">
        <x:v>923</x:v>
      </x:c>
      <x:c r="K2796">
        <x:v>14579.613182157</x:v>
      </x:c>
      <x:c r="L2796">
        <x:v>18466</x:v>
      </x:c>
      <x:c r="M2796">
        <x:v>43797.842411949598</x:v>
      </x:c>
      <x:c r="N2796">
        <x:v>28295.2292297926</x:v>
      </x:c>
      <x:c r="O2796" t="s">
        <x:v>3007</x:v>
      </x:c>
      <x:c r="P2796" t="s">
        <x:v>8590</x:v>
      </x:c>
    </x:row>
    <x:row r="2797" spans="1:16" x14ac:dyDescent="0.35">
      <x:c r="A2797">
        <x:v>2019</x:v>
      </x:c>
      <x:c r="B2797" t="s">
        <x:v>303</x:v>
      </x:c>
      <x:c r="C2797" t="s">
        <x:v>312</x:v>
      </x:c>
      <x:c r="D2797" t="s">
        <x:v>35</x:v>
      </x:c>
      <x:c r="E2797" t="s">
        <x:v>46</x:v>
      </x:c>
      <x:c r="F2797" t="s">
        <x:v>46</x:v>
      </x:c>
      <x:c r="G2797" t="s">
        <x:v>37</x:v>
      </x:c>
      <x:c r="H2797" t="s">
        <x:v>43</x:v>
      </x:c>
      <x:c r="I2797">
        <x:v>12733.811595003201</x:v>
      </x:c>
      <x:c r="J2797">
        <x:v>853</x:v>
      </x:c>
      <x:c r="K2797">
        <x:v>16628.367366861101</x:v>
      </x:c>
      <x:c r="M2797">
        <x:v>30215.178961864302</x:v>
      </x:c>
      <x:c r="N2797">
        <x:v>12733.811595003201</x:v>
      </x:c>
      <x:c r="O2797" t="s">
        <x:v>3006</x:v>
      </x:c>
      <x:c r="P2797" t="s">
        <x:v>8590</x:v>
      </x:c>
    </x:row>
    <x:row r="2798" spans="1:16" x14ac:dyDescent="0.35">
      <x:c r="A2798">
        <x:v>2019</x:v>
      </x:c>
      <x:c r="B2798" t="s">
        <x:v>304</x:v>
      </x:c>
      <x:c r="C2798" t="s">
        <x:v>312</x:v>
      </x:c>
      <x:c r="D2798" t="s">
        <x:v>35</x:v>
      </x:c>
      <x:c r="E2798" t="s">
        <x:v>46</x:v>
      </x:c>
      <x:c r="F2798" t="s">
        <x:v>46</x:v>
      </x:c>
      <x:c r="G2798" t="s">
        <x:v>37</x:v>
      </x:c>
      <x:c r="H2798" t="s">
        <x:v>43</x:v>
      </x:c>
      <x:c r="I2798">
        <x:v>13724.3502928157</x:v>
      </x:c>
      <x:c r="J2798">
        <x:v>863</x:v>
      </x:c>
      <x:c r="K2798">
        <x:v>18900.332325838801</x:v>
      </x:c>
      <x:c r="L2798">
        <x:v>17887</x:v>
      </x:c>
      <x:c r="M2798">
        <x:v>51374.682618654602</x:v>
      </x:c>
      <x:c r="N2798">
        <x:v>31611.3502928157</x:v>
      </x:c>
      <x:c r="O2798" t="s">
        <x:v>3010</x:v>
      </x:c>
      <x:c r="P2798" t="s">
        <x:v>8590</x:v>
      </x:c>
    </x:row>
    <x:row r="2799" spans="1:16" x14ac:dyDescent="0.35">
      <x:c r="A2799">
        <x:v>2019</x:v>
      </x:c>
      <x:c r="B2799" t="s">
        <x:v>305</x:v>
      </x:c>
      <x:c r="C2799" t="s">
        <x:v>312</x:v>
      </x:c>
      <x:c r="D2799" t="s">
        <x:v>35</x:v>
      </x:c>
      <x:c r="E2799" t="s">
        <x:v>46</x:v>
      </x:c>
      <x:c r="F2799" t="s">
        <x:v>46</x:v>
      </x:c>
      <x:c r="G2799" t="s">
        <x:v>37</x:v>
      </x:c>
      <x:c r="H2799" t="s">
        <x:v>43</x:v>
      </x:c>
      <x:c r="I2799">
        <x:v>13724</x:v>
      </x:c>
      <x:c r="J2799">
        <x:v>848</x:v>
      </x:c>
      <x:c r="K2799">
        <x:v>18690.2541737479</x:v>
      </x:c>
      <x:c r="L2799">
        <x:v>21684</x:v>
      </x:c>
      <x:c r="M2799">
        <x:v>54946.254173747897</x:v>
      </x:c>
      <x:c r="N2799">
        <x:v>35408</x:v>
      </x:c>
      <x:c r="O2799" t="s">
        <x:v>3008</x:v>
      </x:c>
      <x:c r="P2799" t="s">
        <x:v>8590</x:v>
      </x:c>
    </x:row>
    <x:row r="2800" spans="1:16" x14ac:dyDescent="0.35">
      <x:c r="A2800">
        <x:v>2019</x:v>
      </x:c>
      <x:c r="B2800" t="s">
        <x:v>299</x:v>
      </x:c>
      <x:c r="C2800" t="s">
        <x:v>312</x:v>
      </x:c>
      <x:c r="D2800" t="s">
        <x:v>35</x:v>
      </x:c>
      <x:c r="E2800" t="s">
        <x:v>340</x:v>
      </x:c>
      <x:c r="F2800" t="s">
        <x:v>340</x:v>
      </x:c>
      <x:c r="G2800" t="s">
        <x:v>37</x:v>
      </x:c>
      <x:c r="H2800" t="s">
        <x:v>43</x:v>
      </x:c>
      <x:c r="J2800">
        <x:v>887.40700000000004</x:v>
      </x:c>
      <x:c r="K2800">
        <x:v>14420.200280417999</x:v>
      </x:c>
      <x:c r="L2800">
        <x:v>21011</x:v>
      </x:c>
      <x:c r="M2800">
        <x:v>36318.607280418</x:v>
      </x:c>
      <x:c r="N2800">
        <x:v>21011</x:v>
      </x:c>
      <x:c r="O2800" t="s">
        <x:v>3016</x:v>
      </x:c>
      <x:c r="P2800" t="s">
        <x:v>8590</x:v>
      </x:c>
    </x:row>
    <x:row r="2801" spans="1:16" x14ac:dyDescent="0.35">
      <x:c r="A2801">
        <x:v>2019</x:v>
      </x:c>
      <x:c r="B2801" t="s">
        <x:v>300</x:v>
      </x:c>
      <x:c r="C2801" t="s">
        <x:v>312</x:v>
      </x:c>
      <x:c r="D2801" t="s">
        <x:v>35</x:v>
      </x:c>
      <x:c r="E2801" t="s">
        <x:v>340</x:v>
      </x:c>
      <x:c r="F2801" t="s">
        <x:v>340</x:v>
      </x:c>
      <x:c r="G2801" t="s">
        <x:v>37</x:v>
      </x:c>
      <x:c r="H2801" t="s">
        <x:v>43</x:v>
      </x:c>
      <x:c r="J2801">
        <x:v>808</x:v>
      </x:c>
      <x:c r="K2801">
        <x:v>13526.808246270301</x:v>
      </x:c>
      <x:c r="L2801">
        <x:v>25903</x:v>
      </x:c>
      <x:c r="M2801">
        <x:v>40237.808246270302</x:v>
      </x:c>
      <x:c r="N2801">
        <x:v>25903</x:v>
      </x:c>
      <x:c r="O2801" t="s">
        <x:v>3015</x:v>
      </x:c>
      <x:c r="P2801" t="s">
        <x:v>8590</x:v>
      </x:c>
    </x:row>
    <x:row r="2802" spans="1:16" x14ac:dyDescent="0.35">
      <x:c r="A2802">
        <x:v>2019</x:v>
      </x:c>
      <x:c r="B2802" t="s">
        <x:v>301</x:v>
      </x:c>
      <x:c r="C2802" t="s">
        <x:v>312</x:v>
      </x:c>
      <x:c r="D2802" t="s">
        <x:v>35</x:v>
      </x:c>
      <x:c r="E2802" t="s">
        <x:v>340</x:v>
      </x:c>
      <x:c r="F2802" t="s">
        <x:v>340</x:v>
      </x:c>
      <x:c r="G2802" t="s">
        <x:v>37</x:v>
      </x:c>
      <x:c r="H2802" t="s">
        <x:v>43</x:v>
      </x:c>
      <x:c r="J2802">
        <x:v>1012</x:v>
      </x:c>
      <x:c r="K2802">
        <x:v>14468.042928610201</x:v>
      </x:c>
      <x:c r="L2802">
        <x:v>21288</x:v>
      </x:c>
      <x:c r="M2802">
        <x:v>36768.042928610201</x:v>
      </x:c>
      <x:c r="N2802">
        <x:v>21288</x:v>
      </x:c>
      <x:c r="O2802" t="s">
        <x:v>3014</x:v>
      </x:c>
      <x:c r="P2802" t="s">
        <x:v>8590</x:v>
      </x:c>
    </x:row>
    <x:row r="2803" spans="1:16" x14ac:dyDescent="0.35">
      <x:c r="A2803">
        <x:v>2019</x:v>
      </x:c>
      <x:c r="B2803" t="s">
        <x:v>302</x:v>
      </x:c>
      <x:c r="C2803" t="s">
        <x:v>312</x:v>
      </x:c>
      <x:c r="D2803" t="s">
        <x:v>35</x:v>
      </x:c>
      <x:c r="E2803" t="s">
        <x:v>340</x:v>
      </x:c>
      <x:c r="F2803" t="s">
        <x:v>340</x:v>
      </x:c>
      <x:c r="G2803" t="s">
        <x:v>37</x:v>
      </x:c>
      <x:c r="H2803" t="s">
        <x:v>43</x:v>
      </x:c>
      <x:c r="I2803">
        <x:v>10141.942878301899</x:v>
      </x:c>
      <x:c r="J2803">
        <x:v>923</x:v>
      </x:c>
      <x:c r="K2803">
        <x:v>14579.062016289299</x:v>
      </x:c>
      <x:c r="L2803">
        <x:v>18462</x:v>
      </x:c>
      <x:c r="M2803">
        <x:v>44106.004894591199</x:v>
      </x:c>
      <x:c r="N2803">
        <x:v>28603.942878301899</x:v>
      </x:c>
      <x:c r="O2803" t="s">
        <x:v>3013</x:v>
      </x:c>
      <x:c r="P2803" t="s">
        <x:v>8590</x:v>
      </x:c>
    </x:row>
    <x:row r="2804" spans="1:16" x14ac:dyDescent="0.35">
      <x:c r="A2804">
        <x:v>2019</x:v>
      </x:c>
      <x:c r="B2804" t="s">
        <x:v>303</x:v>
      </x:c>
      <x:c r="C2804" t="s">
        <x:v>312</x:v>
      </x:c>
      <x:c r="D2804" t="s">
        <x:v>35</x:v>
      </x:c>
      <x:c r="E2804" t="s">
        <x:v>340</x:v>
      </x:c>
      <x:c r="F2804" t="s">
        <x:v>340</x:v>
      </x:c>
      <x:c r="G2804" t="s">
        <x:v>37</x:v>
      </x:c>
      <x:c r="H2804" t="s">
        <x:v>43</x:v>
      </x:c>
      <x:c r="I2804">
        <x:v>12340.5385023075</x:v>
      </x:c>
      <x:c r="J2804">
        <x:v>853</x:v>
      </x:c>
      <x:c r="K2804">
        <x:v>16337.4080572369</x:v>
      </x:c>
      <x:c r="L2804">
        <x:v>19082.226640500001</x:v>
      </x:c>
      <x:c r="M2804">
        <x:v>48613.173200044403</x:v>
      </x:c>
      <x:c r="N2804">
        <x:v>31422.765142807501</x:v>
      </x:c>
      <x:c r="O2804" t="s">
        <x:v>3017</x:v>
      </x:c>
      <x:c r="P2804" t="s">
        <x:v>8590</x:v>
      </x:c>
    </x:row>
    <x:row r="2805" spans="1:16" x14ac:dyDescent="0.35">
      <x:c r="A2805">
        <x:v>2019</x:v>
      </x:c>
      <x:c r="B2805" t="s">
        <x:v>304</x:v>
      </x:c>
      <x:c r="C2805" t="s">
        <x:v>312</x:v>
      </x:c>
      <x:c r="D2805" t="s">
        <x:v>35</x:v>
      </x:c>
      <x:c r="E2805" t="s">
        <x:v>340</x:v>
      </x:c>
      <x:c r="F2805" t="s">
        <x:v>340</x:v>
      </x:c>
      <x:c r="G2805" t="s">
        <x:v>37</x:v>
      </x:c>
      <x:c r="H2805" t="s">
        <x:v>43</x:v>
      </x:c>
      <x:c r="I2805">
        <x:v>14416.356441350599</x:v>
      </x:c>
      <x:c r="J2805">
        <x:v>863</x:v>
      </x:c>
      <x:c r="K2805">
        <x:v>18769.5560507341</x:v>
      </x:c>
      <x:c r="L2805">
        <x:v>17923</x:v>
      </x:c>
      <x:c r="M2805">
        <x:v>51971.912492084703</x:v>
      </x:c>
      <x:c r="N2805">
        <x:v>32339.356441350599</x:v>
      </x:c>
      <x:c r="O2805" t="s">
        <x:v>3011</x:v>
      </x:c>
      <x:c r="P2805" t="s">
        <x:v>8590</x:v>
      </x:c>
    </x:row>
    <x:row r="2806" spans="1:16" x14ac:dyDescent="0.35">
      <x:c r="A2806">
        <x:v>2019</x:v>
      </x:c>
      <x:c r="B2806" t="s">
        <x:v>305</x:v>
      </x:c>
      <x:c r="C2806" t="s">
        <x:v>312</x:v>
      </x:c>
      <x:c r="D2806" t="s">
        <x:v>35</x:v>
      </x:c>
      <x:c r="E2806" t="s">
        <x:v>340</x:v>
      </x:c>
      <x:c r="F2806" t="s">
        <x:v>340</x:v>
      </x:c>
      <x:c r="G2806" t="s">
        <x:v>37</x:v>
      </x:c>
      <x:c r="H2806" t="s">
        <x:v>43</x:v>
      </x:c>
      <x:c r="I2806">
        <x:v>14574</x:v>
      </x:c>
      <x:c r="J2806">
        <x:v>848</x:v>
      </x:c>
      <x:c r="K2806">
        <x:v>18462.2723051955</x:v>
      </x:c>
      <x:c r="L2806">
        <x:v>20716</x:v>
      </x:c>
      <x:c r="M2806">
        <x:v>54600.272305195504</x:v>
      </x:c>
      <x:c r="N2806">
        <x:v>35290</x:v>
      </x:c>
      <x:c r="O2806" t="s">
        <x:v>3012</x:v>
      </x:c>
      <x:c r="P2806" t="s">
        <x:v>8590</x:v>
      </x:c>
    </x:row>
    <x:row r="2807" spans="1:16" x14ac:dyDescent="0.35">
      <x:c r="A2807">
        <x:v>2019</x:v>
      </x:c>
      <x:c r="B2807" t="s">
        <x:v>299</x:v>
      </x:c>
      <x:c r="C2807" t="s">
        <x:v>312</x:v>
      </x:c>
      <x:c r="D2807" t="s">
        <x:v>35</x:v>
      </x:c>
      <x:c r="E2807" t="s">
        <x:v>16</x:v>
      </x:c>
      <x:c r="F2807" t="s">
        <x:v>16</x:v>
      </x:c>
      <x:c r="G2807" t="s">
        <x:v>36</x:v>
      </x:c>
      <x:c r="H2807" t="s">
        <x:v>43</x:v>
      </x:c>
      <x:c r="J2807">
        <x:v>141.555555555556</x:v>
      </x:c>
      <x:c r="K2807">
        <x:v>5739.3172666666696</x:v>
      </x:c>
      <x:c r="L2807">
        <x:v>15703.333333333299</x:v>
      </x:c>
      <x:c r="M2807">
        <x:v>21584.206155555599</x:v>
      </x:c>
      <x:c r="N2807">
        <x:v>15703.333333333299</x:v>
      </x:c>
      <x:c r="O2807" t="s">
        <x:v>3024</x:v>
      </x:c>
      <x:c r="P2807" t="s">
        <x:v>8590</x:v>
      </x:c>
    </x:row>
    <x:row r="2808" spans="1:16" x14ac:dyDescent="0.35">
      <x:c r="A2808">
        <x:v>2019</x:v>
      </x:c>
      <x:c r="B2808" t="s">
        <x:v>300</x:v>
      </x:c>
      <x:c r="C2808" t="s">
        <x:v>312</x:v>
      </x:c>
      <x:c r="D2808" t="s">
        <x:v>35</x:v>
      </x:c>
      <x:c r="E2808" t="s">
        <x:v>16</x:v>
      </x:c>
      <x:c r="F2808" t="s">
        <x:v>16</x:v>
      </x:c>
      <x:c r="G2808" t="s">
        <x:v>36</x:v>
      </x:c>
      <x:c r="H2808" t="s">
        <x:v>43</x:v>
      </x:c>
      <x:c r="J2808">
        <x:v>121.94842406876801</x:v>
      </x:c>
      <x:c r="K2808">
        <x:v>6398.22005668357</x:v>
      </x:c>
      <x:c r="L2808">
        <x:v>20427.8853868195</x:v>
      </x:c>
      <x:c r="M2808">
        <x:v>26948.053867571802</x:v>
      </x:c>
      <x:c r="N2808">
        <x:v>20427.8853868195</x:v>
      </x:c>
      <x:c r="O2808" t="s">
        <x:v>3018</x:v>
      </x:c>
      <x:c r="P2808" t="s">
        <x:v>8590</x:v>
      </x:c>
    </x:row>
    <x:row r="2809" spans="1:16" x14ac:dyDescent="0.35">
      <x:c r="A2809">
        <x:v>2019</x:v>
      </x:c>
      <x:c r="B2809" t="s">
        <x:v>301</x:v>
      </x:c>
      <x:c r="C2809" t="s">
        <x:v>312</x:v>
      </x:c>
      <x:c r="D2809" t="s">
        <x:v>35</x:v>
      </x:c>
      <x:c r="E2809" t="s">
        <x:v>16</x:v>
      </x:c>
      <x:c r="F2809" t="s">
        <x:v>16</x:v>
      </x:c>
      <x:c r="G2809" t="s">
        <x:v>36</x:v>
      </x:c>
      <x:c r="H2809" t="s">
        <x:v>43</x:v>
      </x:c>
      <x:c r="J2809">
        <x:v>148.18941504178301</x:v>
      </x:c>
      <x:c r="K2809">
        <x:v>6074.6871978580602</x:v>
      </x:c>
      <x:c r="L2809">
        <x:v>22720.401114206099</x:v>
      </x:c>
      <x:c r="M2809">
        <x:v>28943.277727106</x:v>
      </x:c>
      <x:c r="N2809">
        <x:v>22720.401114206099</x:v>
      </x:c>
      <x:c r="O2809" t="s">
        <x:v>3021</x:v>
      </x:c>
      <x:c r="P2809" t="s">
        <x:v>8590</x:v>
      </x:c>
    </x:row>
    <x:row r="2810" spans="1:16" x14ac:dyDescent="0.35">
      <x:c r="A2810">
        <x:v>2019</x:v>
      </x:c>
      <x:c r="B2810" t="s">
        <x:v>302</x:v>
      </x:c>
      <x:c r="C2810" t="s">
        <x:v>312</x:v>
      </x:c>
      <x:c r="D2810" t="s">
        <x:v>35</x:v>
      </x:c>
      <x:c r="E2810" t="s">
        <x:v>16</x:v>
      </x:c>
      <x:c r="F2810" t="s">
        <x:v>16</x:v>
      </x:c>
      <x:c r="G2810" t="s">
        <x:v>36</x:v>
      </x:c>
      <x:c r="H2810" t="s">
        <x:v>43</x:v>
      </x:c>
      <x:c r="I2810">
        <x:v>5465.9374428894798</x:v>
      </x:c>
      <x:c r="J2810">
        <x:v>150.972972972973</x:v>
      </x:c>
      <x:c r="K2810">
        <x:v>5722.0735471338703</x:v>
      </x:c>
      <x:c r="L2810">
        <x:v>20490.627027027</x:v>
      </x:c>
      <x:c r="M2810">
        <x:v>31829.610990023299</x:v>
      </x:c>
      <x:c r="N2810">
        <x:v>25956.564469916499</x:v>
      </x:c>
      <x:c r="O2810" t="s">
        <x:v>3020</x:v>
      </x:c>
      <x:c r="P2810" t="s">
        <x:v>8590</x:v>
      </x:c>
    </x:row>
    <x:row r="2811" spans="1:16" x14ac:dyDescent="0.35">
      <x:c r="A2811">
        <x:v>2019</x:v>
      </x:c>
      <x:c r="B2811" t="s">
        <x:v>303</x:v>
      </x:c>
      <x:c r="C2811" t="s">
        <x:v>312</x:v>
      </x:c>
      <x:c r="D2811" t="s">
        <x:v>35</x:v>
      </x:c>
      <x:c r="E2811" t="s">
        <x:v>16</x:v>
      </x:c>
      <x:c r="F2811" t="s">
        <x:v>16</x:v>
      </x:c>
      <x:c r="G2811" t="s">
        <x:v>36</x:v>
      </x:c>
      <x:c r="H2811" t="s">
        <x:v>43</x:v>
      </x:c>
      <x:c r="I2811">
        <x:v>6485.7977392295197</x:v>
      </x:c>
      <x:c r="J2811">
        <x:v>146.230366492147</x:v>
      </x:c>
      <x:c r="K2811">
        <x:v>6811.5133254407501</x:v>
      </x:c>
      <x:c r="L2811">
        <x:v>19367.863874345501</x:v>
      </x:c>
      <x:c r="M2811">
        <x:v>32811.405305508</x:v>
      </x:c>
      <x:c r="N2811">
        <x:v>25853.661613575099</x:v>
      </x:c>
      <x:c r="O2811" t="s">
        <x:v>3023</x:v>
      </x:c>
      <x:c r="P2811" t="s">
        <x:v>8590</x:v>
      </x:c>
    </x:row>
    <x:row r="2812" spans="1:16" x14ac:dyDescent="0.35">
      <x:c r="A2812">
        <x:v>2019</x:v>
      </x:c>
      <x:c r="B2812" t="s">
        <x:v>304</x:v>
      </x:c>
      <x:c r="C2812" t="s">
        <x:v>312</x:v>
      </x:c>
      <x:c r="D2812" t="s">
        <x:v>35</x:v>
      </x:c>
      <x:c r="E2812" t="s">
        <x:v>16</x:v>
      </x:c>
      <x:c r="F2812" t="s">
        <x:v>16</x:v>
      </x:c>
      <x:c r="G2812" t="s">
        <x:v>36</x:v>
      </x:c>
      <x:c r="H2812" t="s">
        <x:v>43</x:v>
      </x:c>
      <x:c r="I2812">
        <x:v>9339.5617866981502</x:v>
      </x:c>
      <x:c r="J2812">
        <x:v>162.857142857143</x:v>
      </x:c>
      <x:c r="K2812">
        <x:v>8294.3008102249096</x:v>
      </x:c>
      <x:c r="L2812">
        <x:v>22444.428571428602</x:v>
      </x:c>
      <x:c r="M2812">
        <x:v>40241.148311208803</x:v>
      </x:c>
      <x:c r="N2812">
        <x:v>31783.990358126699</x:v>
      </x:c>
      <x:c r="O2812" t="s">
        <x:v>3019</x:v>
      </x:c>
      <x:c r="P2812" t="s">
        <x:v>8590</x:v>
      </x:c>
    </x:row>
    <x:row r="2813" spans="1:16" x14ac:dyDescent="0.35">
      <x:c r="A2813">
        <x:v>2019</x:v>
      </x:c>
      <x:c r="B2813" t="s">
        <x:v>305</x:v>
      </x:c>
      <x:c r="C2813" t="s">
        <x:v>312</x:v>
      </x:c>
      <x:c r="D2813" t="s">
        <x:v>35</x:v>
      </x:c>
      <x:c r="E2813" t="s">
        <x:v>16</x:v>
      </x:c>
      <x:c r="F2813" t="s">
        <x:v>16</x:v>
      </x:c>
      <x:c r="G2813" t="s">
        <x:v>36</x:v>
      </x:c>
      <x:c r="H2813" t="s">
        <x:v>43</x:v>
      </x:c>
      <x:c r="I2813">
        <x:v>8240.3965303593595</x:v>
      </x:c>
      <x:c r="J2813">
        <x:v>278.19578686493202</x:v>
      </x:c>
      <x:c r="K2813">
        <x:v>9675.8285153198794</x:v>
      </x:c>
      <x:c r="L2813">
        <x:v>23230.0074349442</x:v>
      </x:c>
      <x:c r="M2813">
        <x:v>41424.428267488402</x:v>
      </x:c>
      <x:c r="N2813">
        <x:v>31470.403965303602</x:v>
      </x:c>
      <x:c r="O2813" t="s">
        <x:v>3022</x:v>
      </x:c>
      <x:c r="P2813" t="s">
        <x:v>8590</x:v>
      </x:c>
    </x:row>
    <x:row r="2814" spans="1:16" x14ac:dyDescent="0.35">
      <x:c r="A2814">
        <x:v>2019</x:v>
      </x:c>
      <x:c r="B2814" t="s">
        <x:v>299</x:v>
      </x:c>
      <x:c r="C2814" t="s">
        <x:v>312</x:v>
      </x:c>
      <x:c r="D2814" t="s">
        <x:v>35</x:v>
      </x:c>
      <x:c r="E2814" t="s">
        <x:v>16</x:v>
      </x:c>
      <x:c r="F2814" t="s">
        <x:v>16</x:v>
      </x:c>
      <x:c r="G2814" t="s">
        <x:v>37</x:v>
      </x:c>
      <x:c r="H2814" t="s">
        <x:v>43</x:v>
      </x:c>
      <x:c r="J2814">
        <x:v>102.22029999999999</x:v>
      </x:c>
      <x:c r="K2814">
        <x:v>4219.6527640539098</x:v>
      </x:c>
      <x:c r="L2814">
        <x:v>12005</x:v>
      </x:c>
      <x:c r="M2814">
        <x:v>16326.8730640539</x:v>
      </x:c>
      <x:c r="N2814">
        <x:v>12005</x:v>
      </x:c>
      <x:c r="O2814" t="s">
        <x:v>3028</x:v>
      </x:c>
      <x:c r="P2814" t="s">
        <x:v>8590</x:v>
      </x:c>
    </x:row>
    <x:row r="2815" spans="1:16" x14ac:dyDescent="0.35">
      <x:c r="A2815">
        <x:v>2019</x:v>
      </x:c>
      <x:c r="B2815" t="s">
        <x:v>300</x:v>
      </x:c>
      <x:c r="C2815" t="s">
        <x:v>312</x:v>
      </x:c>
      <x:c r="D2815" t="s">
        <x:v>35</x:v>
      </x:c>
      <x:c r="E2815" t="s">
        <x:v>16</x:v>
      </x:c>
      <x:c r="F2815" t="s">
        <x:v>16</x:v>
      </x:c>
      <x:c r="G2815" t="s">
        <x:v>37</x:v>
      </x:c>
      <x:c r="H2815" t="s">
        <x:v>43</x:v>
      </x:c>
      <x:c r="J2815">
        <x:v>89</x:v>
      </x:c>
      <x:c r="K2815">
        <x:v>4652.7308213608903</x:v>
      </x:c>
      <x:c r="L2815">
        <x:v>15318</x:v>
      </x:c>
      <x:c r="M2815">
        <x:v>20059.730821360899</x:v>
      </x:c>
      <x:c r="N2815">
        <x:v>15318</x:v>
      </x:c>
      <x:c r="O2815" t="s">
        <x:v>3029</x:v>
      </x:c>
      <x:c r="P2815" t="s">
        <x:v>8590</x:v>
      </x:c>
    </x:row>
    <x:row r="2816" spans="1:16" x14ac:dyDescent="0.35">
      <x:c r="A2816">
        <x:v>2019</x:v>
      </x:c>
      <x:c r="B2816" t="s">
        <x:v>301</x:v>
      </x:c>
      <x:c r="C2816" t="s">
        <x:v>312</x:v>
      </x:c>
      <x:c r="D2816" t="s">
        <x:v>35</x:v>
      </x:c>
      <x:c r="E2816" t="s">
        <x:v>16</x:v>
      </x:c>
      <x:c r="F2816" t="s">
        <x:v>16</x:v>
      </x:c>
      <x:c r="G2816" t="s">
        <x:v>37</x:v>
      </x:c>
      <x:c r="H2816" t="s">
        <x:v>43</x:v>
      </x:c>
      <x:c r="J2816">
        <x:v>108</x:v>
      </x:c>
      <x:c r="K2816">
        <x:v>4404.7953668176997</x:v>
      </x:c>
      <x:c r="L2816">
        <x:v>17114</x:v>
      </x:c>
      <x:c r="M2816">
        <x:v>21626.7953668177</x:v>
      </x:c>
      <x:c r="N2816">
        <x:v>17114</x:v>
      </x:c>
      <x:c r="O2816" t="s">
        <x:v>3027</x:v>
      </x:c>
      <x:c r="P2816" t="s">
        <x:v>8590</x:v>
      </x:c>
    </x:row>
    <x:row r="2817" spans="1:16" x14ac:dyDescent="0.35">
      <x:c r="A2817">
        <x:v>2019</x:v>
      </x:c>
      <x:c r="B2817" t="s">
        <x:v>302</x:v>
      </x:c>
      <x:c r="C2817" t="s">
        <x:v>312</x:v>
      </x:c>
      <x:c r="D2817" t="s">
        <x:v>35</x:v>
      </x:c>
      <x:c r="E2817" t="s">
        <x:v>16</x:v>
      </x:c>
      <x:c r="F2817" t="s">
        <x:v>16</x:v>
      </x:c>
      <x:c r="G2817" t="s">
        <x:v>37</x:v>
      </x:c>
      <x:c r="H2817" t="s">
        <x:v>43</x:v>
      </x:c>
      <x:c r="I2817">
        <x:v>3965.8878648648101</x:v>
      </x:c>
      <x:c r="J2817">
        <x:v>111</x:v>
      </x:c>
      <x:c r="K2817">
        <x:v>4210.19907214059</x:v>
      </x:c>
      <x:c r="L2817">
        <x:v>15040</x:v>
      </x:c>
      <x:c r="M2817">
        <x:v>23327.086937005399</x:v>
      </x:c>
      <x:c r="N2817">
        <x:v>19005.887864864799</x:v>
      </x:c>
      <x:c r="O2817" t="s">
        <x:v>3031</x:v>
      </x:c>
      <x:c r="P2817" t="s">
        <x:v>8590</x:v>
      </x:c>
    </x:row>
    <x:row r="2818" spans="1:16" x14ac:dyDescent="0.35">
      <x:c r="A2818">
        <x:v>2019</x:v>
      </x:c>
      <x:c r="B2818" t="s">
        <x:v>303</x:v>
      </x:c>
      <x:c r="C2818" t="s">
        <x:v>312</x:v>
      </x:c>
      <x:c r="D2818" t="s">
        <x:v>35</x:v>
      </x:c>
      <x:c r="E2818" t="s">
        <x:v>16</x:v>
      </x:c>
      <x:c r="F2818" t="s">
        <x:v>16</x:v>
      </x:c>
      <x:c r="G2818" t="s">
        <x:v>37</x:v>
      </x:c>
      <x:c r="H2818" t="s">
        <x:v>43</x:v>
      </x:c>
      <x:c r="I2818">
        <x:v>4834.3128437891</x:v>
      </x:c>
      <x:c r="J2818">
        <x:v>109</x:v>
      </x:c>
      <x:c r="K2818">
        <x:v>5068.4286737961602</x:v>
      </x:c>
      <x:c r="L2818">
        <x:v>14465</x:v>
      </x:c>
      <x:c r="M2818">
        <x:v>24476.741517585298</x:v>
      </x:c>
      <x:c r="N2818">
        <x:v>19299.312843789099</x:v>
      </x:c>
      <x:c r="O2818" t="s">
        <x:v>3026</x:v>
      </x:c>
      <x:c r="P2818" t="s">
        <x:v>8590</x:v>
      </x:c>
    </x:row>
    <x:row r="2819" spans="1:16" x14ac:dyDescent="0.35">
      <x:c r="A2819">
        <x:v>2019</x:v>
      </x:c>
      <x:c r="B2819" t="s">
        <x:v>304</x:v>
      </x:c>
      <x:c r="C2819" t="s">
        <x:v>312</x:v>
      </x:c>
      <x:c r="D2819" t="s">
        <x:v>35</x:v>
      </x:c>
      <x:c r="E2819" t="s">
        <x:v>16</x:v>
      </x:c>
      <x:c r="F2819" t="s">
        <x:v>16</x:v>
      </x:c>
      <x:c r="G2819" t="s">
        <x:v>37</x:v>
      </x:c>
      <x:c r="H2819" t="s">
        <x:v>43</x:v>
      </x:c>
      <x:c r="I2819">
        <x:v>7021.4825512396701</x:v>
      </x:c>
      <x:c r="J2819">
        <x:v>122</x:v>
      </x:c>
      <x:c r="K2819">
        <x:v>6241.7032235706401</x:v>
      </x:c>
      <x:c r="L2819">
        <x:v>17135</x:v>
      </x:c>
      <x:c r="M2819">
        <x:v>30520.185774810299</x:v>
      </x:c>
      <x:c r="N2819">
        <x:v>24156.4825512397</x:v>
      </x:c>
      <x:c r="O2819" t="s">
        <x:v>3030</x:v>
      </x:c>
      <x:c r="P2819" t="s">
        <x:v>8590</x:v>
      </x:c>
    </x:row>
    <x:row r="2820" spans="1:16" x14ac:dyDescent="0.35">
      <x:c r="A2820">
        <x:v>2019</x:v>
      </x:c>
      <x:c r="B2820" t="s">
        <x:v>305</x:v>
      </x:c>
      <x:c r="C2820" t="s">
        <x:v>312</x:v>
      </x:c>
      <x:c r="D2820" t="s">
        <x:v>35</x:v>
      </x:c>
      <x:c r="E2820" t="s">
        <x:v>16</x:v>
      </x:c>
      <x:c r="F2820" t="s">
        <x:v>16</x:v>
      </x:c>
      <x:c r="G2820" t="s">
        <x:v>37</x:v>
      </x:c>
      <x:c r="H2820" t="s">
        <x:v>43</x:v>
      </x:c>
      <x:c r="I2820">
        <x:v>6250</x:v>
      </x:c>
      <x:c r="J2820">
        <x:v>211</x:v>
      </x:c>
      <x:c r="K2820">
        <x:v>7338.7158006232603</x:v>
      </x:c>
      <x:c r="L2820">
        <x:v>17619</x:v>
      </x:c>
      <x:c r="M2820">
        <x:v>31418.7158006233</x:v>
      </x:c>
      <x:c r="N2820">
        <x:v>23869</x:v>
      </x:c>
      <x:c r="O2820" t="s">
        <x:v>3025</x:v>
      </x:c>
      <x:c r="P2820" t="s">
        <x:v>8590</x:v>
      </x:c>
    </x:row>
    <x:row r="2821" spans="1:16" x14ac:dyDescent="0.35">
      <x:c r="A2821">
        <x:v>2019</x:v>
      </x:c>
      <x:c r="B2821" t="s">
        <x:v>299</x:v>
      </x:c>
      <x:c r="C2821" t="s">
        <x:v>312</x:v>
      </x:c>
      <x:c r="D2821" t="s">
        <x:v>35</x:v>
      </x:c>
      <x:c r="E2821" t="s">
        <x:v>341</x:v>
      </x:c>
      <x:c r="F2821" t="s">
        <x:v>341</x:v>
      </x:c>
      <x:c r="G2821" t="s">
        <x:v>37</x:v>
      </x:c>
      <x:c r="H2821" t="s">
        <x:v>43</x:v>
      </x:c>
      <x:c r="J2821">
        <x:v>0</x:v>
      </x:c>
      <x:c r="K2821">
        <x:v>193.939333833918</x:v>
      </x:c>
      <x:c r="L2821">
        <x:v>179</x:v>
      </x:c>
      <x:c r="M2821">
        <x:v>372.939333833918</x:v>
      </x:c>
      <x:c r="N2821">
        <x:v>179</x:v>
      </x:c>
      <x:c r="O2821" t="s">
        <x:v>3038</x:v>
      </x:c>
      <x:c r="P2821" t="s">
        <x:v>8590</x:v>
      </x:c>
    </x:row>
    <x:row r="2822" spans="1:16" x14ac:dyDescent="0.35">
      <x:c r="A2822">
        <x:v>2019</x:v>
      </x:c>
      <x:c r="B2822" t="s">
        <x:v>300</x:v>
      </x:c>
      <x:c r="C2822" t="s">
        <x:v>312</x:v>
      </x:c>
      <x:c r="D2822" t="s">
        <x:v>35</x:v>
      </x:c>
      <x:c r="E2822" t="s">
        <x:v>341</x:v>
      </x:c>
      <x:c r="F2822" t="s">
        <x:v>341</x:v>
      </x:c>
      <x:c r="G2822" t="s">
        <x:v>37</x:v>
      </x:c>
      <x:c r="H2822" t="s">
        <x:v>43</x:v>
      </x:c>
      <x:c r="J2822">
        <x:v>0</x:v>
      </x:c>
      <x:c r="K2822">
        <x:v>31.136499033583799</x:v>
      </x:c>
      <x:c r="L2822">
        <x:v>211</x:v>
      </x:c>
      <x:c r="M2822">
        <x:v>242.13649903358399</x:v>
      </x:c>
      <x:c r="N2822">
        <x:v>211</x:v>
      </x:c>
      <x:c r="O2822" t="s">
        <x:v>3037</x:v>
      </x:c>
      <x:c r="P2822" t="s">
        <x:v>8590</x:v>
      </x:c>
    </x:row>
    <x:row r="2823" spans="1:16" x14ac:dyDescent="0.35">
      <x:c r="A2823">
        <x:v>2019</x:v>
      </x:c>
      <x:c r="B2823" t="s">
        <x:v>301</x:v>
      </x:c>
      <x:c r="C2823" t="s">
        <x:v>312</x:v>
      </x:c>
      <x:c r="D2823" t="s">
        <x:v>35</x:v>
      </x:c>
      <x:c r="E2823" t="s">
        <x:v>341</x:v>
      </x:c>
      <x:c r="F2823" t="s">
        <x:v>341</x:v>
      </x:c>
      <x:c r="G2823" t="s">
        <x:v>37</x:v>
      </x:c>
      <x:c r="H2823" t="s">
        <x:v>43</x:v>
      </x:c>
      <x:c r="J2823">
        <x:v>0</x:v>
      </x:c>
      <x:c r="K2823">
        <x:v>45.033304512947602</x:v>
      </x:c>
      <x:c r="L2823">
        <x:v>145</x:v>
      </x:c>
      <x:c r="M2823">
        <x:v>190.03330451294801</x:v>
      </x:c>
      <x:c r="N2823">
        <x:v>145</x:v>
      </x:c>
      <x:c r="O2823" t="s">
        <x:v>3035</x:v>
      </x:c>
      <x:c r="P2823" t="s">
        <x:v>8590</x:v>
      </x:c>
    </x:row>
    <x:row r="2824" spans="1:16" x14ac:dyDescent="0.35">
      <x:c r="A2824">
        <x:v>2019</x:v>
      </x:c>
      <x:c r="B2824" t="s">
        <x:v>302</x:v>
      </x:c>
      <x:c r="C2824" t="s">
        <x:v>312</x:v>
      </x:c>
      <x:c r="D2824" t="s">
        <x:v>35</x:v>
      </x:c>
      <x:c r="E2824" t="s">
        <x:v>341</x:v>
      </x:c>
      <x:c r="F2824" t="s">
        <x:v>341</x:v>
      </x:c>
      <x:c r="G2824" t="s">
        <x:v>37</x:v>
      </x:c>
      <x:c r="H2824" t="s">
        <x:v>43</x:v>
      </x:c>
      <x:c r="I2824">
        <x:v>332.526200329338</x:v>
      </x:c>
      <x:c r="J2824">
        <x:v>0</x:v>
      </x:c>
      <x:c r="K2824">
        <x:v>41.3715374077915</x:v>
      </x:c>
      <x:c r="L2824">
        <x:v>98</x:v>
      </x:c>
      <x:c r="M2824">
        <x:v>471.89773773713</x:v>
      </x:c>
      <x:c r="N2824">
        <x:v>430.526200329338</x:v>
      </x:c>
      <x:c r="O2824" t="s">
        <x:v>3034</x:v>
      </x:c>
      <x:c r="P2824" t="s">
        <x:v>8590</x:v>
      </x:c>
    </x:row>
    <x:row r="2825" spans="1:16" x14ac:dyDescent="0.35">
      <x:c r="A2825">
        <x:v>2019</x:v>
      </x:c>
      <x:c r="B2825" t="s">
        <x:v>303</x:v>
      </x:c>
      <x:c r="C2825" t="s">
        <x:v>312</x:v>
      </x:c>
      <x:c r="D2825" t="s">
        <x:v>35</x:v>
      </x:c>
      <x:c r="E2825" t="s">
        <x:v>341</x:v>
      </x:c>
      <x:c r="F2825" t="s">
        <x:v>341</x:v>
      </x:c>
      <x:c r="G2825" t="s">
        <x:v>37</x:v>
      </x:c>
      <x:c r="H2825" t="s">
        <x:v>43</x:v>
      </x:c>
      <x:c r="I2825">
        <x:v>50.555747142453498</x:v>
      </x:c>
      <x:c r="J2825">
        <x:v>0</x:v>
      </x:c>
      <x:c r="K2825">
        <x:v>118.77045542072</x:v>
      </x:c>
      <x:c r="L2825">
        <x:v>360</x:v>
      </x:c>
      <x:c r="M2825">
        <x:v>529.32620256317398</x:v>
      </x:c>
      <x:c r="N2825">
        <x:v>410.55574714245301</x:v>
      </x:c>
      <x:c r="O2825" t="s">
        <x:v>3032</x:v>
      </x:c>
      <x:c r="P2825" t="s">
        <x:v>8590</x:v>
      </x:c>
    </x:row>
    <x:row r="2826" spans="1:16" x14ac:dyDescent="0.35">
      <x:c r="A2826">
        <x:v>2019</x:v>
      </x:c>
      <x:c r="B2826" t="s">
        <x:v>304</x:v>
      </x:c>
      <x:c r="C2826" t="s">
        <x:v>312</x:v>
      </x:c>
      <x:c r="D2826" t="s">
        <x:v>35</x:v>
      </x:c>
      <x:c r="E2826" t="s">
        <x:v>341</x:v>
      </x:c>
      <x:c r="F2826" t="s">
        <x:v>341</x:v>
      </x:c>
      <x:c r="G2826" t="s">
        <x:v>37</x:v>
      </x:c>
      <x:c r="H2826" t="s">
        <x:v>43</x:v>
      </x:c>
      <x:c r="I2826">
        <x:v>61.169179210912901</x:v>
      </x:c>
      <x:c r="J2826">
        <x:v>0</x:v>
      </x:c>
      <x:c r="K2826">
        <x:v>44.8835306071716</x:v>
      </x:c>
      <x:c r="L2826">
        <x:v>409</x:v>
      </x:c>
      <x:c r="M2826">
        <x:v>515.05270981808496</x:v>
      </x:c>
      <x:c r="N2826">
        <x:v>470.169179210913</x:v>
      </x:c>
      <x:c r="O2826" t="s">
        <x:v>3033</x:v>
      </x:c>
      <x:c r="P2826" t="s">
        <x:v>8590</x:v>
      </x:c>
    </x:row>
    <x:row r="2827" spans="1:16" x14ac:dyDescent="0.35">
      <x:c r="A2827">
        <x:v>2019</x:v>
      </x:c>
      <x:c r="B2827" t="s">
        <x:v>305</x:v>
      </x:c>
      <x:c r="C2827" t="s">
        <x:v>312</x:v>
      </x:c>
      <x:c r="D2827" t="s">
        <x:v>35</x:v>
      </x:c>
      <x:c r="E2827" t="s">
        <x:v>341</x:v>
      </x:c>
      <x:c r="F2827" t="s">
        <x:v>341</x:v>
      </x:c>
      <x:c r="G2827" t="s">
        <x:v>37</x:v>
      </x:c>
      <x:c r="H2827" t="s">
        <x:v>43</x:v>
      </x:c>
      <x:c r="I2827">
        <x:v>61</x:v>
      </x:c>
      <x:c r="J2827">
        <x:v>0</x:v>
      </x:c>
      <x:c r="K2827">
        <x:v>57.6</x:v>
      </x:c>
      <x:c r="L2827">
        <x:v>124</x:v>
      </x:c>
      <x:c r="M2827">
        <x:v>242.6</x:v>
      </x:c>
      <x:c r="N2827">
        <x:v>185</x:v>
      </x:c>
      <x:c r="O2827" t="s">
        <x:v>3036</x:v>
      </x:c>
      <x:c r="P2827" t="s">
        <x:v>8590</x:v>
      </x:c>
    </x:row>
    <x:row r="2828" spans="1:16" x14ac:dyDescent="0.35">
      <x:c r="A2828">
        <x:v>2019</x:v>
      </x:c>
      <x:c r="B2828" t="s">
        <x:v>299</x:v>
      </x:c>
      <x:c r="C2828" t="s">
        <x:v>312</x:v>
      </x:c>
      <x:c r="D2828" t="s">
        <x:v>35</x:v>
      </x:c>
      <x:c r="E2828" t="s">
        <x:v>342</x:v>
      </x:c>
      <x:c r="F2828" t="s">
        <x:v>351</x:v>
      </x:c>
      <x:c r="G2828" t="s">
        <x:v>36</x:v>
      </x:c>
      <x:c r="H2828" t="s">
        <x:v>43</x:v>
      </x:c>
      <x:c r="J2828">
        <x:v>0</x:v>
      </x:c>
      <x:c r="K2828">
        <x:v>0</x:v>
      </x:c>
      <x:c r="L2828">
        <x:v>0</x:v>
      </x:c>
      <x:c r="M2828">
        <x:v>0</x:v>
      </x:c>
      <x:c r="N2828">
        <x:v>0</x:v>
      </x:c>
      <x:c r="O2828" t="s">
        <x:v>3039</x:v>
      </x:c>
      <x:c r="P2828" t="s">
        <x:v>8590</x:v>
      </x:c>
    </x:row>
    <x:row r="2829" spans="1:16" x14ac:dyDescent="0.35">
      <x:c r="A2829">
        <x:v>2019</x:v>
      </x:c>
      <x:c r="B2829" t="s">
        <x:v>300</x:v>
      </x:c>
      <x:c r="C2829" t="s">
        <x:v>312</x:v>
      </x:c>
      <x:c r="D2829" t="s">
        <x:v>35</x:v>
      </x:c>
      <x:c r="E2829" t="s">
        <x:v>342</x:v>
      </x:c>
      <x:c r="F2829" t="s">
        <x:v>351</x:v>
      </x:c>
      <x:c r="G2829" t="s">
        <x:v>36</x:v>
      </x:c>
      <x:c r="H2829" t="s">
        <x:v>43</x:v>
      </x:c>
      <x:c r="J2829">
        <x:v>0</x:v>
      </x:c>
      <x:c r="K2829">
        <x:v>0</x:v>
      </x:c>
      <x:c r="M2829">
        <x:v>0</x:v>
      </x:c>
      <x:c r="N2829">
        <x:v>0</x:v>
      </x:c>
      <x:c r="O2829" t="s">
        <x:v>3045</x:v>
      </x:c>
      <x:c r="P2829" t="s">
        <x:v>8590</x:v>
      </x:c>
    </x:row>
    <x:row r="2830" spans="1:16" x14ac:dyDescent="0.35">
      <x:c r="A2830">
        <x:v>2019</x:v>
      </x:c>
      <x:c r="B2830" t="s">
        <x:v>301</x:v>
      </x:c>
      <x:c r="C2830" t="s">
        <x:v>312</x:v>
      </x:c>
      <x:c r="D2830" t="s">
        <x:v>35</x:v>
      </x:c>
      <x:c r="E2830" t="s">
        <x:v>342</x:v>
      </x:c>
      <x:c r="F2830" t="s">
        <x:v>351</x:v>
      </x:c>
      <x:c r="G2830" t="s">
        <x:v>36</x:v>
      </x:c>
      <x:c r="H2830" t="s">
        <x:v>43</x:v>
      </x:c>
      <x:c r="J2830">
        <x:v>0</x:v>
      </x:c>
      <x:c r="K2830">
        <x:v>0</x:v>
      </x:c>
      <x:c r="M2830">
        <x:v>0</x:v>
      </x:c>
      <x:c r="N2830">
        <x:v>0</x:v>
      </x:c>
      <x:c r="O2830" t="s">
        <x:v>3043</x:v>
      </x:c>
      <x:c r="P2830" t="s">
        <x:v>8590</x:v>
      </x:c>
    </x:row>
    <x:row r="2831" spans="1:16" x14ac:dyDescent="0.35">
      <x:c r="A2831">
        <x:v>2019</x:v>
      </x:c>
      <x:c r="B2831" t="s">
        <x:v>302</x:v>
      </x:c>
      <x:c r="C2831" t="s">
        <x:v>312</x:v>
      </x:c>
      <x:c r="D2831" t="s">
        <x:v>35</x:v>
      </x:c>
      <x:c r="E2831" t="s">
        <x:v>342</x:v>
      </x:c>
      <x:c r="F2831" t="s">
        <x:v>351</x:v>
      </x:c>
      <x:c r="G2831" t="s">
        <x:v>36</x:v>
      </x:c>
      <x:c r="H2831" t="s">
        <x:v>43</x:v>
      </x:c>
      <x:c r="J2831">
        <x:v>0</x:v>
      </x:c>
      <x:c r="K2831">
        <x:v>0</x:v>
      </x:c>
      <x:c r="M2831">
        <x:v>0</x:v>
      </x:c>
      <x:c r="N2831">
        <x:v>0</x:v>
      </x:c>
      <x:c r="O2831" t="s">
        <x:v>3041</x:v>
      </x:c>
      <x:c r="P2831" t="s">
        <x:v>8590</x:v>
      </x:c>
    </x:row>
    <x:row r="2832" spans="1:16" x14ac:dyDescent="0.35">
      <x:c r="A2832">
        <x:v>2019</x:v>
      </x:c>
      <x:c r="B2832" t="s">
        <x:v>303</x:v>
      </x:c>
      <x:c r="C2832" t="s">
        <x:v>312</x:v>
      </x:c>
      <x:c r="D2832" t="s">
        <x:v>35</x:v>
      </x:c>
      <x:c r="E2832" t="s">
        <x:v>342</x:v>
      </x:c>
      <x:c r="F2832" t="s">
        <x:v>351</x:v>
      </x:c>
      <x:c r="G2832" t="s">
        <x:v>36</x:v>
      </x:c>
      <x:c r="H2832" t="s">
        <x:v>43</x:v>
      </x:c>
      <x:c r="J2832">
        <x:v>0</x:v>
      </x:c>
      <x:c r="K2832">
        <x:v>0</x:v>
      </x:c>
      <x:c r="M2832">
        <x:v>0</x:v>
      </x:c>
      <x:c r="N2832">
        <x:v>0</x:v>
      </x:c>
      <x:c r="O2832" t="s">
        <x:v>3042</x:v>
      </x:c>
      <x:c r="P2832" t="s">
        <x:v>8590</x:v>
      </x:c>
    </x:row>
    <x:row r="2833" spans="1:16" x14ac:dyDescent="0.35">
      <x:c r="A2833">
        <x:v>2019</x:v>
      </x:c>
      <x:c r="B2833" t="s">
        <x:v>304</x:v>
      </x:c>
      <x:c r="C2833" t="s">
        <x:v>312</x:v>
      </x:c>
      <x:c r="D2833" t="s">
        <x:v>35</x:v>
      </x:c>
      <x:c r="E2833" t="s">
        <x:v>342</x:v>
      </x:c>
      <x:c r="F2833" t="s">
        <x:v>351</x:v>
      </x:c>
      <x:c r="G2833" t="s">
        <x:v>36</x:v>
      </x:c>
      <x:c r="H2833" t="s">
        <x:v>43</x:v>
      </x:c>
      <x:c r="I2833">
        <x:v>0</x:v>
      </x:c>
      <x:c r="J2833">
        <x:v>0</x:v>
      </x:c>
      <x:c r="K2833">
        <x:v>0</x:v>
      </x:c>
      <x:c r="M2833">
        <x:v>0</x:v>
      </x:c>
      <x:c r="N2833">
        <x:v>0</x:v>
      </x:c>
      <x:c r="O2833" t="s">
        <x:v>3044</x:v>
      </x:c>
      <x:c r="P2833" t="s">
        <x:v>8590</x:v>
      </x:c>
    </x:row>
    <x:row r="2834" spans="1:16" x14ac:dyDescent="0.35">
      <x:c r="A2834">
        <x:v>2019</x:v>
      </x:c>
      <x:c r="B2834" t="s">
        <x:v>305</x:v>
      </x:c>
      <x:c r="C2834" t="s">
        <x:v>312</x:v>
      </x:c>
      <x:c r="D2834" t="s">
        <x:v>35</x:v>
      </x:c>
      <x:c r="E2834" t="s">
        <x:v>342</x:v>
      </x:c>
      <x:c r="F2834" t="s">
        <x:v>351</x:v>
      </x:c>
      <x:c r="G2834" t="s">
        <x:v>36</x:v>
      </x:c>
      <x:c r="H2834" t="s">
        <x:v>43</x:v>
      </x:c>
      <x:c r="I2834">
        <x:v>0</x:v>
      </x:c>
      <x:c r="J2834">
        <x:v>0</x:v>
      </x:c>
      <x:c r="K2834">
        <x:v>0</x:v>
      </x:c>
      <x:c r="M2834">
        <x:v>0</x:v>
      </x:c>
      <x:c r="N2834">
        <x:v>0</x:v>
      </x:c>
      <x:c r="O2834" t="s">
        <x:v>3040</x:v>
      </x:c>
      <x:c r="P2834" t="s">
        <x:v>8590</x:v>
      </x:c>
    </x:row>
    <x:row r="2835" spans="1:16" x14ac:dyDescent="0.35">
      <x:c r="A2835">
        <x:v>2019</x:v>
      </x:c>
      <x:c r="B2835" t="s">
        <x:v>299</x:v>
      </x:c>
      <x:c r="C2835" t="s">
        <x:v>312</x:v>
      </x:c>
      <x:c r="D2835" t="s">
        <x:v>35</x:v>
      </x:c>
      <x:c r="E2835" t="s">
        <x:v>343</x:v>
      </x:c>
      <x:c r="F2835" t="s">
        <x:v>373</x:v>
      </x:c>
      <x:c r="G2835" t="s">
        <x:v>36</x:v>
      </x:c>
      <x:c r="H2835" t="s">
        <x:v>43</x:v>
      </x:c>
      <x:c r="J2835">
        <x:v>995.55555555555497</x:v>
      </x:c>
      <x:c r="K2835">
        <x:v>17895.5912022222</x:v>
      </x:c>
      <x:c r="L2835">
        <x:v>31478.222222222201</x:v>
      </x:c>
      <x:c r="M2835">
        <x:v>50369.368979999999</x:v>
      </x:c>
      <x:c r="N2835">
        <x:v>31478.222222222201</x:v>
      </x:c>
      <x:c r="O2835" t="s">
        <x:v>3051</x:v>
      </x:c>
      <x:c r="P2835" t="s">
        <x:v>8590</x:v>
      </x:c>
    </x:row>
    <x:row r="2836" spans="1:16" x14ac:dyDescent="0.35">
      <x:c r="A2836">
        <x:v>2019</x:v>
      </x:c>
      <x:c r="B2836" t="s">
        <x:v>300</x:v>
      </x:c>
      <x:c r="C2836" t="s">
        <x:v>312</x:v>
      </x:c>
      <x:c r="D2836" t="s">
        <x:v>35</x:v>
      </x:c>
      <x:c r="E2836" t="s">
        <x:v>343</x:v>
      </x:c>
      <x:c r="F2836" t="s">
        <x:v>373</x:v>
      </x:c>
      <x:c r="G2836" t="s">
        <x:v>36</x:v>
      </x:c>
      <x:c r="H2836" t="s">
        <x:v>43</x:v>
      </x:c>
      <x:c r="J2836">
        <x:v>998.45272206303696</x:v>
      </x:c>
      <x:c r="K2836">
        <x:v>17854.7934568946</x:v>
      </x:c>
      <x:c r="L2836">
        <x:v>41273.444126074501</x:v>
      </x:c>
      <x:c r="M2836">
        <x:v>60126.690305032098</x:v>
      </x:c>
      <x:c r="N2836">
        <x:v>41273.444126074501</x:v>
      </x:c>
      <x:c r="O2836" t="s">
        <x:v>3048</x:v>
      </x:c>
      <x:c r="P2836" t="s">
        <x:v>8590</x:v>
      </x:c>
    </x:row>
    <x:row r="2837" spans="1:16" x14ac:dyDescent="0.35">
      <x:c r="A2837">
        <x:v>2019</x:v>
      </x:c>
      <x:c r="B2837" t="s">
        <x:v>301</x:v>
      </x:c>
      <x:c r="C2837" t="s">
        <x:v>312</x:v>
      </x:c>
      <x:c r="D2837" t="s">
        <x:v>35</x:v>
      </x:c>
      <x:c r="E2837" t="s">
        <x:v>343</x:v>
      </x:c>
      <x:c r="F2837" t="s">
        <x:v>373</x:v>
      </x:c>
      <x:c r="G2837" t="s">
        <x:v>36</x:v>
      </x:c>
      <x:c r="H2837" t="s">
        <x:v>43</x:v>
      </x:c>
      <x:c r="J2837">
        <x:v>1170.69637883008</x:v>
      </x:c>
      <x:c r="K2837">
        <x:v>19192.582601048998</x:v>
      </x:c>
      <x:c r="L2837">
        <x:v>35589.169916434497</x:v>
      </x:c>
      <x:c r="M2837">
        <x:v>55952.448896313603</x:v>
      </x:c>
      <x:c r="N2837">
        <x:v>35589.169916434497</x:v>
      </x:c>
      <x:c r="O2837" t="s">
        <x:v>3050</x:v>
      </x:c>
      <x:c r="P2837" t="s">
        <x:v>8590</x:v>
      </x:c>
    </x:row>
    <x:row r="2838" spans="1:16" x14ac:dyDescent="0.35">
      <x:c r="A2838">
        <x:v>2019</x:v>
      </x:c>
      <x:c r="B2838" t="s">
        <x:v>302</x:v>
      </x:c>
      <x:c r="C2838" t="s">
        <x:v>312</x:v>
      </x:c>
      <x:c r="D2838" t="s">
        <x:v>35</x:v>
      </x:c>
      <x:c r="E2838" t="s">
        <x:v>343</x:v>
      </x:c>
      <x:c r="F2838" t="s">
        <x:v>373</x:v>
      </x:c>
      <x:c r="G2838" t="s">
        <x:v>36</x:v>
      </x:c>
      <x:c r="H2838" t="s">
        <x:v>43</x:v>
      </x:c>
      <x:c r="I2838">
        <x:v>14381.9698753219</x:v>
      </x:c>
      <x:c r="J2838">
        <x:v>1157.45945945946</x:v>
      </x:c>
      <x:c r="K2838">
        <x:v>19167.068175738299</x:v>
      </x:c>
      <x:c r="L2838">
        <x:v>28728</x:v>
      </x:c>
      <x:c r="M2838">
        <x:v>63434.497510519599</x:v>
      </x:c>
      <x:c r="N2838">
        <x:v>43109.969875321898</x:v>
      </x:c>
      <x:c r="O2838" t="s">
        <x:v>3047</x:v>
      </x:c>
      <x:c r="P2838" t="s">
        <x:v>8590</x:v>
      </x:c>
    </x:row>
    <x:row r="2839" spans="1:16" x14ac:dyDescent="0.35">
      <x:c r="A2839">
        <x:v>2019</x:v>
      </x:c>
      <x:c r="B2839" t="s">
        <x:v>303</x:v>
      </x:c>
      <x:c r="C2839" t="s">
        <x:v>312</x:v>
      </x:c>
      <x:c r="D2839" t="s">
        <x:v>35</x:v>
      </x:c>
      <x:c r="E2839" t="s">
        <x:v>343</x:v>
      </x:c>
      <x:c r="F2839" t="s">
        <x:v>373</x:v>
      </x:c>
      <x:c r="G2839" t="s">
        <x:v>36</x:v>
      </x:c>
      <x:c r="H2839" t="s">
        <x:v>43</x:v>
      </x:c>
      <x:c r="I2839">
        <x:v>17027.893027187602</x:v>
      </x:c>
      <x:c r="J2839">
        <x:v>1002.72251308901</x:v>
      </x:c>
      <x:c r="K2839">
        <x:v>18422.995648210501</x:v>
      </x:c>
      <x:c r="L2839">
        <x:v>29305.958115183199</x:v>
      </x:c>
      <x:c r="M2839">
        <x:v>65759.569303670403</x:v>
      </x:c>
      <x:c r="N2839">
        <x:v>46333.851142370899</x:v>
      </x:c>
      <x:c r="O2839" t="s">
        <x:v>3052</x:v>
      </x:c>
      <x:c r="P2839" t="s">
        <x:v>8590</x:v>
      </x:c>
    </x:row>
    <x:row r="2840" spans="1:16" x14ac:dyDescent="0.35">
      <x:c r="A2840">
        <x:v>2019</x:v>
      </x:c>
      <x:c r="B2840" t="s">
        <x:v>304</x:v>
      </x:c>
      <x:c r="C2840" t="s">
        <x:v>312</x:v>
      </x:c>
      <x:c r="D2840" t="s">
        <x:v>35</x:v>
      </x:c>
      <x:c r="E2840" t="s">
        <x:v>343</x:v>
      </x:c>
      <x:c r="F2840" t="s">
        <x:v>373</x:v>
      </x:c>
      <x:c r="G2840" t="s">
        <x:v>36</x:v>
      </x:c>
      <x:c r="H2840" t="s">
        <x:v>43</x:v>
      </x:c>
      <x:c r="I2840">
        <x:v>20420.5572152696</x:v>
      </x:c>
      <x:c r="J2840">
        <x:v>1089.7857142857099</x:v>
      </x:c>
      <x:c r="K2840">
        <x:v>21039.558481234701</x:v>
      </x:c>
      <x:c r="L2840">
        <x:v>33214.714285714297</x:v>
      </x:c>
      <x:c r="M2840">
        <x:v>75764.615696504305</x:v>
      </x:c>
      <x:c r="N2840">
        <x:v>53635.271500983901</x:v>
      </x:c>
      <x:c r="O2840" t="s">
        <x:v>3046</x:v>
      </x:c>
      <x:c r="P2840" t="s">
        <x:v>8590</x:v>
      </x:c>
    </x:row>
    <x:row r="2841" spans="1:16" x14ac:dyDescent="0.35">
      <x:c r="A2841">
        <x:v>2019</x:v>
      </x:c>
      <x:c r="B2841" t="s">
        <x:v>305</x:v>
      </x:c>
      <x:c r="C2841" t="s">
        <x:v>312</x:v>
      </x:c>
      <x:c r="D2841" t="s">
        <x:v>35</x:v>
      </x:c>
      <x:c r="E2841" t="s">
        <x:v>343</x:v>
      </x:c>
      <x:c r="F2841" t="s">
        <x:v>373</x:v>
      </x:c>
      <x:c r="G2841" t="s">
        <x:v>36</x:v>
      </x:c>
      <x:c r="H2841" t="s">
        <x:v>43</x:v>
      </x:c>
      <x:c r="I2841">
        <x:v>20900.282527881001</x:v>
      </x:c>
      <x:c r="J2841">
        <x:v>988.84758364312302</x:v>
      </x:c>
      <x:c r="K2841">
        <x:v>20821.174959334799</x:v>
      </x:c>
      <x:c r="L2841">
        <x:v>31338.557620817799</x:v>
      </x:c>
      <x:c r="M2841">
        <x:v>74048.862691676797</x:v>
      </x:c>
      <x:c r="N2841">
        <x:v>52238.840148698902</x:v>
      </x:c>
      <x:c r="O2841" t="s">
        <x:v>3049</x:v>
      </x:c>
      <x:c r="P2841" t="s">
        <x:v>8590</x:v>
      </x:c>
    </x:row>
    <x:row r="2842" spans="1:16" x14ac:dyDescent="0.35">
      <x:c r="A2842">
        <x:v>2019</x:v>
      </x:c>
      <x:c r="B2842" t="s">
        <x:v>299</x:v>
      </x:c>
      <x:c r="C2842" t="s">
        <x:v>312</x:v>
      </x:c>
      <x:c r="D2842" t="s">
        <x:v>35</x:v>
      </x:c>
      <x:c r="E2842" t="s">
        <x:v>343</x:v>
      </x:c>
      <x:c r="F2842" t="s">
        <x:v>373</x:v>
      </x:c>
      <x:c r="G2842" t="s">
        <x:v>37</x:v>
      </x:c>
      <x:c r="H2842" t="s">
        <x:v>43</x:v>
      </x:c>
      <x:c r="J2842">
        <x:v>718.91200000000003</x:v>
      </x:c>
      <x:c r="K2842">
        <x:v>13157.1713798448</x:v>
      </x:c>
      <x:c r="L2842">
        <x:v>24064</x:v>
      </x:c>
      <x:c r="M2842">
        <x:v>37940.0833798448</x:v>
      </x:c>
      <x:c r="N2842">
        <x:v>24064</x:v>
      </x:c>
      <x:c r="O2842" t="s">
        <x:v>3058</x:v>
      </x:c>
      <x:c r="P2842" t="s">
        <x:v>8590</x:v>
      </x:c>
    </x:row>
    <x:row r="2843" spans="1:16" x14ac:dyDescent="0.35">
      <x:c r="A2843">
        <x:v>2019</x:v>
      </x:c>
      <x:c r="B2843" t="s">
        <x:v>300</x:v>
      </x:c>
      <x:c r="C2843" t="s">
        <x:v>312</x:v>
      </x:c>
      <x:c r="D2843" t="s">
        <x:v>35</x:v>
      </x:c>
      <x:c r="E2843" t="s">
        <x:v>343</x:v>
      </x:c>
      <x:c r="F2843" t="s">
        <x:v>373</x:v>
      </x:c>
      <x:c r="G2843" t="s">
        <x:v>37</x:v>
      </x:c>
      <x:c r="H2843" t="s">
        <x:v>43</x:v>
      </x:c>
      <x:c r="J2843">
        <x:v>725</x:v>
      </x:c>
      <x:c r="K2843">
        <x:v>12983.852866884101</x:v>
      </x:c>
      <x:c r="L2843">
        <x:v>30948</x:v>
      </x:c>
      <x:c r="M2843">
        <x:v>44656.852866884103</x:v>
      </x:c>
      <x:c r="N2843">
        <x:v>30948</x:v>
      </x:c>
      <x:c r="O2843" t="s">
        <x:v>3056</x:v>
      </x:c>
      <x:c r="P2843" t="s">
        <x:v>8590</x:v>
      </x:c>
    </x:row>
    <x:row r="2844" spans="1:16" x14ac:dyDescent="0.35">
      <x:c r="A2844">
        <x:v>2019</x:v>
      </x:c>
      <x:c r="B2844" t="s">
        <x:v>301</x:v>
      </x:c>
      <x:c r="C2844" t="s">
        <x:v>312</x:v>
      </x:c>
      <x:c r="D2844" t="s">
        <x:v>35</x:v>
      </x:c>
      <x:c r="E2844" t="s">
        <x:v>343</x:v>
      </x:c>
      <x:c r="F2844" t="s">
        <x:v>373</x:v>
      </x:c>
      <x:c r="G2844" t="s">
        <x:v>37</x:v>
      </x:c>
      <x:c r="H2844" t="s">
        <x:v>43</x:v>
      </x:c>
      <x:c r="J2844">
        <x:v>855</x:v>
      </x:c>
      <x:c r="K2844">
        <x:v>13916.667009319501</x:v>
      </x:c>
      <x:c r="L2844">
        <x:v>26810</x:v>
      </x:c>
      <x:c r="M2844">
        <x:v>41581.667009319499</x:v>
      </x:c>
      <x:c r="N2844">
        <x:v>26810</x:v>
      </x:c>
      <x:c r="O2844" t="s">
        <x:v>3053</x:v>
      </x:c>
      <x:c r="P2844" t="s">
        <x:v>8590</x:v>
      </x:c>
    </x:row>
    <x:row r="2845" spans="1:16" x14ac:dyDescent="0.35">
      <x:c r="A2845">
        <x:v>2019</x:v>
      </x:c>
      <x:c r="B2845" t="s">
        <x:v>302</x:v>
      </x:c>
      <x:c r="C2845" t="s">
        <x:v>312</x:v>
      </x:c>
      <x:c r="D2845" t="s">
        <x:v>35</x:v>
      </x:c>
      <x:c r="E2845" t="s">
        <x:v>343</x:v>
      </x:c>
      <x:c r="F2845" t="s">
        <x:v>373</x:v>
      </x:c>
      <x:c r="G2845" t="s">
        <x:v>37</x:v>
      </x:c>
      <x:c r="H2845" t="s">
        <x:v>43</x:v>
      </x:c>
      <x:c r="I2845">
        <x:v>10435.040722170899</x:v>
      </x:c>
      <x:c r="J2845">
        <x:v>854</x:v>
      </x:c>
      <x:c r="K2845">
        <x:v>14102.7849405342</x:v>
      </x:c>
      <x:c r="L2845">
        <x:v>21085</x:v>
      </x:c>
      <x:c r="M2845">
        <x:v>46476.825662705101</x:v>
      </x:c>
      <x:c r="N2845">
        <x:v>31520.040722170899</x:v>
      </x:c>
      <x:c r="O2845" t="s">
        <x:v>3055</x:v>
      </x:c>
      <x:c r="P2845" t="s">
        <x:v>8590</x:v>
      </x:c>
    </x:row>
    <x:row r="2846" spans="1:16" x14ac:dyDescent="0.35">
      <x:c r="A2846">
        <x:v>2019</x:v>
      </x:c>
      <x:c r="B2846" t="s">
        <x:v>303</x:v>
      </x:c>
      <x:c r="C2846" t="s">
        <x:v>312</x:v>
      </x:c>
      <x:c r="D2846" t="s">
        <x:v>35</x:v>
      </x:c>
      <x:c r="E2846" t="s">
        <x:v>343</x:v>
      </x:c>
      <x:c r="F2846" t="s">
        <x:v>373</x:v>
      </x:c>
      <x:c r="G2846" t="s">
        <x:v>37</x:v>
      </x:c>
      <x:c r="H2846" t="s">
        <x:v>43</x:v>
      </x:c>
      <x:c r="I2846">
        <x:v>12692.0643032231</x:v>
      </x:c>
      <x:c r="J2846">
        <x:v>749</x:v>
      </x:c>
      <x:c r="K2846">
        <x:v>13708.501318181001</x:v>
      </x:c>
      <x:c r="L2846">
        <x:v>21887.39551568</x:v>
      </x:c>
      <x:c r="M2846">
        <x:v>49036.961137084101</x:v>
      </x:c>
      <x:c r="N2846">
        <x:v>34579.459818903102</x:v>
      </x:c>
      <x:c r="O2846" t="s">
        <x:v>3054</x:v>
      </x:c>
      <x:c r="P2846" t="s">
        <x:v>8590</x:v>
      </x:c>
    </x:row>
    <x:row r="2847" spans="1:16" x14ac:dyDescent="0.35">
      <x:c r="A2847">
        <x:v>2019</x:v>
      </x:c>
      <x:c r="B2847" t="s">
        <x:v>304</x:v>
      </x:c>
      <x:c r="C2847" t="s">
        <x:v>312</x:v>
      </x:c>
      <x:c r="D2847" t="s">
        <x:v>35</x:v>
      </x:c>
      <x:c r="E2847" t="s">
        <x:v>343</x:v>
      </x:c>
      <x:c r="F2847" t="s">
        <x:v>373</x:v>
      </x:c>
      <x:c r="G2847" t="s">
        <x:v>37</x:v>
      </x:c>
      <x:c r="H2847" t="s">
        <x:v>43</x:v>
      </x:c>
      <x:c r="I2847">
        <x:v>15352.1749144397</x:v>
      </x:c>
      <x:c r="J2847">
        <x:v>818</x:v>
      </x:c>
      <x:c r="K2847">
        <x:v>15832.881275891999</x:v>
      </x:c>
      <x:c r="L2847">
        <x:v>25358</x:v>
      </x:c>
      <x:c r="M2847">
        <x:v>57361.056190331699</x:v>
      </x:c>
      <x:c r="N2847">
        <x:v>40710.174914439704</x:v>
      </x:c>
      <x:c r="O2847" t="s">
        <x:v>3059</x:v>
      </x:c>
      <x:c r="P2847" t="s">
        <x:v>8590</x:v>
      </x:c>
    </x:row>
    <x:row r="2848" spans="1:16" x14ac:dyDescent="0.35">
      <x:c r="A2848">
        <x:v>2019</x:v>
      </x:c>
      <x:c r="B2848" t="s">
        <x:v>305</x:v>
      </x:c>
      <x:c r="C2848" t="s">
        <x:v>312</x:v>
      </x:c>
      <x:c r="D2848" t="s">
        <x:v>35</x:v>
      </x:c>
      <x:c r="E2848" t="s">
        <x:v>343</x:v>
      </x:c>
      <x:c r="F2848" t="s">
        <x:v>373</x:v>
      </x:c>
      <x:c r="G2848" t="s">
        <x:v>37</x:v>
      </x:c>
      <x:c r="H2848" t="s">
        <x:v>43</x:v>
      </x:c>
      <x:c r="I2848">
        <x:v>15852</x:v>
      </x:c>
      <x:c r="J2848">
        <x:v>750</x:v>
      </x:c>
      <x:c r="K2848">
        <x:v>15792.000180623299</x:v>
      </x:c>
      <x:c r="L2848">
        <x:v>23769</x:v>
      </x:c>
      <x:c r="M2848">
        <x:v>56163.000180623298</x:v>
      </x:c>
      <x:c r="N2848">
        <x:v>39621</x:v>
      </x:c>
      <x:c r="O2848" t="s">
        <x:v>3057</x:v>
      </x:c>
      <x:c r="P2848" t="s">
        <x:v>8590</x:v>
      </x:c>
    </x:row>
    <x:row r="2849" spans="1:16" x14ac:dyDescent="0.35">
      <x:c r="A2849">
        <x:v>2019</x:v>
      </x:c>
      <x:c r="B2849" t="s">
        <x:v>299</x:v>
      </x:c>
      <x:c r="C2849" t="s">
        <x:v>312</x:v>
      </x:c>
      <x:c r="D2849" t="s">
        <x:v>35</x:v>
      </x:c>
      <x:c r="E2849" t="s">
        <x:v>38</x:v>
      </x:c>
      <x:c r="F2849" t="s">
        <x:v>38</x:v>
      </x:c>
      <x:c r="G2849" t="s">
        <x:v>36</x:v>
      </x:c>
      <x:c r="H2849" t="s">
        <x:v>43</x:v>
      </x:c>
      <x:c r="J2849">
        <x:v>233.333333333333</x:v>
      </x:c>
      <x:c r="K2849">
        <x:v>2393.0827292444701</x:v>
      </x:c>
      <x:c r="L2849">
        <x:v>2022.2222222222199</x:v>
      </x:c>
      <x:c r="M2849">
        <x:v>4648.6382848000203</x:v>
      </x:c>
      <x:c r="N2849">
        <x:v>2022.2222222222199</x:v>
      </x:c>
      <x:c r="O2849" t="s">
        <x:v>3066</x:v>
      </x:c>
      <x:c r="P2849" t="s">
        <x:v>8590</x:v>
      </x:c>
    </x:row>
    <x:row r="2850" spans="1:16" x14ac:dyDescent="0.35">
      <x:c r="A2850">
        <x:v>2019</x:v>
      </x:c>
      <x:c r="B2850" t="s">
        <x:v>300</x:v>
      </x:c>
      <x:c r="C2850" t="s">
        <x:v>312</x:v>
      </x:c>
      <x:c r="D2850" t="s">
        <x:v>35</x:v>
      </x:c>
      <x:c r="E2850" t="s">
        <x:v>38</x:v>
      </x:c>
      <x:c r="F2850" t="s">
        <x:v>38</x:v>
      </x:c>
      <x:c r="G2850" t="s">
        <x:v>36</x:v>
      </x:c>
      <x:c r="H2850" t="s">
        <x:v>43</x:v>
      </x:c>
      <x:c r="J2850">
        <x:v>114.32664756446999</x:v>
      </x:c>
      <x:c r="K2850">
        <x:v>1620.3697414164101</x:v>
      </x:c>
      <x:c r="L2850">
        <x:v>1608.1948424068801</x:v>
      </x:c>
      <x:c r="M2850">
        <x:v>3342.8912313877599</x:v>
      </x:c>
      <x:c r="N2850">
        <x:v>1608.1948424068801</x:v>
      </x:c>
      <x:c r="O2850" t="s">
        <x:v>3061</x:v>
      </x:c>
      <x:c r="P2850" t="s">
        <x:v>8590</x:v>
      </x:c>
    </x:row>
    <x:row r="2851" spans="1:16" x14ac:dyDescent="0.35">
      <x:c r="A2851">
        <x:v>2019</x:v>
      </x:c>
      <x:c r="B2851" t="s">
        <x:v>301</x:v>
      </x:c>
      <x:c r="C2851" t="s">
        <x:v>312</x:v>
      </x:c>
      <x:c r="D2851" t="s">
        <x:v>35</x:v>
      </x:c>
      <x:c r="E2851" t="s">
        <x:v>38</x:v>
      </x:c>
      <x:c r="F2851" t="s">
        <x:v>38</x:v>
      </x:c>
      <x:c r="G2851" t="s">
        <x:v>36</x:v>
      </x:c>
      <x:c r="H2851" t="s">
        <x:v>43</x:v>
      </x:c>
      <x:c r="J2851">
        <x:v>214.87465181058499</x:v>
      </x:c>
      <x:c r="K2851">
        <x:v>1614.74640435332</x:v>
      </x:c>
      <x:c r="L2851">
        <x:v>2216.9136490250698</x:v>
      </x:c>
      <x:c r="M2851">
        <x:v>4046.5347051889698</x:v>
      </x:c>
      <x:c r="N2851">
        <x:v>2216.9136490250698</x:v>
      </x:c>
      <x:c r="O2851" t="s">
        <x:v>3065</x:v>
      </x:c>
      <x:c r="P2851" t="s">
        <x:v>8590</x:v>
      </x:c>
    </x:row>
    <x:row r="2852" spans="1:16" x14ac:dyDescent="0.35">
      <x:c r="A2852">
        <x:v>2019</x:v>
      </x:c>
      <x:c r="B2852" t="s">
        <x:v>302</x:v>
      </x:c>
      <x:c r="C2852" t="s">
        <x:v>312</x:v>
      </x:c>
      <x:c r="D2852" t="s">
        <x:v>35</x:v>
      </x:c>
      <x:c r="E2852" t="s">
        <x:v>38</x:v>
      </x:c>
      <x:c r="F2852" t="s">
        <x:v>38</x:v>
      </x:c>
      <x:c r="G2852" t="s">
        <x:v>36</x:v>
      </x:c>
      <x:c r="H2852" t="s">
        <x:v>43</x:v>
      </x:c>
      <x:c r="I2852">
        <x:v>486.37452972973</x:v>
      </x:c>
      <x:c r="J2852">
        <x:v>93.459459459459495</x:v>
      </x:c>
      <x:c r="K2852">
        <x:v>1585.97934756473</x:v>
      </x:c>
      <x:c r="L2852">
        <x:v>1928.1405405405401</x:v>
      </x:c>
      <x:c r="M2852">
        <x:v>4093.9538772944602</x:v>
      </x:c>
      <x:c r="N2852">
        <x:v>2414.5150702702699</x:v>
      </x:c>
      <x:c r="O2852" t="s">
        <x:v>3064</x:v>
      </x:c>
      <x:c r="P2852" t="s">
        <x:v>8590</x:v>
      </x:c>
    </x:row>
    <x:row r="2853" spans="1:16" x14ac:dyDescent="0.35">
      <x:c r="A2853">
        <x:v>2019</x:v>
      </x:c>
      <x:c r="B2853" t="s">
        <x:v>303</x:v>
      </x:c>
      <x:c r="C2853" t="s">
        <x:v>312</x:v>
      </x:c>
      <x:c r="D2853" t="s">
        <x:v>35</x:v>
      </x:c>
      <x:c r="E2853" t="s">
        <x:v>38</x:v>
      </x:c>
      <x:c r="F2853" t="s">
        <x:v>38</x:v>
      </x:c>
      <x:c r="G2853" t="s">
        <x:v>36</x:v>
      </x:c>
      <x:c r="H2853" t="s">
        <x:v>43</x:v>
      </x:c>
      <x:c r="I2853">
        <x:v>849.72794764397895</x:v>
      </x:c>
      <x:c r="J2853">
        <x:v>139.26701570680601</x:v>
      </x:c>
      <x:c r="K2853">
        <x:v>3820.61577828073</x:v>
      </x:c>
      <x:c r="L2853">
        <x:v>2251.9476439790601</x:v>
      </x:c>
      <x:c r="M2853">
        <x:v>7061.5583856105704</x:v>
      </x:c>
      <x:c r="N2853">
        <x:v>3101.67559162304</x:v>
      </x:c>
      <x:c r="O2853" t="s">
        <x:v>3060</x:v>
      </x:c>
      <x:c r="P2853" t="s">
        <x:v>8590</x:v>
      </x:c>
    </x:row>
    <x:row r="2854" spans="1:16" x14ac:dyDescent="0.35">
      <x:c r="A2854">
        <x:v>2019</x:v>
      </x:c>
      <x:c r="B2854" t="s">
        <x:v>304</x:v>
      </x:c>
      <x:c r="C2854" t="s">
        <x:v>312</x:v>
      </x:c>
      <x:c r="D2854" t="s">
        <x:v>35</x:v>
      </x:c>
      <x:c r="E2854" t="s">
        <x:v>38</x:v>
      </x:c>
      <x:c r="F2854" t="s">
        <x:v>38</x:v>
      </x:c>
      <x:c r="G2854" t="s">
        <x:v>36</x:v>
      </x:c>
      <x:c r="H2854" t="s">
        <x:v>43</x:v>
      </x:c>
      <x:c r="I2854">
        <x:v>564.42757142857101</x:v>
      </x:c>
      <x:c r="J2854">
        <x:v>59.714285714285701</x:v>
      </x:c>
      <x:c r="K2854">
        <x:v>4325.8486521364703</x:v>
      </x:c>
      <x:c r="L2854">
        <x:v>1856.57142857143</x:v>
      </x:c>
      <x:c r="M2854">
        <x:v>6806.5619378507599</x:v>
      </x:c>
      <x:c r="N2854">
        <x:v>2420.9989999999998</x:v>
      </x:c>
      <x:c r="O2854" t="s">
        <x:v>3062</x:v>
      </x:c>
      <x:c r="P2854" t="s">
        <x:v>8590</x:v>
      </x:c>
    </x:row>
    <x:row r="2855" spans="1:16" x14ac:dyDescent="0.35">
      <x:c r="A2855">
        <x:v>2019</x:v>
      </x:c>
      <x:c r="B2855" t="s">
        <x:v>305</x:v>
      </x:c>
      <x:c r="C2855" t="s">
        <x:v>312</x:v>
      </x:c>
      <x:c r="D2855" t="s">
        <x:v>35</x:v>
      </x:c>
      <x:c r="E2855" t="s">
        <x:v>38</x:v>
      </x:c>
      <x:c r="F2855" t="s">
        <x:v>38</x:v>
      </x:c>
      <x:c r="G2855" t="s">
        <x:v>36</x:v>
      </x:c>
      <x:c r="H2855" t="s">
        <x:v>43</x:v>
      </x:c>
      <x:c r="I2855">
        <x:v>212.27261462205701</x:v>
      </x:c>
      <x:c r="J2855">
        <x:v>129.209417596035</x:v>
      </x:c>
      <x:c r="K2855">
        <x:v>4605.5722735980698</x:v>
      </x:c>
      <x:c r="L2855">
        <x:v>4757.0161090458496</x:v>
      </x:c>
      <x:c r="M2855">
        <x:v>9704.0704148620098</x:v>
      </x:c>
      <x:c r="N2855">
        <x:v>4969.2887236679098</x:v>
      </x:c>
      <x:c r="O2855" t="s">
        <x:v>3063</x:v>
      </x:c>
      <x:c r="P2855" t="s">
        <x:v>8590</x:v>
      </x:c>
    </x:row>
    <x:row r="2856" spans="1:16" x14ac:dyDescent="0.35">
      <x:c r="A2856">
        <x:v>2019</x:v>
      </x:c>
      <x:c r="B2856" t="s">
        <x:v>299</x:v>
      </x:c>
      <x:c r="C2856" t="s">
        <x:v>312</x:v>
      </x:c>
      <x:c r="D2856" t="s">
        <x:v>35</x:v>
      </x:c>
      <x:c r="E2856" t="s">
        <x:v>38</x:v>
      </x:c>
      <x:c r="F2856" t="s">
        <x:v>38</x:v>
      </x:c>
      <x:c r="G2856" t="s">
        <x:v>37</x:v>
      </x:c>
      <x:c r="H2856" t="s">
        <x:v>43</x:v>
      </x:c>
      <x:c r="J2856">
        <x:v>168.495</x:v>
      </x:c>
      <x:c r="K2856">
        <x:v>1759.4389164917</x:v>
      </x:c>
      <x:c r="L2856">
        <x:v>1546</x:v>
      </x:c>
      <x:c r="M2856">
        <x:v>3473.9339164917001</x:v>
      </x:c>
      <x:c r="N2856">
        <x:v>1546</x:v>
      </x:c>
      <x:c r="O2856" t="s">
        <x:v>3072</x:v>
      </x:c>
      <x:c r="P2856" t="s">
        <x:v>8590</x:v>
      </x:c>
    </x:row>
    <x:row r="2857" spans="1:16" x14ac:dyDescent="0.35">
      <x:c r="A2857">
        <x:v>2019</x:v>
      </x:c>
      <x:c r="B2857" t="s">
        <x:v>300</x:v>
      </x:c>
      <x:c r="C2857" t="s">
        <x:v>312</x:v>
      </x:c>
      <x:c r="D2857" t="s">
        <x:v>35</x:v>
      </x:c>
      <x:c r="E2857" t="s">
        <x:v>38</x:v>
      </x:c>
      <x:c r="F2857" t="s">
        <x:v>38</x:v>
      </x:c>
      <x:c r="G2857" t="s">
        <x:v>37</x:v>
      </x:c>
      <x:c r="H2857" t="s">
        <x:v>43</x:v>
      </x:c>
      <x:c r="J2857">
        <x:v>83</x:v>
      </x:c>
      <x:c r="K2857">
        <x:v>1178.31899670492</x:v>
      </x:c>
      <x:c r="L2857">
        <x:v>1206</x:v>
      </x:c>
      <x:c r="M2857">
        <x:v>2467.3189967049202</x:v>
      </x:c>
      <x:c r="N2857">
        <x:v>1206</x:v>
      </x:c>
      <x:c r="O2857" t="s">
        <x:v>3071</x:v>
      </x:c>
      <x:c r="P2857" t="s">
        <x:v>8590</x:v>
      </x:c>
    </x:row>
    <x:row r="2858" spans="1:16" x14ac:dyDescent="0.35">
      <x:c r="A2858">
        <x:v>2019</x:v>
      </x:c>
      <x:c r="B2858" t="s">
        <x:v>301</x:v>
      </x:c>
      <x:c r="C2858" t="s">
        <x:v>312</x:v>
      </x:c>
      <x:c r="D2858" t="s">
        <x:v>35</x:v>
      </x:c>
      <x:c r="E2858" t="s">
        <x:v>38</x:v>
      </x:c>
      <x:c r="F2858" t="s">
        <x:v>38</x:v>
      </x:c>
      <x:c r="G2858" t="s">
        <x:v>37</x:v>
      </x:c>
      <x:c r="H2858" t="s">
        <x:v>43</x:v>
      </x:c>
      <x:c r="J2858">
        <x:v>157</x:v>
      </x:c>
      <x:c r="K2858">
        <x:v>1170.8631652653601</x:v>
      </x:c>
      <x:c r="L2858">
        <x:v>1670</x:v>
      </x:c>
      <x:c r="M2858">
        <x:v>2997.8631652653598</x:v>
      </x:c>
      <x:c r="N2858">
        <x:v>1670</x:v>
      </x:c>
      <x:c r="O2858" t="s">
        <x:v>3069</x:v>
      </x:c>
      <x:c r="P2858" t="s">
        <x:v>8590</x:v>
      </x:c>
    </x:row>
    <x:row r="2859" spans="1:16" x14ac:dyDescent="0.35">
      <x:c r="A2859">
        <x:v>2019</x:v>
      </x:c>
      <x:c r="B2859" t="s">
        <x:v>302</x:v>
      </x:c>
      <x:c r="C2859" t="s">
        <x:v>312</x:v>
      </x:c>
      <x:c r="D2859" t="s">
        <x:v>35</x:v>
      </x:c>
      <x:c r="E2859" t="s">
        <x:v>38</x:v>
      </x:c>
      <x:c r="F2859" t="s">
        <x:v>38</x:v>
      </x:c>
      <x:c r="G2859" t="s">
        <x:v>37</x:v>
      </x:c>
      <x:c r="H2859" t="s">
        <x:v>43</x:v>
      </x:c>
      <x:c r="I2859">
        <x:v>352.89588755607502</x:v>
      </x:c>
      <x:c r="J2859">
        <x:v>69</x:v>
      </x:c>
      <x:c r="K2859">
        <x:v>1166.9351542843699</x:v>
      </x:c>
      <x:c r="L2859">
        <x:v>1415</x:v>
      </x:c>
      <x:c r="M2859">
        <x:v>3003.8310418404399</x:v>
      </x:c>
      <x:c r="N2859">
        <x:v>1767.89588755607</x:v>
      </x:c>
      <x:c r="O2859" t="s">
        <x:v>3070</x:v>
      </x:c>
      <x:c r="P2859" t="s">
        <x:v>8590</x:v>
      </x:c>
    </x:row>
    <x:row r="2860" spans="1:16" x14ac:dyDescent="0.35">
      <x:c r="A2860">
        <x:v>2019</x:v>
      </x:c>
      <x:c r="B2860" t="s">
        <x:v>303</x:v>
      </x:c>
      <x:c r="C2860" t="s">
        <x:v>312</x:v>
      </x:c>
      <x:c r="D2860" t="s">
        <x:v>35</x:v>
      </x:c>
      <x:c r="E2860" t="s">
        <x:v>38</x:v>
      </x:c>
      <x:c r="F2860" t="s">
        <x:v>38</x:v>
      </x:c>
      <x:c r="G2860" t="s">
        <x:v>37</x:v>
      </x:c>
      <x:c r="H2860" t="s">
        <x:v>43</x:v>
      </x:c>
      <x:c r="I2860">
        <x:v>633.36090581046005</x:v>
      </x:c>
      <x:c r="J2860">
        <x:v>104</x:v>
      </x:c>
      <x:c r="K2860">
        <x:v>2842.9098846317002</x:v>
      </x:c>
      <x:c r="L2860">
        <x:v>1681.83112482</x:v>
      </x:c>
      <x:c r="M2860">
        <x:v>5262.1019152621602</x:v>
      </x:c>
      <x:c r="N2860">
        <x:v>2315.1920306304601</x:v>
      </x:c>
      <x:c r="O2860" t="s">
        <x:v>3073</x:v>
      </x:c>
      <x:c r="P2860" t="s">
        <x:v>8590</x:v>
      </x:c>
    </x:row>
    <x:row r="2861" spans="1:16" x14ac:dyDescent="0.35">
      <x:c r="A2861">
        <x:v>2019</x:v>
      </x:c>
      <x:c r="B2861" t="s">
        <x:v>304</x:v>
      </x:c>
      <x:c r="C2861" t="s">
        <x:v>312</x:v>
      </x:c>
      <x:c r="D2861" t="s">
        <x:v>35</x:v>
      </x:c>
      <x:c r="E2861" t="s">
        <x:v>38</x:v>
      </x:c>
      <x:c r="F2861" t="s">
        <x:v>38</x:v>
      </x:c>
      <x:c r="G2861" t="s">
        <x:v>37</x:v>
      </x:c>
      <x:c r="H2861" t="s">
        <x:v>43</x:v>
      </x:c>
      <x:c r="I2861">
        <x:v>473.58142770000001</x:v>
      </x:c>
      <x:c r="J2861">
        <x:v>45</x:v>
      </x:c>
      <x:c r="K2861">
        <x:v>3255.3272535562601</x:v>
      </x:c>
      <x:c r="L2861">
        <x:v>1417</x:v>
      </x:c>
      <x:c r="M2861">
        <x:v>5190.90868125626</x:v>
      </x:c>
      <x:c r="N2861">
        <x:v>1890.5814276999999</x:v>
      </x:c>
      <x:c r="O2861" t="s">
        <x:v>3067</x:v>
      </x:c>
      <x:c r="P2861" t="s">
        <x:v>8590</x:v>
      </x:c>
    </x:row>
    <x:row r="2862" spans="1:16" x14ac:dyDescent="0.35">
      <x:c r="A2862">
        <x:v>2019</x:v>
      </x:c>
      <x:c r="B2862" t="s">
        <x:v>305</x:v>
      </x:c>
      <x:c r="C2862" t="s">
        <x:v>312</x:v>
      </x:c>
      <x:c r="D2862" t="s">
        <x:v>35</x:v>
      </x:c>
      <x:c r="E2862" t="s">
        <x:v>38</x:v>
      </x:c>
      <x:c r="F2862" t="s">
        <x:v>38</x:v>
      </x:c>
      <x:c r="G2862" t="s">
        <x:v>37</x:v>
      </x:c>
      <x:c r="H2862" t="s">
        <x:v>43</x:v>
      </x:c>
      <x:c r="I2862">
        <x:v>161</x:v>
      </x:c>
      <x:c r="J2862">
        <x:v>98</x:v>
      </x:c>
      <x:c r="K2862">
        <x:v>3493.1361135278598</x:v>
      </x:c>
      <x:c r="L2862">
        <x:v>3608</x:v>
      </x:c>
      <x:c r="M2862">
        <x:v>7360.1361135278603</x:v>
      </x:c>
      <x:c r="N2862">
        <x:v>3769</x:v>
      </x:c>
      <x:c r="O2862" t="s">
        <x:v>3068</x:v>
      </x:c>
      <x:c r="P2862" t="s">
        <x:v>8590</x:v>
      </x:c>
    </x:row>
    <x:row r="2863" spans="1:16" x14ac:dyDescent="0.35">
      <x:c r="A2863">
        <x:v>2019</x:v>
      </x:c>
      <x:c r="B2863" t="s">
        <x:v>299</x:v>
      </x:c>
      <x:c r="C2863" t="s">
        <x:v>312</x:v>
      </x:c>
      <x:c r="D2863" t="s">
        <x:v>35</x:v>
      </x:c>
      <x:c r="E2863" t="s">
        <x:v>344</x:v>
      </x:c>
      <x:c r="F2863" t="s">
        <x:v>374</x:v>
      </x:c>
      <x:c r="G2863" t="s">
        <x:v>36</x:v>
      </x:c>
      <x:c r="H2863" t="s">
        <x:v>43</x:v>
      </x:c>
      <x:c r="J2863">
        <x:v>0</x:v>
      </x:c>
      <x:c r="K2863">
        <x:v>0</x:v>
      </x:c>
      <x:c r="L2863">
        <x:v>0</x:v>
      </x:c>
      <x:c r="M2863">
        <x:v>0</x:v>
      </x:c>
      <x:c r="N2863">
        <x:v>0</x:v>
      </x:c>
      <x:c r="O2863" t="s">
        <x:v>3074</x:v>
      </x:c>
      <x:c r="P2863" t="s">
        <x:v>8590</x:v>
      </x:c>
    </x:row>
    <x:row r="2864" spans="1:16" x14ac:dyDescent="0.35">
      <x:c r="A2864">
        <x:v>2019</x:v>
      </x:c>
      <x:c r="B2864" t="s">
        <x:v>300</x:v>
      </x:c>
      <x:c r="C2864" t="s">
        <x:v>312</x:v>
      </x:c>
      <x:c r="D2864" t="s">
        <x:v>35</x:v>
      </x:c>
      <x:c r="E2864" t="s">
        <x:v>344</x:v>
      </x:c>
      <x:c r="F2864" t="s">
        <x:v>374</x:v>
      </x:c>
      <x:c r="G2864" t="s">
        <x:v>36</x:v>
      </x:c>
      <x:c r="H2864" t="s">
        <x:v>43</x:v>
      </x:c>
      <x:c r="J2864">
        <x:v>0</x:v>
      </x:c>
      <x:c r="K2864">
        <x:v>0</x:v>
      </x:c>
      <x:c r="L2864">
        <x:v>0</x:v>
      </x:c>
      <x:c r="M2864">
        <x:v>0</x:v>
      </x:c>
      <x:c r="N2864">
        <x:v>0</x:v>
      </x:c>
      <x:c r="O2864" t="s">
        <x:v>3077</x:v>
      </x:c>
      <x:c r="P2864" t="s">
        <x:v>8590</x:v>
      </x:c>
    </x:row>
    <x:row r="2865" spans="1:16" x14ac:dyDescent="0.35">
      <x:c r="A2865">
        <x:v>2019</x:v>
      </x:c>
      <x:c r="B2865" t="s">
        <x:v>301</x:v>
      </x:c>
      <x:c r="C2865" t="s">
        <x:v>312</x:v>
      </x:c>
      <x:c r="D2865" t="s">
        <x:v>35</x:v>
      </x:c>
      <x:c r="E2865" t="s">
        <x:v>344</x:v>
      </x:c>
      <x:c r="F2865" t="s">
        <x:v>374</x:v>
      </x:c>
      <x:c r="G2865" t="s">
        <x:v>36</x:v>
      </x:c>
      <x:c r="H2865" t="s">
        <x:v>43</x:v>
      </x:c>
      <x:c r="J2865">
        <x:v>0</x:v>
      </x:c>
      <x:c r="K2865">
        <x:v>0</x:v>
      </x:c>
      <x:c r="L2865">
        <x:v>0</x:v>
      </x:c>
      <x:c r="M2865">
        <x:v>0</x:v>
      </x:c>
      <x:c r="N2865">
        <x:v>0</x:v>
      </x:c>
      <x:c r="O2865" t="s">
        <x:v>3076</x:v>
      </x:c>
      <x:c r="P2865" t="s">
        <x:v>8590</x:v>
      </x:c>
    </x:row>
    <x:row r="2866" spans="1:16" x14ac:dyDescent="0.35">
      <x:c r="A2866">
        <x:v>2019</x:v>
      </x:c>
      <x:c r="B2866" t="s">
        <x:v>302</x:v>
      </x:c>
      <x:c r="C2866" t="s">
        <x:v>312</x:v>
      </x:c>
      <x:c r="D2866" t="s">
        <x:v>35</x:v>
      </x:c>
      <x:c r="E2866" t="s">
        <x:v>344</x:v>
      </x:c>
      <x:c r="F2866" t="s">
        <x:v>374</x:v>
      </x:c>
      <x:c r="G2866" t="s">
        <x:v>36</x:v>
      </x:c>
      <x:c r="H2866" t="s">
        <x:v>43</x:v>
      </x:c>
      <x:c r="I2866">
        <x:v>0</x:v>
      </x:c>
      <x:c r="J2866">
        <x:v>0</x:v>
      </x:c>
      <x:c r="K2866">
        <x:v>0</x:v>
      </x:c>
      <x:c r="L2866">
        <x:v>0</x:v>
      </x:c>
      <x:c r="M2866">
        <x:v>0</x:v>
      </x:c>
      <x:c r="N2866">
        <x:v>0</x:v>
      </x:c>
      <x:c r="O2866" t="s">
        <x:v>3080</x:v>
      </x:c>
      <x:c r="P2866" t="s">
        <x:v>8590</x:v>
      </x:c>
    </x:row>
    <x:row r="2867" spans="1:16" x14ac:dyDescent="0.35">
      <x:c r="A2867">
        <x:v>2019</x:v>
      </x:c>
      <x:c r="B2867" t="s">
        <x:v>303</x:v>
      </x:c>
      <x:c r="C2867" t="s">
        <x:v>312</x:v>
      </x:c>
      <x:c r="D2867" t="s">
        <x:v>35</x:v>
      </x:c>
      <x:c r="E2867" t="s">
        <x:v>344</x:v>
      </x:c>
      <x:c r="F2867" t="s">
        <x:v>374</x:v>
      </x:c>
      <x:c r="G2867" t="s">
        <x:v>36</x:v>
      </x:c>
      <x:c r="H2867" t="s">
        <x:v>43</x:v>
      </x:c>
      <x:c r="I2867">
        <x:v>0</x:v>
      </x:c>
      <x:c r="J2867">
        <x:v>0</x:v>
      </x:c>
      <x:c r="K2867">
        <x:v>0</x:v>
      </x:c>
      <x:c r="L2867">
        <x:v>0</x:v>
      </x:c>
      <x:c r="M2867">
        <x:v>0</x:v>
      </x:c>
      <x:c r="N2867">
        <x:v>0</x:v>
      </x:c>
      <x:c r="O2867" t="s">
        <x:v>3078</x:v>
      </x:c>
      <x:c r="P2867" t="s">
        <x:v>8590</x:v>
      </x:c>
    </x:row>
    <x:row r="2868" spans="1:16" x14ac:dyDescent="0.35">
      <x:c r="A2868">
        <x:v>2019</x:v>
      </x:c>
      <x:c r="B2868" t="s">
        <x:v>304</x:v>
      </x:c>
      <x:c r="C2868" t="s">
        <x:v>312</x:v>
      </x:c>
      <x:c r="D2868" t="s">
        <x:v>35</x:v>
      </x:c>
      <x:c r="E2868" t="s">
        <x:v>344</x:v>
      </x:c>
      <x:c r="F2868" t="s">
        <x:v>374</x:v>
      </x:c>
      <x:c r="G2868" t="s">
        <x:v>36</x:v>
      </x:c>
      <x:c r="H2868" t="s">
        <x:v>43</x:v>
      </x:c>
      <x:c r="I2868">
        <x:v>0</x:v>
      </x:c>
      <x:c r="J2868">
        <x:v>0</x:v>
      </x:c>
      <x:c r="K2868">
        <x:v>0</x:v>
      </x:c>
      <x:c r="L2868">
        <x:v>0</x:v>
      </x:c>
      <x:c r="M2868">
        <x:v>0</x:v>
      </x:c>
      <x:c r="N2868">
        <x:v>0</x:v>
      </x:c>
      <x:c r="O2868" t="s">
        <x:v>3075</x:v>
      </x:c>
      <x:c r="P2868" t="s">
        <x:v>8590</x:v>
      </x:c>
    </x:row>
    <x:row r="2869" spans="1:16" x14ac:dyDescent="0.35">
      <x:c r="A2869">
        <x:v>2019</x:v>
      </x:c>
      <x:c r="B2869" t="s">
        <x:v>305</x:v>
      </x:c>
      <x:c r="C2869" t="s">
        <x:v>312</x:v>
      </x:c>
      <x:c r="D2869" t="s">
        <x:v>35</x:v>
      </x:c>
      <x:c r="E2869" t="s">
        <x:v>344</x:v>
      </x:c>
      <x:c r="F2869" t="s">
        <x:v>374</x:v>
      </x:c>
      <x:c r="G2869" t="s">
        <x:v>36</x:v>
      </x:c>
      <x:c r="H2869" t="s">
        <x:v>43</x:v>
      </x:c>
      <x:c r="I2869">
        <x:v>0</x:v>
      </x:c>
      <x:c r="J2869">
        <x:v>0</x:v>
      </x:c>
      <x:c r="K2869">
        <x:v>0</x:v>
      </x:c>
      <x:c r="L2869">
        <x:v>1091.6877323420099</x:v>
      </x:c>
      <x:c r="M2869">
        <x:v>1091.6877323420099</x:v>
      </x:c>
      <x:c r="N2869">
        <x:v>1091.6877323420099</x:v>
      </x:c>
      <x:c r="O2869" t="s">
        <x:v>3079</x:v>
      </x:c>
      <x:c r="P2869" t="s">
        <x:v>8590</x:v>
      </x:c>
    </x:row>
    <x:row r="2870" spans="1:16" x14ac:dyDescent="0.35">
      <x:c r="A2870">
        <x:v>2019</x:v>
      </x:c>
      <x:c r="B2870" t="s">
        <x:v>299</x:v>
      </x:c>
      <x:c r="C2870" t="s">
        <x:v>312</x:v>
      </x:c>
      <x:c r="D2870" t="s">
        <x:v>35</x:v>
      </x:c>
      <x:c r="E2870" t="s">
        <x:v>344</x:v>
      </x:c>
      <x:c r="F2870" t="s">
        <x:v>374</x:v>
      </x:c>
      <x:c r="G2870" t="s">
        <x:v>37</x:v>
      </x:c>
      <x:c r="H2870" t="s">
        <x:v>43</x:v>
      </x:c>
      <x:c r="J2870">
        <x:v>0</x:v>
      </x:c>
      <x:c r="K2870">
        <x:v>0</x:v>
      </x:c>
      <x:c r="L2870">
        <x:v>0</x:v>
      </x:c>
      <x:c r="M2870">
        <x:v>0</x:v>
      </x:c>
      <x:c r="N2870">
        <x:v>0</x:v>
      </x:c>
      <x:c r="O2870" t="s">
        <x:v>3085</x:v>
      </x:c>
      <x:c r="P2870" t="s">
        <x:v>8590</x:v>
      </x:c>
    </x:row>
    <x:row r="2871" spans="1:16" x14ac:dyDescent="0.35">
      <x:c r="A2871">
        <x:v>2019</x:v>
      </x:c>
      <x:c r="B2871" t="s">
        <x:v>300</x:v>
      </x:c>
      <x:c r="C2871" t="s">
        <x:v>312</x:v>
      </x:c>
      <x:c r="D2871" t="s">
        <x:v>35</x:v>
      </x:c>
      <x:c r="E2871" t="s">
        <x:v>344</x:v>
      </x:c>
      <x:c r="F2871" t="s">
        <x:v>374</x:v>
      </x:c>
      <x:c r="G2871" t="s">
        <x:v>37</x:v>
      </x:c>
      <x:c r="H2871" t="s">
        <x:v>43</x:v>
      </x:c>
      <x:c r="J2871">
        <x:v>0</x:v>
      </x:c>
      <x:c r="K2871">
        <x:v>0</x:v>
      </x:c>
      <x:c r="L2871">
        <x:v>0</x:v>
      </x:c>
      <x:c r="M2871">
        <x:v>0</x:v>
      </x:c>
      <x:c r="N2871">
        <x:v>0</x:v>
      </x:c>
      <x:c r="O2871" t="s">
        <x:v>3083</x:v>
      </x:c>
      <x:c r="P2871" t="s">
        <x:v>8590</x:v>
      </x:c>
    </x:row>
    <x:row r="2872" spans="1:16" x14ac:dyDescent="0.35">
      <x:c r="A2872">
        <x:v>2019</x:v>
      </x:c>
      <x:c r="B2872" t="s">
        <x:v>301</x:v>
      </x:c>
      <x:c r="C2872" t="s">
        <x:v>312</x:v>
      </x:c>
      <x:c r="D2872" t="s">
        <x:v>35</x:v>
      </x:c>
      <x:c r="E2872" t="s">
        <x:v>344</x:v>
      </x:c>
      <x:c r="F2872" t="s">
        <x:v>374</x:v>
      </x:c>
      <x:c r="G2872" t="s">
        <x:v>37</x:v>
      </x:c>
      <x:c r="H2872" t="s">
        <x:v>43</x:v>
      </x:c>
      <x:c r="J2872">
        <x:v>0</x:v>
      </x:c>
      <x:c r="K2872">
        <x:v>0</x:v>
      </x:c>
      <x:c r="L2872">
        <x:v>0</x:v>
      </x:c>
      <x:c r="M2872">
        <x:v>0</x:v>
      </x:c>
      <x:c r="N2872">
        <x:v>0</x:v>
      </x:c>
      <x:c r="O2872" t="s">
        <x:v>3084</x:v>
      </x:c>
      <x:c r="P2872" t="s">
        <x:v>8590</x:v>
      </x:c>
    </x:row>
    <x:row r="2873" spans="1:16" x14ac:dyDescent="0.35">
      <x:c r="A2873">
        <x:v>2019</x:v>
      </x:c>
      <x:c r="B2873" t="s">
        <x:v>302</x:v>
      </x:c>
      <x:c r="C2873" t="s">
        <x:v>312</x:v>
      </x:c>
      <x:c r="D2873" t="s">
        <x:v>35</x:v>
      </x:c>
      <x:c r="E2873" t="s">
        <x:v>344</x:v>
      </x:c>
      <x:c r="F2873" t="s">
        <x:v>374</x:v>
      </x:c>
      <x:c r="G2873" t="s">
        <x:v>37</x:v>
      </x:c>
      <x:c r="H2873" t="s">
        <x:v>43</x:v>
      </x:c>
      <x:c r="J2873">
        <x:v>0</x:v>
      </x:c>
      <x:c r="K2873">
        <x:v>0</x:v>
      </x:c>
      <x:c r="L2873">
        <x:v>0</x:v>
      </x:c>
      <x:c r="M2873">
        <x:v>0</x:v>
      </x:c>
      <x:c r="N2873">
        <x:v>0</x:v>
      </x:c>
      <x:c r="O2873" t="s">
        <x:v>3082</x:v>
      </x:c>
      <x:c r="P2873" t="s">
        <x:v>8590</x:v>
      </x:c>
    </x:row>
    <x:row r="2874" spans="1:16" x14ac:dyDescent="0.35">
      <x:c r="A2874">
        <x:v>2019</x:v>
      </x:c>
      <x:c r="B2874" t="s">
        <x:v>303</x:v>
      </x:c>
      <x:c r="C2874" t="s">
        <x:v>312</x:v>
      </x:c>
      <x:c r="D2874" t="s">
        <x:v>35</x:v>
      </x:c>
      <x:c r="E2874" t="s">
        <x:v>344</x:v>
      </x:c>
      <x:c r="F2874" t="s">
        <x:v>374</x:v>
      </x:c>
      <x:c r="G2874" t="s">
        <x:v>37</x:v>
      </x:c>
      <x:c r="H2874" t="s">
        <x:v>43</x:v>
      </x:c>
      <x:c r="J2874">
        <x:v>0</x:v>
      </x:c>
      <x:c r="K2874">
        <x:v>0</x:v>
      </x:c>
      <x:c r="L2874">
        <x:v>0</x:v>
      </x:c>
      <x:c r="M2874">
        <x:v>0</x:v>
      </x:c>
      <x:c r="N2874">
        <x:v>0</x:v>
      </x:c>
      <x:c r="O2874" t="s">
        <x:v>3081</x:v>
      </x:c>
      <x:c r="P2874" t="s">
        <x:v>8590</x:v>
      </x:c>
    </x:row>
    <x:row r="2875" spans="1:16" x14ac:dyDescent="0.35">
      <x:c r="A2875">
        <x:v>2019</x:v>
      </x:c>
      <x:c r="B2875" t="s">
        <x:v>304</x:v>
      </x:c>
      <x:c r="C2875" t="s">
        <x:v>312</x:v>
      </x:c>
      <x:c r="D2875" t="s">
        <x:v>35</x:v>
      </x:c>
      <x:c r="E2875" t="s">
        <x:v>344</x:v>
      </x:c>
      <x:c r="F2875" t="s">
        <x:v>374</x:v>
      </x:c>
      <x:c r="G2875" t="s">
        <x:v>37</x:v>
      </x:c>
      <x:c r="H2875" t="s">
        <x:v>43</x:v>
      </x:c>
      <x:c r="I2875">
        <x:v>0</x:v>
      </x:c>
      <x:c r="J2875">
        <x:v>0</x:v>
      </x:c>
      <x:c r="K2875">
        <x:v>0</x:v>
      </x:c>
      <x:c r="L2875">
        <x:v>0</x:v>
      </x:c>
      <x:c r="M2875">
        <x:v>0</x:v>
      </x:c>
      <x:c r="N2875">
        <x:v>0</x:v>
      </x:c>
      <x:c r="O2875" t="s">
        <x:v>3087</x:v>
      </x:c>
      <x:c r="P2875" t="s">
        <x:v>8590</x:v>
      </x:c>
    </x:row>
    <x:row r="2876" spans="1:16" x14ac:dyDescent="0.35">
      <x:c r="A2876">
        <x:v>2019</x:v>
      </x:c>
      <x:c r="B2876" t="s">
        <x:v>305</x:v>
      </x:c>
      <x:c r="C2876" t="s">
        <x:v>312</x:v>
      </x:c>
      <x:c r="D2876" t="s">
        <x:v>35</x:v>
      </x:c>
      <x:c r="E2876" t="s">
        <x:v>344</x:v>
      </x:c>
      <x:c r="F2876" t="s">
        <x:v>374</x:v>
      </x:c>
      <x:c r="G2876" t="s">
        <x:v>37</x:v>
      </x:c>
      <x:c r="H2876" t="s">
        <x:v>43</x:v>
      </x:c>
      <x:c r="I2876">
        <x:v>0</x:v>
      </x:c>
      <x:c r="J2876">
        <x:v>0</x:v>
      </x:c>
      <x:c r="K2876">
        <x:v>0</x:v>
      </x:c>
      <x:c r="L2876">
        <x:v>828</x:v>
      </x:c>
      <x:c r="M2876">
        <x:v>828</x:v>
      </x:c>
      <x:c r="N2876">
        <x:v>828</x:v>
      </x:c>
      <x:c r="O2876" t="s">
        <x:v>3086</x:v>
      </x:c>
      <x:c r="P2876" t="s">
        <x:v>8590</x:v>
      </x:c>
    </x:row>
    <x:row r="2877" spans="1:16" x14ac:dyDescent="0.35">
      <x:c r="A2877">
        <x:v>2019</x:v>
      </x:c>
      <x:c r="B2877" t="s">
        <x:v>299</x:v>
      </x:c>
      <x:c r="C2877" t="s">
        <x:v>312</x:v>
      </x:c>
      <x:c r="D2877" t="s">
        <x:v>35</x:v>
      </x:c>
      <x:c r="E2877" t="s">
        <x:v>344</x:v>
      </x:c>
      <x:c r="F2877" t="s">
        <x:v>375</x:v>
      </x:c>
      <x:c r="G2877" t="s">
        <x:v>36</x:v>
      </x:c>
      <x:c r="H2877" t="s">
        <x:v>43</x:v>
      </x:c>
      <x:c r="J2877">
        <x:v>70</x:v>
      </x:c>
      <x:c r="K2877">
        <x:v>1496.50529777778</x:v>
      </x:c>
      <x:c r="L2877">
        <x:v>0</x:v>
      </x:c>
      <x:c r="M2877">
        <x:v>1566.50529777778</x:v>
      </x:c>
      <x:c r="N2877">
        <x:v>0</x:v>
      </x:c>
      <x:c r="O2877" t="s">
        <x:v>3093</x:v>
      </x:c>
      <x:c r="P2877" t="s">
        <x:v>8590</x:v>
      </x:c>
    </x:row>
    <x:row r="2878" spans="1:16" x14ac:dyDescent="0.35">
      <x:c r="A2878">
        <x:v>2019</x:v>
      </x:c>
      <x:c r="B2878" t="s">
        <x:v>300</x:v>
      </x:c>
      <x:c r="C2878" t="s">
        <x:v>312</x:v>
      </x:c>
      <x:c r="D2878" t="s">
        <x:v>35</x:v>
      </x:c>
      <x:c r="E2878" t="s">
        <x:v>344</x:v>
      </x:c>
      <x:c r="F2878" t="s">
        <x:v>375</x:v>
      </x:c>
      <x:c r="G2878" t="s">
        <x:v>36</x:v>
      </x:c>
      <x:c r="H2878" t="s">
        <x:v>43</x:v>
      </x:c>
      <x:c r="J2878">
        <x:v>60.974212034384003</x:v>
      </x:c>
      <x:c r="K2878">
        <x:v>1471.56267765385</x:v>
      </x:c>
      <x:c r="L2878">
        <x:v>0</x:v>
      </x:c>
      <x:c r="M2878">
        <x:v>1532.5368896882401</x:v>
      </x:c>
      <x:c r="N2878">
        <x:v>0</x:v>
      </x:c>
      <x:c r="O2878" t="s">
        <x:v>3089</x:v>
      </x:c>
      <x:c r="P2878" t="s">
        <x:v>8590</x:v>
      </x:c>
    </x:row>
    <x:row r="2879" spans="1:16" x14ac:dyDescent="0.35">
      <x:c r="A2879">
        <x:v>2019</x:v>
      </x:c>
      <x:c r="B2879" t="s">
        <x:v>301</x:v>
      </x:c>
      <x:c r="C2879" t="s">
        <x:v>312</x:v>
      </x:c>
      <x:c r="D2879" t="s">
        <x:v>35</x:v>
      </x:c>
      <x:c r="E2879" t="s">
        <x:v>344</x:v>
      </x:c>
      <x:c r="F2879" t="s">
        <x:v>375</x:v>
      </x:c>
      <x:c r="G2879" t="s">
        <x:v>36</x:v>
      </x:c>
      <x:c r="H2879" t="s">
        <x:v>43</x:v>
      </x:c>
      <x:c r="J2879">
        <x:v>59.275766016713099</x:v>
      </x:c>
      <x:c r="K2879">
        <x:v>1399.69520775347</x:v>
      </x:c>
      <x:c r="L2879">
        <x:v>0</x:v>
      </x:c>
      <x:c r="M2879">
        <x:v>1458.9709737701801</x:v>
      </x:c>
      <x:c r="N2879">
        <x:v>0</x:v>
      </x:c>
      <x:c r="O2879" t="s">
        <x:v>3091</x:v>
      </x:c>
      <x:c r="P2879" t="s">
        <x:v>8590</x:v>
      </x:c>
    </x:row>
    <x:row r="2880" spans="1:16" x14ac:dyDescent="0.35">
      <x:c r="A2880">
        <x:v>2019</x:v>
      </x:c>
      <x:c r="B2880" t="s">
        <x:v>302</x:v>
      </x:c>
      <x:c r="C2880" t="s">
        <x:v>312</x:v>
      </x:c>
      <x:c r="D2880" t="s">
        <x:v>35</x:v>
      </x:c>
      <x:c r="E2880" t="s">
        <x:v>344</x:v>
      </x:c>
      <x:c r="F2880" t="s">
        <x:v>375</x:v>
      </x:c>
      <x:c r="G2880" t="s">
        <x:v>36</x:v>
      </x:c>
      <x:c r="H2880" t="s">
        <x:v>43</x:v>
      </x:c>
      <x:c r="I2880">
        <x:v>0</x:v>
      </x:c>
      <x:c r="J2880">
        <x:v>50.324324324324301</x:v>
      </x:c>
      <x:c r="K2880">
        <x:v>2611.86317916394</x:v>
      </x:c>
      <x:c r="L2880">
        <x:v>293.318918918919</x:v>
      </x:c>
      <x:c r="M2880">
        <x:v>2955.5064224071898</x:v>
      </x:c>
      <x:c r="N2880">
        <x:v>293.318918918919</x:v>
      </x:c>
      <x:c r="O2880" t="s">
        <x:v>3090</x:v>
      </x:c>
      <x:c r="P2880" t="s">
        <x:v>8590</x:v>
      </x:c>
    </x:row>
    <x:row r="2881" spans="1:16" x14ac:dyDescent="0.35">
      <x:c r="A2881">
        <x:v>2019</x:v>
      </x:c>
      <x:c r="B2881" t="s">
        <x:v>303</x:v>
      </x:c>
      <x:c r="C2881" t="s">
        <x:v>312</x:v>
      </x:c>
      <x:c r="D2881" t="s">
        <x:v>35</x:v>
      </x:c>
      <x:c r="E2881" t="s">
        <x:v>344</x:v>
      </x:c>
      <x:c r="F2881" t="s">
        <x:v>375</x:v>
      </x:c>
      <x:c r="G2881" t="s">
        <x:v>36</x:v>
      </x:c>
      <x:c r="H2881" t="s">
        <x:v>43</x:v>
      </x:c>
      <x:c r="I2881">
        <x:v>0</x:v>
      </x:c>
      <x:c r="J2881">
        <x:v>55.706806282722503</x:v>
      </x:c>
      <x:c r="K2881">
        <x:v>2687.2137836654701</x:v>
      </x:c>
      <x:c r="L2881">
        <x:v>557.06806282722505</x:v>
      </x:c>
      <x:c r="M2881">
        <x:v>3299.9886527754102</x:v>
      </x:c>
      <x:c r="N2881">
        <x:v>557.06806282722505</x:v>
      </x:c>
      <x:c r="O2881" t="s">
        <x:v>3094</x:v>
      </x:c>
      <x:c r="P2881" t="s">
        <x:v>8590</x:v>
      </x:c>
    </x:row>
    <x:row r="2882" spans="1:16" x14ac:dyDescent="0.35">
      <x:c r="A2882">
        <x:v>2019</x:v>
      </x:c>
      <x:c r="B2882" t="s">
        <x:v>304</x:v>
      </x:c>
      <x:c r="C2882" t="s">
        <x:v>312</x:v>
      </x:c>
      <x:c r="D2882" t="s">
        <x:v>35</x:v>
      </x:c>
      <x:c r="E2882" t="s">
        <x:v>344</x:v>
      </x:c>
      <x:c r="F2882" t="s">
        <x:v>375</x:v>
      </x:c>
      <x:c r="G2882" t="s">
        <x:v>36</x:v>
      </x:c>
      <x:c r="H2882" t="s">
        <x:v>43</x:v>
      </x:c>
      <x:c r="I2882">
        <x:v>0</x:v>
      </x:c>
      <x:c r="J2882">
        <x:v>420.71428571428601</x:v>
      </x:c>
      <x:c r="K2882">
        <x:v>2759.1976120193199</x:v>
      </x:c>
      <x:c r="L2882">
        <x:v>415.28571428571399</x:v>
      </x:c>
      <x:c r="M2882">
        <x:v>3595.1976120193199</x:v>
      </x:c>
      <x:c r="N2882">
        <x:v>415.28571428571399</x:v>
      </x:c>
      <x:c r="O2882" t="s">
        <x:v>3092</x:v>
      </x:c>
      <x:c r="P2882" t="s">
        <x:v>8590</x:v>
      </x:c>
    </x:row>
    <x:row r="2883" spans="1:16" x14ac:dyDescent="0.35">
      <x:c r="A2883">
        <x:v>2019</x:v>
      </x:c>
      <x:c r="B2883" t="s">
        <x:v>305</x:v>
      </x:c>
      <x:c r="C2883" t="s">
        <x:v>312</x:v>
      </x:c>
      <x:c r="D2883" t="s">
        <x:v>35</x:v>
      </x:c>
      <x:c r="E2883" t="s">
        <x:v>344</x:v>
      </x:c>
      <x:c r="F2883" t="s">
        <x:v>375</x:v>
      </x:c>
      <x:c r="G2883" t="s">
        <x:v>36</x:v>
      </x:c>
      <x:c r="H2883" t="s">
        <x:v>43</x:v>
      </x:c>
      <x:c r="I2883">
        <x:v>0</x:v>
      </x:c>
      <x:c r="J2883">
        <x:v>308.52044609665398</x:v>
      </x:c>
      <x:c r="K2883">
        <x:v>2602.47365997522</x:v>
      </x:c>
      <x:c r="L2883">
        <x:v>391.58364312267702</x:v>
      </x:c>
      <x:c r="M2883">
        <x:v>3302.5777491945501</x:v>
      </x:c>
      <x:c r="N2883">
        <x:v>391.58364312267702</x:v>
      </x:c>
      <x:c r="O2883" t="s">
        <x:v>3088</x:v>
      </x:c>
      <x:c r="P2883" t="s">
        <x:v>8590</x:v>
      </x:c>
    </x:row>
    <x:row r="2884" spans="1:16" x14ac:dyDescent="0.35">
      <x:c r="A2884">
        <x:v>2019</x:v>
      </x:c>
      <x:c r="B2884" t="s">
        <x:v>299</x:v>
      </x:c>
      <x:c r="C2884" t="s">
        <x:v>312</x:v>
      </x:c>
      <x:c r="D2884" t="s">
        <x:v>35</x:v>
      </x:c>
      <x:c r="E2884" t="s">
        <x:v>344</x:v>
      </x:c>
      <x:c r="F2884" t="s">
        <x:v>375</x:v>
      </x:c>
      <x:c r="G2884" t="s">
        <x:v>37</x:v>
      </x:c>
      <x:c r="H2884" t="s">
        <x:v>43</x:v>
      </x:c>
      <x:c r="J2884">
        <x:v>50.548499999999997</x:v>
      </x:c>
      <x:c r="K2884">
        <x:v>1100.2585190514901</x:v>
      </x:c>
      <x:c r="L2884">
        <x:v>0</x:v>
      </x:c>
      <x:c r="M2884">
        <x:v>1150.80701905149</x:v>
      </x:c>
      <x:c r="N2884">
        <x:v>0</x:v>
      </x:c>
      <x:c r="O2884" t="s">
        <x:v>3099</x:v>
      </x:c>
      <x:c r="P2884" t="s">
        <x:v>8590</x:v>
      </x:c>
    </x:row>
    <x:row r="2885" spans="1:16" x14ac:dyDescent="0.35">
      <x:c r="A2885">
        <x:v>2019</x:v>
      </x:c>
      <x:c r="B2885" t="s">
        <x:v>300</x:v>
      </x:c>
      <x:c r="C2885" t="s">
        <x:v>312</x:v>
      </x:c>
      <x:c r="D2885" t="s">
        <x:v>35</x:v>
      </x:c>
      <x:c r="E2885" t="s">
        <x:v>344</x:v>
      </x:c>
      <x:c r="F2885" t="s">
        <x:v>375</x:v>
      </x:c>
      <x:c r="G2885" t="s">
        <x:v>37</x:v>
      </x:c>
      <x:c r="H2885" t="s">
        <x:v>43</x:v>
      </x:c>
      <x:c r="J2885">
        <x:v>44</x:v>
      </x:c>
      <x:c r="K2885">
        <x:v>1070.1077745415</x:v>
      </x:c>
      <x:c r="L2885">
        <x:v>0</x:v>
      </x:c>
      <x:c r="M2885">
        <x:v>1114.1077745415</x:v>
      </x:c>
      <x:c r="N2885">
        <x:v>0</x:v>
      </x:c>
      <x:c r="O2885" t="s">
        <x:v>3101</x:v>
      </x:c>
      <x:c r="P2885" t="s">
        <x:v>8590</x:v>
      </x:c>
    </x:row>
    <x:row r="2886" spans="1:16" x14ac:dyDescent="0.35">
      <x:c r="A2886">
        <x:v>2019</x:v>
      </x:c>
      <x:c r="B2886" t="s">
        <x:v>301</x:v>
      </x:c>
      <x:c r="C2886" t="s">
        <x:v>312</x:v>
      </x:c>
      <x:c r="D2886" t="s">
        <x:v>35</x:v>
      </x:c>
      <x:c r="E2886" t="s">
        <x:v>344</x:v>
      </x:c>
      <x:c r="F2886" t="s">
        <x:v>375</x:v>
      </x:c>
      <x:c r="G2886" t="s">
        <x:v>37</x:v>
      </x:c>
      <x:c r="H2886" t="s">
        <x:v>43</x:v>
      </x:c>
      <x:c r="J2886">
        <x:v>43</x:v>
      </x:c>
      <x:c r="K2886">
        <x:v>1014.92813790368</x:v>
      </x:c>
      <x:c r="L2886">
        <x:v>0</x:v>
      </x:c>
      <x:c r="M2886">
        <x:v>1057.92813790368</x:v>
      </x:c>
      <x:c r="N2886">
        <x:v>0</x:v>
      </x:c>
      <x:c r="O2886" t="s">
        <x:v>3100</x:v>
      </x:c>
      <x:c r="P2886" t="s">
        <x:v>8590</x:v>
      </x:c>
    </x:row>
    <x:row r="2887" spans="1:16" x14ac:dyDescent="0.35">
      <x:c r="A2887">
        <x:v>2019</x:v>
      </x:c>
      <x:c r="B2887" t="s">
        <x:v>302</x:v>
      </x:c>
      <x:c r="C2887" t="s">
        <x:v>312</x:v>
      </x:c>
      <x:c r="D2887" t="s">
        <x:v>35</x:v>
      </x:c>
      <x:c r="E2887" t="s">
        <x:v>344</x:v>
      </x:c>
      <x:c r="F2887" t="s">
        <x:v>375</x:v>
      </x:c>
      <x:c r="G2887" t="s">
        <x:v>37</x:v>
      </x:c>
      <x:c r="H2887" t="s">
        <x:v>43</x:v>
      </x:c>
      <x:c r="J2887">
        <x:v>37</x:v>
      </x:c>
      <x:c r="K2887">
        <x:v>1921.7620750404801</x:v>
      </x:c>
      <x:c r="L2887">
        <x:v>215</x:v>
      </x:c>
      <x:c r="M2887">
        <x:v>2173.7620750404799</x:v>
      </x:c>
      <x:c r="N2887">
        <x:v>215</x:v>
      </x:c>
      <x:c r="O2887" t="s">
        <x:v>3095</x:v>
      </x:c>
      <x:c r="P2887" t="s">
        <x:v>8590</x:v>
      </x:c>
    </x:row>
    <x:row r="2888" spans="1:16" x14ac:dyDescent="0.35">
      <x:c r="A2888">
        <x:v>2019</x:v>
      </x:c>
      <x:c r="B2888" t="s">
        <x:v>303</x:v>
      </x:c>
      <x:c r="C2888" t="s">
        <x:v>312</x:v>
      </x:c>
      <x:c r="D2888" t="s">
        <x:v>35</x:v>
      </x:c>
      <x:c r="E2888" t="s">
        <x:v>344</x:v>
      </x:c>
      <x:c r="F2888" t="s">
        <x:v>375</x:v>
      </x:c>
      <x:c r="G2888" t="s">
        <x:v>37</x:v>
      </x:c>
      <x:c r="H2888" t="s">
        <x:v>43</x:v>
      </x:c>
      <x:c r="J2888">
        <x:v>42</x:v>
      </x:c>
      <x:c r="K2888">
        <x:v>1999.5485207201</x:v>
      </x:c>
      <x:c r="L2888">
        <x:v>416.03738399999997</x:v>
      </x:c>
      <x:c r="M2888">
        <x:v>2457.5859047201002</x:v>
      </x:c>
      <x:c r="N2888">
        <x:v>416.03738399999997</x:v>
      </x:c>
      <x:c r="O2888" t="s">
        <x:v>3097</x:v>
      </x:c>
      <x:c r="P2888" t="s">
        <x:v>8590</x:v>
      </x:c>
    </x:row>
    <x:row r="2889" spans="1:16" x14ac:dyDescent="0.35">
      <x:c r="A2889">
        <x:v>2019</x:v>
      </x:c>
      <x:c r="B2889" t="s">
        <x:v>304</x:v>
      </x:c>
      <x:c r="C2889" t="s">
        <x:v>312</x:v>
      </x:c>
      <x:c r="D2889" t="s">
        <x:v>35</x:v>
      </x:c>
      <x:c r="E2889" t="s">
        <x:v>344</x:v>
      </x:c>
      <x:c r="F2889" t="s">
        <x:v>375</x:v>
      </x:c>
      <x:c r="G2889" t="s">
        <x:v>37</x:v>
      </x:c>
      <x:c r="H2889" t="s">
        <x:v>43</x:v>
      </x:c>
      <x:c r="I2889">
        <x:v>0</x:v>
      </x:c>
      <x:c r="J2889">
        <x:v>316</x:v>
      </x:c>
      <x:c r="K2889">
        <x:v>2076.3766619337698</x:v>
      </x:c>
      <x:c r="L2889">
        <x:v>317</x:v>
      </x:c>
      <x:c r="M2889">
        <x:v>2709.3766619337698</x:v>
      </x:c>
      <x:c r="N2889">
        <x:v>317</x:v>
      </x:c>
      <x:c r="O2889" t="s">
        <x:v>3096</x:v>
      </x:c>
      <x:c r="P2889" t="s">
        <x:v>8590</x:v>
      </x:c>
    </x:row>
    <x:row r="2890" spans="1:16" x14ac:dyDescent="0.35">
      <x:c r="A2890">
        <x:v>2019</x:v>
      </x:c>
      <x:c r="B2890" t="s">
        <x:v>305</x:v>
      </x:c>
      <x:c r="C2890" t="s">
        <x:v>312</x:v>
      </x:c>
      <x:c r="D2890" t="s">
        <x:v>35</x:v>
      </x:c>
      <x:c r="E2890" t="s">
        <x:v>344</x:v>
      </x:c>
      <x:c r="F2890" t="s">
        <x:v>375</x:v>
      </x:c>
      <x:c r="G2890" t="s">
        <x:v>37</x:v>
      </x:c>
      <x:c r="H2890" t="s">
        <x:v>43</x:v>
      </x:c>
      <x:c r="I2890">
        <x:v>0</x:v>
      </x:c>
      <x:c r="J2890">
        <x:v>234</x:v>
      </x:c>
      <x:c r="K2890">
        <x:v>1973.8686499999999</x:v>
      </x:c>
      <x:c r="L2890">
        <x:v>297</x:v>
      </x:c>
      <x:c r="M2890">
        <x:v>2504.8686499999999</x:v>
      </x:c>
      <x:c r="N2890">
        <x:v>297</x:v>
      </x:c>
      <x:c r="O2890" t="s">
        <x:v>3098</x:v>
      </x:c>
      <x:c r="P2890" t="s">
        <x:v>8590</x:v>
      </x:c>
    </x:row>
    <x:row r="2891" spans="1:16" x14ac:dyDescent="0.35">
      <x:c r="A2891">
        <x:v>2019</x:v>
      </x:c>
      <x:c r="B2891" t="s">
        <x:v>299</x:v>
      </x:c>
      <x:c r="C2891" t="s">
        <x:v>312</x:v>
      </x:c>
      <x:c r="D2891" t="s">
        <x:v>35</x:v>
      </x:c>
      <x:c r="E2891" t="s">
        <x:v>344</x:v>
      </x:c>
      <x:c r="F2891" t="s">
        <x:v>376</x:v>
      </x:c>
      <x:c r="G2891" t="s">
        <x:v>36</x:v>
      </x:c>
      <x:c r="H2891" t="s">
        <x:v>43</x:v>
      </x:c>
      <x:c r="J2891">
        <x:v>84</x:v>
      </x:c>
      <x:c r="K2891">
        <x:v>884.87777777777796</x:v>
      </x:c>
      <x:c r="L2891">
        <x:v>378</x:v>
      </x:c>
      <x:c r="M2891">
        <x:v>1346.87777777778</x:v>
      </x:c>
      <x:c r="N2891">
        <x:v>378</x:v>
      </x:c>
      <x:c r="O2891" t="s">
        <x:v>3104</x:v>
      </x:c>
      <x:c r="P2891" t="s">
        <x:v>8590</x:v>
      </x:c>
    </x:row>
    <x:row r="2892" spans="1:16" x14ac:dyDescent="0.35">
      <x:c r="A2892">
        <x:v>2019</x:v>
      </x:c>
      <x:c r="B2892" t="s">
        <x:v>300</x:v>
      </x:c>
      <x:c r="C2892" t="s">
        <x:v>312</x:v>
      </x:c>
      <x:c r="D2892" t="s">
        <x:v>35</x:v>
      </x:c>
      <x:c r="E2892" t="s">
        <x:v>344</x:v>
      </x:c>
      <x:c r="F2892" t="s">
        <x:v>376</x:v>
      </x:c>
      <x:c r="G2892" t="s">
        <x:v>36</x:v>
      </x:c>
      <x:c r="H2892" t="s">
        <x:v>43</x:v>
      </x:c>
      <x:c r="J2892">
        <x:v>76.217765042979906</x:v>
      </x:c>
      <x:c r="K2892">
        <x:v>2175.3232581212301</x:v>
      </x:c>
      <x:c r="L2892">
        <x:v>373.467048710602</x:v>
      </x:c>
      <x:c r="M2892">
        <x:v>2625.00807187482</x:v>
      </x:c>
      <x:c r="N2892">
        <x:v>373.467048710602</x:v>
      </x:c>
      <x:c r="O2892" t="s">
        <x:v>3102</x:v>
      </x:c>
      <x:c r="P2892" t="s">
        <x:v>8590</x:v>
      </x:c>
    </x:row>
    <x:row r="2893" spans="1:16" x14ac:dyDescent="0.35">
      <x:c r="A2893">
        <x:v>2019</x:v>
      </x:c>
      <x:c r="B2893" t="s">
        <x:v>301</x:v>
      </x:c>
      <x:c r="C2893" t="s">
        <x:v>312</x:v>
      </x:c>
      <x:c r="D2893" t="s">
        <x:v>35</x:v>
      </x:c>
      <x:c r="E2893" t="s">
        <x:v>344</x:v>
      </x:c>
      <x:c r="F2893" t="s">
        <x:v>376</x:v>
      </x:c>
      <x:c r="G2893" t="s">
        <x:v>36</x:v>
      </x:c>
      <x:c r="H2893" t="s">
        <x:v>43</x:v>
      </x:c>
      <x:c r="J2893">
        <x:v>74.094707520891404</x:v>
      </x:c>
      <x:c r="K2893">
        <x:v>4301.1485149081</x:v>
      </x:c>
      <x:c r="L2893">
        <x:v>305.270194986072</x:v>
      </x:c>
      <x:c r="M2893">
        <x:v>4680.5134174150699</x:v>
      </x:c>
      <x:c r="N2893">
        <x:v>305.270194986072</x:v>
      </x:c>
      <x:c r="O2893" t="s">
        <x:v>3107</x:v>
      </x:c>
      <x:c r="P2893" t="s">
        <x:v>8590</x:v>
      </x:c>
    </x:row>
    <x:row r="2894" spans="1:16" x14ac:dyDescent="0.35">
      <x:c r="A2894">
        <x:v>2019</x:v>
      </x:c>
      <x:c r="B2894" t="s">
        <x:v>302</x:v>
      </x:c>
      <x:c r="C2894" t="s">
        <x:v>312</x:v>
      </x:c>
      <x:c r="D2894" t="s">
        <x:v>35</x:v>
      </x:c>
      <x:c r="E2894" t="s">
        <x:v>344</x:v>
      </x:c>
      <x:c r="F2894" t="s">
        <x:v>376</x:v>
      </x:c>
      <x:c r="G2894" t="s">
        <x:v>36</x:v>
      </x:c>
      <x:c r="H2894" t="s">
        <x:v>43</x:v>
      </x:c>
      <x:c r="I2894">
        <x:v>0</x:v>
      </x:c>
      <x:c r="J2894">
        <x:v>71.891891891891902</x:v>
      </x:c>
      <x:c r="K2894">
        <x:v>4423.4175444337898</x:v>
      </x:c>
      <x:c r="L2894">
        <x:v>576.57297297297305</x:v>
      </x:c>
      <x:c r="M2894">
        <x:v>5071.8824092986497</x:v>
      </x:c>
      <x:c r="N2894">
        <x:v>576.57297297297305</x:v>
      </x:c>
      <x:c r="O2894" t="s">
        <x:v>3103</x:v>
      </x:c>
      <x:c r="P2894" t="s">
        <x:v>8590</x:v>
      </x:c>
    </x:row>
    <x:row r="2895" spans="1:16" x14ac:dyDescent="0.35">
      <x:c r="A2895">
        <x:v>2019</x:v>
      </x:c>
      <x:c r="B2895" t="s">
        <x:v>303</x:v>
      </x:c>
      <x:c r="C2895" t="s">
        <x:v>312</x:v>
      </x:c>
      <x:c r="D2895" t="s">
        <x:v>35</x:v>
      </x:c>
      <x:c r="E2895" t="s">
        <x:v>344</x:v>
      </x:c>
      <x:c r="F2895" t="s">
        <x:v>376</x:v>
      </x:c>
      <x:c r="G2895" t="s">
        <x:v>36</x:v>
      </x:c>
      <x:c r="H2895" t="s">
        <x:v>43</x:v>
      </x:c>
      <x:c r="I2895">
        <x:v>0</x:v>
      </x:c>
      <x:c r="J2895">
        <x:v>69.633507853403103</x:v>
      </x:c>
      <x:c r="K2895">
        <x:v>3540.0499668032198</x:v>
      </x:c>
      <x:c r="L2895">
        <x:v>568.20942408377005</x:v>
      </x:c>
      <x:c r="M2895">
        <x:v>4177.8928987403997</x:v>
      </x:c>
      <x:c r="N2895">
        <x:v>568.20942408377005</x:v>
      </x:c>
      <x:c r="O2895" t="s">
        <x:v>3105</x:v>
      </x:c>
      <x:c r="P2895" t="s">
        <x:v>8590</x:v>
      </x:c>
    </x:row>
    <x:row r="2896" spans="1:16" x14ac:dyDescent="0.35">
      <x:c r="A2896">
        <x:v>2019</x:v>
      </x:c>
      <x:c r="B2896" t="s">
        <x:v>304</x:v>
      </x:c>
      <x:c r="C2896" t="s">
        <x:v>312</x:v>
      </x:c>
      <x:c r="D2896" t="s">
        <x:v>35</x:v>
      </x:c>
      <x:c r="E2896" t="s">
        <x:v>344</x:v>
      </x:c>
      <x:c r="F2896" t="s">
        <x:v>376</x:v>
      </x:c>
      <x:c r="G2896" t="s">
        <x:v>36</x:v>
      </x:c>
      <x:c r="H2896" t="s">
        <x:v>43</x:v>
      </x:c>
      <x:c r="I2896">
        <x:v>0</x:v>
      </x:c>
      <x:c r="J2896">
        <x:v>90.928571428571402</x:v>
      </x:c>
      <x:c r="K2896">
        <x:v>4669.5724494348797</x:v>
      </x:c>
      <x:c r="L2896">
        <x:v>564.57142857142901</x:v>
      </x:c>
      <x:c r="M2896">
        <x:v>5325.0724494348797</x:v>
      </x:c>
      <x:c r="N2896">
        <x:v>564.57142857142901</x:v>
      </x:c>
      <x:c r="O2896" t="s">
        <x:v>3106</x:v>
      </x:c>
      <x:c r="P2896" t="s">
        <x:v>8590</x:v>
      </x:c>
    </x:row>
    <x:row r="2897" spans="1:16" x14ac:dyDescent="0.35">
      <x:c r="A2897">
        <x:v>2019</x:v>
      </x:c>
      <x:c r="B2897" t="s">
        <x:v>305</x:v>
      </x:c>
      <x:c r="C2897" t="s">
        <x:v>312</x:v>
      </x:c>
      <x:c r="D2897" t="s">
        <x:v>35</x:v>
      </x:c>
      <x:c r="E2897" t="s">
        <x:v>344</x:v>
      </x:c>
      <x:c r="F2897" t="s">
        <x:v>376</x:v>
      </x:c>
      <x:c r="G2897" t="s">
        <x:v>36</x:v>
      </x:c>
      <x:c r="H2897" t="s">
        <x:v>43</x:v>
      </x:c>
      <x:c r="I2897">
        <x:v>0</x:v>
      </x:c>
      <x:c r="J2897">
        <x:v>85.700123915737294</x:v>
      </x:c>
      <x:c r="K2897">
        <x:v>3618.8902219578699</x:v>
      </x:c>
      <x:c r="L2897">
        <x:v>0</x:v>
      </x:c>
      <x:c r="M2897">
        <x:v>3704.5903458736102</x:v>
      </x:c>
      <x:c r="N2897">
        <x:v>0</x:v>
      </x:c>
      <x:c r="O2897" t="s">
        <x:v>3108</x:v>
      </x:c>
      <x:c r="P2897" t="s">
        <x:v>8590</x:v>
      </x:c>
    </x:row>
    <x:row r="2898" spans="1:16" x14ac:dyDescent="0.35">
      <x:c r="A2898">
        <x:v>2019</x:v>
      </x:c>
      <x:c r="B2898" t="s">
        <x:v>299</x:v>
      </x:c>
      <x:c r="C2898" t="s">
        <x:v>312</x:v>
      </x:c>
      <x:c r="D2898" t="s">
        <x:v>35</x:v>
      </x:c>
      <x:c r="E2898" t="s">
        <x:v>344</x:v>
      </x:c>
      <x:c r="F2898" t="s">
        <x:v>376</x:v>
      </x:c>
      <x:c r="G2898" t="s">
        <x:v>37</x:v>
      </x:c>
      <x:c r="H2898" t="s">
        <x:v>43</x:v>
      </x:c>
      <x:c r="J2898">
        <x:v>60.658200000000001</x:v>
      </x:c>
      <x:c r="K2898">
        <x:v>650.57859451956699</x:v>
      </x:c>
      <x:c r="L2898">
        <x:v>289</x:v>
      </x:c>
      <x:c r="M2898">
        <x:v>1000.23679451957</x:v>
      </x:c>
      <x:c r="N2898">
        <x:v>289</x:v>
      </x:c>
      <x:c r="O2898" t="s">
        <x:v>3110</x:v>
      </x:c>
      <x:c r="P2898" t="s">
        <x:v>8590</x:v>
      </x:c>
    </x:row>
    <x:row r="2899" spans="1:16" x14ac:dyDescent="0.35">
      <x:c r="A2899">
        <x:v>2019</x:v>
      </x:c>
      <x:c r="B2899" t="s">
        <x:v>300</x:v>
      </x:c>
      <x:c r="C2899" t="s">
        <x:v>312</x:v>
      </x:c>
      <x:c r="D2899" t="s">
        <x:v>35</x:v>
      </x:c>
      <x:c r="E2899" t="s">
        <x:v>344</x:v>
      </x:c>
      <x:c r="F2899" t="s">
        <x:v>376</x:v>
      </x:c>
      <x:c r="G2899" t="s">
        <x:v>37</x:v>
      </x:c>
      <x:c r="H2899" t="s">
        <x:v>43</x:v>
      </x:c>
      <x:c r="J2899">
        <x:v>55</x:v>
      </x:c>
      <x:c r="K2899">
        <x:v>1581.87644060652</x:v>
      </x:c>
      <x:c r="L2899">
        <x:v>280</x:v>
      </x:c>
      <x:c r="M2899">
        <x:v>1916.87644060652</x:v>
      </x:c>
      <x:c r="N2899">
        <x:v>280</x:v>
      </x:c>
      <x:c r="O2899" t="s">
        <x:v>3112</x:v>
      </x:c>
      <x:c r="P2899" t="s">
        <x:v>8590</x:v>
      </x:c>
    </x:row>
    <x:row r="2900" spans="1:16" x14ac:dyDescent="0.35">
      <x:c r="A2900">
        <x:v>2019</x:v>
      </x:c>
      <x:c r="B2900" t="s">
        <x:v>301</x:v>
      </x:c>
      <x:c r="C2900" t="s">
        <x:v>312</x:v>
      </x:c>
      <x:c r="D2900" t="s">
        <x:v>35</x:v>
      </x:c>
      <x:c r="E2900" t="s">
        <x:v>344</x:v>
      </x:c>
      <x:c r="F2900" t="s">
        <x:v>376</x:v>
      </x:c>
      <x:c r="G2900" t="s">
        <x:v>37</x:v>
      </x:c>
      <x:c r="H2900" t="s">
        <x:v>43</x:v>
      </x:c>
      <x:c r="J2900">
        <x:v>54</x:v>
      </x:c>
      <x:c r="K2900">
        <x:v>3118.7908831161399</x:v>
      </x:c>
      <x:c r="L2900">
        <x:v>230</x:v>
      </x:c>
      <x:c r="M2900">
        <x:v>3402.7908831161399</x:v>
      </x:c>
      <x:c r="N2900">
        <x:v>230</x:v>
      </x:c>
      <x:c r="O2900" t="s">
        <x:v>3115</x:v>
      </x:c>
      <x:c r="P2900" t="s">
        <x:v>8590</x:v>
      </x:c>
    </x:row>
    <x:row r="2901" spans="1:16" x14ac:dyDescent="0.35">
      <x:c r="A2901">
        <x:v>2019</x:v>
      </x:c>
      <x:c r="B2901" t="s">
        <x:v>302</x:v>
      </x:c>
      <x:c r="C2901" t="s">
        <x:v>312</x:v>
      </x:c>
      <x:c r="D2901" t="s">
        <x:v>35</x:v>
      </x:c>
      <x:c r="E2901" t="s">
        <x:v>344</x:v>
      </x:c>
      <x:c r="F2901" t="s">
        <x:v>376</x:v>
      </x:c>
      <x:c r="G2901" t="s">
        <x:v>37</x:v>
      </x:c>
      <x:c r="H2901" t="s">
        <x:v>43</x:v>
      </x:c>
      <x:c r="J2901">
        <x:v>53</x:v>
      </x:c>
      <x:c r="K2901">
        <x:v>3254.6712809369301</x:v>
      </x:c>
      <x:c r="L2901">
        <x:v>423</x:v>
      </x:c>
      <x:c r="M2901">
        <x:v>3730.6712809369301</x:v>
      </x:c>
      <x:c r="N2901">
        <x:v>423</x:v>
      </x:c>
      <x:c r="O2901" t="s">
        <x:v>3111</x:v>
      </x:c>
      <x:c r="P2901" t="s">
        <x:v>8590</x:v>
      </x:c>
    </x:row>
    <x:row r="2902" spans="1:16" x14ac:dyDescent="0.35">
      <x:c r="A2902">
        <x:v>2019</x:v>
      </x:c>
      <x:c r="B2902" t="s">
        <x:v>303</x:v>
      </x:c>
      <x:c r="C2902" t="s">
        <x:v>312</x:v>
      </x:c>
      <x:c r="D2902" t="s">
        <x:v>35</x:v>
      </x:c>
      <x:c r="E2902" t="s">
        <x:v>344</x:v>
      </x:c>
      <x:c r="F2902" t="s">
        <x:v>376</x:v>
      </x:c>
      <x:c r="G2902" t="s">
        <x:v>37</x:v>
      </x:c>
      <x:c r="H2902" t="s">
        <x:v>43</x:v>
      </x:c>
      <x:c r="J2902">
        <x:v>52</x:v>
      </x:c>
      <x:c r="K2902">
        <x:v>2634.1416218628001</x:v>
      </x:c>
      <x:c r="L2902">
        <x:v>424.35813167999999</x:v>
      </x:c>
      <x:c r="M2902">
        <x:v>3110.4997535428001</x:v>
      </x:c>
      <x:c r="N2902">
        <x:v>424.35813167999999</x:v>
      </x:c>
      <x:c r="O2902" t="s">
        <x:v>3113</x:v>
      </x:c>
      <x:c r="P2902" t="s">
        <x:v>8590</x:v>
      </x:c>
    </x:row>
    <x:row r="2903" spans="1:16" x14ac:dyDescent="0.35">
      <x:c r="A2903">
        <x:v>2019</x:v>
      </x:c>
      <x:c r="B2903" t="s">
        <x:v>304</x:v>
      </x:c>
      <x:c r="C2903" t="s">
        <x:v>312</x:v>
      </x:c>
      <x:c r="D2903" t="s">
        <x:v>35</x:v>
      </x:c>
      <x:c r="E2903" t="s">
        <x:v>344</x:v>
      </x:c>
      <x:c r="F2903" t="s">
        <x:v>376</x:v>
      </x:c>
      <x:c r="G2903" t="s">
        <x:v>37</x:v>
      </x:c>
      <x:c r="H2903" t="s">
        <x:v>43</x:v>
      </x:c>
      <x:c r="I2903">
        <x:v>0</x:v>
      </x:c>
      <x:c r="J2903">
        <x:v>68</x:v>
      </x:c>
      <x:c r="K2903">
        <x:v>3513.9894340948099</x:v>
      </x:c>
      <x:c r="L2903">
        <x:v>431</x:v>
      </x:c>
      <x:c r="M2903">
        <x:v>4012.9894340948099</x:v>
      </x:c>
      <x:c r="N2903">
        <x:v>431</x:v>
      </x:c>
      <x:c r="O2903" t="s">
        <x:v>3114</x:v>
      </x:c>
      <x:c r="P2903" t="s">
        <x:v>8590</x:v>
      </x:c>
    </x:row>
    <x:row r="2904" spans="1:16" x14ac:dyDescent="0.35">
      <x:c r="A2904">
        <x:v>2019</x:v>
      </x:c>
      <x:c r="B2904" t="s">
        <x:v>305</x:v>
      </x:c>
      <x:c r="C2904" t="s">
        <x:v>312</x:v>
      </x:c>
      <x:c r="D2904" t="s">
        <x:v>35</x:v>
      </x:c>
      <x:c r="E2904" t="s">
        <x:v>344</x:v>
      </x:c>
      <x:c r="F2904" t="s">
        <x:v>376</x:v>
      </x:c>
      <x:c r="G2904" t="s">
        <x:v>37</x:v>
      </x:c>
      <x:c r="H2904" t="s">
        <x:v>43</x:v>
      </x:c>
      <x:c r="I2904">
        <x:v>0</x:v>
      </x:c>
      <x:c r="J2904">
        <x:v>65</x:v>
      </x:c>
      <x:c r="K2904">
        <x:v>2744.7785800000001</x:v>
      </x:c>
      <x:c r="L2904">
        <x:v>0</x:v>
      </x:c>
      <x:c r="M2904">
        <x:v>2809.7785800000001</x:v>
      </x:c>
      <x:c r="N2904">
        <x:v>0</x:v>
      </x:c>
      <x:c r="O2904" t="s">
        <x:v>3109</x:v>
      </x:c>
      <x:c r="P2904" t="s">
        <x:v>8590</x:v>
      </x:c>
    </x:row>
    <x:row r="2905" spans="1:16" x14ac:dyDescent="0.35">
      <x:c r="A2905">
        <x:v>2019</x:v>
      </x:c>
      <x:c r="B2905" t="s">
        <x:v>299</x:v>
      </x:c>
      <x:c r="C2905" t="s">
        <x:v>312</x:v>
      </x:c>
      <x:c r="D2905" t="s">
        <x:v>35</x:v>
      </x:c>
      <x:c r="E2905" t="s">
        <x:v>344</x:v>
      </x:c>
      <x:c r="F2905" t="s">
        <x:v>377</x:v>
      </x:c>
      <x:c r="G2905" t="s">
        <x:v>36</x:v>
      </x:c>
      <x:c r="H2905" t="s">
        <x:v>43</x:v>
      </x:c>
      <x:c r="J2905">
        <x:v>154</x:v>
      </x:c>
      <x:c r="K2905">
        <x:v>2381.38307555556</x:v>
      </x:c>
      <x:c r="L2905">
        <x:v>378</x:v>
      </x:c>
      <x:c r="M2905">
        <x:v>2913.38307555556</x:v>
      </x:c>
      <x:c r="N2905">
        <x:v>378</x:v>
      </x:c>
      <x:c r="O2905" t="s">
        <x:v>3118</x:v>
      </x:c>
      <x:c r="P2905" t="s">
        <x:v>8590</x:v>
      </x:c>
    </x:row>
    <x:row r="2906" spans="1:16" x14ac:dyDescent="0.35">
      <x:c r="A2906">
        <x:v>2019</x:v>
      </x:c>
      <x:c r="B2906" t="s">
        <x:v>300</x:v>
      </x:c>
      <x:c r="C2906" t="s">
        <x:v>312</x:v>
      </x:c>
      <x:c r="D2906" t="s">
        <x:v>35</x:v>
      </x:c>
      <x:c r="E2906" t="s">
        <x:v>344</x:v>
      </x:c>
      <x:c r="F2906" t="s">
        <x:v>377</x:v>
      </x:c>
      <x:c r="G2906" t="s">
        <x:v>36</x:v>
      </x:c>
      <x:c r="H2906" t="s">
        <x:v>43</x:v>
      </x:c>
      <x:c r="J2906">
        <x:v>137.19197707736399</x:v>
      </x:c>
      <x:c r="K2906">
        <x:v>3646.8859357750798</x:v>
      </x:c>
      <x:c r="L2906">
        <x:v>373.467048710602</x:v>
      </x:c>
      <x:c r="M2906">
        <x:v>4157.5449615630496</x:v>
      </x:c>
      <x:c r="N2906">
        <x:v>373.467048710602</x:v>
      </x:c>
      <x:c r="O2906" t="s">
        <x:v>3121</x:v>
      </x:c>
      <x:c r="P2906" t="s">
        <x:v>8590</x:v>
      </x:c>
    </x:row>
    <x:row r="2907" spans="1:16" x14ac:dyDescent="0.35">
      <x:c r="A2907">
        <x:v>2019</x:v>
      </x:c>
      <x:c r="B2907" t="s">
        <x:v>301</x:v>
      </x:c>
      <x:c r="C2907" t="s">
        <x:v>312</x:v>
      </x:c>
      <x:c r="D2907" t="s">
        <x:v>35</x:v>
      </x:c>
      <x:c r="E2907" t="s">
        <x:v>344</x:v>
      </x:c>
      <x:c r="F2907" t="s">
        <x:v>377</x:v>
      </x:c>
      <x:c r="G2907" t="s">
        <x:v>36</x:v>
      </x:c>
      <x:c r="H2907" t="s">
        <x:v>43</x:v>
      </x:c>
      <x:c r="J2907">
        <x:v>133.370473537604</x:v>
      </x:c>
      <x:c r="K2907">
        <x:v>5700.8437226615697</x:v>
      </x:c>
      <x:c r="L2907">
        <x:v>305.270194986072</x:v>
      </x:c>
      <x:c r="M2907">
        <x:v>6139.4843911852404</x:v>
      </x:c>
      <x:c r="N2907">
        <x:v>305.270194986072</x:v>
      </x:c>
      <x:c r="O2907" t="s">
        <x:v>3122</x:v>
      </x:c>
      <x:c r="P2907" t="s">
        <x:v>8590</x:v>
      </x:c>
    </x:row>
    <x:row r="2908" spans="1:16" x14ac:dyDescent="0.35">
      <x:c r="A2908">
        <x:v>2019</x:v>
      </x:c>
      <x:c r="B2908" t="s">
        <x:v>302</x:v>
      </x:c>
      <x:c r="C2908" t="s">
        <x:v>312</x:v>
      </x:c>
      <x:c r="D2908" t="s">
        <x:v>35</x:v>
      </x:c>
      <x:c r="E2908" t="s">
        <x:v>344</x:v>
      </x:c>
      <x:c r="F2908" t="s">
        <x:v>377</x:v>
      </x:c>
      <x:c r="G2908" t="s">
        <x:v>36</x:v>
      </x:c>
      <x:c r="H2908" t="s">
        <x:v>43</x:v>
      </x:c>
      <x:c r="I2908">
        <x:v>0</x:v>
      </x:c>
      <x:c r="J2908">
        <x:v>122.216216216216</x:v>
      </x:c>
      <x:c r="K2908">
        <x:v>7035.2807235977298</x:v>
      </x:c>
      <x:c r="L2908">
        <x:v>869.89189189189199</x:v>
      </x:c>
      <x:c r="M2908">
        <x:v>8027.3888317058299</x:v>
      </x:c>
      <x:c r="N2908">
        <x:v>869.89189189189199</x:v>
      </x:c>
      <x:c r="O2908" t="s">
        <x:v>3119</x:v>
      </x:c>
      <x:c r="P2908" t="s">
        <x:v>8590</x:v>
      </x:c>
    </x:row>
    <x:row r="2909" spans="1:16" x14ac:dyDescent="0.35">
      <x:c r="A2909">
        <x:v>2019</x:v>
      </x:c>
      <x:c r="B2909" t="s">
        <x:v>303</x:v>
      </x:c>
      <x:c r="C2909" t="s">
        <x:v>312</x:v>
      </x:c>
      <x:c r="D2909" t="s">
        <x:v>35</x:v>
      </x:c>
      <x:c r="E2909" t="s">
        <x:v>344</x:v>
      </x:c>
      <x:c r="F2909" t="s">
        <x:v>377</x:v>
      </x:c>
      <x:c r="G2909" t="s">
        <x:v>36</x:v>
      </x:c>
      <x:c r="H2909" t="s">
        <x:v>43</x:v>
      </x:c>
      <x:c r="I2909">
        <x:v>0</x:v>
      </x:c>
      <x:c r="J2909">
        <x:v>125.340314136126</x:v>
      </x:c>
      <x:c r="K2909">
        <x:v>6227.26375046869</x:v>
      </x:c>
      <x:c r="L2909">
        <x:v>1125.2774869109901</x:v>
      </x:c>
      <x:c r="M2909">
        <x:v>7477.8815515158103</x:v>
      </x:c>
      <x:c r="N2909">
        <x:v>1125.2774869109901</x:v>
      </x:c>
      <x:c r="O2909" t="s">
        <x:v>3120</x:v>
      </x:c>
      <x:c r="P2909" t="s">
        <x:v>8590</x:v>
      </x:c>
    </x:row>
    <x:row r="2910" spans="1:16" x14ac:dyDescent="0.35">
      <x:c r="A2910">
        <x:v>2019</x:v>
      </x:c>
      <x:c r="B2910" t="s">
        <x:v>304</x:v>
      </x:c>
      <x:c r="C2910" t="s">
        <x:v>312</x:v>
      </x:c>
      <x:c r="D2910" t="s">
        <x:v>35</x:v>
      </x:c>
      <x:c r="E2910" t="s">
        <x:v>344</x:v>
      </x:c>
      <x:c r="F2910" t="s">
        <x:v>377</x:v>
      </x:c>
      <x:c r="G2910" t="s">
        <x:v>36</x:v>
      </x:c>
      <x:c r="H2910" t="s">
        <x:v>43</x:v>
      </x:c>
      <x:c r="I2910">
        <x:v>0</x:v>
      </x:c>
      <x:c r="J2910">
        <x:v>511.642857142857</x:v>
      </x:c>
      <x:c r="K2910">
        <x:v>7428.77006145419</x:v>
      </x:c>
      <x:c r="L2910">
        <x:v>979.857142857143</x:v>
      </x:c>
      <x:c r="M2910">
        <x:v>8920.27006145419</x:v>
      </x:c>
      <x:c r="N2910">
        <x:v>979.857142857143</x:v>
      </x:c>
      <x:c r="O2910" t="s">
        <x:v>3117</x:v>
      </x:c>
      <x:c r="P2910" t="s">
        <x:v>8590</x:v>
      </x:c>
    </x:row>
    <x:row r="2911" spans="1:16" x14ac:dyDescent="0.35">
      <x:c r="A2911">
        <x:v>2019</x:v>
      </x:c>
      <x:c r="B2911" t="s">
        <x:v>305</x:v>
      </x:c>
      <x:c r="C2911" t="s">
        <x:v>312</x:v>
      </x:c>
      <x:c r="D2911" t="s">
        <x:v>35</x:v>
      </x:c>
      <x:c r="E2911" t="s">
        <x:v>344</x:v>
      </x:c>
      <x:c r="F2911" t="s">
        <x:v>377</x:v>
      </x:c>
      <x:c r="G2911" t="s">
        <x:v>36</x:v>
      </x:c>
      <x:c r="H2911" t="s">
        <x:v>43</x:v>
      </x:c>
      <x:c r="I2911">
        <x:v>0</x:v>
      </x:c>
      <x:c r="J2911">
        <x:v>394.22057001239199</x:v>
      </x:c>
      <x:c r="K2911">
        <x:v>6221.3638819330799</x:v>
      </x:c>
      <x:c r="L2911">
        <x:v>1483.27137546468</x:v>
      </x:c>
      <x:c r="M2911">
        <x:v>8098.8558274101597</x:v>
      </x:c>
      <x:c r="N2911">
        <x:v>1483.27137546468</x:v>
      </x:c>
      <x:c r="O2911" t="s">
        <x:v>3116</x:v>
      </x:c>
      <x:c r="P2911" t="s">
        <x:v>8590</x:v>
      </x:c>
    </x:row>
    <x:row r="2912" spans="1:16" x14ac:dyDescent="0.35">
      <x:c r="A2912">
        <x:v>2019</x:v>
      </x:c>
      <x:c r="B2912" t="s">
        <x:v>299</x:v>
      </x:c>
      <x:c r="C2912" t="s">
        <x:v>312</x:v>
      </x:c>
      <x:c r="D2912" t="s">
        <x:v>35</x:v>
      </x:c>
      <x:c r="E2912" t="s">
        <x:v>344</x:v>
      </x:c>
      <x:c r="F2912" t="s">
        <x:v>377</x:v>
      </x:c>
      <x:c r="G2912" t="s">
        <x:v>37</x:v>
      </x:c>
      <x:c r="H2912" t="s">
        <x:v>43</x:v>
      </x:c>
      <x:c r="J2912">
        <x:v>111.2067</x:v>
      </x:c>
      <x:c r="K2912">
        <x:v>1750.8371135710599</x:v>
      </x:c>
      <x:c r="L2912">
        <x:v>289</x:v>
      </x:c>
      <x:c r="M2912">
        <x:v>2151.0438135710601</x:v>
      </x:c>
      <x:c r="N2912">
        <x:v>289</x:v>
      </x:c>
      <x:c r="O2912" t="s">
        <x:v>3125</x:v>
      </x:c>
      <x:c r="P2912" t="s">
        <x:v>8590</x:v>
      </x:c>
    </x:row>
    <x:row r="2913" spans="1:16" x14ac:dyDescent="0.35">
      <x:c r="A2913">
        <x:v>2019</x:v>
      </x:c>
      <x:c r="B2913" t="s">
        <x:v>300</x:v>
      </x:c>
      <x:c r="C2913" t="s">
        <x:v>312</x:v>
      </x:c>
      <x:c r="D2913" t="s">
        <x:v>35</x:v>
      </x:c>
      <x:c r="E2913" t="s">
        <x:v>344</x:v>
      </x:c>
      <x:c r="F2913" t="s">
        <x:v>377</x:v>
      </x:c>
      <x:c r="G2913" t="s">
        <x:v>37</x:v>
      </x:c>
      <x:c r="H2913" t="s">
        <x:v>43</x:v>
      </x:c>
      <x:c r="J2913">
        <x:v>99</x:v>
      </x:c>
      <x:c r="K2913">
        <x:v>2651.9842151480202</x:v>
      </x:c>
      <x:c r="L2913">
        <x:v>280</x:v>
      </x:c>
      <x:c r="M2913">
        <x:v>3030.9842151480202</x:v>
      </x:c>
      <x:c r="N2913">
        <x:v>280</x:v>
      </x:c>
      <x:c r="O2913" t="s">
        <x:v>3127</x:v>
      </x:c>
      <x:c r="P2913" t="s">
        <x:v>8590</x:v>
      </x:c>
    </x:row>
    <x:row r="2914" spans="1:16" x14ac:dyDescent="0.35">
      <x:c r="A2914">
        <x:v>2019</x:v>
      </x:c>
      <x:c r="B2914" t="s">
        <x:v>301</x:v>
      </x:c>
      <x:c r="C2914" t="s">
        <x:v>312</x:v>
      </x:c>
      <x:c r="D2914" t="s">
        <x:v>35</x:v>
      </x:c>
      <x:c r="E2914" t="s">
        <x:v>344</x:v>
      </x:c>
      <x:c r="F2914" t="s">
        <x:v>377</x:v>
      </x:c>
      <x:c r="G2914" t="s">
        <x:v>37</x:v>
      </x:c>
      <x:c r="H2914" t="s">
        <x:v>43</x:v>
      </x:c>
      <x:c r="J2914">
        <x:v>97</x:v>
      </x:c>
      <x:c r="K2914">
        <x:v>4133.7190210198196</x:v>
      </x:c>
      <x:c r="L2914">
        <x:v>230</x:v>
      </x:c>
      <x:c r="M2914">
        <x:v>4460.7190210198196</x:v>
      </x:c>
      <x:c r="N2914">
        <x:v>230</x:v>
      </x:c>
      <x:c r="O2914" t="s">
        <x:v>3123</x:v>
      </x:c>
      <x:c r="P2914" t="s">
        <x:v>8590</x:v>
      </x:c>
    </x:row>
    <x:row r="2915" spans="1:16" x14ac:dyDescent="0.35">
      <x:c r="A2915">
        <x:v>2019</x:v>
      </x:c>
      <x:c r="B2915" t="s">
        <x:v>302</x:v>
      </x:c>
      <x:c r="C2915" t="s">
        <x:v>312</x:v>
      </x:c>
      <x:c r="D2915" t="s">
        <x:v>35</x:v>
      </x:c>
      <x:c r="E2915" t="s">
        <x:v>344</x:v>
      </x:c>
      <x:c r="F2915" t="s">
        <x:v>377</x:v>
      </x:c>
      <x:c r="G2915" t="s">
        <x:v>37</x:v>
      </x:c>
      <x:c r="H2915" t="s">
        <x:v>43</x:v>
      </x:c>
      <x:c r="I2915">
        <x:v>0</x:v>
      </x:c>
      <x:c r="J2915">
        <x:v>90</x:v>
      </x:c>
      <x:c r="K2915">
        <x:v>5176.4333559774104</x:v>
      </x:c>
      <x:c r="L2915">
        <x:v>638</x:v>
      </x:c>
      <x:c r="M2915">
        <x:v>5904.4333559774104</x:v>
      </x:c>
      <x:c r="N2915">
        <x:v>638</x:v>
      </x:c>
      <x:c r="O2915" t="s">
        <x:v>3124</x:v>
      </x:c>
      <x:c r="P2915" t="s">
        <x:v>8590</x:v>
      </x:c>
    </x:row>
    <x:row r="2916" spans="1:16" x14ac:dyDescent="0.35">
      <x:c r="A2916">
        <x:v>2019</x:v>
      </x:c>
      <x:c r="B2916" t="s">
        <x:v>303</x:v>
      </x:c>
      <x:c r="C2916" t="s">
        <x:v>312</x:v>
      </x:c>
      <x:c r="D2916" t="s">
        <x:v>35</x:v>
      </x:c>
      <x:c r="E2916" t="s">
        <x:v>344</x:v>
      </x:c>
      <x:c r="F2916" t="s">
        <x:v>377</x:v>
      </x:c>
      <x:c r="G2916" t="s">
        <x:v>37</x:v>
      </x:c>
      <x:c r="H2916" t="s">
        <x:v>43</x:v>
      </x:c>
      <x:c r="I2916">
        <x:v>0</x:v>
      </x:c>
      <x:c r="J2916">
        <x:v>94</x:v>
      </x:c>
      <x:c r="K2916">
        <x:v>4633.6901425829001</x:v>
      </x:c>
      <x:c r="L2916">
        <x:v>840.39551568000002</x:v>
      </x:c>
      <x:c r="M2916">
        <x:v>5568.0856582629003</x:v>
      </x:c>
      <x:c r="N2916">
        <x:v>840.39551568000002</x:v>
      </x:c>
      <x:c r="O2916" t="s">
        <x:v>3128</x:v>
      </x:c>
      <x:c r="P2916" t="s">
        <x:v>8590</x:v>
      </x:c>
    </x:row>
    <x:row r="2917" spans="1:16" x14ac:dyDescent="0.35">
      <x:c r="A2917">
        <x:v>2019</x:v>
      </x:c>
      <x:c r="B2917" t="s">
        <x:v>304</x:v>
      </x:c>
      <x:c r="C2917" t="s">
        <x:v>312</x:v>
      </x:c>
      <x:c r="D2917" t="s">
        <x:v>35</x:v>
      </x:c>
      <x:c r="E2917" t="s">
        <x:v>344</x:v>
      </x:c>
      <x:c r="F2917" t="s">
        <x:v>377</x:v>
      </x:c>
      <x:c r="G2917" t="s">
        <x:v>37</x:v>
      </x:c>
      <x:c r="H2917" t="s">
        <x:v>43</x:v>
      </x:c>
      <x:c r="I2917">
        <x:v>0</x:v>
      </x:c>
      <x:c r="J2917">
        <x:v>384</x:v>
      </x:c>
      <x:c r="K2917">
        <x:v>5590.3660960285797</x:v>
      </x:c>
      <x:c r="L2917">
        <x:v>748</x:v>
      </x:c>
      <x:c r="M2917">
        <x:v>6722.3660960285797</x:v>
      </x:c>
      <x:c r="N2917">
        <x:v>748</x:v>
      </x:c>
      <x:c r="O2917" t="s">
        <x:v>3129</x:v>
      </x:c>
      <x:c r="P2917" t="s">
        <x:v>8590</x:v>
      </x:c>
    </x:row>
    <x:row r="2918" spans="1:16" x14ac:dyDescent="0.35">
      <x:c r="A2918">
        <x:v>2019</x:v>
      </x:c>
      <x:c r="B2918" t="s">
        <x:v>305</x:v>
      </x:c>
      <x:c r="C2918" t="s">
        <x:v>312</x:v>
      </x:c>
      <x:c r="D2918" t="s">
        <x:v>35</x:v>
      </x:c>
      <x:c r="E2918" t="s">
        <x:v>344</x:v>
      </x:c>
      <x:c r="F2918" t="s">
        <x:v>377</x:v>
      </x:c>
      <x:c r="G2918" t="s">
        <x:v>37</x:v>
      </x:c>
      <x:c r="H2918" t="s">
        <x:v>43</x:v>
      </x:c>
      <x:c r="I2918">
        <x:v>0</x:v>
      </x:c>
      <x:c r="J2918">
        <x:v>299</x:v>
      </x:c>
      <x:c r="K2918">
        <x:v>4718.6472299999996</x:v>
      </x:c>
      <x:c r="L2918">
        <x:v>1125</x:v>
      </x:c>
      <x:c r="M2918">
        <x:v>6142.6472299999996</x:v>
      </x:c>
      <x:c r="N2918">
        <x:v>1125</x:v>
      </x:c>
      <x:c r="O2918" t="s">
        <x:v>3126</x:v>
      </x:c>
      <x:c r="P2918" t="s">
        <x:v>8590</x:v>
      </x:c>
    </x:row>
    <x:row r="2919" spans="1:16" x14ac:dyDescent="0.35">
      <x:c r="A2919">
        <x:v>2019</x:v>
      </x:c>
      <x:c r="B2919" t="s">
        <x:v>299</x:v>
      </x:c>
      <x:c r="C2919" t="s">
        <x:v>312</x:v>
      </x:c>
      <x:c r="D2919" t="s">
        <x:v>35</x:v>
      </x:c>
      <x:c r="E2919" t="s">
        <x:v>17</x:v>
      </x:c>
      <x:c r="F2919" t="s">
        <x:v>17</x:v>
      </x:c>
      <x:c r="G2919" t="s">
        <x:v>36</x:v>
      </x:c>
      <x:c r="H2919" t="s">
        <x:v>43</x:v>
      </x:c>
      <x:c r="J2919">
        <x:v>48.2222222222222</x:v>
      </x:c>
      <x:c r="K2919">
        <x:v>5173.5264155555597</x:v>
      </x:c>
      <x:c r="L2919">
        <x:v>8508.8888888888905</x:v>
      </x:c>
      <x:c r="M2919">
        <x:v>13730.6375266667</x:v>
      </x:c>
      <x:c r="N2919">
        <x:v>8508.8888888888905</x:v>
      </x:c>
      <x:c r="O2919" t="s">
        <x:v>3134</x:v>
      </x:c>
      <x:c r="P2919" t="s">
        <x:v>8590</x:v>
      </x:c>
    </x:row>
    <x:row r="2920" spans="1:16" x14ac:dyDescent="0.35">
      <x:c r="A2920">
        <x:v>2019</x:v>
      </x:c>
      <x:c r="B2920" t="s">
        <x:v>300</x:v>
      </x:c>
      <x:c r="C2920" t="s">
        <x:v>312</x:v>
      </x:c>
      <x:c r="D2920" t="s">
        <x:v>35</x:v>
      </x:c>
      <x:c r="E2920" t="s">
        <x:v>17</x:v>
      </x:c>
      <x:c r="F2920" t="s">
        <x:v>17</x:v>
      </x:c>
      <x:c r="G2920" t="s">
        <x:v>36</x:v>
      </x:c>
      <x:c r="H2920" t="s">
        <x:v>43</x:v>
      </x:c>
      <x:c r="J2920">
        <x:v>60.974212034384003</x:v>
      </x:c>
      <x:c r="K2920">
        <x:v>3285.0150875437798</x:v>
      </x:c>
      <x:c r="L2920">
        <x:v>8394.6246418338105</x:v>
      </x:c>
      <x:c r="M2920">
        <x:v>11740.613941412001</x:v>
      </x:c>
      <x:c r="N2920">
        <x:v>8394.6246418338105</x:v>
      </x:c>
      <x:c r="O2920" t="s">
        <x:v>3133</x:v>
      </x:c>
      <x:c r="P2920" t="s">
        <x:v>8590</x:v>
      </x:c>
    </x:row>
    <x:row r="2921" spans="1:16" x14ac:dyDescent="0.35">
      <x:c r="A2921">
        <x:v>2019</x:v>
      </x:c>
      <x:c r="B2921" t="s">
        <x:v>301</x:v>
      </x:c>
      <x:c r="C2921" t="s">
        <x:v>312</x:v>
      </x:c>
      <x:c r="D2921" t="s">
        <x:v>35</x:v>
      </x:c>
      <x:c r="E2921" t="s">
        <x:v>17</x:v>
      </x:c>
      <x:c r="F2921" t="s">
        <x:v>17</x:v>
      </x:c>
      <x:c r="G2921" t="s">
        <x:v>36</x:v>
      </x:c>
      <x:c r="H2921" t="s">
        <x:v>43</x:v>
      </x:c>
      <x:c r="J2921">
        <x:v>66.685236768802199</x:v>
      </x:c>
      <x:c r="K2921">
        <x:v>2451.24559814952</x:v>
      </x:c>
      <x:c r="L2921">
        <x:v>3322.40668523677</x:v>
      </x:c>
      <x:c r="M2921">
        <x:v>5840.3375201550898</x:v>
      </x:c>
      <x:c r="N2921">
        <x:v>3322.40668523677</x:v>
      </x:c>
      <x:c r="O2921" t="s">
        <x:v>3130</x:v>
      </x:c>
      <x:c r="P2921" t="s">
        <x:v>8590</x:v>
      </x:c>
    </x:row>
    <x:row r="2922" spans="1:16" x14ac:dyDescent="0.35">
      <x:c r="A2922">
        <x:v>2019</x:v>
      </x:c>
      <x:c r="B2922" t="s">
        <x:v>302</x:v>
      </x:c>
      <x:c r="C2922" t="s">
        <x:v>312</x:v>
      </x:c>
      <x:c r="D2922" t="s">
        <x:v>35</x:v>
      </x:c>
      <x:c r="E2922" t="s">
        <x:v>17</x:v>
      </x:c>
      <x:c r="F2922" t="s">
        <x:v>17</x:v>
      </x:c>
      <x:c r="G2922" t="s">
        <x:v>36</x:v>
      </x:c>
      <x:c r="H2922" t="s">
        <x:v>43</x:v>
      </x:c>
      <x:c r="I2922">
        <x:v>2524.8432432432401</x:v>
      </x:c>
      <x:c r="J2922">
        <x:v>93.459459459459495</x:v>
      </x:c>
      <x:c r="K2922">
        <x:v>1929.30073480486</x:v>
      </x:c>
      <x:c r="L2922">
        <x:v>2366.6810810810798</x:v>
      </x:c>
      <x:c r="M2922">
        <x:v>6914.2845185886499</x:v>
      </x:c>
      <x:c r="N2922">
        <x:v>4891.5243243243203</x:v>
      </x:c>
      <x:c r="O2922" t="s">
        <x:v>3131</x:v>
      </x:c>
      <x:c r="P2922" t="s">
        <x:v>8590</x:v>
      </x:c>
    </x:row>
    <x:row r="2923" spans="1:16" x14ac:dyDescent="0.35">
      <x:c r="A2923">
        <x:v>2019</x:v>
      </x:c>
      <x:c r="B2923" t="s">
        <x:v>303</x:v>
      </x:c>
      <x:c r="C2923" t="s">
        <x:v>312</x:v>
      </x:c>
      <x:c r="D2923" t="s">
        <x:v>35</x:v>
      </x:c>
      <x:c r="E2923" t="s">
        <x:v>17</x:v>
      </x:c>
      <x:c r="F2923" t="s">
        <x:v>17</x:v>
      </x:c>
      <x:c r="G2923" t="s">
        <x:v>36</x:v>
      </x:c>
      <x:c r="H2923" t="s">
        <x:v>43</x:v>
      </x:c>
      <x:c r="I2923">
        <x:v>4421.7277486910998</x:v>
      </x:c>
      <x:c r="J2923">
        <x:v>90.523560209424105</x:v>
      </x:c>
      <x:c r="K2923">
        <x:v>2056.3694835076899</x:v>
      </x:c>
      <x:c r="L2923">
        <x:v>2555.5497382199001</x:v>
      </x:c>
      <x:c r="M2923">
        <x:v>9124.1705306281092</x:v>
      </x:c>
      <x:c r="N2923">
        <x:v>6977.2774869109899</x:v>
      </x:c>
      <x:c r="O2923" t="s">
        <x:v>3132</x:v>
      </x:c>
      <x:c r="P2923" t="s">
        <x:v>8590</x:v>
      </x:c>
    </x:row>
    <x:row r="2924" spans="1:16" x14ac:dyDescent="0.35">
      <x:c r="A2924">
        <x:v>2019</x:v>
      </x:c>
      <x:c r="B2924" t="s">
        <x:v>304</x:v>
      </x:c>
      <x:c r="C2924" t="s">
        <x:v>312</x:v>
      </x:c>
      <x:c r="D2924" t="s">
        <x:v>35</x:v>
      </x:c>
      <x:c r="E2924" t="s">
        <x:v>17</x:v>
      </x:c>
      <x:c r="F2924" t="s">
        <x:v>17</x:v>
      </x:c>
      <x:c r="G2924" t="s">
        <x:v>36</x:v>
      </x:c>
      <x:c r="H2924" t="s">
        <x:v>43</x:v>
      </x:c>
      <x:c r="I2924">
        <x:v>3942.5</x:v>
      </x:c>
      <x:c r="J2924">
        <x:v>95</x:v>
      </x:c>
      <x:c r="K2924">
        <x:v>2158.5387637433801</x:v>
      </x:c>
      <x:c r="L2924">
        <x:v>2779.4285714285702</x:v>
      </x:c>
      <x:c r="M2924">
        <x:v>8975.4673351719503</x:v>
      </x:c>
      <x:c r="N2924">
        <x:v>6721.9285714285697</x:v>
      </x:c>
      <x:c r="O2924" t="s">
        <x:v>3136</x:v>
      </x:c>
      <x:c r="P2924" t="s">
        <x:v>8590</x:v>
      </x:c>
    </x:row>
    <x:row r="2925" spans="1:16" x14ac:dyDescent="0.35">
      <x:c r="A2925">
        <x:v>2019</x:v>
      </x:c>
      <x:c r="B2925" t="s">
        <x:v>305</x:v>
      </x:c>
      <x:c r="C2925" t="s">
        <x:v>312</x:v>
      </x:c>
      <x:c r="D2925" t="s">
        <x:v>35</x:v>
      </x:c>
      <x:c r="E2925" t="s">
        <x:v>17</x:v>
      </x:c>
      <x:c r="F2925" t="s">
        <x:v>17</x:v>
      </x:c>
      <x:c r="G2925" t="s">
        <x:v>36</x:v>
      </x:c>
      <x:c r="H2925" t="s">
        <x:v>43</x:v>
      </x:c>
      <x:c r="I2925">
        <x:v>6513.2094175960301</x:v>
      </x:c>
      <x:c r="J2925">
        <x:v>101.52168525402701</x:v>
      </x:c>
      <x:c r="K2925">
        <x:v>1983.4701822057</x:v>
      </x:c>
      <x:c r="L2925">
        <x:v>1259.13258983891</x:v>
      </x:c>
      <x:c r="M2925">
        <x:v>9857.3338748946699</x:v>
      </x:c>
      <x:c r="N2925">
        <x:v>7772.3420074349397</x:v>
      </x:c>
      <x:c r="O2925" t="s">
        <x:v>3135</x:v>
      </x:c>
      <x:c r="P2925" t="s">
        <x:v>8590</x:v>
      </x:c>
    </x:row>
    <x:row r="2926" spans="1:16" x14ac:dyDescent="0.35">
      <x:c r="A2926">
        <x:v>2019</x:v>
      </x:c>
      <x:c r="B2926" t="s">
        <x:v>299</x:v>
      </x:c>
      <x:c r="C2926" t="s">
        <x:v>312</x:v>
      </x:c>
      <x:c r="D2926" t="s">
        <x:v>35</x:v>
      </x:c>
      <x:c r="E2926" t="s">
        <x:v>17</x:v>
      </x:c>
      <x:c r="F2926" t="s">
        <x:v>17</x:v>
      </x:c>
      <x:c r="G2926" t="s">
        <x:v>37</x:v>
      </x:c>
      <x:c r="H2926" t="s">
        <x:v>43</x:v>
      </x:c>
      <x:c r="J2926">
        <x:v>34.822299999999998</x:v>
      </x:c>
      <x:c r="K2926">
        <x:v>3803.6728107181002</x:v>
      </x:c>
      <x:c r="L2926">
        <x:v>6505</x:v>
      </x:c>
      <x:c r="M2926">
        <x:v>10343.4951107181</x:v>
      </x:c>
      <x:c r="N2926">
        <x:v>6505</x:v>
      </x:c>
      <x:c r="O2926" t="s">
        <x:v>3137</x:v>
      </x:c>
      <x:c r="P2926" t="s">
        <x:v>8590</x:v>
      </x:c>
    </x:row>
    <x:row r="2927" spans="1:16" x14ac:dyDescent="0.35">
      <x:c r="A2927">
        <x:v>2019</x:v>
      </x:c>
      <x:c r="B2927" t="s">
        <x:v>300</x:v>
      </x:c>
      <x:c r="C2927" t="s">
        <x:v>312</x:v>
      </x:c>
      <x:c r="D2927" t="s">
        <x:v>35</x:v>
      </x:c>
      <x:c r="E2927" t="s">
        <x:v>17</x:v>
      </x:c>
      <x:c r="F2927" t="s">
        <x:v>17</x:v>
      </x:c>
      <x:c r="G2927" t="s">
        <x:v>37</x:v>
      </x:c>
      <x:c r="H2927" t="s">
        <x:v>43</x:v>
      </x:c>
      <x:c r="J2927">
        <x:v>44</x:v>
      </x:c>
      <x:c r="K2927">
        <x:v>2388.8348339136201</x:v>
      </x:c>
      <x:c r="L2927">
        <x:v>6294</x:v>
      </x:c>
      <x:c r="M2927">
        <x:v>8726.8348339136191</x:v>
      </x:c>
      <x:c r="N2927">
        <x:v>6294</x:v>
      </x:c>
      <x:c r="O2927" t="s">
        <x:v>3143</x:v>
      </x:c>
      <x:c r="P2927" t="s">
        <x:v>8590</x:v>
      </x:c>
    </x:row>
    <x:row r="2928" spans="1:16" x14ac:dyDescent="0.35">
      <x:c r="A2928">
        <x:v>2019</x:v>
      </x:c>
      <x:c r="B2928" t="s">
        <x:v>301</x:v>
      </x:c>
      <x:c r="C2928" t="s">
        <x:v>312</x:v>
      </x:c>
      <x:c r="D2928" t="s">
        <x:v>35</x:v>
      </x:c>
      <x:c r="E2928" t="s">
        <x:v>17</x:v>
      </x:c>
      <x:c r="F2928" t="s">
        <x:v>17</x:v>
      </x:c>
      <x:c r="G2928" t="s">
        <x:v>37</x:v>
      </x:c>
      <x:c r="H2928" t="s">
        <x:v>43</x:v>
      </x:c>
      <x:c r="J2928">
        <x:v>49</x:v>
      </x:c>
      <x:c r="K2928">
        <x:v>1777.4141946713601</x:v>
      </x:c>
      <x:c r="L2928">
        <x:v>2503</x:v>
      </x:c>
      <x:c r="M2928">
        <x:v>4329.4141946713598</x:v>
      </x:c>
      <x:c r="N2928">
        <x:v>2503</x:v>
      </x:c>
      <x:c r="O2928" t="s">
        <x:v>3138</x:v>
      </x:c>
      <x:c r="P2928" t="s">
        <x:v>8590</x:v>
      </x:c>
    </x:row>
    <x:row r="2929" spans="1:16" x14ac:dyDescent="0.35">
      <x:c r="A2929">
        <x:v>2019</x:v>
      </x:c>
      <x:c r="B2929" t="s">
        <x:v>302</x:v>
      </x:c>
      <x:c r="C2929" t="s">
        <x:v>312</x:v>
      </x:c>
      <x:c r="D2929" t="s">
        <x:v>35</x:v>
      </x:c>
      <x:c r="E2929" t="s">
        <x:v>17</x:v>
      </x:c>
      <x:c r="F2929" t="s">
        <x:v>17</x:v>
      </x:c>
      <x:c r="G2929" t="s">
        <x:v>37</x:v>
      </x:c>
      <x:c r="H2929" t="s">
        <x:v>43</x:v>
      </x:c>
      <x:c r="I2929">
        <x:v>1831.9355615915999</x:v>
      </x:c>
      <x:c r="J2929">
        <x:v>69</x:v>
      </x:c>
      <x:c r="K2929">
        <x:v>1419.5448724395001</x:v>
      </x:c>
      <x:c r="L2929">
        <x:v>1737</x:v>
      </x:c>
      <x:c r="M2929">
        <x:v>5057.4804340311002</x:v>
      </x:c>
      <x:c r="N2929">
        <x:v>3568.9355615916002</x:v>
      </x:c>
      <x:c r="O2929" t="s">
        <x:v>3139</x:v>
      </x:c>
      <x:c r="P2929" t="s">
        <x:v>8590</x:v>
      </x:c>
    </x:row>
    <x:row r="2930" spans="1:16" x14ac:dyDescent="0.35">
      <x:c r="A2930">
        <x:v>2019</x:v>
      </x:c>
      <x:c r="B2930" t="s">
        <x:v>303</x:v>
      </x:c>
      <x:c r="C2930" t="s">
        <x:v>312</x:v>
      </x:c>
      <x:c r="D2930" t="s">
        <x:v>35</x:v>
      </x:c>
      <x:c r="E2930" t="s">
        <x:v>17</x:v>
      </x:c>
      <x:c r="F2930" t="s">
        <x:v>17</x:v>
      </x:c>
      <x:c r="G2930" t="s">
        <x:v>37</x:v>
      </x:c>
      <x:c r="H2930" t="s">
        <x:v>43</x:v>
      </x:c>
      <x:c r="I2930">
        <x:v>3295.8189735000001</x:v>
      </x:c>
      <x:c r="J2930">
        <x:v>68</x:v>
      </x:c>
      <x:c r="K2930">
        <x:v>1530.1389803058701</x:v>
      </x:c>
      <x:c r="L2930">
        <x:v>1909</x:v>
      </x:c>
      <x:c r="M2930">
        <x:v>6802.9579538058697</x:v>
      </x:c>
      <x:c r="N2930">
        <x:v>5204.8189734999996</x:v>
      </x:c>
      <x:c r="O2930" t="s">
        <x:v>3141</x:v>
      </x:c>
      <x:c r="P2930" t="s">
        <x:v>8590</x:v>
      </x:c>
    </x:row>
    <x:row r="2931" spans="1:16" x14ac:dyDescent="0.35">
      <x:c r="A2931">
        <x:v>2019</x:v>
      </x:c>
      <x:c r="B2931" t="s">
        <x:v>304</x:v>
      </x:c>
      <x:c r="C2931" t="s">
        <x:v>312</x:v>
      </x:c>
      <x:c r="D2931" t="s">
        <x:v>35</x:v>
      </x:c>
      <x:c r="E2931" t="s">
        <x:v>17</x:v>
      </x:c>
      <x:c r="F2931" t="s">
        <x:v>17</x:v>
      </x:c>
      <x:c r="G2931" t="s">
        <x:v>37</x:v>
      </x:c>
      <x:c r="H2931" t="s">
        <x:v>43</x:v>
      </x:c>
      <x:c r="I2931">
        <x:v>2963.9715000000001</x:v>
      </x:c>
      <x:c r="J2931">
        <x:v>71</x:v>
      </x:c>
      <x:c r="K2931">
        <x:v>1624.3633632445899</x:v>
      </x:c>
      <x:c r="L2931">
        <x:v>2122</x:v>
      </x:c>
      <x:c r="M2931">
        <x:v>6781.3348632445905</x:v>
      </x:c>
      <x:c r="N2931">
        <x:v>5085.9714999999997</x:v>
      </x:c>
      <x:c r="O2931" t="s">
        <x:v>3142</x:v>
      </x:c>
      <x:c r="P2931" t="s">
        <x:v>8590</x:v>
      </x:c>
    </x:row>
    <x:row r="2932" spans="1:16" x14ac:dyDescent="0.35">
      <x:c r="A2932">
        <x:v>2019</x:v>
      </x:c>
      <x:c r="B2932" t="s">
        <x:v>305</x:v>
      </x:c>
      <x:c r="C2932" t="s">
        <x:v>312</x:v>
      </x:c>
      <x:c r="D2932" t="s">
        <x:v>35</x:v>
      </x:c>
      <x:c r="E2932" t="s">
        <x:v>17</x:v>
      </x:c>
      <x:c r="F2932" t="s">
        <x:v>17</x:v>
      </x:c>
      <x:c r="G2932" t="s">
        <x:v>37</x:v>
      </x:c>
      <x:c r="H2932" t="s">
        <x:v>43</x:v>
      </x:c>
      <x:c r="I2932">
        <x:v>4940</x:v>
      </x:c>
      <x:c r="J2932">
        <x:v>77</x:v>
      </x:c>
      <x:c r="K2932">
        <x:v>1504.3801100000001</x:v>
      </x:c>
      <x:c r="L2932">
        <x:v>955</x:v>
      </x:c>
      <x:c r="M2932">
        <x:v>7476.3801100000001</x:v>
      </x:c>
      <x:c r="N2932">
        <x:v>5895</x:v>
      </x:c>
      <x:c r="O2932" t="s">
        <x:v>3140</x:v>
      </x:c>
      <x:c r="P2932" t="s">
        <x:v>8590</x:v>
      </x:c>
    </x:row>
    <x:row r="2933" spans="1:16" x14ac:dyDescent="0.35">
      <x:c r="A2933">
        <x:v>2019</x:v>
      </x:c>
      <x:c r="B2933" t="s">
        <x:v>299</x:v>
      </x:c>
      <x:c r="C2933" t="s">
        <x:v>312</x:v>
      </x:c>
      <x:c r="D2933" t="s">
        <x:v>35</x:v>
      </x:c>
      <x:c r="E2933" t="s">
        <x:v>45</x:v>
      </x:c>
      <x:c r="F2933" t="s">
        <x:v>45</x:v>
      </x:c>
      <x:c r="G2933" t="s">
        <x:v>37</x:v>
      </x:c>
      <x:c r="H2933" t="s">
        <x:v>43</x:v>
      </x:c>
      <x:c r="J2933">
        <x:v>0</x:v>
      </x:c>
      <x:c r="K2933">
        <x:v>690.34934975243902</x:v>
      </x:c>
      <x:c r="L2933">
        <x:v>4778</x:v>
      </x:c>
      <x:c r="M2933">
        <x:v>5468.3493497524396</x:v>
      </x:c>
      <x:c r="N2933">
        <x:v>4778</x:v>
      </x:c>
      <x:c r="O2933" t="s">
        <x:v>3148</x:v>
      </x:c>
      <x:c r="P2933" t="s">
        <x:v>8590</x:v>
      </x:c>
    </x:row>
    <x:row r="2934" spans="1:16" x14ac:dyDescent="0.35">
      <x:c r="A2934">
        <x:v>2019</x:v>
      </x:c>
      <x:c r="B2934" t="s">
        <x:v>300</x:v>
      </x:c>
      <x:c r="C2934" t="s">
        <x:v>312</x:v>
      </x:c>
      <x:c r="D2934" t="s">
        <x:v>35</x:v>
      </x:c>
      <x:c r="E2934" t="s">
        <x:v>45</x:v>
      </x:c>
      <x:c r="F2934" t="s">
        <x:v>45</x:v>
      </x:c>
      <x:c r="G2934" t="s">
        <x:v>37</x:v>
      </x:c>
      <x:c r="H2934" t="s">
        <x:v>43</x:v>
      </x:c>
      <x:c r="J2934">
        <x:v>0</x:v>
      </x:c>
      <x:c r="K2934">
        <x:v>666.50011635231101</x:v>
      </x:c>
      <x:c r="L2934">
        <x:v>6462</x:v>
      </x:c>
      <x:c r="M2934">
        <x:v>7128.5001163523102</x:v>
      </x:c>
      <x:c r="N2934">
        <x:v>6462</x:v>
      </x:c>
      <x:c r="O2934" t="s">
        <x:v>3150</x:v>
      </x:c>
      <x:c r="P2934" t="s">
        <x:v>8590</x:v>
      </x:c>
    </x:row>
    <x:row r="2935" spans="1:16" x14ac:dyDescent="0.35">
      <x:c r="A2935">
        <x:v>2019</x:v>
      </x:c>
      <x:c r="B2935" t="s">
        <x:v>301</x:v>
      </x:c>
      <x:c r="C2935" t="s">
        <x:v>312</x:v>
      </x:c>
      <x:c r="D2935" t="s">
        <x:v>35</x:v>
      </x:c>
      <x:c r="E2935" t="s">
        <x:v>45</x:v>
      </x:c>
      <x:c r="F2935" t="s">
        <x:v>45</x:v>
      </x:c>
      <x:c r="G2935" t="s">
        <x:v>37</x:v>
      </x:c>
      <x:c r="H2935" t="s">
        <x:v>43</x:v>
      </x:c>
      <x:c r="J2935">
        <x:v>0</x:v>
      </x:c>
      <x:c r="K2935">
        <x:v>664.52055048758496</x:v>
      </x:c>
      <x:c r="L2935">
        <x:v>7337</x:v>
      </x:c>
      <x:c r="M2935">
        <x:v>8001.5205504875803</x:v>
      </x:c>
      <x:c r="N2935">
        <x:v>7337</x:v>
      </x:c>
      <x:c r="O2935" t="s">
        <x:v>3149</x:v>
      </x:c>
      <x:c r="P2935" t="s">
        <x:v>8590</x:v>
      </x:c>
    </x:row>
    <x:row r="2936" spans="1:16" x14ac:dyDescent="0.35">
      <x:c r="A2936">
        <x:v>2019</x:v>
      </x:c>
      <x:c r="B2936" t="s">
        <x:v>302</x:v>
      </x:c>
      <x:c r="C2936" t="s">
        <x:v>312</x:v>
      </x:c>
      <x:c r="D2936" t="s">
        <x:v>35</x:v>
      </x:c>
      <x:c r="E2936" t="s">
        <x:v>45</x:v>
      </x:c>
      <x:c r="F2936" t="s">
        <x:v>45</x:v>
      </x:c>
      <x:c r="G2936" t="s">
        <x:v>37</x:v>
      </x:c>
      <x:c r="H2936" t="s">
        <x:v>43</x:v>
      </x:c>
      <x:c r="I2936">
        <x:v>978.51993175442999</x:v>
      </x:c>
      <x:c r="J2936">
        <x:v>0</x:v>
      </x:c>
      <x:c r="K2936">
        <x:v>732.02961593701104</x:v>
      </x:c>
      <x:c r="L2936">
        <x:v>4136</x:v>
      </x:c>
      <x:c r="M2936">
        <x:v>5846.5495476914402</x:v>
      </x:c>
      <x:c r="N2936">
        <x:v>5114.5199317544302</x:v>
      </x:c>
      <x:c r="O2936" t="s">
        <x:v>3146</x:v>
      </x:c>
      <x:c r="P2936" t="s">
        <x:v>8590</x:v>
      </x:c>
    </x:row>
    <x:row r="2937" spans="1:16" x14ac:dyDescent="0.35">
      <x:c r="A2937">
        <x:v>2019</x:v>
      </x:c>
      <x:c r="B2937" t="s">
        <x:v>303</x:v>
      </x:c>
      <x:c r="C2937" t="s">
        <x:v>312</x:v>
      </x:c>
      <x:c r="D2937" t="s">
        <x:v>35</x:v>
      </x:c>
      <x:c r="E2937" t="s">
        <x:v>45</x:v>
      </x:c>
      <x:c r="F2937" t="s">
        <x:v>45</x:v>
      </x:c>
      <x:c r="G2937" t="s">
        <x:v>37</x:v>
      </x:c>
      <x:c r="H2937" t="s">
        <x:v>43</x:v>
      </x:c>
      <x:c r="I2937">
        <x:v>1035.44245386851</x:v>
      </x:c>
      <x:c r="J2937">
        <x:v>0</x:v>
      </x:c>
      <x:c r="K2937">
        <x:v>332.773600996526</x:v>
      </x:c>
      <x:c r="L2937">
        <x:v>4847</x:v>
      </x:c>
      <x:c r="M2937">
        <x:v>6215.2160548650299</x:v>
      </x:c>
      <x:c r="N2937">
        <x:v>5882.4424538685098</x:v>
      </x:c>
      <x:c r="O2937" t="s">
        <x:v>3145</x:v>
      </x:c>
      <x:c r="P2937" t="s">
        <x:v>8590</x:v>
      </x:c>
    </x:row>
    <x:row r="2938" spans="1:16" x14ac:dyDescent="0.35">
      <x:c r="A2938">
        <x:v>2019</x:v>
      </x:c>
      <x:c r="B2938" t="s">
        <x:v>304</x:v>
      </x:c>
      <x:c r="C2938" t="s">
        <x:v>312</x:v>
      </x:c>
      <x:c r="D2938" t="s">
        <x:v>35</x:v>
      </x:c>
      <x:c r="E2938" t="s">
        <x:v>45</x:v>
      </x:c>
      <x:c r="F2938" t="s">
        <x:v>45</x:v>
      </x:c>
      <x:c r="G2938" t="s">
        <x:v>37</x:v>
      </x:c>
      <x:c r="H2938" t="s">
        <x:v>43</x:v>
      </x:c>
      <x:c r="I2938">
        <x:v>1470.56908</x:v>
      </x:c>
      <x:c r="J2938">
        <x:v>0</x:v>
      </x:c>
      <x:c r="K2938">
        <x:v>363.53600932139398</x:v>
      </x:c>
      <x:c r="L2938">
        <x:v>9261</x:v>
      </x:c>
      <x:c r="M2938">
        <x:v>11095.1050893214</x:v>
      </x:c>
      <x:c r="N2938">
        <x:v>10731.569079999999</x:v>
      </x:c>
      <x:c r="O2938" t="s">
        <x:v>3147</x:v>
      </x:c>
      <x:c r="P2938" t="s">
        <x:v>8590</x:v>
      </x:c>
    </x:row>
    <x:row r="2939" spans="1:16" x14ac:dyDescent="0.35">
      <x:c r="A2939">
        <x:v>2019</x:v>
      </x:c>
      <x:c r="B2939" t="s">
        <x:v>305</x:v>
      </x:c>
      <x:c r="C2939" t="s">
        <x:v>312</x:v>
      </x:c>
      <x:c r="D2939" t="s">
        <x:v>35</x:v>
      </x:c>
      <x:c r="E2939" t="s">
        <x:v>45</x:v>
      </x:c>
      <x:c r="F2939" t="s">
        <x:v>45</x:v>
      </x:c>
      <x:c r="G2939" t="s">
        <x:v>37</x:v>
      </x:c>
      <x:c r="H2939" t="s">
        <x:v>43</x:v>
      </x:c>
      <x:c r="I2939">
        <x:v>1500</x:v>
      </x:c>
      <x:c r="J2939">
        <x:v>0</x:v>
      </x:c>
      <x:c r="K2939">
        <x:v>880.46398895564005</x:v>
      </x:c>
      <x:c r="L2939">
        <x:v>6785</x:v>
      </x:c>
      <x:c r="M2939">
        <x:v>9165.4639889556402</x:v>
      </x:c>
      <x:c r="N2939">
        <x:v>8285</x:v>
      </x:c>
      <x:c r="O2939" t="s">
        <x:v>3144</x:v>
      </x:c>
      <x:c r="P2939" t="s">
        <x:v>8590</x:v>
      </x:c>
    </x:row>
    <x:row r="2940" spans="1:16" x14ac:dyDescent="0.35">
      <x:c r="A2940">
        <x:v>2019</x:v>
      </x:c>
      <x:c r="B2940" t="s">
        <x:v>299</x:v>
      </x:c>
      <x:c r="C2940" t="s">
        <x:v>312</x:v>
      </x:c>
      <x:c r="D2940" t="s">
        <x:v>35</x:v>
      </x:c>
      <x:c r="E2940" t="s">
        <x:v>345</x:v>
      </x:c>
      <x:c r="F2940" t="s">
        <x:v>345</x:v>
      </x:c>
      <x:c r="G2940" t="s">
        <x:v>37</x:v>
      </x:c>
      <x:c r="H2940" t="s">
        <x:v>43</x:v>
      </x:c>
      <x:c r="J2940">
        <x:v>887.40700000000004</x:v>
      </x:c>
      <x:c r="K2940">
        <x:v>13699.1902663971</x:v>
      </x:c>
      <x:c r="L2940">
        <x:v>21011</x:v>
      </x:c>
      <x:c r="M2940">
        <x:v>35597.597266397097</x:v>
      </x:c>
      <x:c r="N2940">
        <x:v>21011</x:v>
      </x:c>
      <x:c r="O2940" t="s">
        <x:v>3151</x:v>
      </x:c>
      <x:c r="P2940" t="s">
        <x:v>8590</x:v>
      </x:c>
    </x:row>
    <x:row r="2941" spans="1:16" x14ac:dyDescent="0.35">
      <x:c r="A2941">
        <x:v>2019</x:v>
      </x:c>
      <x:c r="B2941" t="s">
        <x:v>300</x:v>
      </x:c>
      <x:c r="C2941" t="s">
        <x:v>312</x:v>
      </x:c>
      <x:c r="D2941" t="s">
        <x:v>35</x:v>
      </x:c>
      <x:c r="E2941" t="s">
        <x:v>345</x:v>
      </x:c>
      <x:c r="F2941" t="s">
        <x:v>345</x:v>
      </x:c>
      <x:c r="G2941" t="s">
        <x:v>37</x:v>
      </x:c>
      <x:c r="H2941" t="s">
        <x:v>43</x:v>
      </x:c>
      <x:c r="J2941">
        <x:v>808</x:v>
      </x:c>
      <x:c r="K2941">
        <x:v>13513.2328749591</x:v>
      </x:c>
      <x:c r="L2941">
        <x:v>25903</x:v>
      </x:c>
      <x:c r="M2941">
        <x:v>40224.232874959103</x:v>
      </x:c>
      <x:c r="N2941">
        <x:v>25903</x:v>
      </x:c>
      <x:c r="O2941" t="s">
        <x:v>3152</x:v>
      </x:c>
      <x:c r="P2941" t="s">
        <x:v>8590</x:v>
      </x:c>
    </x:row>
    <x:row r="2942" spans="1:16" x14ac:dyDescent="0.35">
      <x:c r="A2942">
        <x:v>2019</x:v>
      </x:c>
      <x:c r="B2942" t="s">
        <x:v>303</x:v>
      </x:c>
      <x:c r="C2942" t="s">
        <x:v>312</x:v>
      </x:c>
      <x:c r="D2942" t="s">
        <x:v>35</x:v>
      </x:c>
      <x:c r="E2942" t="s">
        <x:v>345</x:v>
      </x:c>
      <x:c r="F2942" t="s">
        <x:v>345</x:v>
      </x:c>
      <x:c r="G2942" t="s">
        <x:v>37</x:v>
      </x:c>
      <x:c r="H2942" t="s">
        <x:v>43</x:v>
      </x:c>
      <x:c r="L2942">
        <x:v>19082</x:v>
      </x:c>
      <x:c r="M2942">
        <x:v>19082</x:v>
      </x:c>
      <x:c r="N2942">
        <x:v>19082</x:v>
      </x:c>
      <x:c r="O2942" t="s">
        <x:v>3153</x:v>
      </x:c>
      <x:c r="P2942" t="s">
        <x:v>8590</x:v>
      </x:c>
    </x:row>
    <x:row r="2943" spans="1:16" x14ac:dyDescent="0.35">
      <x:c r="A2943">
        <x:v>2019</x:v>
      </x:c>
      <x:c r="B2943" t="s">
        <x:v>299</x:v>
      </x:c>
      <x:c r="C2943" t="s">
        <x:v>312</x:v>
      </x:c>
      <x:c r="D2943" t="s">
        <x:v>35</x:v>
      </x:c>
      <x:c r="E2943" t="s">
        <x:v>346</x:v>
      </x:c>
      <x:c r="F2943" t="s">
        <x:v>346</x:v>
      </x:c>
      <x:c r="G2943" t="s">
        <x:v>37</x:v>
      </x:c>
      <x:c r="H2943" t="s">
        <x:v>43</x:v>
      </x:c>
      <x:c r="J2943">
        <x:v>0</x:v>
      </x:c>
      <x:c r="K2943">
        <x:v>0</x:v>
      </x:c>
      <x:c r="L2943">
        <x:v>0</x:v>
      </x:c>
      <x:c r="M2943">
        <x:v>0</x:v>
      </x:c>
      <x:c r="N2943">
        <x:v>0</x:v>
      </x:c>
      <x:c r="O2943" t="s">
        <x:v>3158</x:v>
      </x:c>
      <x:c r="P2943" t="s">
        <x:v>8590</x:v>
      </x:c>
    </x:row>
    <x:row r="2944" spans="1:16" x14ac:dyDescent="0.35">
      <x:c r="A2944">
        <x:v>2019</x:v>
      </x:c>
      <x:c r="B2944" t="s">
        <x:v>300</x:v>
      </x:c>
      <x:c r="C2944" t="s">
        <x:v>312</x:v>
      </x:c>
      <x:c r="D2944" t="s">
        <x:v>35</x:v>
      </x:c>
      <x:c r="E2944" t="s">
        <x:v>346</x:v>
      </x:c>
      <x:c r="F2944" t="s">
        <x:v>346</x:v>
      </x:c>
      <x:c r="G2944" t="s">
        <x:v>37</x:v>
      </x:c>
      <x:c r="H2944" t="s">
        <x:v>43</x:v>
      </x:c>
      <x:c r="J2944">
        <x:v>0</x:v>
      </x:c>
      <x:c r="K2944">
        <x:v>0</x:v>
      </x:c>
      <x:c r="L2944">
        <x:v>0</x:v>
      </x:c>
      <x:c r="M2944">
        <x:v>0</x:v>
      </x:c>
      <x:c r="N2944">
        <x:v>0</x:v>
      </x:c>
      <x:c r="O2944" t="s">
        <x:v>3154</x:v>
      </x:c>
      <x:c r="P2944" t="s">
        <x:v>8590</x:v>
      </x:c>
    </x:row>
    <x:row r="2945" spans="1:16" x14ac:dyDescent="0.35">
      <x:c r="A2945">
        <x:v>2019</x:v>
      </x:c>
      <x:c r="B2945" t="s">
        <x:v>301</x:v>
      </x:c>
      <x:c r="C2945" t="s">
        <x:v>312</x:v>
      </x:c>
      <x:c r="D2945" t="s">
        <x:v>35</x:v>
      </x:c>
      <x:c r="E2945" t="s">
        <x:v>346</x:v>
      </x:c>
      <x:c r="F2945" t="s">
        <x:v>346</x:v>
      </x:c>
      <x:c r="G2945" t="s">
        <x:v>37</x:v>
      </x:c>
      <x:c r="H2945" t="s">
        <x:v>43</x:v>
      </x:c>
      <x:c r="J2945">
        <x:v>0</x:v>
      </x:c>
      <x:c r="K2945">
        <x:v>0</x:v>
      </x:c>
      <x:c r="L2945">
        <x:v>0</x:v>
      </x:c>
      <x:c r="M2945">
        <x:v>0</x:v>
      </x:c>
      <x:c r="N2945">
        <x:v>0</x:v>
      </x:c>
      <x:c r="O2945" t="s">
        <x:v>3157</x:v>
      </x:c>
      <x:c r="P2945" t="s">
        <x:v>8590</x:v>
      </x:c>
    </x:row>
    <x:row r="2946" spans="1:16" x14ac:dyDescent="0.35">
      <x:c r="A2946">
        <x:v>2019</x:v>
      </x:c>
      <x:c r="B2946" t="s">
        <x:v>302</x:v>
      </x:c>
      <x:c r="C2946" t="s">
        <x:v>312</x:v>
      </x:c>
      <x:c r="D2946" t="s">
        <x:v>35</x:v>
      </x:c>
      <x:c r="E2946" t="s">
        <x:v>346</x:v>
      </x:c>
      <x:c r="F2946" t="s">
        <x:v>346</x:v>
      </x:c>
      <x:c r="G2946" t="s">
        <x:v>37</x:v>
      </x:c>
      <x:c r="H2946" t="s">
        <x:v>43</x:v>
      </x:c>
      <x:c r="I2946">
        <x:v>0</x:v>
      </x:c>
      <x:c r="J2946">
        <x:v>0</x:v>
      </x:c>
      <x:c r="K2946">
        <x:v>0</x:v>
      </x:c>
      <x:c r="L2946">
        <x:v>0</x:v>
      </x:c>
      <x:c r="M2946">
        <x:v>0</x:v>
      </x:c>
      <x:c r="N2946">
        <x:v>0</x:v>
      </x:c>
      <x:c r="O2946" t="s">
        <x:v>3156</x:v>
      </x:c>
      <x:c r="P2946" t="s">
        <x:v>8590</x:v>
      </x:c>
    </x:row>
    <x:row r="2947" spans="1:16" x14ac:dyDescent="0.35">
      <x:c r="A2947">
        <x:v>2019</x:v>
      </x:c>
      <x:c r="B2947" t="s">
        <x:v>303</x:v>
      </x:c>
      <x:c r="C2947" t="s">
        <x:v>312</x:v>
      </x:c>
      <x:c r="D2947" t="s">
        <x:v>35</x:v>
      </x:c>
      <x:c r="E2947" t="s">
        <x:v>346</x:v>
      </x:c>
      <x:c r="F2947" t="s">
        <x:v>346</x:v>
      </x:c>
      <x:c r="G2947" t="s">
        <x:v>37</x:v>
      </x:c>
      <x:c r="H2947" t="s">
        <x:v>43</x:v>
      </x:c>
      <x:c r="J2947">
        <x:v>0</x:v>
      </x:c>
      <x:c r="K2947">
        <x:v>0</x:v>
      </x:c>
      <x:c r="L2947">
        <x:v>0</x:v>
      </x:c>
      <x:c r="M2947">
        <x:v>0</x:v>
      </x:c>
      <x:c r="N2947">
        <x:v>0</x:v>
      </x:c>
      <x:c r="O2947" t="s">
        <x:v>3160</x:v>
      </x:c>
      <x:c r="P2947" t="s">
        <x:v>8590</x:v>
      </x:c>
    </x:row>
    <x:row r="2948" spans="1:16" x14ac:dyDescent="0.35">
      <x:c r="A2948">
        <x:v>2019</x:v>
      </x:c>
      <x:c r="B2948" t="s">
        <x:v>304</x:v>
      </x:c>
      <x:c r="C2948" t="s">
        <x:v>312</x:v>
      </x:c>
      <x:c r="D2948" t="s">
        <x:v>35</x:v>
      </x:c>
      <x:c r="E2948" t="s">
        <x:v>346</x:v>
      </x:c>
      <x:c r="F2948" t="s">
        <x:v>346</x:v>
      </x:c>
      <x:c r="G2948" t="s">
        <x:v>37</x:v>
      </x:c>
      <x:c r="H2948" t="s">
        <x:v>43</x:v>
      </x:c>
      <x:c r="J2948">
        <x:v>0</x:v>
      </x:c>
      <x:c r="K2948">
        <x:v>0</x:v>
      </x:c>
      <x:c r="L2948">
        <x:v>0</x:v>
      </x:c>
      <x:c r="M2948">
        <x:v>0</x:v>
      </x:c>
      <x:c r="N2948">
        <x:v>0</x:v>
      </x:c>
      <x:c r="O2948" t="s">
        <x:v>3159</x:v>
      </x:c>
      <x:c r="P2948" t="s">
        <x:v>8590</x:v>
      </x:c>
    </x:row>
    <x:row r="2949" spans="1:16" x14ac:dyDescent="0.35">
      <x:c r="A2949">
        <x:v>2019</x:v>
      </x:c>
      <x:c r="B2949" t="s">
        <x:v>305</x:v>
      </x:c>
      <x:c r="C2949" t="s">
        <x:v>312</x:v>
      </x:c>
      <x:c r="D2949" t="s">
        <x:v>35</x:v>
      </x:c>
      <x:c r="E2949" t="s">
        <x:v>346</x:v>
      </x:c>
      <x:c r="F2949" t="s">
        <x:v>346</x:v>
      </x:c>
      <x:c r="G2949" t="s">
        <x:v>37</x:v>
      </x:c>
      <x:c r="H2949" t="s">
        <x:v>43</x:v>
      </x:c>
      <x:c r="J2949">
        <x:v>0</x:v>
      </x:c>
      <x:c r="K2949">
        <x:v>0</x:v>
      </x:c>
      <x:c r="L2949">
        <x:v>0</x:v>
      </x:c>
      <x:c r="M2949">
        <x:v>0</x:v>
      </x:c>
      <x:c r="N2949">
        <x:v>0</x:v>
      </x:c>
      <x:c r="O2949" t="s">
        <x:v>3155</x:v>
      </x:c>
      <x:c r="P2949" t="s">
        <x:v>8590</x:v>
      </x:c>
    </x:row>
    <x:row r="2950" spans="1:16" x14ac:dyDescent="0.35">
      <x:c r="A2950">
        <x:v>2019</x:v>
      </x:c>
      <x:c r="B2950" t="s">
        <x:v>300</x:v>
      </x:c>
      <x:c r="C2950" t="s">
        <x:v>313</x:v>
      </x:c>
      <x:c r="D2950" t="s">
        <x:v>35</x:v>
      </x:c>
      <x:c r="E2950" t="s">
        <x:v>339</x:v>
      </x:c>
      <x:c r="F2950" t="s">
        <x:v>378</x:v>
      </x:c>
      <x:c r="G2950" t="s">
        <x:v>36</x:v>
      </x:c>
      <x:c r="H2950" t="s">
        <x:v>43</x:v>
      </x:c>
      <x:c r="J2950">
        <x:v>678.33810888252196</x:v>
      </x:c>
      <x:c r="K2950">
        <x:v>4350.6465162424702</x:v>
      </x:c>
      <x:c r="L2950">
        <x:v>4887.08309455587</x:v>
      </x:c>
      <x:c r="M2950">
        <x:v>9916.0677196808592</x:v>
      </x:c>
      <x:c r="N2950">
        <x:v>4887.08309455587</x:v>
      </x:c>
      <x:c r="O2950" t="s">
        <x:v>3163</x:v>
      </x:c>
      <x:c r="P2950" t="s">
        <x:v>8590</x:v>
      </x:c>
    </x:row>
    <x:row r="2951" spans="1:16" x14ac:dyDescent="0.35">
      <x:c r="A2951">
        <x:v>2019</x:v>
      </x:c>
      <x:c r="B2951" t="s">
        <x:v>301</x:v>
      </x:c>
      <x:c r="C2951" t="s">
        <x:v>313</x:v>
      </x:c>
      <x:c r="D2951" t="s">
        <x:v>35</x:v>
      </x:c>
      <x:c r="E2951" t="s">
        <x:v>339</x:v>
      </x:c>
      <x:c r="F2951" t="s">
        <x:v>378</x:v>
      </x:c>
      <x:c r="G2951" t="s">
        <x:v>36</x:v>
      </x:c>
      <x:c r="H2951" t="s">
        <x:v>43</x:v>
      </x:c>
      <x:c r="J2951">
        <x:v>822.45125348189401</x:v>
      </x:c>
      <x:c r="K2951">
        <x:v>4800.2792129671898</x:v>
      </x:c>
      <x:c r="L2951">
        <x:v>3264.6128133704701</x:v>
      </x:c>
      <x:c r="M2951">
        <x:v>8887.3432798195499</x:v>
      </x:c>
      <x:c r="N2951">
        <x:v>3264.6128133704701</x:v>
      </x:c>
      <x:c r="O2951" t="s">
        <x:v>3162</x:v>
      </x:c>
      <x:c r="P2951" t="s">
        <x:v>8590</x:v>
      </x:c>
    </x:row>
    <x:row r="2952" spans="1:16" x14ac:dyDescent="0.35">
      <x:c r="A2952">
        <x:v>2019</x:v>
      </x:c>
      <x:c r="B2952" t="s">
        <x:v>302</x:v>
      </x:c>
      <x:c r="C2952" t="s">
        <x:v>313</x:v>
      </x:c>
      <x:c r="D2952" t="s">
        <x:v>35</x:v>
      </x:c>
      <x:c r="E2952" t="s">
        <x:v>339</x:v>
      </x:c>
      <x:c r="F2952" t="s">
        <x:v>378</x:v>
      </x:c>
      <x:c r="G2952" t="s">
        <x:v>36</x:v>
      </x:c>
      <x:c r="H2952" t="s">
        <x:v>43</x:v>
      </x:c>
      <x:c r="I2952">
        <x:v>5291.2432432432397</x:v>
      </x:c>
      <x:c r="J2952">
        <x:v>790.81081081081095</x:v>
      </x:c>
      <x:c r="K2952">
        <x:v>4319.4580163037399</x:v>
      </x:c>
      <x:c r="L2952">
        <x:v>1723.9675675675701</x:v>
      </x:c>
      <x:c r="M2952">
        <x:v>12125.4796379254</x:v>
      </x:c>
      <x:c r="N2952">
        <x:v>7015.2108108108096</x:v>
      </x:c>
      <x:c r="O2952" t="s">
        <x:v>3166</x:v>
      </x:c>
      <x:c r="P2952" t="s">
        <x:v>8590</x:v>
      </x:c>
    </x:row>
    <x:row r="2953" spans="1:16" x14ac:dyDescent="0.35">
      <x:c r="A2953">
        <x:v>2019</x:v>
      </x:c>
      <x:c r="B2953" t="s">
        <x:v>303</x:v>
      </x:c>
      <x:c r="C2953" t="s">
        <x:v>313</x:v>
      </x:c>
      <x:c r="D2953" t="s">
        <x:v>35</x:v>
      </x:c>
      <x:c r="E2953" t="s">
        <x:v>339</x:v>
      </x:c>
      <x:c r="F2953" t="s">
        <x:v>378</x:v>
      </x:c>
      <x:c r="G2953" t="s">
        <x:v>36</x:v>
      </x:c>
      <x:c r="H2953" t="s">
        <x:v>43</x:v>
      </x:c>
      <x:c r="I2953">
        <x:v>5055.3926701570699</x:v>
      </x:c>
      <x:c r="J2953">
        <x:v>626.70157068062804</x:v>
      </x:c>
      <x:c r="K2953">
        <x:v>3173.1702192960502</x:v>
      </x:c>
      <x:c r="L2953">
        <x:v>1951.13089005236</x:v>
      </x:c>
      <x:c r="M2953">
        <x:v>10806.3953501861</x:v>
      </x:c>
      <x:c r="N2953">
        <x:v>7006.5235602094199</x:v>
      </x:c>
      <x:c r="O2953" t="s">
        <x:v>3165</x:v>
      </x:c>
      <x:c r="P2953" t="s">
        <x:v>8590</x:v>
      </x:c>
    </x:row>
    <x:row r="2954" spans="1:16" x14ac:dyDescent="0.35">
      <x:c r="A2954">
        <x:v>2019</x:v>
      </x:c>
      <x:c r="B2954" t="s">
        <x:v>304</x:v>
      </x:c>
      <x:c r="C2954" t="s">
        <x:v>313</x:v>
      </x:c>
      <x:c r="D2954" t="s">
        <x:v>35</x:v>
      </x:c>
      <x:c r="E2954" t="s">
        <x:v>339</x:v>
      </x:c>
      <x:c r="F2954" t="s">
        <x:v>378</x:v>
      </x:c>
      <x:c r="G2954" t="s">
        <x:v>36</x:v>
      </x:c>
      <x:c r="H2954" t="s">
        <x:v>43</x:v>
      </x:c>
      <x:c r="I2954">
        <x:v>5986.3571428571404</x:v>
      </x:c>
      <x:c r="J2954">
        <x:v>320.28571428571399</x:v>
      </x:c>
      <x:c r="K2954">
        <x:v>3004.7856160021802</x:v>
      </x:c>
      <x:c r="L2954">
        <x:v>2085.9285714285702</x:v>
      </x:c>
      <x:c r="M2954">
        <x:v>11397.3570445736</x:v>
      </x:c>
      <x:c r="N2954">
        <x:v>8072.2857142857101</x:v>
      </x:c>
      <x:c r="O2954" t="s">
        <x:v>3161</x:v>
      </x:c>
      <x:c r="P2954" t="s">
        <x:v>8590</x:v>
      </x:c>
    </x:row>
    <x:row r="2955" spans="1:16" x14ac:dyDescent="0.35">
      <x:c r="A2955">
        <x:v>2019</x:v>
      </x:c>
      <x:c r="B2955" t="s">
        <x:v>305</x:v>
      </x:c>
      <x:c r="C2955" t="s">
        <x:v>313</x:v>
      </x:c>
      <x:c r="D2955" t="s">
        <x:v>35</x:v>
      </x:c>
      <x:c r="E2955" t="s">
        <x:v>339</x:v>
      </x:c>
      <x:c r="F2955" t="s">
        <x:v>378</x:v>
      </x:c>
      <x:c r="G2955" t="s">
        <x:v>36</x:v>
      </x:c>
      <x:c r="H2955" t="s">
        <x:v>43</x:v>
      </x:c>
      <x:c r="I2955">
        <x:v>4515.7372986369301</x:v>
      </x:c>
      <x:c r="J2955">
        <x:v>214.90954151177201</x:v>
      </x:c>
      <x:c r="K2955">
        <x:v>2757.54171876084</x:v>
      </x:c>
      <x:c r="L2955">
        <x:v>1979.0136307311</x:v>
      </x:c>
      <x:c r="M2955">
        <x:v>9467.2021896406404</x:v>
      </x:c>
      <x:c r="N2955">
        <x:v>6494.7509293680296</x:v>
      </x:c>
      <x:c r="O2955" t="s">
        <x:v>3164</x:v>
      </x:c>
      <x:c r="P2955" t="s">
        <x:v>8590</x:v>
      </x:c>
    </x:row>
    <x:row r="2956" spans="1:16" x14ac:dyDescent="0.35">
      <x:c r="A2956">
        <x:v>2019</x:v>
      </x:c>
      <x:c r="B2956" t="s">
        <x:v>300</x:v>
      </x:c>
      <x:c r="C2956" t="s">
        <x:v>313</x:v>
      </x:c>
      <x:c r="D2956" t="s">
        <x:v>35</x:v>
      </x:c>
      <x:c r="E2956" t="s">
        <x:v>339</x:v>
      </x:c>
      <x:c r="F2956" t="s">
        <x:v>379</x:v>
      </x:c>
      <x:c r="G2956" t="s">
        <x:v>36</x:v>
      </x:c>
      <x:c r="H2956" t="s">
        <x:v>43</x:v>
      </x:c>
      <x:c r="J2956">
        <x:v>0</x:v>
      </x:c>
      <x:c r="K2956">
        <x:v>0</x:v>
      </x:c>
      <x:c r="L2956">
        <x:v>0</x:v>
      </x:c>
      <x:c r="M2956">
        <x:v>0</x:v>
      </x:c>
      <x:c r="N2956">
        <x:v>0</x:v>
      </x:c>
      <x:c r="O2956" t="s">
        <x:v>3172</x:v>
      </x:c>
      <x:c r="P2956" t="s">
        <x:v>8590</x:v>
      </x:c>
    </x:row>
    <x:row r="2957" spans="1:16" x14ac:dyDescent="0.35">
      <x:c r="A2957">
        <x:v>2019</x:v>
      </x:c>
      <x:c r="B2957" t="s">
        <x:v>301</x:v>
      </x:c>
      <x:c r="C2957" t="s">
        <x:v>313</x:v>
      </x:c>
      <x:c r="D2957" t="s">
        <x:v>35</x:v>
      </x:c>
      <x:c r="E2957" t="s">
        <x:v>339</x:v>
      </x:c>
      <x:c r="F2957" t="s">
        <x:v>379</x:v>
      </x:c>
      <x:c r="G2957" t="s">
        <x:v>36</x:v>
      </x:c>
      <x:c r="H2957" t="s">
        <x:v>43</x:v>
      </x:c>
      <x:c r="J2957">
        <x:v>0</x:v>
      </x:c>
      <x:c r="K2957">
        <x:v>0</x:v>
      </x:c>
      <x:c r="L2957">
        <x:v>0</x:v>
      </x:c>
      <x:c r="M2957">
        <x:v>0</x:v>
      </x:c>
      <x:c r="N2957">
        <x:v>0</x:v>
      </x:c>
      <x:c r="O2957" t="s">
        <x:v>3168</x:v>
      </x:c>
      <x:c r="P2957" t="s">
        <x:v>8590</x:v>
      </x:c>
    </x:row>
    <x:row r="2958" spans="1:16" x14ac:dyDescent="0.35">
      <x:c r="A2958">
        <x:v>2019</x:v>
      </x:c>
      <x:c r="B2958" t="s">
        <x:v>302</x:v>
      </x:c>
      <x:c r="C2958" t="s">
        <x:v>313</x:v>
      </x:c>
      <x:c r="D2958" t="s">
        <x:v>35</x:v>
      </x:c>
      <x:c r="E2958" t="s">
        <x:v>339</x:v>
      </x:c>
      <x:c r="F2958" t="s">
        <x:v>379</x:v>
      </x:c>
      <x:c r="G2958" t="s">
        <x:v>36</x:v>
      </x:c>
      <x:c r="H2958" t="s">
        <x:v>43</x:v>
      </x:c>
      <x:c r="J2958">
        <x:v>0</x:v>
      </x:c>
      <x:c r="K2958">
        <x:v>0</x:v>
      </x:c>
      <x:c r="L2958">
        <x:v>0</x:v>
      </x:c>
      <x:c r="M2958">
        <x:v>0</x:v>
      </x:c>
      <x:c r="N2958">
        <x:v>0</x:v>
      </x:c>
      <x:c r="O2958" t="s">
        <x:v>3171</x:v>
      </x:c>
      <x:c r="P2958" t="s">
        <x:v>8590</x:v>
      </x:c>
    </x:row>
    <x:row r="2959" spans="1:16" x14ac:dyDescent="0.35">
      <x:c r="A2959">
        <x:v>2019</x:v>
      </x:c>
      <x:c r="B2959" t="s">
        <x:v>303</x:v>
      </x:c>
      <x:c r="C2959" t="s">
        <x:v>313</x:v>
      </x:c>
      <x:c r="D2959" t="s">
        <x:v>35</x:v>
      </x:c>
      <x:c r="E2959" t="s">
        <x:v>339</x:v>
      </x:c>
      <x:c r="F2959" t="s">
        <x:v>379</x:v>
      </x:c>
      <x:c r="G2959" t="s">
        <x:v>36</x:v>
      </x:c>
      <x:c r="H2959" t="s">
        <x:v>43</x:v>
      </x:c>
      <x:c r="J2959">
        <x:v>0</x:v>
      </x:c>
      <x:c r="K2959">
        <x:v>0</x:v>
      </x:c>
      <x:c r="M2959">
        <x:v>0</x:v>
      </x:c>
      <x:c r="N2959">
        <x:v>0</x:v>
      </x:c>
      <x:c r="O2959" t="s">
        <x:v>3170</x:v>
      </x:c>
      <x:c r="P2959" t="s">
        <x:v>8590</x:v>
      </x:c>
    </x:row>
    <x:row r="2960" spans="1:16" x14ac:dyDescent="0.35">
      <x:c r="A2960">
        <x:v>2019</x:v>
      </x:c>
      <x:c r="B2960" t="s">
        <x:v>304</x:v>
      </x:c>
      <x:c r="C2960" t="s">
        <x:v>313</x:v>
      </x:c>
      <x:c r="D2960" t="s">
        <x:v>35</x:v>
      </x:c>
      <x:c r="E2960" t="s">
        <x:v>339</x:v>
      </x:c>
      <x:c r="F2960" t="s">
        <x:v>379</x:v>
      </x:c>
      <x:c r="G2960" t="s">
        <x:v>36</x:v>
      </x:c>
      <x:c r="H2960" t="s">
        <x:v>43</x:v>
      </x:c>
      <x:c r="I2960">
        <x:v>0</x:v>
      </x:c>
      <x:c r="J2960">
        <x:v>0</x:v>
      </x:c>
      <x:c r="K2960">
        <x:v>0</x:v>
      </x:c>
      <x:c r="M2960">
        <x:v>0</x:v>
      </x:c>
      <x:c r="N2960">
        <x:v>0</x:v>
      </x:c>
      <x:c r="O2960" t="s">
        <x:v>3169</x:v>
      </x:c>
      <x:c r="P2960" t="s">
        <x:v>8590</x:v>
      </x:c>
    </x:row>
    <x:row r="2961" spans="1:16" x14ac:dyDescent="0.35">
      <x:c r="A2961">
        <x:v>2019</x:v>
      </x:c>
      <x:c r="B2961" t="s">
        <x:v>305</x:v>
      </x:c>
      <x:c r="C2961" t="s">
        <x:v>313</x:v>
      </x:c>
      <x:c r="D2961" t="s">
        <x:v>35</x:v>
      </x:c>
      <x:c r="E2961" t="s">
        <x:v>339</x:v>
      </x:c>
      <x:c r="F2961" t="s">
        <x:v>379</x:v>
      </x:c>
      <x:c r="G2961" t="s">
        <x:v>36</x:v>
      </x:c>
      <x:c r="H2961" t="s">
        <x:v>43</x:v>
      </x:c>
      <x:c r="I2961">
        <x:v>0</x:v>
      </x:c>
      <x:c r="J2961">
        <x:v>0</x:v>
      </x:c>
      <x:c r="K2961">
        <x:v>0</x:v>
      </x:c>
      <x:c r="M2961">
        <x:v>0</x:v>
      </x:c>
      <x:c r="N2961">
        <x:v>0</x:v>
      </x:c>
      <x:c r="O2961" t="s">
        <x:v>3167</x:v>
      </x:c>
      <x:c r="P2961" t="s">
        <x:v>8590</x:v>
      </x:c>
    </x:row>
    <x:row r="2962" spans="1:16" x14ac:dyDescent="0.35">
      <x:c r="A2962">
        <x:v>2019</x:v>
      </x:c>
      <x:c r="B2962" t="s">
        <x:v>300</x:v>
      </x:c>
      <x:c r="C2962" t="s">
        <x:v>313</x:v>
      </x:c>
      <x:c r="D2962" t="s">
        <x:v>35</x:v>
      </x:c>
      <x:c r="E2962" t="s">
        <x:v>339</x:v>
      </x:c>
      <x:c r="F2962" t="s">
        <x:v>380</x:v>
      </x:c>
      <x:c r="G2962" t="s">
        <x:v>36</x:v>
      </x:c>
      <x:c r="H2962" t="s">
        <x:v>43</x:v>
      </x:c>
      <x:c r="J2962">
        <x:v>678.33810888252196</x:v>
      </x:c>
      <x:c r="K2962">
        <x:v>4350.6465162424702</x:v>
      </x:c>
      <x:c r="L2962">
        <x:v>4887.08309455587</x:v>
      </x:c>
      <x:c r="M2962">
        <x:v>9916.0677196808592</x:v>
      </x:c>
      <x:c r="N2962">
        <x:v>4887.08309455587</x:v>
      </x:c>
      <x:c r="O2962" t="s">
        <x:v>3175</x:v>
      </x:c>
      <x:c r="P2962" t="s">
        <x:v>8590</x:v>
      </x:c>
    </x:row>
    <x:row r="2963" spans="1:16" x14ac:dyDescent="0.35">
      <x:c r="A2963">
        <x:v>2019</x:v>
      </x:c>
      <x:c r="B2963" t="s">
        <x:v>301</x:v>
      </x:c>
      <x:c r="C2963" t="s">
        <x:v>313</x:v>
      </x:c>
      <x:c r="D2963" t="s">
        <x:v>35</x:v>
      </x:c>
      <x:c r="E2963" t="s">
        <x:v>339</x:v>
      </x:c>
      <x:c r="F2963" t="s">
        <x:v>380</x:v>
      </x:c>
      <x:c r="G2963" t="s">
        <x:v>36</x:v>
      </x:c>
      <x:c r="H2963" t="s">
        <x:v>43</x:v>
      </x:c>
      <x:c r="J2963">
        <x:v>822.45125348189401</x:v>
      </x:c>
      <x:c r="K2963">
        <x:v>4800.2792129671898</x:v>
      </x:c>
      <x:c r="L2963">
        <x:v>3264.6128133704701</x:v>
      </x:c>
      <x:c r="M2963">
        <x:v>8887.3432798195499</x:v>
      </x:c>
      <x:c r="N2963">
        <x:v>3264.6128133704701</x:v>
      </x:c>
      <x:c r="O2963" t="s">
        <x:v>3173</x:v>
      </x:c>
      <x:c r="P2963" t="s">
        <x:v>8590</x:v>
      </x:c>
    </x:row>
    <x:row r="2964" spans="1:16" x14ac:dyDescent="0.35">
      <x:c r="A2964">
        <x:v>2019</x:v>
      </x:c>
      <x:c r="B2964" t="s">
        <x:v>302</x:v>
      </x:c>
      <x:c r="C2964" t="s">
        <x:v>313</x:v>
      </x:c>
      <x:c r="D2964" t="s">
        <x:v>35</x:v>
      </x:c>
      <x:c r="E2964" t="s">
        <x:v>339</x:v>
      </x:c>
      <x:c r="F2964" t="s">
        <x:v>380</x:v>
      </x:c>
      <x:c r="G2964" t="s">
        <x:v>36</x:v>
      </x:c>
      <x:c r="H2964" t="s">
        <x:v>43</x:v>
      </x:c>
      <x:c r="I2964">
        <x:v>5291.2432432432397</x:v>
      </x:c>
      <x:c r="J2964">
        <x:v>790.81081081081095</x:v>
      </x:c>
      <x:c r="K2964">
        <x:v>4319.4580163037399</x:v>
      </x:c>
      <x:c r="L2964">
        <x:v>1723.9675675675701</x:v>
      </x:c>
      <x:c r="M2964">
        <x:v>12125.4796379254</x:v>
      </x:c>
      <x:c r="N2964">
        <x:v>7015.2108108108096</x:v>
      </x:c>
      <x:c r="O2964" t="s">
        <x:v>3174</x:v>
      </x:c>
      <x:c r="P2964" t="s">
        <x:v>8590</x:v>
      </x:c>
    </x:row>
    <x:row r="2965" spans="1:16" x14ac:dyDescent="0.35">
      <x:c r="A2965">
        <x:v>2019</x:v>
      </x:c>
      <x:c r="B2965" t="s">
        <x:v>303</x:v>
      </x:c>
      <x:c r="C2965" t="s">
        <x:v>313</x:v>
      </x:c>
      <x:c r="D2965" t="s">
        <x:v>35</x:v>
      </x:c>
      <x:c r="E2965" t="s">
        <x:v>339</x:v>
      </x:c>
      <x:c r="F2965" t="s">
        <x:v>380</x:v>
      </x:c>
      <x:c r="G2965" t="s">
        <x:v>36</x:v>
      </x:c>
      <x:c r="H2965" t="s">
        <x:v>43</x:v>
      </x:c>
      <x:c r="I2965">
        <x:v>5055.3926701570699</x:v>
      </x:c>
      <x:c r="J2965">
        <x:v>626.70157068062804</x:v>
      </x:c>
      <x:c r="K2965">
        <x:v>3173.1702192960502</x:v>
      </x:c>
      <x:c r="L2965">
        <x:v>1951.13089005236</x:v>
      </x:c>
      <x:c r="M2965">
        <x:v>10806.3953501861</x:v>
      </x:c>
      <x:c r="N2965">
        <x:v>7006.5235602094199</x:v>
      </x:c>
      <x:c r="O2965" t="s">
        <x:v>3176</x:v>
      </x:c>
      <x:c r="P2965" t="s">
        <x:v>8590</x:v>
      </x:c>
    </x:row>
    <x:row r="2966" spans="1:16" x14ac:dyDescent="0.35">
      <x:c r="A2966">
        <x:v>2019</x:v>
      </x:c>
      <x:c r="B2966" t="s">
        <x:v>304</x:v>
      </x:c>
      <x:c r="C2966" t="s">
        <x:v>313</x:v>
      </x:c>
      <x:c r="D2966" t="s">
        <x:v>35</x:v>
      </x:c>
      <x:c r="E2966" t="s">
        <x:v>339</x:v>
      </x:c>
      <x:c r="F2966" t="s">
        <x:v>380</x:v>
      </x:c>
      <x:c r="G2966" t="s">
        <x:v>36</x:v>
      </x:c>
      <x:c r="H2966" t="s">
        <x:v>43</x:v>
      </x:c>
      <x:c r="I2966">
        <x:v>5986.3571428571404</x:v>
      </x:c>
      <x:c r="J2966">
        <x:v>320.28571428571399</x:v>
      </x:c>
      <x:c r="K2966">
        <x:v>3004.7856160021802</x:v>
      </x:c>
      <x:c r="L2966">
        <x:v>2085.9285714285702</x:v>
      </x:c>
      <x:c r="M2966">
        <x:v>11397.3570445736</x:v>
      </x:c>
      <x:c r="N2966">
        <x:v>8072.2857142857101</x:v>
      </x:c>
      <x:c r="O2966" t="s">
        <x:v>3178</x:v>
      </x:c>
      <x:c r="P2966" t="s">
        <x:v>8590</x:v>
      </x:c>
    </x:row>
    <x:row r="2967" spans="1:16" x14ac:dyDescent="0.35">
      <x:c r="A2967">
        <x:v>2019</x:v>
      </x:c>
      <x:c r="B2967" t="s">
        <x:v>305</x:v>
      </x:c>
      <x:c r="C2967" t="s">
        <x:v>313</x:v>
      </x:c>
      <x:c r="D2967" t="s">
        <x:v>35</x:v>
      </x:c>
      <x:c r="E2967" t="s">
        <x:v>339</x:v>
      </x:c>
      <x:c r="F2967" t="s">
        <x:v>380</x:v>
      </x:c>
      <x:c r="G2967" t="s">
        <x:v>36</x:v>
      </x:c>
      <x:c r="H2967" t="s">
        <x:v>43</x:v>
      </x:c>
      <x:c r="I2967">
        <x:v>4515.7372986369301</x:v>
      </x:c>
      <x:c r="J2967">
        <x:v>214.90954151177201</x:v>
      </x:c>
      <x:c r="K2967">
        <x:v>2757.54171876084</x:v>
      </x:c>
      <x:c r="L2967">
        <x:v>1979.0136307311</x:v>
      </x:c>
      <x:c r="M2967">
        <x:v>9467.2021896406404</x:v>
      </x:c>
      <x:c r="N2967">
        <x:v>6494.7509293680296</x:v>
      </x:c>
      <x:c r="O2967" t="s">
        <x:v>3177</x:v>
      </x:c>
      <x:c r="P2967" t="s">
        <x:v>8590</x:v>
      </x:c>
    </x:row>
    <x:row r="2968" spans="1:16" x14ac:dyDescent="0.35">
      <x:c r="A2968">
        <x:v>2019</x:v>
      </x:c>
      <x:c r="B2968" t="s">
        <x:v>300</x:v>
      </x:c>
      <x:c r="C2968" t="s">
        <x:v>313</x:v>
      </x:c>
      <x:c r="D2968" t="s">
        <x:v>35</x:v>
      </x:c>
      <x:c r="E2968" t="s">
        <x:v>339</x:v>
      </x:c>
      <x:c r="F2968" t="s">
        <x:v>9547</x:v>
      </x:c>
      <x:c r="G2968" t="s">
        <x:v>36</x:v>
      </x:c>
      <x:c r="H2968" t="s">
        <x:v>43</x:v>
      </x:c>
      <x:c r="J2968">
        <x:v>0</x:v>
      </x:c>
      <x:c r="K2968">
        <x:v>127.86909522320801</x:v>
      </x:c>
      <x:c r="L2968">
        <x:v>754.55587392550103</x:v>
      </x:c>
      <x:c r="M2968">
        <x:v>882.42496914870901</x:v>
      </x:c>
      <x:c r="N2968">
        <x:v>754.55587392550103</x:v>
      </x:c>
      <x:c r="O2968" t="s">
        <x:v>9697</x:v>
      </x:c>
      <x:c r="P2968" t="s">
        <x:v>8590</x:v>
      </x:c>
    </x:row>
    <x:row r="2969" spans="1:16" x14ac:dyDescent="0.35">
      <x:c r="A2969">
        <x:v>2019</x:v>
      </x:c>
      <x:c r="B2969" t="s">
        <x:v>301</x:v>
      </x:c>
      <x:c r="C2969" t="s">
        <x:v>313</x:v>
      </x:c>
      <x:c r="D2969" t="s">
        <x:v>35</x:v>
      </x:c>
      <x:c r="E2969" t="s">
        <x:v>339</x:v>
      </x:c>
      <x:c r="F2969" t="s">
        <x:v>9547</x:v>
      </x:c>
      <x:c r="G2969" t="s">
        <x:v>36</x:v>
      </x:c>
      <x:c r="H2969" t="s">
        <x:v>43</x:v>
      </x:c>
      <x:c r="J2969">
        <x:v>0</x:v>
      </x:c>
      <x:c r="K2969">
        <x:v>151.78373666805399</x:v>
      </x:c>
      <x:c r="L2969">
        <x:v>849.12534818941504</x:v>
      </x:c>
      <x:c r="M2969">
        <x:v>1000.90908485747</x:v>
      </x:c>
      <x:c r="N2969">
        <x:v>849.12534818941504</x:v>
      </x:c>
      <x:c r="O2969" t="s">
        <x:v>9698</x:v>
      </x:c>
      <x:c r="P2969" t="s">
        <x:v>8590</x:v>
      </x:c>
    </x:row>
    <x:row r="2970" spans="1:16" x14ac:dyDescent="0.35">
      <x:c r="A2970">
        <x:v>2019</x:v>
      </x:c>
      <x:c r="B2970" t="s">
        <x:v>302</x:v>
      </x:c>
      <x:c r="C2970" t="s">
        <x:v>313</x:v>
      </x:c>
      <x:c r="D2970" t="s">
        <x:v>35</x:v>
      </x:c>
      <x:c r="E2970" t="s">
        <x:v>339</x:v>
      </x:c>
      <x:c r="F2970" t="s">
        <x:v>9547</x:v>
      </x:c>
      <x:c r="G2970" t="s">
        <x:v>36</x:v>
      </x:c>
      <x:c r="H2970" t="s">
        <x:v>43</x:v>
      </x:c>
      <x:c r="I2970">
        <x:v>905.83783783783804</x:v>
      </x:c>
      <x:c r="J2970">
        <x:v>0</x:v>
      </x:c>
      <x:c r="K2970">
        <x:v>808.35737906431905</x:v>
      </x:c>
      <x:c r="L2970">
        <x:v>506.11891891891901</x:v>
      </x:c>
      <x:c r="M2970">
        <x:v>2220.3141358210801</x:v>
      </x:c>
      <x:c r="N2970">
        <x:v>1411.9567567567599</x:v>
      </x:c>
      <x:c r="O2970" t="s">
        <x:v>9699</x:v>
      </x:c>
      <x:c r="P2970" t="s">
        <x:v>8590</x:v>
      </x:c>
    </x:row>
    <x:row r="2971" spans="1:16" x14ac:dyDescent="0.35">
      <x:c r="A2971">
        <x:v>2019</x:v>
      </x:c>
      <x:c r="B2971" t="s">
        <x:v>303</x:v>
      </x:c>
      <x:c r="C2971" t="s">
        <x:v>313</x:v>
      </x:c>
      <x:c r="D2971" t="s">
        <x:v>35</x:v>
      </x:c>
      <x:c r="E2971" t="s">
        <x:v>339</x:v>
      </x:c>
      <x:c r="F2971" t="s">
        <x:v>9547</x:v>
      </x:c>
      <x:c r="G2971" t="s">
        <x:v>36</x:v>
      </x:c>
      <x:c r="H2971" t="s">
        <x:v>43</x:v>
      </x:c>
      <x:c r="I2971">
        <x:v>947.01570680628299</x:v>
      </x:c>
      <x:c r="J2971">
        <x:v>0</x:v>
      </x:c>
      <x:c r="K2971">
        <x:v>124.33652679814701</x:v>
      </x:c>
      <x:c r="L2971">
        <x:v>767.36125654450302</x:v>
      </x:c>
      <x:c r="M2971">
        <x:v>1838.7134901489301</x:v>
      </x:c>
      <x:c r="N2971">
        <x:v>1714.37696335079</x:v>
      </x:c>
      <x:c r="O2971" t="s">
        <x:v>9700</x:v>
      </x:c>
      <x:c r="P2971" t="s">
        <x:v>8590</x:v>
      </x:c>
    </x:row>
    <x:row r="2972" spans="1:16" x14ac:dyDescent="0.35">
      <x:c r="A2972">
        <x:v>2019</x:v>
      </x:c>
      <x:c r="B2972" t="s">
        <x:v>304</x:v>
      </x:c>
      <x:c r="C2972" t="s">
        <x:v>313</x:v>
      </x:c>
      <x:c r="D2972" t="s">
        <x:v>35</x:v>
      </x:c>
      <x:c r="E2972" t="s">
        <x:v>339</x:v>
      </x:c>
      <x:c r="F2972" t="s">
        <x:v>9547</x:v>
      </x:c>
      <x:c r="G2972" t="s">
        <x:v>36</x:v>
      </x:c>
      <x:c r="H2972" t="s">
        <x:v>43</x:v>
      </x:c>
      <x:c r="I2972">
        <x:v>2608.4285714285702</x:v>
      </x:c>
      <x:c r="J2972">
        <x:v>19</x:v>
      </x:c>
      <x:c r="K2972">
        <x:v>182.93805897102999</x:v>
      </x:c>
      <x:c r="L2972">
        <x:v>762.71428571428601</x:v>
      </x:c>
      <x:c r="M2972">
        <x:v>3573.08091611389</x:v>
      </x:c>
      <x:c r="N2972">
        <x:v>3371.1428571428601</x:v>
      </x:c>
      <x:c r="O2972" t="s">
        <x:v>9701</x:v>
      </x:c>
      <x:c r="P2972" t="s">
        <x:v>8590</x:v>
      </x:c>
    </x:row>
    <x:row r="2973" spans="1:16" x14ac:dyDescent="0.35">
      <x:c r="A2973">
        <x:v>2019</x:v>
      </x:c>
      <x:c r="B2973" t="s">
        <x:v>305</x:v>
      </x:c>
      <x:c r="C2973" t="s">
        <x:v>313</x:v>
      </x:c>
      <x:c r="D2973" t="s">
        <x:v>35</x:v>
      </x:c>
      <x:c r="E2973" t="s">
        <x:v>339</x:v>
      </x:c>
      <x:c r="F2973" t="s">
        <x:v>9547</x:v>
      </x:c>
      <x:c r="G2973" t="s">
        <x:v>36</x:v>
      </x:c>
      <x:c r="H2973" t="s">
        <x:v>43</x:v>
      </x:c>
      <x:c r="I2973">
        <x:v>1261.7695167286199</x:v>
      </x:c>
      <x:c r="J2973">
        <x:v>18.458488228004999</x:v>
      </x:c>
      <x:c r="K2973">
        <x:v>37.827472758577997</x:v>
      </x:c>
      <x:c r="L2973">
        <x:v>1132.56009913259</x:v>
      </x:c>
      <x:c r="M2973">
        <x:v>2450.6155768478002</x:v>
      </x:c>
      <x:c r="N2973">
        <x:v>2394.3296158612102</x:v>
      </x:c>
      <x:c r="O2973" t="s">
        <x:v>9702</x:v>
      </x:c>
      <x:c r="P2973" t="s">
        <x:v>8590</x:v>
      </x:c>
    </x:row>
    <x:row r="2974" spans="1:16" x14ac:dyDescent="0.35">
      <x:c r="A2974">
        <x:v>2019</x:v>
      </x:c>
      <x:c r="B2974" t="s">
        <x:v>300</x:v>
      </x:c>
      <x:c r="C2974" t="s">
        <x:v>313</x:v>
      </x:c>
      <x:c r="D2974" t="s">
        <x:v>35</x:v>
      </x:c>
      <x:c r="E2974" t="s">
        <x:v>339</x:v>
      </x:c>
      <x:c r="F2974" t="s">
        <x:v>381</x:v>
      </x:c>
      <x:c r="G2974" t="s">
        <x:v>36</x:v>
      </x:c>
      <x:c r="H2974" t="s">
        <x:v>43</x:v>
      </x:c>
      <x:c r="J2974">
        <x:v>0</x:v>
      </x:c>
      <x:c r="K2974">
        <x:v>1.3995216444721501</x:v>
      </x:c>
      <x:c r="L2974">
        <x:v>0</x:v>
      </x:c>
      <x:c r="M2974">
        <x:v>1.3995216444721501</x:v>
      </x:c>
      <x:c r="N2974">
        <x:v>0</x:v>
      </x:c>
      <x:c r="O2974" t="s">
        <x:v>3179</x:v>
      </x:c>
      <x:c r="P2974" t="s">
        <x:v>8590</x:v>
      </x:c>
    </x:row>
    <x:row r="2975" spans="1:16" x14ac:dyDescent="0.35">
      <x:c r="A2975">
        <x:v>2019</x:v>
      </x:c>
      <x:c r="B2975" t="s">
        <x:v>301</x:v>
      </x:c>
      <x:c r="C2975" t="s">
        <x:v>313</x:v>
      </x:c>
      <x:c r="D2975" t="s">
        <x:v>35</x:v>
      </x:c>
      <x:c r="E2975" t="s">
        <x:v>339</x:v>
      </x:c>
      <x:c r="F2975" t="s">
        <x:v>381</x:v>
      </x:c>
      <x:c r="G2975" t="s">
        <x:v>36</x:v>
      </x:c>
      <x:c r="H2975" t="s">
        <x:v>43</x:v>
      </x:c>
      <x:c r="J2975">
        <x:v>0</x:v>
      </x:c>
      <x:c r="K2975">
        <x:v>1.04336946012206</x:v>
      </x:c>
      <x:c r="L2975">
        <x:v>0</x:v>
      </x:c>
      <x:c r="M2975">
        <x:v>1.04336946012206</x:v>
      </x:c>
      <x:c r="N2975">
        <x:v>0</x:v>
      </x:c>
      <x:c r="O2975" t="s">
        <x:v>3181</x:v>
      </x:c>
      <x:c r="P2975" t="s">
        <x:v>8590</x:v>
      </x:c>
    </x:row>
    <x:row r="2976" spans="1:16" x14ac:dyDescent="0.35">
      <x:c r="A2976">
        <x:v>2019</x:v>
      </x:c>
      <x:c r="B2976" t="s">
        <x:v>302</x:v>
      </x:c>
      <x:c r="C2976" t="s">
        <x:v>313</x:v>
      </x:c>
      <x:c r="D2976" t="s">
        <x:v>35</x:v>
      </x:c>
      <x:c r="E2976" t="s">
        <x:v>339</x:v>
      </x:c>
      <x:c r="F2976" t="s">
        <x:v>381</x:v>
      </x:c>
      <x:c r="G2976" t="s">
        <x:v>36</x:v>
      </x:c>
      <x:c r="H2976" t="s">
        <x:v>43</x:v>
      </x:c>
      <x:c r="I2976">
        <x:v>71.891891891891902</x:v>
      </x:c>
      <x:c r="J2976">
        <x:v>0</x:v>
      </x:c>
      <x:c r="K2976">
        <x:v>0.57423447329622102</x:v>
      </x:c>
      <x:c r="L2976">
        <x:v>0</x:v>
      </x:c>
      <x:c r="M2976">
        <x:v>72.466126365188103</x:v>
      </x:c>
      <x:c r="N2976">
        <x:v>71.891891891891902</x:v>
      </x:c>
      <x:c r="O2976" t="s">
        <x:v>3183</x:v>
      </x:c>
      <x:c r="P2976" t="s">
        <x:v>8590</x:v>
      </x:c>
    </x:row>
    <x:row r="2977" spans="1:16" x14ac:dyDescent="0.35">
      <x:c r="A2977">
        <x:v>2019</x:v>
      </x:c>
      <x:c r="B2977" t="s">
        <x:v>303</x:v>
      </x:c>
      <x:c r="C2977" t="s">
        <x:v>313</x:v>
      </x:c>
      <x:c r="D2977" t="s">
        <x:v>35</x:v>
      </x:c>
      <x:c r="E2977" t="s">
        <x:v>339</x:v>
      </x:c>
      <x:c r="F2977" t="s">
        <x:v>381</x:v>
      </x:c>
      <x:c r="G2977" t="s">
        <x:v>36</x:v>
      </x:c>
      <x:c r="H2977" t="s">
        <x:v>43</x:v>
      </x:c>
      <x:c r="I2977">
        <x:v>139.26701570680601</x:v>
      </x:c>
      <x:c r="J2977">
        <x:v>0</x:v>
      </x:c>
      <x:c r="K2977">
        <x:v>0.42530822466568802</x:v>
      </x:c>
      <x:c r="L2977">
        <x:v>0</x:v>
      </x:c>
      <x:c r="M2977">
        <x:v>139.692323931472</x:v>
      </x:c>
      <x:c r="N2977">
        <x:v>139.26701570680601</x:v>
      </x:c>
      <x:c r="O2977" t="s">
        <x:v>3184</x:v>
      </x:c>
      <x:c r="P2977" t="s">
        <x:v>8590</x:v>
      </x:c>
    </x:row>
    <x:row r="2978" spans="1:16" x14ac:dyDescent="0.35">
      <x:c r="A2978">
        <x:v>2019</x:v>
      </x:c>
      <x:c r="B2978" t="s">
        <x:v>304</x:v>
      </x:c>
      <x:c r="C2978" t="s">
        <x:v>313</x:v>
      </x:c>
      <x:c r="D2978" t="s">
        <x:v>35</x:v>
      </x:c>
      <x:c r="E2978" t="s">
        <x:v>339</x:v>
      </x:c>
      <x:c r="F2978" t="s">
        <x:v>381</x:v>
      </x:c>
      <x:c r="G2978" t="s">
        <x:v>36</x:v>
      </x:c>
      <x:c r="H2978" t="s">
        <x:v>43</x:v>
      </x:c>
      <x:c r="I2978">
        <x:v>135.71428571428601</x:v>
      </x:c>
      <x:c r="J2978">
        <x:v>0</x:v>
      </x:c>
      <x:c r="K2978">
        <x:v>0.29648405467792799</x:v>
      </x:c>
      <x:c r="L2978">
        <x:v>0</x:v>
      </x:c>
      <x:c r="M2978">
        <x:v>136.010769768964</x:v>
      </x:c>
      <x:c r="N2978">
        <x:v>135.71428571428601</x:v>
      </x:c>
      <x:c r="O2978" t="s">
        <x:v>3180</x:v>
      </x:c>
      <x:c r="P2978" t="s">
        <x:v>8590</x:v>
      </x:c>
    </x:row>
    <x:row r="2979" spans="1:16" x14ac:dyDescent="0.35">
      <x:c r="A2979">
        <x:v>2019</x:v>
      </x:c>
      <x:c r="B2979" t="s">
        <x:v>305</x:v>
      </x:c>
      <x:c r="C2979" t="s">
        <x:v>313</x:v>
      </x:c>
      <x:c r="D2979" t="s">
        <x:v>35</x:v>
      </x:c>
      <x:c r="E2979" t="s">
        <x:v>339</x:v>
      </x:c>
      <x:c r="F2979" t="s">
        <x:v>381</x:v>
      </x:c>
      <x:c r="G2979" t="s">
        <x:v>36</x:v>
      </x:c>
      <x:c r="H2979" t="s">
        <x:v>43</x:v>
      </x:c>
      <x:c r="I2979">
        <x:v>0</x:v>
      </x:c>
      <x:c r="J2979">
        <x:v>0</x:v>
      </x:c>
      <x:c r="K2979">
        <x:v>3.8286460705996999</x:v>
      </x:c>
      <x:c r="L2979">
        <x:v>0</x:v>
      </x:c>
      <x:c r="M2979">
        <x:v>3.8286460705996999</x:v>
      </x:c>
      <x:c r="N2979">
        <x:v>0</x:v>
      </x:c>
      <x:c r="O2979" t="s">
        <x:v>3182</x:v>
      </x:c>
      <x:c r="P2979" t="s">
        <x:v>8590</x:v>
      </x:c>
    </x:row>
    <x:row r="2980" spans="1:16" x14ac:dyDescent="0.35">
      <x:c r="A2980">
        <x:v>2019</x:v>
      </x:c>
      <x:c r="B2980" t="s">
        <x:v>300</x:v>
      </x:c>
      <x:c r="C2980" t="s">
        <x:v>313</x:v>
      </x:c>
      <x:c r="D2980" t="s">
        <x:v>35</x:v>
      </x:c>
      <x:c r="E2980" t="s">
        <x:v>339</x:v>
      </x:c>
      <x:c r="F2980" t="s">
        <x:v>382</x:v>
      </x:c>
      <x:c r="G2980" t="s">
        <x:v>36</x:v>
      </x:c>
      <x:c r="H2980" t="s">
        <x:v>43</x:v>
      </x:c>
      <x:c r="J2980">
        <x:v>0</x:v>
      </x:c>
      <x:c r="K2980">
        <x:v>89.066597872746499</x:v>
      </x:c>
      <x:c r="L2980">
        <x:v>15.243553008596001</x:v>
      </x:c>
      <x:c r="M2980">
        <x:v>104.31015088134301</x:v>
      </x:c>
      <x:c r="N2980">
        <x:v>15.243553008596001</x:v>
      </x:c>
      <x:c r="O2980" t="s">
        <x:v>3186</x:v>
      </x:c>
      <x:c r="P2980" t="s">
        <x:v>8590</x:v>
      </x:c>
    </x:row>
    <x:row r="2981" spans="1:16" x14ac:dyDescent="0.35">
      <x:c r="A2981">
        <x:v>2019</x:v>
      </x:c>
      <x:c r="B2981" t="s">
        <x:v>301</x:v>
      </x:c>
      <x:c r="C2981" t="s">
        <x:v>313</x:v>
      </x:c>
      <x:c r="D2981" t="s">
        <x:v>35</x:v>
      </x:c>
      <x:c r="E2981" t="s">
        <x:v>339</x:v>
      </x:c>
      <x:c r="F2981" t="s">
        <x:v>382</x:v>
      </x:c>
      <x:c r="G2981" t="s">
        <x:v>36</x:v>
      </x:c>
      <x:c r="H2981" t="s">
        <x:v>43</x:v>
      </x:c>
      <x:c r="J2981">
        <x:v>0</x:v>
      </x:c>
      <x:c r="K2981">
        <x:v>105.081300017948</x:v>
      </x:c>
      <x:c r="L2981">
        <x:v>28.155988857938699</x:v>
      </x:c>
      <x:c r="M2981">
        <x:v>133.237288875887</x:v>
      </x:c>
      <x:c r="N2981">
        <x:v>28.155988857938699</x:v>
      </x:c>
      <x:c r="O2981" t="s">
        <x:v>3189</x:v>
      </x:c>
      <x:c r="P2981" t="s">
        <x:v>8590</x:v>
      </x:c>
    </x:row>
    <x:row r="2982" spans="1:16" x14ac:dyDescent="0.35">
      <x:c r="A2982">
        <x:v>2019</x:v>
      </x:c>
      <x:c r="B2982" t="s">
        <x:v>302</x:v>
      </x:c>
      <x:c r="C2982" t="s">
        <x:v>313</x:v>
      </x:c>
      <x:c r="D2982" t="s">
        <x:v>35</x:v>
      </x:c>
      <x:c r="E2982" t="s">
        <x:v>339</x:v>
      </x:c>
      <x:c r="F2982" t="s">
        <x:v>382</x:v>
      </x:c>
      <x:c r="G2982" t="s">
        <x:v>36</x:v>
      </x:c>
      <x:c r="H2982" t="s">
        <x:v>43</x:v>
      </x:c>
      <x:c r="I2982">
        <x:v>28.756756756756801</x:v>
      </x:c>
      <x:c r="J2982">
        <x:v>0</x:v>
      </x:c>
      <x:c r="K2982">
        <x:v>53.144349632736997</x:v>
      </x:c>
      <x:c r="L2982">
        <x:v>0</x:v>
      </x:c>
      <x:c r="M2982">
        <x:v>81.901106389493805</x:v>
      </x:c>
      <x:c r="N2982">
        <x:v>28.756756756756801</x:v>
      </x:c>
      <x:c r="O2982" t="s">
        <x:v>3187</x:v>
      </x:c>
      <x:c r="P2982" t="s">
        <x:v>8590</x:v>
      </x:c>
    </x:row>
    <x:row r="2983" spans="1:16" x14ac:dyDescent="0.35">
      <x:c r="A2983">
        <x:v>2019</x:v>
      </x:c>
      <x:c r="B2983" t="s">
        <x:v>303</x:v>
      </x:c>
      <x:c r="C2983" t="s">
        <x:v>313</x:v>
      </x:c>
      <x:c r="D2983" t="s">
        <x:v>35</x:v>
      </x:c>
      <x:c r="E2983" t="s">
        <x:v>339</x:v>
      </x:c>
      <x:c r="F2983" t="s">
        <x:v>382</x:v>
      </x:c>
      <x:c r="G2983" t="s">
        <x:v>36</x:v>
      </x:c>
      <x:c r="H2983" t="s">
        <x:v>43</x:v>
      </x:c>
      <x:c r="I2983">
        <x:v>27.853403141361301</x:v>
      </x:c>
      <x:c r="J2983">
        <x:v>0</x:v>
      </x:c>
      <x:c r="K2983">
        <x:v>32.087063384927497</x:v>
      </x:c>
      <x:c r="L2983">
        <x:v>0</x:v>
      </x:c>
      <x:c r="M2983">
        <x:v>59.940466526288702</x:v>
      </x:c>
      <x:c r="N2983">
        <x:v>27.853403141361301</x:v>
      </x:c>
      <x:c r="O2983" t="s">
        <x:v>3190</x:v>
      </x:c>
      <x:c r="P2983" t="s">
        <x:v>8590</x:v>
      </x:c>
    </x:row>
    <x:row r="2984" spans="1:16" x14ac:dyDescent="0.35">
      <x:c r="A2984">
        <x:v>2019</x:v>
      </x:c>
      <x:c r="B2984" t="s">
        <x:v>304</x:v>
      </x:c>
      <x:c r="C2984" t="s">
        <x:v>313</x:v>
      </x:c>
      <x:c r="D2984" t="s">
        <x:v>35</x:v>
      </x:c>
      <x:c r="E2984" t="s">
        <x:v>339</x:v>
      </x:c>
      <x:c r="F2984" t="s">
        <x:v>382</x:v>
      </x:c>
      <x:c r="G2984" t="s">
        <x:v>36</x:v>
      </x:c>
      <x:c r="H2984" t="s">
        <x:v>43</x:v>
      </x:c>
      <x:c r="I2984">
        <x:v>27.1428571428571</x:v>
      </x:c>
      <x:c r="J2984">
        <x:v>0</x:v>
      </x:c>
      <x:c r="K2984">
        <x:v>22.368019481750899</x:v>
      </x:c>
      <x:c r="L2984">
        <x:v>0</x:v>
      </x:c>
      <x:c r="M2984">
        <x:v>49.510876624608002</x:v>
      </x:c>
      <x:c r="N2984">
        <x:v>27.1428571428571</x:v>
      </x:c>
      <x:c r="O2984" t="s">
        <x:v>3185</x:v>
      </x:c>
      <x:c r="P2984" t="s">
        <x:v>8590</x:v>
      </x:c>
    </x:row>
    <x:row r="2985" spans="1:16" x14ac:dyDescent="0.35">
      <x:c r="A2985">
        <x:v>2019</x:v>
      </x:c>
      <x:c r="B2985" t="s">
        <x:v>305</x:v>
      </x:c>
      <x:c r="C2985" t="s">
        <x:v>313</x:v>
      </x:c>
      <x:c r="D2985" t="s">
        <x:v>35</x:v>
      </x:c>
      <x:c r="E2985" t="s">
        <x:v>339</x:v>
      </x:c>
      <x:c r="F2985" t="s">
        <x:v>382</x:v>
      </x:c>
      <x:c r="G2985" t="s">
        <x:v>36</x:v>
      </x:c>
      <x:c r="H2985" t="s">
        <x:v>43</x:v>
      </x:c>
      <x:c r="I2985">
        <x:v>483.876084262701</x:v>
      </x:c>
      <x:c r="J2985">
        <x:v>0</x:v>
      </x:c>
      <x:c r="K2985">
        <x:v>0.64519387075744805</x:v>
      </x:c>
      <x:c r="L2985">
        <x:v>23.732342007434902</x:v>
      </x:c>
      <x:c r="M2985">
        <x:v>508.25362014089399</x:v>
      </x:c>
      <x:c r="N2985">
        <x:v>507.60842627013602</x:v>
      </x:c>
      <x:c r="O2985" t="s">
        <x:v>3188</x:v>
      </x:c>
      <x:c r="P2985" t="s">
        <x:v>8590</x:v>
      </x:c>
    </x:row>
    <x:row r="2986" spans="1:16" x14ac:dyDescent="0.35">
      <x:c r="A2986">
        <x:v>2019</x:v>
      </x:c>
      <x:c r="B2986" t="s">
        <x:v>300</x:v>
      </x:c>
      <x:c r="C2986" t="s">
        <x:v>313</x:v>
      </x:c>
      <x:c r="D2986" t="s">
        <x:v>35</x:v>
      </x:c>
      <x:c r="E2986" t="s">
        <x:v>339</x:v>
      </x:c>
      <x:c r="F2986" t="s">
        <x:v>383</x:v>
      </x:c>
      <x:c r="G2986" t="s">
        <x:v>36</x:v>
      </x:c>
      <x:c r="H2986" t="s">
        <x:v>43</x:v>
      </x:c>
      <x:c r="J2986">
        <x:v>0</x:v>
      </x:c>
      <x:c r="K2986">
        <x:v>37.332107183744199</x:v>
      </x:c>
      <x:c r="L2986">
        <x:v>0</x:v>
      </x:c>
      <x:c r="M2986">
        <x:v>37.332107183744199</x:v>
      </x:c>
      <x:c r="N2986">
        <x:v>0</x:v>
      </x:c>
      <x:c r="O2986" t="s">
        <x:v>3193</x:v>
      </x:c>
      <x:c r="P2986" t="s">
        <x:v>8590</x:v>
      </x:c>
    </x:row>
    <x:row r="2987" spans="1:16" x14ac:dyDescent="0.35">
      <x:c r="A2987">
        <x:v>2019</x:v>
      </x:c>
      <x:c r="B2987" t="s">
        <x:v>301</x:v>
      </x:c>
      <x:c r="C2987" t="s">
        <x:v>313</x:v>
      </x:c>
      <x:c r="D2987" t="s">
        <x:v>35</x:v>
      </x:c>
      <x:c r="E2987" t="s">
        <x:v>339</x:v>
      </x:c>
      <x:c r="F2987" t="s">
        <x:v>383</x:v>
      </x:c>
      <x:c r="G2987" t="s">
        <x:v>36</x:v>
      </x:c>
      <x:c r="H2987" t="s">
        <x:v>43</x:v>
      </x:c>
      <x:c r="J2987">
        <x:v>0</x:v>
      </x:c>
      <x:c r="K2987">
        <x:v>45.495371562946502</x:v>
      </x:c>
      <x:c r="L2987">
        <x:v>0</x:v>
      </x:c>
      <x:c r="M2987">
        <x:v>45.495371562946502</x:v>
      </x:c>
      <x:c r="N2987">
        <x:v>0</x:v>
      </x:c>
      <x:c r="O2987" t="s">
        <x:v>3194</x:v>
      </x:c>
      <x:c r="P2987" t="s">
        <x:v>8590</x:v>
      </x:c>
    </x:row>
    <x:row r="2988" spans="1:16" x14ac:dyDescent="0.35">
      <x:c r="A2988">
        <x:v>2019</x:v>
      </x:c>
      <x:c r="B2988" t="s">
        <x:v>302</x:v>
      </x:c>
      <x:c r="C2988" t="s">
        <x:v>313</x:v>
      </x:c>
      <x:c r="D2988" t="s">
        <x:v>35</x:v>
      </x:c>
      <x:c r="E2988" t="s">
        <x:v>339</x:v>
      </x:c>
      <x:c r="F2988" t="s">
        <x:v>383</x:v>
      </x:c>
      <x:c r="G2988" t="s">
        <x:v>36</x:v>
      </x:c>
      <x:c r="H2988" t="s">
        <x:v>43</x:v>
      </x:c>
      <x:c r="I2988">
        <x:v>86.270270270270302</x:v>
      </x:c>
      <x:c r="J2988">
        <x:v>0</x:v>
      </x:c>
      <x:c r="K2988">
        <x:v>22.935557801743101</x:v>
      </x:c>
      <x:c r="L2988">
        <x:v>0</x:v>
      </x:c>
      <x:c r="M2988">
        <x:v>109.20582807201301</x:v>
      </x:c>
      <x:c r="N2988">
        <x:v>86.270270270270302</x:v>
      </x:c>
      <x:c r="O2988" t="s">
        <x:v>3196</x:v>
      </x:c>
      <x:c r="P2988" t="s">
        <x:v>8590</x:v>
      </x:c>
    </x:row>
    <x:row r="2989" spans="1:16" x14ac:dyDescent="0.35">
      <x:c r="A2989">
        <x:v>2019</x:v>
      </x:c>
      <x:c r="B2989" t="s">
        <x:v>303</x:v>
      </x:c>
      <x:c r="C2989" t="s">
        <x:v>313</x:v>
      </x:c>
      <x:c r="D2989" t="s">
        <x:v>35</x:v>
      </x:c>
      <x:c r="E2989" t="s">
        <x:v>339</x:v>
      </x:c>
      <x:c r="F2989" t="s">
        <x:v>383</x:v>
      </x:c>
      <x:c r="G2989" t="s">
        <x:v>36</x:v>
      </x:c>
      <x:c r="H2989" t="s">
        <x:v>43</x:v>
      </x:c>
      <x:c r="I2989">
        <x:v>0</x:v>
      </x:c>
      <x:c r="J2989">
        <x:v>0</x:v>
      </x:c>
      <x:c r="K2989">
        <x:v>13.8170902658601</x:v>
      </x:c>
      <x:c r="L2989">
        <x:v>0</x:v>
      </x:c>
      <x:c r="M2989">
        <x:v>13.8170902658601</x:v>
      </x:c>
      <x:c r="N2989">
        <x:v>0</x:v>
      </x:c>
      <x:c r="O2989" t="s">
        <x:v>3195</x:v>
      </x:c>
      <x:c r="P2989" t="s">
        <x:v>8590</x:v>
      </x:c>
    </x:row>
    <x:row r="2990" spans="1:16" x14ac:dyDescent="0.35">
      <x:c r="A2990">
        <x:v>2019</x:v>
      </x:c>
      <x:c r="B2990" t="s">
        <x:v>304</x:v>
      </x:c>
      <x:c r="C2990" t="s">
        <x:v>313</x:v>
      </x:c>
      <x:c r="D2990" t="s">
        <x:v>35</x:v>
      </x:c>
      <x:c r="E2990" t="s">
        <x:v>339</x:v>
      </x:c>
      <x:c r="F2990" t="s">
        <x:v>383</x:v>
      </x:c>
      <x:c r="G2990" t="s">
        <x:v>36</x:v>
      </x:c>
      <x:c r="H2990" t="s">
        <x:v>43</x:v>
      </x:c>
      <x:c r="I2990">
        <x:v>0</x:v>
      </x:c>
      <x:c r="J2990">
        <x:v>0</x:v>
      </x:c>
      <x:c r="K2990">
        <x:v>9.6319485688131294</x:v>
      </x:c>
      <x:c r="L2990">
        <x:v>0</x:v>
      </x:c>
      <x:c r="M2990">
        <x:v>9.6319485688131294</x:v>
      </x:c>
      <x:c r="N2990">
        <x:v>0</x:v>
      </x:c>
      <x:c r="O2990" t="s">
        <x:v>3191</x:v>
      </x:c>
      <x:c r="P2990" t="s">
        <x:v>8590</x:v>
      </x:c>
    </x:row>
    <x:row r="2991" spans="1:16" x14ac:dyDescent="0.35">
      <x:c r="A2991">
        <x:v>2019</x:v>
      </x:c>
      <x:c r="B2991" t="s">
        <x:v>305</x:v>
      </x:c>
      <x:c r="C2991" t="s">
        <x:v>313</x:v>
      </x:c>
      <x:c r="D2991" t="s">
        <x:v>35</x:v>
      </x:c>
      <x:c r="E2991" t="s">
        <x:v>339</x:v>
      </x:c>
      <x:c r="F2991" t="s">
        <x:v>383</x:v>
      </x:c>
      <x:c r="G2991" t="s">
        <x:v>36</x:v>
      </x:c>
      <x:c r="H2991" t="s">
        <x:v>43</x:v>
      </x:c>
      <x:c r="I2991">
        <x:v>0</x:v>
      </x:c>
      <x:c r="J2991">
        <x:v>0</x:v>
      </x:c>
      <x:c r="K2991">
        <x:v>0.293954456245208</x:v>
      </x:c>
      <x:c r="L2991">
        <x:v>0</x:v>
      </x:c>
      <x:c r="M2991">
        <x:v>0.293954456245208</x:v>
      </x:c>
      <x:c r="N2991">
        <x:v>0</x:v>
      </x:c>
      <x:c r="O2991" t="s">
        <x:v>3192</x:v>
      </x:c>
      <x:c r="P2991" t="s">
        <x:v>8590</x:v>
      </x:c>
    </x:row>
    <x:row r="2992" spans="1:16" x14ac:dyDescent="0.35">
      <x:c r="A2992">
        <x:v>2019</x:v>
      </x:c>
      <x:c r="B2992" t="s">
        <x:v>300</x:v>
      </x:c>
      <x:c r="C2992" t="s">
        <x:v>313</x:v>
      </x:c>
      <x:c r="D2992" t="s">
        <x:v>35</x:v>
      </x:c>
      <x:c r="E2992" t="s">
        <x:v>339</x:v>
      </x:c>
      <x:c r="F2992" t="s">
        <x:v>384</x:v>
      </x:c>
      <x:c r="G2992" t="s">
        <x:v>36</x:v>
      </x:c>
      <x:c r="H2992" t="s">
        <x:v>43</x:v>
      </x:c>
      <x:c r="J2992">
        <x:v>0</x:v>
      </x:c>
      <x:c r="K2992">
        <x:v>7.0868522245037896E-2</x:v>
      </x:c>
      <x:c r="L2992">
        <x:v>147.86246418338101</x:v>
      </x:c>
      <x:c r="M2992">
        <x:v>147.93333270562599</x:v>
      </x:c>
      <x:c r="N2992">
        <x:v>147.86246418338101</x:v>
      </x:c>
      <x:c r="O2992" t="s">
        <x:v>3199</x:v>
      </x:c>
      <x:c r="P2992" t="s">
        <x:v>8590</x:v>
      </x:c>
    </x:row>
    <x:row r="2993" spans="1:16" x14ac:dyDescent="0.35">
      <x:c r="A2993">
        <x:v>2019</x:v>
      </x:c>
      <x:c r="B2993" t="s">
        <x:v>301</x:v>
      </x:c>
      <x:c r="C2993" t="s">
        <x:v>313</x:v>
      </x:c>
      <x:c r="D2993" t="s">
        <x:v>35</x:v>
      </x:c>
      <x:c r="E2993" t="s">
        <x:v>339</x:v>
      </x:c>
      <x:c r="F2993" t="s">
        <x:v>384</x:v>
      </x:c>
      <x:c r="G2993" t="s">
        <x:v>36</x:v>
      </x:c>
      <x:c r="H2993" t="s">
        <x:v>43</x:v>
      </x:c>
      <x:c r="J2993">
        <x:v>0</x:v>
      </x:c>
      <x:c r="K2993">
        <x:v>0.16369562703747301</x:v>
      </x:c>
      <x:c r="L2993">
        <x:v>106.696378830084</x:v>
      </x:c>
      <x:c r="M2993">
        <x:v>106.860074457121</x:v>
      </x:c>
      <x:c r="N2993">
        <x:v>106.696378830084</x:v>
      </x:c>
      <x:c r="O2993" t="s">
        <x:v>3197</x:v>
      </x:c>
      <x:c r="P2993" t="s">
        <x:v>8590</x:v>
      </x:c>
    </x:row>
    <x:row r="2994" spans="1:16" x14ac:dyDescent="0.35">
      <x:c r="A2994">
        <x:v>2019</x:v>
      </x:c>
      <x:c r="B2994" t="s">
        <x:v>302</x:v>
      </x:c>
      <x:c r="C2994" t="s">
        <x:v>313</x:v>
      </x:c>
      <x:c r="D2994" t="s">
        <x:v>35</x:v>
      </x:c>
      <x:c r="E2994" t="s">
        <x:v>339</x:v>
      </x:c>
      <x:c r="F2994" t="s">
        <x:v>384</x:v>
      </x:c>
      <x:c r="G2994" t="s">
        <x:v>36</x:v>
      </x:c>
      <x:c r="H2994" t="s">
        <x:v>43</x:v>
      </x:c>
      <x:c r="I2994">
        <x:v>0</x:v>
      </x:c>
      <x:c r="J2994">
        <x:v>0</x:v>
      </x:c>
      <x:c r="K2994">
        <x:v>8.8901256278085594E-2</x:v>
      </x:c>
      <x:c r="L2994">
        <x:v>70.454054054054097</x:v>
      </x:c>
      <x:c r="M2994">
        <x:v>70.542955310332104</x:v>
      </x:c>
      <x:c r="N2994">
        <x:v>70.454054054054097</x:v>
      </x:c>
      <x:c r="O2994" t="s">
        <x:v>3198</x:v>
      </x:c>
      <x:c r="P2994" t="s">
        <x:v>8590</x:v>
      </x:c>
    </x:row>
    <x:row r="2995" spans="1:16" x14ac:dyDescent="0.35">
      <x:c r="A2995">
        <x:v>2019</x:v>
      </x:c>
      <x:c r="B2995" t="s">
        <x:v>303</x:v>
      </x:c>
      <x:c r="C2995" t="s">
        <x:v>313</x:v>
      </x:c>
      <x:c r="D2995" t="s">
        <x:v>35</x:v>
      </x:c>
      <x:c r="E2995" t="s">
        <x:v>339</x:v>
      </x:c>
      <x:c r="F2995" t="s">
        <x:v>384</x:v>
      </x:c>
      <x:c r="G2995" t="s">
        <x:v>36</x:v>
      </x:c>
      <x:c r="H2995" t="s">
        <x:v>43</x:v>
      </x:c>
      <x:c r="I2995">
        <x:v>83.560209424083794</x:v>
      </x:c>
      <x:c r="J2995">
        <x:v>0</x:v>
      </x:c>
      <x:c r="K2995">
        <x:v>6.7837947184755401E-2</x:v>
      </x:c>
      <x:c r="L2995">
        <x:v>342.59685863874302</x:v>
      </x:c>
      <x:c r="M2995">
        <x:v>426.22490601001198</x:v>
      </x:c>
      <x:c r="N2995">
        <x:v>426.15706806282702</x:v>
      </x:c>
      <x:c r="O2995" t="s">
        <x:v>3200</x:v>
      </x:c>
      <x:c r="P2995" t="s">
        <x:v>8590</x:v>
      </x:c>
    </x:row>
    <x:row r="2996" spans="1:16" x14ac:dyDescent="0.35">
      <x:c r="A2996">
        <x:v>2019</x:v>
      </x:c>
      <x:c r="B2996" t="s">
        <x:v>304</x:v>
      </x:c>
      <x:c r="C2996" t="s">
        <x:v>313</x:v>
      </x:c>
      <x:c r="D2996" t="s">
        <x:v>35</x:v>
      </x:c>
      <x:c r="E2996" t="s">
        <x:v>339</x:v>
      </x:c>
      <x:c r="F2996" t="s">
        <x:v>384</x:v>
      </x:c>
      <x:c r="G2996" t="s">
        <x:v>36</x:v>
      </x:c>
      <x:c r="H2996" t="s">
        <x:v>43</x:v>
      </x:c>
      <x:c r="I2996">
        <x:v>81.428571428571402</x:v>
      </x:c>
      <x:c r="J2996">
        <x:v>0</x:v>
      </x:c>
      <x:c r="K2996">
        <x:v>4.7290102744128898E-2</x:v>
      </x:c>
      <x:c r="L2996">
        <x:v>340.642857142857</x:v>
      </x:c>
      <x:c r="M2996">
        <x:v>422.11871867417301</x:v>
      </x:c>
      <x:c r="N2996">
        <x:v>422.07142857142901</x:v>
      </x:c>
      <x:c r="O2996" t="s">
        <x:v>3201</x:v>
      </x:c>
      <x:c r="P2996" t="s">
        <x:v>8590</x:v>
      </x:c>
    </x:row>
    <x:row r="2997" spans="1:16" x14ac:dyDescent="0.35">
      <x:c r="A2997">
        <x:v>2019</x:v>
      </x:c>
      <x:c r="B2997" t="s">
        <x:v>305</x:v>
      </x:c>
      <x:c r="C2997" t="s">
        <x:v>313</x:v>
      </x:c>
      <x:c r="D2997" t="s">
        <x:v>35</x:v>
      </x:c>
      <x:c r="E2997" t="s">
        <x:v>339</x:v>
      </x:c>
      <x:c r="F2997" t="s">
        <x:v>384</x:v>
      </x:c>
      <x:c r="G2997" t="s">
        <x:v>36</x:v>
      </x:c>
      <x:c r="H2997" t="s">
        <x:v>43</x:v>
      </x:c>
      <x:c r="I2997">
        <x:v>0</x:v>
      </x:c>
      <x:c r="J2997">
        <x:v>0</x:v>
      </x:c>
      <x:c r="K2997">
        <x:v>1.72221059112824E-3</x:v>
      </x:c>
      <x:c r="L2997">
        <x:v>536.61462205700104</x:v>
      </x:c>
      <x:c r="M2997">
        <x:v>536.61634426759201</x:v>
      </x:c>
      <x:c r="N2997">
        <x:v>536.61462205700104</x:v>
      </x:c>
      <x:c r="O2997" t="s">
        <x:v>3202</x:v>
      </x:c>
      <x:c r="P2997" t="s">
        <x:v>8590</x:v>
      </x:c>
    </x:row>
    <x:row r="2998" spans="1:16" x14ac:dyDescent="0.35">
      <x:c r="A2998">
        <x:v>2019</x:v>
      </x:c>
      <x:c r="B2998" t="s">
        <x:v>300</x:v>
      </x:c>
      <x:c r="C2998" t="s">
        <x:v>313</x:v>
      </x:c>
      <x:c r="D2998" t="s">
        <x:v>35</x:v>
      </x:c>
      <x:c r="E2998" t="s">
        <x:v>339</x:v>
      </x:c>
      <x:c r="F2998" t="s">
        <x:v>385</x:v>
      </x:c>
      <x:c r="G2998" t="s">
        <x:v>36</x:v>
      </x:c>
      <x:c r="H2998" t="s">
        <x:v>43</x:v>
      </x:c>
      <x:c r="J2998">
        <x:v>0</x:v>
      </x:c>
      <x:c r="K2998">
        <x:v>0</x:v>
      </x:c>
      <x:c r="L2998">
        <x:v>591.44985673352403</x:v>
      </x:c>
      <x:c r="M2998">
        <x:v>591.44985673352403</x:v>
      </x:c>
      <x:c r="N2998">
        <x:v>591.44985673352403</x:v>
      </x:c>
      <x:c r="O2998" t="s">
        <x:v>3204</x:v>
      </x:c>
      <x:c r="P2998" t="s">
        <x:v>8590</x:v>
      </x:c>
    </x:row>
    <x:row r="2999" spans="1:16" x14ac:dyDescent="0.35">
      <x:c r="A2999">
        <x:v>2019</x:v>
      </x:c>
      <x:c r="B2999" t="s">
        <x:v>301</x:v>
      </x:c>
      <x:c r="C2999" t="s">
        <x:v>313</x:v>
      </x:c>
      <x:c r="D2999" t="s">
        <x:v>35</x:v>
      </x:c>
      <x:c r="E2999" t="s">
        <x:v>339</x:v>
      </x:c>
      <x:c r="F2999" t="s">
        <x:v>385</x:v>
      </x:c>
      <x:c r="G2999" t="s">
        <x:v>36</x:v>
      </x:c>
      <x:c r="H2999" t="s">
        <x:v>43</x:v>
      </x:c>
      <x:c r="J2999">
        <x:v>0</x:v>
      </x:c>
      <x:c r="K2999">
        <x:v>0</x:v>
      </x:c>
      <x:c r="L2999">
        <x:v>714.27298050139302</x:v>
      </x:c>
      <x:c r="M2999">
        <x:v>714.27298050139302</x:v>
      </x:c>
      <x:c r="N2999">
        <x:v>714.27298050139302</x:v>
      </x:c>
      <x:c r="O2999" t="s">
        <x:v>3206</x:v>
      </x:c>
      <x:c r="P2999" t="s">
        <x:v>8590</x:v>
      </x:c>
    </x:row>
    <x:row r="3000" spans="1:16" x14ac:dyDescent="0.35">
      <x:c r="A3000">
        <x:v>2019</x:v>
      </x:c>
      <x:c r="B3000" t="s">
        <x:v>302</x:v>
      </x:c>
      <x:c r="C3000" t="s">
        <x:v>313</x:v>
      </x:c>
      <x:c r="D3000" t="s">
        <x:v>35</x:v>
      </x:c>
      <x:c r="E3000" t="s">
        <x:v>339</x:v>
      </x:c>
      <x:c r="F3000" t="s">
        <x:v>385</x:v>
      </x:c>
      <x:c r="G3000" t="s">
        <x:v>36</x:v>
      </x:c>
      <x:c r="H3000" t="s">
        <x:v>43</x:v>
      </x:c>
      <x:c r="I3000">
        <x:v>718.91891891891896</x:v>
      </x:c>
      <x:c r="J3000">
        <x:v>0</x:v>
      </x:c>
      <x:c r="K3000">
        <x:v>731.614335900264</x:v>
      </x:c>
      <x:c r="L3000">
        <x:v>435.66486486486502</x:v>
      </x:c>
      <x:c r="M3000">
        <x:v>1886.19811968405</x:v>
      </x:c>
      <x:c r="N3000">
        <x:v>1154.5837837837801</x:v>
      </x:c>
      <x:c r="O3000" t="s">
        <x:v>3207</x:v>
      </x:c>
      <x:c r="P3000" t="s">
        <x:v>8590</x:v>
      </x:c>
    </x:row>
    <x:row r="3001" spans="1:16" x14ac:dyDescent="0.35">
      <x:c r="A3001">
        <x:v>2019</x:v>
      </x:c>
      <x:c r="B3001" t="s">
        <x:v>303</x:v>
      </x:c>
      <x:c r="C3001" t="s">
        <x:v>313</x:v>
      </x:c>
      <x:c r="D3001" t="s">
        <x:v>35</x:v>
      </x:c>
      <x:c r="E3001" t="s">
        <x:v>339</x:v>
      </x:c>
      <x:c r="F3001" t="s">
        <x:v>385</x:v>
      </x:c>
      <x:c r="G3001" t="s">
        <x:v>36</x:v>
      </x:c>
      <x:c r="H3001" t="s">
        <x:v>43</x:v>
      </x:c>
      <x:c r="I3001">
        <x:v>696.33507853403103</x:v>
      </x:c>
      <x:c r="J3001">
        <x:v>0</x:v>
      </x:c>
      <x:c r="K3001">
        <x:v>77.939226975509101</x:v>
      </x:c>
      <x:c r="L3001">
        <x:v>424.76439790575898</x:v>
      </x:c>
      <x:c r="M3001">
        <x:v>1199.0387034153</x:v>
      </x:c>
      <x:c r="N3001">
        <x:v>1121.0994764397899</x:v>
      </x:c>
      <x:c r="O3001" t="s">
        <x:v>3208</x:v>
      </x:c>
      <x:c r="P3001" t="s">
        <x:v>8590</x:v>
      </x:c>
    </x:row>
    <x:row r="3002" spans="1:16" x14ac:dyDescent="0.35">
      <x:c r="A3002">
        <x:v>2019</x:v>
      </x:c>
      <x:c r="B3002" t="s">
        <x:v>304</x:v>
      </x:c>
      <x:c r="C3002" t="s">
        <x:v>313</x:v>
      </x:c>
      <x:c r="D3002" t="s">
        <x:v>35</x:v>
      </x:c>
      <x:c r="E3002" t="s">
        <x:v>339</x:v>
      </x:c>
      <x:c r="F3002" t="s">
        <x:v>385</x:v>
      </x:c>
      <x:c r="G3002" t="s">
        <x:v>36</x:v>
      </x:c>
      <x:c r="H3002" t="s">
        <x:v>43</x:v>
      </x:c>
      <x:c r="I3002">
        <x:v>2364.1428571428601</x:v>
      </x:c>
      <x:c r="J3002">
        <x:v>19</x:v>
      </x:c>
      <x:c r="K3002">
        <x:v>150.594316763043</x:v>
      </x:c>
      <x:c r="L3002">
        <x:v>422.07142857142901</x:v>
      </x:c>
      <x:c r="M3002">
        <x:v>2955.8086024773302</x:v>
      </x:c>
      <x:c r="N3002">
        <x:v>2786.2142857142899</x:v>
      </x:c>
      <x:c r="O3002" t="s">
        <x:v>3203</x:v>
      </x:c>
      <x:c r="P3002" t="s">
        <x:v>8590</x:v>
      </x:c>
    </x:row>
    <x:row r="3003" spans="1:16" x14ac:dyDescent="0.35">
      <x:c r="A3003">
        <x:v>2019</x:v>
      </x:c>
      <x:c r="B3003" t="s">
        <x:v>305</x:v>
      </x:c>
      <x:c r="C3003" t="s">
        <x:v>313</x:v>
      </x:c>
      <x:c r="D3003" t="s">
        <x:v>35</x:v>
      </x:c>
      <x:c r="E3003" t="s">
        <x:v>339</x:v>
      </x:c>
      <x:c r="F3003" t="s">
        <x:v>385</x:v>
      </x:c>
      <x:c r="G3003" t="s">
        <x:v>36</x:v>
      </x:c>
      <x:c r="H3003" t="s">
        <x:v>43</x:v>
      </x:c>
      <x:c r="I3003">
        <x:v>777.89343246592296</x:v>
      </x:c>
      <x:c r="J3003">
        <x:v>18.458488228004999</x:v>
      </x:c>
      <x:c r="K3003">
        <x:v>34.939697225572097</x:v>
      </x:c>
      <x:c r="L3003">
        <x:v>572.21313506815397</x:v>
      </x:c>
      <x:c r="M3003">
        <x:v>1403.5047529876499</x:v>
      </x:c>
      <x:c r="N3003">
        <x:v>1350.1065675340801</x:v>
      </x:c>
      <x:c r="O3003" t="s">
        <x:v>3205</x:v>
      </x:c>
      <x:c r="P3003" t="s">
        <x:v>8590</x:v>
      </x:c>
    </x:row>
    <x:row r="3004" spans="1:16" x14ac:dyDescent="0.35">
      <x:c r="A3004">
        <x:v>2019</x:v>
      </x:c>
      <x:c r="B3004" t="s">
        <x:v>300</x:v>
      </x:c>
      <x:c r="C3004" t="s">
        <x:v>313</x:v>
      </x:c>
      <x:c r="D3004" t="s">
        <x:v>35</x:v>
      </x:c>
      <x:c r="E3004" t="s">
        <x:v>339</x:v>
      </x:c>
      <x:c r="F3004" t="s">
        <x:v>399</x:v>
      </x:c>
      <x:c r="G3004" t="s">
        <x:v>36</x:v>
      </x:c>
      <x:c r="H3004" t="s">
        <x:v>43</x:v>
      </x:c>
      <x:c r="J3004">
        <x:v>0</x:v>
      </x:c>
      <x:c r="K3004">
        <x:v>0.35242227231645801</x:v>
      </x:c>
      <x:c r="L3004">
        <x:v>0</x:v>
      </x:c>
      <x:c r="M3004">
        <x:v>0.35242227231645801</x:v>
      </x:c>
      <x:c r="N3004">
        <x:v>0</x:v>
      </x:c>
      <x:c r="O3004" t="s">
        <x:v>9703</x:v>
      </x:c>
      <x:c r="P3004" t="s">
        <x:v>8590</x:v>
      </x:c>
    </x:row>
    <x:row r="3005" spans="1:16" x14ac:dyDescent="0.35">
      <x:c r="A3005">
        <x:v>2019</x:v>
      </x:c>
      <x:c r="B3005" t="s">
        <x:v>301</x:v>
      </x:c>
      <x:c r="C3005" t="s">
        <x:v>313</x:v>
      </x:c>
      <x:c r="D3005" t="s">
        <x:v>35</x:v>
      </x:c>
      <x:c r="E3005" t="s">
        <x:v>339</x:v>
      </x:c>
      <x:c r="F3005" t="s">
        <x:v>399</x:v>
      </x:c>
      <x:c r="G3005" t="s">
        <x:v>36</x:v>
      </x:c>
      <x:c r="H3005" t="s">
        <x:v>43</x:v>
      </x:c>
      <x:c r="J3005">
        <x:v>0</x:v>
      </x:c>
      <x:c r="K3005">
        <x:v>0.25035152447640102</x:v>
      </x:c>
      <x:c r="L3005">
        <x:v>0</x:v>
      </x:c>
      <x:c r="M3005">
        <x:v>0.25035152447640102</x:v>
      </x:c>
      <x:c r="N3005">
        <x:v>0</x:v>
      </x:c>
      <x:c r="O3005" t="s">
        <x:v>9704</x:v>
      </x:c>
      <x:c r="P3005" t="s">
        <x:v>8590</x:v>
      </x:c>
    </x:row>
    <x:row r="3006" spans="1:16" x14ac:dyDescent="0.35">
      <x:c r="A3006">
        <x:v>2019</x:v>
      </x:c>
      <x:c r="B3006" t="s">
        <x:v>302</x:v>
      </x:c>
      <x:c r="C3006" t="s">
        <x:v>313</x:v>
      </x:c>
      <x:c r="D3006" t="s">
        <x:v>35</x:v>
      </x:c>
      <x:c r="E3006" t="s">
        <x:v>339</x:v>
      </x:c>
      <x:c r="F3006" t="s">
        <x:v>399</x:v>
      </x:c>
      <x:c r="G3006" t="s">
        <x:v>36</x:v>
      </x:c>
      <x:c r="H3006" t="s">
        <x:v>43</x:v>
      </x:c>
      <x:c r="I3006">
        <x:v>0</x:v>
      </x:c>
      <x:c r="J3006">
        <x:v>0</x:v>
      </x:c>
      <x:c r="K3006">
        <x:v>0.13599870493379901</x:v>
      </x:c>
      <x:c r="L3006">
        <x:v>0</x:v>
      </x:c>
      <x:c r="M3006">
        <x:v>0.13599870493379901</x:v>
      </x:c>
      <x:c r="N3006">
        <x:v>0</x:v>
      </x:c>
      <x:c r="O3006" t="s">
        <x:v>9705</x:v>
      </x:c>
      <x:c r="P3006" t="s">
        <x:v>8590</x:v>
      </x:c>
    </x:row>
    <x:row r="3007" spans="1:16" x14ac:dyDescent="0.35">
      <x:c r="A3007">
        <x:v>2019</x:v>
      </x:c>
      <x:c r="B3007" t="s">
        <x:v>303</x:v>
      </x:c>
      <x:c r="C3007" t="s">
        <x:v>313</x:v>
      </x:c>
      <x:c r="D3007" t="s">
        <x:v>35</x:v>
      </x:c>
      <x:c r="E3007" t="s">
        <x:v>339</x:v>
      </x:c>
      <x:c r="F3007" t="s">
        <x:v>399</x:v>
      </x:c>
      <x:c r="G3007" t="s">
        <x:v>36</x:v>
      </x:c>
      <x:c r="H3007" t="s">
        <x:v>43</x:v>
      </x:c>
      <x:c r="I3007">
        <x:v>0</x:v>
      </x:c>
      <x:c r="J3007">
        <x:v>0</x:v>
      </x:c>
      <x:c r="K3007">
        <x:v>8.5422546368486299E-2</x:v>
      </x:c>
      <x:c r="L3007">
        <x:v>0</x:v>
      </x:c>
      <x:c r="M3007">
        <x:v>8.5422546368486299E-2</x:v>
      </x:c>
      <x:c r="N3007">
        <x:v>0</x:v>
      </x:c>
      <x:c r="O3007" t="s">
        <x:v>9706</x:v>
      </x:c>
      <x:c r="P3007" t="s">
        <x:v>8590</x:v>
      </x:c>
    </x:row>
    <x:row r="3008" spans="1:16" x14ac:dyDescent="0.35">
      <x:c r="A3008">
        <x:v>2019</x:v>
      </x:c>
      <x:c r="B3008" t="s">
        <x:v>304</x:v>
      </x:c>
      <x:c r="C3008" t="s">
        <x:v>313</x:v>
      </x:c>
      <x:c r="D3008" t="s">
        <x:v>35</x:v>
      </x:c>
      <x:c r="E3008" t="s">
        <x:v>339</x:v>
      </x:c>
      <x:c r="F3008" t="s">
        <x:v>399</x:v>
      </x:c>
      <x:c r="G3008" t="s">
        <x:v>36</x:v>
      </x:c>
      <x:c r="H3008" t="s">
        <x:v>43</x:v>
      </x:c>
      <x:c r="I3008">
        <x:v>0</x:v>
      </x:c>
      <x:c r="J3008">
        <x:v>0</x:v>
      </x:c>
      <x:c r="K3008">
        <x:v>5.9548396761313301E-2</x:v>
      </x:c>
      <x:c r="M3008">
        <x:v>5.9548396761313301E-2</x:v>
      </x:c>
      <x:c r="N3008">
        <x:v>0</x:v>
      </x:c>
      <x:c r="O3008" t="s">
        <x:v>9707</x:v>
      </x:c>
      <x:c r="P3008" t="s">
        <x:v>8590</x:v>
      </x:c>
    </x:row>
    <x:row r="3009" spans="1:16" x14ac:dyDescent="0.35">
      <x:c r="A3009">
        <x:v>2019</x:v>
      </x:c>
      <x:c r="B3009" t="s">
        <x:v>305</x:v>
      </x:c>
      <x:c r="C3009" t="s">
        <x:v>313</x:v>
      </x:c>
      <x:c r="D3009" t="s">
        <x:v>35</x:v>
      </x:c>
      <x:c r="E3009" t="s">
        <x:v>339</x:v>
      </x:c>
      <x:c r="F3009" t="s">
        <x:v>399</x:v>
      </x:c>
      <x:c r="G3009" t="s">
        <x:v>36</x:v>
      </x:c>
      <x:c r="H3009" t="s">
        <x:v>43</x:v>
      </x:c>
      <x:c r="I3009">
        <x:v>0</x:v>
      </x:c>
      <x:c r="J3009">
        <x:v>0</x:v>
      </x:c>
      <x:c r="K3009">
        <x:v>1.60154289446492E-3</x:v>
      </x:c>
      <x:c r="L3009">
        <x:v>0</x:v>
      </x:c>
      <x:c r="M3009">
        <x:v>1.60154289446492E-3</x:v>
      </x:c>
      <x:c r="N3009">
        <x:v>0</x:v>
      </x:c>
      <x:c r="O3009" t="s">
        <x:v>9708</x:v>
      </x:c>
      <x:c r="P3009" t="s">
        <x:v>8590</x:v>
      </x:c>
    </x:row>
    <x:row r="3010" spans="1:16" x14ac:dyDescent="0.35">
      <x:c r="A3010">
        <x:v>2019</x:v>
      </x:c>
      <x:c r="B3010" t="s">
        <x:v>300</x:v>
      </x:c>
      <x:c r="C3010" t="s">
        <x:v>313</x:v>
      </x:c>
      <x:c r="D3010" t="s">
        <x:v>35</x:v>
      </x:c>
      <x:c r="E3010" t="s">
        <x:v>339</x:v>
      </x:c>
      <x:c r="F3010" t="s">
        <x:v>9550</x:v>
      </x:c>
      <x:c r="G3010" t="s">
        <x:v>36</x:v>
      </x:c>
      <x:c r="H3010" t="s">
        <x:v>43</x:v>
      </x:c>
      <x:c r="J3010">
        <x:v>678.33810888252196</x:v>
      </x:c>
      <x:c r="K3010">
        <x:v>32.199514223739499</x:v>
      </x:c>
      <x:c r="L3010">
        <x:v>0</x:v>
      </x:c>
      <x:c r="M3010">
        <x:v>710.53762310626098</x:v>
      </x:c>
      <x:c r="N3010">
        <x:v>0</x:v>
      </x:c>
      <x:c r="O3010" t="s">
        <x:v>9709</x:v>
      </x:c>
      <x:c r="P3010" t="s">
        <x:v>8590</x:v>
      </x:c>
    </x:row>
    <x:row r="3011" spans="1:16" x14ac:dyDescent="0.35">
      <x:c r="A3011">
        <x:v>2019</x:v>
      </x:c>
      <x:c r="B3011" t="s">
        <x:v>301</x:v>
      </x:c>
      <x:c r="C3011" t="s">
        <x:v>313</x:v>
      </x:c>
      <x:c r="D3011" t="s">
        <x:v>35</x:v>
      </x:c>
      <x:c r="E3011" t="s">
        <x:v>339</x:v>
      </x:c>
      <x:c r="F3011" t="s">
        <x:v>9550</x:v>
      </x:c>
      <x:c r="G3011" t="s">
        <x:v>36</x:v>
      </x:c>
      <x:c r="H3011" t="s">
        <x:v>43</x:v>
      </x:c>
      <x:c r="J3011">
        <x:v>822.45125348189401</x:v>
      </x:c>
      <x:c r="K3011">
        <x:v>36.419783516690799</x:v>
      </x:c>
      <x:c r="L3011">
        <x:v>0</x:v>
      </x:c>
      <x:c r="M3011">
        <x:v>858.87103699858505</x:v>
      </x:c>
      <x:c r="N3011">
        <x:v>0</x:v>
      </x:c>
      <x:c r="O3011" t="s">
        <x:v>9710</x:v>
      </x:c>
      <x:c r="P3011" t="s">
        <x:v>8590</x:v>
      </x:c>
    </x:row>
    <x:row r="3012" spans="1:16" x14ac:dyDescent="0.35">
      <x:c r="A3012">
        <x:v>2019</x:v>
      </x:c>
      <x:c r="B3012" t="s">
        <x:v>302</x:v>
      </x:c>
      <x:c r="C3012" t="s">
        <x:v>313</x:v>
      </x:c>
      <x:c r="D3012" t="s">
        <x:v>35</x:v>
      </x:c>
      <x:c r="E3012" t="s">
        <x:v>339</x:v>
      </x:c>
      <x:c r="F3012" t="s">
        <x:v>9550</x:v>
      </x:c>
      <x:c r="G3012" t="s">
        <x:v>36</x:v>
      </x:c>
      <x:c r="H3012" t="s">
        <x:v>43</x:v>
      </x:c>
      <x:c r="I3012">
        <x:v>0</x:v>
      </x:c>
      <x:c r="J3012">
        <x:v>790.81081081081095</x:v>
      </x:c>
      <x:c r="K3012">
        <x:v>18.175423051632201</x:v>
      </x:c>
      <x:c r="L3012">
        <x:v>0</x:v>
      </x:c>
      <x:c r="M3012">
        <x:v>808.98623386244299</x:v>
      </x:c>
      <x:c r="N3012">
        <x:v>0</x:v>
      </x:c>
      <x:c r="O3012" t="s">
        <x:v>9711</x:v>
      </x:c>
      <x:c r="P3012" t="s">
        <x:v>8590</x:v>
      </x:c>
    </x:row>
    <x:row r="3013" spans="1:16" x14ac:dyDescent="0.35">
      <x:c r="A3013">
        <x:v>2019</x:v>
      </x:c>
      <x:c r="B3013" t="s">
        <x:v>303</x:v>
      </x:c>
      <x:c r="C3013" t="s">
        <x:v>313</x:v>
      </x:c>
      <x:c r="D3013" t="s">
        <x:v>35</x:v>
      </x:c>
      <x:c r="E3013" t="s">
        <x:v>339</x:v>
      </x:c>
      <x:c r="F3013" t="s">
        <x:v>9550</x:v>
      </x:c>
      <x:c r="G3013" t="s">
        <x:v>36</x:v>
      </x:c>
      <x:c r="H3013" t="s">
        <x:v>43</x:v>
      </x:c>
      <x:c r="I3013">
        <x:v>0</x:v>
      </x:c>
      <x:c r="J3013">
        <x:v>626.70157068062804</x:v>
      </x:c>
      <x:c r="K3013">
        <x:v>9.3188310632536098</x:v>
      </x:c>
      <x:c r="L3013">
        <x:v>0</x:v>
      </x:c>
      <x:c r="M3013">
        <x:v>636.02040174388196</x:v>
      </x:c>
      <x:c r="N3013">
        <x:v>0</x:v>
      </x:c>
      <x:c r="O3013" t="s">
        <x:v>9712</x:v>
      </x:c>
      <x:c r="P3013" t="s">
        <x:v>8590</x:v>
      </x:c>
    </x:row>
    <x:row r="3014" spans="1:16" x14ac:dyDescent="0.35">
      <x:c r="A3014">
        <x:v>2019</x:v>
      </x:c>
      <x:c r="B3014" t="s">
        <x:v>304</x:v>
      </x:c>
      <x:c r="C3014" t="s">
        <x:v>313</x:v>
      </x:c>
      <x:c r="D3014" t="s">
        <x:v>35</x:v>
      </x:c>
      <x:c r="E3014" t="s">
        <x:v>339</x:v>
      </x:c>
      <x:c r="F3014" t="s">
        <x:v>9550</x:v>
      </x:c>
      <x:c r="G3014" t="s">
        <x:v>36</x:v>
      </x:c>
      <x:c r="H3014" t="s">
        <x:v>43</x:v>
      </x:c>
      <x:c r="I3014">
        <x:v>0</x:v>
      </x:c>
      <x:c r="J3014">
        <x:v>233.42857142857099</x:v>
      </x:c>
      <x:c r="K3014">
        <x:v>6.4961941910806402</x:v>
      </x:c>
      <x:c r="L3014">
        <x:v>0</x:v>
      </x:c>
      <x:c r="M3014">
        <x:v>239.92476561965199</x:v>
      </x:c>
      <x:c r="N3014">
        <x:v>0</x:v>
      </x:c>
      <x:c r="O3014" t="s">
        <x:v>9713</x:v>
      </x:c>
      <x:c r="P3014" t="s">
        <x:v>8590</x:v>
      </x:c>
    </x:row>
    <x:row r="3015" spans="1:16" x14ac:dyDescent="0.35">
      <x:c r="A3015">
        <x:v>2019</x:v>
      </x:c>
      <x:c r="B3015" t="s">
        <x:v>305</x:v>
      </x:c>
      <x:c r="C3015" t="s">
        <x:v>313</x:v>
      </x:c>
      <x:c r="D3015" t="s">
        <x:v>35</x:v>
      </x:c>
      <x:c r="E3015" t="s">
        <x:v>339</x:v>
      </x:c>
      <x:c r="F3015" t="s">
        <x:v>9550</x:v>
      </x:c>
      <x:c r="G3015" t="s">
        <x:v>36</x:v>
      </x:c>
      <x:c r="H3015" t="s">
        <x:v>43</x:v>
      </x:c>
      <x:c r="I3015">
        <x:v>0</x:v>
      </x:c>
      <x:c r="J3015">
        <x:v>193.81412639405201</x:v>
      </x:c>
      <x:c r="K3015">
        <x:v>0.16337016396860701</x:v>
      </x:c>
      <x:c r="L3015">
        <x:v>0</x:v>
      </x:c>
      <x:c r="M3015">
        <x:v>193.97749655802099</x:v>
      </x:c>
      <x:c r="N3015">
        <x:v>0</x:v>
      </x:c>
      <x:c r="O3015" t="s">
        <x:v>9714</x:v>
      </x:c>
      <x:c r="P3015" t="s">
        <x:v>8590</x:v>
      </x:c>
    </x:row>
    <x:row r="3016" spans="1:16" x14ac:dyDescent="0.35">
      <x:c r="A3016">
        <x:v>2019</x:v>
      </x:c>
      <x:c r="B3016" t="s">
        <x:v>300</x:v>
      </x:c>
      <x:c r="C3016" t="s">
        <x:v>313</x:v>
      </x:c>
      <x:c r="D3016" t="s">
        <x:v>35</x:v>
      </x:c>
      <x:c r="E3016" t="s">
        <x:v>339</x:v>
      </x:c>
      <x:c r="F3016" t="s">
        <x:v>400</x:v>
      </x:c>
      <x:c r="G3016" t="s">
        <x:v>36</x:v>
      </x:c>
      <x:c r="H3016" t="s">
        <x:v>43</x:v>
      </x:c>
      <x:c r="J3016">
        <x:v>454.25787965616001</x:v>
      </x:c>
      <x:c r="K3016">
        <x:v>22.4284154044994</x:v>
      </x:c>
      <x:c r="L3016">
        <x:v>0</x:v>
      </x:c>
      <x:c r="M3016">
        <x:v>476.68629506065997</x:v>
      </x:c>
      <x:c r="N3016">
        <x:v>0</x:v>
      </x:c>
      <x:c r="O3016" t="s">
        <x:v>9715</x:v>
      </x:c>
      <x:c r="P3016" t="s">
        <x:v>8590</x:v>
      </x:c>
    </x:row>
    <x:row r="3017" spans="1:16" x14ac:dyDescent="0.35">
      <x:c r="A3017">
        <x:v>2019</x:v>
      </x:c>
      <x:c r="B3017" t="s">
        <x:v>301</x:v>
      </x:c>
      <x:c r="C3017" t="s">
        <x:v>313</x:v>
      </x:c>
      <x:c r="D3017" t="s">
        <x:v>35</x:v>
      </x:c>
      <x:c r="E3017" t="s">
        <x:v>339</x:v>
      </x:c>
      <x:c r="F3017" t="s">
        <x:v>400</x:v>
      </x:c>
      <x:c r="G3017" t="s">
        <x:v>36</x:v>
      </x:c>
      <x:c r="H3017" t="s">
        <x:v>43</x:v>
      </x:c>
      <x:c r="J3017">
        <x:v>629.80501392757697</x:v>
      </x:c>
      <x:c r="K3017">
        <x:v>25.2137566403159</x:v>
      </x:c>
      <x:c r="L3017">
        <x:v>0</x:v>
      </x:c>
      <x:c r="M3017">
        <x:v>655.01877056789203</x:v>
      </x:c>
      <x:c r="N3017">
        <x:v>0</x:v>
      </x:c>
      <x:c r="O3017" t="s">
        <x:v>9716</x:v>
      </x:c>
      <x:c r="P3017" t="s">
        <x:v>8590</x:v>
      </x:c>
    </x:row>
    <x:row r="3018" spans="1:16" x14ac:dyDescent="0.35">
      <x:c r="A3018">
        <x:v>2019</x:v>
      </x:c>
      <x:c r="B3018" t="s">
        <x:v>302</x:v>
      </x:c>
      <x:c r="C3018" t="s">
        <x:v>313</x:v>
      </x:c>
      <x:c r="D3018" t="s">
        <x:v>35</x:v>
      </x:c>
      <x:c r="E3018" t="s">
        <x:v>339</x:v>
      </x:c>
      <x:c r="F3018" t="s">
        <x:v>400</x:v>
      </x:c>
      <x:c r="G3018" t="s">
        <x:v>36</x:v>
      </x:c>
      <x:c r="H3018" t="s">
        <x:v>43</x:v>
      </x:c>
      <x:c r="I3018">
        <x:v>0</x:v>
      </x:c>
      <x:c r="J3018">
        <x:v>575.13513513513499</x:v>
      </x:c>
      <x:c r="K3018">
        <x:v>12.5864312588437</x:v>
      </x:c>
      <x:c r="L3018">
        <x:v>0</x:v>
      </x:c>
      <x:c r="M3018">
        <x:v>587.72156639397895</x:v>
      </x:c>
      <x:c r="N3018">
        <x:v>0</x:v>
      </x:c>
      <x:c r="O3018" t="s">
        <x:v>9717</x:v>
      </x:c>
      <x:c r="P3018" t="s">
        <x:v>8590</x:v>
      </x:c>
    </x:row>
    <x:row r="3019" spans="1:16" x14ac:dyDescent="0.35">
      <x:c r="A3019">
        <x:v>2019</x:v>
      </x:c>
      <x:c r="B3019" t="s">
        <x:v>303</x:v>
      </x:c>
      <x:c r="C3019" t="s">
        <x:v>313</x:v>
      </x:c>
      <x:c r="D3019" t="s">
        <x:v>35</x:v>
      </x:c>
      <x:c r="E3019" t="s">
        <x:v>339</x:v>
      </x:c>
      <x:c r="F3019" t="s">
        <x:v>400</x:v>
      </x:c>
      <x:c r="G3019" t="s">
        <x:v>36</x:v>
      </x:c>
      <x:c r="H3019" t="s">
        <x:v>43</x:v>
      </x:c>
      <x:c r="I3019">
        <x:v>0</x:v>
      </x:c>
      <x:c r="J3019">
        <x:v>417.80104712041901</x:v>
      </x:c>
      <x:c r="K3019">
        <x:v>6.4446406179472504</x:v>
      </x:c>
      <x:c r="L3019">
        <x:v>0</x:v>
      </x:c>
      <x:c r="M3019">
        <x:v>424.24568773836597</x:v>
      </x:c>
      <x:c r="N3019">
        <x:v>0</x:v>
      </x:c>
      <x:c r="O3019" t="s">
        <x:v>9718</x:v>
      </x:c>
      <x:c r="P3019" t="s">
        <x:v>8590</x:v>
      </x:c>
    </x:row>
    <x:row r="3020" spans="1:16" x14ac:dyDescent="0.35">
      <x:c r="A3020">
        <x:v>2019</x:v>
      </x:c>
      <x:c r="B3020" t="s">
        <x:v>304</x:v>
      </x:c>
      <x:c r="C3020" t="s">
        <x:v>313</x:v>
      </x:c>
      <x:c r="D3020" t="s">
        <x:v>35</x:v>
      </x:c>
      <x:c r="E3020" t="s">
        <x:v>339</x:v>
      </x:c>
      <x:c r="F3020" t="s">
        <x:v>400</x:v>
      </x:c>
      <x:c r="G3020" t="s">
        <x:v>36</x:v>
      </x:c>
      <x:c r="H3020" t="s">
        <x:v>43</x:v>
      </x:c>
      <x:c r="I3020">
        <x:v>0</x:v>
      </x:c>
      <x:c r="J3020">
        <x:v>103.142857142857</x:v>
      </x:c>
      <x:c r="K3020">
        <x:v>4.4925846022681499</x:v>
      </x:c>
      <x:c r="M3020">
        <x:v>107.63544174512499</x:v>
      </x:c>
      <x:c r="N3020">
        <x:v>0</x:v>
      </x:c>
      <x:c r="O3020" t="s">
        <x:v>9719</x:v>
      </x:c>
      <x:c r="P3020" t="s">
        <x:v>8590</x:v>
      </x:c>
    </x:row>
    <x:row r="3021" spans="1:16" x14ac:dyDescent="0.35">
      <x:c r="A3021">
        <x:v>2019</x:v>
      </x:c>
      <x:c r="B3021" t="s">
        <x:v>305</x:v>
      </x:c>
      <x:c r="C3021" t="s">
        <x:v>313</x:v>
      </x:c>
      <x:c r="D3021" t="s">
        <x:v>35</x:v>
      </x:c>
      <x:c r="E3021" t="s">
        <x:v>339</x:v>
      </x:c>
      <x:c r="F3021" t="s">
        <x:v>400</x:v>
      </x:c>
      <x:c r="G3021" t="s">
        <x:v>36</x:v>
      </x:c>
      <x:c r="H3021" t="s">
        <x:v>43</x:v>
      </x:c>
      <x:c r="I3021">
        <x:v>0</x:v>
      </x:c>
      <x:c r="J3021">
        <x:v>93.610904584882306</x:v>
      </x:c>
      <x:c r="K3021">
        <x:v>0.110931439159361</x:v>
      </x:c>
      <x:c r="L3021">
        <x:v>0</x:v>
      </x:c>
      <x:c r="M3021">
        <x:v>93.721836024041593</x:v>
      </x:c>
      <x:c r="N3021">
        <x:v>0</x:v>
      </x:c>
      <x:c r="O3021" t="s">
        <x:v>9720</x:v>
      </x:c>
      <x:c r="P3021" t="s">
        <x:v>8590</x:v>
      </x:c>
    </x:row>
    <x:row r="3022" spans="1:16" x14ac:dyDescent="0.35">
      <x:c r="A3022">
        <x:v>2019</x:v>
      </x:c>
      <x:c r="B3022" t="s">
        <x:v>300</x:v>
      </x:c>
      <x:c r="C3022" t="s">
        <x:v>313</x:v>
      </x:c>
      <x:c r="D3022" t="s">
        <x:v>35</x:v>
      </x:c>
      <x:c r="E3022" t="s">
        <x:v>339</x:v>
      </x:c>
      <x:c r="F3022" t="s">
        <x:v>401</x:v>
      </x:c>
      <x:c r="G3022" t="s">
        <x:v>36</x:v>
      </x:c>
      <x:c r="H3022" t="s">
        <x:v>43</x:v>
      </x:c>
      <x:c r="J3022">
        <x:v>224.08022922636101</x:v>
      </x:c>
      <x:c r="K3022">
        <x:v>9.4008307024211</x:v>
      </x:c>
      <x:c r="L3022">
        <x:v>0</x:v>
      </x:c>
      <x:c r="M3022">
        <x:v>233.481059928782</x:v>
      </x:c>
      <x:c r="N3022">
        <x:v>0</x:v>
      </x:c>
      <x:c r="O3022" t="s">
        <x:v>9721</x:v>
      </x:c>
      <x:c r="P3022" t="s">
        <x:v>8590</x:v>
      </x:c>
    </x:row>
    <x:row r="3023" spans="1:16" x14ac:dyDescent="0.35">
      <x:c r="A3023">
        <x:v>2019</x:v>
      </x:c>
      <x:c r="B3023" t="s">
        <x:v>301</x:v>
      </x:c>
      <x:c r="C3023" t="s">
        <x:v>313</x:v>
      </x:c>
      <x:c r="D3023" t="s">
        <x:v>35</x:v>
      </x:c>
      <x:c r="E3023" t="s">
        <x:v>339</x:v>
      </x:c>
      <x:c r="F3023" t="s">
        <x:v>401</x:v>
      </x:c>
      <x:c r="G3023" t="s">
        <x:v>36</x:v>
      </x:c>
      <x:c r="H3023" t="s">
        <x:v>43</x:v>
      </x:c>
      <x:c r="J3023">
        <x:v>192.64623955431799</x:v>
      </x:c>
      <x:c r="K3023">
        <x:v>10.916397367114399</x:v>
      </x:c>
      <x:c r="L3023">
        <x:v>0</x:v>
      </x:c>
      <x:c r="M3023">
        <x:v>203.56263692143199</x:v>
      </x:c>
      <x:c r="N3023">
        <x:v>0</x:v>
      </x:c>
      <x:c r="O3023" t="s">
        <x:v>9722</x:v>
      </x:c>
      <x:c r="P3023" t="s">
        <x:v>8590</x:v>
      </x:c>
    </x:row>
    <x:row r="3024" spans="1:16" x14ac:dyDescent="0.35">
      <x:c r="A3024">
        <x:v>2019</x:v>
      </x:c>
      <x:c r="B3024" t="s">
        <x:v>302</x:v>
      </x:c>
      <x:c r="C3024" t="s">
        <x:v>313</x:v>
      </x:c>
      <x:c r="D3024" t="s">
        <x:v>35</x:v>
      </x:c>
      <x:c r="E3024" t="s">
        <x:v>339</x:v>
      </x:c>
      <x:c r="F3024" t="s">
        <x:v>401</x:v>
      </x:c>
      <x:c r="G3024" t="s">
        <x:v>36</x:v>
      </x:c>
      <x:c r="H3024" t="s">
        <x:v>43</x:v>
      </x:c>
      <x:c r="I3024">
        <x:v>0</x:v>
      </x:c>
      <x:c r="J3024">
        <x:v>215.67567567567599</x:v>
      </x:c>
      <x:c r="K3024">
        <x:v>5.4319381768678303</x:v>
      </x:c>
      <x:c r="L3024">
        <x:v>0</x:v>
      </x:c>
      <x:c r="M3024">
        <x:v>221.10761385254401</x:v>
      </x:c>
      <x:c r="N3024">
        <x:v>0</x:v>
      </x:c>
      <x:c r="O3024" t="s">
        <x:v>9723</x:v>
      </x:c>
      <x:c r="P3024" t="s">
        <x:v>8590</x:v>
      </x:c>
    </x:row>
    <x:row r="3025" spans="1:16" x14ac:dyDescent="0.35">
      <x:c r="A3025">
        <x:v>2019</x:v>
      </x:c>
      <x:c r="B3025" t="s">
        <x:v>303</x:v>
      </x:c>
      <x:c r="C3025" t="s">
        <x:v>313</x:v>
      </x:c>
      <x:c r="D3025" t="s">
        <x:v>35</x:v>
      </x:c>
      <x:c r="E3025" t="s">
        <x:v>339</x:v>
      </x:c>
      <x:c r="F3025" t="s">
        <x:v>401</x:v>
      </x:c>
      <x:c r="G3025" t="s">
        <x:v>36</x:v>
      </x:c>
      <x:c r="H3025" t="s">
        <x:v>43</x:v>
      </x:c>
      <x:c r="I3025">
        <x:v>0</x:v>
      </x:c>
      <x:c r="J3025">
        <x:v>208.900523560209</x:v>
      </x:c>
      <x:c r="K3025">
        <x:v>2.77514274463128</x:v>
      </x:c>
      <x:c r="L3025">
        <x:v>0</x:v>
      </x:c>
      <x:c r="M3025">
        <x:v>211.675666304841</x:v>
      </x:c>
      <x:c r="N3025">
        <x:v>0</x:v>
      </x:c>
      <x:c r="O3025" t="s">
        <x:v>9724</x:v>
      </x:c>
      <x:c r="P3025" t="s">
        <x:v>8590</x:v>
      </x:c>
    </x:row>
    <x:row r="3026" spans="1:16" x14ac:dyDescent="0.35">
      <x:c r="A3026">
        <x:v>2019</x:v>
      </x:c>
      <x:c r="B3026" t="s">
        <x:v>304</x:v>
      </x:c>
      <x:c r="C3026" t="s">
        <x:v>313</x:v>
      </x:c>
      <x:c r="D3026" t="s">
        <x:v>35</x:v>
      </x:c>
      <x:c r="E3026" t="s">
        <x:v>339</x:v>
      </x:c>
      <x:c r="F3026" t="s">
        <x:v>401</x:v>
      </x:c>
      <x:c r="G3026" t="s">
        <x:v>36</x:v>
      </x:c>
      <x:c r="H3026" t="s">
        <x:v>43</x:v>
      </x:c>
      <x:c r="I3026">
        <x:v>0</x:v>
      </x:c>
      <x:c r="J3026">
        <x:v>81.428571428571402</x:v>
      </x:c>
      <x:c r="K3026">
        <x:v>1.93456304280281</x:v>
      </x:c>
      <x:c r="M3026">
        <x:v>83.363134471374195</x:v>
      </x:c>
      <x:c r="N3026">
        <x:v>0</x:v>
      </x:c>
      <x:c r="O3026" t="s">
        <x:v>9725</x:v>
      </x:c>
      <x:c r="P3026" t="s">
        <x:v>8590</x:v>
      </x:c>
    </x:row>
    <x:row r="3027" spans="1:16" x14ac:dyDescent="0.35">
      <x:c r="A3027">
        <x:v>2019</x:v>
      </x:c>
      <x:c r="B3027" t="s">
        <x:v>305</x:v>
      </x:c>
      <x:c r="C3027" t="s">
        <x:v>313</x:v>
      </x:c>
      <x:c r="D3027" t="s">
        <x:v>35</x:v>
      </x:c>
      <x:c r="E3027" t="s">
        <x:v>339</x:v>
      </x:c>
      <x:c r="F3027" t="s">
        <x:v>401</x:v>
      </x:c>
      <x:c r="G3027" t="s">
        <x:v>36</x:v>
      </x:c>
      <x:c r="H3027" t="s">
        <x:v>43</x:v>
      </x:c>
      <x:c r="I3027">
        <x:v>0</x:v>
      </x:c>
      <x:c r="J3027">
        <x:v>65.923172242874799</x:v>
      </x:c>
      <x:c r="K3027">
        <x:v>5.0541073554071697E-2</x:v>
      </x:c>
      <x:c r="L3027">
        <x:v>0</x:v>
      </x:c>
      <x:c r="M3027">
        <x:v>65.973713316428899</x:v>
      </x:c>
      <x:c r="N3027">
        <x:v>0</x:v>
      </x:c>
      <x:c r="O3027" t="s">
        <x:v>9726</x:v>
      </x:c>
      <x:c r="P3027" t="s">
        <x:v>8590</x:v>
      </x:c>
    </x:row>
    <x:row r="3028" spans="1:16" x14ac:dyDescent="0.35">
      <x:c r="A3028">
        <x:v>2019</x:v>
      </x:c>
      <x:c r="B3028" t="s">
        <x:v>300</x:v>
      </x:c>
      <x:c r="C3028" t="s">
        <x:v>313</x:v>
      </x:c>
      <x:c r="D3028" t="s">
        <x:v>35</x:v>
      </x:c>
      <x:c r="E3028" t="s">
        <x:v>339</x:v>
      </x:c>
      <x:c r="F3028" t="s">
        <x:v>402</x:v>
      </x:c>
      <x:c r="G3028" t="s">
        <x:v>36</x:v>
      </x:c>
      <x:c r="H3028" t="s">
        <x:v>43</x:v>
      </x:c>
      <x:c r="J3028">
        <x:v>0</x:v>
      </x:c>
      <x:c r="K3028">
        <x:v>1.78458445026232E-2</x:v>
      </x:c>
      <x:c r="L3028">
        <x:v>0</x:v>
      </x:c>
      <x:c r="M3028">
        <x:v>1.78458445026232E-2</x:v>
      </x:c>
      <x:c r="N3028">
        <x:v>0</x:v>
      </x:c>
      <x:c r="O3028" t="s">
        <x:v>9727</x:v>
      </x:c>
      <x:c r="P3028" t="s">
        <x:v>8590</x:v>
      </x:c>
    </x:row>
    <x:row r="3029" spans="1:16" x14ac:dyDescent="0.35">
      <x:c r="A3029">
        <x:v>2019</x:v>
      </x:c>
      <x:c r="B3029" t="s">
        <x:v>301</x:v>
      </x:c>
      <x:c r="C3029" t="s">
        <x:v>313</x:v>
      </x:c>
      <x:c r="D3029" t="s">
        <x:v>35</x:v>
      </x:c>
      <x:c r="E3029" t="s">
        <x:v>339</x:v>
      </x:c>
      <x:c r="F3029" t="s">
        <x:v>402</x:v>
      </x:c>
      <x:c r="G3029" t="s">
        <x:v>36</x:v>
      </x:c>
      <x:c r="H3029" t="s">
        <x:v>43</x:v>
      </x:c>
      <x:c r="J3029">
        <x:v>0</x:v>
      </x:c>
      <x:c r="K3029">
        <x:v>3.9277984784179501E-2</x:v>
      </x:c>
      <x:c r="L3029">
        <x:v>0</x:v>
      </x:c>
      <x:c r="M3029">
        <x:v>3.9277984784179501E-2</x:v>
      </x:c>
      <x:c r="N3029">
        <x:v>0</x:v>
      </x:c>
      <x:c r="O3029" t="s">
        <x:v>9728</x:v>
      </x:c>
      <x:c r="P3029" t="s">
        <x:v>8590</x:v>
      </x:c>
    </x:row>
    <x:row r="3030" spans="1:16" x14ac:dyDescent="0.35">
      <x:c r="A3030">
        <x:v>2019</x:v>
      </x:c>
      <x:c r="B3030" t="s">
        <x:v>302</x:v>
      </x:c>
      <x:c r="C3030" t="s">
        <x:v>313</x:v>
      </x:c>
      <x:c r="D3030" t="s">
        <x:v>35</x:v>
      </x:c>
      <x:c r="E3030" t="s">
        <x:v>339</x:v>
      </x:c>
      <x:c r="F3030" t="s">
        <x:v>402</x:v>
      </x:c>
      <x:c r="G3030" t="s">
        <x:v>36</x:v>
      </x:c>
      <x:c r="H3030" t="s">
        <x:v>43</x:v>
      </x:c>
      <x:c r="I3030">
        <x:v>0</x:v>
      </x:c>
      <x:c r="J3030">
        <x:v>0</x:v>
      </x:c>
      <x:c r="K3030">
        <x:v>2.1054910986806001E-2</x:v>
      </x:c>
      <x:c r="L3030">
        <x:v>0</x:v>
      </x:c>
      <x:c r="M3030">
        <x:v>2.1054910986806001E-2</x:v>
      </x:c>
      <x:c r="N3030">
        <x:v>0</x:v>
      </x:c>
      <x:c r="O3030" t="s">
        <x:v>9729</x:v>
      </x:c>
      <x:c r="P3030" t="s">
        <x:v>8590</x:v>
      </x:c>
    </x:row>
    <x:row r="3031" spans="1:16" x14ac:dyDescent="0.35">
      <x:c r="A3031">
        <x:v>2019</x:v>
      </x:c>
      <x:c r="B3031" t="s">
        <x:v>303</x:v>
      </x:c>
      <x:c r="C3031" t="s">
        <x:v>313</x:v>
      </x:c>
      <x:c r="D3031" t="s">
        <x:v>35</x:v>
      </x:c>
      <x:c r="E3031" t="s">
        <x:v>339</x:v>
      </x:c>
      <x:c r="F3031" t="s">
        <x:v>402</x:v>
      </x:c>
      <x:c r="G3031" t="s">
        <x:v>36</x:v>
      </x:c>
      <x:c r="H3031" t="s">
        <x:v>43</x:v>
      </x:c>
      <x:c r="I3031">
        <x:v>0</x:v>
      </x:c>
      <x:c r="J3031">
        <x:v>0</x:v>
      </x:c>
      <x:c r="K3031">
        <x:v>1.3625154306592E-2</x:v>
      </x:c>
      <x:c r="L3031">
        <x:v>0</x:v>
      </x:c>
      <x:c r="M3031">
        <x:v>1.3625154306592E-2</x:v>
      </x:c>
      <x:c r="N3031">
        <x:v>0</x:v>
      </x:c>
      <x:c r="O3031" t="s">
        <x:v>9730</x:v>
      </x:c>
      <x:c r="P3031" t="s">
        <x:v>8590</x:v>
      </x:c>
    </x:row>
    <x:row r="3032" spans="1:16" x14ac:dyDescent="0.35">
      <x:c r="A3032">
        <x:v>2019</x:v>
      </x:c>
      <x:c r="B3032" t="s">
        <x:v>304</x:v>
      </x:c>
      <x:c r="C3032" t="s">
        <x:v>313</x:v>
      </x:c>
      <x:c r="D3032" t="s">
        <x:v>35</x:v>
      </x:c>
      <x:c r="E3032" t="s">
        <x:v>339</x:v>
      </x:c>
      <x:c r="F3032" t="s">
        <x:v>402</x:v>
      </x:c>
      <x:c r="G3032" t="s">
        <x:v>36</x:v>
      </x:c>
      <x:c r="H3032" t="s">
        <x:v>43</x:v>
      </x:c>
      <x:c r="I3032">
        <x:v>0</x:v>
      </x:c>
      <x:c r="J3032">
        <x:v>48.857142857142897</x:v>
      </x:c>
      <x:c r="K3032">
        <x:v>9.4981492483626299E-3</x:v>
      </x:c>
      <x:c r="M3032">
        <x:v>48.866641006391198</x:v>
      </x:c>
      <x:c r="N3032">
        <x:v>0</x:v>
      </x:c>
      <x:c r="O3032" t="s">
        <x:v>9731</x:v>
      </x:c>
      <x:c r="P3032" t="s">
        <x:v>8590</x:v>
      </x:c>
    </x:row>
    <x:row r="3033" spans="1:16" x14ac:dyDescent="0.35">
      <x:c r="A3033">
        <x:v>2019</x:v>
      </x:c>
      <x:c r="B3033" t="s">
        <x:v>305</x:v>
      </x:c>
      <x:c r="C3033" t="s">
        <x:v>313</x:v>
      </x:c>
      <x:c r="D3033" t="s">
        <x:v>35</x:v>
      </x:c>
      <x:c r="E3033" t="s">
        <x:v>339</x:v>
      </x:c>
      <x:c r="F3033" t="s">
        <x:v>402</x:v>
      </x:c>
      <x:c r="G3033" t="s">
        <x:v>36</x:v>
      </x:c>
      <x:c r="H3033" t="s">
        <x:v>43</x:v>
      </x:c>
      <x:c r="I3033">
        <x:v>0</x:v>
      </x:c>
      <x:c r="J3033">
        <x:v>34.280049566294899</x:v>
      </x:c>
      <x:c r="K3033">
        <x:v>2.9610836070874798E-4</x:v>
      </x:c>
      <x:c r="L3033">
        <x:v>0</x:v>
      </x:c>
      <x:c r="M3033">
        <x:v>34.280345674655599</x:v>
      </x:c>
      <x:c r="N3033">
        <x:v>0</x:v>
      </x:c>
      <x:c r="O3033" t="s">
        <x:v>9732</x:v>
      </x:c>
      <x:c r="P3033" t="s">
        <x:v>8590</x:v>
      </x:c>
    </x:row>
    <x:row r="3034" spans="1:16" x14ac:dyDescent="0.35">
      <x:c r="A3034">
        <x:v>2019</x:v>
      </x:c>
      <x:c r="B3034" t="s">
        <x:v>300</x:v>
      </x:c>
      <x:c r="C3034" t="s">
        <x:v>313</x:v>
      </x:c>
      <x:c r="D3034" t="s">
        <x:v>35</x:v>
      </x:c>
      <x:c r="E3034" t="s">
        <x:v>339</x:v>
      </x:c>
      <x:c r="F3034" t="s">
        <x:v>386</x:v>
      </x:c>
      <x:c r="G3034" t="s">
        <x:v>36</x:v>
      </x:c>
      <x:c r="H3034" t="s">
        <x:v>43</x:v>
      </x:c>
      <x:c r="J3034">
        <x:v>0</x:v>
      </x:c>
      <x:c r="K3034">
        <x:v>26.818637377933499</x:v>
      </x:c>
      <x:c r="L3034">
        <x:v>0</x:v>
      </x:c>
      <x:c r="M3034">
        <x:v>26.818637377933499</x:v>
      </x:c>
      <x:c r="N3034">
        <x:v>0</x:v>
      </x:c>
      <x:c r="O3034" t="s">
        <x:v>3212</x:v>
      </x:c>
      <x:c r="P3034" t="s">
        <x:v>8590</x:v>
      </x:c>
    </x:row>
    <x:row r="3035" spans="1:16" x14ac:dyDescent="0.35">
      <x:c r="A3035">
        <x:v>2019</x:v>
      </x:c>
      <x:c r="B3035" t="s">
        <x:v>301</x:v>
      </x:c>
      <x:c r="C3035" t="s">
        <x:v>313</x:v>
      </x:c>
      <x:c r="D3035" t="s">
        <x:v>35</x:v>
      </x:c>
      <x:c r="E3035" t="s">
        <x:v>339</x:v>
      </x:c>
      <x:c r="F3035" t="s">
        <x:v>386</x:v>
      </x:c>
      <x:c r="G3035" t="s">
        <x:v>36</x:v>
      </x:c>
      <x:c r="H3035" t="s">
        <x:v>43</x:v>
      </x:c>
      <x:c r="J3035">
        <x:v>0</x:v>
      </x:c>
      <x:c r="K3035">
        <x:v>20.325248209032601</x:v>
      </x:c>
      <x:c r="L3035">
        <x:v>0</x:v>
      </x:c>
      <x:c r="M3035">
        <x:v>20.325248209032601</x:v>
      </x:c>
      <x:c r="N3035">
        <x:v>0</x:v>
      </x:c>
      <x:c r="O3035" t="s">
        <x:v>3211</x:v>
      </x:c>
      <x:c r="P3035" t="s">
        <x:v>8590</x:v>
      </x:c>
    </x:row>
    <x:row r="3036" spans="1:16" x14ac:dyDescent="0.35">
      <x:c r="A3036">
        <x:v>2019</x:v>
      </x:c>
      <x:c r="B3036" t="s">
        <x:v>302</x:v>
      </x:c>
      <x:c r="C3036" t="s">
        <x:v>313</x:v>
      </x:c>
      <x:c r="D3036" t="s">
        <x:v>35</x:v>
      </x:c>
      <x:c r="E3036" t="s">
        <x:v>339</x:v>
      </x:c>
      <x:c r="F3036" t="s">
        <x:v>386</x:v>
      </x:c>
      <x:c r="G3036" t="s">
        <x:v>36</x:v>
      </x:c>
      <x:c r="H3036" t="s">
        <x:v>43</x:v>
      </x:c>
      <x:c r="I3036">
        <x:v>0</x:v>
      </x:c>
      <x:c r="J3036">
        <x:v>0</x:v>
      </x:c>
      <x:c r="K3036">
        <x:v>11.333333797004901</x:v>
      </x:c>
      <x:c r="L3036">
        <x:v>0</x:v>
      </x:c>
      <x:c r="M3036">
        <x:v>11.333333797004901</x:v>
      </x:c>
      <x:c r="N3036">
        <x:v>0</x:v>
      </x:c>
      <x:c r="O3036" t="s">
        <x:v>3210</x:v>
      </x:c>
      <x:c r="P3036" t="s">
        <x:v>8590</x:v>
      </x:c>
    </x:row>
    <x:row r="3037" spans="1:16" x14ac:dyDescent="0.35">
      <x:c r="A3037">
        <x:v>2019</x:v>
      </x:c>
      <x:c r="B3037" t="s">
        <x:v>303</x:v>
      </x:c>
      <x:c r="C3037" t="s">
        <x:v>313</x:v>
      </x:c>
      <x:c r="D3037" t="s">
        <x:v>35</x:v>
      </x:c>
      <x:c r="E3037" t="s">
        <x:v>339</x:v>
      </x:c>
      <x:c r="F3037" t="s">
        <x:v>386</x:v>
      </x:c>
      <x:c r="G3037" t="s">
        <x:v>36</x:v>
      </x:c>
      <x:c r="H3037" t="s">
        <x:v>43</x:v>
      </x:c>
      <x:c r="I3037">
        <x:v>0</x:v>
      </x:c>
      <x:c r="J3037">
        <x:v>0</x:v>
      </x:c>
      <x:c r="K3037">
        <x:v>69.907651390193294</x:v>
      </x:c>
      <x:c r="L3037">
        <x:v>0</x:v>
      </x:c>
      <x:c r="M3037">
        <x:v>69.907651390193294</x:v>
      </x:c>
      <x:c r="N3037">
        <x:v>0</x:v>
      </x:c>
      <x:c r="O3037" t="s">
        <x:v>3213</x:v>
      </x:c>
      <x:c r="P3037" t="s">
        <x:v>8590</x:v>
      </x:c>
    </x:row>
    <x:row r="3038" spans="1:16" x14ac:dyDescent="0.35">
      <x:c r="A3038">
        <x:v>2019</x:v>
      </x:c>
      <x:c r="B3038" t="s">
        <x:v>304</x:v>
      </x:c>
      <x:c r="C3038" t="s">
        <x:v>313</x:v>
      </x:c>
      <x:c r="D3038" t="s">
        <x:v>35</x:v>
      </x:c>
      <x:c r="E3038" t="s">
        <x:v>339</x:v>
      </x:c>
      <x:c r="F3038" t="s">
        <x:v>386</x:v>
      </x:c>
      <x:c r="G3038" t="s">
        <x:v>36</x:v>
      </x:c>
      <x:c r="H3038" t="s">
        <x:v>43</x:v>
      </x:c>
      <x:c r="I3038">
        <x:v>0</x:v>
      </x:c>
      <x:c r="J3038">
        <x:v>0</x:v>
      </x:c>
      <x:c r="K3038">
        <x:v>66.174220511888393</x:v>
      </x:c>
      <x:c r="L3038">
        <x:v>0</x:v>
      </x:c>
      <x:c r="M3038">
        <x:v>66.174220511888393</x:v>
      </x:c>
      <x:c r="N3038">
        <x:v>0</x:v>
      </x:c>
      <x:c r="O3038" t="s">
        <x:v>3209</x:v>
      </x:c>
      <x:c r="P3038" t="s">
        <x:v>8590</x:v>
      </x:c>
    </x:row>
    <x:row r="3039" spans="1:16" x14ac:dyDescent="0.35">
      <x:c r="A3039">
        <x:v>2019</x:v>
      </x:c>
      <x:c r="B3039" t="s">
        <x:v>305</x:v>
      </x:c>
      <x:c r="C3039" t="s">
        <x:v>313</x:v>
      </x:c>
      <x:c r="D3039" t="s">
        <x:v>35</x:v>
      </x:c>
      <x:c r="E3039" t="s">
        <x:v>339</x:v>
      </x:c>
      <x:c r="F3039" t="s">
        <x:v>386</x:v>
      </x:c>
      <x:c r="G3039" t="s">
        <x:v>36</x:v>
      </x:c>
      <x:c r="H3039" t="s">
        <x:v>43</x:v>
      </x:c>
      <x:c r="I3039">
        <x:v>0</x:v>
      </x:c>
      <x:c r="J3039">
        <x:v>0</x:v>
      </x:c>
      <x:c r="K3039">
        <x:v>50.602948009757398</x:v>
      </x:c>
      <x:c r="L3039">
        <x:v>0</x:v>
      </x:c>
      <x:c r="M3039">
        <x:v>50.602948009757398</x:v>
      </x:c>
      <x:c r="N3039">
        <x:v>0</x:v>
      </x:c>
      <x:c r="O3039" t="s">
        <x:v>3214</x:v>
      </x:c>
      <x:c r="P3039" t="s">
        <x:v>8590</x:v>
      </x:c>
    </x:row>
    <x:row r="3040" spans="1:16" x14ac:dyDescent="0.35">
      <x:c r="A3040">
        <x:v>2019</x:v>
      </x:c>
      <x:c r="B3040" t="s">
        <x:v>300</x:v>
      </x:c>
      <x:c r="C3040" t="s">
        <x:v>313</x:v>
      </x:c>
      <x:c r="D3040" t="s">
        <x:v>35</x:v>
      </x:c>
      <x:c r="E3040" t="s">
        <x:v>339</x:v>
      </x:c>
      <x:c r="F3040" t="s">
        <x:v>387</x:v>
      </x:c>
      <x:c r="G3040" t="s">
        <x:v>36</x:v>
      </x:c>
      <x:c r="H3040" t="s">
        <x:v>43</x:v>
      </x:c>
      <x:c r="J3040">
        <x:v>0</x:v>
      </x:c>
      <x:c r="K3040">
        <x:v>2933.0278099268698</x:v>
      </x:c>
      <x:c r="L3040">
        <x:v>3519.7363896848101</x:v>
      </x:c>
      <x:c r="M3040">
        <x:v>6452.7641996116799</x:v>
      </x:c>
      <x:c r="N3040">
        <x:v>3519.7363896848101</x:v>
      </x:c>
      <x:c r="O3040" t="s">
        <x:v>3218</x:v>
      </x:c>
      <x:c r="P3040" t="s">
        <x:v>8590</x:v>
      </x:c>
    </x:row>
    <x:row r="3041" spans="1:16" x14ac:dyDescent="0.35">
      <x:c r="A3041">
        <x:v>2019</x:v>
      </x:c>
      <x:c r="B3041" t="s">
        <x:v>301</x:v>
      </x:c>
      <x:c r="C3041" t="s">
        <x:v>313</x:v>
      </x:c>
      <x:c r="D3041" t="s">
        <x:v>35</x:v>
      </x:c>
      <x:c r="E3041" t="s">
        <x:v>339</x:v>
      </x:c>
      <x:c r="F3041" t="s">
        <x:v>387</x:v>
      </x:c>
      <x:c r="G3041" t="s">
        <x:v>36</x:v>
      </x:c>
      <x:c r="H3041" t="s">
        <x:v>43</x:v>
      </x:c>
      <x:c r="J3041">
        <x:v>0</x:v>
      </x:c>
      <x:c r="K3041">
        <x:v>3202.16944596541</x:v>
      </x:c>
      <x:c r="L3041">
        <x:v>1858.2952646239601</x:v>
      </x:c>
      <x:c r="M3041">
        <x:v>5060.46471058937</x:v>
      </x:c>
      <x:c r="N3041">
        <x:v>1858.2952646239601</x:v>
      </x:c>
      <x:c r="O3041" t="s">
        <x:v>3219</x:v>
      </x:c>
      <x:c r="P3041" t="s">
        <x:v>8590</x:v>
      </x:c>
    </x:row>
    <x:row r="3042" spans="1:16" x14ac:dyDescent="0.35">
      <x:c r="A3042">
        <x:v>2019</x:v>
      </x:c>
      <x:c r="B3042" t="s">
        <x:v>302</x:v>
      </x:c>
      <x:c r="C3042" t="s">
        <x:v>313</x:v>
      </x:c>
      <x:c r="D3042" t="s">
        <x:v>35</x:v>
      </x:c>
      <x:c r="E3042" t="s">
        <x:v>339</x:v>
      </x:c>
      <x:c r="F3042" t="s">
        <x:v>387</x:v>
      </x:c>
      <x:c r="G3042" t="s">
        <x:v>36</x:v>
      </x:c>
      <x:c r="H3042" t="s">
        <x:v>43</x:v>
      </x:c>
      <x:c r="I3042">
        <x:v>3522.7027027027002</x:v>
      </x:c>
      <x:c r="J3042">
        <x:v>0</x:v>
      </x:c>
      <x:c r="K3042">
        <x:v>2173.2046680619201</x:v>
      </x:c>
      <x:c r="L3042">
        <x:v>844.01081081081099</x:v>
      </x:c>
      <x:c r="M3042">
        <x:v>6539.91818157543</x:v>
      </x:c>
      <x:c r="N3042">
        <x:v>4366.7135135135104</x:v>
      </x:c>
      <x:c r="O3042" t="s">
        <x:v>3220</x:v>
      </x:c>
      <x:c r="P3042" t="s">
        <x:v>8590</x:v>
      </x:c>
    </x:row>
    <x:row r="3043" spans="1:16" x14ac:dyDescent="0.35">
      <x:c r="A3043">
        <x:v>2019</x:v>
      </x:c>
      <x:c r="B3043" t="s">
        <x:v>303</x:v>
      </x:c>
      <x:c r="C3043" t="s">
        <x:v>313</x:v>
      </x:c>
      <x:c r="D3043" t="s">
        <x:v>35</x:v>
      </x:c>
      <x:c r="E3043" t="s">
        <x:v>339</x:v>
      </x:c>
      <x:c r="F3043" t="s">
        <x:v>387</x:v>
      </x:c>
      <x:c r="G3043" t="s">
        <x:v>36</x:v>
      </x:c>
      <x:c r="H3043" t="s">
        <x:v>43</x:v>
      </x:c>
      <x:c r="I3043">
        <x:v>3760.20942408377</x:v>
      </x:c>
      <x:c r="J3043">
        <x:v>0</x:v>
      </x:c>
      <x:c r="K3043">
        <x:v>1703.8202612395401</x:v>
      </x:c>
      <x:c r="L3043">
        <x:v>821.67539267015695</x:v>
      </x:c>
      <x:c r="M3043">
        <x:v>6285.7050779934598</x:v>
      </x:c>
      <x:c r="N3043">
        <x:v>4581.88481675393</x:v>
      </x:c>
      <x:c r="O3043" t="s">
        <x:v>3215</x:v>
      </x:c>
      <x:c r="P3043" t="s">
        <x:v>8590</x:v>
      </x:c>
    </x:row>
    <x:row r="3044" spans="1:16" x14ac:dyDescent="0.35">
      <x:c r="A3044">
        <x:v>2019</x:v>
      </x:c>
      <x:c r="B3044" t="s">
        <x:v>304</x:v>
      </x:c>
      <x:c r="C3044" t="s">
        <x:v>313</x:v>
      </x:c>
      <x:c r="D3044" t="s">
        <x:v>35</x:v>
      </x:c>
      <x:c r="E3044" t="s">
        <x:v>339</x:v>
      </x:c>
      <x:c r="F3044" t="s">
        <x:v>387</x:v>
      </x:c>
      <x:c r="G3044" t="s">
        <x:v>36</x:v>
      </x:c>
      <x:c r="H3044" t="s">
        <x:v>43</x:v>
      </x:c>
      <x:c r="I3044">
        <x:v>3004.7142857142899</x:v>
      </x:c>
      <x:c r="J3044">
        <x:v>31.214285714285701</x:v>
      </x:c>
      <x:c r="K3044">
        <x:v>1272.15774946346</x:v>
      </x:c>
      <x:c r="L3044">
        <x:v>882.142857142857</x:v>
      </x:c>
      <x:c r="M3044">
        <x:v>5190.2291780348796</x:v>
      </x:c>
      <x:c r="N3044">
        <x:v>3886.8571428571399</x:v>
      </x:c>
      <x:c r="O3044" t="s">
        <x:v>3216</x:v>
      </x:c>
      <x:c r="P3044" t="s">
        <x:v>8590</x:v>
      </x:c>
    </x:row>
    <x:row r="3045" spans="1:16" x14ac:dyDescent="0.35">
      <x:c r="A3045">
        <x:v>2019</x:v>
      </x:c>
      <x:c r="B3045" t="s">
        <x:v>305</x:v>
      </x:c>
      <x:c r="C3045" t="s">
        <x:v>313</x:v>
      </x:c>
      <x:c r="D3045" t="s">
        <x:v>35</x:v>
      </x:c>
      <x:c r="E3045" t="s">
        <x:v>339</x:v>
      </x:c>
      <x:c r="F3045" t="s">
        <x:v>387</x:v>
      </x:c>
      <x:c r="G3045" t="s">
        <x:v>36</x:v>
      </x:c>
      <x:c r="H3045" t="s">
        <x:v>43</x:v>
      </x:c>
      <x:c r="I3045">
        <x:v>3035.10285006196</x:v>
      </x:c>
      <x:c r="K3045">
        <x:v>1512.4021285717199</x:v>
      </x:c>
      <x:c r="L3045">
        <x:v>657.91325898389096</x:v>
      </x:c>
      <x:c r="M3045">
        <x:v>5205.4182376175704</x:v>
      </x:c>
      <x:c r="N3045">
        <x:v>3693.01610904585</x:v>
      </x:c>
      <x:c r="O3045" t="s">
        <x:v>3217</x:v>
      </x:c>
      <x:c r="P3045" t="s">
        <x:v>8590</x:v>
      </x:c>
    </x:row>
    <x:row r="3046" spans="1:16" x14ac:dyDescent="0.35">
      <x:c r="A3046">
        <x:v>2019</x:v>
      </x:c>
      <x:c r="B3046" t="s">
        <x:v>300</x:v>
      </x:c>
      <x:c r="C3046" t="s">
        <x:v>313</x:v>
      </x:c>
      <x:c r="D3046" t="s">
        <x:v>35</x:v>
      </x:c>
      <x:c r="E3046" t="s">
        <x:v>339</x:v>
      </x:c>
      <x:c r="F3046" t="s">
        <x:v>9555</x:v>
      </x:c>
      <x:c r="G3046" t="s">
        <x:v>36</x:v>
      </x:c>
      <x:c r="H3046" t="s">
        <x:v>43</x:v>
      </x:c>
      <x:c r="J3046">
        <x:v>0</x:v>
      </x:c>
      <x:c r="K3046">
        <x:v>4190.57790679552</x:v>
      </x:c>
      <x:c r="L3046">
        <x:v>3594.42979942693</x:v>
      </x:c>
      <x:c r="M3046">
        <x:v>7785.00770622245</x:v>
      </x:c>
      <x:c r="N3046">
        <x:v>3594.42979942693</x:v>
      </x:c>
      <x:c r="O3046" t="s">
        <x:v>9733</x:v>
      </x:c>
      <x:c r="P3046" t="s">
        <x:v>8590</x:v>
      </x:c>
    </x:row>
    <x:row r="3047" spans="1:16" x14ac:dyDescent="0.35">
      <x:c r="A3047">
        <x:v>2019</x:v>
      </x:c>
      <x:c r="B3047" t="s">
        <x:v>301</x:v>
      </x:c>
      <x:c r="C3047" t="s">
        <x:v>313</x:v>
      </x:c>
      <x:c r="D3047" t="s">
        <x:v>35</x:v>
      </x:c>
      <x:c r="E3047" t="s">
        <x:v>339</x:v>
      </x:c>
      <x:c r="F3047" t="s">
        <x:v>9555</x:v>
      </x:c>
      <x:c r="G3047" t="s">
        <x:v>36</x:v>
      </x:c>
      <x:c r="H3047" t="s">
        <x:v>43</x:v>
      </x:c>
      <x:c r="J3047">
        <x:v>0</x:v>
      </x:c>
      <x:c r="K3047">
        <x:v>4612.0756927824395</x:v>
      </x:c>
      <x:c r="L3047">
        <x:v>1929.42618384401</x:v>
      </x:c>
      <x:c r="M3047">
        <x:v>6541.5018766264502</x:v>
      </x:c>
      <x:c r="N3047">
        <x:v>1929.42618384401</x:v>
      </x:c>
      <x:c r="O3047" t="s">
        <x:v>9734</x:v>
      </x:c>
      <x:c r="P3047" t="s">
        <x:v>8590</x:v>
      </x:c>
    </x:row>
    <x:row r="3048" spans="1:16" x14ac:dyDescent="0.35">
      <x:c r="A3048">
        <x:v>2019</x:v>
      </x:c>
      <x:c r="B3048" t="s">
        <x:v>302</x:v>
      </x:c>
      <x:c r="C3048" t="s">
        <x:v>313</x:v>
      </x:c>
      <x:c r="D3048" t="s">
        <x:v>35</x:v>
      </x:c>
      <x:c r="E3048" t="s">
        <x:v>339</x:v>
      </x:c>
      <x:c r="F3048" t="s">
        <x:v>9555</x:v>
      </x:c>
      <x:c r="G3048" t="s">
        <x:v>36</x:v>
      </x:c>
      <x:c r="H3048" t="s">
        <x:v>43</x:v>
      </x:c>
      <x:c r="I3048">
        <x:v>3522.7027027027002</x:v>
      </x:c>
      <x:c r="J3048">
        <x:v>0</x:v>
      </x:c>
      <x:c r="K3048">
        <x:v>3124.1846117454802</x:v>
      </x:c>
      <x:c r="L3048">
        <x:v>984.91891891891896</x:v>
      </x:c>
      <x:c r="M3048">
        <x:v>7631.8062333670996</x:v>
      </x:c>
      <x:c r="N3048">
        <x:v>4507.6216216216199</x:v>
      </x:c>
      <x:c r="O3048" t="s">
        <x:v>9735</x:v>
      </x:c>
      <x:c r="P3048" t="s">
        <x:v>8590</x:v>
      </x:c>
    </x:row>
    <x:row r="3049" spans="1:16" x14ac:dyDescent="0.35">
      <x:c r="A3049">
        <x:v>2019</x:v>
      </x:c>
      <x:c r="B3049" t="s">
        <x:v>303</x:v>
      </x:c>
      <x:c r="C3049" t="s">
        <x:v>313</x:v>
      </x:c>
      <x:c r="D3049" t="s">
        <x:v>35</x:v>
      </x:c>
      <x:c r="E3049" t="s">
        <x:v>339</x:v>
      </x:c>
      <x:c r="F3049" t="s">
        <x:v>9555</x:v>
      </x:c>
      <x:c r="G3049" t="s">
        <x:v>36</x:v>
      </x:c>
      <x:c r="H3049" t="s">
        <x:v>43</x:v>
      </x:c>
      <x:c r="I3049">
        <x:v>3760.20942408377</x:v>
      </x:c>
      <x:c r="J3049">
        <x:v>0</x:v>
      </x:c>
      <x:c r="K3049">
        <x:v>2686.5125058343101</x:v>
      </x:c>
      <x:c r="L3049">
        <x:v>958.15706806282697</x:v>
      </x:c>
      <x:c r="M3049">
        <x:v>7404.8789979809098</x:v>
      </x:c>
      <x:c r="N3049">
        <x:v>4718.3664921465997</x:v>
      </x:c>
      <x:c r="O3049" t="s">
        <x:v>9736</x:v>
      </x:c>
      <x:c r="P3049" t="s">
        <x:v>8590</x:v>
      </x:c>
    </x:row>
    <x:row r="3050" spans="1:16" x14ac:dyDescent="0.35">
      <x:c r="A3050">
        <x:v>2019</x:v>
      </x:c>
      <x:c r="B3050" t="s">
        <x:v>304</x:v>
      </x:c>
      <x:c r="C3050" t="s">
        <x:v>313</x:v>
      </x:c>
      <x:c r="D3050" t="s">
        <x:v>35</x:v>
      </x:c>
      <x:c r="E3050" t="s">
        <x:v>339</x:v>
      </x:c>
      <x:c r="F3050" t="s">
        <x:v>9555</x:v>
      </x:c>
      <x:c r="G3050" t="s">
        <x:v>36</x:v>
      </x:c>
      <x:c r="H3050" t="s">
        <x:v>43</x:v>
      </x:c>
      <x:c r="I3050">
        <x:v>3004.7142857142899</x:v>
      </x:c>
      <x:c r="J3050">
        <x:v>67.857142857142904</x:v>
      </x:c>
      <x:c r="K3050">
        <x:v>2764.7304545848601</x:v>
      </x:c>
      <x:c r="L3050">
        <x:v>1017.85714285714</x:v>
      </x:c>
      <x:c r="M3050">
        <x:v>6855.1590260134299</x:v>
      </x:c>
      <x:c r="N3050">
        <x:v>4022.5714285714298</x:v>
      </x:c>
      <x:c r="O3050" t="s">
        <x:v>9737</x:v>
      </x:c>
      <x:c r="P3050" t="s">
        <x:v>8590</x:v>
      </x:c>
    </x:row>
    <x:row r="3051" spans="1:16" x14ac:dyDescent="0.35">
      <x:c r="A3051">
        <x:v>2019</x:v>
      </x:c>
      <x:c r="B3051" t="s">
        <x:v>305</x:v>
      </x:c>
      <x:c r="C3051" t="s">
        <x:v>313</x:v>
      </x:c>
      <x:c r="D3051" t="s">
        <x:v>35</x:v>
      </x:c>
      <x:c r="E3051" t="s">
        <x:v>339</x:v>
      </x:c>
      <x:c r="F3051" t="s">
        <x:v>9555</x:v>
      </x:c>
      <x:c r="G3051" t="s">
        <x:v>36</x:v>
      </x:c>
      <x:c r="H3051" t="s">
        <x:v>43</x:v>
      </x:c>
      <x:c r="I3051">
        <x:v>3035.10285006196</x:v>
      </x:c>
      <x:c r="J3051">
        <x:v>2.63692688971499</x:v>
      </x:c>
      <x:c r="K3051">
        <x:v>2315.1923628663999</x:v>
      </x:c>
      <x:c r="L3051">
        <x:v>779.21189591078098</x:v>
      </x:c>
      <x:c r="M3051">
        <x:v>6132.1440357288502</x:v>
      </x:c>
      <x:c r="N3051">
        <x:v>3814.3147459727402</x:v>
      </x:c>
      <x:c r="O3051" t="s">
        <x:v>9738</x:v>
      </x:c>
      <x:c r="P3051" t="s">
        <x:v>8590</x:v>
      </x:c>
    </x:row>
    <x:row r="3052" spans="1:16" x14ac:dyDescent="0.35">
      <x:c r="A3052">
        <x:v>2019</x:v>
      </x:c>
      <x:c r="B3052" t="s">
        <x:v>300</x:v>
      </x:c>
      <x:c r="C3052" t="s">
        <x:v>313</x:v>
      </x:c>
      <x:c r="D3052" t="s">
        <x:v>35</x:v>
      </x:c>
      <x:c r="E3052" t="s">
        <x:v>339</x:v>
      </x:c>
      <x:c r="F3052" t="s">
        <x:v>388</x:v>
      </x:c>
      <x:c r="G3052" t="s">
        <x:v>36</x:v>
      </x:c>
      <x:c r="H3052" t="s">
        <x:v>43</x:v>
      </x:c>
      <x:c r="J3052">
        <x:v>0</x:v>
      </x:c>
      <x:c r="K3052">
        <x:v>1229.3734260461399</x:v>
      </x:c>
      <x:c r="L3052">
        <x:v>0</x:v>
      </x:c>
      <x:c r="M3052">
        <x:v>1229.3734260461399</x:v>
      </x:c>
      <x:c r="N3052">
        <x:v>0</x:v>
      </x:c>
      <x:c r="O3052" t="s">
        <x:v>3221</x:v>
      </x:c>
      <x:c r="P3052" t="s">
        <x:v>8590</x:v>
      </x:c>
    </x:row>
    <x:row r="3053" spans="1:16" x14ac:dyDescent="0.35">
      <x:c r="A3053">
        <x:v>2019</x:v>
      </x:c>
      <x:c r="B3053" t="s">
        <x:v>301</x:v>
      </x:c>
      <x:c r="C3053" t="s">
        <x:v>313</x:v>
      </x:c>
      <x:c r="D3053" t="s">
        <x:v>35</x:v>
      </x:c>
      <x:c r="E3053" t="s">
        <x:v>339</x:v>
      </x:c>
      <x:c r="F3053" t="s">
        <x:v>388</x:v>
      </x:c>
      <x:c r="G3053" t="s">
        <x:v>36</x:v>
      </x:c>
      <x:c r="H3053" t="s">
        <x:v>43</x:v>
      </x:c>
      <x:c r="J3053">
        <x:v>0</x:v>
      </x:c>
      <x:c r="K3053">
        <x:v>1386.39214329122</x:v>
      </x:c>
      <x:c r="L3053">
        <x:v>0</x:v>
      </x:c>
      <x:c r="M3053">
        <x:v>1386.39214329122</x:v>
      </x:c>
      <x:c r="N3053">
        <x:v>0</x:v>
      </x:c>
      <x:c r="O3053" t="s">
        <x:v>3226</x:v>
      </x:c>
      <x:c r="P3053" t="s">
        <x:v>8590</x:v>
      </x:c>
    </x:row>
    <x:row r="3054" spans="1:16" x14ac:dyDescent="0.35">
      <x:c r="A3054">
        <x:v>2019</x:v>
      </x:c>
      <x:c r="B3054" t="s">
        <x:v>302</x:v>
      </x:c>
      <x:c r="C3054" t="s">
        <x:v>313</x:v>
      </x:c>
      <x:c r="D3054" t="s">
        <x:v>35</x:v>
      </x:c>
      <x:c r="E3054" t="s">
        <x:v>339</x:v>
      </x:c>
      <x:c r="F3054" t="s">
        <x:v>388</x:v>
      </x:c>
      <x:c r="G3054" t="s">
        <x:v>36</x:v>
      </x:c>
      <x:c r="H3054" t="s">
        <x:v>43</x:v>
      </x:c>
      <x:c r="I3054">
        <x:v>0</x:v>
      </x:c>
      <x:c r="J3054">
        <x:v>0</x:v>
      </x:c>
      <x:c r="K3054">
        <x:v>937.89201719101004</x:v>
      </x:c>
      <x:c r="L3054">
        <x:v>0</x:v>
      </x:c>
      <x:c r="M3054">
        <x:v>937.89201719101004</x:v>
      </x:c>
      <x:c r="N3054">
        <x:v>0</x:v>
      </x:c>
      <x:c r="O3054" t="s">
        <x:v>3225</x:v>
      </x:c>
      <x:c r="P3054" t="s">
        <x:v>8590</x:v>
      </x:c>
    </x:row>
    <x:row r="3055" spans="1:16" x14ac:dyDescent="0.35">
      <x:c r="A3055">
        <x:v>2019</x:v>
      </x:c>
      <x:c r="B3055" t="s">
        <x:v>303</x:v>
      </x:c>
      <x:c r="C3055" t="s">
        <x:v>313</x:v>
      </x:c>
      <x:c r="D3055" t="s">
        <x:v>35</x:v>
      </x:c>
      <x:c r="E3055" t="s">
        <x:v>339</x:v>
      </x:c>
      <x:c r="F3055" t="s">
        <x:v>388</x:v>
      </x:c>
      <x:c r="G3055" t="s">
        <x:v>36</x:v>
      </x:c>
      <x:c r="H3055" t="s">
        <x:v>43</x:v>
      </x:c>
      <x:c r="I3055">
        <x:v>0</x:v>
      </x:c>
      <x:c r="J3055">
        <x:v>0</x:v>
      </x:c>
      <x:c r="K3055">
        <x:v>911.42627545708297</x:v>
      </x:c>
      <x:c r="L3055">
        <x:v>0</x:v>
      </x:c>
      <x:c r="M3055">
        <x:v>911.42627545708297</x:v>
      </x:c>
      <x:c r="N3055">
        <x:v>0</x:v>
      </x:c>
      <x:c r="O3055" t="s">
        <x:v>3222</x:v>
      </x:c>
      <x:c r="P3055" t="s">
        <x:v>8590</x:v>
      </x:c>
    </x:row>
    <x:row r="3056" spans="1:16" x14ac:dyDescent="0.35">
      <x:c r="A3056">
        <x:v>2019</x:v>
      </x:c>
      <x:c r="B3056" t="s">
        <x:v>304</x:v>
      </x:c>
      <x:c r="C3056" t="s">
        <x:v>313</x:v>
      </x:c>
      <x:c r="D3056" t="s">
        <x:v>35</x:v>
      </x:c>
      <x:c r="E3056" t="s">
        <x:v>339</x:v>
      </x:c>
      <x:c r="F3056" t="s">
        <x:v>388</x:v>
      </x:c>
      <x:c r="G3056" t="s">
        <x:v>36</x:v>
      </x:c>
      <x:c r="H3056" t="s">
        <x:v>43</x:v>
      </x:c>
      <x:c r="I3056">
        <x:v>0</x:v>
      </x:c>
      <x:c r="J3056">
        <x:v>0</x:v>
      </x:c>
      <x:c r="K3056">
        <x:v>1425.4515959063001</x:v>
      </x:c>
      <x:c r="L3056">
        <x:v>0</x:v>
      </x:c>
      <x:c r="M3056">
        <x:v>1425.4515959063001</x:v>
      </x:c>
      <x:c r="N3056">
        <x:v>0</x:v>
      </x:c>
      <x:c r="O3056" t="s">
        <x:v>3224</x:v>
      </x:c>
      <x:c r="P3056" t="s">
        <x:v>8590</x:v>
      </x:c>
    </x:row>
    <x:row r="3057" spans="1:16" x14ac:dyDescent="0.35">
      <x:c r="A3057">
        <x:v>2019</x:v>
      </x:c>
      <x:c r="B3057" t="s">
        <x:v>305</x:v>
      </x:c>
      <x:c r="C3057" t="s">
        <x:v>313</x:v>
      </x:c>
      <x:c r="D3057" t="s">
        <x:v>35</x:v>
      </x:c>
      <x:c r="E3057" t="s">
        <x:v>339</x:v>
      </x:c>
      <x:c r="F3057" t="s">
        <x:v>388</x:v>
      </x:c>
      <x:c r="G3057" t="s">
        <x:v>36</x:v>
      </x:c>
      <x:c r="H3057" t="s">
        <x:v>43</x:v>
      </x:c>
      <x:c r="I3057">
        <x:v>0</x:v>
      </x:c>
      <x:c r="J3057">
        <x:v>0</x:v>
      </x:c>
      <x:c r="K3057">
        <x:v>699.819445005082</x:v>
      </x:c>
      <x:c r="L3057">
        <x:v>121.29863692689</x:v>
      </x:c>
      <x:c r="M3057">
        <x:v>821.11808193197203</x:v>
      </x:c>
      <x:c r="N3057">
        <x:v>121.29863692689</x:v>
      </x:c>
      <x:c r="O3057" t="s">
        <x:v>3223</x:v>
      </x:c>
      <x:c r="P3057" t="s">
        <x:v>8590</x:v>
      </x:c>
    </x:row>
    <x:row r="3058" spans="1:16" x14ac:dyDescent="0.35">
      <x:c r="A3058">
        <x:v>2019</x:v>
      </x:c>
      <x:c r="B3058" t="s">
        <x:v>300</x:v>
      </x:c>
      <x:c r="C3058" t="s">
        <x:v>313</x:v>
      </x:c>
      <x:c r="D3058" t="s">
        <x:v>35</x:v>
      </x:c>
      <x:c r="E3058" t="s">
        <x:v>339</x:v>
      </x:c>
      <x:c r="F3058" t="s">
        <x:v>389</x:v>
      </x:c>
      <x:c r="G3058" t="s">
        <x:v>36</x:v>
      </x:c>
      <x:c r="H3058" t="s">
        <x:v>43</x:v>
      </x:c>
      <x:c r="J3058">
        <x:v>0</x:v>
      </x:c>
      <x:c r="K3058">
        <x:v>1.35803344457493</x:v>
      </x:c>
      <x:c r="L3058">
        <x:v>0</x:v>
      </x:c>
      <x:c r="M3058">
        <x:v>1.35803344457493</x:v>
      </x:c>
      <x:c r="N3058">
        <x:v>0</x:v>
      </x:c>
      <x:c r="O3058" t="s">
        <x:v>3231</x:v>
      </x:c>
      <x:c r="P3058" t="s">
        <x:v>8590</x:v>
      </x:c>
    </x:row>
    <x:row r="3059" spans="1:16" x14ac:dyDescent="0.35">
      <x:c r="A3059">
        <x:v>2019</x:v>
      </x:c>
      <x:c r="B3059" t="s">
        <x:v>301</x:v>
      </x:c>
      <x:c r="C3059" t="s">
        <x:v>313</x:v>
      </x:c>
      <x:c r="D3059" t="s">
        <x:v>35</x:v>
      </x:c>
      <x:c r="E3059" t="s">
        <x:v>339</x:v>
      </x:c>
      <x:c r="F3059" t="s">
        <x:v>389</x:v>
      </x:c>
      <x:c r="G3059" t="s">
        <x:v>36</x:v>
      </x:c>
      <x:c r="H3059" t="s">
        <x:v>43</x:v>
      </x:c>
      <x:c r="J3059">
        <x:v>0</x:v>
      </x:c>
      <x:c r="K3059">
        <x:v>3.1888553167740401</x:v>
      </x:c>
      <x:c r="L3059">
        <x:v>0</x:v>
      </x:c>
      <x:c r="M3059">
        <x:v>3.1888553167740401</x:v>
      </x:c>
      <x:c r="N3059">
        <x:v>0</x:v>
      </x:c>
      <x:c r="O3059" t="s">
        <x:v>3230</x:v>
      </x:c>
      <x:c r="P3059" t="s">
        <x:v>8590</x:v>
      </x:c>
    </x:row>
    <x:row r="3060" spans="1:16" x14ac:dyDescent="0.35">
      <x:c r="A3060">
        <x:v>2019</x:v>
      </x:c>
      <x:c r="B3060" t="s">
        <x:v>302</x:v>
      </x:c>
      <x:c r="C3060" t="s">
        <x:v>313</x:v>
      </x:c>
      <x:c r="D3060" t="s">
        <x:v>35</x:v>
      </x:c>
      <x:c r="E3060" t="s">
        <x:v>339</x:v>
      </x:c>
      <x:c r="F3060" t="s">
        <x:v>389</x:v>
      </x:c>
      <x:c r="G3060" t="s">
        <x:v>36</x:v>
      </x:c>
      <x:c r="H3060" t="s">
        <x:v>43</x:v>
      </x:c>
      <x:c r="I3060">
        <x:v>0</x:v>
      </x:c>
      <x:c r="J3060">
        <x:v>0</x:v>
      </x:c>
      <x:c r="K3060">
        <x:v>1.75459269553968</x:v>
      </x:c>
      <x:c r="L3060">
        <x:v>0</x:v>
      </x:c>
      <x:c r="M3060">
        <x:v>1.75459269553968</x:v>
      </x:c>
      <x:c r="N3060">
        <x:v>0</x:v>
      </x:c>
      <x:c r="O3060" t="s">
        <x:v>3227</x:v>
      </x:c>
      <x:c r="P3060" t="s">
        <x:v>8590</x:v>
      </x:c>
    </x:row>
    <x:row r="3061" spans="1:16" x14ac:dyDescent="0.35">
      <x:c r="A3061">
        <x:v>2019</x:v>
      </x:c>
      <x:c r="B3061" t="s">
        <x:v>303</x:v>
      </x:c>
      <x:c r="C3061" t="s">
        <x:v>313</x:v>
      </x:c>
      <x:c r="D3061" t="s">
        <x:v>35</x:v>
      </x:c>
      <x:c r="E3061" t="s">
        <x:v>339</x:v>
      </x:c>
      <x:c r="F3061" t="s">
        <x:v>389</x:v>
      </x:c>
      <x:c r="G3061" t="s">
        <x:v>36</x:v>
      </x:c>
      <x:c r="H3061" t="s">
        <x:v>43</x:v>
      </x:c>
      <x:c r="I3061">
        <x:v>0</x:v>
      </x:c>
      <x:c r="J3061">
        <x:v>0</x:v>
      </x:c>
      <x:c r="K3061">
        <x:v>1.35831774749929</x:v>
      </x:c>
      <x:c r="L3061">
        <x:v>0</x:v>
      </x:c>
      <x:c r="M3061">
        <x:v>1.35831774749929</x:v>
      </x:c>
      <x:c r="N3061">
        <x:v>0</x:v>
      </x:c>
      <x:c r="O3061" t="s">
        <x:v>3229</x:v>
      </x:c>
      <x:c r="P3061" t="s">
        <x:v>8590</x:v>
      </x:c>
    </x:row>
    <x:row r="3062" spans="1:16" x14ac:dyDescent="0.35">
      <x:c r="A3062">
        <x:v>2019</x:v>
      </x:c>
      <x:c r="B3062" t="s">
        <x:v>304</x:v>
      </x:c>
      <x:c r="C3062" t="s">
        <x:v>313</x:v>
      </x:c>
      <x:c r="D3062" t="s">
        <x:v>35</x:v>
      </x:c>
      <x:c r="E3062" t="s">
        <x:v>339</x:v>
      </x:c>
      <x:c r="F3062" t="s">
        <x:v>389</x:v>
      </x:c>
      <x:c r="G3062" t="s">
        <x:v>36</x:v>
      </x:c>
      <x:c r="H3062" t="s">
        <x:v>43</x:v>
      </x:c>
      <x:c r="I3062">
        <x:v>0</x:v>
      </x:c>
      <x:c r="J3062">
        <x:v>33.928571428571402</x:v>
      </x:c>
      <x:c r="K3062">
        <x:v>0.946888703213147</x:v>
      </x:c>
      <x:c r="L3062">
        <x:v>0</x:v>
      </x:c>
      <x:c r="M3062">
        <x:v>34.8754601317846</x:v>
      </x:c>
      <x:c r="N3062">
        <x:v>0</x:v>
      </x:c>
      <x:c r="O3062" t="s">
        <x:v>3232</x:v>
      </x:c>
      <x:c r="P3062" t="s">
        <x:v>8590</x:v>
      </x:c>
    </x:row>
    <x:row r="3063" spans="1:16" x14ac:dyDescent="0.35">
      <x:c r="A3063">
        <x:v>2019</x:v>
      </x:c>
      <x:c r="B3063" t="s">
        <x:v>305</x:v>
      </x:c>
      <x:c r="C3063" t="s">
        <x:v>313</x:v>
      </x:c>
      <x:c r="D3063" t="s">
        <x:v>35</x:v>
      </x:c>
      <x:c r="E3063" t="s">
        <x:v>339</x:v>
      </x:c>
      <x:c r="F3063" t="s">
        <x:v>389</x:v>
      </x:c>
      <x:c r="G3063" t="s">
        <x:v>36</x:v>
      </x:c>
      <x:c r="H3063" t="s">
        <x:v>43</x:v>
      </x:c>
      <x:c r="I3063">
        <x:v>0</x:v>
      </x:c>
      <x:c r="J3063">
        <x:v>0</x:v>
      </x:c>
      <x:c r="K3063">
        <x:v>3.50861751741997E-2</x:v>
      </x:c>
      <x:c r="L3063">
        <x:v>0</x:v>
      </x:c>
      <x:c r="M3063">
        <x:v>3.50861751741997E-2</x:v>
      </x:c>
      <x:c r="N3063">
        <x:v>0</x:v>
      </x:c>
      <x:c r="O3063" t="s">
        <x:v>3228</x:v>
      </x:c>
      <x:c r="P3063" t="s">
        <x:v>8590</x:v>
      </x:c>
    </x:row>
    <x:row r="3064" spans="1:16" x14ac:dyDescent="0.35">
      <x:c r="A3064">
        <x:v>2019</x:v>
      </x:c>
      <x:c r="B3064" t="s">
        <x:v>300</x:v>
      </x:c>
      <x:c r="C3064" t="s">
        <x:v>313</x:v>
      </x:c>
      <x:c r="D3064" t="s">
        <x:v>35</x:v>
      </x:c>
      <x:c r="E3064" t="s">
        <x:v>339</x:v>
      </x:c>
      <x:c r="F3064" t="s">
        <x:v>390</x:v>
      </x:c>
      <x:c r="G3064" t="s">
        <x:v>36</x:v>
      </x:c>
      <x:c r="H3064" t="s">
        <x:v>43</x:v>
      </x:c>
      <x:c r="J3064">
        <x:v>0</x:v>
      </x:c>
      <x:c r="K3064">
        <x:v>0</x:v>
      </x:c>
      <x:c r="L3064">
        <x:v>74.693409742120394</x:v>
      </x:c>
      <x:c r="M3064">
        <x:v>74.693409742120394</x:v>
      </x:c>
      <x:c r="N3064">
        <x:v>74.693409742120394</x:v>
      </x:c>
      <x:c r="O3064" t="s">
        <x:v>3234</x:v>
      </x:c>
      <x:c r="P3064" t="s">
        <x:v>8590</x:v>
      </x:c>
    </x:row>
    <x:row r="3065" spans="1:16" x14ac:dyDescent="0.35">
      <x:c r="A3065">
        <x:v>2019</x:v>
      </x:c>
      <x:c r="B3065" t="s">
        <x:v>301</x:v>
      </x:c>
      <x:c r="C3065" t="s">
        <x:v>313</x:v>
      </x:c>
      <x:c r="D3065" t="s">
        <x:v>35</x:v>
      </x:c>
      <x:c r="E3065" t="s">
        <x:v>339</x:v>
      </x:c>
      <x:c r="F3065" t="s">
        <x:v>390</x:v>
      </x:c>
      <x:c r="G3065" t="s">
        <x:v>36</x:v>
      </x:c>
      <x:c r="H3065" t="s">
        <x:v>43</x:v>
      </x:c>
      <x:c r="J3065">
        <x:v>0</x:v>
      </x:c>
      <x:c r="K3065">
        <x:v>0</x:v>
      </x:c>
      <x:c r="L3065">
        <x:v>71.130919220055702</x:v>
      </x:c>
      <x:c r="M3065">
        <x:v>71.130919220055702</x:v>
      </x:c>
      <x:c r="N3065">
        <x:v>71.130919220055702</x:v>
      </x:c>
      <x:c r="O3065" t="s">
        <x:v>3233</x:v>
      </x:c>
      <x:c r="P3065" t="s">
        <x:v>8590</x:v>
      </x:c>
    </x:row>
    <x:row r="3066" spans="1:16" x14ac:dyDescent="0.35">
      <x:c r="A3066">
        <x:v>2019</x:v>
      </x:c>
      <x:c r="B3066" t="s">
        <x:v>302</x:v>
      </x:c>
      <x:c r="C3066" t="s">
        <x:v>313</x:v>
      </x:c>
      <x:c r="D3066" t="s">
        <x:v>35</x:v>
      </x:c>
      <x:c r="E3066" t="s">
        <x:v>339</x:v>
      </x:c>
      <x:c r="F3066" t="s">
        <x:v>390</x:v>
      </x:c>
      <x:c r="G3066" t="s">
        <x:v>36</x:v>
      </x:c>
      <x:c r="H3066" t="s">
        <x:v>43</x:v>
      </x:c>
      <x:c r="I3066">
        <x:v>0</x:v>
      </x:c>
      <x:c r="J3066">
        <x:v>0</x:v>
      </x:c>
      <x:c r="K3066">
        <x:v>0</x:v>
      </x:c>
      <x:c r="L3066">
        <x:v>140.908108108108</x:v>
      </x:c>
      <x:c r="M3066">
        <x:v>140.908108108108</x:v>
      </x:c>
      <x:c r="N3066">
        <x:v>140.908108108108</x:v>
      </x:c>
      <x:c r="O3066" t="s">
        <x:v>3236</x:v>
      </x:c>
      <x:c r="P3066" t="s">
        <x:v>8590</x:v>
      </x:c>
    </x:row>
    <x:row r="3067" spans="1:16" x14ac:dyDescent="0.35">
      <x:c r="A3067">
        <x:v>2019</x:v>
      </x:c>
      <x:c r="B3067" t="s">
        <x:v>303</x:v>
      </x:c>
      <x:c r="C3067" t="s">
        <x:v>313</x:v>
      </x:c>
      <x:c r="D3067" t="s">
        <x:v>35</x:v>
      </x:c>
      <x:c r="E3067" t="s">
        <x:v>339</x:v>
      </x:c>
      <x:c r="F3067" t="s">
        <x:v>390</x:v>
      </x:c>
      <x:c r="G3067" t="s">
        <x:v>36</x:v>
      </x:c>
      <x:c r="H3067" t="s">
        <x:v>43</x:v>
      </x:c>
      <x:c r="I3067">
        <x:v>0</x:v>
      </x:c>
      <x:c r="J3067">
        <x:v>0</x:v>
      </x:c>
      <x:c r="K3067">
        <x:v>0</x:v>
      </x:c>
      <x:c r="L3067">
        <x:v>136.48167539267001</x:v>
      </x:c>
      <x:c r="M3067">
        <x:v>136.48167539267001</x:v>
      </x:c>
      <x:c r="N3067">
        <x:v>136.48167539267001</x:v>
      </x:c>
      <x:c r="O3067" t="s">
        <x:v>3235</x:v>
      </x:c>
      <x:c r="P3067" t="s">
        <x:v>8590</x:v>
      </x:c>
    </x:row>
    <x:row r="3068" spans="1:16" x14ac:dyDescent="0.35">
      <x:c r="A3068">
        <x:v>2019</x:v>
      </x:c>
      <x:c r="B3068" t="s">
        <x:v>304</x:v>
      </x:c>
      <x:c r="C3068" t="s">
        <x:v>313</x:v>
      </x:c>
      <x:c r="D3068" t="s">
        <x:v>35</x:v>
      </x:c>
      <x:c r="E3068" t="s">
        <x:v>339</x:v>
      </x:c>
      <x:c r="F3068" t="s">
        <x:v>390</x:v>
      </x:c>
      <x:c r="G3068" t="s">
        <x:v>36</x:v>
      </x:c>
      <x:c r="H3068" t="s">
        <x:v>43</x:v>
      </x:c>
      <x:c r="I3068">
        <x:v>0</x:v>
      </x:c>
      <x:c r="J3068">
        <x:v>2.71428571428571</x:v>
      </x:c>
      <x:c r="K3068">
        <x:v>0</x:v>
      </x:c>
      <x:c r="L3068">
        <x:v>135.71428571428601</x:v>
      </x:c>
      <x:c r="M3068">
        <x:v>138.42857142857099</x:v>
      </x:c>
      <x:c r="N3068">
        <x:v>135.71428571428601</x:v>
      </x:c>
      <x:c r="O3068" t="s">
        <x:v>3237</x:v>
      </x:c>
      <x:c r="P3068" t="s">
        <x:v>8590</x:v>
      </x:c>
    </x:row>
    <x:row r="3069" spans="1:16" x14ac:dyDescent="0.35">
      <x:c r="A3069">
        <x:v>2019</x:v>
      </x:c>
      <x:c r="B3069" t="s">
        <x:v>305</x:v>
      </x:c>
      <x:c r="C3069" t="s">
        <x:v>313</x:v>
      </x:c>
      <x:c r="D3069" t="s">
        <x:v>35</x:v>
      </x:c>
      <x:c r="E3069" t="s">
        <x:v>339</x:v>
      </x:c>
      <x:c r="F3069" t="s">
        <x:v>390</x:v>
      </x:c>
      <x:c r="G3069" t="s">
        <x:v>36</x:v>
      </x:c>
      <x:c r="H3069" t="s">
        <x:v>43</x:v>
      </x:c>
      <x:c r="I3069">
        <x:v>0</x:v>
      </x:c>
      <x:c r="J3069">
        <x:v>2.63692688971499</x:v>
      </x:c>
      <x:c r="K3069">
        <x:v>52.402927455017497</x:v>
      </x:c>
      <x:c r="L3069">
        <x:v>0</x:v>
      </x:c>
      <x:c r="M3069">
        <x:v>55.039854344732497</x:v>
      </x:c>
      <x:c r="N3069">
        <x:v>0</x:v>
      </x:c>
      <x:c r="O3069" t="s">
        <x:v>3238</x:v>
      </x:c>
      <x:c r="P3069" t="s">
        <x:v>8590</x:v>
      </x:c>
    </x:row>
    <x:row r="3070" spans="1:16" x14ac:dyDescent="0.35">
      <x:c r="A3070">
        <x:v>2019</x:v>
      </x:c>
      <x:c r="B3070" t="s">
        <x:v>300</x:v>
      </x:c>
      <x:c r="C3070" t="s">
        <x:v>313</x:v>
      </x:c>
      <x:c r="D3070" t="s">
        <x:v>35</x:v>
      </x:c>
      <x:c r="E3070" t="s">
        <x:v>339</x:v>
      </x:c>
      <x:c r="F3070" t="s">
        <x:v>391</x:v>
      </x:c>
      <x:c r="G3070" t="s">
        <x:v>36</x:v>
      </x:c>
      <x:c r="H3070" t="s">
        <x:v>43</x:v>
      </x:c>
      <x:c r="J3070">
        <x:v>0</x:v>
      </x:c>
      <x:c r="K3070">
        <x:v>0</x:v>
      </x:c>
      <x:c r="L3070">
        <x:v>176.82521489971299</x:v>
      </x:c>
      <x:c r="M3070">
        <x:v>176.82521489971299</x:v>
      </x:c>
      <x:c r="N3070">
        <x:v>176.82521489971299</x:v>
      </x:c>
      <x:c r="O3070" t="s">
        <x:v>3239</x:v>
      </x:c>
      <x:c r="P3070" t="s">
        <x:v>8590</x:v>
      </x:c>
    </x:row>
    <x:row r="3071" spans="1:16" x14ac:dyDescent="0.35">
      <x:c r="A3071">
        <x:v>2019</x:v>
      </x:c>
      <x:c r="B3071" t="s">
        <x:v>303</x:v>
      </x:c>
      <x:c r="C3071" t="s">
        <x:v>313</x:v>
      </x:c>
      <x:c r="D3071" t="s">
        <x:v>35</x:v>
      </x:c>
      <x:c r="E3071" t="s">
        <x:v>339</x:v>
      </x:c>
      <x:c r="F3071" t="s">
        <x:v>391</x:v>
      </x:c>
      <x:c r="G3071" t="s">
        <x:v>36</x:v>
      </x:c>
      <x:c r="H3071" t="s">
        <x:v>43</x:v>
      </x:c>
      <x:c r="L3071">
        <x:v>96.094240837696304</x:v>
      </x:c>
      <x:c r="M3071">
        <x:v>96.094240837696304</x:v>
      </x:c>
      <x:c r="N3071">
        <x:v>96.094240837696304</x:v>
      </x:c>
      <x:c r="O3071" t="s">
        <x:v>3240</x:v>
      </x:c>
      <x:c r="P3071" t="s">
        <x:v>8590</x:v>
      </x:c>
    </x:row>
    <x:row r="3072" spans="1:16" x14ac:dyDescent="0.35">
      <x:c r="A3072">
        <x:v>2019</x:v>
      </x:c>
      <x:c r="B3072" t="s">
        <x:v>300</x:v>
      </x:c>
      <x:c r="C3072" t="s">
        <x:v>313</x:v>
      </x:c>
      <x:c r="D3072" t="s">
        <x:v>35</x:v>
      </x:c>
      <x:c r="E3072" t="s">
        <x:v>339</x:v>
      </x:c>
      <x:c r="F3072" t="s">
        <x:v>392</x:v>
      </x:c>
      <x:c r="G3072" t="s">
        <x:v>36</x:v>
      </x:c>
      <x:c r="H3072" t="s">
        <x:v>43</x:v>
      </x:c>
      <x:c r="J3072">
        <x:v>0</x:v>
      </x:c>
      <x:c r="K3072">
        <x:v>0</x:v>
      </x:c>
      <x:c r="L3072">
        <x:v>36.584527220630399</x:v>
      </x:c>
      <x:c r="M3072">
        <x:v>36.584527220630399</x:v>
      </x:c>
      <x:c r="N3072">
        <x:v>36.584527220630399</x:v>
      </x:c>
      <x:c r="O3072" t="s">
        <x:v>3241</x:v>
      </x:c>
      <x:c r="P3072" t="s">
        <x:v>8590</x:v>
      </x:c>
    </x:row>
    <x:row r="3073" spans="1:16" x14ac:dyDescent="0.35">
      <x:c r="A3073">
        <x:v>2019</x:v>
      </x:c>
      <x:c r="B3073" t="s">
        <x:v>303</x:v>
      </x:c>
      <x:c r="C3073" t="s">
        <x:v>313</x:v>
      </x:c>
      <x:c r="D3073" t="s">
        <x:v>35</x:v>
      </x:c>
      <x:c r="E3073" t="s">
        <x:v>339</x:v>
      </x:c>
      <x:c r="F3073" t="s">
        <x:v>392</x:v>
      </x:c>
      <x:c r="G3073" t="s">
        <x:v>36</x:v>
      </x:c>
      <x:c r="H3073" t="s">
        <x:v>43</x:v>
      </x:c>
      <x:c r="L3073">
        <x:v>0</x:v>
      </x:c>
      <x:c r="M3073">
        <x:v>0</x:v>
      </x:c>
      <x:c r="N3073">
        <x:v>0</x:v>
      </x:c>
      <x:c r="O3073" t="s">
        <x:v>3242</x:v>
      </x:c>
      <x:c r="P3073" t="s">
        <x:v>8590</x:v>
      </x:c>
    </x:row>
    <x:row r="3074" spans="1:16" x14ac:dyDescent="0.35">
      <x:c r="A3074">
        <x:v>2019</x:v>
      </x:c>
      <x:c r="B3074" t="s">
        <x:v>300</x:v>
      </x:c>
      <x:c r="C3074" t="s">
        <x:v>313</x:v>
      </x:c>
      <x:c r="D3074" t="s">
        <x:v>35</x:v>
      </x:c>
      <x:c r="E3074" t="s">
        <x:v>339</x:v>
      </x:c>
      <x:c r="F3074" t="s">
        <x:v>393</x:v>
      </x:c>
      <x:c r="G3074" t="s">
        <x:v>36</x:v>
      </x:c>
      <x:c r="H3074" t="s">
        <x:v>43</x:v>
      </x:c>
      <x:c r="J3074">
        <x:v>0</x:v>
      </x:c>
      <x:c r="K3074">
        <x:v>0</x:v>
      </x:c>
      <x:c r="L3074">
        <x:v>324.68767908309502</x:v>
      </x:c>
      <x:c r="M3074">
        <x:v>324.68767908309502</x:v>
      </x:c>
      <x:c r="N3074">
        <x:v>324.68767908309502</x:v>
      </x:c>
      <x:c r="O3074" t="s">
        <x:v>3244</x:v>
      </x:c>
      <x:c r="P3074" t="s">
        <x:v>8590</x:v>
      </x:c>
    </x:row>
    <x:row r="3075" spans="1:16" x14ac:dyDescent="0.35">
      <x:c r="A3075">
        <x:v>2019</x:v>
      </x:c>
      <x:c r="B3075" t="s">
        <x:v>303</x:v>
      </x:c>
      <x:c r="C3075" t="s">
        <x:v>313</x:v>
      </x:c>
      <x:c r="D3075" t="s">
        <x:v>35</x:v>
      </x:c>
      <x:c r="E3075" t="s">
        <x:v>339</x:v>
      </x:c>
      <x:c r="F3075" t="s">
        <x:v>393</x:v>
      </x:c>
      <x:c r="G3075" t="s">
        <x:v>36</x:v>
      </x:c>
      <x:c r="H3075" t="s">
        <x:v>43</x:v>
      </x:c>
      <x:c r="L3075">
        <x:v>129.51832460732999</x:v>
      </x:c>
      <x:c r="M3075">
        <x:v>129.51832460732999</x:v>
      </x:c>
      <x:c r="N3075">
        <x:v>129.51832460732999</x:v>
      </x:c>
      <x:c r="O3075" t="s">
        <x:v>3243</x:v>
      </x:c>
      <x:c r="P3075" t="s">
        <x:v>8590</x:v>
      </x:c>
    </x:row>
    <x:row r="3076" spans="1:16" x14ac:dyDescent="0.35">
      <x:c r="A3076">
        <x:v>2019</x:v>
      </x:c>
      <x:c r="B3076" t="s">
        <x:v>300</x:v>
      </x:c>
      <x:c r="C3076" t="s">
        <x:v>313</x:v>
      </x:c>
      <x:c r="D3076" t="s">
        <x:v>35</x:v>
      </x:c>
      <x:c r="E3076" t="s">
        <x:v>339</x:v>
      </x:c>
      <x:c r="F3076" t="s">
        <x:v>394</x:v>
      </x:c>
      <x:c r="G3076" t="s">
        <x:v>36</x:v>
      </x:c>
      <x:c r="H3076" t="s">
        <x:v>43</x:v>
      </x:c>
      <x:c r="J3076">
        <x:v>0</x:v>
      </x:c>
      <x:c r="K3076">
        <x:v>0</x:v>
      </x:c>
      <x:c r="L3076">
        <x:v>538.09742120343799</x:v>
      </x:c>
      <x:c r="M3076">
        <x:v>538.09742120343799</x:v>
      </x:c>
      <x:c r="N3076">
        <x:v>538.09742120343799</x:v>
      </x:c>
      <x:c r="O3076" t="s">
        <x:v>3245</x:v>
      </x:c>
      <x:c r="P3076" t="s">
        <x:v>8590</x:v>
      </x:c>
    </x:row>
    <x:row r="3077" spans="1:16" x14ac:dyDescent="0.35">
      <x:c r="A3077">
        <x:v>2019</x:v>
      </x:c>
      <x:c r="B3077" t="s">
        <x:v>303</x:v>
      </x:c>
      <x:c r="C3077" t="s">
        <x:v>313</x:v>
      </x:c>
      <x:c r="D3077" t="s">
        <x:v>35</x:v>
      </x:c>
      <x:c r="E3077" t="s">
        <x:v>339</x:v>
      </x:c>
      <x:c r="F3077" t="s">
        <x:v>394</x:v>
      </x:c>
      <x:c r="G3077" t="s">
        <x:v>36</x:v>
      </x:c>
      <x:c r="H3077" t="s">
        <x:v>43</x:v>
      </x:c>
      <x:c r="L3077">
        <x:v>225.61256544502601</x:v>
      </x:c>
      <x:c r="M3077">
        <x:v>225.61256544502601</x:v>
      </x:c>
      <x:c r="N3077">
        <x:v>225.61256544502601</x:v>
      </x:c>
      <x:c r="O3077" t="s">
        <x:v>3246</x:v>
      </x:c>
      <x:c r="P3077" t="s">
        <x:v>8590</x:v>
      </x:c>
    </x:row>
    <x:row r="3078" spans="1:16" x14ac:dyDescent="0.35">
      <x:c r="A3078">
        <x:v>2019</x:v>
      </x:c>
      <x:c r="B3078" t="s">
        <x:v>301</x:v>
      </x:c>
      <x:c r="C3078" t="s">
        <x:v>313</x:v>
      </x:c>
      <x:c r="D3078" t="s">
        <x:v>35</x:v>
      </x:c>
      <x:c r="E3078" t="s">
        <x:v>339</x:v>
      </x:c>
      <x:c r="F3078" t="s">
        <x:v>406</x:v>
      </x:c>
      <x:c r="G3078" t="s">
        <x:v>36</x:v>
      </x:c>
      <x:c r="H3078" t="s">
        <x:v>43</x:v>
      </x:c>
      <x:c r="J3078">
        <x:v>0</x:v>
      </x:c>
      <x:c r="K3078">
        <x:v>0</x:v>
      </x:c>
      <x:c r="L3078">
        <x:v>171.899721448468</x:v>
      </x:c>
      <x:c r="M3078">
        <x:v>171.899721448468</x:v>
      </x:c>
      <x:c r="N3078">
        <x:v>171.899721448468</x:v>
      </x:c>
      <x:c r="O3078" t="s">
        <x:v>3247</x:v>
      </x:c>
      <x:c r="P3078" t="s">
        <x:v>8590</x:v>
      </x:c>
    </x:row>
    <x:row r="3079" spans="1:16" x14ac:dyDescent="0.35">
      <x:c r="A3079">
        <x:v>2019</x:v>
      </x:c>
      <x:c r="B3079" t="s">
        <x:v>302</x:v>
      </x:c>
      <x:c r="C3079" t="s">
        <x:v>313</x:v>
      </x:c>
      <x:c r="D3079" t="s">
        <x:v>35</x:v>
      </x:c>
      <x:c r="E3079" t="s">
        <x:v>339</x:v>
      </x:c>
      <x:c r="F3079" t="s">
        <x:v>406</x:v>
      </x:c>
      <x:c r="G3079" t="s">
        <x:v>36</x:v>
      </x:c>
      <x:c r="H3079" t="s">
        <x:v>43</x:v>
      </x:c>
      <x:c r="I3079">
        <x:v>0</x:v>
      </x:c>
      <x:c r="J3079">
        <x:v>0</x:v>
      </x:c>
      <x:c r="K3079">
        <x:v>368.74060244231799</x:v>
      </x:c>
      <x:c r="L3079">
        <x:v>99.210810810810798</x:v>
      </x:c>
      <x:c r="M3079">
        <x:v>467.95141325312898</x:v>
      </x:c>
      <x:c r="N3079">
        <x:v>99.210810810810798</x:v>
      </x:c>
      <x:c r="O3079" t="s">
        <x:v>3250</x:v>
      </x:c>
      <x:c r="P3079" t="s">
        <x:v>8590</x:v>
      </x:c>
    </x:row>
    <x:row r="3080" spans="1:16" x14ac:dyDescent="0.35">
      <x:c r="A3080">
        <x:v>2019</x:v>
      </x:c>
      <x:c r="B3080" t="s">
        <x:v>303</x:v>
      </x:c>
      <x:c r="C3080" t="s">
        <x:v>313</x:v>
      </x:c>
      <x:c r="D3080" t="s">
        <x:v>35</x:v>
      </x:c>
      <x:c r="E3080" t="s">
        <x:v>339</x:v>
      </x:c>
      <x:c r="F3080" t="s">
        <x:v>406</x:v>
      </x:c>
      <x:c r="G3080" t="s">
        <x:v>36</x:v>
      </x:c>
      <x:c r="H3080" t="s">
        <x:v>43</x:v>
      </x:c>
      <x:c r="I3080">
        <x:v>69.633507853403103</x:v>
      </x:c>
      <x:c r="J3080">
        <x:v>0</x:v>
      </x:c>
      <x:c r="K3080">
        <x:v>353.00235560034002</x:v>
      </x:c>
      <x:c r="M3080">
        <x:v>422.63586345374301</x:v>
      </x:c>
      <x:c r="N3080">
        <x:v>69.633507853403103</x:v>
      </x:c>
      <x:c r="O3080" t="s">
        <x:v>3249</x:v>
      </x:c>
      <x:c r="P3080" t="s">
        <x:v>8590</x:v>
      </x:c>
    </x:row>
    <x:row r="3081" spans="1:16" x14ac:dyDescent="0.35">
      <x:c r="A3081">
        <x:v>2019</x:v>
      </x:c>
      <x:c r="B3081" t="s">
        <x:v>304</x:v>
      </x:c>
      <x:c r="C3081" t="s">
        <x:v>313</x:v>
      </x:c>
      <x:c r="D3081" t="s">
        <x:v>35</x:v>
      </x:c>
      <x:c r="E3081" t="s">
        <x:v>339</x:v>
      </x:c>
      <x:c r="F3081" t="s">
        <x:v>406</x:v>
      </x:c>
      <x:c r="G3081" t="s">
        <x:v>36</x:v>
      </x:c>
      <x:c r="H3081" t="s">
        <x:v>43</x:v>
      </x:c>
      <x:c r="I3081">
        <x:v>67.857142857142904</x:v>
      </x:c>
      <x:c r="J3081">
        <x:v>0</x:v>
      </x:c>
      <x:c r="K3081">
        <x:v>50.620908255215298</x:v>
      </x:c>
      <x:c r="L3081">
        <x:v>95</x:v>
      </x:c>
      <x:c r="M3081">
        <x:v>213.478051112358</x:v>
      </x:c>
      <x:c r="N3081">
        <x:v>162.857142857143</x:v>
      </x:c>
      <x:c r="O3081" t="s">
        <x:v>3248</x:v>
      </x:c>
      <x:c r="P3081" t="s">
        <x:v>8590</x:v>
      </x:c>
    </x:row>
    <x:row r="3082" spans="1:16" x14ac:dyDescent="0.35">
      <x:c r="A3082">
        <x:v>2019</x:v>
      </x:c>
      <x:c r="B3082" t="s">
        <x:v>305</x:v>
      </x:c>
      <x:c r="C3082" t="s">
        <x:v>313</x:v>
      </x:c>
      <x:c r="D3082" t="s">
        <x:v>35</x:v>
      </x:c>
      <x:c r="E3082" t="s">
        <x:v>339</x:v>
      </x:c>
      <x:c r="F3082" t="s">
        <x:v>406</x:v>
      </x:c>
      <x:c r="G3082" t="s">
        <x:v>36</x:v>
      </x:c>
      <x:c r="H3082" t="s">
        <x:v>43</x:v>
      </x:c>
      <x:c r="I3082">
        <x:v>129.209417596035</x:v>
      </x:c>
      <x:c r="J3082">
        <x:v>0</x:v>
      </x:c>
      <x:c r="K3082">
        <x:v>404.68525329983299</x:v>
      </x:c>
      <x:c r="L3082">
        <x:v>67.241635687732298</x:v>
      </x:c>
      <x:c r="M3082">
        <x:v>601.1363065836</x:v>
      </x:c>
      <x:c r="N3082">
        <x:v>196.45105328376701</x:v>
      </x:c>
      <x:c r="O3082" t="s">
        <x:v>3251</x:v>
      </x:c>
      <x:c r="P3082" t="s">
        <x:v>8590</x:v>
      </x:c>
    </x:row>
    <x:row r="3083" spans="1:16" x14ac:dyDescent="0.35">
      <x:c r="A3083">
        <x:v>2019</x:v>
      </x:c>
      <x:c r="B3083" t="s">
        <x:v>301</x:v>
      </x:c>
      <x:c r="C3083" t="s">
        <x:v>313</x:v>
      </x:c>
      <x:c r="D3083" t="s">
        <x:v>35</x:v>
      </x:c>
      <x:c r="E3083" t="s">
        <x:v>339</x:v>
      </x:c>
      <x:c r="F3083" t="s">
        <x:v>407</x:v>
      </x:c>
      <x:c r="G3083" t="s">
        <x:v>36</x:v>
      </x:c>
      <x:c r="H3083" t="s">
        <x:v>43</x:v>
      </x:c>
      <x:c r="J3083">
        <x:v>0</x:v>
      </x:c>
      <x:c r="K3083">
        <x:v>0</x:v>
      </x:c>
      <x:c r="L3083">
        <x:v>0</x:v>
      </x:c>
      <x:c r="M3083">
        <x:v>0</x:v>
      </x:c>
      <x:c r="N3083">
        <x:v>0</x:v>
      </x:c>
      <x:c r="O3083" t="s">
        <x:v>3256</x:v>
      </x:c>
      <x:c r="P3083" t="s">
        <x:v>8590</x:v>
      </x:c>
    </x:row>
    <x:row r="3084" spans="1:16" x14ac:dyDescent="0.35">
      <x:c r="A3084">
        <x:v>2019</x:v>
      </x:c>
      <x:c r="B3084" t="s">
        <x:v>302</x:v>
      </x:c>
      <x:c r="C3084" t="s">
        <x:v>313</x:v>
      </x:c>
      <x:c r="D3084" t="s">
        <x:v>35</x:v>
      </x:c>
      <x:c r="E3084" t="s">
        <x:v>339</x:v>
      </x:c>
      <x:c r="F3084" t="s">
        <x:v>407</x:v>
      </x:c>
      <x:c r="G3084" t="s">
        <x:v>36</x:v>
      </x:c>
      <x:c r="H3084" t="s">
        <x:v>43</x:v>
      </x:c>
      <x:c r="I3084">
        <x:v>0</x:v>
      </x:c>
      <x:c r="J3084">
        <x:v>0</x:v>
      </x:c>
      <x:c r="K3084">
        <x:v>0</x:v>
      </x:c>
      <x:c r="L3084">
        <x:v>0</x:v>
      </x:c>
      <x:c r="M3084">
        <x:v>0</x:v>
      </x:c>
      <x:c r="N3084">
        <x:v>0</x:v>
      </x:c>
      <x:c r="O3084" t="s">
        <x:v>3253</x:v>
      </x:c>
      <x:c r="P3084" t="s">
        <x:v>8590</x:v>
      </x:c>
    </x:row>
    <x:row r="3085" spans="1:16" x14ac:dyDescent="0.35">
      <x:c r="A3085">
        <x:v>2019</x:v>
      </x:c>
      <x:c r="B3085" t="s">
        <x:v>303</x:v>
      </x:c>
      <x:c r="C3085" t="s">
        <x:v>313</x:v>
      </x:c>
      <x:c r="D3085" t="s">
        <x:v>35</x:v>
      </x:c>
      <x:c r="E3085" t="s">
        <x:v>339</x:v>
      </x:c>
      <x:c r="F3085" t="s">
        <x:v>407</x:v>
      </x:c>
      <x:c r="G3085" t="s">
        <x:v>36</x:v>
      </x:c>
      <x:c r="H3085" t="s">
        <x:v>43</x:v>
      </x:c>
      <x:c r="I3085">
        <x:v>139.26701570680601</x:v>
      </x:c>
      <x:c r="J3085">
        <x:v>0</x:v>
      </x:c>
      <x:c r="K3085">
        <x:v>0</x:v>
      </x:c>
      <x:c r="M3085">
        <x:v>139.26701570680601</x:v>
      </x:c>
      <x:c r="N3085">
        <x:v>139.26701570680601</x:v>
      </x:c>
      <x:c r="O3085" t="s">
        <x:v>3255</x:v>
      </x:c>
      <x:c r="P3085" t="s">
        <x:v>8590</x:v>
      </x:c>
    </x:row>
    <x:row r="3086" spans="1:16" x14ac:dyDescent="0.35">
      <x:c r="A3086">
        <x:v>2019</x:v>
      </x:c>
      <x:c r="B3086" t="s">
        <x:v>304</x:v>
      </x:c>
      <x:c r="C3086" t="s">
        <x:v>313</x:v>
      </x:c>
      <x:c r="D3086" t="s">
        <x:v>35</x:v>
      </x:c>
      <x:c r="E3086" t="s">
        <x:v>339</x:v>
      </x:c>
      <x:c r="F3086" t="s">
        <x:v>407</x:v>
      </x:c>
      <x:c r="G3086" t="s">
        <x:v>36</x:v>
      </x:c>
      <x:c r="H3086" t="s">
        <x:v>43</x:v>
      </x:c>
      <x:c r="I3086">
        <x:v>169.642857142857</x:v>
      </x:c>
      <x:c r="J3086">
        <x:v>0</x:v>
      </x:c>
      <x:c r="K3086">
        <x:v>0</x:v>
      </x:c>
      <x:c r="L3086">
        <x:v>81.428571428571402</x:v>
      </x:c>
      <x:c r="M3086">
        <x:v>251.07142857142901</x:v>
      </x:c>
      <x:c r="N3086">
        <x:v>251.07142857142901</x:v>
      </x:c>
      <x:c r="O3086" t="s">
        <x:v>3254</x:v>
      </x:c>
      <x:c r="P3086" t="s">
        <x:v>8590</x:v>
      </x:c>
    </x:row>
    <x:row r="3087" spans="1:16" x14ac:dyDescent="0.35">
      <x:c r="A3087">
        <x:v>2019</x:v>
      </x:c>
      <x:c r="B3087" t="s">
        <x:v>305</x:v>
      </x:c>
      <x:c r="C3087" t="s">
        <x:v>313</x:v>
      </x:c>
      <x:c r="D3087" t="s">
        <x:v>35</x:v>
      </x:c>
      <x:c r="E3087" t="s">
        <x:v>339</x:v>
      </x:c>
      <x:c r="F3087" t="s">
        <x:v>407</x:v>
      </x:c>
      <x:c r="G3087" t="s">
        <x:v>36</x:v>
      </x:c>
      <x:c r="H3087" t="s">
        <x:v>43</x:v>
      </x:c>
      <x:c r="I3087">
        <x:v>88.337050805452293</x:v>
      </x:c>
      <x:c r="J3087">
        <x:v>0</x:v>
      </x:c>
      <x:c r="K3087">
        <x:v>0</x:v>
      </x:c>
      <x:c r="L3087">
        <x:v>0</x:v>
      </x:c>
      <x:c r="M3087">
        <x:v>88.337050805452293</x:v>
      </x:c>
      <x:c r="N3087">
        <x:v>88.337050805452293</x:v>
      </x:c>
      <x:c r="O3087" t="s">
        <x:v>3252</x:v>
      </x:c>
      <x:c r="P3087" t="s">
        <x:v>8590</x:v>
      </x:c>
    </x:row>
    <x:row r="3088" spans="1:16" x14ac:dyDescent="0.35">
      <x:c r="A3088">
        <x:v>2019</x:v>
      </x:c>
      <x:c r="B3088" t="s">
        <x:v>301</x:v>
      </x:c>
      <x:c r="C3088" t="s">
        <x:v>313</x:v>
      </x:c>
      <x:c r="D3088" t="s">
        <x:v>35</x:v>
      </x:c>
      <x:c r="E3088" t="s">
        <x:v>339</x:v>
      </x:c>
      <x:c r="F3088" t="s">
        <x:v>429</x:v>
      </x:c>
      <x:c r="G3088" t="s">
        <x:v>36</x:v>
      </x:c>
      <x:c r="H3088" t="s">
        <x:v>43</x:v>
      </x:c>
      <x:c r="J3088">
        <x:v>0</x:v>
      </x:c>
      <x:c r="K3088">
        <x:v>0</x:v>
      </x:c>
      <x:c r="L3088">
        <x:v>314.16155988857901</x:v>
      </x:c>
      <x:c r="M3088">
        <x:v>314.16155988857901</x:v>
      </x:c>
      <x:c r="N3088">
        <x:v>314.16155988857901</x:v>
      </x:c>
      <x:c r="O3088" t="s">
        <x:v>3258</x:v>
      </x:c>
      <x:c r="P3088" t="s">
        <x:v>8590</x:v>
      </x:c>
    </x:row>
    <x:row r="3089" spans="1:16" x14ac:dyDescent="0.35">
      <x:c r="A3089">
        <x:v>2019</x:v>
      </x:c>
      <x:c r="B3089" t="s">
        <x:v>302</x:v>
      </x:c>
      <x:c r="C3089" t="s">
        <x:v>313</x:v>
      </x:c>
      <x:c r="D3089" t="s">
        <x:v>35</x:v>
      </x:c>
      <x:c r="E3089" t="s">
        <x:v>339</x:v>
      </x:c>
      <x:c r="F3089" t="s">
        <x:v>429</x:v>
      </x:c>
      <x:c r="G3089" t="s">
        <x:v>36</x:v>
      </x:c>
      <x:c r="H3089" t="s">
        <x:v>43</x:v>
      </x:c>
      <x:c r="I3089">
        <x:v>862.70270270270305</x:v>
      </x:c>
      <x:c r="J3089">
        <x:v>0</x:v>
      </x:c>
      <x:c r="K3089">
        <x:v>0</x:v>
      </x:c>
      <x:c r="L3089">
        <x:v>133.718918918919</x:v>
      </x:c>
      <x:c r="M3089">
        <x:v>996.42162162162197</x:v>
      </x:c>
      <x:c r="N3089">
        <x:v>996.42162162162197</x:v>
      </x:c>
      <x:c r="O3089" t="s">
        <x:v>3257</x:v>
      </x:c>
      <x:c r="P3089" t="s">
        <x:v>8590</x:v>
      </x:c>
    </x:row>
    <x:row r="3090" spans="1:16" x14ac:dyDescent="0.35">
      <x:c r="A3090">
        <x:v>2019</x:v>
      </x:c>
      <x:c r="B3090" t="s">
        <x:v>303</x:v>
      </x:c>
      <x:c r="C3090" t="s">
        <x:v>313</x:v>
      </x:c>
      <x:c r="D3090" t="s">
        <x:v>35</x:v>
      </x:c>
      <x:c r="E3090" t="s">
        <x:v>339</x:v>
      </x:c>
      <x:c r="F3090" t="s">
        <x:v>429</x:v>
      </x:c>
      <x:c r="G3090" t="s">
        <x:v>36</x:v>
      </x:c>
      <x:c r="H3090" t="s">
        <x:v>43</x:v>
      </x:c>
      <x:c r="I3090">
        <x:v>139.26701570680601</x:v>
      </x:c>
      <x:c r="J3090">
        <x:v>0</x:v>
      </x:c>
      <x:c r="K3090">
        <x:v>0</x:v>
      </x:c>
      <x:c r="M3090">
        <x:v>139.26701570680601</x:v>
      </x:c>
      <x:c r="N3090">
        <x:v>139.26701570680601</x:v>
      </x:c>
      <x:c r="O3090" t="s">
        <x:v>3260</x:v>
      </x:c>
      <x:c r="P3090" t="s">
        <x:v>8590</x:v>
      </x:c>
    </x:row>
    <x:row r="3091" spans="1:16" x14ac:dyDescent="0.35">
      <x:c r="A3091">
        <x:v>2019</x:v>
      </x:c>
      <x:c r="B3091" t="s">
        <x:v>304</x:v>
      </x:c>
      <x:c r="C3091" t="s">
        <x:v>313</x:v>
      </x:c>
      <x:c r="D3091" t="s">
        <x:v>35</x:v>
      </x:c>
      <x:c r="E3091" t="s">
        <x:v>339</x:v>
      </x:c>
      <x:c r="F3091" t="s">
        <x:v>429</x:v>
      </x:c>
      <x:c r="G3091" t="s">
        <x:v>36</x:v>
      </x:c>
      <x:c r="H3091" t="s">
        <x:v>43</x:v>
      </x:c>
      <x:c r="I3091">
        <x:v>135.71428571428601</x:v>
      </x:c>
      <x:c r="J3091">
        <x:v>0</x:v>
      </x:c>
      <x:c r="K3091">
        <x:v>0</x:v>
      </x:c>
      <x:c r="L3091">
        <x:v>128.92857142857099</x:v>
      </x:c>
      <x:c r="M3091">
        <x:v>264.642857142857</x:v>
      </x:c>
      <x:c r="N3091">
        <x:v>264.642857142857</x:v>
      </x:c>
      <x:c r="O3091" t="s">
        <x:v>3261</x:v>
      </x:c>
      <x:c r="P3091" t="s">
        <x:v>8590</x:v>
      </x:c>
    </x:row>
    <x:row r="3092" spans="1:16" x14ac:dyDescent="0.35">
      <x:c r="A3092">
        <x:v>2019</x:v>
      </x:c>
      <x:c r="B3092" t="s">
        <x:v>305</x:v>
      </x:c>
      <x:c r="C3092" t="s">
        <x:v>313</x:v>
      </x:c>
      <x:c r="D3092" t="s">
        <x:v>35</x:v>
      </x:c>
      <x:c r="E3092" t="s">
        <x:v>339</x:v>
      </x:c>
      <x:c r="F3092" t="s">
        <x:v>429</x:v>
      </x:c>
      <x:c r="G3092" t="s">
        <x:v>36</x:v>
      </x:c>
      <x:c r="H3092" t="s">
        <x:v>43</x:v>
      </x:c>
      <x:c r="I3092">
        <x:v>1.3184634448575001</x:v>
      </x:c>
      <x:c r="J3092">
        <x:v>0</x:v>
      </x:c>
      <x:c r="K3092">
        <x:v>0</x:v>
      </x:c>
      <x:c r="L3092">
        <x:v>0</x:v>
      </x:c>
      <x:c r="M3092">
        <x:v>1.3184634448575001</x:v>
      </x:c>
      <x:c r="N3092">
        <x:v>1.3184634448575001</x:v>
      </x:c>
      <x:c r="O3092" t="s">
        <x:v>3259</x:v>
      </x:c>
      <x:c r="P3092" t="s">
        <x:v>8590</x:v>
      </x:c>
    </x:row>
    <x:row r="3093" spans="1:16" x14ac:dyDescent="0.35">
      <x:c r="A3093">
        <x:v>2019</x:v>
      </x:c>
      <x:c r="B3093" t="s">
        <x:v>301</x:v>
      </x:c>
      <x:c r="C3093" t="s">
        <x:v>313</x:v>
      </x:c>
      <x:c r="D3093" t="s">
        <x:v>35</x:v>
      </x:c>
      <x:c r="E3093" t="s">
        <x:v>339</x:v>
      </x:c>
      <x:c r="F3093" t="s">
        <x:v>430</x:v>
      </x:c>
      <x:c r="G3093" t="s">
        <x:v>36</x:v>
      </x:c>
      <x:c r="H3093" t="s">
        <x:v>43</x:v>
      </x:c>
      <x:c r="J3093">
        <x:v>0</x:v>
      </x:c>
      <x:c r="K3093">
        <x:v>0</x:v>
      </x:c>
      <x:c r="L3093">
        <x:v>486.06128133704698</x:v>
      </x:c>
      <x:c r="M3093">
        <x:v>486.06128133704698</x:v>
      </x:c>
      <x:c r="N3093">
        <x:v>486.06128133704698</x:v>
      </x:c>
      <x:c r="O3093" t="s">
        <x:v>3265</x:v>
      </x:c>
      <x:c r="P3093" t="s">
        <x:v>8590</x:v>
      </x:c>
    </x:row>
    <x:row r="3094" spans="1:16" x14ac:dyDescent="0.35">
      <x:c r="A3094">
        <x:v>2019</x:v>
      </x:c>
      <x:c r="B3094" t="s">
        <x:v>302</x:v>
      </x:c>
      <x:c r="C3094" t="s">
        <x:v>313</x:v>
      </x:c>
      <x:c r="D3094" t="s">
        <x:v>35</x:v>
      </x:c>
      <x:c r="E3094" t="s">
        <x:v>339</x:v>
      </x:c>
      <x:c r="F3094" t="s">
        <x:v>430</x:v>
      </x:c>
      <x:c r="G3094" t="s">
        <x:v>36</x:v>
      </x:c>
      <x:c r="H3094" t="s">
        <x:v>43</x:v>
      </x:c>
      <x:c r="I3094">
        <x:v>862.70270270270305</x:v>
      </x:c>
      <x:c r="J3094">
        <x:v>0</x:v>
      </x:c>
      <x:c r="K3094">
        <x:v>368.74060244231799</x:v>
      </x:c>
      <x:c r="L3094">
        <x:v>232.92972972973001</x:v>
      </x:c>
      <x:c r="M3094">
        <x:v>1464.3730348747499</x:v>
      </x:c>
      <x:c r="N3094">
        <x:v>1095.6324324324301</x:v>
      </x:c>
      <x:c r="O3094" t="s">
        <x:v>3264</x:v>
      </x:c>
      <x:c r="P3094" t="s">
        <x:v>8590</x:v>
      </x:c>
    </x:row>
    <x:row r="3095" spans="1:16" x14ac:dyDescent="0.35">
      <x:c r="A3095">
        <x:v>2019</x:v>
      </x:c>
      <x:c r="B3095" t="s">
        <x:v>303</x:v>
      </x:c>
      <x:c r="C3095" t="s">
        <x:v>313</x:v>
      </x:c>
      <x:c r="D3095" t="s">
        <x:v>35</x:v>
      </x:c>
      <x:c r="E3095" t="s">
        <x:v>339</x:v>
      </x:c>
      <x:c r="F3095" t="s">
        <x:v>430</x:v>
      </x:c>
      <x:c r="G3095" t="s">
        <x:v>36</x:v>
      </x:c>
      <x:c r="H3095" t="s">
        <x:v>43</x:v>
      </x:c>
      <x:c r="I3095">
        <x:v>348.16753926701602</x:v>
      </x:c>
      <x:c r="J3095">
        <x:v>0</x:v>
      </x:c>
      <x:c r="K3095">
        <x:v>353.00235560034002</x:v>
      </x:c>
      <x:c r="M3095">
        <x:v>701.16989486735497</x:v>
      </x:c>
      <x:c r="N3095">
        <x:v>348.16753926701602</x:v>
      </x:c>
      <x:c r="O3095" t="s">
        <x:v>3262</x:v>
      </x:c>
      <x:c r="P3095" t="s">
        <x:v>8590</x:v>
      </x:c>
    </x:row>
    <x:row r="3096" spans="1:16" x14ac:dyDescent="0.35">
      <x:c r="A3096">
        <x:v>2019</x:v>
      </x:c>
      <x:c r="B3096" t="s">
        <x:v>304</x:v>
      </x:c>
      <x:c r="C3096" t="s">
        <x:v>313</x:v>
      </x:c>
      <x:c r="D3096" t="s">
        <x:v>35</x:v>
      </x:c>
      <x:c r="E3096" t="s">
        <x:v>339</x:v>
      </x:c>
      <x:c r="F3096" t="s">
        <x:v>430</x:v>
      </x:c>
      <x:c r="G3096" t="s">
        <x:v>36</x:v>
      </x:c>
      <x:c r="H3096" t="s">
        <x:v>43</x:v>
      </x:c>
      <x:c r="I3096">
        <x:v>373.21428571428601</x:v>
      </x:c>
      <x:c r="J3096">
        <x:v>0</x:v>
      </x:c>
      <x:c r="K3096">
        <x:v>50.620908255215298</x:v>
      </x:c>
      <x:c r="L3096">
        <x:v>305.357142857143</x:v>
      </x:c>
      <x:c r="M3096">
        <x:v>729.19233682664401</x:v>
      </x:c>
      <x:c r="N3096">
        <x:v>678.57142857142901</x:v>
      </x:c>
      <x:c r="O3096" t="s">
        <x:v>3263</x:v>
      </x:c>
      <x:c r="P3096" t="s">
        <x:v>8590</x:v>
      </x:c>
    </x:row>
    <x:row r="3097" spans="1:16" x14ac:dyDescent="0.35">
      <x:c r="A3097">
        <x:v>2019</x:v>
      </x:c>
      <x:c r="B3097" t="s">
        <x:v>305</x:v>
      </x:c>
      <x:c r="C3097" t="s">
        <x:v>313</x:v>
      </x:c>
      <x:c r="D3097" t="s">
        <x:v>35</x:v>
      </x:c>
      <x:c r="E3097" t="s">
        <x:v>339</x:v>
      </x:c>
      <x:c r="F3097" t="s">
        <x:v>430</x:v>
      </x:c>
      <x:c r="G3097" t="s">
        <x:v>36</x:v>
      </x:c>
      <x:c r="H3097" t="s">
        <x:v>43</x:v>
      </x:c>
      <x:c r="I3097">
        <x:v>218.86493184634401</x:v>
      </x:c>
      <x:c r="J3097">
        <x:v>0</x:v>
      </x:c>
      <x:c r="K3097">
        <x:v>404.68525329983299</x:v>
      </x:c>
      <x:c r="L3097">
        <x:v>67.241635687732298</x:v>
      </x:c>
      <x:c r="M3097">
        <x:v>690.79182083391004</x:v>
      </x:c>
      <x:c r="N3097">
        <x:v>286.10656753407699</x:v>
      </x:c>
      <x:c r="O3097" t="s">
        <x:v>3266</x:v>
      </x:c>
      <x:c r="P3097" t="s">
        <x:v>8590</x:v>
      </x:c>
    </x:row>
    <x:row r="3098" spans="1:16" x14ac:dyDescent="0.35">
      <x:c r="A3098">
        <x:v>2019</x:v>
      </x:c>
      <x:c r="B3098" t="s">
        <x:v>34</x:v>
      </x:c>
      <x:c r="C3098" t="s">
        <x:v>314</x:v>
      </x:c>
      <x:c r="D3098" t="s">
        <x:v>35</x:v>
      </x:c>
      <x:c r="E3098" t="s">
        <x:v>338</x:v>
      </x:c>
      <x:c r="F3098" t="s">
        <x:v>372</x:v>
      </x:c>
      <x:c r="G3098" t="s">
        <x:v>36</x:v>
      </x:c>
      <x:c r="H3098" t="s">
        <x:v>43</x:v>
      </x:c>
      <x:c r="I3098">
        <x:v>22283.583261125201</x:v>
      </x:c>
      <x:c r="J3098">
        <x:v>1114.10161090458</x:v>
      </x:c>
      <x:c r="K3098">
        <x:v>24675.300395583901</x:v>
      </x:c>
      <x:c r="L3098">
        <x:v>35576.099132589799</x:v>
      </x:c>
      <x:c r="M3098">
        <x:v>83649.084400203501</x:v>
      </x:c>
      <x:c r="N3098">
        <x:v>57859.682393714997</x:v>
      </x:c>
      <x:c r="O3098" t="s">
        <x:v>3267</x:v>
      </x:c>
      <x:c r="P3098" t="s">
        <x:v>8590</x:v>
      </x:c>
    </x:row>
    <x:row r="3099" spans="1:16" x14ac:dyDescent="0.35">
      <x:c r="A3099">
        <x:v>2019</x:v>
      </x:c>
      <x:c r="B3099" t="s">
        <x:v>34</x:v>
      </x:c>
      <x:c r="C3099" t="s">
        <x:v>314</x:v>
      </x:c>
      <x:c r="D3099" t="s">
        <x:v>35</x:v>
      </x:c>
      <x:c r="E3099" t="s">
        <x:v>338</x:v>
      </x:c>
      <x:c r="F3099" t="s">
        <x:v>372</x:v>
      </x:c>
      <x:c r="G3099" t="s">
        <x:v>37</x:v>
      </x:c>
      <x:c r="H3099" t="s">
        <x:v>43</x:v>
      </x:c>
      <x:c r="I3099">
        <x:v>16901.176402000001</x:v>
      </x:c>
      <x:c r="J3099">
        <x:v>845</x:v>
      </x:c>
      <x:c r="K3099">
        <x:v>18715.194942891201</x:v>
      </x:c>
      <x:c r="L3099">
        <x:v>26983</x:v>
      </x:c>
      <x:c r="M3099">
        <x:v>63444.371344891202</x:v>
      </x:c>
      <x:c r="N3099">
        <x:v>43884.176401999997</x:v>
      </x:c>
      <x:c r="O3099" t="s">
        <x:v>3268</x:v>
      </x:c>
      <x:c r="P3099" t="s">
        <x:v>8590</x:v>
      </x:c>
    </x:row>
    <x:row r="3100" spans="1:16" x14ac:dyDescent="0.35">
      <x:c r="A3100">
        <x:v>2019</x:v>
      </x:c>
      <x:c r="B3100" t="s">
        <x:v>34</x:v>
      </x:c>
      <x:c r="C3100" t="s">
        <x:v>314</x:v>
      </x:c>
      <x:c r="D3100" t="s">
        <x:v>35</x:v>
      </x:c>
      <x:c r="E3100" t="s">
        <x:v>19</x:v>
      </x:c>
      <x:c r="F3100" t="s">
        <x:v>19</x:v>
      </x:c>
      <x:c r="G3100" t="s">
        <x:v>36</x:v>
      </x:c>
      <x:c r="H3100" t="s">
        <x:v>43</x:v>
      </x:c>
      <x:c r="I3100">
        <x:v>1520.44691578687</x:v>
      </x:c>
      <x:c r="J3100">
        <x:v>15.82156133829</x:v>
      </x:c>
      <x:c r="K3100">
        <x:v>175.80884679058201</x:v>
      </x:c>
      <x:c r="L3100">
        <x:v>3057.5167286245401</x:v>
      </x:c>
      <x:c r="M3100">
        <x:v>4769.5940525402702</x:v>
      </x:c>
      <x:c r="N3100">
        <x:v>4577.9636444114003</x:v>
      </x:c>
      <x:c r="O3100" t="s">
        <x:v>3269</x:v>
      </x:c>
      <x:c r="P3100" t="s">
        <x:v>8590</x:v>
      </x:c>
    </x:row>
    <x:row r="3101" spans="1:16" x14ac:dyDescent="0.35">
      <x:c r="A3101">
        <x:v>2019</x:v>
      </x:c>
      <x:c r="B3101" t="s">
        <x:v>34</x:v>
      </x:c>
      <x:c r="C3101" t="s">
        <x:v>314</x:v>
      </x:c>
      <x:c r="D3101" t="s">
        <x:v>35</x:v>
      </x:c>
      <x:c r="E3101" t="s">
        <x:v>19</x:v>
      </x:c>
      <x:c r="F3101" t="s">
        <x:v>19</x:v>
      </x:c>
      <x:c r="G3101" t="s">
        <x:v>37</x:v>
      </x:c>
      <x:c r="H3101" t="s">
        <x:v>43</x:v>
      </x:c>
      <x:c r="I3101">
        <x:v>1153.1961100000001</x:v>
      </x:c>
      <x:c r="J3101">
        <x:v>12</x:v>
      </x:c>
      <x:c r="K3101">
        <x:v>133.34374</x:v>
      </x:c>
      <x:c r="L3101">
        <x:v>2319</x:v>
      </x:c>
      <x:c r="M3101">
        <x:v>3617.5398500000001</x:v>
      </x:c>
      <x:c r="N3101">
        <x:v>3472.1961099999999</x:v>
      </x:c>
      <x:c r="O3101" t="s">
        <x:v>3270</x:v>
      </x:c>
      <x:c r="P3101" t="s">
        <x:v>8590</x:v>
      </x:c>
    </x:row>
    <x:row r="3102" spans="1:16" x14ac:dyDescent="0.35">
      <x:c r="A3102">
        <x:v>2019</x:v>
      </x:c>
      <x:c r="B3102" t="s">
        <x:v>34</x:v>
      </x:c>
      <x:c r="C3102" t="s">
        <x:v>314</x:v>
      </x:c>
      <x:c r="D3102" t="s">
        <x:v>35</x:v>
      </x:c>
      <x:c r="E3102" t="s">
        <x:v>339</x:v>
      </x:c>
      <x:c r="F3102" t="s">
        <x:v>339</x:v>
      </x:c>
      <x:c r="G3102" t="s">
        <x:v>36</x:v>
      </x:c>
      <x:c r="H3102" t="s">
        <x:v>43</x:v>
      </x:c>
      <x:c r="I3102">
        <x:v>4666.0897410656798</x:v>
      </x:c>
      <x:c r="J3102">
        <x:v>234.686493184634</x:v>
      </x:c>
      <x:c r="K3102">
        <x:v>2162.50461026022</x:v>
      </x:c>
      <x:c r="L3102">
        <x:v>1583.4745972738499</x:v>
      </x:c>
      <x:c r="M3102">
        <x:v>8646.7554417843894</x:v>
      </x:c>
      <x:c r="N3102">
        <x:v>6249.56433833953</x:v>
      </x:c>
      <x:c r="O3102" t="s">
        <x:v>3271</x:v>
      </x:c>
      <x:c r="P3102" t="s">
        <x:v>8590</x:v>
      </x:c>
    </x:row>
    <x:row r="3103" spans="1:16" x14ac:dyDescent="0.35">
      <x:c r="A3103">
        <x:v>2019</x:v>
      </x:c>
      <x:c r="B3103" t="s">
        <x:v>34</x:v>
      </x:c>
      <x:c r="C3103" t="s">
        <x:v>314</x:v>
      </x:c>
      <x:c r="D3103" t="s">
        <x:v>35</x:v>
      </x:c>
      <x:c r="E3103" t="s">
        <x:v>339</x:v>
      </x:c>
      <x:c r="F3103" t="s">
        <x:v>339</x:v>
      </x:c>
      <x:c r="G3103" t="s">
        <x:v>37</x:v>
      </x:c>
      <x:c r="H3103" t="s">
        <x:v>43</x:v>
      </x:c>
      <x:c r="I3103">
        <x:v>3539.03611</x:v>
      </x:c>
      <x:c r="J3103">
        <x:v>178</x:v>
      </x:c>
      <x:c r="K3103">
        <x:v>1640.1703199999999</x:v>
      </x:c>
      <x:c r="L3103">
        <x:v>1201</x:v>
      </x:c>
      <x:c r="M3103">
        <x:v>6558.2064300000002</x:v>
      </x:c>
      <x:c r="N3103">
        <x:v>4740.03611</x:v>
      </x:c>
      <x:c r="O3103" t="s">
        <x:v>3272</x:v>
      </x:c>
      <x:c r="P3103" t="s">
        <x:v>8590</x:v>
      </x:c>
    </x:row>
    <x:row r="3104" spans="1:16" x14ac:dyDescent="0.35">
      <x:c r="A3104">
        <x:v>2019</x:v>
      </x:c>
      <x:c r="B3104" t="s">
        <x:v>34</x:v>
      </x:c>
      <x:c r="C3104" t="s">
        <x:v>314</x:v>
      </x:c>
      <x:c r="D3104" t="s">
        <x:v>35</x:v>
      </x:c>
      <x:c r="E3104" t="s">
        <x:v>14</x:v>
      </x:c>
      <x:c r="F3104" t="s">
        <x:v>14</x:v>
      </x:c>
      <x:c r="G3104" t="s">
        <x:v>36</x:v>
      </x:c>
      <x:c r="H3104" t="s">
        <x:v>43</x:v>
      </x:c>
      <x:c r="I3104">
        <x:v>20200.319651191799</x:v>
      </x:c>
      <x:c r="J3104">
        <x:v>1096.96158612144</x:v>
      </x:c>
      <x:c r="K3104">
        <x:v>23773.467127479798</x:v>
      </x:c>
      <x:c r="L3104">
        <x:v>27689.050805452302</x:v>
      </x:c>
      <x:c r="M3104">
        <x:v>72759.799170245402</x:v>
      </x:c>
      <x:c r="N3104">
        <x:v>47889.370456644101</x:v>
      </x:c>
      <x:c r="O3104" t="s">
        <x:v>3273</x:v>
      </x:c>
      <x:c r="P3104" t="s">
        <x:v>8590</x:v>
      </x:c>
    </x:row>
    <x:row r="3105" spans="1:16" x14ac:dyDescent="0.35">
      <x:c r="A3105">
        <x:v>2019</x:v>
      </x:c>
      <x:c r="B3105" t="s">
        <x:v>34</x:v>
      </x:c>
      <x:c r="C3105" t="s">
        <x:v>314</x:v>
      </x:c>
      <x:c r="D3105" t="s">
        <x:v>35</x:v>
      </x:c>
      <x:c r="E3105" t="s">
        <x:v>14</x:v>
      </x:c>
      <x:c r="F3105" t="s">
        <x:v>14</x:v>
      </x:c>
      <x:c r="G3105" t="s">
        <x:v>37</x:v>
      </x:c>
      <x:c r="H3105" t="s">
        <x:v>43</x:v>
      </x:c>
      <x:c r="I3105">
        <x:v>15321.1071038645</x:v>
      </x:c>
      <x:c r="J3105">
        <x:v>832</x:v>
      </x:c>
      <x:c r="K3105">
        <x:v>18031.191702891199</x:v>
      </x:c>
      <x:c r="L3105">
        <x:v>21001</x:v>
      </x:c>
      <x:c r="M3105">
        <x:v>55185.298806755702</x:v>
      </x:c>
      <x:c r="N3105">
        <x:v>36322.107103864502</x:v>
      </x:c>
      <x:c r="O3105" t="s">
        <x:v>3274</x:v>
      </x:c>
      <x:c r="P3105" t="s">
        <x:v>8590</x:v>
      </x:c>
    </x:row>
    <x:row r="3106" spans="1:16" x14ac:dyDescent="0.35">
      <x:c r="A3106">
        <x:v>2019</x:v>
      </x:c>
      <x:c r="B3106" t="s">
        <x:v>34</x:v>
      </x:c>
      <x:c r="C3106" t="s">
        <x:v>314</x:v>
      </x:c>
      <x:c r="D3106" t="s">
        <x:v>35</x:v>
      </x:c>
      <x:c r="E3106" t="s">
        <x:v>16</x:v>
      </x:c>
      <x:c r="F3106" t="s">
        <x:v>16</x:v>
      </x:c>
      <x:c r="G3106" t="s">
        <x:v>36</x:v>
      </x:c>
      <x:c r="H3106" t="s">
        <x:v>43</x:v>
      </x:c>
      <x:c r="I3106">
        <x:v>7799.69320198265</x:v>
      </x:c>
      <x:c r="J3106">
        <x:v>282.15117719950399</x:v>
      </x:c>
      <x:c r="K3106">
        <x:v>10151.7930615405</x:v>
      </x:c>
      <x:c r="L3106">
        <x:v>23804.857496902099</x:v>
      </x:c>
      <x:c r="M3106">
        <x:v>42038.494937624702</x:v>
      </x:c>
      <x:c r="N3106">
        <x:v>31604.550698884799</x:v>
      </x:c>
      <x:c r="O3106" t="s">
        <x:v>3275</x:v>
      </x:c>
      <x:c r="P3106" t="s">
        <x:v>8590</x:v>
      </x:c>
    </x:row>
    <x:row r="3107" spans="1:16" x14ac:dyDescent="0.35">
      <x:c r="A3107">
        <x:v>2019</x:v>
      </x:c>
      <x:c r="B3107" t="s">
        <x:v>34</x:v>
      </x:c>
      <x:c r="C3107" t="s">
        <x:v>314</x:v>
      </x:c>
      <x:c r="D3107" t="s">
        <x:v>35</x:v>
      </x:c>
      <x:c r="E3107" t="s">
        <x:v>16</x:v>
      </x:c>
      <x:c r="F3107" t="s">
        <x:v>16</x:v>
      </x:c>
      <x:c r="G3107" t="s">
        <x:v>37</x:v>
      </x:c>
      <x:c r="H3107" t="s">
        <x:v>43</x:v>
      </x:c>
      <x:c r="I3107">
        <x:v>5915.7447499999998</x:v>
      </x:c>
      <x:c r="J3107">
        <x:v>214</x:v>
      </x:c>
      <x:c r="K3107">
        <x:v>7699.7152261871797</x:v>
      </x:c>
      <x:c r="L3107">
        <x:v>18055</x:v>
      </x:c>
      <x:c r="M3107">
        <x:v>31884.459976187201</x:v>
      </x:c>
      <x:c r="N3107">
        <x:v>23970.744750000002</x:v>
      </x:c>
      <x:c r="O3107" t="s">
        <x:v>3276</x:v>
      </x:c>
      <x:c r="P3107" t="s">
        <x:v>8590</x:v>
      </x:c>
    </x:row>
    <x:row r="3108" spans="1:16" x14ac:dyDescent="0.35">
      <x:c r="A3108">
        <x:v>2019</x:v>
      </x:c>
      <x:c r="B3108" t="s">
        <x:v>34</x:v>
      </x:c>
      <x:c r="C3108" t="s">
        <x:v>314</x:v>
      </x:c>
      <x:c r="D3108" t="s">
        <x:v>35</x:v>
      </x:c>
      <x:c r="E3108" t="s">
        <x:v>341</x:v>
      </x:c>
      <x:c r="F3108" t="s">
        <x:v>341</x:v>
      </x:c>
      <x:c r="G3108" t="s">
        <x:v>36</x:v>
      </x:c>
      <x:c r="H3108" t="s">
        <x:v>43</x:v>
      </x:c>
      <x:c r="I3108">
        <x:v>80.016639186881903</x:v>
      </x:c>
      <x:c r="J3108">
        <x:v>0</x:v>
      </x:c>
      <x:c r="K3108">
        <x:v>75.943494423791805</x:v>
      </x:c>
      <x:c r="L3108">
        <x:v>98.884758364312304</x:v>
      </x:c>
      <x:c r="M3108">
        <x:v>254.84489197498601</x:v>
      </x:c>
      <x:c r="N3108">
        <x:v>178.90139755119401</x:v>
      </x:c>
      <x:c r="O3108" t="s">
        <x:v>3277</x:v>
      </x:c>
      <x:c r="P3108" t="s">
        <x:v>8590</x:v>
      </x:c>
    </x:row>
    <x:row r="3109" spans="1:16" x14ac:dyDescent="0.35">
      <x:c r="A3109">
        <x:v>2019</x:v>
      </x:c>
      <x:c r="B3109" t="s">
        <x:v>34</x:v>
      </x:c>
      <x:c r="C3109" t="s">
        <x:v>314</x:v>
      </x:c>
      <x:c r="D3109" t="s">
        <x:v>35</x:v>
      </x:c>
      <x:c r="E3109" t="s">
        <x:v>341</x:v>
      </x:c>
      <x:c r="F3109" t="s">
        <x:v>341</x:v>
      </x:c>
      <x:c r="G3109" t="s">
        <x:v>37</x:v>
      </x:c>
      <x:c r="H3109" t="s">
        <x:v>43</x:v>
      </x:c>
      <x:c r="I3109">
        <x:v>60.689311864486598</x:v>
      </x:c>
      <x:c r="J3109">
        <x:v>0</x:v>
      </x:c>
      <x:c r="K3109">
        <x:v>57.6</x:v>
      </x:c>
      <x:c r="L3109">
        <x:v>75</x:v>
      </x:c>
      <x:c r="M3109">
        <x:v>193.28931186448699</x:v>
      </x:c>
      <x:c r="N3109">
        <x:v>135.689311864487</x:v>
      </x:c>
      <x:c r="O3109" t="s">
        <x:v>3278</x:v>
      </x:c>
      <x:c r="P3109" t="s">
        <x:v>8590</x:v>
      </x:c>
    </x:row>
    <x:row r="3110" spans="1:16" x14ac:dyDescent="0.35">
      <x:c r="A3110">
        <x:v>2019</x:v>
      </x:c>
      <x:c r="B3110" t="s">
        <x:v>34</x:v>
      </x:c>
      <x:c r="C3110" t="s">
        <x:v>314</x:v>
      </x:c>
      <x:c r="D3110" t="s">
        <x:v>35</x:v>
      </x:c>
      <x:c r="E3110" t="s">
        <x:v>343</x:v>
      </x:c>
      <x:c r="F3110" t="s">
        <x:v>373</x:v>
      </x:c>
      <x:c r="G3110" t="s">
        <x:v>36</x:v>
      </x:c>
      <x:c r="H3110" t="s">
        <x:v>43</x:v>
      </x:c>
      <x:c r="I3110">
        <x:v>21760.555454968999</x:v>
      </x:c>
      <x:c r="J3110">
        <x:v>992.80297397769505</x:v>
      </x:c>
      <x:c r="K3110">
        <x:v>20363.546193436399</x:v>
      </x:c>
      <x:c r="L3110">
        <x:v>30521.110285006202</x:v>
      </x:c>
      <x:c r="M3110">
        <x:v>73638.014907389297</x:v>
      </x:c>
      <x:c r="N3110">
        <x:v>52281.6657399752</x:v>
      </x:c>
      <x:c r="O3110" t="s">
        <x:v>3279</x:v>
      </x:c>
      <x:c r="P3110" t="s">
        <x:v>8590</x:v>
      </x:c>
    </x:row>
    <x:row r="3111" spans="1:16" x14ac:dyDescent="0.35">
      <x:c r="A3111">
        <x:v>2019</x:v>
      </x:c>
      <x:c r="B3111" t="s">
        <x:v>34</x:v>
      </x:c>
      <x:c r="C3111" t="s">
        <x:v>314</x:v>
      </x:c>
      <x:c r="D3111" t="s">
        <x:v>35</x:v>
      </x:c>
      <x:c r="E3111" t="s">
        <x:v>343</x:v>
      </x:c>
      <x:c r="F3111" t="s">
        <x:v>373</x:v>
      </x:c>
      <x:c r="G3111" t="s">
        <x:v>37</x:v>
      </x:c>
      <x:c r="H3111" t="s">
        <x:v>43</x:v>
      </x:c>
      <x:c r="I3111">
        <x:v>16504.48144</x:v>
      </x:c>
      <x:c r="J3111">
        <x:v>753</x:v>
      </x:c>
      <x:c r="K3111">
        <x:v>15444.9076861872</x:v>
      </x:c>
      <x:c r="L3111">
        <x:v>23149</x:v>
      </x:c>
      <x:c r="M3111">
        <x:v>55851.389126187198</x:v>
      </x:c>
      <x:c r="N3111">
        <x:v>39653.481440000003</x:v>
      </x:c>
      <x:c r="O3111" t="s">
        <x:v>3280</x:v>
      </x:c>
      <x:c r="P3111" t="s">
        <x:v>8590</x:v>
      </x:c>
    </x:row>
    <x:row r="3112" spans="1:16" x14ac:dyDescent="0.35">
      <x:c r="A3112">
        <x:v>2019</x:v>
      </x:c>
      <x:c r="B3112" t="s">
        <x:v>34</x:v>
      </x:c>
      <x:c r="C3112" t="s">
        <x:v>314</x:v>
      </x:c>
      <x:c r="D3112" t="s">
        <x:v>35</x:v>
      </x:c>
      <x:c r="E3112" t="s">
        <x:v>38</x:v>
      </x:c>
      <x:c r="F3112" t="s">
        <x:v>38</x:v>
      </x:c>
      <x:c r="G3112" t="s">
        <x:v>36</x:v>
      </x:c>
      <x:c r="H3112" t="s">
        <x:v>43</x:v>
      </x:c>
      <x:c r="I3112">
        <x:v>523.02780615613403</x:v>
      </x:c>
      <x:c r="J3112">
        <x:v>121.29863692689</x:v>
      </x:c>
      <x:c r="K3112">
        <x:v>4311.7542021475301</x:v>
      </x:c>
      <x:c r="L3112">
        <x:v>5054.9888475836397</x:v>
      </x:c>
      <x:c r="M3112">
        <x:v>10011.0694928142</x:v>
      </x:c>
      <x:c r="N3112">
        <x:v>5578.0166537397799</x:v>
      </x:c>
      <x:c r="O3112" t="s">
        <x:v>3281</x:v>
      </x:c>
      <x:c r="P3112" t="s">
        <x:v>8590</x:v>
      </x:c>
    </x:row>
    <x:row r="3113" spans="1:16" x14ac:dyDescent="0.35">
      <x:c r="A3113">
        <x:v>2019</x:v>
      </x:c>
      <x:c r="B3113" t="s">
        <x:v>34</x:v>
      </x:c>
      <x:c r="C3113" t="s">
        <x:v>314</x:v>
      </x:c>
      <x:c r="D3113" t="s">
        <x:v>35</x:v>
      </x:c>
      <x:c r="E3113" t="s">
        <x:v>38</x:v>
      </x:c>
      <x:c r="F3113" t="s">
        <x:v>38</x:v>
      </x:c>
      <x:c r="G3113" t="s">
        <x:v>37</x:v>
      </x:c>
      <x:c r="H3113" t="s">
        <x:v>43</x:v>
      </x:c>
      <x:c r="I3113">
        <x:v>396.69496199999998</x:v>
      </x:c>
      <x:c r="J3113">
        <x:v>92</x:v>
      </x:c>
      <x:c r="K3113">
        <x:v>3270.2872567039999</x:v>
      </x:c>
      <x:c r="L3113">
        <x:v>3834</x:v>
      </x:c>
      <x:c r="M3113">
        <x:v>7592.9822187039999</x:v>
      </x:c>
      <x:c r="N3113">
        <x:v>4230.6949619999996</x:v>
      </x:c>
      <x:c r="O3113" t="s">
        <x:v>3282</x:v>
      </x:c>
      <x:c r="P3113" t="s">
        <x:v>8590</x:v>
      </x:c>
    </x:row>
    <x:row r="3114" spans="1:16" x14ac:dyDescent="0.35">
      <x:c r="A3114">
        <x:v>2019</x:v>
      </x:c>
      <x:c r="B3114" t="s">
        <x:v>34</x:v>
      </x:c>
      <x:c r="C3114" t="s">
        <x:v>314</x:v>
      </x:c>
      <x:c r="D3114" t="s">
        <x:v>35</x:v>
      </x:c>
      <x:c r="E3114" t="s">
        <x:v>344</x:v>
      </x:c>
      <x:c r="F3114" t="s">
        <x:v>374</x:v>
      </x:c>
      <x:c r="G3114" t="s">
        <x:v>36</x:v>
      </x:c>
      <x:c r="H3114" t="s">
        <x:v>43</x:v>
      </x:c>
      <x:c r="I3114">
        <x:v>0</x:v>
      </x:c>
      <x:c r="J3114">
        <x:v>0</x:v>
      </x:c>
      <x:c r="K3114">
        <x:v>0</x:v>
      </x:c>
      <x:c r="L3114">
        <x:v>266.32961586121399</x:v>
      </x:c>
      <x:c r="M3114">
        <x:v>266.32961586121399</x:v>
      </x:c>
      <x:c r="N3114">
        <x:v>266.32961586121399</x:v>
      </x:c>
      <x:c r="O3114" t="s">
        <x:v>3283</x:v>
      </x:c>
      <x:c r="P3114" t="s">
        <x:v>8590</x:v>
      </x:c>
    </x:row>
    <x:row r="3115" spans="1:16" x14ac:dyDescent="0.35">
      <x:c r="A3115">
        <x:v>2019</x:v>
      </x:c>
      <x:c r="B3115" t="s">
        <x:v>34</x:v>
      </x:c>
      <x:c r="C3115" t="s">
        <x:v>314</x:v>
      </x:c>
      <x:c r="D3115" t="s">
        <x:v>35</x:v>
      </x:c>
      <x:c r="E3115" t="s">
        <x:v>344</x:v>
      </x:c>
      <x:c r="F3115" t="s">
        <x:v>374</x:v>
      </x:c>
      <x:c r="G3115" t="s">
        <x:v>37</x:v>
      </x:c>
      <x:c r="H3115" t="s">
        <x:v>43</x:v>
      </x:c>
      <x:c r="I3115">
        <x:v>0</x:v>
      </x:c>
      <x:c r="J3115">
        <x:v>0</x:v>
      </x:c>
      <x:c r="K3115">
        <x:v>0</x:v>
      </x:c>
      <x:c r="L3115">
        <x:v>202</x:v>
      </x:c>
      <x:c r="M3115">
        <x:v>202</x:v>
      </x:c>
      <x:c r="N3115">
        <x:v>202</x:v>
      </x:c>
      <x:c r="O3115" t="s">
        <x:v>3284</x:v>
      </x:c>
      <x:c r="P3115" t="s">
        <x:v>8590</x:v>
      </x:c>
    </x:row>
    <x:row r="3116" spans="1:16" x14ac:dyDescent="0.35">
      <x:c r="A3116">
        <x:v>2019</x:v>
      </x:c>
      <x:c r="B3116" t="s">
        <x:v>34</x:v>
      </x:c>
      <x:c r="C3116" t="s">
        <x:v>314</x:v>
      </x:c>
      <x:c r="D3116" t="s">
        <x:v>35</x:v>
      </x:c>
      <x:c r="E3116" t="s">
        <x:v>344</x:v>
      </x:c>
      <x:c r="F3116" t="s">
        <x:v>375</x:v>
      </x:c>
      <x:c r="G3116" t="s">
        <x:v>36</x:v>
      </x:c>
      <x:c r="H3116" t="s">
        <x:v>43</x:v>
      </x:c>
      <x:c r="I3116">
        <x:v>138.86182255266399</x:v>
      </x:c>
      <x:c r="J3116">
        <x:v>278.19578686493202</x:v>
      </x:c>
      <x:c r="K3116">
        <x:v>2299.14134116481</x:v>
      </x:c>
      <x:c r="L3116">
        <x:v>697.46716232961603</x:v>
      </x:c>
      <x:c r="M3116">
        <x:v>3413.6661129120198</x:v>
      </x:c>
      <x:c r="N3116">
        <x:v>836.32898488228</x:v>
      </x:c>
      <x:c r="O3116" t="s">
        <x:v>3285</x:v>
      </x:c>
      <x:c r="P3116" t="s">
        <x:v>8590</x:v>
      </x:c>
    </x:row>
    <x:row r="3117" spans="1:16" x14ac:dyDescent="0.35">
      <x:c r="A3117">
        <x:v>2019</x:v>
      </x:c>
      <x:c r="B3117" t="s">
        <x:v>34</x:v>
      </x:c>
      <x:c r="C3117" t="s">
        <x:v>314</x:v>
      </x:c>
      <x:c r="D3117" t="s">
        <x:v>35</x:v>
      </x:c>
      <x:c r="E3117" t="s">
        <x:v>344</x:v>
      </x:c>
      <x:c r="F3117" t="s">
        <x:v>375</x:v>
      </x:c>
      <x:c r="G3117" t="s">
        <x:v>37</x:v>
      </x:c>
      <x:c r="H3117" t="s">
        <x:v>43</x:v>
      </x:c>
      <x:c r="I3117">
        <x:v>105.32095</x:v>
      </x:c>
      <x:c r="J3117">
        <x:v>211</x:v>
      </x:c>
      <x:c r="K3117">
        <x:v>1743.8036300000001</x:v>
      </x:c>
      <x:c r="L3117">
        <x:v>529</x:v>
      </x:c>
      <x:c r="M3117">
        <x:v>2589.1245800000002</x:v>
      </x:c>
      <x:c r="N3117">
        <x:v>634.32095000000004</x:v>
      </x:c>
      <x:c r="O3117" t="s">
        <x:v>3286</x:v>
      </x:c>
      <x:c r="P3117" t="s">
        <x:v>8590</x:v>
      </x:c>
    </x:row>
    <x:row r="3118" spans="1:16" x14ac:dyDescent="0.35">
      <x:c r="A3118">
        <x:v>2019</x:v>
      </x:c>
      <x:c r="B3118" t="s">
        <x:v>34</x:v>
      </x:c>
      <x:c r="C3118" t="s">
        <x:v>314</x:v>
      </x:c>
      <x:c r="D3118" t="s">
        <x:v>35</x:v>
      </x:c>
      <x:c r="E3118" t="s">
        <x:v>344</x:v>
      </x:c>
      <x:c r="F3118" t="s">
        <x:v>376</x:v>
      </x:c>
      <x:c r="G3118" t="s">
        <x:v>36</x:v>
      </x:c>
      <x:c r="H3118" t="s">
        <x:v>43</x:v>
      </x:c>
      <x:c r="I3118">
        <x:v>0</x:v>
      </x:c>
      <x:c r="J3118">
        <x:v>113.387856257745</x:v>
      </x:c>
      <x:c r="K3118">
        <x:v>3422.4770613135101</x:v>
      </x:c>
      <x:c r="L3118">
        <x:v>237.323420074349</x:v>
      </x:c>
      <x:c r="M3118">
        <x:v>3773.1883376455999</x:v>
      </x:c>
      <x:c r="N3118">
        <x:v>237.323420074349</x:v>
      </x:c>
      <x:c r="O3118" t="s">
        <x:v>3287</x:v>
      </x:c>
      <x:c r="P3118" t="s">
        <x:v>8590</x:v>
      </x:c>
    </x:row>
    <x:row r="3119" spans="1:16" x14ac:dyDescent="0.35">
      <x:c r="A3119">
        <x:v>2019</x:v>
      </x:c>
      <x:c r="B3119" t="s">
        <x:v>34</x:v>
      </x:c>
      <x:c r="C3119" t="s">
        <x:v>314</x:v>
      </x:c>
      <x:c r="D3119" t="s">
        <x:v>35</x:v>
      </x:c>
      <x:c r="E3119" t="s">
        <x:v>344</x:v>
      </x:c>
      <x:c r="F3119" t="s">
        <x:v>376</x:v>
      </x:c>
      <x:c r="G3119" t="s">
        <x:v>37</x:v>
      </x:c>
      <x:c r="H3119" t="s">
        <x:v>43</x:v>
      </x:c>
      <x:c r="I3119">
        <x:v>0</x:v>
      </x:c>
      <x:c r="J3119">
        <x:v>86</x:v>
      </x:c>
      <x:c r="K3119">
        <x:v>2595.8073199999999</x:v>
      </x:c>
      <x:c r="L3119">
        <x:v>180</x:v>
      </x:c>
      <x:c r="M3119">
        <x:v>2861.8073199999999</x:v>
      </x:c>
      <x:c r="N3119">
        <x:v>180</x:v>
      </x:c>
      <x:c r="O3119" t="s">
        <x:v>3288</x:v>
      </x:c>
      <x:c r="P3119" t="s">
        <x:v>8590</x:v>
      </x:c>
    </x:row>
    <x:row r="3120" spans="1:16" x14ac:dyDescent="0.35">
      <x:c r="A3120">
        <x:v>2019</x:v>
      </x:c>
      <x:c r="B3120" t="s">
        <x:v>34</x:v>
      </x:c>
      <x:c r="C3120" t="s">
        <x:v>314</x:v>
      </x:c>
      <x:c r="D3120" t="s">
        <x:v>35</x:v>
      </x:c>
      <x:c r="E3120" t="s">
        <x:v>344</x:v>
      </x:c>
      <x:c r="F3120" t="s">
        <x:v>377</x:v>
      </x:c>
      <x:c r="G3120" t="s">
        <x:v>36</x:v>
      </x:c>
      <x:c r="H3120" t="s">
        <x:v>43</x:v>
      </x:c>
      <x:c r="I3120">
        <x:v>138.86182255266399</x:v>
      </x:c>
      <x:c r="J3120">
        <x:v>391.58364312267702</x:v>
      </x:c>
      <x:c r="K3120">
        <x:v>5721.6184024783197</x:v>
      </x:c>
      <x:c r="L3120">
        <x:v>1201.1201982651801</x:v>
      </x:c>
      <x:c r="M3120">
        <x:v>7453.1840664188303</x:v>
      </x:c>
      <x:c r="N3120">
        <x:v>1339.9820208178401</x:v>
      </x:c>
      <x:c r="O3120" t="s">
        <x:v>3289</x:v>
      </x:c>
      <x:c r="P3120" t="s">
        <x:v>8590</x:v>
      </x:c>
    </x:row>
    <x:row r="3121" spans="1:16" x14ac:dyDescent="0.35">
      <x:c r="A3121">
        <x:v>2019</x:v>
      </x:c>
      <x:c r="B3121" t="s">
        <x:v>34</x:v>
      </x:c>
      <x:c r="C3121" t="s">
        <x:v>314</x:v>
      </x:c>
      <x:c r="D3121" t="s">
        <x:v>35</x:v>
      </x:c>
      <x:c r="E3121" t="s">
        <x:v>344</x:v>
      </x:c>
      <x:c r="F3121" t="s">
        <x:v>377</x:v>
      </x:c>
      <x:c r="G3121" t="s">
        <x:v>37</x:v>
      </x:c>
      <x:c r="H3121" t="s">
        <x:v>43</x:v>
      </x:c>
      <x:c r="I3121">
        <x:v>105.32095</x:v>
      </x:c>
      <x:c r="J3121">
        <x:v>297</x:v>
      </x:c>
      <x:c r="K3121">
        <x:v>4339.6109500000002</x:v>
      </x:c>
      <x:c r="L3121">
        <x:v>911</x:v>
      </x:c>
      <x:c r="M3121">
        <x:v>5652.9318999999996</x:v>
      </x:c>
      <x:c r="N3121">
        <x:v>1016.32095</x:v>
      </x:c>
      <x:c r="O3121" t="s">
        <x:v>3290</x:v>
      </x:c>
      <x:c r="P3121" t="s">
        <x:v>8590</x:v>
      </x:c>
    </x:row>
    <x:row r="3122" spans="1:16" x14ac:dyDescent="0.35">
      <x:c r="A3122">
        <x:v>2019</x:v>
      </x:c>
      <x:c r="B3122" t="s">
        <x:v>34</x:v>
      </x:c>
      <x:c r="C3122" t="s">
        <x:v>314</x:v>
      </x:c>
      <x:c r="D3122" t="s">
        <x:v>35</x:v>
      </x:c>
      <x:c r="E3122" t="s">
        <x:v>17</x:v>
      </x:c>
      <x:c r="F3122" t="s">
        <x:v>17</x:v>
      </x:c>
      <x:c r="G3122" t="s">
        <x:v>36</x:v>
      </x:c>
      <x:c r="H3122" t="s">
        <x:v>43</x:v>
      </x:c>
      <x:c r="I3122">
        <x:v>7635.4637735811602</x:v>
      </x:c>
      <x:c r="J3122">
        <x:v>68.560099132589798</x:v>
      </x:c>
      <x:c r="K3122">
        <x:v>2151.8212723667898</x:v>
      </x:c>
      <x:c r="L3122">
        <x:v>874.14126394052005</x:v>
      </x:c>
      <x:c r="M3122">
        <x:v>10729.986409021099</x:v>
      </x:c>
      <x:c r="N3122">
        <x:v>8509.6050375216801</x:v>
      </x:c>
      <x:c r="O3122" t="s">
        <x:v>3291</x:v>
      </x:c>
      <x:c r="P3122" t="s">
        <x:v>8590</x:v>
      </x:c>
    </x:row>
    <x:row r="3123" spans="1:16" x14ac:dyDescent="0.35">
      <x:c r="A3123">
        <x:v>2019</x:v>
      </x:c>
      <x:c r="B3123" t="s">
        <x:v>34</x:v>
      </x:c>
      <x:c r="C3123" t="s">
        <x:v>314</x:v>
      </x:c>
      <x:c r="D3123" t="s">
        <x:v>35</x:v>
      </x:c>
      <x:c r="E3123" t="s">
        <x:v>17</x:v>
      </x:c>
      <x:c r="F3123" t="s">
        <x:v>17</x:v>
      </x:c>
      <x:c r="G3123" t="s">
        <x:v>37</x:v>
      </x:c>
      <x:c r="H3123" t="s">
        <x:v>43</x:v>
      </x:c>
      <x:c r="I3123">
        <x:v>5791.1835199999996</x:v>
      </x:c>
      <x:c r="J3123">
        <x:v>52</x:v>
      </x:c>
      <x:c r="K3123">
        <x:v>1632.06745</x:v>
      </x:c>
      <x:c r="L3123">
        <x:v>663</x:v>
      </x:c>
      <x:c r="M3123">
        <x:v>8138.2509700000001</x:v>
      </x:c>
      <x:c r="N3123">
        <x:v>6454.1835199999996</x:v>
      </x:c>
      <x:c r="O3123" t="s">
        <x:v>3292</x:v>
      </x:c>
      <x:c r="P3123" t="s">
        <x:v>8590</x:v>
      </x:c>
    </x:row>
    <x:row r="3124" spans="1:16" x14ac:dyDescent="0.35">
      <x:c r="A3124">
        <x:v>2019</x:v>
      </x:c>
      <x:c r="B3124" t="s">
        <x:v>34</x:v>
      </x:c>
      <x:c r="C3124" t="s">
        <x:v>314</x:v>
      </x:c>
      <x:c r="D3124" t="s">
        <x:v>35</x:v>
      </x:c>
      <x:c r="E3124" t="s">
        <x:v>45</x:v>
      </x:c>
      <x:c r="F3124" t="s">
        <x:v>45</x:v>
      </x:c>
      <x:c r="G3124" t="s">
        <x:v>36</x:v>
      </x:c>
      <x:c r="H3124" t="s">
        <x:v>43</x:v>
      </x:c>
      <x:c r="I3124">
        <x:v>2163.2802491202001</x:v>
      </x:c>
      <x:c r="J3124">
        <x:v>17.140024783147499</x:v>
      </x:c>
      <x:c r="K3124">
        <x:v>977.77676252788103</x:v>
      </x:c>
      <x:c r="L3124">
        <x:v>7985.9330855018598</x:v>
      </x:c>
      <x:c r="M3124">
        <x:v>11144.1301219331</x:v>
      </x:c>
      <x:c r="N3124">
        <x:v>10149.2133346221</x:v>
      </x:c>
      <x:c r="O3124" t="s">
        <x:v>3293</x:v>
      </x:c>
      <x:c r="P3124" t="s">
        <x:v>8590</x:v>
      </x:c>
    </x:row>
    <x:row r="3125" spans="1:16" x14ac:dyDescent="0.35">
      <x:c r="A3125">
        <x:v>2019</x:v>
      </x:c>
      <x:c r="B3125" t="s">
        <x:v>34</x:v>
      </x:c>
      <x:c r="C3125" t="s">
        <x:v>314</x:v>
      </x:c>
      <x:c r="D3125" t="s">
        <x:v>35</x:v>
      </x:c>
      <x:c r="E3125" t="s">
        <x:v>45</x:v>
      </x:c>
      <x:c r="F3125" t="s">
        <x:v>45</x:v>
      </x:c>
      <x:c r="G3125" t="s">
        <x:v>37</x:v>
      </x:c>
      <x:c r="H3125" t="s">
        <x:v>43</x:v>
      </x:c>
      <x:c r="I3125">
        <x:v>1640.7586100000001</x:v>
      </x:c>
      <x:c r="J3125">
        <x:v>13</x:v>
      </x:c>
      <x:c r="K3125">
        <x:v>741.60324000000003</x:v>
      </x:c>
      <x:c r="L3125">
        <x:v>6057</x:v>
      </x:c>
      <x:c r="M3125">
        <x:v>8452.3618499999993</x:v>
      </x:c>
      <x:c r="N3125">
        <x:v>7697.7586099999999</x:v>
      </x:c>
      <x:c r="O3125" t="s">
        <x:v>3294</x:v>
      </x:c>
      <x:c r="P3125" t="s">
        <x:v>8590</x:v>
      </x:c>
    </x:row>
    <x:row r="3126" spans="1:16" x14ac:dyDescent="0.35">
      <x:c r="A3126">
        <x:v>2019</x:v>
      </x:c>
      <x:c r="B3126" t="s">
        <x:v>34</x:v>
      </x:c>
      <x:c r="C3126" t="s">
        <x:v>314</x:v>
      </x:c>
      <x:c r="D3126" t="s">
        <x:v>35</x:v>
      </x:c>
      <x:c r="E3126" t="s">
        <x:v>346</x:v>
      </x:c>
      <x:c r="F3126" t="s">
        <x:v>346</x:v>
      </x:c>
      <x:c r="G3126" t="s">
        <x:v>36</x:v>
      </x:c>
      <x:c r="H3126" t="s">
        <x:v>43</x:v>
      </x:c>
      <x:c r="I3126">
        <x:v>0</x:v>
      </x:c>
      <x:c r="J3126">
        <x:v>0</x:v>
      </x:c>
      <x:c r="K3126">
        <x:v>0</x:v>
      </x:c>
      <x:c r="L3126">
        <x:v>0</x:v>
      </x:c>
      <x:c r="M3126">
        <x:v>0</x:v>
      </x:c>
      <x:c r="N3126">
        <x:v>0</x:v>
      </x:c>
      <x:c r="O3126" t="s">
        <x:v>3295</x:v>
      </x:c>
      <x:c r="P3126" t="s">
        <x:v>8590</x:v>
      </x:c>
    </x:row>
    <x:row r="3127" spans="1:16" x14ac:dyDescent="0.35">
      <x:c r="A3127">
        <x:v>2019</x:v>
      </x:c>
      <x:c r="B3127" t="s">
        <x:v>34</x:v>
      </x:c>
      <x:c r="C3127" t="s">
        <x:v>314</x:v>
      </x:c>
      <x:c r="D3127" t="s">
        <x:v>35</x:v>
      </x:c>
      <x:c r="E3127" t="s">
        <x:v>346</x:v>
      </x:c>
      <x:c r="F3127" t="s">
        <x:v>346</x:v>
      </x:c>
      <x:c r="G3127" t="s">
        <x:v>37</x:v>
      </x:c>
      <x:c r="H3127" t="s">
        <x:v>43</x:v>
      </x:c>
      <x:c r="I3127">
        <x:v>0</x:v>
      </x:c>
      <x:c r="J3127">
        <x:v>0</x:v>
      </x:c>
      <x:c r="K3127">
        <x:v>0</x:v>
      </x:c>
      <x:c r="L3127">
        <x:v>0</x:v>
      </x:c>
      <x:c r="M3127">
        <x:v>0</x:v>
      </x:c>
      <x:c r="N3127">
        <x:v>0</x:v>
      </x:c>
      <x:c r="O3127" t="s">
        <x:v>3296</x:v>
      </x:c>
      <x:c r="P3127" t="s">
        <x:v>8590</x:v>
      </x:c>
    </x:row>
    <x:row r="3128" spans="1:16" x14ac:dyDescent="0.35">
      <x:c r="A3128">
        <x:v>2019</x:v>
      </x:c>
      <x:c r="B3128" t="s">
        <x:v>34</x:v>
      </x:c>
      <x:c r="C3128" t="s">
        <x:v>315</x:v>
      </x:c>
      <x:c r="D3128" t="s">
        <x:v>35</x:v>
      </x:c>
      <x:c r="E3128" t="s">
        <x:v>347</x:v>
      </x:c>
      <x:c r="F3128" t="s">
        <x:v>395</x:v>
      </x:c>
      <x:c r="G3128" t="s">
        <x:v>36</x:v>
      </x:c>
      <x:c r="H3128" t="s">
        <x:v>43</x:v>
      </x:c>
      <x:c r="I3128">
        <x:v>4666.0897410656798</x:v>
      </x:c>
      <x:c r="J3128">
        <x:v>234.686493184634</x:v>
      </x:c>
      <x:c r="K3128">
        <x:v>2162.50461026022</x:v>
      </x:c>
      <x:c r="L3128">
        <x:v>1583.4745972738499</x:v>
      </x:c>
      <x:c r="M3128">
        <x:v>8646.7554417843894</x:v>
      </x:c>
      <x:c r="N3128">
        <x:v>6249.56433833953</x:v>
      </x:c>
      <x:c r="O3128" t="s">
        <x:v>3297</x:v>
      </x:c>
      <x:c r="P3128" t="s">
        <x:v>8590</x:v>
      </x:c>
    </x:row>
    <x:row r="3129" spans="1:16" x14ac:dyDescent="0.35">
      <x:c r="A3129">
        <x:v>2019</x:v>
      </x:c>
      <x:c r="B3129" t="s">
        <x:v>34</x:v>
      </x:c>
      <x:c r="C3129" t="s">
        <x:v>315</x:v>
      </x:c>
      <x:c r="D3129" t="s">
        <x:v>35</x:v>
      </x:c>
      <x:c r="E3129" t="s">
        <x:v>347</x:v>
      </x:c>
      <x:c r="F3129" t="s">
        <x:v>395</x:v>
      </x:c>
      <x:c r="G3129" t="s">
        <x:v>37</x:v>
      </x:c>
      <x:c r="H3129" t="s">
        <x:v>43</x:v>
      </x:c>
      <x:c r="I3129">
        <x:v>3539.03611</x:v>
      </x:c>
      <x:c r="J3129">
        <x:v>178</x:v>
      </x:c>
      <x:c r="K3129">
        <x:v>1640.1703199999999</x:v>
      </x:c>
      <x:c r="L3129">
        <x:v>1201</x:v>
      </x:c>
      <x:c r="M3129">
        <x:v>6558.2064300000002</x:v>
      </x:c>
      <x:c r="N3129">
        <x:v>4740.03611</x:v>
      </x:c>
      <x:c r="O3129" t="s">
        <x:v>3298</x:v>
      </x:c>
      <x:c r="P3129" t="s">
        <x:v>8590</x:v>
      </x:c>
    </x:row>
    <x:row r="3130" spans="1:16" x14ac:dyDescent="0.35">
      <x:c r="A3130">
        <x:v>2019</x:v>
      </x:c>
      <x:c r="B3130" t="s">
        <x:v>34</x:v>
      </x:c>
      <x:c r="C3130" t="s">
        <x:v>315</x:v>
      </x:c>
      <x:c r="D3130" t="s">
        <x:v>35</x:v>
      </x:c>
      <x:c r="E3130" t="s">
        <x:v>347</x:v>
      </x:c>
      <x:c r="F3130" t="s">
        <x:v>396</x:v>
      </x:c>
      <x:c r="G3130" t="s">
        <x:v>36</x:v>
      </x:c>
      <x:c r="H3130" t="s">
        <x:v>43</x:v>
      </x:c>
      <x:c r="I3130">
        <x:v>4666.0897410656798</x:v>
      </x:c>
      <x:c r="J3130">
        <x:v>234.686493184634</x:v>
      </x:c>
      <x:c r="K3130">
        <x:v>2162.50461026022</x:v>
      </x:c>
      <x:c r="L3130">
        <x:v>1583.4745972738499</x:v>
      </x:c>
      <x:c r="M3130">
        <x:v>8646.7554417843894</x:v>
      </x:c>
      <x:c r="N3130">
        <x:v>6249.56433833953</x:v>
      </x:c>
      <x:c r="O3130" t="s">
        <x:v>3299</x:v>
      </x:c>
      <x:c r="P3130" t="s">
        <x:v>8590</x:v>
      </x:c>
    </x:row>
    <x:row r="3131" spans="1:16" x14ac:dyDescent="0.35">
      <x:c r="A3131">
        <x:v>2019</x:v>
      </x:c>
      <x:c r="B3131" t="s">
        <x:v>34</x:v>
      </x:c>
      <x:c r="C3131" t="s">
        <x:v>315</x:v>
      </x:c>
      <x:c r="D3131" t="s">
        <x:v>35</x:v>
      </x:c>
      <x:c r="E3131" t="s">
        <x:v>347</x:v>
      </x:c>
      <x:c r="F3131" t="s">
        <x:v>396</x:v>
      </x:c>
      <x:c r="G3131" t="s">
        <x:v>37</x:v>
      </x:c>
      <x:c r="H3131" t="s">
        <x:v>43</x:v>
      </x:c>
      <x:c r="I3131">
        <x:v>3539.03611</x:v>
      </x:c>
      <x:c r="J3131">
        <x:v>178</x:v>
      </x:c>
      <x:c r="K3131">
        <x:v>1640.1703199999999</x:v>
      </x:c>
      <x:c r="L3131">
        <x:v>1201</x:v>
      </x:c>
      <x:c r="M3131">
        <x:v>6558.2064300000002</x:v>
      </x:c>
      <x:c r="N3131">
        <x:v>4740.03611</x:v>
      </x:c>
      <x:c r="O3131" t="s">
        <x:v>3300</x:v>
      </x:c>
      <x:c r="P3131" t="s">
        <x:v>8590</x:v>
      </x:c>
    </x:row>
    <x:row r="3132" spans="1:16" x14ac:dyDescent="0.35">
      <x:c r="A3132">
        <x:v>2019</x:v>
      </x:c>
      <x:c r="B3132" t="s">
        <x:v>34</x:v>
      </x:c>
      <x:c r="C3132" t="s">
        <x:v>315</x:v>
      </x:c>
      <x:c r="D3132" t="s">
        <x:v>35</x:v>
      </x:c>
      <x:c r="E3132" t="s">
        <x:v>347</x:v>
      </x:c>
      <x:c r="F3132" t="s">
        <x:v>397</x:v>
      </x:c>
      <x:c r="G3132" t="s">
        <x:v>36</x:v>
      </x:c>
      <x:c r="H3132" t="s">
        <x:v>43</x:v>
      </x:c>
      <x:c r="I3132">
        <x:v>0</x:v>
      </x:c>
      <x:c r="J3132">
        <x:v>0</x:v>
      </x:c>
      <x:c r="K3132">
        <x:v>0</x:v>
      </x:c>
      <x:c r="L3132">
        <x:v>0</x:v>
      </x:c>
      <x:c r="M3132">
        <x:v>0</x:v>
      </x:c>
      <x:c r="N3132">
        <x:v>0</x:v>
      </x:c>
      <x:c r="O3132" t="s">
        <x:v>3301</x:v>
      </x:c>
      <x:c r="P3132" t="s">
        <x:v>8590</x:v>
      </x:c>
    </x:row>
    <x:row r="3133" spans="1:16" x14ac:dyDescent="0.35">
      <x:c r="A3133">
        <x:v>2019</x:v>
      </x:c>
      <x:c r="B3133" t="s">
        <x:v>34</x:v>
      </x:c>
      <x:c r="C3133" t="s">
        <x:v>315</x:v>
      </x:c>
      <x:c r="D3133" t="s">
        <x:v>35</x:v>
      </x:c>
      <x:c r="E3133" t="s">
        <x:v>347</x:v>
      </x:c>
      <x:c r="F3133" t="s">
        <x:v>397</x:v>
      </x:c>
      <x:c r="G3133" t="s">
        <x:v>37</x:v>
      </x:c>
      <x:c r="H3133" t="s">
        <x:v>43</x:v>
      </x:c>
      <x:c r="I3133">
        <x:v>0</x:v>
      </x:c>
      <x:c r="J3133">
        <x:v>0</x:v>
      </x:c>
      <x:c r="K3133">
        <x:v>0</x:v>
      </x:c>
      <x:c r="L3133">
        <x:v>0</x:v>
      </x:c>
      <x:c r="M3133">
        <x:v>0</x:v>
      </x:c>
      <x:c r="N3133">
        <x:v>0</x:v>
      </x:c>
      <x:c r="O3133" t="s">
        <x:v>3302</x:v>
      </x:c>
      <x:c r="P3133" t="s">
        <x:v>8590</x:v>
      </x:c>
    </x:row>
    <x:row r="3134" spans="1:16" x14ac:dyDescent="0.35">
      <x:c r="A3134">
        <x:v>2019</x:v>
      </x:c>
      <x:c r="B3134" t="s">
        <x:v>34</x:v>
      </x:c>
      <x:c r="C3134" t="s">
        <x:v>315</x:v>
      </x:c>
      <x:c r="D3134" t="s">
        <x:v>35</x:v>
      </x:c>
      <x:c r="E3134" t="s">
        <x:v>347</x:v>
      </x:c>
      <x:c r="F3134" t="s">
        <x:v>381</x:v>
      </x:c>
      <x:c r="G3134" t="s">
        <x:v>36</x:v>
      </x:c>
      <x:c r="H3134" t="s">
        <x:v>43</x:v>
      </x:c>
      <x:c r="I3134">
        <x:v>0</x:v>
      </x:c>
      <x:c r="J3134">
        <x:v>0</x:v>
      </x:c>
      <x:c r="K3134">
        <x:v>0</x:v>
      </x:c>
      <x:c r="L3134">
        <x:v>81.744733581164795</x:v>
      </x:c>
      <x:c r="M3134">
        <x:v>81.744733581164795</x:v>
      </x:c>
      <x:c r="N3134">
        <x:v>81.744733581164795</x:v>
      </x:c>
      <x:c r="O3134" t="s">
        <x:v>3303</x:v>
      </x:c>
      <x:c r="P3134" t="s">
        <x:v>8590</x:v>
      </x:c>
    </x:row>
    <x:row r="3135" spans="1:16" x14ac:dyDescent="0.35">
      <x:c r="A3135">
        <x:v>2019</x:v>
      </x:c>
      <x:c r="B3135" t="s">
        <x:v>34</x:v>
      </x:c>
      <x:c r="C3135" t="s">
        <x:v>315</x:v>
      </x:c>
      <x:c r="D3135" t="s">
        <x:v>35</x:v>
      </x:c>
      <x:c r="E3135" t="s">
        <x:v>347</x:v>
      </x:c>
      <x:c r="F3135" t="s">
        <x:v>381</x:v>
      </x:c>
      <x:c r="G3135" t="s">
        <x:v>37</x:v>
      </x:c>
      <x:c r="H3135" t="s">
        <x:v>43</x:v>
      </x:c>
      <x:c r="I3135">
        <x:v>0</x:v>
      </x:c>
      <x:c r="J3135">
        <x:v>0</x:v>
      </x:c>
      <x:c r="K3135">
        <x:v>0</x:v>
      </x:c>
      <x:c r="L3135">
        <x:v>62</x:v>
      </x:c>
      <x:c r="M3135">
        <x:v>62</x:v>
      </x:c>
      <x:c r="N3135">
        <x:v>62</x:v>
      </x:c>
      <x:c r="O3135" t="s">
        <x:v>3304</x:v>
      </x:c>
      <x:c r="P3135" t="s">
        <x:v>8590</x:v>
      </x:c>
    </x:row>
    <x:row r="3136" spans="1:16" x14ac:dyDescent="0.35">
      <x:c r="A3136">
        <x:v>2019</x:v>
      </x:c>
      <x:c r="B3136" t="s">
        <x:v>34</x:v>
      </x:c>
      <x:c r="C3136" t="s">
        <x:v>315</x:v>
      </x:c>
      <x:c r="D3136" t="s">
        <x:v>35</x:v>
      </x:c>
      <x:c r="E3136" t="s">
        <x:v>347</x:v>
      </x:c>
      <x:c r="F3136" t="s">
        <x:v>382</x:v>
      </x:c>
      <x:c r="G3136" t="s">
        <x:v>36</x:v>
      </x:c>
      <x:c r="H3136" t="s">
        <x:v>43</x:v>
      </x:c>
      <x:c r="I3136">
        <x:v>631.00074359355597</x:v>
      </x:c>
      <x:c r="J3136">
        <x:v>0</x:v>
      </x:c>
      <x:c r="K3136">
        <x:v>0</x:v>
      </x:c>
      <x:c r="L3136">
        <x:v>0</x:v>
      </x:c>
      <x:c r="M3136">
        <x:v>631.00074359355597</x:v>
      </x:c>
      <x:c r="N3136">
        <x:v>631.00074359355597</x:v>
      </x:c>
      <x:c r="O3136" t="s">
        <x:v>3305</x:v>
      </x:c>
      <x:c r="P3136" t="s">
        <x:v>8590</x:v>
      </x:c>
    </x:row>
    <x:row r="3137" spans="1:16" x14ac:dyDescent="0.35">
      <x:c r="A3137">
        <x:v>2019</x:v>
      </x:c>
      <x:c r="B3137" t="s">
        <x:v>34</x:v>
      </x:c>
      <x:c r="C3137" t="s">
        <x:v>315</x:v>
      </x:c>
      <x:c r="D3137" t="s">
        <x:v>35</x:v>
      </x:c>
      <x:c r="E3137" t="s">
        <x:v>347</x:v>
      </x:c>
      <x:c r="F3137" t="s">
        <x:v>382</x:v>
      </x:c>
      <x:c r="G3137" t="s">
        <x:v>37</x:v>
      </x:c>
      <x:c r="H3137" t="s">
        <x:v>43</x:v>
      </x:c>
      <x:c r="I3137">
        <x:v>478.58796999999998</x:v>
      </x:c>
      <x:c r="J3137">
        <x:v>0</x:v>
      </x:c>
      <x:c r="K3137">
        <x:v>0</x:v>
      </x:c>
      <x:c r="L3137">
        <x:v>0</x:v>
      </x:c>
      <x:c r="M3137">
        <x:v>478.58796999999998</x:v>
      </x:c>
      <x:c r="N3137">
        <x:v>478.58796999999998</x:v>
      </x:c>
      <x:c r="O3137" t="s">
        <x:v>3306</x:v>
      </x:c>
      <x:c r="P3137" t="s">
        <x:v>8590</x:v>
      </x:c>
    </x:row>
    <x:row r="3138" spans="1:16" x14ac:dyDescent="0.35">
      <x:c r="A3138">
        <x:v>2019</x:v>
      </x:c>
      <x:c r="B3138" t="s">
        <x:v>34</x:v>
      </x:c>
      <x:c r="C3138" t="s">
        <x:v>315</x:v>
      </x:c>
      <x:c r="D3138" t="s">
        <x:v>35</x:v>
      </x:c>
      <x:c r="E3138" t="s">
        <x:v>347</x:v>
      </x:c>
      <x:c r="F3138" t="s">
        <x:v>383</x:v>
      </x:c>
      <x:c r="G3138" t="s">
        <x:v>36</x:v>
      </x:c>
      <x:c r="H3138" t="s">
        <x:v>43</x:v>
      </x:c>
      <x:c r="I3138">
        <x:v>0</x:v>
      </x:c>
      <x:c r="J3138">
        <x:v>36.916976456009898</x:v>
      </x:c>
      <x:c r="K3138">
        <x:v>0</x:v>
      </x:c>
      <x:c r="L3138">
        <x:v>0</x:v>
      </x:c>
      <x:c r="M3138">
        <x:v>36.916976456009898</x:v>
      </x:c>
      <x:c r="N3138">
        <x:v>0</x:v>
      </x:c>
      <x:c r="O3138" t="s">
        <x:v>3307</x:v>
      </x:c>
      <x:c r="P3138" t="s">
        <x:v>8590</x:v>
      </x:c>
    </x:row>
    <x:row r="3139" spans="1:16" x14ac:dyDescent="0.35">
      <x:c r="A3139">
        <x:v>2019</x:v>
      </x:c>
      <x:c r="B3139" t="s">
        <x:v>34</x:v>
      </x:c>
      <x:c r="C3139" t="s">
        <x:v>315</x:v>
      </x:c>
      <x:c r="D3139" t="s">
        <x:v>35</x:v>
      </x:c>
      <x:c r="E3139" t="s">
        <x:v>347</x:v>
      </x:c>
      <x:c r="F3139" t="s">
        <x:v>383</x:v>
      </x:c>
      <x:c r="G3139" t="s">
        <x:v>37</x:v>
      </x:c>
      <x:c r="H3139" t="s">
        <x:v>43</x:v>
      </x:c>
      <x:c r="I3139">
        <x:v>0</x:v>
      </x:c>
      <x:c r="J3139">
        <x:v>28</x:v>
      </x:c>
      <x:c r="K3139">
        <x:v>0</x:v>
      </x:c>
      <x:c r="L3139">
        <x:v>0</x:v>
      </x:c>
      <x:c r="M3139">
        <x:v>28</x:v>
      </x:c>
      <x:c r="N3139">
        <x:v>0</x:v>
      </x:c>
      <x:c r="O3139" t="s">
        <x:v>3308</x:v>
      </x:c>
      <x:c r="P3139" t="s">
        <x:v>8590</x:v>
      </x:c>
    </x:row>
    <x:row r="3140" spans="1:16" x14ac:dyDescent="0.35">
      <x:c r="A3140">
        <x:v>2019</x:v>
      </x:c>
      <x:c r="B3140" t="s">
        <x:v>34</x:v>
      </x:c>
      <x:c r="C3140" t="s">
        <x:v>315</x:v>
      </x:c>
      <x:c r="D3140" t="s">
        <x:v>35</x:v>
      </x:c>
      <x:c r="E3140" t="s">
        <x:v>347</x:v>
      </x:c>
      <x:c r="F3140" t="s">
        <x:v>384</x:v>
      </x:c>
      <x:c r="G3140" t="s">
        <x:v>36</x:v>
      </x:c>
      <x:c r="H3140" t="s">
        <x:v>43</x:v>
      </x:c>
      <x:c r="I3140">
        <x:v>4.1624154646840203</x:v>
      </x:c>
      <x:c r="J3140">
        <x:v>0</x:v>
      </x:c>
      <x:c r="K3140">
        <x:v>0</x:v>
      </x:c>
      <x:c r="L3140">
        <x:v>489.149938042131</x:v>
      </x:c>
      <x:c r="M3140">
        <x:v>493.31235350681499</x:v>
      </x:c>
      <x:c r="N3140">
        <x:v>493.31235350681499</x:v>
      </x:c>
      <x:c r="O3140" t="s">
        <x:v>3309</x:v>
      </x:c>
      <x:c r="P3140" t="s">
        <x:v>8590</x:v>
      </x:c>
    </x:row>
    <x:row r="3141" spans="1:16" x14ac:dyDescent="0.35">
      <x:c r="A3141">
        <x:v>2019</x:v>
      </x:c>
      <x:c r="B3141" t="s">
        <x:v>34</x:v>
      </x:c>
      <x:c r="C3141" t="s">
        <x:v>315</x:v>
      </x:c>
      <x:c r="D3141" t="s">
        <x:v>35</x:v>
      </x:c>
      <x:c r="E3141" t="s">
        <x:v>347</x:v>
      </x:c>
      <x:c r="F3141" t="s">
        <x:v>384</x:v>
      </x:c>
      <x:c r="G3141" t="s">
        <x:v>37</x:v>
      </x:c>
      <x:c r="H3141" t="s">
        <x:v>43</x:v>
      </x:c>
      <x:c r="I3141">
        <x:v>3.1570200000000002</x:v>
      </x:c>
      <x:c r="J3141">
        <x:v>0</x:v>
      </x:c>
      <x:c r="K3141">
        <x:v>0</x:v>
      </x:c>
      <x:c r="L3141">
        <x:v>371</x:v>
      </x:c>
      <x:c r="M3141">
        <x:v>374.15701999999999</x:v>
      </x:c>
      <x:c r="N3141">
        <x:v>374.15701999999999</x:v>
      </x:c>
      <x:c r="O3141" t="s">
        <x:v>3310</x:v>
      </x:c>
      <x:c r="P3141" t="s">
        <x:v>8590</x:v>
      </x:c>
    </x:row>
    <x:row r="3142" spans="1:16" x14ac:dyDescent="0.35">
      <x:c r="A3142">
        <x:v>2019</x:v>
      </x:c>
      <x:c r="B3142" t="s">
        <x:v>34</x:v>
      </x:c>
      <x:c r="C3142" t="s">
        <x:v>315</x:v>
      </x:c>
      <x:c r="D3142" t="s">
        <x:v>35</x:v>
      </x:c>
      <x:c r="E3142" t="s">
        <x:v>347</x:v>
      </x:c>
      <x:c r="F3142" t="s">
        <x:v>385</x:v>
      </x:c>
      <x:c r="G3142" t="s">
        <x:v>36</x:v>
      </x:c>
      <x:c r="H3142" t="s">
        <x:v>43</x:v>
      </x:c>
      <x:c r="I3142">
        <x:v>0</x:v>
      </x:c>
      <x:c r="J3142">
        <x:v>0</x:v>
      </x:c>
      <x:c r="K3142">
        <x:v>33.861872515489502</x:v>
      </x:c>
      <x:c r="L3142">
        <x:v>87.018587360594793</x:v>
      </x:c>
      <x:c r="M3142">
        <x:v>120.880459876084</x:v>
      </x:c>
      <x:c r="N3142">
        <x:v>87.018587360594793</x:v>
      </x:c>
      <x:c r="O3142" t="s">
        <x:v>3311</x:v>
      </x:c>
      <x:c r="P3142" t="s">
        <x:v>8590</x:v>
      </x:c>
    </x:row>
    <x:row r="3143" spans="1:16" x14ac:dyDescent="0.35">
      <x:c r="A3143">
        <x:v>2019</x:v>
      </x:c>
      <x:c r="B3143" t="s">
        <x:v>34</x:v>
      </x:c>
      <x:c r="C3143" t="s">
        <x:v>315</x:v>
      </x:c>
      <x:c r="D3143" t="s">
        <x:v>35</x:v>
      </x:c>
      <x:c r="E3143" t="s">
        <x:v>347</x:v>
      </x:c>
      <x:c r="F3143" t="s">
        <x:v>385</x:v>
      </x:c>
      <x:c r="G3143" t="s">
        <x:v>37</x:v>
      </x:c>
      <x:c r="H3143" t="s">
        <x:v>43</x:v>
      </x:c>
      <x:c r="I3143">
        <x:v>0</x:v>
      </x:c>
      <x:c r="J3143">
        <x:v>0</x:v>
      </x:c>
      <x:c r="K3143">
        <x:v>25.682829999999999</x:v>
      </x:c>
      <x:c r="L3143">
        <x:v>66</x:v>
      </x:c>
      <x:c r="M3143">
        <x:v>91.682829999999996</x:v>
      </x:c>
      <x:c r="N3143">
        <x:v>66</x:v>
      </x:c>
      <x:c r="O3143" t="s">
        <x:v>3312</x:v>
      </x:c>
      <x:c r="P3143" t="s">
        <x:v>8590</x:v>
      </x:c>
    </x:row>
    <x:row r="3144" spans="1:16" x14ac:dyDescent="0.35">
      <x:c r="A3144">
        <x:v>2019</x:v>
      </x:c>
      <x:c r="B3144" t="s">
        <x:v>34</x:v>
      </x:c>
      <x:c r="C3144" t="s">
        <x:v>315</x:v>
      </x:c>
      <x:c r="D3144" t="s">
        <x:v>35</x:v>
      </x:c>
      <x:c r="E3144" t="s">
        <x:v>347</x:v>
      </x:c>
      <x:c r="F3144" t="s">
        <x:v>398</x:v>
      </x:c>
      <x:c r="G3144" t="s">
        <x:v>36</x:v>
      </x:c>
      <x:c r="H3144" t="s">
        <x:v>43</x:v>
      </x:c>
      <x:c r="I3144">
        <x:v>635.16315905824001</x:v>
      </x:c>
      <x:c r="J3144">
        <x:v>36.916976456009898</x:v>
      </x:c>
      <x:c r="K3144">
        <x:v>33.861872515489502</x:v>
      </x:c>
      <x:c r="L3144">
        <x:v>657.91325898389096</x:v>
      </x:c>
      <x:c r="M3144">
        <x:v>1363.8552670136301</x:v>
      </x:c>
      <x:c r="N3144">
        <x:v>1293.0764180421299</x:v>
      </x:c>
      <x:c r="O3144" t="s">
        <x:v>3313</x:v>
      </x:c>
      <x:c r="P3144" t="s">
        <x:v>8590</x:v>
      </x:c>
    </x:row>
    <x:row r="3145" spans="1:16" x14ac:dyDescent="0.35">
      <x:c r="A3145">
        <x:v>2019</x:v>
      </x:c>
      <x:c r="B3145" t="s">
        <x:v>34</x:v>
      </x:c>
      <x:c r="C3145" t="s">
        <x:v>315</x:v>
      </x:c>
      <x:c r="D3145" t="s">
        <x:v>35</x:v>
      </x:c>
      <x:c r="E3145" t="s">
        <x:v>347</x:v>
      </x:c>
      <x:c r="F3145" t="s">
        <x:v>398</x:v>
      </x:c>
      <x:c r="G3145" t="s">
        <x:v>37</x:v>
      </x:c>
      <x:c r="H3145" t="s">
        <x:v>43</x:v>
      </x:c>
      <x:c r="I3145">
        <x:v>481.74498999999997</x:v>
      </x:c>
      <x:c r="J3145">
        <x:v>28</x:v>
      </x:c>
      <x:c r="K3145">
        <x:v>25.682829999999999</x:v>
      </x:c>
      <x:c r="L3145">
        <x:v>499</x:v>
      </x:c>
      <x:c r="M3145">
        <x:v>1034.4278200000001</x:v>
      </x:c>
      <x:c r="N3145">
        <x:v>980.74499000000003</x:v>
      </x:c>
      <x:c r="O3145" t="s">
        <x:v>3314</x:v>
      </x:c>
      <x:c r="P3145" t="s">
        <x:v>8590</x:v>
      </x:c>
    </x:row>
    <x:row r="3146" spans="1:16" x14ac:dyDescent="0.35">
      <x:c r="A3146">
        <x:v>2019</x:v>
      </x:c>
      <x:c r="B3146" t="s">
        <x:v>34</x:v>
      </x:c>
      <x:c r="C3146" t="s">
        <x:v>315</x:v>
      </x:c>
      <x:c r="D3146" t="s">
        <x:v>35</x:v>
      </x:c>
      <x:c r="E3146" t="s">
        <x:v>347</x:v>
      </x:c>
      <x:c r="F3146" t="s">
        <x:v>399</x:v>
      </x:c>
      <x:c r="G3146" t="s">
        <x:v>36</x:v>
      </x:c>
      <x:c r="H3146" t="s">
        <x:v>43</x:v>
      </x:c>
      <x:c r="I3146">
        <x:v>0</x:v>
      </x:c>
      <x:c r="J3146">
        <x:v>0</x:v>
      </x:c>
      <x:c r="K3146">
        <x:v>0</x:v>
      </x:c>
      <x:c r="L3146">
        <x:v>0</x:v>
      </x:c>
      <x:c r="M3146">
        <x:v>0</x:v>
      </x:c>
      <x:c r="N3146">
        <x:v>0</x:v>
      </x:c>
      <x:c r="O3146" t="s">
        <x:v>3315</x:v>
      </x:c>
      <x:c r="P3146" t="s">
        <x:v>8590</x:v>
      </x:c>
    </x:row>
    <x:row r="3147" spans="1:16" x14ac:dyDescent="0.35">
      <x:c r="A3147">
        <x:v>2019</x:v>
      </x:c>
      <x:c r="B3147" t="s">
        <x:v>34</x:v>
      </x:c>
      <x:c r="C3147" t="s">
        <x:v>315</x:v>
      </x:c>
      <x:c r="D3147" t="s">
        <x:v>35</x:v>
      </x:c>
      <x:c r="E3147" t="s">
        <x:v>347</x:v>
      </x:c>
      <x:c r="F3147" t="s">
        <x:v>399</x:v>
      </x:c>
      <x:c r="G3147" t="s">
        <x:v>37</x:v>
      </x:c>
      <x:c r="H3147" t="s">
        <x:v>43</x:v>
      </x:c>
      <x:c r="I3147">
        <x:v>0</x:v>
      </x:c>
      <x:c r="J3147">
        <x:v>0</x:v>
      </x:c>
      <x:c r="K3147">
        <x:v>0</x:v>
      </x:c>
      <x:c r="L3147">
        <x:v>0</x:v>
      </x:c>
      <x:c r="M3147">
        <x:v>0</x:v>
      </x:c>
      <x:c r="N3147">
        <x:v>0</x:v>
      </x:c>
      <x:c r="O3147" t="s">
        <x:v>3316</x:v>
      </x:c>
      <x:c r="P3147" t="s">
        <x:v>8590</x:v>
      </x:c>
    </x:row>
    <x:row r="3148" spans="1:16" x14ac:dyDescent="0.35">
      <x:c r="A3148">
        <x:v>2019</x:v>
      </x:c>
      <x:c r="B3148" t="s">
        <x:v>34</x:v>
      </x:c>
      <x:c r="C3148" t="s">
        <x:v>315</x:v>
      </x:c>
      <x:c r="D3148" t="s">
        <x:v>35</x:v>
      </x:c>
      <x:c r="E3148" t="s">
        <x:v>347</x:v>
      </x:c>
      <x:c r="F3148" t="s">
        <x:v>400</x:v>
      </x:c>
      <x:c r="G3148" t="s">
        <x:v>36</x:v>
      </x:c>
      <x:c r="H3148" t="s">
        <x:v>43</x:v>
      </x:c>
      <x:c r="I3148">
        <x:v>0</x:v>
      </x:c>
      <x:c r="J3148">
        <x:v>97.566294919454805</x:v>
      </x:c>
      <x:c r="K3148">
        <x:v>0</x:v>
      </x:c>
      <x:c r="L3148">
        <x:v>0</x:v>
      </x:c>
      <x:c r="M3148">
        <x:v>97.566294919454805</x:v>
      </x:c>
      <x:c r="N3148">
        <x:v>0</x:v>
      </x:c>
      <x:c r="O3148" t="s">
        <x:v>3317</x:v>
      </x:c>
      <x:c r="P3148" t="s">
        <x:v>8590</x:v>
      </x:c>
    </x:row>
    <x:row r="3149" spans="1:16" x14ac:dyDescent="0.35">
      <x:c r="A3149">
        <x:v>2019</x:v>
      </x:c>
      <x:c r="B3149" t="s">
        <x:v>34</x:v>
      </x:c>
      <x:c r="C3149" t="s">
        <x:v>315</x:v>
      </x:c>
      <x:c r="D3149" t="s">
        <x:v>35</x:v>
      </x:c>
      <x:c r="E3149" t="s">
        <x:v>347</x:v>
      </x:c>
      <x:c r="F3149" t="s">
        <x:v>400</x:v>
      </x:c>
      <x:c r="G3149" t="s">
        <x:v>37</x:v>
      </x:c>
      <x:c r="H3149" t="s">
        <x:v>43</x:v>
      </x:c>
      <x:c r="I3149">
        <x:v>0</x:v>
      </x:c>
      <x:c r="J3149">
        <x:v>74</x:v>
      </x:c>
      <x:c r="K3149">
        <x:v>0</x:v>
      </x:c>
      <x:c r="L3149">
        <x:v>0</x:v>
      </x:c>
      <x:c r="M3149">
        <x:v>74</x:v>
      </x:c>
      <x:c r="N3149">
        <x:v>0</x:v>
      </x:c>
      <x:c r="O3149" t="s">
        <x:v>3318</x:v>
      </x:c>
      <x:c r="P3149" t="s">
        <x:v>8590</x:v>
      </x:c>
    </x:row>
    <x:row r="3150" spans="1:16" x14ac:dyDescent="0.35">
      <x:c r="A3150">
        <x:v>2019</x:v>
      </x:c>
      <x:c r="B3150" t="s">
        <x:v>34</x:v>
      </x:c>
      <x:c r="C3150" t="s">
        <x:v>315</x:v>
      </x:c>
      <x:c r="D3150" t="s">
        <x:v>35</x:v>
      </x:c>
      <x:c r="E3150" t="s">
        <x:v>347</x:v>
      </x:c>
      <x:c r="F3150" t="s">
        <x:v>401</x:v>
      </x:c>
      <x:c r="G3150" t="s">
        <x:v>36</x:v>
      </x:c>
      <x:c r="H3150" t="s">
        <x:v>43</x:v>
      </x:c>
      <x:c r="I3150">
        <x:v>0</x:v>
      </x:c>
      <x:c r="J3150">
        <x:v>26.369268897149901</x:v>
      </x:c>
      <x:c r="K3150">
        <x:v>0</x:v>
      </x:c>
      <x:c r="L3150">
        <x:v>0</x:v>
      </x:c>
      <x:c r="M3150">
        <x:v>26.369268897149901</x:v>
      </x:c>
      <x:c r="N3150">
        <x:v>0</x:v>
      </x:c>
      <x:c r="O3150" t="s">
        <x:v>3319</x:v>
      </x:c>
      <x:c r="P3150" t="s">
        <x:v>8590</x:v>
      </x:c>
    </x:row>
    <x:row r="3151" spans="1:16" x14ac:dyDescent="0.35">
      <x:c r="A3151">
        <x:v>2019</x:v>
      </x:c>
      <x:c r="B3151" t="s">
        <x:v>34</x:v>
      </x:c>
      <x:c r="C3151" t="s">
        <x:v>315</x:v>
      </x:c>
      <x:c r="D3151" t="s">
        <x:v>35</x:v>
      </x:c>
      <x:c r="E3151" t="s">
        <x:v>347</x:v>
      </x:c>
      <x:c r="F3151" t="s">
        <x:v>401</x:v>
      </x:c>
      <x:c r="G3151" t="s">
        <x:v>37</x:v>
      </x:c>
      <x:c r="H3151" t="s">
        <x:v>43</x:v>
      </x:c>
      <x:c r="I3151">
        <x:v>0</x:v>
      </x:c>
      <x:c r="J3151">
        <x:v>20</x:v>
      </x:c>
      <x:c r="K3151">
        <x:v>0</x:v>
      </x:c>
      <x:c r="L3151">
        <x:v>0</x:v>
      </x:c>
      <x:c r="M3151">
        <x:v>20</x:v>
      </x:c>
      <x:c r="N3151">
        <x:v>0</x:v>
      </x:c>
      <x:c r="O3151" t="s">
        <x:v>3320</x:v>
      </x:c>
      <x:c r="P3151" t="s">
        <x:v>8590</x:v>
      </x:c>
    </x:row>
    <x:row r="3152" spans="1:16" x14ac:dyDescent="0.35">
      <x:c r="A3152">
        <x:v>2019</x:v>
      </x:c>
      <x:c r="B3152" t="s">
        <x:v>34</x:v>
      </x:c>
      <x:c r="C3152" t="s">
        <x:v>315</x:v>
      </x:c>
      <x:c r="D3152" t="s">
        <x:v>35</x:v>
      </x:c>
      <x:c r="E3152" t="s">
        <x:v>347</x:v>
      </x:c>
      <x:c r="F3152" t="s">
        <x:v>402</x:v>
      </x:c>
      <x:c r="G3152" t="s">
        <x:v>36</x:v>
      </x:c>
      <x:c r="H3152" t="s">
        <x:v>43</x:v>
      </x:c>
      <x:c r="I3152">
        <x:v>0</x:v>
      </x:c>
      <x:c r="J3152">
        <x:v>34.280049566294899</x:v>
      </x:c>
      <x:c r="K3152">
        <x:v>0</x:v>
      </x:c>
      <x:c r="L3152">
        <x:v>0</x:v>
      </x:c>
      <x:c r="M3152">
        <x:v>34.280049566294899</x:v>
      </x:c>
      <x:c r="N3152">
        <x:v>0</x:v>
      </x:c>
      <x:c r="O3152" t="s">
        <x:v>3321</x:v>
      </x:c>
      <x:c r="P3152" t="s">
        <x:v>8590</x:v>
      </x:c>
    </x:row>
    <x:row r="3153" spans="1:16" x14ac:dyDescent="0.35">
      <x:c r="A3153">
        <x:v>2019</x:v>
      </x:c>
      <x:c r="B3153" t="s">
        <x:v>34</x:v>
      </x:c>
      <x:c r="C3153" t="s">
        <x:v>315</x:v>
      </x:c>
      <x:c r="D3153" t="s">
        <x:v>35</x:v>
      </x:c>
      <x:c r="E3153" t="s">
        <x:v>347</x:v>
      </x:c>
      <x:c r="F3153" t="s">
        <x:v>402</x:v>
      </x:c>
      <x:c r="G3153" t="s">
        <x:v>37</x:v>
      </x:c>
      <x:c r="H3153" t="s">
        <x:v>43</x:v>
      </x:c>
      <x:c r="I3153">
        <x:v>0</x:v>
      </x:c>
      <x:c r="J3153">
        <x:v>26</x:v>
      </x:c>
      <x:c r="K3153">
        <x:v>0</x:v>
      </x:c>
      <x:c r="L3153">
        <x:v>0</x:v>
      </x:c>
      <x:c r="M3153">
        <x:v>26</x:v>
      </x:c>
      <x:c r="N3153">
        <x:v>0</x:v>
      </x:c>
      <x:c r="O3153" t="s">
        <x:v>3322</x:v>
      </x:c>
      <x:c r="P3153" t="s">
        <x:v>8590</x:v>
      </x:c>
    </x:row>
    <x:row r="3154" spans="1:16" x14ac:dyDescent="0.35">
      <x:c r="A3154">
        <x:v>2019</x:v>
      </x:c>
      <x:c r="B3154" t="s">
        <x:v>34</x:v>
      </x:c>
      <x:c r="C3154" t="s">
        <x:v>315</x:v>
      </x:c>
      <x:c r="D3154" t="s">
        <x:v>35</x:v>
      </x:c>
      <x:c r="E3154" t="s">
        <x:v>347</x:v>
      </x:c>
      <x:c r="F3154" t="s">
        <x:v>403</x:v>
      </x:c>
      <x:c r="G3154" t="s">
        <x:v>36</x:v>
      </x:c>
      <x:c r="H3154" t="s">
        <x:v>43</x:v>
      </x:c>
      <x:c r="I3154">
        <x:v>0</x:v>
      </x:c>
      <x:c r="J3154">
        <x:v>158.21561338289999</x:v>
      </x:c>
      <x:c r="K3154">
        <x:v>0</x:v>
      </x:c>
      <x:c r="L3154">
        <x:v>0</x:v>
      </x:c>
      <x:c r="M3154">
        <x:v>158.21561338289999</x:v>
      </x:c>
      <x:c r="N3154">
        <x:v>0</x:v>
      </x:c>
      <x:c r="O3154" t="s">
        <x:v>3323</x:v>
      </x:c>
      <x:c r="P3154" t="s">
        <x:v>8590</x:v>
      </x:c>
    </x:row>
    <x:row r="3155" spans="1:16" x14ac:dyDescent="0.35">
      <x:c r="A3155">
        <x:v>2019</x:v>
      </x:c>
      <x:c r="B3155" t="s">
        <x:v>34</x:v>
      </x:c>
      <x:c r="C3155" t="s">
        <x:v>315</x:v>
      </x:c>
      <x:c r="D3155" t="s">
        <x:v>35</x:v>
      </x:c>
      <x:c r="E3155" t="s">
        <x:v>347</x:v>
      </x:c>
      <x:c r="F3155" t="s">
        <x:v>403</x:v>
      </x:c>
      <x:c r="G3155" t="s">
        <x:v>37</x:v>
      </x:c>
      <x:c r="H3155" t="s">
        <x:v>43</x:v>
      </x:c>
      <x:c r="I3155">
        <x:v>0</x:v>
      </x:c>
      <x:c r="J3155">
        <x:v>120</x:v>
      </x:c>
      <x:c r="K3155">
        <x:v>0</x:v>
      </x:c>
      <x:c r="L3155">
        <x:v>0</x:v>
      </x:c>
      <x:c r="M3155">
        <x:v>120</x:v>
      </x:c>
      <x:c r="N3155">
        <x:v>0</x:v>
      </x:c>
      <x:c r="O3155" t="s">
        <x:v>3324</x:v>
      </x:c>
      <x:c r="P3155" t="s">
        <x:v>8590</x:v>
      </x:c>
    </x:row>
    <x:row r="3156" spans="1:16" x14ac:dyDescent="0.35">
      <x:c r="A3156">
        <x:v>2019</x:v>
      </x:c>
      <x:c r="B3156" t="s">
        <x:v>34</x:v>
      </x:c>
      <x:c r="C3156" t="s">
        <x:v>315</x:v>
      </x:c>
      <x:c r="D3156" t="s">
        <x:v>35</x:v>
      </x:c>
      <x:c r="E3156" t="s">
        <x:v>347</x:v>
      </x:c>
      <x:c r="F3156" t="s">
        <x:v>386</x:v>
      </x:c>
      <x:c r="G3156" t="s">
        <x:v>36</x:v>
      </x:c>
      <x:c r="H3156" t="s">
        <x:v>43</x:v>
      </x:c>
      <x:c r="I3156">
        <x:v>0</x:v>
      </x:c>
      <x:c r="J3156">
        <x:v>17.140024783147499</x:v>
      </x:c>
      <x:c r="K3156">
        <x:v>0</x:v>
      </x:c>
      <x:c r="L3156">
        <x:v>0</x:v>
      </x:c>
      <x:c r="M3156">
        <x:v>17.140024783147499</x:v>
      </x:c>
      <x:c r="N3156">
        <x:v>0</x:v>
      </x:c>
      <x:c r="O3156" t="s">
        <x:v>3325</x:v>
      </x:c>
      <x:c r="P3156" t="s">
        <x:v>8590</x:v>
      </x:c>
    </x:row>
    <x:row r="3157" spans="1:16" x14ac:dyDescent="0.35">
      <x:c r="A3157">
        <x:v>2019</x:v>
      </x:c>
      <x:c r="B3157" t="s">
        <x:v>34</x:v>
      </x:c>
      <x:c r="C3157" t="s">
        <x:v>315</x:v>
      </x:c>
      <x:c r="D3157" t="s">
        <x:v>35</x:v>
      </x:c>
      <x:c r="E3157" t="s">
        <x:v>347</x:v>
      </x:c>
      <x:c r="F3157" t="s">
        <x:v>386</x:v>
      </x:c>
      <x:c r="G3157" t="s">
        <x:v>37</x:v>
      </x:c>
      <x:c r="H3157" t="s">
        <x:v>43</x:v>
      </x:c>
      <x:c r="I3157">
        <x:v>0</x:v>
      </x:c>
      <x:c r="J3157">
        <x:v>13</x:v>
      </x:c>
      <x:c r="K3157">
        <x:v>0</x:v>
      </x:c>
      <x:c r="L3157">
        <x:v>0</x:v>
      </x:c>
      <x:c r="M3157">
        <x:v>13</x:v>
      </x:c>
      <x:c r="N3157">
        <x:v>0</x:v>
      </x:c>
      <x:c r="O3157" t="s">
        <x:v>3326</x:v>
      </x:c>
      <x:c r="P3157" t="s">
        <x:v>8590</x:v>
      </x:c>
    </x:row>
    <x:row r="3158" spans="1:16" x14ac:dyDescent="0.35">
      <x:c r="A3158">
        <x:v>2019</x:v>
      </x:c>
      <x:c r="B3158" t="s">
        <x:v>34</x:v>
      </x:c>
      <x:c r="C3158" t="s">
        <x:v>315</x:v>
      </x:c>
      <x:c r="D3158" t="s">
        <x:v>35</x:v>
      </x:c>
      <x:c r="E3158" t="s">
        <x:v>347</x:v>
      </x:c>
      <x:c r="F3158" t="s">
        <x:v>387</x:v>
      </x:c>
      <x:c r="G3158" t="s">
        <x:v>36</x:v>
      </x:c>
      <x:c r="H3158" t="s">
        <x:v>43</x:v>
      </x:c>
      <x:c r="I3158">
        <x:v>3212.6199376456002</x:v>
      </x:c>
      <x:c r="J3158">
        <x:v>0</x:v>
      </x:c>
      <x:c r="K3158">
        <x:v>1792.88043727385</x:v>
      </x:c>
      <x:c r="L3158">
        <x:v>689.55638166047095</x:v>
      </x:c>
      <x:c r="M3158">
        <x:v>5695.0567565799302</x:v>
      </x:c>
      <x:c r="N3158">
        <x:v>3902.1763193060701</x:v>
      </x:c>
      <x:c r="O3158" t="s">
        <x:v>3327</x:v>
      </x:c>
      <x:c r="P3158" t="s">
        <x:v>8590</x:v>
      </x:c>
    </x:row>
    <x:row r="3159" spans="1:16" x14ac:dyDescent="0.35">
      <x:c r="A3159">
        <x:v>2019</x:v>
      </x:c>
      <x:c r="B3159" t="s">
        <x:v>34</x:v>
      </x:c>
      <x:c r="C3159" t="s">
        <x:v>315</x:v>
      </x:c>
      <x:c r="D3159" t="s">
        <x:v>35</x:v>
      </x:c>
      <x:c r="E3159" t="s">
        <x:v>347</x:v>
      </x:c>
      <x:c r="F3159" t="s">
        <x:v>387</x:v>
      </x:c>
      <x:c r="G3159" t="s">
        <x:v>37</x:v>
      </x:c>
      <x:c r="H3159" t="s">
        <x:v>43</x:v>
      </x:c>
      <x:c r="I3159">
        <x:v>2436.6393699999999</x:v>
      </x:c>
      <x:c r="J3159">
        <x:v>0</x:v>
      </x:c>
      <x:c r="K3159">
        <x:v>1359.8256699999999</x:v>
      </x:c>
      <x:c r="L3159">
        <x:v>523</x:v>
      </x:c>
      <x:c r="M3159">
        <x:v>4319.46504</x:v>
      </x:c>
      <x:c r="N3159">
        <x:v>2959.6393699999999</x:v>
      </x:c>
      <x:c r="O3159" t="s">
        <x:v>3328</x:v>
      </x:c>
      <x:c r="P3159" t="s">
        <x:v>8590</x:v>
      </x:c>
    </x:row>
    <x:row r="3160" spans="1:16" x14ac:dyDescent="0.35">
      <x:c r="A3160">
        <x:v>2019</x:v>
      </x:c>
      <x:c r="B3160" t="s">
        <x:v>34</x:v>
      </x:c>
      <x:c r="C3160" t="s">
        <x:v>315</x:v>
      </x:c>
      <x:c r="D3160" t="s">
        <x:v>35</x:v>
      </x:c>
      <x:c r="E3160" t="s">
        <x:v>347</x:v>
      </x:c>
      <x:c r="F3160" t="s">
        <x:v>388</x:v>
      </x:c>
      <x:c r="G3160" t="s">
        <x:v>36</x:v>
      </x:c>
      <x:c r="H3160" t="s">
        <x:v>43</x:v>
      </x:c>
      <x:c r="I3160">
        <x:v>0</x:v>
      </x:c>
      <x:c r="J3160">
        <x:v>19.776951672862499</x:v>
      </x:c>
      <x:c r="K3160">
        <x:v>9.0128578934324697</x:v>
      </x:c>
      <x:c r="L3160">
        <x:v>102.840148698885</x:v>
      </x:c>
      <x:c r="M3160">
        <x:v>131.62995826517999</x:v>
      </x:c>
      <x:c r="N3160">
        <x:v>102.840148698885</x:v>
      </x:c>
      <x:c r="O3160" t="s">
        <x:v>3329</x:v>
      </x:c>
      <x:c r="P3160" t="s">
        <x:v>8590</x:v>
      </x:c>
    </x:row>
    <x:row r="3161" spans="1:16" x14ac:dyDescent="0.35">
      <x:c r="A3161">
        <x:v>2019</x:v>
      </x:c>
      <x:c r="B3161" t="s">
        <x:v>34</x:v>
      </x:c>
      <x:c r="C3161" t="s">
        <x:v>315</x:v>
      </x:c>
      <x:c r="D3161" t="s">
        <x:v>35</x:v>
      </x:c>
      <x:c r="E3161" t="s">
        <x:v>347</x:v>
      </x:c>
      <x:c r="F3161" t="s">
        <x:v>388</x:v>
      </x:c>
      <x:c r="G3161" t="s">
        <x:v>37</x:v>
      </x:c>
      <x:c r="H3161" t="s">
        <x:v>43</x:v>
      </x:c>
      <x:c r="I3161">
        <x:v>0</x:v>
      </x:c>
      <x:c r="J3161">
        <x:v>15</x:v>
      </x:c>
      <x:c r="K3161">
        <x:v>6.8358800000000004</x:v>
      </x:c>
      <x:c r="L3161">
        <x:v>78</x:v>
      </x:c>
      <x:c r="M3161">
        <x:v>99.835880000000003</x:v>
      </x:c>
      <x:c r="N3161">
        <x:v>78</x:v>
      </x:c>
      <x:c r="O3161" t="s">
        <x:v>3330</x:v>
      </x:c>
      <x:c r="P3161" t="s">
        <x:v>8590</x:v>
      </x:c>
    </x:row>
    <x:row r="3162" spans="1:16" x14ac:dyDescent="0.35">
      <x:c r="A3162">
        <x:v>2019</x:v>
      </x:c>
      <x:c r="B3162" t="s">
        <x:v>34</x:v>
      </x:c>
      <x:c r="C3162" t="s">
        <x:v>315</x:v>
      </x:c>
      <x:c r="D3162" t="s">
        <x:v>35</x:v>
      </x:c>
      <x:c r="E3162" t="s">
        <x:v>347</x:v>
      </x:c>
      <x:c r="F3162" t="s">
        <x:v>389</x:v>
      </x:c>
      <x:c r="G3162" t="s">
        <x:v>36</x:v>
      </x:c>
      <x:c r="H3162" t="s">
        <x:v>43</x:v>
      </x:c>
      <x:c r="I3162">
        <x:v>0</x:v>
      </x:c>
      <x:c r="J3162">
        <x:v>0</x:v>
      </x:c>
      <x:c r="K3162">
        <x:v>0</x:v>
      </x:c>
      <x:c r="L3162">
        <x:v>0</x:v>
      </x:c>
      <x:c r="M3162">
        <x:v>0</x:v>
      </x:c>
      <x:c r="N3162">
        <x:v>0</x:v>
      </x:c>
      <x:c r="O3162" t="s">
        <x:v>3331</x:v>
      </x:c>
      <x:c r="P3162" t="s">
        <x:v>8590</x:v>
      </x:c>
    </x:row>
    <x:row r="3163" spans="1:16" x14ac:dyDescent="0.35">
      <x:c r="A3163">
        <x:v>2019</x:v>
      </x:c>
      <x:c r="B3163" t="s">
        <x:v>34</x:v>
      </x:c>
      <x:c r="C3163" t="s">
        <x:v>315</x:v>
      </x:c>
      <x:c r="D3163" t="s">
        <x:v>35</x:v>
      </x:c>
      <x:c r="E3163" t="s">
        <x:v>347</x:v>
      </x:c>
      <x:c r="F3163" t="s">
        <x:v>389</x:v>
      </x:c>
      <x:c r="G3163" t="s">
        <x:v>37</x:v>
      </x:c>
      <x:c r="H3163" t="s">
        <x:v>43</x:v>
      </x:c>
      <x:c r="I3163">
        <x:v>0</x:v>
      </x:c>
      <x:c r="J3163">
        <x:v>0</x:v>
      </x:c>
      <x:c r="K3163">
        <x:v>0</x:v>
      </x:c>
      <x:c r="L3163">
        <x:v>0</x:v>
      </x:c>
      <x:c r="M3163">
        <x:v>0</x:v>
      </x:c>
      <x:c r="N3163">
        <x:v>0</x:v>
      </x:c>
      <x:c r="O3163" t="s">
        <x:v>3332</x:v>
      </x:c>
      <x:c r="P3163" t="s">
        <x:v>8590</x:v>
      </x:c>
    </x:row>
    <x:row r="3164" spans="1:16" x14ac:dyDescent="0.35">
      <x:c r="A3164">
        <x:v>2019</x:v>
      </x:c>
      <x:c r="B3164" t="s">
        <x:v>34</x:v>
      </x:c>
      <x:c r="C3164" t="s">
        <x:v>315</x:v>
      </x:c>
      <x:c r="D3164" t="s">
        <x:v>35</x:v>
      </x:c>
      <x:c r="E3164" t="s">
        <x:v>347</x:v>
      </x:c>
      <x:c r="F3164" t="s">
        <x:v>404</x:v>
      </x:c>
      <x:c r="G3164" t="s">
        <x:v>36</x:v>
      </x:c>
      <x:c r="H3164" t="s">
        <x:v>43</x:v>
      </x:c>
      <x:c r="I3164">
        <x:v>0</x:v>
      </x:c>
      <x:c r="J3164">
        <x:v>2.63692688971499</x:v>
      </x:c>
      <x:c r="K3164">
        <x:v>0</x:v>
      </x:c>
      <x:c r="L3164">
        <x:v>97.566294919454805</x:v>
      </x:c>
      <x:c r="M3164">
        <x:v>100.20322180917</x:v>
      </x:c>
      <x:c r="N3164">
        <x:v>97.566294919454805</x:v>
      </x:c>
      <x:c r="O3164" t="s">
        <x:v>3333</x:v>
      </x:c>
      <x:c r="P3164" t="s">
        <x:v>8590</x:v>
      </x:c>
    </x:row>
    <x:row r="3165" spans="1:16" x14ac:dyDescent="0.35">
      <x:c r="A3165">
        <x:v>2019</x:v>
      </x:c>
      <x:c r="B3165" t="s">
        <x:v>34</x:v>
      </x:c>
      <x:c r="C3165" t="s">
        <x:v>315</x:v>
      </x:c>
      <x:c r="D3165" t="s">
        <x:v>35</x:v>
      </x:c>
      <x:c r="E3165" t="s">
        <x:v>347</x:v>
      </x:c>
      <x:c r="F3165" t="s">
        <x:v>404</x:v>
      </x:c>
      <x:c r="G3165" t="s">
        <x:v>37</x:v>
      </x:c>
      <x:c r="H3165" t="s">
        <x:v>43</x:v>
      </x:c>
      <x:c r="I3165">
        <x:v>0</x:v>
      </x:c>
      <x:c r="J3165">
        <x:v>2</x:v>
      </x:c>
      <x:c r="K3165">
        <x:v>0</x:v>
      </x:c>
      <x:c r="L3165">
        <x:v>74</x:v>
      </x:c>
      <x:c r="M3165">
        <x:v>76</x:v>
      </x:c>
      <x:c r="N3165">
        <x:v>74</x:v>
      </x:c>
      <x:c r="O3165" t="s">
        <x:v>3334</x:v>
      </x:c>
      <x:c r="P3165" t="s">
        <x:v>8590</x:v>
      </x:c>
    </x:row>
    <x:row r="3166" spans="1:16" x14ac:dyDescent="0.35">
      <x:c r="A3166">
        <x:v>2019</x:v>
      </x:c>
      <x:c r="B3166" t="s">
        <x:v>34</x:v>
      </x:c>
      <x:c r="C3166" t="s">
        <x:v>315</x:v>
      </x:c>
      <x:c r="D3166" t="s">
        <x:v>35</x:v>
      </x:c>
      <x:c r="E3166" t="s">
        <x:v>347</x:v>
      </x:c>
      <x:c r="F3166" t="s">
        <x:v>405</x:v>
      </x:c>
      <x:c r="G3166" t="s">
        <x:v>36</x:v>
      </x:c>
      <x:c r="H3166" t="s">
        <x:v>43</x:v>
      </x:c>
      <x:c r="I3166">
        <x:v>3212.6199376456002</x:v>
      </x:c>
      <x:c r="J3166">
        <x:v>39.553903345724898</x:v>
      </x:c>
      <x:c r="K3166">
        <x:v>1801.89329516729</x:v>
      </x:c>
      <x:c r="L3166">
        <x:v>889.96282527880999</x:v>
      </x:c>
      <x:c r="M3166">
        <x:v>5944.0299614374198</x:v>
      </x:c>
      <x:c r="N3166">
        <x:v>4102.5827629244104</x:v>
      </x:c>
      <x:c r="O3166" t="s">
        <x:v>3335</x:v>
      </x:c>
      <x:c r="P3166" t="s">
        <x:v>8590</x:v>
      </x:c>
    </x:row>
    <x:row r="3167" spans="1:16" x14ac:dyDescent="0.35">
      <x:c r="A3167">
        <x:v>2019</x:v>
      </x:c>
      <x:c r="B3167" t="s">
        <x:v>34</x:v>
      </x:c>
      <x:c r="C3167" t="s">
        <x:v>315</x:v>
      </x:c>
      <x:c r="D3167" t="s">
        <x:v>35</x:v>
      </x:c>
      <x:c r="E3167" t="s">
        <x:v>347</x:v>
      </x:c>
      <x:c r="F3167" t="s">
        <x:v>405</x:v>
      </x:c>
      <x:c r="G3167" t="s">
        <x:v>37</x:v>
      </x:c>
      <x:c r="H3167" t="s">
        <x:v>43</x:v>
      </x:c>
      <x:c r="I3167">
        <x:v>2436.6393699999999</x:v>
      </x:c>
      <x:c r="J3167">
        <x:v>30</x:v>
      </x:c>
      <x:c r="K3167">
        <x:v>1366.66155</x:v>
      </x:c>
      <x:c r="L3167">
        <x:v>675</x:v>
      </x:c>
      <x:c r="M3167">
        <x:v>4508.3009199999997</x:v>
      </x:c>
      <x:c r="N3167">
        <x:v>3111.6393699999999</x:v>
      </x:c>
      <x:c r="O3167" t="s">
        <x:v>3336</x:v>
      </x:c>
      <x:c r="P3167" t="s">
        <x:v>8590</x:v>
      </x:c>
    </x:row>
    <x:row r="3168" spans="1:16" x14ac:dyDescent="0.35">
      <x:c r="A3168">
        <x:v>2019</x:v>
      </x:c>
      <x:c r="B3168" t="s">
        <x:v>34</x:v>
      </x:c>
      <x:c r="C3168" t="s">
        <x:v>315</x:v>
      </x:c>
      <x:c r="D3168" t="s">
        <x:v>35</x:v>
      </x:c>
      <x:c r="E3168" t="s">
        <x:v>347</x:v>
      </x:c>
      <x:c r="F3168" t="s">
        <x:v>406</x:v>
      </x:c>
      <x:c r="G3168" t="s">
        <x:v>36</x:v>
      </x:c>
      <x:c r="H3168" t="s">
        <x:v>43</x:v>
      </x:c>
      <x:c r="I3168">
        <x:v>18.2740088228005</x:v>
      </x:c>
      <x:c r="J3168">
        <x:v>0</x:v>
      </x:c>
      <x:c r="K3168">
        <x:v>326.74944257744698</x:v>
      </x:c>
      <x:c r="L3168">
        <x:v>35.598513011152399</x:v>
      </x:c>
      <x:c r="M3168">
        <x:v>380.62196441139997</x:v>
      </x:c>
      <x:c r="N3168">
        <x:v>53.872521833952902</x:v>
      </x:c>
      <x:c r="O3168" t="s">
        <x:v>3337</x:v>
      </x:c>
      <x:c r="P3168" t="s">
        <x:v>8590</x:v>
      </x:c>
    </x:row>
    <x:row r="3169" spans="1:16" x14ac:dyDescent="0.35">
      <x:c r="A3169">
        <x:v>2019</x:v>
      </x:c>
      <x:c r="B3169" t="s">
        <x:v>34</x:v>
      </x:c>
      <x:c r="C3169" t="s">
        <x:v>315</x:v>
      </x:c>
      <x:c r="D3169" t="s">
        <x:v>35</x:v>
      </x:c>
      <x:c r="E3169" t="s">
        <x:v>347</x:v>
      </x:c>
      <x:c r="F3169" t="s">
        <x:v>406</x:v>
      </x:c>
      <x:c r="G3169" t="s">
        <x:v>37</x:v>
      </x:c>
      <x:c r="H3169" t="s">
        <x:v>43</x:v>
      </x:c>
      <x:c r="I3169">
        <x:v>13.86008</x:v>
      </x:c>
      <x:c r="J3169">
        <x:v>0</x:v>
      </x:c>
      <x:c r="K3169">
        <x:v>247.82594</x:v>
      </x:c>
      <x:c r="L3169">
        <x:v>27</x:v>
      </x:c>
      <x:c r="M3169">
        <x:v>288.68601999999998</x:v>
      </x:c>
      <x:c r="N3169">
        <x:v>40.860080000000004</x:v>
      </x:c>
      <x:c r="O3169" t="s">
        <x:v>3338</x:v>
      </x:c>
      <x:c r="P3169" t="s">
        <x:v>8590</x:v>
      </x:c>
    </x:row>
    <x:row r="3170" spans="1:16" x14ac:dyDescent="0.35">
      <x:c r="A3170">
        <x:v>2019</x:v>
      </x:c>
      <x:c r="B3170" t="s">
        <x:v>34</x:v>
      </x:c>
      <x:c r="C3170" t="s">
        <x:v>315</x:v>
      </x:c>
      <x:c r="D3170" t="s">
        <x:v>35</x:v>
      </x:c>
      <x:c r="E3170" t="s">
        <x:v>347</x:v>
      </x:c>
      <x:c r="F3170" t="s">
        <x:v>407</x:v>
      </x:c>
      <x:c r="G3170" t="s">
        <x:v>36</x:v>
      </x:c>
      <x:c r="H3170" t="s">
        <x:v>43</x:v>
      </x:c>
      <x:c r="I3170">
        <x:v>0</x:v>
      </x:c>
      <x:c r="J3170">
        <x:v>0</x:v>
      </x:c>
      <x:c r="K3170">
        <x:v>0</x:v>
      </x:c>
      <x:c r="L3170">
        <x:v>0</x:v>
      </x:c>
      <x:c r="M3170">
        <x:v>0</x:v>
      </x:c>
      <x:c r="N3170">
        <x:v>0</x:v>
      </x:c>
      <x:c r="O3170" t="s">
        <x:v>3339</x:v>
      </x:c>
      <x:c r="P3170" t="s">
        <x:v>8590</x:v>
      </x:c>
    </x:row>
    <x:row r="3171" spans="1:16" x14ac:dyDescent="0.35">
      <x:c r="A3171">
        <x:v>2019</x:v>
      </x:c>
      <x:c r="B3171" t="s">
        <x:v>34</x:v>
      </x:c>
      <x:c r="C3171" t="s">
        <x:v>315</x:v>
      </x:c>
      <x:c r="D3171" t="s">
        <x:v>35</x:v>
      </x:c>
      <x:c r="E3171" t="s">
        <x:v>347</x:v>
      </x:c>
      <x:c r="F3171" t="s">
        <x:v>407</x:v>
      </x:c>
      <x:c r="G3171" t="s">
        <x:v>37</x:v>
      </x:c>
      <x:c r="H3171" t="s">
        <x:v>43</x:v>
      </x:c>
      <x:c r="I3171">
        <x:v>0</x:v>
      </x:c>
      <x:c r="J3171">
        <x:v>0</x:v>
      </x:c>
      <x:c r="K3171">
        <x:v>0</x:v>
      </x:c>
      <x:c r="L3171">
        <x:v>0</x:v>
      </x:c>
      <x:c r="M3171">
        <x:v>0</x:v>
      </x:c>
      <x:c r="N3171">
        <x:v>0</x:v>
      </x:c>
      <x:c r="O3171" t="s">
        <x:v>3340</x:v>
      </x:c>
      <x:c r="P3171" t="s">
        <x:v>8590</x:v>
      </x:c>
    </x:row>
    <x:row r="3172" spans="1:16" x14ac:dyDescent="0.35">
      <x:c r="A3172">
        <x:v>2019</x:v>
      </x:c>
      <x:c r="B3172" t="s">
        <x:v>34</x:v>
      </x:c>
      <x:c r="C3172" t="s">
        <x:v>315</x:v>
      </x:c>
      <x:c r="D3172" t="s">
        <x:v>35</x:v>
      </x:c>
      <x:c r="E3172" t="s">
        <x:v>347</x:v>
      </x:c>
      <x:c r="F3172" t="s">
        <x:v>429</x:v>
      </x:c>
      <x:c r="G3172" t="s">
        <x:v>36</x:v>
      </x:c>
      <x:c r="H3172" t="s">
        <x:v>43</x:v>
      </x:c>
      <x:c r="I3172">
        <x:v>800.032635539034</x:v>
      </x:c>
      <x:c r="J3172">
        <x:v>0</x:v>
      </x:c>
      <x:c r="K3172">
        <x:v>0</x:v>
      </x:c>
      <x:c r="L3172">
        <x:v>0</x:v>
      </x:c>
      <x:c r="M3172">
        <x:v>800.032635539034</x:v>
      </x:c>
      <x:c r="N3172">
        <x:v>800.032635539034</x:v>
      </x:c>
      <x:c r="O3172" t="s">
        <x:v>3341</x:v>
      </x:c>
      <x:c r="P3172" t="s">
        <x:v>8590</x:v>
      </x:c>
    </x:row>
    <x:row r="3173" spans="1:16" x14ac:dyDescent="0.35">
      <x:c r="A3173">
        <x:v>2019</x:v>
      </x:c>
      <x:c r="B3173" t="s">
        <x:v>34</x:v>
      </x:c>
      <x:c r="C3173" t="s">
        <x:v>315</x:v>
      </x:c>
      <x:c r="D3173" t="s">
        <x:v>35</x:v>
      </x:c>
      <x:c r="E3173" t="s">
        <x:v>347</x:v>
      </x:c>
      <x:c r="F3173" t="s">
        <x:v>429</x:v>
      </x:c>
      <x:c r="G3173" t="s">
        <x:v>37</x:v>
      </x:c>
      <x:c r="H3173" t="s">
        <x:v>43</x:v>
      </x:c>
      <x:c r="I3173">
        <x:v>606.79166999999995</x:v>
      </x:c>
      <x:c r="J3173">
        <x:v>0</x:v>
      </x:c>
      <x:c r="K3173">
        <x:v>0</x:v>
      </x:c>
      <x:c r="L3173">
        <x:v>0</x:v>
      </x:c>
      <x:c r="M3173">
        <x:v>606.79166999999995</x:v>
      </x:c>
      <x:c r="N3173">
        <x:v>606.79166999999995</x:v>
      </x:c>
      <x:c r="O3173" t="s">
        <x:v>3342</x:v>
      </x:c>
      <x:c r="P3173" t="s">
        <x:v>8590</x:v>
      </x:c>
    </x:row>
    <x:row r="3174" spans="1:16" x14ac:dyDescent="0.35">
      <x:c r="A3174">
        <x:v>2019</x:v>
      </x:c>
      <x:c r="B3174" t="s">
        <x:v>34</x:v>
      </x:c>
      <x:c r="C3174" t="s">
        <x:v>315</x:v>
      </x:c>
      <x:c r="D3174" t="s">
        <x:v>35</x:v>
      </x:c>
      <x:c r="E3174" t="s">
        <x:v>347</x:v>
      </x:c>
      <x:c r="F3174" t="s">
        <x:v>409</x:v>
      </x:c>
      <x:c r="G3174" t="s">
        <x:v>36</x:v>
      </x:c>
      <x:c r="H3174" t="s">
        <x:v>43</x:v>
      </x:c>
      <x:c r="I3174">
        <x:v>818.30664436183395</x:v>
      </x:c>
      <x:c r="J3174">
        <x:v>0</x:v>
      </x:c>
      <x:c r="K3174">
        <x:v>326.74944257744698</x:v>
      </x:c>
      <x:c r="L3174">
        <x:v>35.598513011152399</x:v>
      </x:c>
      <x:c r="M3174">
        <x:v>1180.6545999504301</x:v>
      </x:c>
      <x:c r="N3174">
        <x:v>853.90515737298597</x:v>
      </x:c>
      <x:c r="O3174" t="s">
        <x:v>3343</x:v>
      </x:c>
      <x:c r="P3174" t="s">
        <x:v>8590</x:v>
      </x:c>
    </x:row>
    <x:row r="3175" spans="1:16" x14ac:dyDescent="0.35">
      <x:c r="A3175">
        <x:v>2019</x:v>
      </x:c>
      <x:c r="B3175" t="s">
        <x:v>34</x:v>
      </x:c>
      <x:c r="C3175" t="s">
        <x:v>315</x:v>
      </x:c>
      <x:c r="D3175" t="s">
        <x:v>35</x:v>
      </x:c>
      <x:c r="E3175" t="s">
        <x:v>347</x:v>
      </x:c>
      <x:c r="F3175" t="s">
        <x:v>409</x:v>
      </x:c>
      <x:c r="G3175" t="s">
        <x:v>37</x:v>
      </x:c>
      <x:c r="H3175" t="s">
        <x:v>43</x:v>
      </x:c>
      <x:c r="I3175">
        <x:v>620.65174999999999</x:v>
      </x:c>
      <x:c r="J3175">
        <x:v>0</x:v>
      </x:c>
      <x:c r="K3175">
        <x:v>247.82594</x:v>
      </x:c>
      <x:c r="L3175">
        <x:v>27</x:v>
      </x:c>
      <x:c r="M3175">
        <x:v>895.47769000000005</x:v>
      </x:c>
      <x:c r="N3175">
        <x:v>647.65174999999999</x:v>
      </x:c>
      <x:c r="O3175" t="s">
        <x:v>3344</x:v>
      </x:c>
      <x:c r="P3175" t="s">
        <x:v>8590</x:v>
      </x:c>
    </x:row>
    <x:row r="3176" spans="1:16" x14ac:dyDescent="0.35">
      <x:c r="A3176">
        <x:v>2019</x:v>
      </x:c>
      <x:c r="B3176" t="s">
        <x:v>34</x:v>
      </x:c>
      <x:c r="C3176" t="s">
        <x:v>315</x:v>
      </x:c>
      <x:c r="D3176" t="s">
        <x:v>35</x:v>
      </x:c>
      <x:c r="E3176" t="s">
        <x:v>348</x:v>
      </x:c>
      <x:c r="F3176" t="s">
        <x:v>410</x:v>
      </x:c>
      <x:c r="G3176" t="s">
        <x:v>36</x:v>
      </x:c>
      <x:c r="H3176" t="s">
        <x:v>43</x:v>
      </x:c>
      <x:c r="I3176">
        <x:v>771.12148778190794</x:v>
      </x:c>
      <x:c r="J3176">
        <x:v>0</x:v>
      </x:c>
      <x:c r="K3176">
        <x:v>213.337814423792</x:v>
      </x:c>
      <x:c r="L3176">
        <x:v>0</x:v>
      </x:c>
      <x:c r="M3176">
        <x:v>984.45930220570006</x:v>
      </x:c>
      <x:c r="N3176">
        <x:v>771.12148778190794</x:v>
      </x:c>
      <x:c r="O3176" t="s">
        <x:v>3345</x:v>
      </x:c>
      <x:c r="P3176" t="s">
        <x:v>8590</x:v>
      </x:c>
    </x:row>
    <x:row r="3177" spans="1:16" x14ac:dyDescent="0.35">
      <x:c r="A3177">
        <x:v>2019</x:v>
      </x:c>
      <x:c r="B3177" t="s">
        <x:v>34</x:v>
      </x:c>
      <x:c r="C3177" t="s">
        <x:v>315</x:v>
      </x:c>
      <x:c r="D3177" t="s">
        <x:v>35</x:v>
      </x:c>
      <x:c r="E3177" t="s">
        <x:v>348</x:v>
      </x:c>
      <x:c r="F3177" t="s">
        <x:v>410</x:v>
      </x:c>
      <x:c r="G3177" t="s">
        <x:v>37</x:v>
      </x:c>
      <x:c r="H3177" t="s">
        <x:v>43</x:v>
      </x:c>
      <x:c r="I3177">
        <x:v>584.86375999999996</x:v>
      </x:c>
      <x:c r="J3177">
        <x:v>0</x:v>
      </x:c>
      <x:c r="K3177">
        <x:v>161.80790999999999</x:v>
      </x:c>
      <x:c r="L3177">
        <x:v>0</x:v>
      </x:c>
      <x:c r="M3177">
        <x:v>746.67166999999995</x:v>
      </x:c>
      <x:c r="N3177">
        <x:v>584.86375999999996</x:v>
      </x:c>
      <x:c r="O3177" t="s">
        <x:v>3346</x:v>
      </x:c>
      <x:c r="P3177" t="s">
        <x:v>8590</x:v>
      </x:c>
    </x:row>
    <x:row r="3178" spans="1:16" x14ac:dyDescent="0.35">
      <x:c r="A3178">
        <x:v>2019</x:v>
      </x:c>
      <x:c r="B3178" t="s">
        <x:v>34</x:v>
      </x:c>
      <x:c r="C3178" t="s">
        <x:v>315</x:v>
      </x:c>
      <x:c r="D3178" t="s">
        <x:v>35</x:v>
      </x:c>
      <x:c r="E3178" t="s">
        <x:v>348</x:v>
      </x:c>
      <x:c r="F3178" t="s">
        <x:v>381</x:v>
      </x:c>
      <x:c r="G3178" t="s">
        <x:v>36</x:v>
      </x:c>
      <x:c r="H3178" t="s">
        <x:v>43</x:v>
      </x:c>
      <x:c r="I3178">
        <x:v>0</x:v>
      </x:c>
      <x:c r="J3178">
        <x:v>0</x:v>
      </x:c>
      <x:c r="K3178">
        <x:v>0</x:v>
      </x:c>
      <x:c r="L3178">
        <x:v>92.292441140024806</x:v>
      </x:c>
      <x:c r="M3178">
        <x:v>92.292441140024806</x:v>
      </x:c>
      <x:c r="N3178">
        <x:v>92.292441140024806</x:v>
      </x:c>
      <x:c r="O3178" t="s">
        <x:v>3347</x:v>
      </x:c>
      <x:c r="P3178" t="s">
        <x:v>8590</x:v>
      </x:c>
    </x:row>
    <x:row r="3179" spans="1:16" x14ac:dyDescent="0.35">
      <x:c r="A3179">
        <x:v>2019</x:v>
      </x:c>
      <x:c r="B3179" t="s">
        <x:v>34</x:v>
      </x:c>
      <x:c r="C3179" t="s">
        <x:v>315</x:v>
      </x:c>
      <x:c r="D3179" t="s">
        <x:v>35</x:v>
      </x:c>
      <x:c r="E3179" t="s">
        <x:v>348</x:v>
      </x:c>
      <x:c r="F3179" t="s">
        <x:v>381</x:v>
      </x:c>
      <x:c r="G3179" t="s">
        <x:v>37</x:v>
      </x:c>
      <x:c r="H3179" t="s">
        <x:v>43</x:v>
      </x:c>
      <x:c r="I3179">
        <x:v>0</x:v>
      </x:c>
      <x:c r="J3179">
        <x:v>0</x:v>
      </x:c>
      <x:c r="K3179">
        <x:v>0</x:v>
      </x:c>
      <x:c r="L3179">
        <x:v>70</x:v>
      </x:c>
      <x:c r="M3179">
        <x:v>70</x:v>
      </x:c>
      <x:c r="N3179">
        <x:v>70</x:v>
      </x:c>
      <x:c r="O3179" t="s">
        <x:v>3348</x:v>
      </x:c>
      <x:c r="P3179" t="s">
        <x:v>8590</x:v>
      </x:c>
    </x:row>
    <x:row r="3180" spans="1:16" x14ac:dyDescent="0.35">
      <x:c r="A3180">
        <x:v>2019</x:v>
      </x:c>
      <x:c r="B3180" t="s">
        <x:v>34</x:v>
      </x:c>
      <x:c r="C3180" t="s">
        <x:v>315</x:v>
      </x:c>
      <x:c r="D3180" t="s">
        <x:v>35</x:v>
      </x:c>
      <x:c r="E3180" t="s">
        <x:v>348</x:v>
      </x:c>
      <x:c r="F3180" t="s">
        <x:v>382</x:v>
      </x:c>
      <x:c r="G3180" t="s">
        <x:v>36</x:v>
      </x:c>
      <x:c r="H3180" t="s">
        <x:v>43</x:v>
      </x:c>
      <x:c r="I3180">
        <x:v>1590.2210428748499</x:v>
      </x:c>
      <x:c r="J3180">
        <x:v>0</x:v>
      </x:c>
      <x:c r="K3180">
        <x:v>0</x:v>
      </x:c>
      <x:c r="L3180">
        <x:v>0</x:v>
      </x:c>
      <x:c r="M3180">
        <x:v>1590.2210428748499</x:v>
      </x:c>
      <x:c r="N3180">
        <x:v>1590.2210428748499</x:v>
      </x:c>
      <x:c r="O3180" t="s">
        <x:v>3349</x:v>
      </x:c>
      <x:c r="P3180" t="s">
        <x:v>8590</x:v>
      </x:c>
    </x:row>
    <x:row r="3181" spans="1:16" x14ac:dyDescent="0.35">
      <x:c r="A3181">
        <x:v>2019</x:v>
      </x:c>
      <x:c r="B3181" t="s">
        <x:v>34</x:v>
      </x:c>
      <x:c r="C3181" t="s">
        <x:v>315</x:v>
      </x:c>
      <x:c r="D3181" t="s">
        <x:v>35</x:v>
      </x:c>
      <x:c r="E3181" t="s">
        <x:v>348</x:v>
      </x:c>
      <x:c r="F3181" t="s">
        <x:v>382</x:v>
      </x:c>
      <x:c r="G3181" t="s">
        <x:v>37</x:v>
      </x:c>
      <x:c r="H3181" t="s">
        <x:v>43</x:v>
      </x:c>
      <x:c r="I3181">
        <x:v>1206.1169</x:v>
      </x:c>
      <x:c r="J3181">
        <x:v>0</x:v>
      </x:c>
      <x:c r="K3181">
        <x:v>0</x:v>
      </x:c>
      <x:c r="L3181">
        <x:v>0</x:v>
      </x:c>
      <x:c r="M3181">
        <x:v>1206.1169</x:v>
      </x:c>
      <x:c r="N3181">
        <x:v>1206.1169</x:v>
      </x:c>
      <x:c r="O3181" t="s">
        <x:v>3350</x:v>
      </x:c>
      <x:c r="P3181" t="s">
        <x:v>8590</x:v>
      </x:c>
    </x:row>
    <x:row r="3182" spans="1:16" x14ac:dyDescent="0.35">
      <x:c r="A3182">
        <x:v>2019</x:v>
      </x:c>
      <x:c r="B3182" t="s">
        <x:v>34</x:v>
      </x:c>
      <x:c r="C3182" t="s">
        <x:v>315</x:v>
      </x:c>
      <x:c r="D3182" t="s">
        <x:v>35</x:v>
      </x:c>
      <x:c r="E3182" t="s">
        <x:v>348</x:v>
      </x:c>
      <x:c r="F3182" t="s">
        <x:v>383</x:v>
      </x:c>
      <x:c r="G3182" t="s">
        <x:v>36</x:v>
      </x:c>
      <x:c r="H3182" t="s">
        <x:v>43</x:v>
      </x:c>
      <x:c r="I3182">
        <x:v>0</x:v>
      </x:c>
      <x:c r="J3182">
        <x:v>0</x:v>
      </x:c>
      <x:c r="K3182">
        <x:v>0</x:v>
      </x:c>
      <x:c r="L3182">
        <x:v>0</x:v>
      </x:c>
      <x:c r="M3182">
        <x:v>0</x:v>
      </x:c>
      <x:c r="N3182">
        <x:v>0</x:v>
      </x:c>
      <x:c r="O3182" t="s">
        <x:v>3351</x:v>
      </x:c>
      <x:c r="P3182" t="s">
        <x:v>8590</x:v>
      </x:c>
    </x:row>
    <x:row r="3183" spans="1:16" x14ac:dyDescent="0.35">
      <x:c r="A3183">
        <x:v>2019</x:v>
      </x:c>
      <x:c r="B3183" t="s">
        <x:v>34</x:v>
      </x:c>
      <x:c r="C3183" t="s">
        <x:v>315</x:v>
      </x:c>
      <x:c r="D3183" t="s">
        <x:v>35</x:v>
      </x:c>
      <x:c r="E3183" t="s">
        <x:v>348</x:v>
      </x:c>
      <x:c r="F3183" t="s">
        <x:v>383</x:v>
      </x:c>
      <x:c r="G3183" t="s">
        <x:v>37</x:v>
      </x:c>
      <x:c r="H3183" t="s">
        <x:v>43</x:v>
      </x:c>
      <x:c r="I3183">
        <x:v>0</x:v>
      </x:c>
      <x:c r="J3183">
        <x:v>0</x:v>
      </x:c>
      <x:c r="K3183">
        <x:v>0</x:v>
      </x:c>
      <x:c r="L3183">
        <x:v>0</x:v>
      </x:c>
      <x:c r="M3183">
        <x:v>0</x:v>
      </x:c>
      <x:c r="N3183">
        <x:v>0</x:v>
      </x:c>
      <x:c r="O3183" t="s">
        <x:v>3352</x:v>
      </x:c>
      <x:c r="P3183" t="s">
        <x:v>8590</x:v>
      </x:c>
    </x:row>
    <x:row r="3184" spans="1:16" x14ac:dyDescent="0.35">
      <x:c r="A3184">
        <x:v>2019</x:v>
      </x:c>
      <x:c r="B3184" t="s">
        <x:v>34</x:v>
      </x:c>
      <x:c r="C3184" t="s">
        <x:v>315</x:v>
      </x:c>
      <x:c r="D3184" t="s">
        <x:v>35</x:v>
      </x:c>
      <x:c r="E3184" t="s">
        <x:v>348</x:v>
      </x:c>
      <x:c r="F3184" t="s">
        <x:v>384</x:v>
      </x:c>
      <x:c r="G3184" t="s">
        <x:v>36</x:v>
      </x:c>
      <x:c r="H3184" t="s">
        <x:v>43</x:v>
      </x:c>
      <x:c r="I3184">
        <x:v>0</x:v>
      </x:c>
      <x:c r="J3184">
        <x:v>0</x:v>
      </x:c>
      <x:c r="K3184">
        <x:v>0</x:v>
      </x:c>
      <x:c r="L3184">
        <x:v>0</x:v>
      </x:c>
      <x:c r="M3184">
        <x:v>0</x:v>
      </x:c>
      <x:c r="N3184">
        <x:v>0</x:v>
      </x:c>
      <x:c r="O3184" t="s">
        <x:v>3353</x:v>
      </x:c>
      <x:c r="P3184" t="s">
        <x:v>8590</x:v>
      </x:c>
    </x:row>
    <x:row r="3185" spans="1:16" x14ac:dyDescent="0.35">
      <x:c r="A3185">
        <x:v>2019</x:v>
      </x:c>
      <x:c r="B3185" t="s">
        <x:v>34</x:v>
      </x:c>
      <x:c r="C3185" t="s">
        <x:v>315</x:v>
      </x:c>
      <x:c r="D3185" t="s">
        <x:v>35</x:v>
      </x:c>
      <x:c r="E3185" t="s">
        <x:v>348</x:v>
      </x:c>
      <x:c r="F3185" t="s">
        <x:v>384</x:v>
      </x:c>
      <x:c r="G3185" t="s">
        <x:v>37</x:v>
      </x:c>
      <x:c r="H3185" t="s">
        <x:v>43</x:v>
      </x:c>
      <x:c r="I3185">
        <x:v>0</x:v>
      </x:c>
      <x:c r="J3185">
        <x:v>0</x:v>
      </x:c>
      <x:c r="K3185">
        <x:v>0</x:v>
      </x:c>
      <x:c r="L3185">
        <x:v>0</x:v>
      </x:c>
      <x:c r="M3185">
        <x:v>0</x:v>
      </x:c>
      <x:c r="N3185">
        <x:v>0</x:v>
      </x:c>
      <x:c r="O3185" t="s">
        <x:v>3354</x:v>
      </x:c>
      <x:c r="P3185" t="s">
        <x:v>8590</x:v>
      </x:c>
    </x:row>
    <x:row r="3186" spans="1:16" x14ac:dyDescent="0.35">
      <x:c r="A3186">
        <x:v>2019</x:v>
      </x:c>
      <x:c r="B3186" t="s">
        <x:v>34</x:v>
      </x:c>
      <x:c r="C3186" t="s">
        <x:v>315</x:v>
      </x:c>
      <x:c r="D3186" t="s">
        <x:v>35</x:v>
      </x:c>
      <x:c r="E3186" t="s">
        <x:v>348</x:v>
      </x:c>
      <x:c r="F3186" t="s">
        <x:v>385</x:v>
      </x:c>
      <x:c r="G3186" t="s">
        <x:v>36</x:v>
      </x:c>
      <x:c r="H3186" t="s">
        <x:v>43</x:v>
      </x:c>
      <x:c r="I3186">
        <x:v>0</x:v>
      </x:c>
      <x:c r="J3186">
        <x:v>0</x:v>
      </x:c>
      <x:c r="K3186">
        <x:v>200.98427340768299</x:v>
      </x:c>
      <x:c r="L3186">
        <x:v>475.96530359355597</x:v>
      </x:c>
      <x:c r="M3186">
        <x:v>676.94957700123905</x:v>
      </x:c>
      <x:c r="N3186">
        <x:v>475.96530359355597</x:v>
      </x:c>
      <x:c r="O3186" t="s">
        <x:v>3355</x:v>
      </x:c>
      <x:c r="P3186" t="s">
        <x:v>8590</x:v>
      </x:c>
    </x:row>
    <x:row r="3187" spans="1:16" x14ac:dyDescent="0.35">
      <x:c r="A3187">
        <x:v>2019</x:v>
      </x:c>
      <x:c r="B3187" t="s">
        <x:v>34</x:v>
      </x:c>
      <x:c r="C3187" t="s">
        <x:v>315</x:v>
      </x:c>
      <x:c r="D3187" t="s">
        <x:v>35</x:v>
      </x:c>
      <x:c r="E3187" t="s">
        <x:v>348</x:v>
      </x:c>
      <x:c r="F3187" t="s">
        <x:v>385</x:v>
      </x:c>
      <x:c r="G3187" t="s">
        <x:v>37</x:v>
      </x:c>
      <x:c r="H3187" t="s">
        <x:v>43</x:v>
      </x:c>
      <x:c r="I3187">
        <x:v>0</x:v>
      </x:c>
      <x:c r="J3187">
        <x:v>0</x:v>
      </x:c>
      <x:c r="K3187">
        <x:v>152.43826000000001</x:v>
      </x:c>
      <x:c r="L3187">
        <x:v>361</x:v>
      </x:c>
      <x:c r="M3187">
        <x:v>513.43826000000001</x:v>
      </x:c>
      <x:c r="N3187">
        <x:v>361</x:v>
      </x:c>
      <x:c r="O3187" t="s">
        <x:v>3356</x:v>
      </x:c>
      <x:c r="P3187" t="s">
        <x:v>8590</x:v>
      </x:c>
    </x:row>
    <x:row r="3188" spans="1:16" x14ac:dyDescent="0.35">
      <x:c r="A3188">
        <x:v>2019</x:v>
      </x:c>
      <x:c r="B3188" t="s">
        <x:v>34</x:v>
      </x:c>
      <x:c r="C3188" t="s">
        <x:v>315</x:v>
      </x:c>
      <x:c r="D3188" t="s">
        <x:v>35</x:v>
      </x:c>
      <x:c r="E3188" t="s">
        <x:v>348</x:v>
      </x:c>
      <x:c r="F3188" t="s">
        <x:v>398</x:v>
      </x:c>
      <x:c r="G3188" t="s">
        <x:v>36</x:v>
      </x:c>
      <x:c r="H3188" t="s">
        <x:v>43</x:v>
      </x:c>
      <x:c r="I3188">
        <x:v>1590.2210428748499</x:v>
      </x:c>
      <x:c r="J3188">
        <x:v>0</x:v>
      </x:c>
      <x:c r="K3188">
        <x:v>200.98427340768299</x:v>
      </x:c>
      <x:c r="L3188">
        <x:v>568.25774473358103</x:v>
      </x:c>
      <x:c r="M3188">
        <x:v>2359.4630610161098</x:v>
      </x:c>
      <x:c r="N3188">
        <x:v>2158.4787876084301</x:v>
      </x:c>
      <x:c r="O3188" t="s">
        <x:v>3357</x:v>
      </x:c>
      <x:c r="P3188" t="s">
        <x:v>8590</x:v>
      </x:c>
    </x:row>
    <x:row r="3189" spans="1:16" x14ac:dyDescent="0.35">
      <x:c r="A3189">
        <x:v>2019</x:v>
      </x:c>
      <x:c r="B3189" t="s">
        <x:v>34</x:v>
      </x:c>
      <x:c r="C3189" t="s">
        <x:v>315</x:v>
      </x:c>
      <x:c r="D3189" t="s">
        <x:v>35</x:v>
      </x:c>
      <x:c r="E3189" t="s">
        <x:v>348</x:v>
      </x:c>
      <x:c r="F3189" t="s">
        <x:v>398</x:v>
      </x:c>
      <x:c r="G3189" t="s">
        <x:v>37</x:v>
      </x:c>
      <x:c r="H3189" t="s">
        <x:v>43</x:v>
      </x:c>
      <x:c r="I3189">
        <x:v>1206.1169</x:v>
      </x:c>
      <x:c r="J3189">
        <x:v>0</x:v>
      </x:c>
      <x:c r="K3189">
        <x:v>152.43826000000001</x:v>
      </x:c>
      <x:c r="L3189">
        <x:v>431</x:v>
      </x:c>
      <x:c r="M3189">
        <x:v>1789.5551599999999</x:v>
      </x:c>
      <x:c r="N3189">
        <x:v>1637.1169</x:v>
      </x:c>
      <x:c r="O3189" t="s">
        <x:v>3358</x:v>
      </x:c>
      <x:c r="P3189" t="s">
        <x:v>8590</x:v>
      </x:c>
    </x:row>
    <x:row r="3190" spans="1:16" x14ac:dyDescent="0.35">
      <x:c r="A3190">
        <x:v>2019</x:v>
      </x:c>
      <x:c r="B3190" t="s">
        <x:v>34</x:v>
      </x:c>
      <x:c r="C3190" t="s">
        <x:v>315</x:v>
      </x:c>
      <x:c r="D3190" t="s">
        <x:v>35</x:v>
      </x:c>
      <x:c r="E3190" t="s">
        <x:v>348</x:v>
      </x:c>
      <x:c r="F3190" t="s">
        <x:v>399</x:v>
      </x:c>
      <x:c r="G3190" t="s">
        <x:v>36</x:v>
      </x:c>
      <x:c r="H3190" t="s">
        <x:v>43</x:v>
      </x:c>
      <x:c r="I3190">
        <x:v>0</x:v>
      </x:c>
      <x:c r="J3190">
        <x:v>0</x:v>
      </x:c>
      <x:c r="K3190">
        <x:v>48.504279256505598</x:v>
      </x:c>
      <x:c r="L3190">
        <x:v>0</x:v>
      </x:c>
      <x:c r="M3190">
        <x:v>48.504279256505598</x:v>
      </x:c>
      <x:c r="N3190">
        <x:v>0</x:v>
      </x:c>
      <x:c r="O3190" t="s">
        <x:v>3359</x:v>
      </x:c>
      <x:c r="P3190" t="s">
        <x:v>8590</x:v>
      </x:c>
    </x:row>
    <x:row r="3191" spans="1:16" x14ac:dyDescent="0.35">
      <x:c r="A3191">
        <x:v>2019</x:v>
      </x:c>
      <x:c r="B3191" t="s">
        <x:v>34</x:v>
      </x:c>
      <x:c r="C3191" t="s">
        <x:v>315</x:v>
      </x:c>
      <x:c r="D3191" t="s">
        <x:v>35</x:v>
      </x:c>
      <x:c r="E3191" t="s">
        <x:v>348</x:v>
      </x:c>
      <x:c r="F3191" t="s">
        <x:v>399</x:v>
      </x:c>
      <x:c r="G3191" t="s">
        <x:v>37</x:v>
      </x:c>
      <x:c r="H3191" t="s">
        <x:v>43</x:v>
      </x:c>
      <x:c r="I3191">
        <x:v>0</x:v>
      </x:c>
      <x:c r="J3191">
        <x:v>0</x:v>
      </x:c>
      <x:c r="K3191">
        <x:v>36.788490000000003</x:v>
      </x:c>
      <x:c r="L3191">
        <x:v>0</x:v>
      </x:c>
      <x:c r="M3191">
        <x:v>36.788490000000003</x:v>
      </x:c>
      <x:c r="N3191">
        <x:v>0</x:v>
      </x:c>
      <x:c r="O3191" t="s">
        <x:v>3360</x:v>
      </x:c>
      <x:c r="P3191" t="s">
        <x:v>8590</x:v>
      </x:c>
    </x:row>
    <x:row r="3192" spans="1:16" x14ac:dyDescent="0.35">
      <x:c r="A3192">
        <x:v>2019</x:v>
      </x:c>
      <x:c r="B3192" t="s">
        <x:v>34</x:v>
      </x:c>
      <x:c r="C3192" t="s">
        <x:v>315</x:v>
      </x:c>
      <x:c r="D3192" t="s">
        <x:v>35</x:v>
      </x:c>
      <x:c r="E3192" t="s">
        <x:v>348</x:v>
      </x:c>
      <x:c r="F3192" t="s">
        <x:v>400</x:v>
      </x:c>
      <x:c r="G3192" t="s">
        <x:v>36</x:v>
      </x:c>
      <x:c r="H3192" t="s">
        <x:v>43</x:v>
      </x:c>
      <x:c r="I3192">
        <x:v>0</x:v>
      </x:c>
      <x:c r="J3192">
        <x:v>44.827757125154903</x:v>
      </x:c>
      <x:c r="K3192">
        <x:v>0</x:v>
      </x:c>
      <x:c r="L3192">
        <x:v>0</x:v>
      </x:c>
      <x:c r="M3192">
        <x:v>44.827757125154903</x:v>
      </x:c>
      <x:c r="N3192">
        <x:v>0</x:v>
      </x:c>
      <x:c r="O3192" t="s">
        <x:v>3361</x:v>
      </x:c>
      <x:c r="P3192" t="s">
        <x:v>8590</x:v>
      </x:c>
    </x:row>
    <x:row r="3193" spans="1:16" x14ac:dyDescent="0.35">
      <x:c r="A3193">
        <x:v>2019</x:v>
      </x:c>
      <x:c r="B3193" t="s">
        <x:v>34</x:v>
      </x:c>
      <x:c r="C3193" t="s">
        <x:v>315</x:v>
      </x:c>
      <x:c r="D3193" t="s">
        <x:v>35</x:v>
      </x:c>
      <x:c r="E3193" t="s">
        <x:v>348</x:v>
      </x:c>
      <x:c r="F3193" t="s">
        <x:v>400</x:v>
      </x:c>
      <x:c r="G3193" t="s">
        <x:v>37</x:v>
      </x:c>
      <x:c r="H3193" t="s">
        <x:v>43</x:v>
      </x:c>
      <x:c r="I3193">
        <x:v>0</x:v>
      </x:c>
      <x:c r="J3193">
        <x:v>34</x:v>
      </x:c>
      <x:c r="K3193">
        <x:v>0</x:v>
      </x:c>
      <x:c r="L3193">
        <x:v>0</x:v>
      </x:c>
      <x:c r="M3193">
        <x:v>34</x:v>
      </x:c>
      <x:c r="N3193">
        <x:v>0</x:v>
      </x:c>
      <x:c r="O3193" t="s">
        <x:v>3362</x:v>
      </x:c>
      <x:c r="P3193" t="s">
        <x:v>8590</x:v>
      </x:c>
    </x:row>
    <x:row r="3194" spans="1:16" x14ac:dyDescent="0.35">
      <x:c r="A3194">
        <x:v>2019</x:v>
      </x:c>
      <x:c r="B3194" t="s">
        <x:v>34</x:v>
      </x:c>
      <x:c r="C3194" t="s">
        <x:v>315</x:v>
      </x:c>
      <x:c r="D3194" t="s">
        <x:v>35</x:v>
      </x:c>
      <x:c r="E3194" t="s">
        <x:v>348</x:v>
      </x:c>
      <x:c r="F3194" t="s">
        <x:v>401</x:v>
      </x:c>
      <x:c r="G3194" t="s">
        <x:v>36</x:v>
      </x:c>
      <x:c r="H3194" t="s">
        <x:v>43</x:v>
      </x:c>
      <x:c r="I3194">
        <x:v>0</x:v>
      </x:c>
      <x:c r="J3194">
        <x:v>2.63692688971499</x:v>
      </x:c>
      <x:c r="K3194">
        <x:v>3.6795941511771999</x:v>
      </x:c>
      <x:c r="L3194">
        <x:v>0</x:v>
      </x:c>
      <x:c r="M3194">
        <x:v>6.3165210408921899</x:v>
      </x:c>
      <x:c r="N3194">
        <x:v>0</x:v>
      </x:c>
      <x:c r="O3194" t="s">
        <x:v>3363</x:v>
      </x:c>
      <x:c r="P3194" t="s">
        <x:v>8590</x:v>
      </x:c>
    </x:row>
    <x:row r="3195" spans="1:16" x14ac:dyDescent="0.35">
      <x:c r="A3195">
        <x:v>2019</x:v>
      </x:c>
      <x:c r="B3195" t="s">
        <x:v>34</x:v>
      </x:c>
      <x:c r="C3195" t="s">
        <x:v>315</x:v>
      </x:c>
      <x:c r="D3195" t="s">
        <x:v>35</x:v>
      </x:c>
      <x:c r="E3195" t="s">
        <x:v>348</x:v>
      </x:c>
      <x:c r="F3195" t="s">
        <x:v>401</x:v>
      </x:c>
      <x:c r="G3195" t="s">
        <x:v>37</x:v>
      </x:c>
      <x:c r="H3195" t="s">
        <x:v>43</x:v>
      </x:c>
      <x:c r="I3195">
        <x:v>0</x:v>
      </x:c>
      <x:c r="J3195">
        <x:v>2</x:v>
      </x:c>
      <x:c r="K3195">
        <x:v>2.7908200000000001</x:v>
      </x:c>
      <x:c r="L3195">
        <x:v>0</x:v>
      </x:c>
      <x:c r="M3195">
        <x:v>4.7908200000000001</x:v>
      </x:c>
      <x:c r="N3195">
        <x:v>0</x:v>
      </x:c>
      <x:c r="O3195" t="s">
        <x:v>3364</x:v>
      </x:c>
      <x:c r="P3195" t="s">
        <x:v>8590</x:v>
      </x:c>
    </x:row>
    <x:row r="3196" spans="1:16" x14ac:dyDescent="0.35">
      <x:c r="A3196">
        <x:v>2019</x:v>
      </x:c>
      <x:c r="B3196" t="s">
        <x:v>34</x:v>
      </x:c>
      <x:c r="C3196" t="s">
        <x:v>315</x:v>
      </x:c>
      <x:c r="D3196" t="s">
        <x:v>35</x:v>
      </x:c>
      <x:c r="E3196" t="s">
        <x:v>348</x:v>
      </x:c>
      <x:c r="F3196" t="s">
        <x:v>402</x:v>
      </x:c>
      <x:c r="G3196" t="s">
        <x:v>36</x:v>
      </x:c>
      <x:c r="H3196" t="s">
        <x:v>43</x:v>
      </x:c>
      <x:c r="I3196">
        <x:v>0</x:v>
      </x:c>
      <x:c r="J3196">
        <x:v>0</x:v>
      </x:c>
      <x:c r="K3196">
        <x:v>0</x:v>
      </x:c>
      <x:c r="L3196">
        <x:v>0</x:v>
      </x:c>
      <x:c r="M3196">
        <x:v>0</x:v>
      </x:c>
      <x:c r="N3196">
        <x:v>0</x:v>
      </x:c>
      <x:c r="O3196" t="s">
        <x:v>3365</x:v>
      </x:c>
      <x:c r="P3196" t="s">
        <x:v>8590</x:v>
      </x:c>
    </x:row>
    <x:row r="3197" spans="1:16" x14ac:dyDescent="0.35">
      <x:c r="A3197">
        <x:v>2019</x:v>
      </x:c>
      <x:c r="B3197" t="s">
        <x:v>34</x:v>
      </x:c>
      <x:c r="C3197" t="s">
        <x:v>315</x:v>
      </x:c>
      <x:c r="D3197" t="s">
        <x:v>35</x:v>
      </x:c>
      <x:c r="E3197" t="s">
        <x:v>348</x:v>
      </x:c>
      <x:c r="F3197" t="s">
        <x:v>402</x:v>
      </x:c>
      <x:c r="G3197" t="s">
        <x:v>37</x:v>
      </x:c>
      <x:c r="H3197" t="s">
        <x:v>43</x:v>
      </x:c>
      <x:c r="I3197">
        <x:v>0</x:v>
      </x:c>
      <x:c r="J3197">
        <x:v>0</x:v>
      </x:c>
      <x:c r="K3197">
        <x:v>0</x:v>
      </x:c>
      <x:c r="L3197">
        <x:v>0</x:v>
      </x:c>
      <x:c r="M3197">
        <x:v>0</x:v>
      </x:c>
      <x:c r="N3197">
        <x:v>0</x:v>
      </x:c>
      <x:c r="O3197" t="s">
        <x:v>3366</x:v>
      </x:c>
      <x:c r="P3197" t="s">
        <x:v>8590</x:v>
      </x:c>
    </x:row>
    <x:row r="3198" spans="1:16" x14ac:dyDescent="0.35">
      <x:c r="A3198">
        <x:v>2019</x:v>
      </x:c>
      <x:c r="B3198" t="s">
        <x:v>34</x:v>
      </x:c>
      <x:c r="C3198" t="s">
        <x:v>315</x:v>
      </x:c>
      <x:c r="D3198" t="s">
        <x:v>35</x:v>
      </x:c>
      <x:c r="E3198" t="s">
        <x:v>348</x:v>
      </x:c>
      <x:c r="F3198" t="s">
        <x:v>403</x:v>
      </x:c>
      <x:c r="G3198" t="s">
        <x:v>36</x:v>
      </x:c>
      <x:c r="H3198" t="s">
        <x:v>43</x:v>
      </x:c>
      <x:c r="I3198">
        <x:v>0</x:v>
      </x:c>
      <x:c r="J3198">
        <x:v>47.464684014869903</x:v>
      </x:c>
      <x:c r="K3198">
        <x:v>52.183873407682803</x:v>
      </x:c>
      <x:c r="L3198">
        <x:v>0</x:v>
      </x:c>
      <x:c r="M3198">
        <x:v>99.648557422552699</x:v>
      </x:c>
      <x:c r="N3198">
        <x:v>0</x:v>
      </x:c>
      <x:c r="O3198" t="s">
        <x:v>3367</x:v>
      </x:c>
      <x:c r="P3198" t="s">
        <x:v>8590</x:v>
      </x:c>
    </x:row>
    <x:row r="3199" spans="1:16" x14ac:dyDescent="0.35">
      <x:c r="A3199">
        <x:v>2019</x:v>
      </x:c>
      <x:c r="B3199" t="s">
        <x:v>34</x:v>
      </x:c>
      <x:c r="C3199" t="s">
        <x:v>315</x:v>
      </x:c>
      <x:c r="D3199" t="s">
        <x:v>35</x:v>
      </x:c>
      <x:c r="E3199" t="s">
        <x:v>348</x:v>
      </x:c>
      <x:c r="F3199" t="s">
        <x:v>403</x:v>
      </x:c>
      <x:c r="G3199" t="s">
        <x:v>37</x:v>
      </x:c>
      <x:c r="H3199" t="s">
        <x:v>43</x:v>
      </x:c>
      <x:c r="I3199">
        <x:v>0</x:v>
      </x:c>
      <x:c r="J3199">
        <x:v>36</x:v>
      </x:c>
      <x:c r="K3199">
        <x:v>39.57931</x:v>
      </x:c>
      <x:c r="L3199">
        <x:v>0</x:v>
      </x:c>
      <x:c r="M3199">
        <x:v>75.579310000000007</x:v>
      </x:c>
      <x:c r="N3199">
        <x:v>0</x:v>
      </x:c>
      <x:c r="O3199" t="s">
        <x:v>3368</x:v>
      </x:c>
      <x:c r="P3199" t="s">
        <x:v>8590</x:v>
      </x:c>
    </x:row>
    <x:row r="3200" spans="1:16" x14ac:dyDescent="0.35">
      <x:c r="A3200">
        <x:v>2019</x:v>
      </x:c>
      <x:c r="B3200" t="s">
        <x:v>34</x:v>
      </x:c>
      <x:c r="C3200" t="s">
        <x:v>315</x:v>
      </x:c>
      <x:c r="D3200" t="s">
        <x:v>35</x:v>
      </x:c>
      <x:c r="E3200" t="s">
        <x:v>348</x:v>
      </x:c>
      <x:c r="F3200" t="s">
        <x:v>386</x:v>
      </x:c>
      <x:c r="G3200" t="s">
        <x:v>36</x:v>
      </x:c>
      <x:c r="H3200" t="s">
        <x:v>43</x:v>
      </x:c>
      <x:c r="I3200">
        <x:v>0</x:v>
      </x:c>
      <x:c r="J3200">
        <x:v>0</x:v>
      </x:c>
      <x:c r="K3200">
        <x:v>0</x:v>
      </x:c>
      <x:c r="L3200">
        <x:v>0</x:v>
      </x:c>
      <x:c r="M3200">
        <x:v>0</x:v>
      </x:c>
      <x:c r="N3200">
        <x:v>0</x:v>
      </x:c>
      <x:c r="O3200" t="s">
        <x:v>3369</x:v>
      </x:c>
      <x:c r="P3200" t="s">
        <x:v>8590</x:v>
      </x:c>
    </x:row>
    <x:row r="3201" spans="1:16" x14ac:dyDescent="0.35">
      <x:c r="A3201">
        <x:v>2019</x:v>
      </x:c>
      <x:c r="B3201" t="s">
        <x:v>34</x:v>
      </x:c>
      <x:c r="C3201" t="s">
        <x:v>315</x:v>
      </x:c>
      <x:c r="D3201" t="s">
        <x:v>35</x:v>
      </x:c>
      <x:c r="E3201" t="s">
        <x:v>348</x:v>
      </x:c>
      <x:c r="F3201" t="s">
        <x:v>386</x:v>
      </x:c>
      <x:c r="G3201" t="s">
        <x:v>37</x:v>
      </x:c>
      <x:c r="H3201" t="s">
        <x:v>43</x:v>
      </x:c>
      <x:c r="I3201">
        <x:v>0</x:v>
      </x:c>
      <x:c r="J3201">
        <x:v>0</x:v>
      </x:c>
      <x:c r="K3201">
        <x:v>0</x:v>
      </x:c>
      <x:c r="L3201">
        <x:v>0</x:v>
      </x:c>
      <x:c r="M3201">
        <x:v>0</x:v>
      </x:c>
      <x:c r="N3201">
        <x:v>0</x:v>
      </x:c>
      <x:c r="O3201" t="s">
        <x:v>3370</x:v>
      </x:c>
      <x:c r="P3201" t="s">
        <x:v>8590</x:v>
      </x:c>
    </x:row>
    <x:row r="3202" spans="1:16" x14ac:dyDescent="0.35">
      <x:c r="A3202">
        <x:v>2019</x:v>
      </x:c>
      <x:c r="B3202" t="s">
        <x:v>34</x:v>
      </x:c>
      <x:c r="C3202" t="s">
        <x:v>315</x:v>
      </x:c>
      <x:c r="D3202" t="s">
        <x:v>35</x:v>
      </x:c>
      <x:c r="E3202" t="s">
        <x:v>348</x:v>
      </x:c>
      <x:c r="F3202" t="s">
        <x:v>387</x:v>
      </x:c>
      <x:c r="G3202" t="s">
        <x:v>36</x:v>
      </x:c>
      <x:c r="H3202" t="s">
        <x:v>43</x:v>
      </x:c>
      <x:c r="I3202">
        <x:v>5766.1680956629498</x:v>
      </x:c>
      <x:c r="J3202">
        <x:v>21.095415117719899</x:v>
      </x:c>
      <x:c r="K3202">
        <x:v>1898.6531255514201</x:v>
      </x:c>
      <x:c r="L3202">
        <x:v>305.88351920693901</x:v>
      </x:c>
      <x:c r="M3202">
        <x:v>7991.8001555390301</x:v>
      </x:c>
      <x:c r="N3202">
        <x:v>6072.0516148698898</x:v>
      </x:c>
      <x:c r="O3202" t="s">
        <x:v>3371</x:v>
      </x:c>
      <x:c r="P3202" t="s">
        <x:v>8590</x:v>
      </x:c>
    </x:row>
    <x:row r="3203" spans="1:16" x14ac:dyDescent="0.35">
      <x:c r="A3203">
        <x:v>2019</x:v>
      </x:c>
      <x:c r="B3203" t="s">
        <x:v>34</x:v>
      </x:c>
      <x:c r="C3203" t="s">
        <x:v>315</x:v>
      </x:c>
      <x:c r="D3203" t="s">
        <x:v>35</x:v>
      </x:c>
      <x:c r="E3203" t="s">
        <x:v>348</x:v>
      </x:c>
      <x:c r="F3203" t="s">
        <x:v>387</x:v>
      </x:c>
      <x:c r="G3203" t="s">
        <x:v>37</x:v>
      </x:c>
      <x:c r="H3203" t="s">
        <x:v>43</x:v>
      </x:c>
      <x:c r="I3203">
        <x:v>4373.4000500000002</x:v>
      </x:c>
      <x:c r="J3203">
        <x:v>16</x:v>
      </x:c>
      <x:c r="K3203">
        <x:v>1440.04988</x:v>
      </x:c>
      <x:c r="L3203">
        <x:v>232</x:v>
      </x:c>
      <x:c r="M3203">
        <x:v>6061.4499299999998</x:v>
      </x:c>
      <x:c r="N3203">
        <x:v>4605.4000500000002</x:v>
      </x:c>
      <x:c r="O3203" t="s">
        <x:v>3372</x:v>
      </x:c>
      <x:c r="P3203" t="s">
        <x:v>8590</x:v>
      </x:c>
    </x:row>
    <x:row r="3204" spans="1:16" x14ac:dyDescent="0.35">
      <x:c r="A3204">
        <x:v>2019</x:v>
      </x:c>
      <x:c r="B3204" t="s">
        <x:v>34</x:v>
      </x:c>
      <x:c r="C3204" t="s">
        <x:v>315</x:v>
      </x:c>
      <x:c r="D3204" t="s">
        <x:v>35</x:v>
      </x:c>
      <x:c r="E3204" t="s">
        <x:v>348</x:v>
      </x:c>
      <x:c r="F3204" t="s">
        <x:v>388</x:v>
      </x:c>
      <x:c r="G3204" t="s">
        <x:v>36</x:v>
      </x:c>
      <x:c r="H3204" t="s">
        <x:v>43</x:v>
      </x:c>
      <x:c r="I3204">
        <x:v>0</x:v>
      </x:c>
      <x:c r="J3204">
        <x:v>0</x:v>
      </x:c>
      <x:c r="K3204">
        <x:v>0</x:v>
      </x:c>
      <x:c r="L3204">
        <x:v>0</x:v>
      </x:c>
      <x:c r="M3204">
        <x:v>0</x:v>
      </x:c>
      <x:c r="N3204">
        <x:v>0</x:v>
      </x:c>
      <x:c r="O3204" t="s">
        <x:v>3373</x:v>
      </x:c>
      <x:c r="P3204" t="s">
        <x:v>8590</x:v>
      </x:c>
    </x:row>
    <x:row r="3205" spans="1:16" x14ac:dyDescent="0.35">
      <x:c r="A3205">
        <x:v>2019</x:v>
      </x:c>
      <x:c r="B3205" t="s">
        <x:v>34</x:v>
      </x:c>
      <x:c r="C3205" t="s">
        <x:v>315</x:v>
      </x:c>
      <x:c r="D3205" t="s">
        <x:v>35</x:v>
      </x:c>
      <x:c r="E3205" t="s">
        <x:v>348</x:v>
      </x:c>
      <x:c r="F3205" t="s">
        <x:v>388</x:v>
      </x:c>
      <x:c r="G3205" t="s">
        <x:v>37</x:v>
      </x:c>
      <x:c r="H3205" t="s">
        <x:v>43</x:v>
      </x:c>
      <x:c r="I3205">
        <x:v>0</x:v>
      </x:c>
      <x:c r="J3205">
        <x:v>0</x:v>
      </x:c>
      <x:c r="K3205">
        <x:v>0</x:v>
      </x:c>
      <x:c r="L3205">
        <x:v>0</x:v>
      </x:c>
      <x:c r="M3205">
        <x:v>0</x:v>
      </x:c>
      <x:c r="N3205">
        <x:v>0</x:v>
      </x:c>
      <x:c r="O3205" t="s">
        <x:v>3374</x:v>
      </x:c>
      <x:c r="P3205" t="s">
        <x:v>8590</x:v>
      </x:c>
    </x:row>
    <x:row r="3206" spans="1:16" x14ac:dyDescent="0.35">
      <x:c r="A3206">
        <x:v>2019</x:v>
      </x:c>
      <x:c r="B3206" t="s">
        <x:v>34</x:v>
      </x:c>
      <x:c r="C3206" t="s">
        <x:v>315</x:v>
      </x:c>
      <x:c r="D3206" t="s">
        <x:v>35</x:v>
      </x:c>
      <x:c r="E3206" t="s">
        <x:v>348</x:v>
      </x:c>
      <x:c r="F3206" t="s">
        <x:v>389</x:v>
      </x:c>
      <x:c r="G3206" t="s">
        <x:v>36</x:v>
      </x:c>
      <x:c r="H3206" t="s">
        <x:v>43</x:v>
      </x:c>
      <x:c r="I3206">
        <x:v>0</x:v>
      </x:c>
      <x:c r="J3206">
        <x:v>0</x:v>
      </x:c>
      <x:c r="K3206">
        <x:v>0</x:v>
      </x:c>
      <x:c r="L3206">
        <x:v>0</x:v>
      </x:c>
      <x:c r="M3206">
        <x:v>0</x:v>
      </x:c>
      <x:c r="N3206">
        <x:v>0</x:v>
      </x:c>
      <x:c r="O3206" t="s">
        <x:v>3375</x:v>
      </x:c>
      <x:c r="P3206" t="s">
        <x:v>8590</x:v>
      </x:c>
    </x:row>
    <x:row r="3207" spans="1:16" x14ac:dyDescent="0.35">
      <x:c r="A3207">
        <x:v>2019</x:v>
      </x:c>
      <x:c r="B3207" t="s">
        <x:v>34</x:v>
      </x:c>
      <x:c r="C3207" t="s">
        <x:v>315</x:v>
      </x:c>
      <x:c r="D3207" t="s">
        <x:v>35</x:v>
      </x:c>
      <x:c r="E3207" t="s">
        <x:v>348</x:v>
      </x:c>
      <x:c r="F3207" t="s">
        <x:v>389</x:v>
      </x:c>
      <x:c r="G3207" t="s">
        <x:v>37</x:v>
      </x:c>
      <x:c r="H3207" t="s">
        <x:v>43</x:v>
      </x:c>
      <x:c r="I3207">
        <x:v>0</x:v>
      </x:c>
      <x:c r="J3207">
        <x:v>0</x:v>
      </x:c>
      <x:c r="K3207">
        <x:v>0</x:v>
      </x:c>
      <x:c r="L3207">
        <x:v>0</x:v>
      </x:c>
      <x:c r="M3207">
        <x:v>0</x:v>
      </x:c>
      <x:c r="N3207">
        <x:v>0</x:v>
      </x:c>
      <x:c r="O3207" t="s">
        <x:v>3376</x:v>
      </x:c>
      <x:c r="P3207" t="s">
        <x:v>8590</x:v>
      </x:c>
    </x:row>
    <x:row r="3208" spans="1:16" x14ac:dyDescent="0.35">
      <x:c r="A3208">
        <x:v>2019</x:v>
      </x:c>
      <x:c r="B3208" t="s">
        <x:v>34</x:v>
      </x:c>
      <x:c r="C3208" t="s">
        <x:v>315</x:v>
      </x:c>
      <x:c r="D3208" t="s">
        <x:v>35</x:v>
      </x:c>
      <x:c r="E3208" t="s">
        <x:v>348</x:v>
      </x:c>
      <x:c r="F3208" t="s">
        <x:v>404</x:v>
      </x:c>
      <x:c r="G3208" t="s">
        <x:v>36</x:v>
      </x:c>
      <x:c r="H3208" t="s">
        <x:v>43</x:v>
      </x:c>
      <x:c r="I3208">
        <x:v>0</x:v>
      </x:c>
      <x:c r="J3208">
        <x:v>0</x:v>
      </x:c>
      <x:c r="K3208">
        <x:v>0</x:v>
      </x:c>
      <x:c r="L3208">
        <x:v>0</x:v>
      </x:c>
      <x:c r="M3208">
        <x:v>0</x:v>
      </x:c>
      <x:c r="N3208">
        <x:v>0</x:v>
      </x:c>
      <x:c r="O3208" t="s">
        <x:v>3377</x:v>
      </x:c>
      <x:c r="P3208" t="s">
        <x:v>8590</x:v>
      </x:c>
    </x:row>
    <x:row r="3209" spans="1:16" x14ac:dyDescent="0.35">
      <x:c r="A3209">
        <x:v>2019</x:v>
      </x:c>
      <x:c r="B3209" t="s">
        <x:v>34</x:v>
      </x:c>
      <x:c r="C3209" t="s">
        <x:v>315</x:v>
      </x:c>
      <x:c r="D3209" t="s">
        <x:v>35</x:v>
      </x:c>
      <x:c r="E3209" t="s">
        <x:v>348</x:v>
      </x:c>
      <x:c r="F3209" t="s">
        <x:v>404</x:v>
      </x:c>
      <x:c r="G3209" t="s">
        <x:v>37</x:v>
      </x:c>
      <x:c r="H3209" t="s">
        <x:v>43</x:v>
      </x:c>
      <x:c r="I3209">
        <x:v>0</x:v>
      </x:c>
      <x:c r="J3209">
        <x:v>0</x:v>
      </x:c>
      <x:c r="K3209">
        <x:v>0</x:v>
      </x:c>
      <x:c r="L3209">
        <x:v>0</x:v>
      </x:c>
      <x:c r="M3209">
        <x:v>0</x:v>
      </x:c>
      <x:c r="N3209">
        <x:v>0</x:v>
      </x:c>
      <x:c r="O3209" t="s">
        <x:v>3378</x:v>
      </x:c>
      <x:c r="P3209" t="s">
        <x:v>8590</x:v>
      </x:c>
    </x:row>
    <x:row r="3210" spans="1:16" x14ac:dyDescent="0.35">
      <x:c r="A3210">
        <x:v>2019</x:v>
      </x:c>
      <x:c r="B3210" t="s">
        <x:v>34</x:v>
      </x:c>
      <x:c r="C3210" t="s">
        <x:v>315</x:v>
      </x:c>
      <x:c r="D3210" t="s">
        <x:v>35</x:v>
      </x:c>
      <x:c r="E3210" t="s">
        <x:v>348</x:v>
      </x:c>
      <x:c r="F3210" t="s">
        <x:v>405</x:v>
      </x:c>
      <x:c r="G3210" t="s">
        <x:v>36</x:v>
      </x:c>
      <x:c r="H3210" t="s">
        <x:v>43</x:v>
      </x:c>
      <x:c r="I3210">
        <x:v>5766.1680956629498</x:v>
      </x:c>
      <x:c r="J3210">
        <x:v>21.095415117719899</x:v>
      </x:c>
      <x:c r="K3210">
        <x:v>1898.6531255514201</x:v>
      </x:c>
      <x:c r="L3210">
        <x:v>305.88351920693901</x:v>
      </x:c>
      <x:c r="M3210">
        <x:v>7991.8001555390301</x:v>
      </x:c>
      <x:c r="N3210">
        <x:v>6072.0516148698898</x:v>
      </x:c>
      <x:c r="O3210" t="s">
        <x:v>3379</x:v>
      </x:c>
      <x:c r="P3210" t="s">
        <x:v>8590</x:v>
      </x:c>
    </x:row>
    <x:row r="3211" spans="1:16" x14ac:dyDescent="0.35">
      <x:c r="A3211">
        <x:v>2019</x:v>
      </x:c>
      <x:c r="B3211" t="s">
        <x:v>34</x:v>
      </x:c>
      <x:c r="C3211" t="s">
        <x:v>315</x:v>
      </x:c>
      <x:c r="D3211" t="s">
        <x:v>35</x:v>
      </x:c>
      <x:c r="E3211" t="s">
        <x:v>348</x:v>
      </x:c>
      <x:c r="F3211" t="s">
        <x:v>405</x:v>
      </x:c>
      <x:c r="G3211" t="s">
        <x:v>37</x:v>
      </x:c>
      <x:c r="H3211" t="s">
        <x:v>43</x:v>
      </x:c>
      <x:c r="I3211">
        <x:v>4373.4000500000002</x:v>
      </x:c>
      <x:c r="J3211">
        <x:v>16</x:v>
      </x:c>
      <x:c r="K3211">
        <x:v>1440.04988</x:v>
      </x:c>
      <x:c r="L3211">
        <x:v>232</x:v>
      </x:c>
      <x:c r="M3211">
        <x:v>6061.4499299999998</x:v>
      </x:c>
      <x:c r="N3211">
        <x:v>4605.4000500000002</x:v>
      </x:c>
      <x:c r="O3211" t="s">
        <x:v>3380</x:v>
      </x:c>
      <x:c r="P3211" t="s">
        <x:v>8590</x:v>
      </x:c>
    </x:row>
    <x:row r="3212" spans="1:16" x14ac:dyDescent="0.35">
      <x:c r="A3212">
        <x:v>2019</x:v>
      </x:c>
      <x:c r="B3212" t="s">
        <x:v>34</x:v>
      </x:c>
      <x:c r="C3212" t="s">
        <x:v>315</x:v>
      </x:c>
      <x:c r="D3212" t="s">
        <x:v>35</x:v>
      </x:c>
      <x:c r="E3212" t="s">
        <x:v>348</x:v>
      </x:c>
      <x:c r="F3212" t="s">
        <x:v>406</x:v>
      </x:c>
      <x:c r="G3212" t="s">
        <x:v>36</x:v>
      </x:c>
      <x:c r="H3212" t="s">
        <x:v>43</x:v>
      </x:c>
      <x:c r="I3212">
        <x:v>0</x:v>
      </x:c>
      <x:c r="J3212">
        <x:v>0</x:v>
      </x:c>
      <x:c r="K3212">
        <x:v>0</x:v>
      </x:c>
      <x:c r="L3212">
        <x:v>0</x:v>
      </x:c>
      <x:c r="M3212">
        <x:v>0</x:v>
      </x:c>
      <x:c r="N3212">
        <x:v>0</x:v>
      </x:c>
      <x:c r="O3212" t="s">
        <x:v>3381</x:v>
      </x:c>
      <x:c r="P3212" t="s">
        <x:v>8590</x:v>
      </x:c>
    </x:row>
    <x:row r="3213" spans="1:16" x14ac:dyDescent="0.35">
      <x:c r="A3213">
        <x:v>2019</x:v>
      </x:c>
      <x:c r="B3213" t="s">
        <x:v>34</x:v>
      </x:c>
      <x:c r="C3213" t="s">
        <x:v>315</x:v>
      </x:c>
      <x:c r="D3213" t="s">
        <x:v>35</x:v>
      </x:c>
      <x:c r="E3213" t="s">
        <x:v>348</x:v>
      </x:c>
      <x:c r="F3213" t="s">
        <x:v>406</x:v>
      </x:c>
      <x:c r="G3213" t="s">
        <x:v>37</x:v>
      </x:c>
      <x:c r="H3213" t="s">
        <x:v>43</x:v>
      </x:c>
      <x:c r="I3213">
        <x:v>0</x:v>
      </x:c>
      <x:c r="J3213">
        <x:v>0</x:v>
      </x:c>
      <x:c r="K3213">
        <x:v>0</x:v>
      </x:c>
      <x:c r="L3213">
        <x:v>0</x:v>
      </x:c>
      <x:c r="M3213">
        <x:v>0</x:v>
      </x:c>
      <x:c r="N3213">
        <x:v>0</x:v>
      </x:c>
      <x:c r="O3213" t="s">
        <x:v>3382</x:v>
      </x:c>
      <x:c r="P3213" t="s">
        <x:v>8590</x:v>
      </x:c>
    </x:row>
    <x:row r="3214" spans="1:16" x14ac:dyDescent="0.35">
      <x:c r="A3214">
        <x:v>2019</x:v>
      </x:c>
      <x:c r="B3214" t="s">
        <x:v>34</x:v>
      </x:c>
      <x:c r="C3214" t="s">
        <x:v>315</x:v>
      </x:c>
      <x:c r="D3214" t="s">
        <x:v>35</x:v>
      </x:c>
      <x:c r="E3214" t="s">
        <x:v>348</x:v>
      </x:c>
      <x:c r="F3214" t="s">
        <x:v>407</x:v>
      </x:c>
      <x:c r="G3214" t="s">
        <x:v>36</x:v>
      </x:c>
      <x:c r="H3214" t="s">
        <x:v>43</x:v>
      </x:c>
      <x:c r="I3214">
        <x:v>0</x:v>
      </x:c>
      <x:c r="J3214">
        <x:v>0</x:v>
      </x:c>
      <x:c r="K3214">
        <x:v>0</x:v>
      </x:c>
      <x:c r="L3214">
        <x:v>0</x:v>
      </x:c>
      <x:c r="M3214">
        <x:v>0</x:v>
      </x:c>
      <x:c r="N3214">
        <x:v>0</x:v>
      </x:c>
      <x:c r="O3214" t="s">
        <x:v>3383</x:v>
      </x:c>
      <x:c r="P3214" t="s">
        <x:v>8590</x:v>
      </x:c>
    </x:row>
    <x:row r="3215" spans="1:16" x14ac:dyDescent="0.35">
      <x:c r="A3215">
        <x:v>2019</x:v>
      </x:c>
      <x:c r="B3215" t="s">
        <x:v>34</x:v>
      </x:c>
      <x:c r="C3215" t="s">
        <x:v>315</x:v>
      </x:c>
      <x:c r="D3215" t="s">
        <x:v>35</x:v>
      </x:c>
      <x:c r="E3215" t="s">
        <x:v>348</x:v>
      </x:c>
      <x:c r="F3215" t="s">
        <x:v>407</x:v>
      </x:c>
      <x:c r="G3215" t="s">
        <x:v>37</x:v>
      </x:c>
      <x:c r="H3215" t="s">
        <x:v>43</x:v>
      </x:c>
      <x:c r="I3215">
        <x:v>0</x:v>
      </x:c>
      <x:c r="J3215">
        <x:v>0</x:v>
      </x:c>
      <x:c r="K3215">
        <x:v>0</x:v>
      </x:c>
      <x:c r="L3215">
        <x:v>0</x:v>
      </x:c>
      <x:c r="M3215">
        <x:v>0</x:v>
      </x:c>
      <x:c r="N3215">
        <x:v>0</x:v>
      </x:c>
      <x:c r="O3215" t="s">
        <x:v>3384</x:v>
      </x:c>
      <x:c r="P3215" t="s">
        <x:v>8590</x:v>
      </x:c>
    </x:row>
    <x:row r="3216" spans="1:16" x14ac:dyDescent="0.35">
      <x:c r="A3216">
        <x:v>2019</x:v>
      </x:c>
      <x:c r="B3216" t="s">
        <x:v>34</x:v>
      </x:c>
      <x:c r="C3216" t="s">
        <x:v>315</x:v>
      </x:c>
      <x:c r="D3216" t="s">
        <x:v>35</x:v>
      </x:c>
      <x:c r="E3216" t="s">
        <x:v>348</x:v>
      </x:c>
      <x:c r="F3216" t="s">
        <x:v>429</x:v>
      </x:c>
      <x:c r="G3216" t="s">
        <x:v>36</x:v>
      </x:c>
      <x:c r="H3216" t="s">
        <x:v>43</x:v>
      </x:c>
      <x:c r="I3216">
        <x:v>279.07463504337102</x:v>
      </x:c>
      <x:c r="J3216">
        <x:v>0</x:v>
      </x:c>
      <x:c r="K3216">
        <x:v>0</x:v>
      </x:c>
      <x:c r="L3216">
        <x:v>0</x:v>
      </x:c>
      <x:c r="M3216">
        <x:v>279.07463504337102</x:v>
      </x:c>
      <x:c r="N3216">
        <x:v>279.07463504337102</x:v>
      </x:c>
      <x:c r="O3216" t="s">
        <x:v>3385</x:v>
      </x:c>
      <x:c r="P3216" t="s">
        <x:v>8590</x:v>
      </x:c>
    </x:row>
    <x:row r="3217" spans="1:16" x14ac:dyDescent="0.35">
      <x:c r="A3217">
        <x:v>2019</x:v>
      </x:c>
      <x:c r="B3217" t="s">
        <x:v>34</x:v>
      </x:c>
      <x:c r="C3217" t="s">
        <x:v>315</x:v>
      </x:c>
      <x:c r="D3217" t="s">
        <x:v>35</x:v>
      </x:c>
      <x:c r="E3217" t="s">
        <x:v>348</x:v>
      </x:c>
      <x:c r="F3217" t="s">
        <x:v>429</x:v>
      </x:c>
      <x:c r="G3217" t="s">
        <x:v>37</x:v>
      </x:c>
      <x:c r="H3217" t="s">
        <x:v>43</x:v>
      </x:c>
      <x:c r="I3217">
        <x:v>211.66657000000001</x:v>
      </x:c>
      <x:c r="J3217">
        <x:v>0</x:v>
      </x:c>
      <x:c r="K3217">
        <x:v>0</x:v>
      </x:c>
      <x:c r="L3217">
        <x:v>0</x:v>
      </x:c>
      <x:c r="M3217">
        <x:v>211.66657000000001</x:v>
      </x:c>
      <x:c r="N3217">
        <x:v>211.66657000000001</x:v>
      </x:c>
      <x:c r="O3217" t="s">
        <x:v>3386</x:v>
      </x:c>
      <x:c r="P3217" t="s">
        <x:v>8590</x:v>
      </x:c>
    </x:row>
    <x:row r="3218" spans="1:16" x14ac:dyDescent="0.35">
      <x:c r="A3218">
        <x:v>2019</x:v>
      </x:c>
      <x:c r="B3218" t="s">
        <x:v>34</x:v>
      </x:c>
      <x:c r="C3218" t="s">
        <x:v>315</x:v>
      </x:c>
      <x:c r="D3218" t="s">
        <x:v>35</x:v>
      </x:c>
      <x:c r="E3218" t="s">
        <x:v>348</x:v>
      </x:c>
      <x:c r="F3218" t="s">
        <x:v>409</x:v>
      </x:c>
      <x:c r="G3218" t="s">
        <x:v>36</x:v>
      </x:c>
      <x:c r="H3218" t="s">
        <x:v>43</x:v>
      </x:c>
      <x:c r="I3218">
        <x:v>279.07463504337102</x:v>
      </x:c>
      <x:c r="J3218">
        <x:v>0</x:v>
      </x:c>
      <x:c r="K3218">
        <x:v>0</x:v>
      </x:c>
      <x:c r="L3218">
        <x:v>0</x:v>
      </x:c>
      <x:c r="M3218">
        <x:v>279.07463504337102</x:v>
      </x:c>
      <x:c r="N3218">
        <x:v>279.07463504337102</x:v>
      </x:c>
      <x:c r="O3218" t="s">
        <x:v>3387</x:v>
      </x:c>
      <x:c r="P3218" t="s">
        <x:v>8590</x:v>
      </x:c>
    </x:row>
    <x:row r="3219" spans="1:16" x14ac:dyDescent="0.35">
      <x:c r="A3219">
        <x:v>2019</x:v>
      </x:c>
      <x:c r="B3219" t="s">
        <x:v>34</x:v>
      </x:c>
      <x:c r="C3219" t="s">
        <x:v>315</x:v>
      </x:c>
      <x:c r="D3219" t="s">
        <x:v>35</x:v>
      </x:c>
      <x:c r="E3219" t="s">
        <x:v>348</x:v>
      </x:c>
      <x:c r="F3219" t="s">
        <x:v>409</x:v>
      </x:c>
      <x:c r="G3219" t="s">
        <x:v>37</x:v>
      </x:c>
      <x:c r="H3219" t="s">
        <x:v>43</x:v>
      </x:c>
      <x:c r="I3219">
        <x:v>211.66657000000001</x:v>
      </x:c>
      <x:c r="J3219">
        <x:v>0</x:v>
      </x:c>
      <x:c r="K3219">
        <x:v>0</x:v>
      </x:c>
      <x:c r="L3219">
        <x:v>0</x:v>
      </x:c>
      <x:c r="M3219">
        <x:v>211.66657000000001</x:v>
      </x:c>
      <x:c r="N3219">
        <x:v>211.66657000000001</x:v>
      </x:c>
      <x:c r="O3219" t="s">
        <x:v>3388</x:v>
      </x:c>
      <x:c r="P3219" t="s">
        <x:v>8590</x:v>
      </x:c>
    </x:row>
    <x:row r="3220" spans="1:16" x14ac:dyDescent="0.35">
      <x:c r="A3220">
        <x:v>2019</x:v>
      </x:c>
      <x:c r="B3220" t="s">
        <x:v>34</x:v>
      </x:c>
      <x:c r="C3220" t="s">
        <x:v>315</x:v>
      </x:c>
      <x:c r="D3220" t="s">
        <x:v>35</x:v>
      </x:c>
      <x:c r="E3220" t="s">
        <x:v>348</x:v>
      </x:c>
      <x:c r="F3220" t="s">
        <x:v>411</x:v>
      </x:c>
      <x:c r="G3220" t="s">
        <x:v>36</x:v>
      </x:c>
      <x:c r="H3220" t="s">
        <x:v>43</x:v>
      </x:c>
      <x:c r="I3220">
        <x:v>7635.4637735811602</x:v>
      </x:c>
      <x:c r="J3220">
        <x:v>68.560099132589798</x:v>
      </x:c>
      <x:c r="K3220">
        <x:v>2151.8212723667898</x:v>
      </x:c>
      <x:c r="L3220">
        <x:v>874.14126394052005</x:v>
      </x:c>
      <x:c r="M3220">
        <x:v>10729.986409021099</x:v>
      </x:c>
      <x:c r="N3220">
        <x:v>8509.6050375216801</x:v>
      </x:c>
      <x:c r="O3220" t="s">
        <x:v>3389</x:v>
      </x:c>
      <x:c r="P3220" t="s">
        <x:v>8590</x:v>
      </x:c>
    </x:row>
    <x:row r="3221" spans="1:16" x14ac:dyDescent="0.35">
      <x:c r="A3221">
        <x:v>2019</x:v>
      </x:c>
      <x:c r="B3221" t="s">
        <x:v>34</x:v>
      </x:c>
      <x:c r="C3221" t="s">
        <x:v>315</x:v>
      </x:c>
      <x:c r="D3221" t="s">
        <x:v>35</x:v>
      </x:c>
      <x:c r="E3221" t="s">
        <x:v>348</x:v>
      </x:c>
      <x:c r="F3221" t="s">
        <x:v>411</x:v>
      </x:c>
      <x:c r="G3221" t="s">
        <x:v>37</x:v>
      </x:c>
      <x:c r="H3221" t="s">
        <x:v>43</x:v>
      </x:c>
      <x:c r="I3221">
        <x:v>5791.1835199999996</x:v>
      </x:c>
      <x:c r="J3221">
        <x:v>52</x:v>
      </x:c>
      <x:c r="K3221">
        <x:v>1632.06745</x:v>
      </x:c>
      <x:c r="L3221">
        <x:v>663</x:v>
      </x:c>
      <x:c r="M3221">
        <x:v>8138.2509700000001</x:v>
      </x:c>
      <x:c r="N3221">
        <x:v>6454.1835199999996</x:v>
      </x:c>
      <x:c r="O3221" t="s">
        <x:v>3390</x:v>
      </x:c>
      <x:c r="P3221" t="s">
        <x:v>8590</x:v>
      </x:c>
    </x:row>
    <x:row r="3222" spans="1:16" x14ac:dyDescent="0.35">
      <x:c r="A3222">
        <x:v>2019</x:v>
      </x:c>
      <x:c r="B3222" t="s">
        <x:v>34</x:v>
      </x:c>
      <x:c r="C3222" t="s">
        <x:v>315</x:v>
      </x:c>
      <x:c r="D3222" t="s">
        <x:v>35</x:v>
      </x:c>
      <x:c r="E3222" t="s">
        <x:v>348</x:v>
      </x:c>
      <x:c r="F3222" t="s">
        <x:v>412</x:v>
      </x:c>
      <x:c r="G3222" t="s">
        <x:v>36</x:v>
      </x:c>
      <x:c r="H3222" t="s">
        <x:v>43</x:v>
      </x:c>
      <x:c r="I3222">
        <x:v>6864.34228579926</x:v>
      </x:c>
      <x:c r="J3222">
        <x:v>68.560099132589798</x:v>
      </x:c>
      <x:c r="K3222">
        <x:v>1938.4834579430001</x:v>
      </x:c>
      <x:c r="L3222">
        <x:v>874.14126394052005</x:v>
      </x:c>
      <x:c r="M3222">
        <x:v>9745.5271068153597</x:v>
      </x:c>
      <x:c r="N3222">
        <x:v>7738.4835497397798</x:v>
      </x:c>
      <x:c r="O3222" t="s">
        <x:v>3391</x:v>
      </x:c>
      <x:c r="P3222" t="s">
        <x:v>8590</x:v>
      </x:c>
    </x:row>
    <x:row r="3223" spans="1:16" x14ac:dyDescent="0.35">
      <x:c r="A3223">
        <x:v>2019</x:v>
      </x:c>
      <x:c r="B3223" t="s">
        <x:v>34</x:v>
      </x:c>
      <x:c r="C3223" t="s">
        <x:v>315</x:v>
      </x:c>
      <x:c r="D3223" t="s">
        <x:v>35</x:v>
      </x:c>
      <x:c r="E3223" t="s">
        <x:v>348</x:v>
      </x:c>
      <x:c r="F3223" t="s">
        <x:v>412</x:v>
      </x:c>
      <x:c r="G3223" t="s">
        <x:v>37</x:v>
      </x:c>
      <x:c r="H3223" t="s">
        <x:v>43</x:v>
      </x:c>
      <x:c r="I3223">
        <x:v>5206.3197600000003</x:v>
      </x:c>
      <x:c r="J3223">
        <x:v>52</x:v>
      </x:c>
      <x:c r="K3223">
        <x:v>1470.25954</x:v>
      </x:c>
      <x:c r="L3223">
        <x:v>663</x:v>
      </x:c>
      <x:c r="M3223">
        <x:v>7391.5793000000003</x:v>
      </x:c>
      <x:c r="N3223">
        <x:v>5869.3197600000003</x:v>
      </x:c>
      <x:c r="O3223" t="s">
        <x:v>3392</x:v>
      </x:c>
      <x:c r="P3223" t="s">
        <x:v>8590</x:v>
      </x:c>
    </x:row>
    <x:row r="3224" spans="1:16" x14ac:dyDescent="0.35">
      <x:c r="A3224">
        <x:v>2019</x:v>
      </x:c>
      <x:c r="B3224" t="s">
        <x:v>34</x:v>
      </x:c>
      <x:c r="C3224" t="s">
        <x:v>316</x:v>
      </x:c>
      <x:c r="D3224" t="s">
        <x:v>327</x:v>
      </x:c>
      <x:c r="E3224" t="s">
        <x:v>154</x:v>
      </x:c>
      <x:c r="F3224" t="s">
        <x:v>154</x:v>
      </x:c>
      <x:c r="H3224" t="s">
        <x:v>438</x:v>
      </x:c>
      <x:c r="I3224">
        <x:v>4801</x:v>
      </x:c>
      <x:c r="J3224">
        <x:v>674</x:v>
      </x:c>
      <x:c r="K3224">
        <x:v>6052.6710999999996</x:v>
      </x:c>
      <x:c r="L3224">
        <x:v>6733.3040000000001</x:v>
      </x:c>
      <x:c r="M3224">
        <x:v>18260.9751</x:v>
      </x:c>
      <x:c r="N3224">
        <x:v>11534.304</x:v>
      </x:c>
      <x:c r="O3224" t="s">
        <x:v>3393</x:v>
      </x:c>
      <x:c r="P3224" t="s">
        <x:v>8591</x:v>
      </x:c>
    </x:row>
    <x:row r="3225" spans="1:16" x14ac:dyDescent="0.35">
      <x:c r="A3225">
        <x:v>2019</x:v>
      </x:c>
      <x:c r="B3225" t="s">
        <x:v>34</x:v>
      </x:c>
      <x:c r="C3225" t="s">
        <x:v>317</x:v>
      </x:c>
      <x:c r="D3225" t="s">
        <x:v>327</x:v>
      </x:c>
      <x:c r="E3225" t="s">
        <x:v>349</x:v>
      </x:c>
      <x:c r="F3225" t="s">
        <x:v>413</x:v>
      </x:c>
      <x:c r="H3225" t="s">
        <x:v>439</x:v>
      </x:c>
      <x:c r="I3225">
        <x:v>64443</x:v>
      </x:c>
      <x:c r="J3225">
        <x:v>10062</x:v>
      </x:c>
      <x:c r="K3225">
        <x:v>110163</x:v>
      </x:c>
      <x:c r="L3225">
        <x:v>111642</x:v>
      </x:c>
      <x:c r="M3225">
        <x:v>296310</x:v>
      </x:c>
      <x:c r="N3225">
        <x:v>176085</x:v>
      </x:c>
      <x:c r="O3225" t="s">
        <x:v>3394</x:v>
      </x:c>
      <x:c r="P3225" t="s">
        <x:v>8591</x:v>
      </x:c>
    </x:row>
    <x:row r="3226" spans="1:16" x14ac:dyDescent="0.35">
      <x:c r="A3226">
        <x:v>2019</x:v>
      </x:c>
      <x:c r="B3226" t="s">
        <x:v>34</x:v>
      </x:c>
      <x:c r="C3226" t="s">
        <x:v>317</x:v>
      </x:c>
      <x:c r="D3226" t="s">
        <x:v>327</x:v>
      </x:c>
      <x:c r="E3226" t="s">
        <x:v>350</x:v>
      </x:c>
      <x:c r="F3226" t="s">
        <x:v>150</x:v>
      </x:c>
      <x:c r="H3226" t="s">
        <x:v>440</x:v>
      </x:c>
      <x:c r="I3226">
        <x:v>28247.998027397301</x:v>
      </x:c>
      <x:c r="J3226">
        <x:v>3510.8299287671198</x:v>
      </x:c>
      <x:c r="K3226">
        <x:v>24283.387750684898</x:v>
      </x:c>
      <x:c r="L3226">
        <x:v>39540.2094821918</x:v>
      </x:c>
      <x:c r="M3226">
        <x:v>95582.425189041096</x:v>
      </x:c>
      <x:c r="N3226">
        <x:v>67788.207509589105</x:v>
      </x:c>
      <x:c r="O3226" t="s">
        <x:v>3395</x:v>
      </x:c>
      <x:c r="P3226" t="s">
        <x:v>8591</x:v>
      </x:c>
    </x:row>
    <x:row r="3227" spans="1:16" x14ac:dyDescent="0.35">
      <x:c r="A3227">
        <x:v>2019</x:v>
      </x:c>
      <x:c r="B3227" t="s">
        <x:v>34</x:v>
      </x:c>
      <x:c r="C3227" t="s">
        <x:v>317</x:v>
      </x:c>
      <x:c r="D3227" t="s">
        <x:v>327</x:v>
      </x:c>
      <x:c r="E3227" t="s">
        <x:v>350</x:v>
      </x:c>
      <x:c r="F3227" t="s">
        <x:v>6</x:v>
      </x:c>
      <x:c r="H3227" t="s">
        <x:v>437</x:v>
      </x:c>
      <x:c r="I3227">
        <x:v>0.80011252998109295</x:v>
      </x:c>
      <x:c r="J3227">
        <x:v>0.85159338503837501</x:v>
      </x:c>
      <x:c r="K3227">
        <x:v>0.73685201749706497</x:v>
      </x:c>
      <x:c r="L3227">
        <x:v>0.79849926007045702</x:v>
      </x:c>
      <x:c r="M3227">
        <x:v>0.79676429814674699</x:v>
      </x:c>
      <x:c r="N3227">
        <x:v>1.59861179005155</x:v>
      </x:c>
      <x:c r="O3227" t="s">
        <x:v>3396</x:v>
      </x:c>
      <x:c r="P3227" t="s">
        <x:v>8591</x:v>
      </x:c>
    </x:row>
    <x:row r="3228" spans="1:16" x14ac:dyDescent="0.35">
      <x:c r="A3228">
        <x:v>2019</x:v>
      </x:c>
      <x:c r="B3228" t="s">
        <x:v>34</x:v>
      </x:c>
      <x:c r="C3228" t="s">
        <x:v>317</x:v>
      </x:c>
      <x:c r="D3228" t="s">
        <x:v>327</x:v>
      </x:c>
      <x:c r="E3228" t="s">
        <x:v>350</x:v>
      </x:c>
      <x:c r="F3228" t="s">
        <x:v>151</x:v>
      </x:c>
      <x:c r="H3228" t="s">
        <x:v>440</x:v>
      </x:c>
      <x:c r="I3228">
        <x:v>39303.150999999998</x:v>
      </x:c>
      <x:c r="J3228">
        <x:v>5050.0723917610603</x:v>
      </x:c>
      <x:c r="K3228">
        <x:v>40027.703000000001</x:v>
      </x:c>
      <x:c r="L3228">
        <x:v>60659.595999999998</x:v>
      </x:c>
      <x:c r="M3228">
        <x:v>145040.52239176101</x:v>
      </x:c>
      <x:c r="N3228">
        <x:v>99962.747000000003</x:v>
      </x:c>
      <x:c r="O3228" t="s">
        <x:v>3397</x:v>
      </x:c>
      <x:c r="P3228" t="s">
        <x:v>8591</x:v>
      </x:c>
    </x:row>
    <x:row r="3229" spans="1:16" x14ac:dyDescent="0.35">
      <x:c r="A3229">
        <x:v>2019</x:v>
      </x:c>
      <x:c r="B3229" t="s">
        <x:v>34</x:v>
      </x:c>
      <x:c r="C3229" t="s">
        <x:v>317</x:v>
      </x:c>
      <x:c r="D3229" t="s">
        <x:v>327</x:v>
      </x:c>
      <x:c r="E3229" t="s">
        <x:v>350</x:v>
      </x:c>
      <x:c r="F3229" t="s">
        <x:v>152</x:v>
      </x:c>
      <x:c r="H3229" t="s">
        <x:v>441</x:v>
      </x:c>
      <x:c r="I3229">
        <x:v>1073861.3729999999</x:v>
      </x:c>
      <x:c r="J3229">
        <x:v>125397.573</x:v>
      </x:c>
      <x:c r="K3229">
        <x:v>1002398.98</x:v>
      </x:c>
      <x:c r="L3229">
        <x:v>1506177.19</x:v>
      </x:c>
      <x:c r="M3229">
        <x:v>3707835.1159999999</x:v>
      </x:c>
      <x:c r="N3229">
        <x:v>2580038.5630000001</x:v>
      </x:c>
      <x:c r="O3229" t="s">
        <x:v>3398</x:v>
      </x:c>
      <x:c r="P3229" t="s">
        <x:v>8591</x:v>
      </x:c>
    </x:row>
    <x:row r="3230" spans="1:16" x14ac:dyDescent="0.35">
      <x:c r="A3230">
        <x:v>2019</x:v>
      </x:c>
      <x:c r="B3230" t="s">
        <x:v>34</x:v>
      </x:c>
      <x:c r="C3230" t="s">
        <x:v>317</x:v>
      </x:c>
      <x:c r="D3230" t="s">
        <x:v>327</x:v>
      </x:c>
      <x:c r="E3230" t="s">
        <x:v>350</x:v>
      </x:c>
      <x:c r="F3230" t="s">
        <x:v>415</x:v>
      </x:c>
      <x:c r="H3230" t="s">
        <x:v>439</x:v>
      </x:c>
      <x:c r="I3230">
        <x:v>0</x:v>
      </x:c>
      <x:c r="J3230">
        <x:v>0</x:v>
      </x:c>
      <x:c r="K3230">
        <x:v>0</x:v>
      </x:c>
      <x:c r="L3230">
        <x:v>0</x:v>
      </x:c>
      <x:c r="M3230">
        <x:v>0</x:v>
      </x:c>
      <x:c r="N3230">
        <x:v>0</x:v>
      </x:c>
      <x:c r="O3230" t="s">
        <x:v>3399</x:v>
      </x:c>
      <x:c r="P3230" t="s">
        <x:v>8591</x:v>
      </x:c>
    </x:row>
    <x:row r="3231" spans="1:16" x14ac:dyDescent="0.35">
      <x:c r="A3231">
        <x:v>2019</x:v>
      </x:c>
      <x:c r="B3231" t="s">
        <x:v>34</x:v>
      </x:c>
      <x:c r="C3231" t="s">
        <x:v>317</x:v>
      </x:c>
      <x:c r="D3231" t="s">
        <x:v>327</x:v>
      </x:c>
      <x:c r="E3231" t="s">
        <x:v>350</x:v>
      </x:c>
      <x:c r="F3231" t="s">
        <x:v>153</x:v>
      </x:c>
      <x:c r="H3231" t="s">
        <x:v>442</x:v>
      </x:c>
      <x:c r="I3231">
        <x:v>10310519.279999999</x:v>
      </x:c>
      <x:c r="J3231">
        <x:v>1281452.9240000001</x:v>
      </x:c>
      <x:c r="K3231">
        <x:v>8863436.5289999992</x:v>
      </x:c>
      <x:c r="L3231">
        <x:v>14432176.460999999</x:v>
      </x:c>
      <x:c r="M3231">
        <x:v>34887585.193999998</x:v>
      </x:c>
      <x:c r="N3231">
        <x:v>24742695.741</x:v>
      </x:c>
      <x:c r="O3231" t="s">
        <x:v>3400</x:v>
      </x:c>
      <x:c r="P3231" t="s">
        <x:v>8591</x:v>
      </x:c>
    </x:row>
    <x:row r="3232" spans="1:16" x14ac:dyDescent="0.35">
      <x:c r="A3232">
        <x:v>2019</x:v>
      </x:c>
      <x:c r="B3232" t="s">
        <x:v>299</x:v>
      </x:c>
      <x:c r="C3232" t="s">
        <x:v>318</x:v>
      </x:c>
      <x:c r="D3232" t="s">
        <x:v>39</x:v>
      </x:c>
      <x:c r="E3232" t="s">
        <x:v>339</x:v>
      </x:c>
      <x:c r="F3232" t="s">
        <x:v>339</x:v>
      </x:c>
      <x:c r="G3232" t="s">
        <x:v>36</x:v>
      </x:c>
      <x:c r="H3232" t="s">
        <x:v>43</x:v>
      </x:c>
      <x:c r="J3232">
        <x:v>0</x:v>
      </x:c>
      <x:c r="K3232">
        <x:v>3705.8319776738099</x:v>
      </x:c>
      <x:c r="L3232">
        <x:v>0</x:v>
      </x:c>
      <x:c r="M3232">
        <x:v>3705.8319776738099</x:v>
      </x:c>
      <x:c r="N3232">
        <x:v>0</x:v>
      </x:c>
      <x:c r="O3232" t="s">
        <x:v>3406</x:v>
      </x:c>
      <x:c r="P3232" t="s">
        <x:v>8590</x:v>
      </x:c>
    </x:row>
    <x:row r="3233" spans="1:16" x14ac:dyDescent="0.35">
      <x:c r="A3233">
        <x:v>2019</x:v>
      </x:c>
      <x:c r="B3233" t="s">
        <x:v>300</x:v>
      </x:c>
      <x:c r="C3233" t="s">
        <x:v>318</x:v>
      </x:c>
      <x:c r="D3233" t="s">
        <x:v>39</x:v>
      </x:c>
      <x:c r="E3233" t="s">
        <x:v>339</x:v>
      </x:c>
      <x:c r="F3233" t="s">
        <x:v>339</x:v>
      </x:c>
      <x:c r="G3233" t="s">
        <x:v>36</x:v>
      </x:c>
      <x:c r="H3233" t="s">
        <x:v>43</x:v>
      </x:c>
      <x:c r="J3233">
        <x:v>0</x:v>
      </x:c>
      <x:c r="K3233">
        <x:v>3880.5990461988399</x:v>
      </x:c>
      <x:c r="L3233">
        <x:v>0</x:v>
      </x:c>
      <x:c r="M3233">
        <x:v>3880.5990461988399</x:v>
      </x:c>
      <x:c r="N3233">
        <x:v>0</x:v>
      </x:c>
      <x:c r="O3233" t="s">
        <x:v>3402</x:v>
      </x:c>
      <x:c r="P3233" t="s">
        <x:v>8590</x:v>
      </x:c>
    </x:row>
    <x:row r="3234" spans="1:16" x14ac:dyDescent="0.35">
      <x:c r="A3234">
        <x:v>2019</x:v>
      </x:c>
      <x:c r="B3234" t="s">
        <x:v>301</x:v>
      </x:c>
      <x:c r="C3234" t="s">
        <x:v>318</x:v>
      </x:c>
      <x:c r="D3234" t="s">
        <x:v>39</x:v>
      </x:c>
      <x:c r="E3234" t="s">
        <x:v>339</x:v>
      </x:c>
      <x:c r="F3234" t="s">
        <x:v>339</x:v>
      </x:c>
      <x:c r="G3234" t="s">
        <x:v>36</x:v>
      </x:c>
      <x:c r="H3234" t="s">
        <x:v>43</x:v>
      </x:c>
      <x:c r="J3234">
        <x:v>0</x:v>
      </x:c>
      <x:c r="K3234">
        <x:v>3075.5827891663998</x:v>
      </x:c>
      <x:c r="L3234">
        <x:v>0</x:v>
      </x:c>
      <x:c r="M3234">
        <x:v>3075.5827891663998</x:v>
      </x:c>
      <x:c r="N3234">
        <x:v>0</x:v>
      </x:c>
      <x:c r="O3234" t="s">
        <x:v>3405</x:v>
      </x:c>
      <x:c r="P3234" t="s">
        <x:v>8590</x:v>
      </x:c>
    </x:row>
    <x:row r="3235" spans="1:16" x14ac:dyDescent="0.35">
      <x:c r="A3235">
        <x:v>2019</x:v>
      </x:c>
      <x:c r="B3235" t="s">
        <x:v>302</x:v>
      </x:c>
      <x:c r="C3235" t="s">
        <x:v>318</x:v>
      </x:c>
      <x:c r="D3235" t="s">
        <x:v>39</x:v>
      </x:c>
      <x:c r="E3235" t="s">
        <x:v>339</x:v>
      </x:c>
      <x:c r="F3235" t="s">
        <x:v>339</x:v>
      </x:c>
      <x:c r="G3235" t="s">
        <x:v>36</x:v>
      </x:c>
      <x:c r="H3235" t="s">
        <x:v>43</x:v>
      </x:c>
      <x:c r="I3235">
        <x:v>0</x:v>
      </x:c>
      <x:c r="J3235">
        <x:v>0</x:v>
      </x:c>
      <x:c r="K3235">
        <x:v>3829.0290713260201</x:v>
      </x:c>
      <x:c r="L3235">
        <x:v>0</x:v>
      </x:c>
      <x:c r="M3235">
        <x:v>3829.0290713260201</x:v>
      </x:c>
      <x:c r="N3235">
        <x:v>0</x:v>
      </x:c>
      <x:c r="O3235" t="s">
        <x:v>3403</x:v>
      </x:c>
      <x:c r="P3235" t="s">
        <x:v>8590</x:v>
      </x:c>
    </x:row>
    <x:row r="3236" spans="1:16" x14ac:dyDescent="0.35">
      <x:c r="A3236">
        <x:v>2019</x:v>
      </x:c>
      <x:c r="B3236" t="s">
        <x:v>303</x:v>
      </x:c>
      <x:c r="C3236" t="s">
        <x:v>318</x:v>
      </x:c>
      <x:c r="D3236" t="s">
        <x:v>39</x:v>
      </x:c>
      <x:c r="E3236" t="s">
        <x:v>339</x:v>
      </x:c>
      <x:c r="F3236" t="s">
        <x:v>339</x:v>
      </x:c>
      <x:c r="G3236" t="s">
        <x:v>36</x:v>
      </x:c>
      <x:c r="H3236" t="s">
        <x:v>43</x:v>
      </x:c>
      <x:c r="I3236">
        <x:v>0</x:v>
      </x:c>
      <x:c r="J3236">
        <x:v>0</x:v>
      </x:c>
      <x:c r="K3236">
        <x:v>3253.8493722930398</x:v>
      </x:c>
      <x:c r="L3236">
        <x:v>0</x:v>
      </x:c>
      <x:c r="M3236">
        <x:v>3253.8493722930398</x:v>
      </x:c>
      <x:c r="N3236">
        <x:v>0</x:v>
      </x:c>
      <x:c r="O3236" t="s">
        <x:v>3401</x:v>
      </x:c>
      <x:c r="P3236" t="s">
        <x:v>8590</x:v>
      </x:c>
    </x:row>
    <x:row r="3237" spans="1:16" x14ac:dyDescent="0.35">
      <x:c r="A3237">
        <x:v>2019</x:v>
      </x:c>
      <x:c r="B3237" t="s">
        <x:v>304</x:v>
      </x:c>
      <x:c r="C3237" t="s">
        <x:v>318</x:v>
      </x:c>
      <x:c r="D3237" t="s">
        <x:v>39</x:v>
      </x:c>
      <x:c r="E3237" t="s">
        <x:v>339</x:v>
      </x:c>
      <x:c r="F3237" t="s">
        <x:v>339</x:v>
      </x:c>
      <x:c r="G3237" t="s">
        <x:v>36</x:v>
      </x:c>
      <x:c r="H3237" t="s">
        <x:v>43</x:v>
      </x:c>
      <x:c r="I3237">
        <x:v>0</x:v>
      </x:c>
      <x:c r="J3237">
        <x:v>24.269363478322301</x:v>
      </x:c>
      <x:c r="K3237">
        <x:v>3176.1977149342301</x:v>
      </x:c>
      <x:c r="L3237">
        <x:v>0</x:v>
      </x:c>
      <x:c r="M3237">
        <x:v>3200.4670784125501</x:v>
      </x:c>
      <x:c r="N3237">
        <x:v>0</x:v>
      </x:c>
      <x:c r="O3237" t="s">
        <x:v>3404</x:v>
      </x:c>
      <x:c r="P3237" t="s">
        <x:v>8590</x:v>
      </x:c>
    </x:row>
    <x:row r="3238" spans="1:16" x14ac:dyDescent="0.35">
      <x:c r="A3238">
        <x:v>2019</x:v>
      </x:c>
      <x:c r="B3238" t="s">
        <x:v>305</x:v>
      </x:c>
      <x:c r="C3238" t="s">
        <x:v>318</x:v>
      </x:c>
      <x:c r="D3238" t="s">
        <x:v>39</x:v>
      </x:c>
      <x:c r="E3238" t="s">
        <x:v>339</x:v>
      </x:c>
      <x:c r="F3238" t="s">
        <x:v>339</x:v>
      </x:c>
      <x:c r="G3238" t="s">
        <x:v>36</x:v>
      </x:c>
      <x:c r="H3238" t="s">
        <x:v>43</x:v>
      </x:c>
      <x:c r="I3238">
        <x:v>0</x:v>
      </x:c>
      <x:c r="J3238">
        <x:v>23.669158056472501</x:v>
      </x:c>
      <x:c r="K3238">
        <x:v>2463.19066226717</x:v>
      </x:c>
      <x:c r="L3238">
        <x:v>0</x:v>
      </x:c>
      <x:c r="M3238">
        <x:v>2486.8598203236402</x:v>
      </x:c>
      <x:c r="N3238">
        <x:v>0</x:v>
      </x:c>
      <x:c r="O3238" t="s">
        <x:v>3407</x:v>
      </x:c>
      <x:c r="P3238" t="s">
        <x:v>8590</x:v>
      </x:c>
    </x:row>
    <x:row r="3239" spans="1:16" x14ac:dyDescent="0.35">
      <x:c r="A3239">
        <x:v>2019</x:v>
      </x:c>
      <x:c r="B3239" t="s">
        <x:v>299</x:v>
      </x:c>
      <x:c r="C3239" t="s">
        <x:v>318</x:v>
      </x:c>
      <x:c r="D3239" t="s">
        <x:v>39</x:v>
      </x:c>
      <x:c r="E3239" t="s">
        <x:v>339</x:v>
      </x:c>
      <x:c r="F3239" t="s">
        <x:v>339</x:v>
      </x:c>
      <x:c r="G3239" t="s">
        <x:v>37</x:v>
      </x:c>
      <x:c r="H3239" t="s">
        <x:v>43</x:v>
      </x:c>
      <x:c r="J3239">
        <x:v>0</x:v>
      </x:c>
      <x:c r="K3239">
        <x:v>3240.6421159996698</x:v>
      </x:c>
      <x:c r="L3239">
        <x:v>0</x:v>
      </x:c>
      <x:c r="M3239">
        <x:v>3240.6421159996698</x:v>
      </x:c>
      <x:c r="N3239">
        <x:v>0</x:v>
      </x:c>
      <x:c r="O3239" t="s">
        <x:v>3411</x:v>
      </x:c>
      <x:c r="P3239" t="s">
        <x:v>8590</x:v>
      </x:c>
    </x:row>
    <x:row r="3240" spans="1:16" x14ac:dyDescent="0.35">
      <x:c r="A3240">
        <x:v>2019</x:v>
      </x:c>
      <x:c r="B3240" t="s">
        <x:v>300</x:v>
      </x:c>
      <x:c r="C3240" t="s">
        <x:v>318</x:v>
      </x:c>
      <x:c r="D3240" t="s">
        <x:v>39</x:v>
      </x:c>
      <x:c r="E3240" t="s">
        <x:v>339</x:v>
      </x:c>
      <x:c r="F3240" t="s">
        <x:v>339</x:v>
      </x:c>
      <x:c r="G3240" t="s">
        <x:v>37</x:v>
      </x:c>
      <x:c r="H3240" t="s">
        <x:v>43</x:v>
      </x:c>
      <x:c r="J3240">
        <x:v>0</x:v>
      </x:c>
      <x:c r="K3240">
        <x:v>3360.37553888706</x:v>
      </x:c>
      <x:c r="L3240">
        <x:v>0</x:v>
      </x:c>
      <x:c r="M3240">
        <x:v>3360.37553888706</x:v>
      </x:c>
      <x:c r="N3240">
        <x:v>0</x:v>
      </x:c>
      <x:c r="O3240" t="s">
        <x:v>3412</x:v>
      </x:c>
      <x:c r="P3240" t="s">
        <x:v>8590</x:v>
      </x:c>
    </x:row>
    <x:row r="3241" spans="1:16" x14ac:dyDescent="0.35">
      <x:c r="A3241">
        <x:v>2019</x:v>
      </x:c>
      <x:c r="B3241" t="s">
        <x:v>301</x:v>
      </x:c>
      <x:c r="C3241" t="s">
        <x:v>318</x:v>
      </x:c>
      <x:c r="D3241" t="s">
        <x:v>39</x:v>
      </x:c>
      <x:c r="E3241" t="s">
        <x:v>339</x:v>
      </x:c>
      <x:c r="F3241" t="s">
        <x:v>339</x:v>
      </x:c>
      <x:c r="G3241" t="s">
        <x:v>37</x:v>
      </x:c>
      <x:c r="H3241" t="s">
        <x:v>43</x:v>
      </x:c>
      <x:c r="J3241">
        <x:v>0</x:v>
      </x:c>
      <x:c r="K3241">
        <x:v>2566.6889962732198</x:v>
      </x:c>
      <x:c r="L3241">
        <x:v>0</x:v>
      </x:c>
      <x:c r="M3241">
        <x:v>2566.6889962732198</x:v>
      </x:c>
      <x:c r="N3241">
        <x:v>0</x:v>
      </x:c>
      <x:c r="O3241" t="s">
        <x:v>3413</x:v>
      </x:c>
      <x:c r="P3241" t="s">
        <x:v>8590</x:v>
      </x:c>
    </x:row>
    <x:row r="3242" spans="1:16" x14ac:dyDescent="0.35">
      <x:c r="A3242">
        <x:v>2019</x:v>
      </x:c>
      <x:c r="B3242" t="s">
        <x:v>302</x:v>
      </x:c>
      <x:c r="C3242" t="s">
        <x:v>318</x:v>
      </x:c>
      <x:c r="D3242" t="s">
        <x:v>39</x:v>
      </x:c>
      <x:c r="E3242" t="s">
        <x:v>339</x:v>
      </x:c>
      <x:c r="F3242" t="s">
        <x:v>339</x:v>
      </x:c>
      <x:c r="G3242" t="s">
        <x:v>37</x:v>
      </x:c>
      <x:c r="H3242" t="s">
        <x:v>43</x:v>
      </x:c>
      <x:c r="I3242">
        <x:v>0</x:v>
      </x:c>
      <x:c r="J3242">
        <x:v>0</x:v>
      </x:c>
      <x:c r="K3242">
        <x:v>3167.3026871205202</x:v>
      </x:c>
      <x:c r="L3242">
        <x:v>0</x:v>
      </x:c>
      <x:c r="M3242">
        <x:v>3167.3026871205202</x:v>
      </x:c>
      <x:c r="N3242">
        <x:v>0</x:v>
      </x:c>
      <x:c r="O3242" t="s">
        <x:v>3408</x:v>
      </x:c>
      <x:c r="P3242" t="s">
        <x:v>8590</x:v>
      </x:c>
    </x:row>
    <x:row r="3243" spans="1:16" x14ac:dyDescent="0.35">
      <x:c r="A3243">
        <x:v>2019</x:v>
      </x:c>
      <x:c r="B3243" t="s">
        <x:v>303</x:v>
      </x:c>
      <x:c r="C3243" t="s">
        <x:v>318</x:v>
      </x:c>
      <x:c r="D3243" t="s">
        <x:v>39</x:v>
      </x:c>
      <x:c r="E3243" t="s">
        <x:v>339</x:v>
      </x:c>
      <x:c r="F3243" t="s">
        <x:v>339</x:v>
      </x:c>
      <x:c r="G3243" t="s">
        <x:v>37</x:v>
      </x:c>
      <x:c r="H3243" t="s">
        <x:v>43</x:v>
      </x:c>
      <x:c r="I3243">
        <x:v>0</x:v>
      </x:c>
      <x:c r="J3243">
        <x:v>0</x:v>
      </x:c>
      <x:c r="K3243">
        <x:v>2704.42115133993</x:v>
      </x:c>
      <x:c r="L3243">
        <x:v>0</x:v>
      </x:c>
      <x:c r="M3243">
        <x:v>2704.42115133993</x:v>
      </x:c>
      <x:c r="N3243">
        <x:v>0</x:v>
      </x:c>
      <x:c r="O3243" t="s">
        <x:v>3410</x:v>
      </x:c>
      <x:c r="P3243" t="s">
        <x:v>8590</x:v>
      </x:c>
    </x:row>
    <x:row r="3244" spans="1:16" x14ac:dyDescent="0.35">
      <x:c r="A3244">
        <x:v>2019</x:v>
      </x:c>
      <x:c r="B3244" t="s">
        <x:v>304</x:v>
      </x:c>
      <x:c r="C3244" t="s">
        <x:v>318</x:v>
      </x:c>
      <x:c r="D3244" t="s">
        <x:v>39</x:v>
      </x:c>
      <x:c r="E3244" t="s">
        <x:v>339</x:v>
      </x:c>
      <x:c r="F3244" t="s">
        <x:v>339</x:v>
      </x:c>
      <x:c r="G3244" t="s">
        <x:v>37</x:v>
      </x:c>
      <x:c r="H3244" t="s">
        <x:v>43</x:v>
      </x:c>
      <x:c r="I3244">
        <x:v>0</x:v>
      </x:c>
      <x:c r="J3244">
        <x:v>20</x:v>
      </x:c>
      <x:c r="K3244">
        <x:v>2673.1789781820398</x:v>
      </x:c>
      <x:c r="L3244">
        <x:v>0</x:v>
      </x:c>
      <x:c r="M3244">
        <x:v>2693.1789781820398</x:v>
      </x:c>
      <x:c r="N3244">
        <x:v>0</x:v>
      </x:c>
      <x:c r="O3244" t="s">
        <x:v>3409</x:v>
      </x:c>
      <x:c r="P3244" t="s">
        <x:v>8590</x:v>
      </x:c>
    </x:row>
    <x:row r="3245" spans="1:16" x14ac:dyDescent="0.35">
      <x:c r="A3245">
        <x:v>2019</x:v>
      </x:c>
      <x:c r="B3245" t="s">
        <x:v>305</x:v>
      </x:c>
      <x:c r="C3245" t="s">
        <x:v>318</x:v>
      </x:c>
      <x:c r="D3245" t="s">
        <x:v>39</x:v>
      </x:c>
      <x:c r="E3245" t="s">
        <x:v>339</x:v>
      </x:c>
      <x:c r="F3245" t="s">
        <x:v>339</x:v>
      </x:c>
      <x:c r="G3245" t="s">
        <x:v>37</x:v>
      </x:c>
      <x:c r="H3245" t="s">
        <x:v>43</x:v>
      </x:c>
      <x:c r="I3245">
        <x:v>0</x:v>
      </x:c>
      <x:c r="J3245">
        <x:v>20</x:v>
      </x:c>
      <x:c r="K3245">
        <x:v>2081.3504699999999</x:v>
      </x:c>
      <x:c r="L3245">
        <x:v>0</x:v>
      </x:c>
      <x:c r="M3245">
        <x:v>2101.3504699999999</x:v>
      </x:c>
      <x:c r="N3245">
        <x:v>0</x:v>
      </x:c>
      <x:c r="O3245" t="s">
        <x:v>3414</x:v>
      </x:c>
      <x:c r="P3245" t="s">
        <x:v>8590</x:v>
      </x:c>
    </x:row>
    <x:row r="3246" spans="1:16" x14ac:dyDescent="0.35">
      <x:c r="A3246">
        <x:v>2019</x:v>
      </x:c>
      <x:c r="B3246" t="s">
        <x:v>299</x:v>
      </x:c>
      <x:c r="C3246" t="s">
        <x:v>318</x:v>
      </x:c>
      <x:c r="D3246" t="s">
        <x:v>39</x:v>
      </x:c>
      <x:c r="E3246" t="s">
        <x:v>21</x:v>
      </x:c>
      <x:c r="F3246" t="s">
        <x:v>21</x:v>
      </x:c>
      <x:c r="G3246" t="s">
        <x:v>36</x:v>
      </x:c>
      <x:c r="H3246" t="s">
        <x:v>43</x:v>
      </x:c>
      <x:c r="J3246">
        <x:v>1135.2104631714201</x:v>
      </x:c>
      <x:c r="K3246">
        <x:v>8416.3176935052106</x:v>
      </x:c>
      <x:c r="L3246">
        <x:v>11186.0081699369</x:v>
      </x:c>
      <x:c r="M3246">
        <x:v>20737.536326613499</x:v>
      </x:c>
      <x:c r="N3246">
        <x:v>11186.0081699369</x:v>
      </x:c>
      <x:c r="O3246" t="s">
        <x:v>3421</x:v>
      </x:c>
      <x:c r="P3246" t="s">
        <x:v>8590</x:v>
      </x:c>
    </x:row>
    <x:row r="3247" spans="1:16" x14ac:dyDescent="0.35">
      <x:c r="A3247">
        <x:v>2019</x:v>
      </x:c>
      <x:c r="B3247" t="s">
        <x:v>300</x:v>
      </x:c>
      <x:c r="C3247" t="s">
        <x:v>318</x:v>
      </x:c>
      <x:c r="D3247" t="s">
        <x:v>39</x:v>
      </x:c>
      <x:c r="E3247" t="s">
        <x:v>21</x:v>
      </x:c>
      <x:c r="F3247" t="s">
        <x:v>21</x:v>
      </x:c>
      <x:c r="G3247" t="s">
        <x:v>36</x:v>
      </x:c>
      <x:c r="H3247" t="s">
        <x:v>43</x:v>
      </x:c>
      <x:c r="J3247">
        <x:v>1137.94046766682</x:v>
      </x:c>
      <x:c r="K3247">
        <x:v>8284.7881961100593</x:v>
      </x:c>
      <x:c r="L3247">
        <x:v>10317.653999301299</x:v>
      </x:c>
      <x:c r="M3247">
        <x:v>19740.382663078199</x:v>
      </x:c>
      <x:c r="N3247">
        <x:v>10317.653999301299</x:v>
      </x:c>
      <x:c r="O3247" t="s">
        <x:v>3420</x:v>
      </x:c>
      <x:c r="P3247" t="s">
        <x:v>8590</x:v>
      </x:c>
    </x:row>
    <x:row r="3248" spans="1:16" x14ac:dyDescent="0.35">
      <x:c r="A3248">
        <x:v>2019</x:v>
      </x:c>
      <x:c r="B3248" t="s">
        <x:v>301</x:v>
      </x:c>
      <x:c r="C3248" t="s">
        <x:v>318</x:v>
      </x:c>
      <x:c r="D3248" t="s">
        <x:v>39</x:v>
      </x:c>
      <x:c r="E3248" t="s">
        <x:v>21</x:v>
      </x:c>
      <x:c r="F3248" t="s">
        <x:v>21</x:v>
      </x:c>
      <x:c r="G3248" t="s">
        <x:v>36</x:v>
      </x:c>
      <x:c r="H3248" t="s">
        <x:v>43</x:v>
      </x:c>
      <x:c r="J3248">
        <x:v>984.996323456136</x:v>
      </x:c>
      <x:c r="K3248">
        <x:v>8409.9710903103805</x:v>
      </x:c>
      <x:c r="L3248">
        <x:v>715.89275273413296</x:v>
      </x:c>
      <x:c r="M3248">
        <x:v>10110.860166500701</x:v>
      </x:c>
      <x:c r="N3248">
        <x:v>715.89275273413296</x:v>
      </x:c>
      <x:c r="O3248" t="s">
        <x:v>3417</x:v>
      </x:c>
      <x:c r="P3248" t="s">
        <x:v>8590</x:v>
      </x:c>
    </x:row>
    <x:row r="3249" spans="1:16" x14ac:dyDescent="0.35">
      <x:c r="A3249">
        <x:v>2019</x:v>
      </x:c>
      <x:c r="B3249" t="s">
        <x:v>302</x:v>
      </x:c>
      <x:c r="C3249" t="s">
        <x:v>318</x:v>
      </x:c>
      <x:c r="D3249" t="s">
        <x:v>39</x:v>
      </x:c>
      <x:c r="E3249" t="s">
        <x:v>21</x:v>
      </x:c>
      <x:c r="F3249" t="s">
        <x:v>21</x:v>
      </x:c>
      <x:c r="G3249" t="s">
        <x:v>36</x:v>
      </x:c>
      <x:c r="H3249" t="s">
        <x:v>43</x:v>
      </x:c>
      <x:c r="I3249">
        <x:v>2097.0770340761401</x:v>
      </x:c>
      <x:c r="J3249">
        <x:v>978.40718527229899</x:v>
      </x:c>
      <x:c r="K3249">
        <x:v>8536.1573171215405</x:v>
      </x:c>
      <x:c r="L3249">
        <x:v>5545.5863468505704</x:v>
      </x:c>
      <x:c r="M3249">
        <x:v>17157.227883320498</x:v>
      </x:c>
      <x:c r="N3249">
        <x:v>7642.6633809267096</x:v>
      </x:c>
      <x:c r="O3249" t="s">
        <x:v>3418</x:v>
      </x:c>
      <x:c r="P3249" t="s">
        <x:v>8590</x:v>
      </x:c>
    </x:row>
    <x:row r="3250" spans="1:16" x14ac:dyDescent="0.35">
      <x:c r="A3250">
        <x:v>2019</x:v>
      </x:c>
      <x:c r="B3250" t="s">
        <x:v>303</x:v>
      </x:c>
      <x:c r="C3250" t="s">
        <x:v>318</x:v>
      </x:c>
      <x:c r="D3250" t="s">
        <x:v>39</x:v>
      </x:c>
      <x:c r="E3250" t="s">
        <x:v>21</x:v>
      </x:c>
      <x:c r="F3250" t="s">
        <x:v>21</x:v>
      </x:c>
      <x:c r="G3250" t="s">
        <x:v>36</x:v>
      </x:c>
      <x:c r="H3250" t="s">
        <x:v>43</x:v>
      </x:c>
      <x:c r="I3250">
        <x:v>2119.7805987960701</x:v>
      </x:c>
      <x:c r="J3250">
        <x:v>997.449933557343</x:v>
      </x:c>
      <x:c r="K3250">
        <x:v>8089.8937183826201</x:v>
      </x:c>
      <x:c r="L3250">
        <x:v>5816.3799250562597</x:v>
      </x:c>
      <x:c r="M3250">
        <x:v>17023.504175792299</x:v>
      </x:c>
      <x:c r="N3250">
        <x:v>7936.1605238523198</x:v>
      </x:c>
      <x:c r="O3250" t="s">
        <x:v>3416</x:v>
      </x:c>
      <x:c r="P3250" t="s">
        <x:v>8590</x:v>
      </x:c>
    </x:row>
    <x:row r="3251" spans="1:16" x14ac:dyDescent="0.35">
      <x:c r="A3251">
        <x:v>2019</x:v>
      </x:c>
      <x:c r="B3251" t="s">
        <x:v>304</x:v>
      </x:c>
      <x:c r="C3251" t="s">
        <x:v>318</x:v>
      </x:c>
      <x:c r="D3251" t="s">
        <x:v>39</x:v>
      </x:c>
      <x:c r="E3251" t="s">
        <x:v>21</x:v>
      </x:c>
      <x:c r="F3251" t="s">
        <x:v>21</x:v>
      </x:c>
      <x:c r="G3251" t="s">
        <x:v>36</x:v>
      </x:c>
      <x:c r="H3251" t="s">
        <x:v>43</x:v>
      </x:c>
      <x:c r="I3251">
        <x:v>2141.7713269619398</x:v>
      </x:c>
      <x:c r="J3251">
        <x:v>995.04390261121296</x:v>
      </x:c>
      <x:c r="K3251">
        <x:v>7826.4751364474896</x:v>
      </x:c>
      <x:c r="L3251">
        <x:v>5540.6956821009699</x:v>
      </x:c>
      <x:c r="M3251">
        <x:v>16503.986048121598</x:v>
      </x:c>
      <x:c r="N3251">
        <x:v>7682.4670090629097</x:v>
      </x:c>
      <x:c r="O3251" t="s">
        <x:v>3415</x:v>
      </x:c>
      <x:c r="P3251" t="s">
        <x:v>8590</x:v>
      </x:c>
    </x:row>
    <x:row r="3252" spans="1:16" x14ac:dyDescent="0.35">
      <x:c r="A3252">
        <x:v>2019</x:v>
      </x:c>
      <x:c r="B3252" t="s">
        <x:v>305</x:v>
      </x:c>
      <x:c r="C3252" t="s">
        <x:v>318</x:v>
      </x:c>
      <x:c r="D3252" t="s">
        <x:v>39</x:v>
      </x:c>
      <x:c r="E3252" t="s">
        <x:v>21</x:v>
      </x:c>
      <x:c r="F3252" t="s">
        <x:v>21</x:v>
      </x:c>
      <x:c r="G3252" t="s">
        <x:v>36</x:v>
      </x:c>
      <x:c r="H3252" t="s">
        <x:v>43</x:v>
      </x:c>
      <x:c r="I3252">
        <x:v>3743.2773466311301</x:v>
      </x:c>
      <x:c r="J3252">
        <x:v>1029.60837545655</x:v>
      </x:c>
      <x:c r="K3252">
        <x:v>7645.6922981807802</x:v>
      </x:c>
      <x:c r="L3252">
        <x:v>5687.6986809703403</x:v>
      </x:c>
      <x:c r="M3252">
        <x:v>18106.276701238799</x:v>
      </x:c>
      <x:c r="N3252">
        <x:v>9430.9760276014695</x:v>
      </x:c>
      <x:c r="O3252" t="s">
        <x:v>3419</x:v>
      </x:c>
      <x:c r="P3252" t="s">
        <x:v>8590</x:v>
      </x:c>
    </x:row>
    <x:row r="3253" spans="1:16" x14ac:dyDescent="0.35">
      <x:c r="A3253">
        <x:v>2019</x:v>
      </x:c>
      <x:c r="B3253" t="s">
        <x:v>299</x:v>
      </x:c>
      <x:c r="C3253" t="s">
        <x:v>318</x:v>
      </x:c>
      <x:c r="D3253" t="s">
        <x:v>39</x:v>
      </x:c>
      <x:c r="E3253" t="s">
        <x:v>21</x:v>
      </x:c>
      <x:c r="F3253" t="s">
        <x:v>21</x:v>
      </x:c>
      <x:c r="G3253" t="s">
        <x:v>37</x:v>
      </x:c>
      <x:c r="H3253" t="s">
        <x:v>43</x:v>
      </x:c>
      <x:c r="J3253">
        <x:v>975.02440000000001</x:v>
      </x:c>
      <x:c r="K3253">
        <x:v>7359.8246611079503</x:v>
      </x:c>
      <x:c r="L3253">
        <x:v>10171</x:v>
      </x:c>
      <x:c r="M3253">
        <x:v>18505.849061108001</x:v>
      </x:c>
      <x:c r="N3253">
        <x:v>10171</x:v>
      </x:c>
      <x:c r="O3253" t="s">
        <x:v>3425</x:v>
      </x:c>
      <x:c r="P3253" t="s">
        <x:v>8590</x:v>
      </x:c>
    </x:row>
    <x:row r="3254" spans="1:16" x14ac:dyDescent="0.35">
      <x:c r="A3254">
        <x:v>2019</x:v>
      </x:c>
      <x:c r="B3254" t="s">
        <x:v>300</x:v>
      </x:c>
      <x:c r="C3254" t="s">
        <x:v>318</x:v>
      </x:c>
      <x:c r="D3254" t="s">
        <x:v>39</x:v>
      </x:c>
      <x:c r="E3254" t="s">
        <x:v>21</x:v>
      </x:c>
      <x:c r="F3254" t="s">
        <x:v>21</x:v>
      </x:c>
      <x:c r="G3254" t="s">
        <x:v>37</x:v>
      </x:c>
      <x:c r="H3254" t="s">
        <x:v>43</x:v>
      </x:c>
      <x:c r="J3254">
        <x:v>985</x:v>
      </x:c>
      <x:c r="K3254">
        <x:v>7174.1499875743702</x:v>
      </x:c>
      <x:c r="L3254">
        <x:v>9213</x:v>
      </x:c>
      <x:c r="M3254">
        <x:v>17372.149987574401</x:v>
      </x:c>
      <x:c r="N3254">
        <x:v>9213</x:v>
      </x:c>
      <x:c r="O3254" t="s">
        <x:v>3427</x:v>
      </x:c>
      <x:c r="P3254" t="s">
        <x:v>8590</x:v>
      </x:c>
    </x:row>
    <x:row r="3255" spans="1:16" x14ac:dyDescent="0.35">
      <x:c r="A3255">
        <x:v>2019</x:v>
      </x:c>
      <x:c r="B3255" t="s">
        <x:v>301</x:v>
      </x:c>
      <x:c r="C3255" t="s">
        <x:v>318</x:v>
      </x:c>
      <x:c r="D3255" t="s">
        <x:v>39</x:v>
      </x:c>
      <x:c r="E3255" t="s">
        <x:v>21</x:v>
      </x:c>
      <x:c r="F3255" t="s">
        <x:v>21</x:v>
      </x:c>
      <x:c r="G3255" t="s">
        <x:v>37</x:v>
      </x:c>
      <x:c r="H3255" t="s">
        <x:v>43</x:v>
      </x:c>
      <x:c r="J3255">
        <x:v>829</x:v>
      </x:c>
      <x:c r="K3255">
        <x:v>7018.4357685022997</x:v>
      </x:c>
      <x:c r="L3255">
        <x:v>621</x:v>
      </x:c>
      <x:c r="M3255">
        <x:v>8468.4357685023006</x:v>
      </x:c>
      <x:c r="N3255">
        <x:v>621</x:v>
      </x:c>
      <x:c r="O3255" t="s">
        <x:v>3422</x:v>
      </x:c>
      <x:c r="P3255" t="s">
        <x:v>8590</x:v>
      </x:c>
    </x:row>
    <x:row r="3256" spans="1:16" x14ac:dyDescent="0.35">
      <x:c r="A3256">
        <x:v>2019</x:v>
      </x:c>
      <x:c r="B3256" t="s">
        <x:v>302</x:v>
      </x:c>
      <x:c r="C3256" t="s">
        <x:v>318</x:v>
      </x:c>
      <x:c r="D3256" t="s">
        <x:v>39</x:v>
      </x:c>
      <x:c r="E3256" t="s">
        <x:v>21</x:v>
      </x:c>
      <x:c r="F3256" t="s">
        <x:v>21</x:v>
      </x:c>
      <x:c r="G3256" t="s">
        <x:v>37</x:v>
      </x:c>
      <x:c r="H3256" t="s">
        <x:v>43</x:v>
      </x:c>
      <x:c r="I3256">
        <x:v>1710.5740036100999</x:v>
      </x:c>
      <x:c r="J3256">
        <x:v>812</x:v>
      </x:c>
      <x:c r="K3256">
        <x:v>7060.9529216344099</x:v>
      </x:c>
      <x:c r="L3256">
        <x:v>4576</x:v>
      </x:c>
      <x:c r="M3256">
        <x:v>14159.5269252445</x:v>
      </x:c>
      <x:c r="N3256">
        <x:v>6286.5740036100997</x:v>
      </x:c>
      <x:c r="O3256" t="s">
        <x:v>3424</x:v>
      </x:c>
      <x:c r="P3256" t="s">
        <x:v>8590</x:v>
      </x:c>
    </x:row>
    <x:row r="3257" spans="1:16" x14ac:dyDescent="0.35">
      <x:c r="A3257">
        <x:v>2019</x:v>
      </x:c>
      <x:c r="B3257" t="s">
        <x:v>303</x:v>
      </x:c>
      <x:c r="C3257" t="s">
        <x:v>318</x:v>
      </x:c>
      <x:c r="D3257" t="s">
        <x:v>39</x:v>
      </x:c>
      <x:c r="E3257" t="s">
        <x:v>21</x:v>
      </x:c>
      <x:c r="F3257" t="s">
        <x:v>21</x:v>
      </x:c>
      <x:c r="G3257" t="s">
        <x:v>37</x:v>
      </x:c>
      <x:c r="H3257" t="s">
        <x:v>43</x:v>
      </x:c>
      <x:c r="I3257">
        <x:v>1764.8565625152</x:v>
      </x:c>
      <x:c r="J3257">
        <x:v>832</x:v>
      </x:c>
      <x:c r="K3257">
        <x:v>6723.8759945018401</x:v>
      </x:c>
      <x:c r="L3257">
        <x:v>4852</x:v>
      </x:c>
      <x:c r="M3257">
        <x:v>14172.732557017</x:v>
      </x:c>
      <x:c r="N3257">
        <x:v>6616.8565625151996</x:v>
      </x:c>
      <x:c r="O3257" t="s">
        <x:v>3423</x:v>
      </x:c>
      <x:c r="P3257" t="s">
        <x:v>8590</x:v>
      </x:c>
    </x:row>
    <x:row r="3258" spans="1:16" x14ac:dyDescent="0.35">
      <x:c r="A3258">
        <x:v>2019</x:v>
      </x:c>
      <x:c r="B3258" t="s">
        <x:v>304</x:v>
      </x:c>
      <x:c r="C3258" t="s">
        <x:v>318</x:v>
      </x:c>
      <x:c r="D3258" t="s">
        <x:v>39</x:v>
      </x:c>
      <x:c r="E3258" t="s">
        <x:v>21</x:v>
      </x:c>
      <x:c r="F3258" t="s">
        <x:v>21</x:v>
      </x:c>
      <x:c r="G3258" t="s">
        <x:v>37</x:v>
      </x:c>
      <x:c r="H3258" t="s">
        <x:v>43</x:v>
      </x:c>
      <x:c r="I3258">
        <x:v>1800.8295000000001</x:v>
      </x:c>
      <x:c r="J3258">
        <x:v>836</x:v>
      </x:c>
      <x:c r="K3258">
        <x:v>6586.9856620210603</x:v>
      </x:c>
      <x:c r="L3258">
        <x:v>4725</x:v>
      </x:c>
      <x:c r="M3258">
        <x:v>13948.815162021099</x:v>
      </x:c>
      <x:c r="N3258">
        <x:v>6525.8294999999998</x:v>
      </x:c>
      <x:c r="O3258" t="s">
        <x:v>3426</x:v>
      </x:c>
      <x:c r="P3258" t="s">
        <x:v>8590</x:v>
      </x:c>
    </x:row>
    <x:row r="3259" spans="1:16" x14ac:dyDescent="0.35">
      <x:c r="A3259">
        <x:v>2019</x:v>
      </x:c>
      <x:c r="B3259" t="s">
        <x:v>305</x:v>
      </x:c>
      <x:c r="C3259" t="s">
        <x:v>318</x:v>
      </x:c>
      <x:c r="D3259" t="s">
        <x:v>39</x:v>
      </x:c>
      <x:c r="E3259" t="s">
        <x:v>21</x:v>
      </x:c>
      <x:c r="F3259" t="s">
        <x:v>21</x:v>
      </x:c>
      <x:c r="G3259" t="s">
        <x:v>37</x:v>
      </x:c>
      <x:c r="H3259" t="s">
        <x:v>43</x:v>
      </x:c>
      <x:c r="I3259">
        <x:v>3163</x:v>
      </x:c>
      <x:c r="J3259">
        <x:v>870</x:v>
      </x:c>
      <x:c r="K3259">
        <x:v>6460.4683275500001</x:v>
      </x:c>
      <x:c r="L3259">
        <x:v>4806</x:v>
      </x:c>
      <x:c r="M3259">
        <x:v>15299.468327549999</x:v>
      </x:c>
      <x:c r="N3259">
        <x:v>7969</x:v>
      </x:c>
      <x:c r="O3259" t="s">
        <x:v>3428</x:v>
      </x:c>
      <x:c r="P3259" t="s">
        <x:v>8590</x:v>
      </x:c>
    </x:row>
    <x:row r="3260" spans="1:16" x14ac:dyDescent="0.35">
      <x:c r="A3260">
        <x:v>2019</x:v>
      </x:c>
      <x:c r="B3260" t="s">
        <x:v>299</x:v>
      </x:c>
      <x:c r="C3260" t="s">
        <x:v>318</x:v>
      </x:c>
      <x:c r="D3260" t="s">
        <x:v>39</x:v>
      </x:c>
      <x:c r="E3260" t="s">
        <x:v>342</x:v>
      </x:c>
      <x:c r="F3260" t="s">
        <x:v>416</x:v>
      </x:c>
      <x:c r="G3260" t="s">
        <x:v>36</x:v>
      </x:c>
      <x:c r="H3260" t="s">
        <x:v>43</x:v>
      </x:c>
      <x:c r="J3260">
        <x:v>204.024000293482</x:v>
      </x:c>
      <x:c r="K3260">
        <x:v>455.20389897626001</x:v>
      </x:c>
      <x:c r="L3260">
        <x:v>346.57923126777399</x:v>
      </x:c>
      <x:c r="M3260">
        <x:v>1005.80713053752</x:v>
      </x:c>
      <x:c r="N3260">
        <x:v>346.57923126777399</x:v>
      </x:c>
      <x:c r="O3260" t="s">
        <x:v>3429</x:v>
      </x:c>
      <x:c r="P3260" t="s">
        <x:v>8590</x:v>
      </x:c>
    </x:row>
    <x:row r="3261" spans="1:16" x14ac:dyDescent="0.35">
      <x:c r="A3261">
        <x:v>2019</x:v>
      </x:c>
      <x:c r="B3261" t="s">
        <x:v>300</x:v>
      </x:c>
      <x:c r="C3261" t="s">
        <x:v>318</x:v>
      </x:c>
      <x:c r="D3261" t="s">
        <x:v>39</x:v>
      </x:c>
      <x:c r="E3261" t="s">
        <x:v>342</x:v>
      </x:c>
      <x:c r="F3261" t="s">
        <x:v>416</x:v>
      </x:c>
      <x:c r="G3261" t="s">
        <x:v>36</x:v>
      </x:c>
      <x:c r="H3261" t="s">
        <x:v>43</x:v>
      </x:c>
      <x:c r="J3261">
        <x:v>275.22278037838402</x:v>
      </x:c>
      <x:c r="K3261">
        <x:v>449.08677122020799</x:v>
      </x:c>
      <x:c r="L3261">
        <x:v>340.50818409604699</x:v>
      </x:c>
      <x:c r="M3261">
        <x:v>1064.8177356946401</x:v>
      </x:c>
      <x:c r="N3261">
        <x:v>340.50818409604699</x:v>
      </x:c>
      <x:c r="O3261" t="s">
        <x:v>3430</x:v>
      </x:c>
      <x:c r="P3261" t="s">
        <x:v>8590</x:v>
      </x:c>
    </x:row>
    <x:row r="3262" spans="1:16" x14ac:dyDescent="0.35">
      <x:c r="A3262">
        <x:v>2019</x:v>
      </x:c>
      <x:c r="B3262" t="s">
        <x:v>301</x:v>
      </x:c>
      <x:c r="C3262" t="s">
        <x:v>318</x:v>
      </x:c>
      <x:c r="D3262" t="s">
        <x:v>39</x:v>
      </x:c>
      <x:c r="E3262" t="s">
        <x:v>342</x:v>
      </x:c>
      <x:c r="F3262" t="s">
        <x:v>416</x:v>
      </x:c>
      <x:c r="G3262" t="s">
        <x:v>36</x:v>
      </x:c>
      <x:c r="H3262" t="s">
        <x:v>43</x:v>
      </x:c>
      <x:c r="J3262">
        <x:v>257.51537868134301</x:v>
      </x:c>
      <x:c r="K3262">
        <x:v>173.024582935994</x:v>
      </x:c>
      <x:c r="L3262">
        <x:v>287.12964722969701</x:v>
      </x:c>
      <x:c r="M3262">
        <x:v>717.66960884703406</x:v>
      </x:c>
      <x:c r="N3262">
        <x:v>287.12964722969701</x:v>
      </x:c>
      <x:c r="O3262" t="s">
        <x:v>3432</x:v>
      </x:c>
      <x:c r="P3262" t="s">
        <x:v>8590</x:v>
      </x:c>
    </x:row>
    <x:row r="3263" spans="1:16" x14ac:dyDescent="0.35">
      <x:c r="A3263">
        <x:v>2019</x:v>
      </x:c>
      <x:c r="B3263" t="s">
        <x:v>302</x:v>
      </x:c>
      <x:c r="C3263" t="s">
        <x:v>318</x:v>
      </x:c>
      <x:c r="D3263" t="s">
        <x:v>39</x:v>
      </x:c>
      <x:c r="E3263" t="s">
        <x:v>342</x:v>
      </x:c>
      <x:c r="F3263" t="s">
        <x:v>416</x:v>
      </x:c>
      <x:c r="G3263" t="s">
        <x:v>36</x:v>
      </x:c>
      <x:c r="H3263" t="s">
        <x:v>43</x:v>
      </x:c>
      <x:c r="J3263">
        <x:v>217.42381894939999</x:v>
      </x:c>
      <x:c r="K3263">
        <x:v>159.51618218132899</x:v>
      </x:c>
      <x:c r="L3263">
        <x:v>240.44516448521901</x:v>
      </x:c>
      <x:c r="M3263">
        <x:v>617.38516561594804</x:v>
      </x:c>
      <x:c r="N3263">
        <x:v>240.44516448521901</x:v>
      </x:c>
      <x:c r="O3263" t="s">
        <x:v>3434</x:v>
      </x:c>
      <x:c r="P3263" t="s">
        <x:v>8590</x:v>
      </x:c>
    </x:row>
    <x:row r="3264" spans="1:16" x14ac:dyDescent="0.35">
      <x:c r="A3264">
        <x:v>2019</x:v>
      </x:c>
      <x:c r="B3264" t="s">
        <x:v>303</x:v>
      </x:c>
      <x:c r="C3264" t="s">
        <x:v>318</x:v>
      </x:c>
      <x:c r="D3264" t="s">
        <x:v>39</x:v>
      </x:c>
      <x:c r="E3264" t="s">
        <x:v>342</x:v>
      </x:c>
      <x:c r="F3264" t="s">
        <x:v>416</x:v>
      </x:c>
      <x:c r="G3264" t="s">
        <x:v>36</x:v>
      </x:c>
      <x:c r="H3264" t="s">
        <x:v>43</x:v>
      </x:c>
      <x:c r="J3264">
        <x:v>199.48998671146899</x:v>
      </x:c>
      <x:c r="K3264">
        <x:v>154.440160462351</x:v>
      </x:c>
      <x:c r="L3264">
        <x:v>284.27323106384301</x:v>
      </x:c>
      <x:c r="M3264">
        <x:v>638.20337823766295</x:v>
      </x:c>
      <x:c r="N3264">
        <x:v>284.27323106384301</x:v>
      </x:c>
      <x:c r="O3264" t="s">
        <x:v>3435</x:v>
      </x:c>
      <x:c r="P3264" t="s">
        <x:v>8590</x:v>
      </x:c>
    </x:row>
    <x:row r="3265" spans="1:16" x14ac:dyDescent="0.35">
      <x:c r="A3265">
        <x:v>2019</x:v>
      </x:c>
      <x:c r="B3265" t="s">
        <x:v>304</x:v>
      </x:c>
      <x:c r="C3265" t="s">
        <x:v>318</x:v>
      </x:c>
      <x:c r="D3265" t="s">
        <x:v>39</x:v>
      </x:c>
      <x:c r="E3265" t="s">
        <x:v>342</x:v>
      </x:c>
      <x:c r="F3265" t="s">
        <x:v>416</x:v>
      </x:c>
      <x:c r="G3265" t="s">
        <x:v>36</x:v>
      </x:c>
      <x:c r="H3265" t="s">
        <x:v>43</x:v>
      </x:c>
      <x:c r="I3265">
        <x:v>0</x:v>
      </x:c>
      <x:c r="J3265">
        <x:v>230.55895304406101</x:v>
      </x:c>
      <x:c r="K3265">
        <x:v>112.437534058719</x:v>
      </x:c>
      <x:c r="L3265">
        <x:v>91.0101130437085</x:v>
      </x:c>
      <x:c r="M3265">
        <x:v>434.00660014648901</x:v>
      </x:c>
      <x:c r="N3265">
        <x:v>91.0101130437085</x:v>
      </x:c>
      <x:c r="O3265" t="s">
        <x:v>3431</x:v>
      </x:c>
      <x:c r="P3265" t="s">
        <x:v>8590</x:v>
      </x:c>
    </x:row>
    <x:row r="3266" spans="1:16" x14ac:dyDescent="0.35">
      <x:c r="A3266">
        <x:v>2019</x:v>
      </x:c>
      <x:c r="B3266" t="s">
        <x:v>305</x:v>
      </x:c>
      <x:c r="C3266" t="s">
        <x:v>318</x:v>
      </x:c>
      <x:c r="D3266" t="s">
        <x:v>39</x:v>
      </x:c>
      <x:c r="E3266" t="s">
        <x:v>342</x:v>
      </x:c>
      <x:c r="F3266" t="s">
        <x:v>416</x:v>
      </x:c>
      <x:c r="G3266" t="s">
        <x:v>36</x:v>
      </x:c>
      <x:c r="H3266" t="s">
        <x:v>43</x:v>
      </x:c>
      <x:c r="I3266">
        <x:v>0</x:v>
      </x:c>
      <x:c r="J3266">
        <x:v>213.02242250825299</x:v>
      </x:c>
      <x:c r="K3266">
        <x:v>112.021346254527</x:v>
      </x:c>
      <x:c r="L3266">
        <x:v>250.893075398609</x:v>
      </x:c>
      <x:c r="M3266">
        <x:v>575.93684416138797</x:v>
      </x:c>
      <x:c r="N3266">
        <x:v>250.893075398609</x:v>
      </x:c>
      <x:c r="O3266" t="s">
        <x:v>3433</x:v>
      </x:c>
      <x:c r="P3266" t="s">
        <x:v>8590</x:v>
      </x:c>
    </x:row>
    <x:row r="3267" spans="1:16" x14ac:dyDescent="0.35">
      <x:c r="A3267">
        <x:v>2019</x:v>
      </x:c>
      <x:c r="B3267" t="s">
        <x:v>299</x:v>
      </x:c>
      <x:c r="C3267" t="s">
        <x:v>318</x:v>
      </x:c>
      <x:c r="D3267" t="s">
        <x:v>39</x:v>
      </x:c>
      <x:c r="E3267" t="s">
        <x:v>342</x:v>
      </x:c>
      <x:c r="F3267" t="s">
        <x:v>351</x:v>
      </x:c>
      <x:c r="G3267" t="s">
        <x:v>36</x:v>
      </x:c>
      <x:c r="H3267" t="s">
        <x:v>43</x:v>
      </x:c>
      <x:c r="K3267">
        <x:v>0</x:v>
      </x:c>
      <x:c r="M3267">
        <x:v>0</x:v>
      </x:c>
      <x:c r="N3267">
        <x:v>0</x:v>
      </x:c>
      <x:c r="O3267" t="s">
        <x:v>3442</x:v>
      </x:c>
      <x:c r="P3267" t="s">
        <x:v>8590</x:v>
      </x:c>
    </x:row>
    <x:row r="3268" spans="1:16" x14ac:dyDescent="0.35">
      <x:c r="A3268">
        <x:v>2019</x:v>
      </x:c>
      <x:c r="B3268" t="s">
        <x:v>300</x:v>
      </x:c>
      <x:c r="C3268" t="s">
        <x:v>318</x:v>
      </x:c>
      <x:c r="D3268" t="s">
        <x:v>39</x:v>
      </x:c>
      <x:c r="E3268" t="s">
        <x:v>342</x:v>
      </x:c>
      <x:c r="F3268" t="s">
        <x:v>351</x:v>
      </x:c>
      <x:c r="G3268" t="s">
        <x:v>36</x:v>
      </x:c>
      <x:c r="H3268" t="s">
        <x:v>43</x:v>
      </x:c>
      <x:c r="J3268">
        <x:v>0</x:v>
      </x:c>
      <x:c r="K3268">
        <x:v>0</x:v>
      </x:c>
      <x:c r="M3268">
        <x:v>0</x:v>
      </x:c>
      <x:c r="N3268">
        <x:v>0</x:v>
      </x:c>
      <x:c r="O3268" t="s">
        <x:v>3437</x:v>
      </x:c>
      <x:c r="P3268" t="s">
        <x:v>8590</x:v>
      </x:c>
    </x:row>
    <x:row r="3269" spans="1:16" x14ac:dyDescent="0.35">
      <x:c r="A3269">
        <x:v>2019</x:v>
      </x:c>
      <x:c r="B3269" t="s">
        <x:v>301</x:v>
      </x:c>
      <x:c r="C3269" t="s">
        <x:v>318</x:v>
      </x:c>
      <x:c r="D3269" t="s">
        <x:v>39</x:v>
      </x:c>
      <x:c r="E3269" t="s">
        <x:v>342</x:v>
      </x:c>
      <x:c r="F3269" t="s">
        <x:v>351</x:v>
      </x:c>
      <x:c r="G3269" t="s">
        <x:v>36</x:v>
      </x:c>
      <x:c r="H3269" t="s">
        <x:v>43</x:v>
      </x:c>
      <x:c r="K3269">
        <x:v>0</x:v>
      </x:c>
      <x:c r="L3269">
        <x:v>0</x:v>
      </x:c>
      <x:c r="M3269">
        <x:v>0</x:v>
      </x:c>
      <x:c r="N3269">
        <x:v>0</x:v>
      </x:c>
      <x:c r="O3269" t="s">
        <x:v>3439</x:v>
      </x:c>
      <x:c r="P3269" t="s">
        <x:v>8590</x:v>
      </x:c>
    </x:row>
    <x:row r="3270" spans="1:16" x14ac:dyDescent="0.35">
      <x:c r="A3270">
        <x:v>2019</x:v>
      </x:c>
      <x:c r="B3270" t="s">
        <x:v>302</x:v>
      </x:c>
      <x:c r="C3270" t="s">
        <x:v>318</x:v>
      </x:c>
      <x:c r="D3270" t="s">
        <x:v>39</x:v>
      </x:c>
      <x:c r="E3270" t="s">
        <x:v>342</x:v>
      </x:c>
      <x:c r="F3270" t="s">
        <x:v>351</x:v>
      </x:c>
      <x:c r="G3270" t="s">
        <x:v>36</x:v>
      </x:c>
      <x:c r="H3270" t="s">
        <x:v>43</x:v>
      </x:c>
      <x:c r="K3270">
        <x:v>0</x:v>
      </x:c>
      <x:c r="M3270">
        <x:v>0</x:v>
      </x:c>
      <x:c r="N3270">
        <x:v>0</x:v>
      </x:c>
      <x:c r="O3270" t="s">
        <x:v>3436</x:v>
      </x:c>
      <x:c r="P3270" t="s">
        <x:v>8590</x:v>
      </x:c>
    </x:row>
    <x:row r="3271" spans="1:16" x14ac:dyDescent="0.35">
      <x:c r="A3271">
        <x:v>2019</x:v>
      </x:c>
      <x:c r="B3271" t="s">
        <x:v>303</x:v>
      </x:c>
      <x:c r="C3271" t="s">
        <x:v>318</x:v>
      </x:c>
      <x:c r="D3271" t="s">
        <x:v>39</x:v>
      </x:c>
      <x:c r="E3271" t="s">
        <x:v>342</x:v>
      </x:c>
      <x:c r="F3271" t="s">
        <x:v>351</x:v>
      </x:c>
      <x:c r="G3271" t="s">
        <x:v>36</x:v>
      </x:c>
      <x:c r="H3271" t="s">
        <x:v>43</x:v>
      </x:c>
      <x:c r="J3271">
        <x:v>0</x:v>
      </x:c>
      <x:c r="K3271">
        <x:v>0</x:v>
      </x:c>
      <x:c r="L3271">
        <x:v>0</x:v>
      </x:c>
      <x:c r="M3271">
        <x:v>0</x:v>
      </x:c>
      <x:c r="N3271">
        <x:v>0</x:v>
      </x:c>
      <x:c r="O3271" t="s">
        <x:v>3438</x:v>
      </x:c>
      <x:c r="P3271" t="s">
        <x:v>8590</x:v>
      </x:c>
    </x:row>
    <x:row r="3272" spans="1:16" x14ac:dyDescent="0.35">
      <x:c r="A3272">
        <x:v>2019</x:v>
      </x:c>
      <x:c r="B3272" t="s">
        <x:v>304</x:v>
      </x:c>
      <x:c r="C3272" t="s">
        <x:v>318</x:v>
      </x:c>
      <x:c r="D3272" t="s">
        <x:v>39</x:v>
      </x:c>
      <x:c r="E3272" t="s">
        <x:v>342</x:v>
      </x:c>
      <x:c r="F3272" t="s">
        <x:v>351</x:v>
      </x:c>
      <x:c r="G3272" t="s">
        <x:v>36</x:v>
      </x:c>
      <x:c r="H3272" t="s">
        <x:v>43</x:v>
      </x:c>
      <x:c r="J3272">
        <x:v>0</x:v>
      </x:c>
      <x:c r="L3272">
        <x:v>0</x:v>
      </x:c>
      <x:c r="M3272">
        <x:v>0</x:v>
      </x:c>
      <x:c r="N3272">
        <x:v>0</x:v>
      </x:c>
      <x:c r="O3272" t="s">
        <x:v>3440</x:v>
      </x:c>
      <x:c r="P3272" t="s">
        <x:v>8590</x:v>
      </x:c>
    </x:row>
    <x:row r="3273" spans="1:16" x14ac:dyDescent="0.35">
      <x:c r="A3273">
        <x:v>2019</x:v>
      </x:c>
      <x:c r="B3273" t="s">
        <x:v>305</x:v>
      </x:c>
      <x:c r="C3273" t="s">
        <x:v>318</x:v>
      </x:c>
      <x:c r="D3273" t="s">
        <x:v>39</x:v>
      </x:c>
      <x:c r="E3273" t="s">
        <x:v>342</x:v>
      </x:c>
      <x:c r="F3273" t="s">
        <x:v>351</x:v>
      </x:c>
      <x:c r="G3273" t="s">
        <x:v>36</x:v>
      </x:c>
      <x:c r="H3273" t="s">
        <x:v>43</x:v>
      </x:c>
      <x:c r="J3273">
        <x:v>0</x:v>
      </x:c>
      <x:c r="K3273">
        <x:v>0</x:v>
      </x:c>
      <x:c r="L3273">
        <x:v>0</x:v>
      </x:c>
      <x:c r="M3273">
        <x:v>0</x:v>
      </x:c>
      <x:c r="N3273">
        <x:v>0</x:v>
      </x:c>
      <x:c r="O3273" t="s">
        <x:v>3441</x:v>
      </x:c>
      <x:c r="P3273" t="s">
        <x:v>8590</x:v>
      </x:c>
    </x:row>
    <x:row r="3274" spans="1:16" x14ac:dyDescent="0.35">
      <x:c r="A3274">
        <x:v>2019</x:v>
      </x:c>
      <x:c r="B3274" t="s">
        <x:v>299</x:v>
      </x:c>
      <x:c r="C3274" t="s">
        <x:v>318</x:v>
      </x:c>
      <x:c r="D3274" t="s">
        <x:v>39</x:v>
      </x:c>
      <x:c r="E3274" t="s">
        <x:v>40</x:v>
      </x:c>
      <x:c r="F3274" t="s">
        <x:v>8787</x:v>
      </x:c>
      <x:c r="G3274" t="s">
        <x:v>36</x:v>
      </x:c>
      <x:c r="H3274" t="s">
        <x:v>43</x:v>
      </x:c>
      <x:c r="J3274">
        <x:v>685.31138560118302</x:v>
      </x:c>
      <x:c r="K3274">
        <x:v>6605.4082360350603</x:v>
      </x:c>
      <x:c r="L3274">
        <x:v>11294.559400862199</x:v>
      </x:c>
      <x:c r="M3274">
        <x:v>18585.2790224985</x:v>
      </x:c>
      <x:c r="N3274">
        <x:v>11294.559400862199</x:v>
      </x:c>
      <x:c r="O3274" t="s">
        <x:v>10096</x:v>
      </x:c>
      <x:c r="P3274" t="s">
        <x:v>8590</x:v>
      </x:c>
    </x:row>
    <x:row r="3275" spans="1:16" x14ac:dyDescent="0.35">
      <x:c r="A3275">
        <x:v>2019</x:v>
      </x:c>
      <x:c r="B3275" t="s">
        <x:v>300</x:v>
      </x:c>
      <x:c r="C3275" t="s">
        <x:v>318</x:v>
      </x:c>
      <x:c r="D3275" t="s">
        <x:v>39</x:v>
      </x:c>
      <x:c r="E3275" t="s">
        <x:v>40</x:v>
      </x:c>
      <x:c r="F3275" t="s">
        <x:v>8787</x:v>
      </x:c>
      <x:c r="G3275" t="s">
        <x:v>36</x:v>
      </x:c>
      <x:c r="H3275" t="s">
        <x:v>43</x:v>
      </x:c>
      <x:c r="J3275">
        <x:v>153.61271462979599</x:v>
      </x:c>
      <x:c r="K3275">
        <x:v>6712.4602299368898</x:v>
      </x:c>
      <x:c r="L3275">
        <x:v>10763.130871727701</x:v>
      </x:c>
      <x:c r="M3275">
        <x:v>17629.203816294401</x:v>
      </x:c>
      <x:c r="N3275">
        <x:v>10763.130871727701</x:v>
      </x:c>
      <x:c r="O3275" t="s">
        <x:v>10097</x:v>
      </x:c>
      <x:c r="P3275" t="s">
        <x:v>8590</x:v>
      </x:c>
    </x:row>
    <x:row r="3276" spans="1:16" x14ac:dyDescent="0.35">
      <x:c r="A3276">
        <x:v>2019</x:v>
      </x:c>
      <x:c r="B3276" t="s">
        <x:v>301</x:v>
      </x:c>
      <x:c r="C3276" t="s">
        <x:v>318</x:v>
      </x:c>
      <x:c r="D3276" t="s">
        <x:v>39</x:v>
      </x:c>
      <x:c r="E3276" t="s">
        <x:v>40</x:v>
      </x:c>
      <x:c r="F3276" t="s">
        <x:v>8787</x:v>
      </x:c>
      <x:c r="G3276" t="s">
        <x:v>36</x:v>
      </x:c>
      <x:c r="H3276" t="s">
        <x:v>43</x:v>
      </x:c>
      <x:c r="J3276">
        <x:v>186.698649543973</x:v>
      </x:c>
      <x:c r="K3276">
        <x:v>6773.40564482435</x:v>
      </x:c>
      <x:c r="L3276">
        <x:v>10610.9211785647</x:v>
      </x:c>
      <x:c r="M3276">
        <x:v>17571.025472933099</x:v>
      </x:c>
      <x:c r="N3276">
        <x:v>10610.9211785647</x:v>
      </x:c>
      <x:c r="O3276" t="s">
        <x:v>10098</x:v>
      </x:c>
      <x:c r="P3276" t="s">
        <x:v>8590</x:v>
      </x:c>
    </x:row>
    <x:row r="3277" spans="1:16" x14ac:dyDescent="0.35">
      <x:c r="A3277">
        <x:v>2019</x:v>
      </x:c>
      <x:c r="B3277" t="s">
        <x:v>302</x:v>
      </x:c>
      <x:c r="C3277" t="s">
        <x:v>318</x:v>
      </x:c>
      <x:c r="D3277" t="s">
        <x:v>39</x:v>
      </x:c>
      <x:c r="E3277" t="s">
        <x:v>40</x:v>
      </x:c>
      <x:c r="F3277" t="s">
        <x:v>8787</x:v>
      </x:c>
      <x:c r="G3277" t="s">
        <x:v>36</x:v>
      </x:c>
      <x:c r="H3277" t="s">
        <x:v>43</x:v>
      </x:c>
      <x:c r="I3277">
        <x:v>5262.3549694600897</x:v>
      </x:c>
      <x:c r="J3277">
        <x:v>185.449727927429</x:v>
      </x:c>
      <x:c r="K3277">
        <x:v>6987.0700778700602</x:v>
      </x:c>
      <x:c r="L3277">
        <x:v>5646.6244744799997</x:v>
      </x:c>
      <x:c r="M3277">
        <x:v>18081.499249737601</x:v>
      </x:c>
      <x:c r="N3277">
        <x:v>10908.979443940099</x:v>
      </x:c>
      <x:c r="O3277" t="s">
        <x:v>10099</x:v>
      </x:c>
      <x:c r="P3277" t="s">
        <x:v>8590</x:v>
      </x:c>
    </x:row>
    <x:row r="3278" spans="1:16" x14ac:dyDescent="0.35">
      <x:c r="A3278">
        <x:v>2019</x:v>
      </x:c>
      <x:c r="B3278" t="s">
        <x:v>303</x:v>
      </x:c>
      <x:c r="C3278" t="s">
        <x:v>318</x:v>
      </x:c>
      <x:c r="D3278" t="s">
        <x:v>39</x:v>
      </x:c>
      <x:c r="E3278" t="s">
        <x:v>40</x:v>
      </x:c>
      <x:c r="F3278" t="s">
        <x:v>8787</x:v>
      </x:c>
      <x:c r="G3278" t="s">
        <x:v>36</x:v>
      </x:c>
      <x:c r="H3278" t="s">
        <x:v>43</x:v>
      </x:c>
      <x:c r="I3278">
        <x:v>5942.3129664175403</x:v>
      </x:c>
      <x:c r="J3278">
        <x:v>149.617490033601</x:v>
      </x:c>
      <x:c r="K3278">
        <x:v>6721.3746617599099</x:v>
      </x:c>
      <x:c r="L3278">
        <x:v>5626.8644376803604</x:v>
      </x:c>
      <x:c r="M3278">
        <x:v>18440.1695558914</x:v>
      </x:c>
      <x:c r="N3278">
        <x:v>11569.1774040979</x:v>
      </x:c>
      <x:c r="O3278" t="s">
        <x:v>10100</x:v>
      </x:c>
      <x:c r="P3278" t="s">
        <x:v>8590</x:v>
      </x:c>
    </x:row>
    <x:row r="3279" spans="1:16" x14ac:dyDescent="0.35">
      <x:c r="A3279">
        <x:v>2019</x:v>
      </x:c>
      <x:c r="B3279" t="s">
        <x:v>304</x:v>
      </x:c>
      <x:c r="C3279" t="s">
        <x:v>318</x:v>
      </x:c>
      <x:c r="D3279" t="s">
        <x:v>39</x:v>
      </x:c>
      <x:c r="E3279" t="s">
        <x:v>40</x:v>
      </x:c>
      <x:c r="F3279" t="s">
        <x:v>8787</x:v>
      </x:c>
      <x:c r="G3279" t="s">
        <x:v>36</x:v>
      </x:c>
      <x:c r="H3279" t="s">
        <x:v>43</x:v>
      </x:c>
      <x:c r="I3279">
        <x:v>6003.0270563630102</x:v>
      </x:c>
      <x:c r="J3279">
        <x:v>175.95288521783601</x:v>
      </x:c>
      <x:c r="K3279">
        <x:v>6878.75182561985</x:v>
      </x:c>
      <x:c r="L3279">
        <x:v>5669.3233085360798</x:v>
      </x:c>
      <x:c r="M3279">
        <x:v>18727.0550757368</x:v>
      </x:c>
      <x:c r="N3279">
        <x:v>11672.350364899101</x:v>
      </x:c>
      <x:c r="O3279" t="s">
        <x:v>10101</x:v>
      </x:c>
      <x:c r="P3279" t="s">
        <x:v>8590</x:v>
      </x:c>
    </x:row>
    <x:row r="3280" spans="1:16" x14ac:dyDescent="0.35">
      <x:c r="A3280">
        <x:v>2019</x:v>
      </x:c>
      <x:c r="B3280" t="s">
        <x:v>305</x:v>
      </x:c>
      <x:c r="C3280" t="s">
        <x:v>318</x:v>
      </x:c>
      <x:c r="D3280" t="s">
        <x:v>39</x:v>
      </x:c>
      <x:c r="E3280" t="s">
        <x:v>40</x:v>
      </x:c>
      <x:c r="F3280" t="s">
        <x:v>8787</x:v>
      </x:c>
      <x:c r="G3280" t="s">
        <x:v>36</x:v>
      </x:c>
      <x:c r="H3280" t="s">
        <x:v>43</x:v>
      </x:c>
      <x:c r="I3280">
        <x:v>4538.5610573286003</x:v>
      </x:c>
      <x:c r="J3280">
        <x:v>189.35326445178001</x:v>
      </x:c>
      <x:c r="K3280">
        <x:v>6812.7362021948802</x:v>
      </x:c>
      <x:c r="L3280">
        <x:v>6061.6713782626102</x:v>
      </x:c>
      <x:c r="M3280">
        <x:v>17602.321902237902</x:v>
      </x:c>
      <x:c r="N3280">
        <x:v>10600.232435591201</x:v>
      </x:c>
      <x:c r="O3280" t="s">
        <x:v>10102</x:v>
      </x:c>
      <x:c r="P3280" t="s">
        <x:v>8590</x:v>
      </x:c>
    </x:row>
    <x:row r="3281" spans="1:16" x14ac:dyDescent="0.35">
      <x:c r="A3281">
        <x:v>2019</x:v>
      </x:c>
      <x:c r="B3281" t="s">
        <x:v>299</x:v>
      </x:c>
      <x:c r="C3281" t="s">
        <x:v>318</x:v>
      </x:c>
      <x:c r="D3281" t="s">
        <x:v>39</x:v>
      </x:c>
      <x:c r="E3281" t="s">
        <x:v>40</x:v>
      </x:c>
      <x:c r="F3281" t="s">
        <x:v>8787</x:v>
      </x:c>
      <x:c r="G3281" t="s">
        <x:v>37</x:v>
      </x:c>
      <x:c r="H3281" t="s">
        <x:v>43</x:v>
      </x:c>
      <x:c r="J3281">
        <x:v>588.60919999999999</x:v>
      </x:c>
      <x:c r="K3281">
        <x:v>5776.2370911653998</x:v>
      </x:c>
      <x:c r="L3281">
        <x:v>10270</x:v>
      </x:c>
      <x:c r="M3281">
        <x:v>16634.846291165399</x:v>
      </x:c>
      <x:c r="N3281">
        <x:v>10270</x:v>
      </x:c>
      <x:c r="O3281" t="s">
        <x:v>10103</x:v>
      </x:c>
      <x:c r="P3281" t="s">
        <x:v>8590</x:v>
      </x:c>
    </x:row>
    <x:row r="3282" spans="1:16" x14ac:dyDescent="0.35">
      <x:c r="A3282">
        <x:v>2019</x:v>
      </x:c>
      <x:c r="B3282" t="s">
        <x:v>300</x:v>
      </x:c>
      <x:c r="C3282" t="s">
        <x:v>318</x:v>
      </x:c>
      <x:c r="D3282" t="s">
        <x:v>39</x:v>
      </x:c>
      <x:c r="E3282" t="s">
        <x:v>40</x:v>
      </x:c>
      <x:c r="F3282" t="s">
        <x:v>8787</x:v>
      </x:c>
      <x:c r="G3282" t="s">
        <x:v>37</x:v>
      </x:c>
      <x:c r="H3282" t="s">
        <x:v>43</x:v>
      </x:c>
      <x:c r="J3282">
        <x:v>133</x:v>
      </x:c>
      <x:c r="K3282">
        <x:v>5812.6044185180099</x:v>
      </x:c>
      <x:c r="L3282">
        <x:v>9610</x:v>
      </x:c>
      <x:c r="M3282">
        <x:v>15555.604418518</x:v>
      </x:c>
      <x:c r="N3282">
        <x:v>9610</x:v>
      </x:c>
      <x:c r="O3282" t="s">
        <x:v>10104</x:v>
      </x:c>
      <x:c r="P3282" t="s">
        <x:v>8590</x:v>
      </x:c>
    </x:row>
    <x:row r="3283" spans="1:16" x14ac:dyDescent="0.35">
      <x:c r="A3283">
        <x:v>2019</x:v>
      </x:c>
      <x:c r="B3283" t="s">
        <x:v>301</x:v>
      </x:c>
      <x:c r="C3283" t="s">
        <x:v>318</x:v>
      </x:c>
      <x:c r="D3283" t="s">
        <x:v>39</x:v>
      </x:c>
      <x:c r="E3283" t="s">
        <x:v>40</x:v>
      </x:c>
      <x:c r="F3283" t="s">
        <x:v>8787</x:v>
      </x:c>
      <x:c r="G3283" t="s">
        <x:v>37</x:v>
      </x:c>
      <x:c r="H3283" t="s">
        <x:v>43</x:v>
      </x:c>
      <x:c r="J3283">
        <x:v>157</x:v>
      </x:c>
      <x:c r="K3283">
        <x:v>5652.6606265011696</x:v>
      </x:c>
      <x:c r="L3283">
        <x:v>9198</x:v>
      </x:c>
      <x:c r="M3283">
        <x:v>15007.6606265012</x:v>
      </x:c>
      <x:c r="N3283">
        <x:v>9198</x:v>
      </x:c>
      <x:c r="O3283" t="s">
        <x:v>10105</x:v>
      </x:c>
      <x:c r="P3283" t="s">
        <x:v>8590</x:v>
      </x:c>
    </x:row>
    <x:row r="3284" spans="1:16" x14ac:dyDescent="0.35">
      <x:c r="A3284">
        <x:v>2019</x:v>
      </x:c>
      <x:c r="B3284" t="s">
        <x:v>302</x:v>
      </x:c>
      <x:c r="C3284" t="s">
        <x:v>318</x:v>
      </x:c>
      <x:c r="D3284" t="s">
        <x:v>39</x:v>
      </x:c>
      <x:c r="E3284" t="s">
        <x:v>40</x:v>
      </x:c>
      <x:c r="F3284" t="s">
        <x:v>8787</x:v>
      </x:c>
      <x:c r="G3284" t="s">
        <x:v>37</x:v>
      </x:c>
      <x:c r="H3284" t="s">
        <x:v>43</x:v>
      </x:c>
      <x:c r="I3284">
        <x:v>4292.4735058636097</x:v>
      </x:c>
      <x:c r="J3284">
        <x:v>154</x:v>
      </x:c>
      <x:c r="K3284">
        <x:v>5779.5763418096503</x:v>
      </x:c>
      <x:c r="L3284">
        <x:v>4659</x:v>
      </x:c>
      <x:c r="M3284">
        <x:v>14885.049847673299</x:v>
      </x:c>
      <x:c r="N3284">
        <x:v>8951.4735058636106</x:v>
      </x:c>
      <x:c r="O3284" t="s">
        <x:v>10106</x:v>
      </x:c>
      <x:c r="P3284" t="s">
        <x:v>8590</x:v>
      </x:c>
    </x:row>
    <x:row r="3285" spans="1:16" x14ac:dyDescent="0.35">
      <x:c r="A3285">
        <x:v>2019</x:v>
      </x:c>
      <x:c r="B3285" t="s">
        <x:v>303</x:v>
      </x:c>
      <x:c r="C3285" t="s">
        <x:v>318</x:v>
      </x:c>
      <x:c r="D3285" t="s">
        <x:v>39</x:v>
      </x:c>
      <x:c r="E3285" t="s">
        <x:v>40</x:v>
      </x:c>
      <x:c r="F3285" t="s">
        <x:v>8787</x:v>
      </x:c>
      <x:c r="G3285" t="s">
        <x:v>37</x:v>
      </x:c>
      <x:c r="H3285" t="s">
        <x:v>43</x:v>
      </x:c>
      <x:c r="I3285">
        <x:v>4947.3657987328797</x:v>
      </x:c>
      <x:c r="J3285">
        <x:v>125</x:v>
      </x:c>
      <x:c r="K3285">
        <x:v>5586.4380066658996</x:v>
      </x:c>
      <x:c r="L3285">
        <x:v>4694</x:v>
      </x:c>
      <x:c r="M3285">
        <x:v>15352.8038053988</x:v>
      </x:c>
      <x:c r="N3285">
        <x:v>9641.3657987328806</x:v>
      </x:c>
      <x:c r="O3285" t="s">
        <x:v>10107</x:v>
      </x:c>
      <x:c r="P3285" t="s">
        <x:v>8590</x:v>
      </x:c>
    </x:row>
    <x:row r="3286" spans="1:16" x14ac:dyDescent="0.35">
      <x:c r="A3286">
        <x:v>2019</x:v>
      </x:c>
      <x:c r="B3286" t="s">
        <x:v>304</x:v>
      </x:c>
      <x:c r="C3286" t="s">
        <x:v>318</x:v>
      </x:c>
      <x:c r="D3286" t="s">
        <x:v>39</x:v>
      </x:c>
      <x:c r="E3286" t="s">
        <x:v>40</x:v>
      </x:c>
      <x:c r="F3286" t="s">
        <x:v>8787</x:v>
      </x:c>
      <x:c r="G3286" t="s">
        <x:v>37</x:v>
      </x:c>
      <x:c r="H3286" t="s">
        <x:v>43</x:v>
      </x:c>
      <x:c r="I3286">
        <x:v>5047.4241000000002</x:v>
      </x:c>
      <x:c r="J3286">
        <x:v>148</x:v>
      </x:c>
      <x:c r="K3286">
        <x:v>5789.3545763599004</x:v>
      </x:c>
      <x:c r="L3286">
        <x:v>4835</x:v>
      </x:c>
      <x:c r="M3286">
        <x:v>15819.7786763599</x:v>
      </x:c>
      <x:c r="N3286">
        <x:v>9882.4241000000002</x:v>
      </x:c>
      <x:c r="O3286" t="s">
        <x:v>10108</x:v>
      </x:c>
      <x:c r="P3286" t="s">
        <x:v>8590</x:v>
      </x:c>
    </x:row>
    <x:row r="3287" spans="1:16" x14ac:dyDescent="0.35">
      <x:c r="A3287">
        <x:v>2019</x:v>
      </x:c>
      <x:c r="B3287" t="s">
        <x:v>305</x:v>
      </x:c>
      <x:c r="C3287" t="s">
        <x:v>318</x:v>
      </x:c>
      <x:c r="D3287" t="s">
        <x:v>39</x:v>
      </x:c>
      <x:c r="E3287" t="s">
        <x:v>40</x:v>
      </x:c>
      <x:c r="F3287" t="s">
        <x:v>8787</x:v>
      </x:c>
      <x:c r="G3287" t="s">
        <x:v>37</x:v>
      </x:c>
      <x:c r="H3287" t="s">
        <x:v>43</x:v>
      </x:c>
      <x:c r="I3287">
        <x:v>3835</x:v>
      </x:c>
      <x:c r="J3287">
        <x:v>160</x:v>
      </x:c>
      <x:c r="K3287">
        <x:v>5756.6358600000003</x:v>
      </x:c>
      <x:c r="L3287">
        <x:v>5122</x:v>
      </x:c>
      <x:c r="M3287">
        <x:v>14873.63586</x:v>
      </x:c>
      <x:c r="N3287">
        <x:v>8957</x:v>
      </x:c>
      <x:c r="O3287" t="s">
        <x:v>10109</x:v>
      </x:c>
      <x:c r="P3287" t="s">
        <x:v>8590</x:v>
      </x:c>
    </x:row>
    <x:row r="3288" spans="1:16" x14ac:dyDescent="0.35">
      <x:c r="A3288">
        <x:v>2019</x:v>
      </x:c>
      <x:c r="B3288" t="s">
        <x:v>299</x:v>
      </x:c>
      <x:c r="C3288" t="s">
        <x:v>318</x:v>
      </x:c>
      <x:c r="D3288" t="s">
        <x:v>39</x:v>
      </x:c>
      <x:c r="E3288" t="s">
        <x:v>41</x:v>
      </x:c>
      <x:c r="F3288" t="s">
        <x:v>8790</x:v>
      </x:c>
      <x:c r="G3288" t="s">
        <x:v>36</x:v>
      </x:c>
      <x:c r="H3288" t="s">
        <x:v>43</x:v>
      </x:c>
      <x:c r="J3288">
        <x:v>1161.36738628597</x:v>
      </x:c>
      <x:c r="K3288">
        <x:v>14053.8609132487</x:v>
      </x:c>
      <x:c r="L3288">
        <x:v>16805.8231010977</x:v>
      </x:c>
      <x:c r="M3288">
        <x:v>32021.051400632401</x:v>
      </x:c>
      <x:c r="N3288">
        <x:v>16805.8231010977</x:v>
      </x:c>
      <x:c r="O3288" t="s">
        <x:v>10110</x:v>
      </x:c>
      <x:c r="P3288" t="s">
        <x:v>8590</x:v>
      </x:c>
    </x:row>
    <x:row r="3289" spans="1:16" x14ac:dyDescent="0.35">
      <x:c r="A3289">
        <x:v>2019</x:v>
      </x:c>
      <x:c r="B3289" t="s">
        <x:v>300</x:v>
      </x:c>
      <x:c r="C3289" t="s">
        <x:v>318</x:v>
      </x:c>
      <x:c r="D3289" t="s">
        <x:v>39</x:v>
      </x:c>
      <x:c r="E3289" t="s">
        <x:v>41</x:v>
      </x:c>
      <x:c r="F3289" t="s">
        <x:v>8790</x:v>
      </x:c>
      <x:c r="G3289" t="s">
        <x:v>36</x:v>
      </x:c>
      <x:c r="H3289" t="s">
        <x:v>43</x:v>
      </x:c>
      <x:c r="J3289">
        <x:v>1982.8103981306899</x:v>
      </x:c>
      <x:c r="K3289">
        <x:v>12894.690644098901</x:v>
      </x:c>
      <x:c r="L3289">
        <x:v>15365.1117808453</x:v>
      </x:c>
      <x:c r="M3289">
        <x:v>30242.612823074898</x:v>
      </x:c>
      <x:c r="N3289">
        <x:v>15365.1117808453</x:v>
      </x:c>
      <x:c r="O3289" t="s">
        <x:v>10111</x:v>
      </x:c>
      <x:c r="P3289" t="s">
        <x:v>8590</x:v>
      </x:c>
    </x:row>
    <x:row r="3290" spans="1:16" x14ac:dyDescent="0.35">
      <x:c r="A3290">
        <x:v>2019</x:v>
      </x:c>
      <x:c r="B3290" t="s">
        <x:v>301</x:v>
      </x:c>
      <x:c r="C3290" t="s">
        <x:v>318</x:v>
      </x:c>
      <x:c r="D3290" t="s">
        <x:v>39</x:v>
      </x:c>
      <x:c r="E3290" t="s">
        <x:v>41</x:v>
      </x:c>
      <x:c r="F3290" t="s">
        <x:v>8790</x:v>
      </x:c>
      <x:c r="G3290" t="s">
        <x:v>36</x:v>
      </x:c>
      <x:c r="H3290" t="s">
        <x:v>43</x:v>
      </x:c>
      <x:c r="J3290">
        <x:v>1860.5486109727001</x:v>
      </x:c>
      <x:c r="K3290">
        <x:v>13368.151039631</x:v>
      </x:c>
      <x:c r="L3290">
        <x:v>13567.1977258265</x:v>
      </x:c>
      <x:c r="M3290">
        <x:v>28795.897376430301</x:v>
      </x:c>
      <x:c r="N3290">
        <x:v>13567.1977258265</x:v>
      </x:c>
      <x:c r="O3290" t="s">
        <x:v>10112</x:v>
      </x:c>
      <x:c r="P3290" t="s">
        <x:v>8590</x:v>
      </x:c>
    </x:row>
    <x:row r="3291" spans="1:16" x14ac:dyDescent="0.35">
      <x:c r="A3291">
        <x:v>2019</x:v>
      </x:c>
      <x:c r="B3291" t="s">
        <x:v>302</x:v>
      </x:c>
      <x:c r="C3291" t="s">
        <x:v>318</x:v>
      </x:c>
      <x:c r="D3291" t="s">
        <x:v>39</x:v>
      </x:c>
      <x:c r="E3291" t="s">
        <x:v>41</x:v>
      </x:c>
      <x:c r="F3291" t="s">
        <x:v>8790</x:v>
      </x:c>
      <x:c r="G3291" t="s">
        <x:v>36</x:v>
      </x:c>
      <x:c r="H3291" t="s">
        <x:v>43</x:v>
      </x:c>
      <x:c r="I3291">
        <x:v>3809.6037139569698</x:v>
      </x:c>
      <x:c r="J3291">
        <x:v>1848.1024610699001</x:v>
      </x:c>
      <x:c r="K3291">
        <x:v>13826.1309882611</x:v>
      </x:c>
      <x:c r="L3291">
        <x:v>9409.3355059455007</x:v>
      </x:c>
      <x:c r="M3291">
        <x:v>28893.1726692335</x:v>
      </x:c>
      <x:c r="N3291">
        <x:v>13218.939219902501</x:v>
      </x:c>
      <x:c r="O3291" t="s">
        <x:v>10113</x:v>
      </x:c>
      <x:c r="P3291" t="s">
        <x:v>8590</x:v>
      </x:c>
    </x:row>
    <x:row r="3292" spans="1:16" x14ac:dyDescent="0.35">
      <x:c r="A3292">
        <x:v>2019</x:v>
      </x:c>
      <x:c r="B3292" t="s">
        <x:v>303</x:v>
      </x:c>
      <x:c r="C3292" t="s">
        <x:v>318</x:v>
      </x:c>
      <x:c r="D3292" t="s">
        <x:v>39</x:v>
      </x:c>
      <x:c r="E3292" t="s">
        <x:v>41</x:v>
      </x:c>
      <x:c r="F3292" t="s">
        <x:v>8790</x:v>
      </x:c>
      <x:c r="G3292" t="s">
        <x:v>36</x:v>
      </x:c>
      <x:c r="H3292" t="s">
        <x:v>43</x:v>
      </x:c>
      <x:c r="I3292">
        <x:v>4061.7108871891901</x:v>
      </x:c>
      <x:c r="J3292">
        <x:v>1845.2823770810901</x:v>
      </x:c>
      <x:c r="K3292">
        <x:v>13628.6129728697</x:v>
      </x:c>
      <x:c r="L3292">
        <x:v>9050.61133461594</x:v>
      </x:c>
      <x:c r="M3292">
        <x:v>28586.2175717559</x:v>
      </x:c>
      <x:c r="N3292">
        <x:v>13112.3222218051</x:v>
      </x:c>
      <x:c r="O3292" t="s">
        <x:v>10114</x:v>
      </x:c>
      <x:c r="P3292" t="s">
        <x:v>8590</x:v>
      </x:c>
    </x:row>
    <x:row r="3293" spans="1:16" x14ac:dyDescent="0.35">
      <x:c r="A3293">
        <x:v>2019</x:v>
      </x:c>
      <x:c r="B3293" t="s">
        <x:v>304</x:v>
      </x:c>
      <x:c r="C3293" t="s">
        <x:v>318</x:v>
      </x:c>
      <x:c r="D3293" t="s">
        <x:v>39</x:v>
      </x:c>
      <x:c r="E3293" t="s">
        <x:v>41</x:v>
      </x:c>
      <x:c r="F3293" t="s">
        <x:v>8790</x:v>
      </x:c>
      <x:c r="G3293" t="s">
        <x:v>36</x:v>
      </x:c>
      <x:c r="H3293" t="s">
        <x:v>43</x:v>
      </x:c>
      <x:c r="I3293">
        <x:v>4103.9493641842901</x:v>
      </x:c>
      <x:c r="J3293">
        <x:v>1832.3369426133299</x:v>
      </x:c>
      <x:c r="K3293">
        <x:v>13465.5687211084</x:v>
      </x:c>
      <x:c r="L3293">
        <x:v>8494.2772174127895</x:v>
      </x:c>
      <x:c r="M3293">
        <x:v>27896.1322453188</x:v>
      </x:c>
      <x:c r="N3293">
        <x:v>12598.2265815971</x:v>
      </x:c>
      <x:c r="O3293" t="s">
        <x:v>10115</x:v>
      </x:c>
      <x:c r="P3293" t="s">
        <x:v>8590</x:v>
      </x:c>
    </x:row>
    <x:row r="3294" spans="1:16" x14ac:dyDescent="0.35">
      <x:c r="A3294">
        <x:v>2019</x:v>
      </x:c>
      <x:c r="B3294" t="s">
        <x:v>305</x:v>
      </x:c>
      <x:c r="C3294" t="s">
        <x:v>318</x:v>
      </x:c>
      <x:c r="D3294" t="s">
        <x:v>39</x:v>
      </x:c>
      <x:c r="E3294" t="s">
        <x:v>41</x:v>
      </x:c>
      <x:c r="F3294" t="s">
        <x:v>8790</x:v>
      </x:c>
      <x:c r="G3294" t="s">
        <x:v>36</x:v>
      </x:c>
      <x:c r="H3294" t="s">
        <x:v>43</x:v>
      </x:c>
      <x:c r="I3294">
        <x:v>5318.4598152893705</x:v>
      </x:c>
      <x:c r="J3294">
        <x:v>1858.0289074330899</x:v>
      </x:c>
      <x:c r="K3294">
        <x:v>12727.829826929699</x:v>
      </x:c>
      <x:c r="L3294">
        <x:v>8641.6096064181093</x:v>
      </x:c>
      <x:c r="M3294">
        <x:v>28545.928156070298</x:v>
      </x:c>
      <x:c r="N3294">
        <x:v>13960.0694217075</x:v>
      </x:c>
      <x:c r="O3294" t="s">
        <x:v>10116</x:v>
      </x:c>
      <x:c r="P3294" t="s">
        <x:v>8590</x:v>
      </x:c>
    </x:row>
    <x:row r="3295" spans="1:16" x14ac:dyDescent="0.35">
      <x:c r="A3295">
        <x:v>2019</x:v>
      </x:c>
      <x:c r="B3295" t="s">
        <x:v>299</x:v>
      </x:c>
      <x:c r="C3295" t="s">
        <x:v>318</x:v>
      </x:c>
      <x:c r="D3295" t="s">
        <x:v>39</x:v>
      </x:c>
      <x:c r="E3295" t="s">
        <x:v>41</x:v>
      </x:c>
      <x:c r="F3295" t="s">
        <x:v>8790</x:v>
      </x:c>
      <x:c r="G3295" t="s">
        <x:v>37</x:v>
      </x:c>
      <x:c r="H3295" t="s">
        <x:v>43</x:v>
      </x:c>
      <x:c r="J3295">
        <x:v>997.49040000000002</x:v>
      </x:c>
      <x:c r="K3295">
        <x:v>12289.6919888051</x:v>
      </x:c>
      <x:c r="L3295">
        <x:v>15281</x:v>
      </x:c>
      <x:c r="M3295">
        <x:v>28568.1823888051</x:v>
      </x:c>
      <x:c r="N3295">
        <x:v>15281</x:v>
      </x:c>
      <x:c r="O3295" t="s">
        <x:v>10117</x:v>
      </x:c>
      <x:c r="P3295" t="s">
        <x:v>8590</x:v>
      </x:c>
    </x:row>
    <x:row r="3296" spans="1:16" x14ac:dyDescent="0.35">
      <x:c r="A3296">
        <x:v>2019</x:v>
      </x:c>
      <x:c r="B3296" t="s">
        <x:v>300</x:v>
      </x:c>
      <x:c r="C3296" t="s">
        <x:v>318</x:v>
      </x:c>
      <x:c r="D3296" t="s">
        <x:v>39</x:v>
      </x:c>
      <x:c r="E3296" t="s">
        <x:v>41</x:v>
      </x:c>
      <x:c r="F3296" t="s">
        <x:v>8790</x:v>
      </x:c>
      <x:c r="G3296" t="s">
        <x:v>37</x:v>
      </x:c>
      <x:c r="H3296" t="s">
        <x:v>43</x:v>
      </x:c>
      <x:c r="J3296">
        <x:v>1716</x:v>
      </x:c>
      <x:c r="K3296">
        <x:v>11166.0603185453</x:v>
      </x:c>
      <x:c r="L3296">
        <x:v>13720</x:v>
      </x:c>
      <x:c r="M3296">
        <x:v>26602.060318545398</x:v>
      </x:c>
      <x:c r="N3296">
        <x:v>13720</x:v>
      </x:c>
      <x:c r="O3296" t="s">
        <x:v>10118</x:v>
      </x:c>
      <x:c r="P3296" t="s">
        <x:v>8590</x:v>
      </x:c>
    </x:row>
    <x:row r="3297" spans="1:16" x14ac:dyDescent="0.35">
      <x:c r="A3297">
        <x:v>2019</x:v>
      </x:c>
      <x:c r="B3297" t="s">
        <x:v>301</x:v>
      </x:c>
      <x:c r="C3297" t="s">
        <x:v>318</x:v>
      </x:c>
      <x:c r="D3297" t="s">
        <x:v>39</x:v>
      </x:c>
      <x:c r="E3297" t="s">
        <x:v>41</x:v>
      </x:c>
      <x:c r="F3297" t="s">
        <x:v>8790</x:v>
      </x:c>
      <x:c r="G3297" t="s">
        <x:v>37</x:v>
      </x:c>
      <x:c r="H3297" t="s">
        <x:v>43</x:v>
      </x:c>
      <x:c r="J3297">
        <x:v>1566</x:v>
      </x:c>
      <x:c r="K3297">
        <x:v>11156.222584806201</x:v>
      </x:c>
      <x:c r="L3297">
        <x:v>11762</x:v>
      </x:c>
      <x:c r="M3297">
        <x:v>24484.222584806201</x:v>
      </x:c>
      <x:c r="N3297">
        <x:v>11762</x:v>
      </x:c>
      <x:c r="O3297" t="s">
        <x:v>10119</x:v>
      </x:c>
      <x:c r="P3297" t="s">
        <x:v>8590</x:v>
      </x:c>
    </x:row>
    <x:row r="3298" spans="1:16" x14ac:dyDescent="0.35">
      <x:c r="A3298">
        <x:v>2019</x:v>
      </x:c>
      <x:c r="B3298" t="s">
        <x:v>302</x:v>
      </x:c>
      <x:c r="C3298" t="s">
        <x:v>318</x:v>
      </x:c>
      <x:c r="D3298" t="s">
        <x:v>39</x:v>
      </x:c>
      <x:c r="E3298" t="s">
        <x:v>41</x:v>
      </x:c>
      <x:c r="F3298" t="s">
        <x:v>8790</x:v>
      </x:c>
      <x:c r="G3298" t="s">
        <x:v>37</x:v>
      </x:c>
      <x:c r="H3298" t="s">
        <x:v>43</x:v>
      </x:c>
      <x:c r="I3298">
        <x:v>3107.47243485129</x:v>
      </x:c>
      <x:c r="J3298">
        <x:v>1534</x:v>
      </x:c>
      <x:c r="K3298">
        <x:v>11436.722212306</x:v>
      </x:c>
      <x:c r="L3298">
        <x:v>7764</x:v>
      </x:c>
      <x:c r="M3298">
        <x:v>23842.194647157299</x:v>
      </x:c>
      <x:c r="N3298">
        <x:v>10871.472434851299</x:v>
      </x:c>
      <x:c r="O3298" t="s">
        <x:v>10120</x:v>
      </x:c>
      <x:c r="P3298" t="s">
        <x:v>8590</x:v>
      </x:c>
    </x:row>
    <x:row r="3299" spans="1:16" x14ac:dyDescent="0.35">
      <x:c r="A3299">
        <x:v>2019</x:v>
      </x:c>
      <x:c r="B3299" t="s">
        <x:v>303</x:v>
      </x:c>
      <x:c r="C3299" t="s">
        <x:v>318</x:v>
      </x:c>
      <x:c r="D3299" t="s">
        <x:v>39</x:v>
      </x:c>
      <x:c r="E3299" t="s">
        <x:v>41</x:v>
      </x:c>
      <x:c r="F3299" t="s">
        <x:v>8790</x:v>
      </x:c>
      <x:c r="G3299" t="s">
        <x:v>37</x:v>
      </x:c>
      <x:c r="H3299" t="s">
        <x:v>43</x:v>
      </x:c>
      <x:c r="I3299">
        <x:v>3381.6410615167201</x:v>
      </x:c>
      <x:c r="J3299">
        <x:v>1539</x:v>
      </x:c>
      <x:c r="K3299">
        <x:v>11327.355685577</x:v>
      </x:c>
      <x:c r="L3299">
        <x:v>7550</x:v>
      </x:c>
      <x:c r="M3299">
        <x:v>23797.996747093701</x:v>
      </x:c>
      <x:c r="N3299">
        <x:v>10931.641061516701</x:v>
      </x:c>
      <x:c r="O3299" t="s">
        <x:v>10121</x:v>
      </x:c>
      <x:c r="P3299" t="s">
        <x:v>8590</x:v>
      </x:c>
    </x:row>
    <x:row r="3300" spans="1:16" x14ac:dyDescent="0.35">
      <x:c r="A3300">
        <x:v>2019</x:v>
      </x:c>
      <x:c r="B3300" t="s">
        <x:v>304</x:v>
      </x:c>
      <x:c r="C3300" t="s">
        <x:v>318</x:v>
      </x:c>
      <x:c r="D3300" t="s">
        <x:v>39</x:v>
      </x:c>
      <x:c r="E3300" t="s">
        <x:v>41</x:v>
      </x:c>
      <x:c r="F3300" t="s">
        <x:v>8790</x:v>
      </x:c>
      <x:c r="G3300" t="s">
        <x:v>37</x:v>
      </x:c>
      <x:c r="H3300" t="s">
        <x:v>43</x:v>
      </x:c>
      <x:c r="I3300">
        <x:v>3450.6545999999998</x:v>
      </x:c>
      <x:c r="J3300">
        <x:v>1540</x:v>
      </x:c>
      <x:c r="K3300">
        <x:v>11333.008353126999</x:v>
      </x:c>
      <x:c r="L3300">
        <x:v>7244</x:v>
      </x:c>
      <x:c r="M3300">
        <x:v>23567.662953127001</x:v>
      </x:c>
      <x:c r="N3300">
        <x:v>10694.6546</x:v>
      </x:c>
      <x:c r="O3300" t="s">
        <x:v>10122</x:v>
      </x:c>
      <x:c r="P3300" t="s">
        <x:v>8590</x:v>
      </x:c>
    </x:row>
    <x:row r="3301" spans="1:16" x14ac:dyDescent="0.35">
      <x:c r="A3301">
        <x:v>2019</x:v>
      </x:c>
      <x:c r="B3301" t="s">
        <x:v>305</x:v>
      </x:c>
      <x:c r="C3301" t="s">
        <x:v>318</x:v>
      </x:c>
      <x:c r="D3301" t="s">
        <x:v>39</x:v>
      </x:c>
      <x:c r="E3301" t="s">
        <x:v>41</x:v>
      </x:c>
      <x:c r="F3301" t="s">
        <x:v>8790</x:v>
      </x:c>
      <x:c r="G3301" t="s">
        <x:v>37</x:v>
      </x:c>
      <x:c r="H3301" t="s">
        <x:v>43</x:v>
      </x:c>
      <x:c r="I3301">
        <x:v>4494</x:v>
      </x:c>
      <x:c r="J3301">
        <x:v>1570</x:v>
      </x:c>
      <x:c r="K3301">
        <x:v>10754.780374157999</x:v>
      </x:c>
      <x:c r="L3301">
        <x:v>7302</x:v>
      </x:c>
      <x:c r="M3301">
        <x:v>24120.780374157999</x:v>
      </x:c>
      <x:c r="N3301">
        <x:v>11796</x:v>
      </x:c>
      <x:c r="O3301" t="s">
        <x:v>10123</x:v>
      </x:c>
      <x:c r="P3301" t="s">
        <x:v>8590</x:v>
      </x:c>
    </x:row>
    <x:row r="3302" spans="1:16" x14ac:dyDescent="0.35">
      <x:c r="A3302">
        <x:v>2019</x:v>
      </x:c>
      <x:c r="B3302" t="s">
        <x:v>299</x:v>
      </x:c>
      <x:c r="C3302" t="s">
        <x:v>318</x:v>
      </x:c>
      <x:c r="D3302" t="s">
        <x:v>39</x:v>
      </x:c>
      <x:c r="E3302" t="s">
        <x:v>351</x:v>
      </x:c>
      <x:c r="F3302" t="s">
        <x:v>351</x:v>
      </x:c>
      <x:c r="G3302" t="s">
        <x:v>36</x:v>
      </x:c>
      <x:c r="H3302" t="s">
        <x:v>43</x:v>
      </x:c>
      <x:c r="J3302">
        <x:v>0</x:v>
      </x:c>
      <x:c r="L3302">
        <x:v>0</x:v>
      </x:c>
      <x:c r="M3302">
        <x:v>0</x:v>
      </x:c>
      <x:c r="N3302">
        <x:v>0</x:v>
      </x:c>
      <x:c r="O3302" t="s">
        <x:v>3447</x:v>
      </x:c>
      <x:c r="P3302" t="s">
        <x:v>8590</x:v>
      </x:c>
    </x:row>
    <x:row r="3303" spans="1:16" x14ac:dyDescent="0.35">
      <x:c r="A3303">
        <x:v>2019</x:v>
      </x:c>
      <x:c r="B3303" t="s">
        <x:v>300</x:v>
      </x:c>
      <x:c r="C3303" t="s">
        <x:v>318</x:v>
      </x:c>
      <x:c r="D3303" t="s">
        <x:v>39</x:v>
      </x:c>
      <x:c r="E3303" t="s">
        <x:v>351</x:v>
      </x:c>
      <x:c r="F3303" t="s">
        <x:v>351</x:v>
      </x:c>
      <x:c r="G3303" t="s">
        <x:v>36</x:v>
      </x:c>
      <x:c r="H3303" t="s">
        <x:v>43</x:v>
      </x:c>
      <x:c r="M3303">
        <x:v>0</x:v>
      </x:c>
      <x:c r="N3303">
        <x:v>0</x:v>
      </x:c>
      <x:c r="O3303" t="s">
        <x:v>3443</x:v>
      </x:c>
      <x:c r="P3303" t="s">
        <x:v>8590</x:v>
      </x:c>
    </x:row>
    <x:row r="3304" spans="1:16" x14ac:dyDescent="0.35">
      <x:c r="A3304">
        <x:v>2019</x:v>
      </x:c>
      <x:c r="B3304" t="s">
        <x:v>301</x:v>
      </x:c>
      <x:c r="C3304" t="s">
        <x:v>318</x:v>
      </x:c>
      <x:c r="D3304" t="s">
        <x:v>39</x:v>
      </x:c>
      <x:c r="E3304" t="s">
        <x:v>351</x:v>
      </x:c>
      <x:c r="F3304" t="s">
        <x:v>351</x:v>
      </x:c>
      <x:c r="G3304" t="s">
        <x:v>36</x:v>
      </x:c>
      <x:c r="H3304" t="s">
        <x:v>43</x:v>
      </x:c>
      <x:c r="J3304">
        <x:v>0</x:v>
      </x:c>
      <x:c r="M3304">
        <x:v>0</x:v>
      </x:c>
      <x:c r="N3304">
        <x:v>0</x:v>
      </x:c>
      <x:c r="O3304" t="s">
        <x:v>3448</x:v>
      </x:c>
      <x:c r="P3304" t="s">
        <x:v>8590</x:v>
      </x:c>
    </x:row>
    <x:row r="3305" spans="1:16" x14ac:dyDescent="0.35">
      <x:c r="A3305">
        <x:v>2019</x:v>
      </x:c>
      <x:c r="B3305" t="s">
        <x:v>302</x:v>
      </x:c>
      <x:c r="C3305" t="s">
        <x:v>318</x:v>
      </x:c>
      <x:c r="D3305" t="s">
        <x:v>39</x:v>
      </x:c>
      <x:c r="E3305" t="s">
        <x:v>351</x:v>
      </x:c>
      <x:c r="F3305" t="s">
        <x:v>351</x:v>
      </x:c>
      <x:c r="G3305" t="s">
        <x:v>36</x:v>
      </x:c>
      <x:c r="H3305" t="s">
        <x:v>43</x:v>
      </x:c>
      <x:c r="J3305">
        <x:v>0</x:v>
      </x:c>
      <x:c r="M3305">
        <x:v>0</x:v>
      </x:c>
      <x:c r="N3305">
        <x:v>0</x:v>
      </x:c>
      <x:c r="O3305" t="s">
        <x:v>3446</x:v>
      </x:c>
      <x:c r="P3305" t="s">
        <x:v>8590</x:v>
      </x:c>
    </x:row>
    <x:row r="3306" spans="1:16" x14ac:dyDescent="0.35">
      <x:c r="A3306">
        <x:v>2019</x:v>
      </x:c>
      <x:c r="B3306" t="s">
        <x:v>303</x:v>
      </x:c>
      <x:c r="C3306" t="s">
        <x:v>318</x:v>
      </x:c>
      <x:c r="D3306" t="s">
        <x:v>39</x:v>
      </x:c>
      <x:c r="E3306" t="s">
        <x:v>351</x:v>
      </x:c>
      <x:c r="F3306" t="s">
        <x:v>351</x:v>
      </x:c>
      <x:c r="G3306" t="s">
        <x:v>36</x:v>
      </x:c>
      <x:c r="H3306" t="s">
        <x:v>43</x:v>
      </x:c>
      <x:c r="M3306">
        <x:v>0</x:v>
      </x:c>
      <x:c r="N3306">
        <x:v>0</x:v>
      </x:c>
      <x:c r="O3306" t="s">
        <x:v>3445</x:v>
      </x:c>
      <x:c r="P3306" t="s">
        <x:v>8590</x:v>
      </x:c>
    </x:row>
    <x:row r="3307" spans="1:16" x14ac:dyDescent="0.35">
      <x:c r="A3307">
        <x:v>2019</x:v>
      </x:c>
      <x:c r="B3307" t="s">
        <x:v>304</x:v>
      </x:c>
      <x:c r="C3307" t="s">
        <x:v>318</x:v>
      </x:c>
      <x:c r="D3307" t="s">
        <x:v>39</x:v>
      </x:c>
      <x:c r="E3307" t="s">
        <x:v>351</x:v>
      </x:c>
      <x:c r="F3307" t="s">
        <x:v>351</x:v>
      </x:c>
      <x:c r="G3307" t="s">
        <x:v>36</x:v>
      </x:c>
      <x:c r="H3307" t="s">
        <x:v>43</x:v>
      </x:c>
      <x:c r="I3307">
        <x:v>0</x:v>
      </x:c>
      <x:c r="K3307">
        <x:v>0</x:v>
      </x:c>
      <x:c r="M3307">
        <x:v>0</x:v>
      </x:c>
      <x:c r="N3307">
        <x:v>0</x:v>
      </x:c>
      <x:c r="O3307" t="s">
        <x:v>3449</x:v>
      </x:c>
      <x:c r="P3307" t="s">
        <x:v>8590</x:v>
      </x:c>
    </x:row>
    <x:row r="3308" spans="1:16" x14ac:dyDescent="0.35">
      <x:c r="A3308">
        <x:v>2019</x:v>
      </x:c>
      <x:c r="B3308" t="s">
        <x:v>305</x:v>
      </x:c>
      <x:c r="C3308" t="s">
        <x:v>318</x:v>
      </x:c>
      <x:c r="D3308" t="s">
        <x:v>39</x:v>
      </x:c>
      <x:c r="E3308" t="s">
        <x:v>351</x:v>
      </x:c>
      <x:c r="F3308" t="s">
        <x:v>351</x:v>
      </x:c>
      <x:c r="G3308" t="s">
        <x:v>36</x:v>
      </x:c>
      <x:c r="H3308" t="s">
        <x:v>43</x:v>
      </x:c>
      <x:c r="I3308">
        <x:v>0</x:v>
      </x:c>
      <x:c r="M3308">
        <x:v>0</x:v>
      </x:c>
      <x:c r="N3308">
        <x:v>0</x:v>
      </x:c>
      <x:c r="O3308" t="s">
        <x:v>3444</x:v>
      </x:c>
      <x:c r="P3308" t="s">
        <x:v>8590</x:v>
      </x:c>
    </x:row>
    <x:row r="3309" spans="1:16" x14ac:dyDescent="0.35">
      <x:c r="A3309">
        <x:v>2019</x:v>
      </x:c>
      <x:c r="B3309" t="s">
        <x:v>299</x:v>
      </x:c>
      <x:c r="C3309" t="s">
        <x:v>318</x:v>
      </x:c>
      <x:c r="D3309" t="s">
        <x:v>39</x:v>
      </x:c>
      <x:c r="E3309" t="s">
        <x:v>352</x:v>
      </x:c>
      <x:c r="F3309" t="s">
        <x:v>352</x:v>
      </x:c>
      <x:c r="G3309" t="s">
        <x:v>36</x:v>
      </x:c>
      <x:c r="H3309" t="s">
        <x:v>43</x:v>
      </x:c>
      <x:c r="J3309">
        <x:v>672.23292404390804</x:v>
      </x:c>
      <x:c r="K3309">
        <x:v>2441.4006683943098</x:v>
      </x:c>
      <x:c r="L3309">
        <x:v>6044.8649317722602</x:v>
      </x:c>
      <x:c r="M3309">
        <x:v>9158.4985242104794</x:v>
      </x:c>
      <x:c r="N3309">
        <x:v>6044.8649317722602</x:v>
      </x:c>
      <x:c r="O3309" t="s">
        <x:v>3451</x:v>
      </x:c>
      <x:c r="P3309" t="s">
        <x:v>8590</x:v>
      </x:c>
    </x:row>
    <x:row r="3310" spans="1:16" x14ac:dyDescent="0.35">
      <x:c r="A3310">
        <x:v>2019</x:v>
      </x:c>
      <x:c r="B3310" t="s">
        <x:v>300</x:v>
      </x:c>
      <x:c r="C3310" t="s">
        <x:v>318</x:v>
      </x:c>
      <x:c r="D3310" t="s">
        <x:v>39</x:v>
      </x:c>
      <x:c r="E3310" t="s">
        <x:v>352</x:v>
      </x:c>
      <x:c r="F3310" t="s">
        <x:v>352</x:v>
      </x:c>
      <x:c r="G3310" t="s">
        <x:v>36</x:v>
      </x:c>
      <x:c r="H3310" t="s">
        <x:v>43</x:v>
      </x:c>
      <x:c r="J3310">
        <x:v>102.408476419864</x:v>
      </x:c>
      <x:c r="K3310">
        <x:v>2374.1249826326398</x:v>
      </x:c>
      <x:c r="L3310">
        <x:v>5889.7675000974104</x:v>
      </x:c>
      <x:c r="M3310">
        <x:v>8366.3009591499103</x:v>
      </x:c>
      <x:c r="N3310">
        <x:v>5889.7675000974104</x:v>
      </x:c>
      <x:c r="O3310" t="s">
        <x:v>3453</x:v>
      </x:c>
      <x:c r="P3310" t="s">
        <x:v>8590</x:v>
      </x:c>
    </x:row>
    <x:row r="3311" spans="1:16" x14ac:dyDescent="0.35">
      <x:c r="A3311">
        <x:v>2019</x:v>
      </x:c>
      <x:c r="B3311" t="s">
        <x:v>301</x:v>
      </x:c>
      <x:c r="C3311" t="s">
        <x:v>318</x:v>
      </x:c>
      <x:c r="D3311" t="s">
        <x:v>39</x:v>
      </x:c>
      <x:c r="E3311" t="s">
        <x:v>352</x:v>
      </x:c>
      <x:c r="F3311" t="s">
        <x:v>352</x:v>
      </x:c>
      <x:c r="G3311" t="s">
        <x:v>36</x:v>
      </x:c>
      <x:c r="H3311" t="s">
        <x:v>43</x:v>
      </x:c>
      <x:c r="J3311">
        <x:v>109.44403593957099</x:v>
      </x:c>
      <x:c r="K3311">
        <x:v>3211.33579037961</x:v>
      </x:c>
      <x:c r="L3311">
        <x:v>5573.9203715576596</x:v>
      </x:c>
      <x:c r="M3311">
        <x:v>8894.7001978768494</x:v>
      </x:c>
      <x:c r="N3311">
        <x:v>5573.9203715576596</x:v>
      </x:c>
      <x:c r="O3311" t="s">
        <x:v>3455</x:v>
      </x:c>
      <x:c r="P3311" t="s">
        <x:v>8590</x:v>
      </x:c>
    </x:row>
    <x:row r="3312" spans="1:16" x14ac:dyDescent="0.35">
      <x:c r="A3312">
        <x:v>2019</x:v>
      </x:c>
      <x:c r="B3312" t="s">
        <x:v>302</x:v>
      </x:c>
      <x:c r="C3312" t="s">
        <x:v>318</x:v>
      </x:c>
      <x:c r="D3312" t="s">
        <x:v>39</x:v>
      </x:c>
      <x:c r="E3312" t="s">
        <x:v>352</x:v>
      </x:c>
      <x:c r="F3312" t="s">
        <x:v>352</x:v>
      </x:c>
      <x:c r="G3312" t="s">
        <x:v>36</x:v>
      </x:c>
      <x:c r="H3312" t="s">
        <x:v>43</x:v>
      </x:c>
      <x:c r="I3312">
        <x:v>2358.4512568751802</x:v>
      </x:c>
      <x:c r="J3312">
        <x:v>108.71190947469999</x:v>
      </x:c>
      <x:c r="K3312">
        <x:v>2630.5478881552099</x:v>
      </x:c>
      <x:c r="L3312">
        <x:v>3143.69262928015</x:v>
      </x:c>
      <x:c r="M3312">
        <x:v>8241.40368378524</x:v>
      </x:c>
      <x:c r="N3312">
        <x:v>5502.1438861553297</x:v>
      </x:c>
      <x:c r="O3312" t="s">
        <x:v>3450</x:v>
      </x:c>
      <x:c r="P3312" t="s">
        <x:v>8590</x:v>
      </x:c>
    </x:row>
    <x:row r="3313" spans="1:16" x14ac:dyDescent="0.35">
      <x:c r="A3313">
        <x:v>2019</x:v>
      </x:c>
      <x:c r="B3313" t="s">
        <x:v>303</x:v>
      </x:c>
      <x:c r="C3313" t="s">
        <x:v>318</x:v>
      </x:c>
      <x:c r="D3313" t="s">
        <x:v>39</x:v>
      </x:c>
      <x:c r="E3313" t="s">
        <x:v>352</x:v>
      </x:c>
      <x:c r="F3313" t="s">
        <x:v>352</x:v>
      </x:c>
      <x:c r="G3313" t="s">
        <x:v>36</x:v>
      </x:c>
      <x:c r="H3313" t="s">
        <x:v>43</x:v>
      </x:c>
      <x:c r="I3313">
        <x:v>2300.36890926662</x:v>
      </x:c>
      <x:c r="J3313">
        <x:v>87.276869186267504</x:v>
      </x:c>
      <x:c r="K3313">
        <x:v>3004.6153788383799</x:v>
      </x:c>
      <x:c r="L3313">
        <x:v>3058.4308587701998</x:v>
      </x:c>
      <x:c r="M3313">
        <x:v>8450.69201606147</x:v>
      </x:c>
      <x:c r="N3313">
        <x:v>5358.7997680368298</x:v>
      </x:c>
      <x:c r="O3313" t="s">
        <x:v>3454</x:v>
      </x:c>
      <x:c r="P3313" t="s">
        <x:v>8590</x:v>
      </x:c>
    </x:row>
    <x:row r="3314" spans="1:16" x14ac:dyDescent="0.35">
      <x:c r="A3314">
        <x:v>2019</x:v>
      </x:c>
      <x:c r="B3314" t="s">
        <x:v>304</x:v>
      </x:c>
      <x:c r="C3314" t="s">
        <x:v>318</x:v>
      </x:c>
      <x:c r="D3314" t="s">
        <x:v>39</x:v>
      </x:c>
      <x:c r="E3314" t="s">
        <x:v>352</x:v>
      </x:c>
      <x:c r="F3314" t="s">
        <x:v>352</x:v>
      </x:c>
      <x:c r="G3314" t="s">
        <x:v>36</x:v>
      </x:c>
      <x:c r="H3314" t="s">
        <x:v>43</x:v>
      </x:c>
      <x:c r="I3314">
        <x:v>2323.7915530493601</x:v>
      </x:c>
      <x:c r="J3314">
        <x:v>91.0101130437085</x:v>
      </x:c>
      <x:c r="K3314">
        <x:v>3215.9126542622698</x:v>
      </x:c>
      <x:c r="L3314">
        <x:v>3114.9728024426599</x:v>
      </x:c>
      <x:c r="M3314">
        <x:v>8745.6871227979991</x:v>
      </x:c>
      <x:c r="N3314">
        <x:v>5438.7643554920196</x:v>
      </x:c>
      <x:c r="O3314" t="s">
        <x:v>3452</x:v>
      </x:c>
      <x:c r="P3314" t="s">
        <x:v>8590</x:v>
      </x:c>
    </x:row>
    <x:row r="3315" spans="1:16" x14ac:dyDescent="0.35">
      <x:c r="A3315">
        <x:v>2019</x:v>
      </x:c>
      <x:c r="B3315" t="s">
        <x:v>305</x:v>
      </x:c>
      <x:c r="C3315" t="s">
        <x:v>318</x:v>
      </x:c>
      <x:c r="D3315" t="s">
        <x:v>39</x:v>
      </x:c>
      <x:c r="E3315" t="s">
        <x:v>352</x:v>
      </x:c>
      <x:c r="F3315" t="s">
        <x:v>352</x:v>
      </x:c>
      <x:c r="G3315" t="s">
        <x:v>36</x:v>
      </x:c>
      <x:c r="H3315" t="s">
        <x:v>43</x:v>
      </x:c>
      <x:c r="I3315">
        <x:v>1060.3782809299701</x:v>
      </x:c>
      <x:c r="J3315">
        <x:v>124.26307979648099</x:v>
      </x:c>
      <x:c r="K3315">
        <x:v>3657.4153218878901</x:v>
      </x:c>
      <x:c r="L3315">
        <x:v>3460.4309078562801</x:v>
      </x:c>
      <x:c r="M3315">
        <x:v>8302.4875904706205</x:v>
      </x:c>
      <x:c r="N3315">
        <x:v>4520.8091887862502</x:v>
      </x:c>
      <x:c r="O3315" t="s">
        <x:v>3456</x:v>
      </x:c>
      <x:c r="P3315" t="s">
        <x:v>8590</x:v>
      </x:c>
    </x:row>
    <x:row r="3316" spans="1:16" x14ac:dyDescent="0.35">
      <x:c r="A3316">
        <x:v>2019</x:v>
      </x:c>
      <x:c r="B3316" t="s">
        <x:v>299</x:v>
      </x:c>
      <x:c r="C3316" t="s">
        <x:v>318</x:v>
      </x:c>
      <x:c r="D3316" t="s">
        <x:v>39</x:v>
      </x:c>
      <x:c r="E3316" t="s">
        <x:v>352</x:v>
      </x:c>
      <x:c r="F3316" t="s">
        <x:v>352</x:v>
      </x:c>
      <x:c r="G3316" t="s">
        <x:v>37</x:v>
      </x:c>
      <x:c r="H3316" t="s">
        <x:v>43</x:v>
      </x:c>
      <x:c r="J3316">
        <x:v>577.37620000000004</x:v>
      </x:c>
      <x:c r="K3316">
        <x:v>2134.9337680966801</x:v>
      </x:c>
      <x:c r="L3316">
        <x:v>5497</x:v>
      </x:c>
      <x:c r="M3316">
        <x:v>8209.3099680966807</x:v>
      </x:c>
      <x:c r="N3316">
        <x:v>5497</x:v>
      </x:c>
      <x:c r="O3316" t="s">
        <x:v>3459</x:v>
      </x:c>
      <x:c r="P3316" t="s">
        <x:v>8590</x:v>
      </x:c>
    </x:row>
    <x:row r="3317" spans="1:16" x14ac:dyDescent="0.35">
      <x:c r="A3317">
        <x:v>2019</x:v>
      </x:c>
      <x:c r="B3317" t="s">
        <x:v>300</x:v>
      </x:c>
      <x:c r="C3317" t="s">
        <x:v>318</x:v>
      </x:c>
      <x:c r="D3317" t="s">
        <x:v>39</x:v>
      </x:c>
      <x:c r="E3317" t="s">
        <x:v>352</x:v>
      </x:c>
      <x:c r="F3317" t="s">
        <x:v>352</x:v>
      </x:c>
      <x:c r="G3317" t="s">
        <x:v>37</x:v>
      </x:c>
      <x:c r="H3317" t="s">
        <x:v>43</x:v>
      </x:c>
      <x:c r="J3317">
        <x:v>89</x:v>
      </x:c>
      <x:c r="K3317">
        <x:v>2055.8556611804602</x:v>
      </x:c>
      <x:c r="L3317">
        <x:v>5259</x:v>
      </x:c>
      <x:c r="M3317">
        <x:v>7403.8556611804597</x:v>
      </x:c>
      <x:c r="N3317">
        <x:v>5259</x:v>
      </x:c>
      <x:c r="O3317" t="s">
        <x:v>3458</x:v>
      </x:c>
      <x:c r="P3317" t="s">
        <x:v>8590</x:v>
      </x:c>
    </x:row>
    <x:row r="3318" spans="1:16" x14ac:dyDescent="0.35">
      <x:c r="A3318">
        <x:v>2019</x:v>
      </x:c>
      <x:c r="B3318" t="s">
        <x:v>301</x:v>
      </x:c>
      <x:c r="C3318" t="s">
        <x:v>318</x:v>
      </x:c>
      <x:c r="D3318" t="s">
        <x:v>39</x:v>
      </x:c>
      <x:c r="E3318" t="s">
        <x:v>352</x:v>
      </x:c>
      <x:c r="F3318" t="s">
        <x:v>352</x:v>
      </x:c>
      <x:c r="G3318" t="s">
        <x:v>37</x:v>
      </x:c>
      <x:c r="H3318" t="s">
        <x:v>43</x:v>
      </x:c>
      <x:c r="J3318">
        <x:v>92</x:v>
      </x:c>
      <x:c r="K3318">
        <x:v>2679.9799587705902</x:v>
      </x:c>
      <x:c r="L3318">
        <x:v>4832</x:v>
      </x:c>
      <x:c r="M3318">
        <x:v>7603.9799587705902</x:v>
      </x:c>
      <x:c r="N3318">
        <x:v>4832</x:v>
      </x:c>
      <x:c r="O3318" t="s">
        <x:v>3463</x:v>
      </x:c>
      <x:c r="P3318" t="s">
        <x:v>8590</x:v>
      </x:c>
    </x:row>
    <x:row r="3319" spans="1:16" x14ac:dyDescent="0.35">
      <x:c r="A3319">
        <x:v>2019</x:v>
      </x:c>
      <x:c r="B3319" t="s">
        <x:v>302</x:v>
      </x:c>
      <x:c r="C3319" t="s">
        <x:v>318</x:v>
      </x:c>
      <x:c r="D3319" t="s">
        <x:v>39</x:v>
      </x:c>
      <x:c r="E3319" t="s">
        <x:v>352</x:v>
      </x:c>
      <x:c r="F3319" t="s">
        <x:v>352</x:v>
      </x:c>
      <x:c r="G3319" t="s">
        <x:v>37</x:v>
      </x:c>
      <x:c r="H3319" t="s">
        <x:v>43</x:v>
      </x:c>
      <x:c r="I3319">
        <x:v>1923.7754947660101</x:v>
      </x:c>
      <x:c r="J3319">
        <x:v>90</x:v>
      </x:c>
      <x:c r="K3319">
        <x:v>2175.9410126045</x:v>
      </x:c>
      <x:c r="L3319">
        <x:v>2594</x:v>
      </x:c>
      <x:c r="M3319">
        <x:v>6783.71650737051</x:v>
      </x:c>
      <x:c r="N3319">
        <x:v>4517.7754947660096</x:v>
      </x:c>
      <x:c r="O3319" t="s">
        <x:v>3461</x:v>
      </x:c>
      <x:c r="P3319" t="s">
        <x:v>8590</x:v>
      </x:c>
    </x:row>
    <x:row r="3320" spans="1:16" x14ac:dyDescent="0.35">
      <x:c r="A3320">
        <x:v>2019</x:v>
      </x:c>
      <x:c r="B3320" t="s">
        <x:v>303</x:v>
      </x:c>
      <x:c r="C3320" t="s">
        <x:v>318</x:v>
      </x:c>
      <x:c r="D3320" t="s">
        <x:v>39</x:v>
      </x:c>
      <x:c r="E3320" t="s">
        <x:v>352</x:v>
      </x:c>
      <x:c r="F3320" t="s">
        <x:v>352</x:v>
      </x:c>
      <x:c r="G3320" t="s">
        <x:v>37</x:v>
      </x:c>
      <x:c r="H3320" t="s">
        <x:v>43</x:v>
      </x:c>
      <x:c r="I3320">
        <x:v>1915.2081909000001</x:v>
      </x:c>
      <x:c r="J3320">
        <x:v>73</x:v>
      </x:c>
      <x:c r="K3320">
        <x:v>2497.2715244176902</x:v>
      </x:c>
      <x:c r="L3320">
        <x:v>2551</x:v>
      </x:c>
      <x:c r="M3320">
        <x:v>7036.4797153176896</x:v>
      </x:c>
      <x:c r="N3320">
        <x:v>4466.2081908999999</x:v>
      </x:c>
      <x:c r="O3320" t="s">
        <x:v>3457</x:v>
      </x:c>
      <x:c r="P3320" t="s">
        <x:v>8590</x:v>
      </x:c>
    </x:row>
    <x:row r="3321" spans="1:16" x14ac:dyDescent="0.35">
      <x:c r="A3321">
        <x:v>2019</x:v>
      </x:c>
      <x:c r="B3321" t="s">
        <x:v>304</x:v>
      </x:c>
      <x:c r="C3321" t="s">
        <x:v>318</x:v>
      </x:c>
      <x:c r="D3321" t="s">
        <x:v>39</x:v>
      </x:c>
      <x:c r="E3321" t="s">
        <x:v>352</x:v>
      </x:c>
      <x:c r="F3321" t="s">
        <x:v>352</x:v>
      </x:c>
      <x:c r="G3321" t="s">
        <x:v>37</x:v>
      </x:c>
      <x:c r="H3321" t="s">
        <x:v>43</x:v>
      </x:c>
      <x:c r="I3321">
        <x:v>1953.8744999999999</x:v>
      </x:c>
      <x:c r="J3321">
        <x:v>77</x:v>
      </x:c>
      <x:c r="K3321">
        <x:v>2706.60420874383</x:v>
      </x:c>
      <x:c r="L3321">
        <x:v>2657</x:v>
      </x:c>
      <x:c r="M3321">
        <x:v>7394.4787087438299</x:v>
      </x:c>
      <x:c r="N3321">
        <x:v>4610.8744999999999</x:v>
      </x:c>
      <x:c r="O3321" t="s">
        <x:v>3462</x:v>
      </x:c>
      <x:c r="P3321" t="s">
        <x:v>8590</x:v>
      </x:c>
    </x:row>
    <x:row r="3322" spans="1:16" x14ac:dyDescent="0.35">
      <x:c r="A3322">
        <x:v>2019</x:v>
      </x:c>
      <x:c r="B3322" t="s">
        <x:v>305</x:v>
      </x:c>
      <x:c r="C3322" t="s">
        <x:v>318</x:v>
      </x:c>
      <x:c r="D3322" t="s">
        <x:v>39</x:v>
      </x:c>
      <x:c r="E3322" t="s">
        <x:v>352</x:v>
      </x:c>
      <x:c r="F3322" t="s">
        <x:v>352</x:v>
      </x:c>
      <x:c r="G3322" t="s">
        <x:v>37</x:v>
      </x:c>
      <x:c r="H3322" t="s">
        <x:v>43</x:v>
      </x:c>
      <x:c r="I3322">
        <x:v>896</x:v>
      </x:c>
      <x:c r="J3322">
        <x:v>105</x:v>
      </x:c>
      <x:c r="K3322">
        <x:v>3090.4481799999999</x:v>
      </x:c>
      <x:c r="L3322">
        <x:v>2924</x:v>
      </x:c>
      <x:c r="M3322">
        <x:v>7015.4481800000003</x:v>
      </x:c>
      <x:c r="N3322">
        <x:v>3820</x:v>
      </x:c>
      <x:c r="O3322" t="s">
        <x:v>3460</x:v>
      </x:c>
      <x:c r="P3322" t="s">
        <x:v>8590</x:v>
      </x:c>
    </x:row>
    <x:row r="3323" spans="1:16" x14ac:dyDescent="0.35">
      <x:c r="A3323">
        <x:v>2019</x:v>
      </x:c>
      <x:c r="B3323" t="s">
        <x:v>299</x:v>
      </x:c>
      <x:c r="C3323" t="s">
        <x:v>318</x:v>
      </x:c>
      <x:c r="D3323" t="s">
        <x:v>39</x:v>
      </x:c>
      <x:c r="E3323" t="s">
        <x:v>353</x:v>
      </x:c>
      <x:c r="F3323" t="s">
        <x:v>353</x:v>
      </x:c>
      <x:c r="G3323" t="s">
        <x:v>36</x:v>
      </x:c>
      <x:c r="H3323" t="s">
        <x:v>43</x:v>
      </x:c>
      <x:c r="J3323">
        <x:v>13.078461557274499</x:v>
      </x:c>
      <x:c r="K3323">
        <x:v>458.17558996694402</x:v>
      </x:c>
      <x:c r="L3323">
        <x:v>5249.69446908998</x:v>
      </x:c>
      <x:c r="M3323">
        <x:v>5720.9485206141899</x:v>
      </x:c>
      <x:c r="N3323">
        <x:v>5249.69446908998</x:v>
      </x:c>
      <x:c r="O3323" t="s">
        <x:v>3464</x:v>
      </x:c>
      <x:c r="P3323" t="s">
        <x:v>8590</x:v>
      </x:c>
    </x:row>
    <x:row r="3324" spans="1:16" x14ac:dyDescent="0.35">
      <x:c r="A3324">
        <x:v>2019</x:v>
      </x:c>
      <x:c r="B3324" t="s">
        <x:v>300</x:v>
      </x:c>
      <x:c r="C3324" t="s">
        <x:v>318</x:v>
      </x:c>
      <x:c r="D3324" t="s">
        <x:v>39</x:v>
      </x:c>
      <x:c r="E3324" t="s">
        <x:v>353</x:v>
      </x:c>
      <x:c r="F3324" t="s">
        <x:v>353</x:v>
      </x:c>
      <x:c r="G3324" t="s">
        <x:v>36</x:v>
      </x:c>
      <x:c r="H3324" t="s">
        <x:v>43</x:v>
      </x:c>
      <x:c r="J3324">
        <x:v>51.204238209931901</x:v>
      </x:c>
      <x:c r="K3324">
        <x:v>457.73620110541702</x:v>
      </x:c>
      <x:c r="L3324">
        <x:v>4873.3633716302702</x:v>
      </x:c>
      <x:c r="M3324">
        <x:v>5382.3038109456202</x:v>
      </x:c>
      <x:c r="N3324">
        <x:v>4873.3633716302702</x:v>
      </x:c>
      <x:c r="O3324" t="s">
        <x:v>3469</x:v>
      </x:c>
      <x:c r="P3324" t="s">
        <x:v>8590</x:v>
      </x:c>
    </x:row>
    <x:row r="3325" spans="1:16" x14ac:dyDescent="0.35">
      <x:c r="A3325">
        <x:v>2019</x:v>
      </x:c>
      <x:c r="B3325" t="s">
        <x:v>301</x:v>
      </x:c>
      <x:c r="C3325" t="s">
        <x:v>318</x:v>
      </x:c>
      <x:c r="D3325" t="s">
        <x:v>39</x:v>
      </x:c>
      <x:c r="E3325" t="s">
        <x:v>353</x:v>
      </x:c>
      <x:c r="F3325" t="s">
        <x:v>353</x:v>
      </x:c>
      <x:c r="G3325" t="s">
        <x:v>36</x:v>
      </x:c>
      <x:c r="H3325" t="s">
        <x:v>43</x:v>
      </x:c>
      <x:c r="J3325">
        <x:v>77.254613604402806</x:v>
      </x:c>
      <x:c r="K3325">
        <x:v>486.48706527833798</x:v>
      </x:c>
      <x:c r="L3325">
        <x:v>5037.0008070070598</x:v>
      </x:c>
      <x:c r="M3325">
        <x:v>5600.7424858898003</x:v>
      </x:c>
      <x:c r="N3325">
        <x:v>5037.0008070070598</x:v>
      </x:c>
      <x:c r="O3325" t="s">
        <x:v>3468</x:v>
      </x:c>
      <x:c r="P3325" t="s">
        <x:v>8590</x:v>
      </x:c>
    </x:row>
    <x:row r="3326" spans="1:16" x14ac:dyDescent="0.35">
      <x:c r="A3326">
        <x:v>2019</x:v>
      </x:c>
      <x:c r="B3326" t="s">
        <x:v>302</x:v>
      </x:c>
      <x:c r="C3326" t="s">
        <x:v>318</x:v>
      </x:c>
      <x:c r="D3326" t="s">
        <x:v>39</x:v>
      </x:c>
      <x:c r="E3326" t="s">
        <x:v>353</x:v>
      </x:c>
      <x:c r="F3326" t="s">
        <x:v>353</x:v>
      </x:c>
      <x:c r="G3326" t="s">
        <x:v>36</x:v>
      </x:c>
      <x:c r="H3326" t="s">
        <x:v>43</x:v>
      </x:c>
      <x:c r="I3326">
        <x:v>2903.90371258491</x:v>
      </x:c>
      <x:c r="J3326">
        <x:v>76.7378184527293</x:v>
      </x:c>
      <x:c r="K3326">
        <x:v>527.49311838882704</x:v>
      </x:c>
      <x:c r="L3326">
        <x:v>2502.9318451998602</x:v>
      </x:c>
      <x:c r="M3326">
        <x:v>6011.0664946263196</x:v>
      </x:c>
      <x:c r="N3326">
        <x:v>5406.8355577847597</x:v>
      </x:c>
      <x:c r="O3326" t="s">
        <x:v>3470</x:v>
      </x:c>
      <x:c r="P3326" t="s">
        <x:v>8590</x:v>
      </x:c>
    </x:row>
    <x:row r="3327" spans="1:16" x14ac:dyDescent="0.35">
      <x:c r="A3327">
        <x:v>2019</x:v>
      </x:c>
      <x:c r="B3327" t="s">
        <x:v>303</x:v>
      </x:c>
      <x:c r="C3327" t="s">
        <x:v>318</x:v>
      </x:c>
      <x:c r="D3327" t="s">
        <x:v>39</x:v>
      </x:c>
      <x:c r="E3327" t="s">
        <x:v>353</x:v>
      </x:c>
      <x:c r="F3327" t="s">
        <x:v>353</x:v>
      </x:c>
      <x:c r="G3327" t="s">
        <x:v>36</x:v>
      </x:c>
      <x:c r="H3327" t="s">
        <x:v>43</x:v>
      </x:c>
      <x:c r="I3327">
        <x:v>3641.9440571509199</x:v>
      </x:c>
      <x:c r="J3327">
        <x:v>62.340620847334002</x:v>
      </x:c>
      <x:c r="K3327">
        <x:v>462.90991062849997</x:v>
      </x:c>
      <x:c r="L3327">
        <x:v>2568.4335789101601</x:v>
      </x:c>
      <x:c r="M3327">
        <x:v>6735.62816753691</x:v>
      </x:c>
      <x:c r="N3327">
        <x:v>6210.37763606108</x:v>
      </x:c>
      <x:c r="O3327" t="s">
        <x:v>3466</x:v>
      </x:c>
      <x:c r="P3327" t="s">
        <x:v>8590</x:v>
      </x:c>
    </x:row>
    <x:row r="3328" spans="1:16" x14ac:dyDescent="0.35">
      <x:c r="A3328">
        <x:v>2019</x:v>
      </x:c>
      <x:c r="B3328" t="s">
        <x:v>304</x:v>
      </x:c>
      <x:c r="C3328" t="s">
        <x:v>318</x:v>
      </x:c>
      <x:c r="D3328" t="s">
        <x:v>39</x:v>
      </x:c>
      <x:c r="E3328" t="s">
        <x:v>353</x:v>
      </x:c>
      <x:c r="F3328" t="s">
        <x:v>353</x:v>
      </x:c>
      <x:c r="G3328" t="s">
        <x:v>36</x:v>
      </x:c>
      <x:c r="H3328" t="s">
        <x:v>43</x:v>
      </x:c>
      <x:c r="I3328">
        <x:v>3679.23550331365</x:v>
      </x:c>
      <x:c r="J3328">
        <x:v>60.673408695805598</x:v>
      </x:c>
      <x:c r="K3328">
        <x:v>486.64145642335501</x:v>
      </x:c>
      <x:c r="L3328">
        <x:v>2554.3505060934199</x:v>
      </x:c>
      <x:c r="M3328">
        <x:v>6780.9008745262299</x:v>
      </x:c>
      <x:c r="N3328">
        <x:v>6233.5860094070704</x:v>
      </x:c>
      <x:c r="O3328" t="s">
        <x:v>3465</x:v>
      </x:c>
      <x:c r="P3328" t="s">
        <x:v>8590</x:v>
      </x:c>
    </x:row>
    <x:row r="3329" spans="1:16" x14ac:dyDescent="0.35">
      <x:c r="A3329">
        <x:v>2019</x:v>
      </x:c>
      <x:c r="B3329" t="s">
        <x:v>305</x:v>
      </x:c>
      <x:c r="C3329" t="s">
        <x:v>318</x:v>
      </x:c>
      <x:c r="D3329" t="s">
        <x:v>39</x:v>
      </x:c>
      <x:c r="E3329" t="s">
        <x:v>353</x:v>
      </x:c>
      <x:c r="F3329" t="s">
        <x:v>353</x:v>
      </x:c>
      <x:c r="G3329" t="s">
        <x:v>36</x:v>
      </x:c>
      <x:c r="H3329" t="s">
        <x:v>43</x:v>
      </x:c>
      <x:c r="I3329">
        <x:v>3478.1827763986398</x:v>
      </x:c>
      <x:c r="J3329">
        <x:v>41.421026598826899</x:v>
      </x:c>
      <x:c r="K3329">
        <x:v>692.13021803981997</x:v>
      </x:c>
      <x:c r="L3329">
        <x:v>2601.2404704063301</x:v>
      </x:c>
      <x:c r="M3329">
        <x:v>6812.9744914436096</x:v>
      </x:c>
      <x:c r="N3329">
        <x:v>6079.4232468049604</x:v>
      </x:c>
      <x:c r="O3329" t="s">
        <x:v>3467</x:v>
      </x:c>
      <x:c r="P3329" t="s">
        <x:v>8590</x:v>
      </x:c>
    </x:row>
    <x:row r="3330" spans="1:16" x14ac:dyDescent="0.35">
      <x:c r="A3330">
        <x:v>2019</x:v>
      </x:c>
      <x:c r="B3330" t="s">
        <x:v>299</x:v>
      </x:c>
      <x:c r="C3330" t="s">
        <x:v>318</x:v>
      </x:c>
      <x:c r="D3330" t="s">
        <x:v>39</x:v>
      </x:c>
      <x:c r="E3330" t="s">
        <x:v>353</x:v>
      </x:c>
      <x:c r="F3330" t="s">
        <x:v>353</x:v>
      </x:c>
      <x:c r="G3330" t="s">
        <x:v>37</x:v>
      </x:c>
      <x:c r="H3330" t="s">
        <x:v>43</x:v>
      </x:c>
      <x:c r="J3330">
        <x:v>11.233000000000001</x:v>
      </x:c>
      <x:c r="K3330">
        <x:v>400.66120706905002</x:v>
      </x:c>
      <x:c r="L3330">
        <x:v>4773</x:v>
      </x:c>
      <x:c r="M3330">
        <x:v>5184.89420706905</x:v>
      </x:c>
      <x:c r="N3330">
        <x:v>4773</x:v>
      </x:c>
      <x:c r="O3330" t="s">
        <x:v>3473</x:v>
      </x:c>
      <x:c r="P3330" t="s">
        <x:v>8590</x:v>
      </x:c>
    </x:row>
    <x:row r="3331" spans="1:16" x14ac:dyDescent="0.35">
      <x:c r="A3331">
        <x:v>2019</x:v>
      </x:c>
      <x:c r="B3331" t="s">
        <x:v>300</x:v>
      </x:c>
      <x:c r="C3331" t="s">
        <x:v>318</x:v>
      </x:c>
      <x:c r="D3331" t="s">
        <x:v>39</x:v>
      </x:c>
      <x:c r="E3331" t="s">
        <x:v>353</x:v>
      </x:c>
      <x:c r="F3331" t="s">
        <x:v>353</x:v>
      </x:c>
      <x:c r="G3331" t="s">
        <x:v>37</x:v>
      </x:c>
      <x:c r="H3331" t="s">
        <x:v>43</x:v>
      </x:c>
      <x:c r="J3331">
        <x:v>44</x:v>
      </x:c>
      <x:c r="K3331">
        <x:v>396.37321845048899</x:v>
      </x:c>
      <x:c r="L3331">
        <x:v>4351</x:v>
      </x:c>
      <x:c r="M3331">
        <x:v>4791.3732184504897</x:v>
      </x:c>
      <x:c r="N3331">
        <x:v>4351</x:v>
      </x:c>
      <x:c r="O3331" t="s">
        <x:v>3474</x:v>
      </x:c>
      <x:c r="P3331" t="s">
        <x:v>8590</x:v>
      </x:c>
    </x:row>
    <x:row r="3332" spans="1:16" x14ac:dyDescent="0.35">
      <x:c r="A3332">
        <x:v>2019</x:v>
      </x:c>
      <x:c r="B3332" t="s">
        <x:v>301</x:v>
      </x:c>
      <x:c r="C3332" t="s">
        <x:v>318</x:v>
      </x:c>
      <x:c r="D3332" t="s">
        <x:v>39</x:v>
      </x:c>
      <x:c r="E3332" t="s">
        <x:v>353</x:v>
      </x:c>
      <x:c r="F3332" t="s">
        <x:v>353</x:v>
      </x:c>
      <x:c r="G3332" t="s">
        <x:v>37</x:v>
      </x:c>
      <x:c r="H3332" t="s">
        <x:v>43</x:v>
      </x:c>
      <x:c r="J3332">
        <x:v>65</x:v>
      </x:c>
      <x:c r="K3332">
        <x:v>405.99167145736197</x:v>
      </x:c>
      <x:c r="L3332">
        <x:v>4366</x:v>
      </x:c>
      <x:c r="M3332">
        <x:v>4836.9916714573601</x:v>
      </x:c>
      <x:c r="N3332">
        <x:v>4366</x:v>
      </x:c>
      <x:c r="O3332" t="s">
        <x:v>3477</x:v>
      </x:c>
      <x:c r="P3332" t="s">
        <x:v>8590</x:v>
      </x:c>
    </x:row>
    <x:row r="3333" spans="1:16" x14ac:dyDescent="0.35">
      <x:c r="A3333">
        <x:v>2019</x:v>
      </x:c>
      <x:c r="B3333" t="s">
        <x:v>302</x:v>
      </x:c>
      <x:c r="C3333" t="s">
        <x:v>318</x:v>
      </x:c>
      <x:c r="D3333" t="s">
        <x:v>39</x:v>
      </x:c>
      <x:c r="E3333" t="s">
        <x:v>353</x:v>
      </x:c>
      <x:c r="F3333" t="s">
        <x:v>353</x:v>
      </x:c>
      <x:c r="G3333" t="s">
        <x:v>37</x:v>
      </x:c>
      <x:c r="H3333" t="s">
        <x:v>43</x:v>
      </x:c>
      <x:c r="I3333">
        <x:v>2368.6980110976001</x:v>
      </x:c>
      <x:c r="J3333">
        <x:v>64</x:v>
      </x:c>
      <x:c r="K3333">
        <x:v>436.33264208462401</x:v>
      </x:c>
      <x:c r="L3333">
        <x:v>2065</x:v>
      </x:c>
      <x:c r="M3333">
        <x:v>4934.0306531822198</x:v>
      </x:c>
      <x:c r="N3333">
        <x:v>4433.6980110976001</x:v>
      </x:c>
      <x:c r="O3333" t="s">
        <x:v>3476</x:v>
      </x:c>
      <x:c r="P3333" t="s">
        <x:v>8590</x:v>
      </x:c>
    </x:row>
    <x:row r="3334" spans="1:16" x14ac:dyDescent="0.35">
      <x:c r="A3334">
        <x:v>2019</x:v>
      </x:c>
      <x:c r="B3334" t="s">
        <x:v>303</x:v>
      </x:c>
      <x:c r="C3334" t="s">
        <x:v>318</x:v>
      </x:c>
      <x:c r="D3334" t="s">
        <x:v>39</x:v>
      </x:c>
      <x:c r="E3334" t="s">
        <x:v>353</x:v>
      </x:c>
      <x:c r="F3334" t="s">
        <x:v>353</x:v>
      </x:c>
      <x:c r="G3334" t="s">
        <x:v>37</x:v>
      </x:c>
      <x:c r="H3334" t="s">
        <x:v>43</x:v>
      </x:c>
      <x:c r="I3334">
        <x:v>3032.1576078328799</x:v>
      </x:c>
      <x:c r="J3334">
        <x:v>52</x:v>
      </x:c>
      <x:c r="K3334">
        <x:v>384.74533090828299</x:v>
      </x:c>
      <x:c r="L3334">
        <x:v>2143</x:v>
      </x:c>
      <x:c r="M3334">
        <x:v>5611.9029387411601</x:v>
      </x:c>
      <x:c r="N3334">
        <x:v>5175.1576078328799</x:v>
      </x:c>
      <x:c r="O3334" t="s">
        <x:v>3471</x:v>
      </x:c>
      <x:c r="P3334" t="s">
        <x:v>8590</x:v>
      </x:c>
    </x:row>
    <x:row r="3335" spans="1:16" x14ac:dyDescent="0.35">
      <x:c r="A3335">
        <x:v>2019</x:v>
      </x:c>
      <x:c r="B3335" t="s">
        <x:v>304</x:v>
      </x:c>
      <x:c r="C3335" t="s">
        <x:v>318</x:v>
      </x:c>
      <x:c r="D3335" t="s">
        <x:v>39</x:v>
      </x:c>
      <x:c r="E3335" t="s">
        <x:v>353</x:v>
      </x:c>
      <x:c r="F3335" t="s">
        <x:v>353</x:v>
      </x:c>
      <x:c r="G3335" t="s">
        <x:v>37</x:v>
      </x:c>
      <x:c r="H3335" t="s">
        <x:v>43</x:v>
      </x:c>
      <x:c r="I3335">
        <x:v>3093.5495999999998</x:v>
      </x:c>
      <x:c r="J3335">
        <x:v>51</x:v>
      </x:c>
      <x:c r="K3335">
        <x:v>409.57138943402998</x:v>
      </x:c>
      <x:c r="L3335">
        <x:v>2178</x:v>
      </x:c>
      <x:c r="M3335">
        <x:v>5732.12098943403</x:v>
      </x:c>
      <x:c r="N3335">
        <x:v>5271.5496000000003</x:v>
      </x:c>
      <x:c r="O3335" t="s">
        <x:v>3472</x:v>
      </x:c>
      <x:c r="P3335" t="s">
        <x:v>8590</x:v>
      </x:c>
    </x:row>
    <x:row r="3336" spans="1:16" x14ac:dyDescent="0.35">
      <x:c r="A3336">
        <x:v>2019</x:v>
      </x:c>
      <x:c r="B3336" t="s">
        <x:v>305</x:v>
      </x:c>
      <x:c r="C3336" t="s">
        <x:v>318</x:v>
      </x:c>
      <x:c r="D3336" t="s">
        <x:v>39</x:v>
      </x:c>
      <x:c r="E3336" t="s">
        <x:v>353</x:v>
      </x:c>
      <x:c r="F3336" t="s">
        <x:v>353</x:v>
      </x:c>
      <x:c r="G3336" t="s">
        <x:v>37</x:v>
      </x:c>
      <x:c r="H3336" t="s">
        <x:v>43</x:v>
      </x:c>
      <x:c r="I3336">
        <x:v>2939</x:v>
      </x:c>
      <x:c r="J3336">
        <x:v>35</x:v>
      </x:c>
      <x:c r="K3336">
        <x:v>584.83721000000003</x:v>
      </x:c>
      <x:c r="L3336">
        <x:v>2198</x:v>
      </x:c>
      <x:c r="M3336">
        <x:v>5756.8372099999997</x:v>
      </x:c>
      <x:c r="N3336">
        <x:v>5137</x:v>
      </x:c>
      <x:c r="O3336" t="s">
        <x:v>3475</x:v>
      </x:c>
      <x:c r="P3336" t="s">
        <x:v>8590</x:v>
      </x:c>
    </x:row>
    <x:row r="3337" spans="1:16" x14ac:dyDescent="0.35">
      <x:c r="A3337">
        <x:v>2019</x:v>
      </x:c>
      <x:c r="B3337" t="s">
        <x:v>299</x:v>
      </x:c>
      <x:c r="C3337" t="s">
        <x:v>318</x:v>
      </x:c>
      <x:c r="D3337" t="s">
        <x:v>39</x:v>
      </x:c>
      <x:c r="E3337" t="s">
        <x:v>354</x:v>
      </x:c>
      <x:c r="F3337" t="s">
        <x:v>354</x:v>
      </x:c>
      <x:c r="G3337" t="s">
        <x:v>36</x:v>
      </x:c>
      <x:c r="H3337" t="s">
        <x:v>43</x:v>
      </x:c>
      <x:c r="J3337">
        <x:v>26.156923114548999</x:v>
      </x:c>
      <x:c r="K3337">
        <x:v>5637.5432197435302</x:v>
      </x:c>
      <x:c r="L3337">
        <x:v>5619.8149311608404</x:v>
      </x:c>
      <x:c r="M3337">
        <x:v>11283.5150740189</x:v>
      </x:c>
      <x:c r="N3337">
        <x:v>5619.8149311608404</x:v>
      </x:c>
      <x:c r="O3337" t="s">
        <x:v>3480</x:v>
      </x:c>
      <x:c r="P3337" t="s">
        <x:v>8590</x:v>
      </x:c>
    </x:row>
    <x:row r="3338" spans="1:16" x14ac:dyDescent="0.35">
      <x:c r="A3338">
        <x:v>2019</x:v>
      </x:c>
      <x:c r="B3338" t="s">
        <x:v>300</x:v>
      </x:c>
      <x:c r="C3338" t="s">
        <x:v>318</x:v>
      </x:c>
      <x:c r="D3338" t="s">
        <x:v>39</x:v>
      </x:c>
      <x:c r="E3338" t="s">
        <x:v>354</x:v>
      </x:c>
      <x:c r="F3338" t="s">
        <x:v>354</x:v>
      </x:c>
      <x:c r="G3338" t="s">
        <x:v>36</x:v>
      </x:c>
      <x:c r="H3338" t="s">
        <x:v>43</x:v>
      </x:c>
      <x:c r="J3338">
        <x:v>844.86993046387602</x:v>
      </x:c>
      <x:c r="K3338">
        <x:v>4609.9024479888403</x:v>
      </x:c>
      <x:c r="L3338">
        <x:v>5047.4577815440398</x:v>
      </x:c>
      <x:c r="M3338">
        <x:v>10502.2301599967</x:v>
      </x:c>
      <x:c r="N3338">
        <x:v>5047.4577815440398</x:v>
      </x:c>
      <x:c r="O3338" t="s">
        <x:v>3481</x:v>
      </x:c>
      <x:c r="P3338" t="s">
        <x:v>8590</x:v>
      </x:c>
    </x:row>
    <x:row r="3339" spans="1:16" x14ac:dyDescent="0.35">
      <x:c r="A3339">
        <x:v>2019</x:v>
      </x:c>
      <x:c r="B3339" t="s">
        <x:v>301</x:v>
      </x:c>
      <x:c r="C3339" t="s">
        <x:v>318</x:v>
      </x:c>
      <x:c r="D3339" t="s">
        <x:v>39</x:v>
      </x:c>
      <x:c r="E3339" t="s">
        <x:v>354</x:v>
      </x:c>
      <x:c r="F3339" t="s">
        <x:v>354</x:v>
      </x:c>
      <x:c r="G3339" t="s">
        <x:v>36</x:v>
      </x:c>
      <x:c r="H3339" t="s">
        <x:v>43</x:v>
      </x:c>
      <x:c r="J3339">
        <x:v>875.552287516565</x:v>
      </x:c>
      <x:c r="K3339">
        <x:v>4958.1799493206499</x:v>
      </x:c>
      <x:c r="L3339">
        <x:v>12851.304973092399</x:v>
      </x:c>
      <x:c r="M3339">
        <x:v>18685.0372099296</x:v>
      </x:c>
      <x:c r="N3339">
        <x:v>12851.304973092399</x:v>
      </x:c>
      <x:c r="O3339" t="s">
        <x:v>3483</x:v>
      </x:c>
      <x:c r="P3339" t="s">
        <x:v>8590</x:v>
      </x:c>
    </x:row>
    <x:row r="3340" spans="1:16" x14ac:dyDescent="0.35">
      <x:c r="A3340">
        <x:v>2019</x:v>
      </x:c>
      <x:c r="B3340" t="s">
        <x:v>302</x:v>
      </x:c>
      <x:c r="C3340" t="s">
        <x:v>318</x:v>
      </x:c>
      <x:c r="D3340" t="s">
        <x:v>39</x:v>
      </x:c>
      <x:c r="E3340" t="s">
        <x:v>354</x:v>
      </x:c>
      <x:c r="F3340" t="s">
        <x:v>354</x:v>
      </x:c>
      <x:c r="G3340" t="s">
        <x:v>36</x:v>
      </x:c>
      <x:c r="H3340" t="s">
        <x:v>43</x:v>
      </x:c>
      <x:c r="I3340">
        <x:v>1712.52667988083</x:v>
      </x:c>
      <x:c r="J3340">
        <x:v>869.69527579759904</x:v>
      </x:c>
      <x:c r="K3340">
        <x:v>5289.9736711395899</x:v>
      </x:c>
      <x:c r="L3340">
        <x:v>3863.7491590949198</x:v>
      </x:c>
      <x:c r="M3340">
        <x:v>11735.9447859129</x:v>
      </x:c>
      <x:c r="N3340">
        <x:v>5576.2758389757601</x:v>
      </x:c>
      <x:c r="O3340" t="s">
        <x:v>3478</x:v>
      </x:c>
      <x:c r="P3340" t="s">
        <x:v>8590</x:v>
      </x:c>
    </x:row>
    <x:row r="3341" spans="1:16" x14ac:dyDescent="0.35">
      <x:c r="A3341">
        <x:v>2019</x:v>
      </x:c>
      <x:c r="B3341" t="s">
        <x:v>303</x:v>
      </x:c>
      <x:c r="C3341" t="s">
        <x:v>318</x:v>
      </x:c>
      <x:c r="D3341" t="s">
        <x:v>39</x:v>
      </x:c>
      <x:c r="E3341" t="s">
        <x:v>354</x:v>
      </x:c>
      <x:c r="F3341" t="s">
        <x:v>354</x:v>
      </x:c>
      <x:c r="G3341" t="s">
        <x:v>36</x:v>
      </x:c>
      <x:c r="H3341" t="s">
        <x:v>43</x:v>
      </x:c>
      <x:c r="I3341">
        <x:v>1941.93028839312</x:v>
      </x:c>
      <x:c r="J3341">
        <x:v>847.83244352374197</x:v>
      </x:c>
      <x:c r="K3341">
        <x:v>5538.7192544870604</x:v>
      </x:c>
      <x:c r="L3341">
        <x:v>3234.2314095596898</x:v>
      </x:c>
      <x:c r="M3341">
        <x:v>11562.713395963599</x:v>
      </x:c>
      <x:c r="N3341">
        <x:v>5176.1616979528098</x:v>
      </x:c>
      <x:c r="O3341" t="s">
        <x:v>3482</x:v>
      </x:c>
      <x:c r="P3341" t="s">
        <x:v>8590</x:v>
      </x:c>
    </x:row>
    <x:row r="3342" spans="1:16" x14ac:dyDescent="0.35">
      <x:c r="A3342">
        <x:v>2019</x:v>
      </x:c>
      <x:c r="B3342" t="s">
        <x:v>304</x:v>
      </x:c>
      <x:c r="C3342" t="s">
        <x:v>318</x:v>
      </x:c>
      <x:c r="D3342" t="s">
        <x:v>39</x:v>
      </x:c>
      <x:c r="E3342" t="s">
        <x:v>354</x:v>
      </x:c>
      <x:c r="F3342" t="s">
        <x:v>354</x:v>
      </x:c>
      <x:c r="G3342" t="s">
        <x:v>36</x:v>
      </x:c>
      <x:c r="H3342" t="s">
        <x:v>43</x:v>
      </x:c>
      <x:c r="I3342">
        <x:v>1962.17803722235</x:v>
      </x:c>
      <x:c r="J3342">
        <x:v>837.293040002118</x:v>
      </x:c>
      <x:c r="K3342">
        <x:v>5639.0935846609</x:v>
      </x:c>
      <x:c r="L3342">
        <x:v>2953.5815353118201</x:v>
      </x:c>
      <x:c r="M3342">
        <x:v>11392.1461971972</x:v>
      </x:c>
      <x:c r="N3342">
        <x:v>4915.7595725341698</x:v>
      </x:c>
      <x:c r="O3342" t="s">
        <x:v>3484</x:v>
      </x:c>
      <x:c r="P3342" t="s">
        <x:v>8590</x:v>
      </x:c>
    </x:row>
    <x:row r="3343" spans="1:16" x14ac:dyDescent="0.35">
      <x:c r="A3343">
        <x:v>2019</x:v>
      </x:c>
      <x:c r="B3343" t="s">
        <x:v>305</x:v>
      </x:c>
      <x:c r="C3343" t="s">
        <x:v>318</x:v>
      </x:c>
      <x:c r="D3343" t="s">
        <x:v>39</x:v>
      </x:c>
      <x:c r="E3343" t="s">
        <x:v>354</x:v>
      </x:c>
      <x:c r="F3343" t="s">
        <x:v>354</x:v>
      </x:c>
      <x:c r="G3343" t="s">
        <x:v>36</x:v>
      </x:c>
      <x:c r="H3343" t="s">
        <x:v>43</x:v>
      </x:c>
      <x:c r="I3343">
        <x:v>1575.1824686582499</x:v>
      </x:c>
      <x:c r="J3343">
        <x:v>828.42053197653797</x:v>
      </x:c>
      <x:c r="K3343">
        <x:v>5082.13752874894</x:v>
      </x:c>
      <x:c r="L3343">
        <x:v>2953.9109254477698</x:v>
      </x:c>
      <x:c r="M3343">
        <x:v>10439.651454831501</x:v>
      </x:c>
      <x:c r="N3343">
        <x:v>4529.0933941060102</x:v>
      </x:c>
      <x:c r="O3343" t="s">
        <x:v>3479</x:v>
      </x:c>
      <x:c r="P3343" t="s">
        <x:v>8590</x:v>
      </x:c>
    </x:row>
    <x:row r="3344" spans="1:16" x14ac:dyDescent="0.35">
      <x:c r="A3344">
        <x:v>2019</x:v>
      </x:c>
      <x:c r="B3344" t="s">
        <x:v>299</x:v>
      </x:c>
      <x:c r="C3344" t="s">
        <x:v>318</x:v>
      </x:c>
      <x:c r="D3344" t="s">
        <x:v>39</x:v>
      </x:c>
      <x:c r="E3344" t="s">
        <x:v>354</x:v>
      </x:c>
      <x:c r="F3344" t="s">
        <x:v>354</x:v>
      </x:c>
      <x:c r="G3344" t="s">
        <x:v>37</x:v>
      </x:c>
      <x:c r="H3344" t="s">
        <x:v>43</x:v>
      </x:c>
      <x:c r="J3344">
        <x:v>22.466000000000001</x:v>
      </x:c>
      <x:c r="K3344">
        <x:v>4929.8673276971003</x:v>
      </x:c>
      <x:c r="L3344">
        <x:v>5110</x:v>
      </x:c>
      <x:c r="M3344">
        <x:v>10062.333327697101</x:v>
      </x:c>
      <x:c r="N3344">
        <x:v>5110</x:v>
      </x:c>
      <x:c r="O3344" t="s">
        <x:v>3489</x:v>
      </x:c>
      <x:c r="P3344" t="s">
        <x:v>8590</x:v>
      </x:c>
    </x:row>
    <x:row r="3345" spans="1:16" x14ac:dyDescent="0.35">
      <x:c r="A3345">
        <x:v>2019</x:v>
      </x:c>
      <x:c r="B3345" t="s">
        <x:v>300</x:v>
      </x:c>
      <x:c r="C3345" t="s">
        <x:v>318</x:v>
      </x:c>
      <x:c r="D3345" t="s">
        <x:v>39</x:v>
      </x:c>
      <x:c r="E3345" t="s">
        <x:v>354</x:v>
      </x:c>
      <x:c r="F3345" t="s">
        <x:v>354</x:v>
      </x:c>
      <x:c r="G3345" t="s">
        <x:v>37</x:v>
      </x:c>
      <x:c r="H3345" t="s">
        <x:v>43</x:v>
      </x:c>
      <x:c r="J3345">
        <x:v>731</x:v>
      </x:c>
      <x:c r="K3345">
        <x:v>3991.9103309709799</x:v>
      </x:c>
      <x:c r="L3345">
        <x:v>4507</x:v>
      </x:c>
      <x:c r="M3345">
        <x:v>9229.9103309709808</x:v>
      </x:c>
      <x:c r="N3345">
        <x:v>4507</x:v>
      </x:c>
      <x:c r="O3345" t="s">
        <x:v>3488</x:v>
      </x:c>
      <x:c r="P3345" t="s">
        <x:v>8590</x:v>
      </x:c>
    </x:row>
    <x:row r="3346" spans="1:16" x14ac:dyDescent="0.35">
      <x:c r="A3346">
        <x:v>2019</x:v>
      </x:c>
      <x:c r="B3346" t="s">
        <x:v>301</x:v>
      </x:c>
      <x:c r="C3346" t="s">
        <x:v>318</x:v>
      </x:c>
      <x:c r="D3346" t="s">
        <x:v>39</x:v>
      </x:c>
      <x:c r="E3346" t="s">
        <x:v>354</x:v>
      </x:c>
      <x:c r="F3346" t="s">
        <x:v>354</x:v>
      </x:c>
      <x:c r="G3346" t="s">
        <x:v>37</x:v>
      </x:c>
      <x:c r="H3346" t="s">
        <x:v>43</x:v>
      </x:c>
      <x:c r="J3346">
        <x:v>737</x:v>
      </x:c>
      <x:c r="K3346">
        <x:v>4137.7868163038702</x:v>
      </x:c>
      <x:c r="L3346">
        <x:v>11141</x:v>
      </x:c>
      <x:c r="M3346">
        <x:v>16015.7868163039</x:v>
      </x:c>
      <x:c r="N3346">
        <x:v>11141</x:v>
      </x:c>
      <x:c r="O3346" t="s">
        <x:v>3490</x:v>
      </x:c>
      <x:c r="P3346" t="s">
        <x:v>8590</x:v>
      </x:c>
    </x:row>
    <x:row r="3347" spans="1:16" x14ac:dyDescent="0.35">
      <x:c r="A3347">
        <x:v>2019</x:v>
      </x:c>
      <x:c r="B3347" t="s">
        <x:v>302</x:v>
      </x:c>
      <x:c r="C3347" t="s">
        <x:v>318</x:v>
      </x:c>
      <x:c r="D3347" t="s">
        <x:v>39</x:v>
      </x:c>
      <x:c r="E3347" t="s">
        <x:v>354</x:v>
      </x:c>
      <x:c r="F3347" t="s">
        <x:v>354</x:v>
      </x:c>
      <x:c r="G3347" t="s">
        <x:v>37</x:v>
      </x:c>
      <x:c r="H3347" t="s">
        <x:v>43</x:v>
      </x:c>
      <x:c r="I3347">
        <x:v>1396.8984312411801</x:v>
      </x:c>
      <x:c r="J3347">
        <x:v>722</x:v>
      </x:c>
      <x:c r="K3347">
        <x:v>4375.7692906716102</x:v>
      </x:c>
      <x:c r="L3347">
        <x:v>3188</x:v>
      </x:c>
      <x:c r="M3347">
        <x:v>9682.6677219127996</x:v>
      </x:c>
      <x:c r="N3347">
        <x:v>4584.8984312411803</x:v>
      </x:c>
      <x:c r="O3347" t="s">
        <x:v>3487</x:v>
      </x:c>
      <x:c r="P3347" t="s">
        <x:v>8590</x:v>
      </x:c>
    </x:row>
    <x:row r="3348" spans="1:16" x14ac:dyDescent="0.35">
      <x:c r="A3348">
        <x:v>2019</x:v>
      </x:c>
      <x:c r="B3348" t="s">
        <x:v>303</x:v>
      </x:c>
      <x:c r="C3348" t="s">
        <x:v>318</x:v>
      </x:c>
      <x:c r="D3348" t="s">
        <x:v>39</x:v>
      </x:c>
      <x:c r="E3348" t="s">
        <x:v>354</x:v>
      </x:c>
      <x:c r="F3348" t="s">
        <x:v>354</x:v>
      </x:c>
      <x:c r="G3348" t="s">
        <x:v>37</x:v>
      </x:c>
      <x:c r="H3348" t="s">
        <x:v>43</x:v>
      </x:c>
      <x:c r="I3348">
        <x:v>1616.7844990015201</x:v>
      </x:c>
      <x:c r="J3348">
        <x:v>707</x:v>
      </x:c>
      <x:c r="K3348">
        <x:v>4603.4796910751302</x:v>
      </x:c>
      <x:c r="L3348">
        <x:v>2698</x:v>
      </x:c>
      <x:c r="M3348">
        <x:v>9625.2641900766503</x:v>
      </x:c>
      <x:c r="N3348">
        <x:v>4314.7844990015201</x:v>
      </x:c>
      <x:c r="O3348" t="s">
        <x:v>3491</x:v>
      </x:c>
      <x:c r="P3348" t="s">
        <x:v>8590</x:v>
      </x:c>
    </x:row>
    <x:row r="3349" spans="1:16" x14ac:dyDescent="0.35">
      <x:c r="A3349">
        <x:v>2019</x:v>
      </x:c>
      <x:c r="B3349" t="s">
        <x:v>304</x:v>
      </x:c>
      <x:c r="C3349" t="s">
        <x:v>318</x:v>
      </x:c>
      <x:c r="D3349" t="s">
        <x:v>39</x:v>
      </x:c>
      <x:c r="E3349" t="s">
        <x:v>354</x:v>
      </x:c>
      <x:c r="F3349" t="s">
        <x:v>354</x:v>
      </x:c>
      <x:c r="G3349" t="s">
        <x:v>37</x:v>
      </x:c>
      <x:c r="H3349" t="s">
        <x:v>43</x:v>
      </x:c>
      <x:c r="I3349">
        <x:v>1649.8251</x:v>
      </x:c>
      <x:c r="J3349">
        <x:v>704</x:v>
      </x:c>
      <x:c r="K3349">
        <x:v>4746.0226911059599</x:v>
      </x:c>
      <x:c r="L3349">
        <x:v>2519</x:v>
      </x:c>
      <x:c r="M3349">
        <x:v>9618.8477911059599</x:v>
      </x:c>
      <x:c r="N3349">
        <x:v>4168.8251</x:v>
      </x:c>
      <x:c r="O3349" t="s">
        <x:v>3485</x:v>
      </x:c>
      <x:c r="P3349" t="s">
        <x:v>8590</x:v>
      </x:c>
    </x:row>
    <x:row r="3350" spans="1:16" x14ac:dyDescent="0.35">
      <x:c r="A3350">
        <x:v>2019</x:v>
      </x:c>
      <x:c r="B3350" t="s">
        <x:v>305</x:v>
      </x:c>
      <x:c r="C3350" t="s">
        <x:v>318</x:v>
      </x:c>
      <x:c r="D3350" t="s">
        <x:v>39</x:v>
      </x:c>
      <x:c r="E3350" t="s">
        <x:v>354</x:v>
      </x:c>
      <x:c r="F3350" t="s">
        <x:v>354</x:v>
      </x:c>
      <x:c r="G3350" t="s">
        <x:v>37</x:v>
      </x:c>
      <x:c r="H3350" t="s">
        <x:v>43</x:v>
      </x:c>
      <x:c r="I3350">
        <x:v>1331</x:v>
      </x:c>
      <x:c r="J3350">
        <x:v>700</x:v>
      </x:c>
      <x:c r="K3350">
        <x:v>4294.3120466079999</x:v>
      </x:c>
      <x:c r="L3350">
        <x:v>2496</x:v>
      </x:c>
      <x:c r="M3350">
        <x:v>8821.3120466079999</x:v>
      </x:c>
      <x:c r="N3350">
        <x:v>3827</x:v>
      </x:c>
      <x:c r="O3350" t="s">
        <x:v>3486</x:v>
      </x:c>
      <x:c r="P3350" t="s">
        <x:v>8590</x:v>
      </x:c>
    </x:row>
    <x:row r="3351" spans="1:16" x14ac:dyDescent="0.35">
      <x:c r="A3351">
        <x:v>2019</x:v>
      </x:c>
      <x:c r="B3351" t="s">
        <x:v>299</x:v>
      </x:c>
      <x:c r="C3351" t="s">
        <x:v>318</x:v>
      </x:c>
      <x:c r="D3351" t="s">
        <x:v>39</x:v>
      </x:c>
      <x:c r="E3351" t="s">
        <x:v>355</x:v>
      </x:c>
      <x:c r="F3351" t="s">
        <x:v>365</x:v>
      </x:c>
      <x:c r="G3351" t="s">
        <x:v>36</x:v>
      </x:c>
      <x:c r="H3351" t="s">
        <x:v>43</x:v>
      </x:c>
      <x:c r="J3351">
        <x:v>1846.6787718871601</x:v>
      </x:c>
      <x:c r="K3351">
        <x:v>20659.269149283798</x:v>
      </x:c>
      <x:c r="L3351">
        <x:v>28100.382501959899</x:v>
      </x:c>
      <x:c r="M3351">
        <x:v>50606.330423130901</x:v>
      </x:c>
      <x:c r="N3351">
        <x:v>28100.382501959899</x:v>
      </x:c>
      <x:c r="O3351" t="s">
        <x:v>3496</x:v>
      </x:c>
      <x:c r="P3351" t="s">
        <x:v>8590</x:v>
      </x:c>
    </x:row>
    <x:row r="3352" spans="1:16" x14ac:dyDescent="0.35">
      <x:c r="A3352">
        <x:v>2019</x:v>
      </x:c>
      <x:c r="B3352" t="s">
        <x:v>300</x:v>
      </x:c>
      <x:c r="C3352" t="s">
        <x:v>318</x:v>
      </x:c>
      <x:c r="D3352" t="s">
        <x:v>39</x:v>
      </x:c>
      <x:c r="E3352" t="s">
        <x:v>355</x:v>
      </x:c>
      <x:c r="F3352" t="s">
        <x:v>365</x:v>
      </x:c>
      <x:c r="G3352" t="s">
        <x:v>36</x:v>
      </x:c>
      <x:c r="H3352" t="s">
        <x:v>43</x:v>
      </x:c>
      <x:c r="J3352">
        <x:v>2136.4231127604899</x:v>
      </x:c>
      <x:c r="K3352">
        <x:v>19607.1508740358</x:v>
      </x:c>
      <x:c r="L3352">
        <x:v>26128.242652573001</x:v>
      </x:c>
      <x:c r="M3352">
        <x:v>47871.816639369303</x:v>
      </x:c>
      <x:c r="N3352">
        <x:v>26128.242652573001</x:v>
      </x:c>
      <x:c r="O3352" t="s">
        <x:v>3494</x:v>
      </x:c>
      <x:c r="P3352" t="s">
        <x:v>8590</x:v>
      </x:c>
    </x:row>
    <x:row r="3353" spans="1:16" x14ac:dyDescent="0.35">
      <x:c r="A3353">
        <x:v>2019</x:v>
      </x:c>
      <x:c r="B3353" t="s">
        <x:v>301</x:v>
      </x:c>
      <x:c r="C3353" t="s">
        <x:v>318</x:v>
      </x:c>
      <x:c r="D3353" t="s">
        <x:v>39</x:v>
      </x:c>
      <x:c r="E3353" t="s">
        <x:v>355</x:v>
      </x:c>
      <x:c r="F3353" t="s">
        <x:v>365</x:v>
      </x:c>
      <x:c r="G3353" t="s">
        <x:v>36</x:v>
      </x:c>
      <x:c r="H3353" t="s">
        <x:v>43</x:v>
      </x:c>
      <x:c r="J3353">
        <x:v>2047.2472605166699</x:v>
      </x:c>
      <x:c r="K3353">
        <x:v>20141.556684455401</x:v>
      </x:c>
      <x:c r="L3353">
        <x:v>24178.1189043913</x:v>
      </x:c>
      <x:c r="M3353">
        <x:v>46366.922849363298</x:v>
      </x:c>
      <x:c r="N3353">
        <x:v>24178.1189043913</x:v>
      </x:c>
      <x:c r="O3353" t="s">
        <x:v>3493</x:v>
      </x:c>
      <x:c r="P3353" t="s">
        <x:v>8590</x:v>
      </x:c>
    </x:row>
    <x:row r="3354" spans="1:16" x14ac:dyDescent="0.35">
      <x:c r="A3354">
        <x:v>2019</x:v>
      </x:c>
      <x:c r="B3354" t="s">
        <x:v>302</x:v>
      </x:c>
      <x:c r="C3354" t="s">
        <x:v>318</x:v>
      </x:c>
      <x:c r="D3354" t="s">
        <x:v>39</x:v>
      </x:c>
      <x:c r="E3354" t="s">
        <x:v>355</x:v>
      </x:c>
      <x:c r="F3354" t="s">
        <x:v>365</x:v>
      </x:c>
      <x:c r="G3354" t="s">
        <x:v>36</x:v>
      </x:c>
      <x:c r="H3354" t="s">
        <x:v>43</x:v>
      </x:c>
      <x:c r="I3354">
        <x:v>9071.9586834170605</x:v>
      </x:c>
      <x:c r="J3354">
        <x:v>2033.5521889973299</x:v>
      </x:c>
      <x:c r="K3354">
        <x:v>20813.201066131202</x:v>
      </x:c>
      <x:c r="L3354">
        <x:v>15055.959980425499</x:v>
      </x:c>
      <x:c r="M3354">
        <x:v>46974.6719189711</x:v>
      </x:c>
      <x:c r="N3354">
        <x:v>24127.9186638426</x:v>
      </x:c>
      <x:c r="O3354" t="s">
        <x:v>3492</x:v>
      </x:c>
      <x:c r="P3354" t="s">
        <x:v>8590</x:v>
      </x:c>
    </x:row>
    <x:row r="3355" spans="1:16" x14ac:dyDescent="0.35">
      <x:c r="A3355">
        <x:v>2019</x:v>
      </x:c>
      <x:c r="B3355" t="s">
        <x:v>303</x:v>
      </x:c>
      <x:c r="C3355" t="s">
        <x:v>318</x:v>
      </x:c>
      <x:c r="D3355" t="s">
        <x:v>39</x:v>
      </x:c>
      <x:c r="E3355" t="s">
        <x:v>355</x:v>
      </x:c>
      <x:c r="F3355" t="s">
        <x:v>365</x:v>
      </x:c>
      <x:c r="G3355" t="s">
        <x:v>36</x:v>
      </x:c>
      <x:c r="H3355" t="s">
        <x:v>43</x:v>
      </x:c>
      <x:c r="I3355">
        <x:v>10004.023853606701</x:v>
      </x:c>
      <x:c r="J3355">
        <x:v>1994.8998671146901</x:v>
      </x:c>
      <x:c r="K3355">
        <x:v>20349.987634629601</x:v>
      </x:c>
      <x:c r="L3355">
        <x:v>14677.4757722963</x:v>
      </x:c>
      <x:c r="M3355">
        <x:v>47026.3871276473</x:v>
      </x:c>
      <x:c r="N3355">
        <x:v>24681.499625903001</x:v>
      </x:c>
      <x:c r="O3355" t="s">
        <x:v>3498</x:v>
      </x:c>
      <x:c r="P3355" t="s">
        <x:v>8590</x:v>
      </x:c>
    </x:row>
    <x:row r="3356" spans="1:16" x14ac:dyDescent="0.35">
      <x:c r="A3356">
        <x:v>2019</x:v>
      </x:c>
      <x:c r="B3356" t="s">
        <x:v>304</x:v>
      </x:c>
      <x:c r="C3356" t="s">
        <x:v>318</x:v>
      </x:c>
      <x:c r="D3356" t="s">
        <x:v>39</x:v>
      </x:c>
      <x:c r="E3356" t="s">
        <x:v>355</x:v>
      </x:c>
      <x:c r="F3356" t="s">
        <x:v>365</x:v>
      </x:c>
      <x:c r="G3356" t="s">
        <x:v>36</x:v>
      </x:c>
      <x:c r="H3356" t="s">
        <x:v>43</x:v>
      </x:c>
      <x:c r="I3356">
        <x:v>10106.9764205473</x:v>
      </x:c>
      <x:c r="J3356">
        <x:v>2008.28982783117</x:v>
      </x:c>
      <x:c r="K3356">
        <x:v>20344.320546728199</x:v>
      </x:c>
      <x:c r="L3356">
        <x:v>14163.600525948899</x:v>
      </x:c>
      <x:c r="M3356">
        <x:v>46623.1873210556</x:v>
      </x:c>
      <x:c r="N3356">
        <x:v>24270.5769464962</x:v>
      </x:c>
      <x:c r="O3356" t="s">
        <x:v>3497</x:v>
      </x:c>
      <x:c r="P3356" t="s">
        <x:v>8590</x:v>
      </x:c>
    </x:row>
    <x:row r="3357" spans="1:16" x14ac:dyDescent="0.35">
      <x:c r="A3357">
        <x:v>2019</x:v>
      </x:c>
      <x:c r="B3357" t="s">
        <x:v>305</x:v>
      </x:c>
      <x:c r="C3357" t="s">
        <x:v>318</x:v>
      </x:c>
      <x:c r="D3357" t="s">
        <x:v>39</x:v>
      </x:c>
      <x:c r="E3357" t="s">
        <x:v>355</x:v>
      </x:c>
      <x:c r="F3357" t="s">
        <x:v>365</x:v>
      </x:c>
      <x:c r="G3357" t="s">
        <x:v>36</x:v>
      </x:c>
      <x:c r="H3357" t="s">
        <x:v>43</x:v>
      </x:c>
      <x:c r="I3357">
        <x:v>9857.0208726179808</x:v>
      </x:c>
      <x:c r="J3357">
        <x:v>2047.3821718848701</x:v>
      </x:c>
      <x:c r="K3357">
        <x:v>19540.566029124599</x:v>
      </x:c>
      <x:c r="L3357">
        <x:v>14703.280984680699</x:v>
      </x:c>
      <x:c r="M3357">
        <x:v>46148.2500583082</x:v>
      </x:c>
      <x:c r="N3357">
        <x:v>24560.301857298698</x:v>
      </x:c>
      <x:c r="O3357" t="s">
        <x:v>3495</x:v>
      </x:c>
      <x:c r="P3357" t="s">
        <x:v>8590</x:v>
      </x:c>
    </x:row>
    <x:row r="3358" spans="1:16" x14ac:dyDescent="0.35">
      <x:c r="A3358">
        <x:v>2019</x:v>
      </x:c>
      <x:c r="B3358" t="s">
        <x:v>299</x:v>
      </x:c>
      <x:c r="C3358" t="s">
        <x:v>318</x:v>
      </x:c>
      <x:c r="D3358" t="s">
        <x:v>39</x:v>
      </x:c>
      <x:c r="E3358" t="s">
        <x:v>355</x:v>
      </x:c>
      <x:c r="F3358" t="s">
        <x:v>365</x:v>
      </x:c>
      <x:c r="G3358" t="s">
        <x:v>37</x:v>
      </x:c>
      <x:c r="H3358" t="s">
        <x:v>43</x:v>
      </x:c>
      <x:c r="J3358">
        <x:v>1586.0996</x:v>
      </x:c>
      <x:c r="K3358">
        <x:v>18065.929079970501</x:v>
      </x:c>
      <x:c r="L3358">
        <x:v>25551</x:v>
      </x:c>
      <x:c r="M3358">
        <x:v>45203.028679970397</x:v>
      </x:c>
      <x:c r="N3358">
        <x:v>25551</x:v>
      </x:c>
      <x:c r="O3358" t="s">
        <x:v>3503</x:v>
      </x:c>
      <x:c r="P3358" t="s">
        <x:v>8590</x:v>
      </x:c>
    </x:row>
    <x:row r="3359" spans="1:16" x14ac:dyDescent="0.35">
      <x:c r="A3359">
        <x:v>2019</x:v>
      </x:c>
      <x:c r="B3359" t="s">
        <x:v>300</x:v>
      </x:c>
      <x:c r="C3359" t="s">
        <x:v>318</x:v>
      </x:c>
      <x:c r="D3359" t="s">
        <x:v>39</x:v>
      </x:c>
      <x:c r="E3359" t="s">
        <x:v>355</x:v>
      </x:c>
      <x:c r="F3359" t="s">
        <x:v>365</x:v>
      </x:c>
      <x:c r="G3359" t="s">
        <x:v>37</x:v>
      </x:c>
      <x:c r="H3359" t="s">
        <x:v>43</x:v>
      </x:c>
      <x:c r="J3359">
        <x:v>1849</x:v>
      </x:c>
      <x:c r="K3359">
        <x:v>16978.664737063398</x:v>
      </x:c>
      <x:c r="L3359">
        <x:v>23330</x:v>
      </x:c>
      <x:c r="M3359">
        <x:v>42157.664737063402</x:v>
      </x:c>
      <x:c r="N3359">
        <x:v>23330</x:v>
      </x:c>
      <x:c r="O3359" t="s">
        <x:v>3501</x:v>
      </x:c>
      <x:c r="P3359" t="s">
        <x:v>8590</x:v>
      </x:c>
    </x:row>
    <x:row r="3360" spans="1:16" x14ac:dyDescent="0.35">
      <x:c r="A3360">
        <x:v>2019</x:v>
      </x:c>
      <x:c r="B3360" t="s">
        <x:v>301</x:v>
      </x:c>
      <x:c r="C3360" t="s">
        <x:v>318</x:v>
      </x:c>
      <x:c r="D3360" t="s">
        <x:v>39</x:v>
      </x:c>
      <x:c r="E3360" t="s">
        <x:v>355</x:v>
      </x:c>
      <x:c r="F3360" t="s">
        <x:v>365</x:v>
      </x:c>
      <x:c r="G3360" t="s">
        <x:v>37</x:v>
      </x:c>
      <x:c r="H3360" t="s">
        <x:v>43</x:v>
      </x:c>
      <x:c r="J3360">
        <x:v>1723</x:v>
      </x:c>
      <x:c r="K3360">
        <x:v>16808.8832113073</x:v>
      </x:c>
      <x:c r="L3360">
        <x:v>20960</x:v>
      </x:c>
      <x:c r="M3360">
        <x:v>39491.8832113073</x:v>
      </x:c>
      <x:c r="N3360">
        <x:v>20960</x:v>
      </x:c>
      <x:c r="O3360" t="s">
        <x:v>3502</x:v>
      </x:c>
      <x:c r="P3360" t="s">
        <x:v>8590</x:v>
      </x:c>
    </x:row>
    <x:row r="3361" spans="1:16" x14ac:dyDescent="0.35">
      <x:c r="A3361">
        <x:v>2019</x:v>
      </x:c>
      <x:c r="B3361" t="s">
        <x:v>302</x:v>
      </x:c>
      <x:c r="C3361" t="s">
        <x:v>318</x:v>
      </x:c>
      <x:c r="D3361" t="s">
        <x:v>39</x:v>
      </x:c>
      <x:c r="E3361" t="s">
        <x:v>355</x:v>
      </x:c>
      <x:c r="F3361" t="s">
        <x:v>365</x:v>
      </x:c>
      <x:c r="G3361" t="s">
        <x:v>37</x:v>
      </x:c>
      <x:c r="H3361" t="s">
        <x:v>43</x:v>
      </x:c>
      <x:c r="I3361">
        <x:v>7399.9459407148897</x:v>
      </x:c>
      <x:c r="J3361">
        <x:v>1688</x:v>
      </x:c>
      <x:c r="K3361">
        <x:v>17216.2985541157</x:v>
      </x:c>
      <x:c r="L3361">
        <x:v>12423</x:v>
      </x:c>
      <x:c r="M3361">
        <x:v>38727.2444948306</x:v>
      </x:c>
      <x:c r="N3361">
        <x:v>19822.945940714901</x:v>
      </x:c>
      <x:c r="O3361" t="s">
        <x:v>3499</x:v>
      </x:c>
      <x:c r="P3361" t="s">
        <x:v>8590</x:v>
      </x:c>
    </x:row>
    <x:row r="3362" spans="1:16" x14ac:dyDescent="0.35">
      <x:c r="A3362">
        <x:v>2019</x:v>
      </x:c>
      <x:c r="B3362" t="s">
        <x:v>303</x:v>
      </x:c>
      <x:c r="C3362" t="s">
        <x:v>318</x:v>
      </x:c>
      <x:c r="D3362" t="s">
        <x:v>39</x:v>
      </x:c>
      <x:c r="E3362" t="s">
        <x:v>355</x:v>
      </x:c>
      <x:c r="F3362" t="s">
        <x:v>365</x:v>
      </x:c>
      <x:c r="G3362" t="s">
        <x:v>37</x:v>
      </x:c>
      <x:c r="H3362" t="s">
        <x:v>43</x:v>
      </x:c>
      <x:c r="I3362">
        <x:v>8329.0068602495994</x:v>
      </x:c>
      <x:c r="J3362">
        <x:v>1664</x:v>
      </x:c>
      <x:c r="K3362">
        <x:v>16913.7936922429</x:v>
      </x:c>
      <x:c r="L3362">
        <x:v>12244</x:v>
      </x:c>
      <x:c r="M3362">
        <x:v>39150.800552492503</x:v>
      </x:c>
      <x:c r="N3362">
        <x:v>20573.006860249599</x:v>
      </x:c>
      <x:c r="O3362" t="s">
        <x:v>3504</x:v>
      </x:c>
      <x:c r="P3362" t="s">
        <x:v>8590</x:v>
      </x:c>
    </x:row>
    <x:row r="3363" spans="1:16" x14ac:dyDescent="0.35">
      <x:c r="A3363">
        <x:v>2019</x:v>
      </x:c>
      <x:c r="B3363" t="s">
        <x:v>304</x:v>
      </x:c>
      <x:c r="C3363" t="s">
        <x:v>318</x:v>
      </x:c>
      <x:c r="D3363" t="s">
        <x:v>39</x:v>
      </x:c>
      <x:c r="E3363" t="s">
        <x:v>355</x:v>
      </x:c>
      <x:c r="F3363" t="s">
        <x:v>365</x:v>
      </x:c>
      <x:c r="G3363" t="s">
        <x:v>37</x:v>
      </x:c>
      <x:c r="H3363" t="s">
        <x:v>43</x:v>
      </x:c>
      <x:c r="I3363">
        <x:v>8498.0787</x:v>
      </x:c>
      <x:c r="J3363">
        <x:v>1688</x:v>
      </x:c>
      <x:c r="K3363">
        <x:v>17122.362929486899</x:v>
      </x:c>
      <x:c r="L3363">
        <x:v>12079</x:v>
      </x:c>
      <x:c r="M3363">
        <x:v>39387.441629486901</x:v>
      </x:c>
      <x:c r="N3363">
        <x:v>20577.078699999998</x:v>
      </x:c>
      <x:c r="O3363" t="s">
        <x:v>3500</x:v>
      </x:c>
      <x:c r="P3363" t="s">
        <x:v>8590</x:v>
      </x:c>
    </x:row>
    <x:row r="3364" spans="1:16" x14ac:dyDescent="0.35">
      <x:c r="A3364">
        <x:v>2019</x:v>
      </x:c>
      <x:c r="B3364" t="s">
        <x:v>305</x:v>
      </x:c>
      <x:c r="C3364" t="s">
        <x:v>318</x:v>
      </x:c>
      <x:c r="D3364" t="s">
        <x:v>39</x:v>
      </x:c>
      <x:c r="E3364" t="s">
        <x:v>355</x:v>
      </x:c>
      <x:c r="F3364" t="s">
        <x:v>365</x:v>
      </x:c>
      <x:c r="G3364" t="s">
        <x:v>37</x:v>
      </x:c>
      <x:c r="H3364" t="s">
        <x:v>43</x:v>
      </x:c>
      <x:c r="I3364">
        <x:v>8329</x:v>
      </x:c>
      <x:c r="J3364">
        <x:v>1730</x:v>
      </x:c>
      <x:c r="K3364">
        <x:v>16511.416234158001</x:v>
      </x:c>
      <x:c r="L3364">
        <x:v>12424</x:v>
      </x:c>
      <x:c r="M3364">
        <x:v>38994.416234158001</x:v>
      </x:c>
      <x:c r="N3364">
        <x:v>20753</x:v>
      </x:c>
      <x:c r="O3364" t="s">
        <x:v>3505</x:v>
      </x:c>
      <x:c r="P3364" t="s">
        <x:v>8590</x:v>
      </x:c>
    </x:row>
    <x:row r="3365" spans="1:16" x14ac:dyDescent="0.35">
      <x:c r="A3365">
        <x:v>2019</x:v>
      </x:c>
      <x:c r="B3365" t="s">
        <x:v>34</x:v>
      </x:c>
      <x:c r="C3365" t="s">
        <x:v>319</x:v>
      </x:c>
      <x:c r="D3365" t="s">
        <x:v>39</x:v>
      </x:c>
      <x:c r="E3365" t="s">
        <x:v>339</x:v>
      </x:c>
      <x:c r="F3365" t="s">
        <x:v>339</x:v>
      </x:c>
      <x:c r="G3365" t="s">
        <x:v>36</x:v>
      </x:c>
      <x:c r="H3365" t="s">
        <x:v>43</x:v>
      </x:c>
      <x:c r="I3365">
        <x:v>0</x:v>
      </x:c>
      <x:c r="J3365">
        <x:v>18.935326445177999</x:v>
      </x:c>
      <x:c r="K3365">
        <x:v>2842.4404930247601</x:v>
      </x:c>
      <x:c r="L3365">
        <x:v>0</x:v>
      </x:c>
      <x:c r="M3365">
        <x:v>2861.3758194699299</x:v>
      </x:c>
      <x:c r="N3365">
        <x:v>0</x:v>
      </x:c>
      <x:c r="O3365" t="s">
        <x:v>3506</x:v>
      </x:c>
      <x:c r="P3365" t="s">
        <x:v>8590</x:v>
      </x:c>
    </x:row>
    <x:row r="3366" spans="1:16" x14ac:dyDescent="0.35">
      <x:c r="A3366">
        <x:v>2019</x:v>
      </x:c>
      <x:c r="B3366" t="s">
        <x:v>34</x:v>
      </x:c>
      <x:c r="C3366" t="s">
        <x:v>319</x:v>
      </x:c>
      <x:c r="D3366" t="s">
        <x:v>39</x:v>
      </x:c>
      <x:c r="E3366" t="s">
        <x:v>339</x:v>
      </x:c>
      <x:c r="F3366" t="s">
        <x:v>339</x:v>
      </x:c>
      <x:c r="G3366" t="s">
        <x:v>37</x:v>
      </x:c>
      <x:c r="H3366" t="s">
        <x:v>43</x:v>
      </x:c>
      <x:c r="I3366">
        <x:v>0</x:v>
      </x:c>
      <x:c r="J3366">
        <x:v>16</x:v>
      </x:c>
      <x:c r="K3366">
        <x:v>2401.8095499999999</x:v>
      </x:c>
      <x:c r="L3366">
        <x:v>0</x:v>
      </x:c>
      <x:c r="M3366">
        <x:v>2417.8095499999999</x:v>
      </x:c>
      <x:c r="N3366">
        <x:v>0</x:v>
      </x:c>
      <x:c r="O3366" t="s">
        <x:v>3507</x:v>
      </x:c>
      <x:c r="P3366" t="s">
        <x:v>8590</x:v>
      </x:c>
    </x:row>
    <x:row r="3367" spans="1:16" x14ac:dyDescent="0.35">
      <x:c r="A3367">
        <x:v>2019</x:v>
      </x:c>
      <x:c r="B3367" t="s">
        <x:v>34</x:v>
      </x:c>
      <x:c r="C3367" t="s">
        <x:v>319</x:v>
      </x:c>
      <x:c r="D3367" t="s">
        <x:v>39</x:v>
      </x:c>
      <x:c r="E3367" t="s">
        <x:v>21</x:v>
      </x:c>
      <x:c r="F3367" t="s">
        <x:v>21</x:v>
      </x:c>
      <x:c r="G3367" t="s">
        <x:v>36</x:v>
      </x:c>
      <x:c r="H3367" t="s">
        <x:v>43</x:v>
      </x:c>
      <x:c r="I3367">
        <x:v>2738.9752694117801</x:v>
      </x:c>
      <x:c r="J3367">
        <x:v>1016.59033852549</x:v>
      </x:c>
      <x:c r="K3367">
        <x:v>7073.01808180024</x:v>
      </x:c>
      <x:c r="L3367">
        <x:v>5763.4399867510601</x:v>
      </x:c>
      <x:c r="M3367">
        <x:v>16592.023676488599</x:v>
      </x:c>
      <x:c r="N3367">
        <x:v>8502.4152561628398</x:v>
      </x:c>
      <x:c r="O3367" t="s">
        <x:v>3508</x:v>
      </x:c>
      <x:c r="P3367" t="s">
        <x:v>8590</x:v>
      </x:c>
    </x:row>
    <x:row r="3368" spans="1:16" x14ac:dyDescent="0.35">
      <x:c r="A3368">
        <x:v>2019</x:v>
      </x:c>
      <x:c r="B3368" t="s">
        <x:v>34</x:v>
      </x:c>
      <x:c r="C3368" t="s">
        <x:v>319</x:v>
      </x:c>
      <x:c r="D3368" t="s">
        <x:v>39</x:v>
      </x:c>
      <x:c r="E3368" t="s">
        <x:v>21</x:v>
      </x:c>
      <x:c r="F3368" t="s">
        <x:v>21</x:v>
      </x:c>
      <x:c r="G3368" t="s">
        <x:v>37</x:v>
      </x:c>
      <x:c r="H3368" t="s">
        <x:v>43</x:v>
      </x:c>
      <x:c r="I3368">
        <x:v>2314.3833531187101</x:v>
      </x:c>
      <x:c r="J3368">
        <x:v>859</x:v>
      </x:c>
      <x:c r="K3368">
        <x:v>5976.5692255927697</x:v>
      </x:c>
      <x:c r="L3368">
        <x:v>4870</x:v>
      </x:c>
      <x:c r="M3368">
        <x:v>14019.9525787115</x:v>
      </x:c>
      <x:c r="N3368">
        <x:v>7184.3833531187101</x:v>
      </x:c>
      <x:c r="O3368" t="s">
        <x:v>3509</x:v>
      </x:c>
      <x:c r="P3368" t="s">
        <x:v>8590</x:v>
      </x:c>
    </x:row>
    <x:row r="3369" spans="1:16" x14ac:dyDescent="0.35">
      <x:c r="A3369">
        <x:v>2019</x:v>
      </x:c>
      <x:c r="B3369" t="s">
        <x:v>34</x:v>
      </x:c>
      <x:c r="C3369" t="s">
        <x:v>319</x:v>
      </x:c>
      <x:c r="D3369" t="s">
        <x:v>39</x:v>
      </x:c>
      <x:c r="E3369" t="s">
        <x:v>40</x:v>
      </x:c>
      <x:c r="F3369" t="s">
        <x:v>40</x:v>
      </x:c>
      <x:c r="G3369" t="s">
        <x:v>36</x:v>
      </x:c>
      <x:c r="H3369" t="s">
        <x:v>43</x:v>
      </x:c>
      <x:c r="I3369">
        <x:v>4053.34425210266</x:v>
      </x:c>
      <x:c r="J3369">
        <x:v>210.65550670260501</x:v>
      </x:c>
      <x:c r="K3369">
        <x:v>7098.5330725289396</x:v>
      </x:c>
      <x:c r="L3369">
        <x:v>6124.3946471122599</x:v>
      </x:c>
      <x:c r="M3369">
        <x:v>17486.927478446501</x:v>
      </x:c>
      <x:c r="N3369">
        <x:v>10177.738899214901</x:v>
      </x:c>
      <x:c r="O3369" t="s">
        <x:v>3510</x:v>
      </x:c>
      <x:c r="P3369" t="s">
        <x:v>8590</x:v>
      </x:c>
    </x:row>
    <x:row r="3370" spans="1:16" x14ac:dyDescent="0.35">
      <x:c r="A3370">
        <x:v>2019</x:v>
      </x:c>
      <x:c r="B3370" t="s">
        <x:v>34</x:v>
      </x:c>
      <x:c r="C3370" t="s">
        <x:v>319</x:v>
      </x:c>
      <x:c r="D3370" t="s">
        <x:v>39</x:v>
      </x:c>
      <x:c r="E3370" t="s">
        <x:v>40</x:v>
      </x:c>
      <x:c r="F3370" t="s">
        <x:v>40</x:v>
      </x:c>
      <x:c r="G3370" t="s">
        <x:v>37</x:v>
      </x:c>
      <x:c r="H3370" t="s">
        <x:v>43</x:v>
      </x:c>
      <x:c r="I3370">
        <x:v>3425.0007900000001</x:v>
      </x:c>
      <x:c r="J3370">
        <x:v>178</x:v>
      </x:c>
      <x:c r="K3370">
        <x:v>5998.1289200000001</x:v>
      </x:c>
      <x:c r="L3370">
        <x:v>5175</x:v>
      </x:c>
      <x:c r="M3370">
        <x:v>14776.129709999999</x:v>
      </x:c>
      <x:c r="N3370">
        <x:v>8600.0007900000001</x:v>
      </x:c>
      <x:c r="O3370" t="s">
        <x:v>3511</x:v>
      </x:c>
      <x:c r="P3370" t="s">
        <x:v>8590</x:v>
      </x:c>
    </x:row>
    <x:row r="3371" spans="1:16" x14ac:dyDescent="0.35">
      <x:c r="A3371">
        <x:v>2019</x:v>
      </x:c>
      <x:c r="B3371" t="s">
        <x:v>34</x:v>
      </x:c>
      <x:c r="C3371" t="s">
        <x:v>319</x:v>
      </x:c>
      <x:c r="D3371" t="s">
        <x:v>39</x:v>
      </x:c>
      <x:c r="E3371" t="s">
        <x:v>41</x:v>
      </x:c>
      <x:c r="F3371" t="s">
        <x:v>41</x:v>
      </x:c>
      <x:c r="G3371" t="s">
        <x:v>36</x:v>
      </x:c>
      <x:c r="H3371" t="s">
        <x:v>43</x:v>
      </x:c>
      <x:c r="I3371">
        <x:v>4230.0386272840096</x:v>
      </x:c>
      <x:c r="J3371">
        <x:v>1880.5146075867401</x:v>
      </x:c>
      <x:c r="K3371">
        <x:v>11908.778508821501</x:v>
      </x:c>
      <x:c r="L3371">
        <x:v>9292.51145297111</x:v>
      </x:c>
      <x:c r="M3371">
        <x:v>27311.843196663402</x:v>
      </x:c>
      <x:c r="N3371">
        <x:v>13522.5500802551</x:v>
      </x:c>
      <x:c r="O3371" t="s">
        <x:v>3512</x:v>
      </x:c>
      <x:c r="P3371" t="s">
        <x:v>8590</x:v>
      </x:c>
    </x:row>
    <x:row r="3372" spans="1:16" x14ac:dyDescent="0.35">
      <x:c r="A3372">
        <x:v>2019</x:v>
      </x:c>
      <x:c r="B3372" t="s">
        <x:v>34</x:v>
      </x:c>
      <x:c r="C3372" t="s">
        <x:v>319</x:v>
      </x:c>
      <x:c r="D3372" t="s">
        <x:v>39</x:v>
      </x:c>
      <x:c r="E3372" t="s">
        <x:v>41</x:v>
      </x:c>
      <x:c r="F3372" t="s">
        <x:v>41</x:v>
      </x:c>
      <x:c r="G3372" t="s">
        <x:v>37</x:v>
      </x:c>
      <x:c r="H3372" t="s">
        <x:v>43</x:v>
      </x:c>
      <x:c r="I3372">
        <x:v>3574.30426311871</x:v>
      </x:c>
      <x:c r="J3372">
        <x:v>1589</x:v>
      </x:c>
      <x:c r="K3372">
        <x:v>10062.697186277799</x:v>
      </x:c>
      <x:c r="L3372">
        <x:v>7852</x:v>
      </x:c>
      <x:c r="M3372">
        <x:v>23078.001449396499</x:v>
      </x:c>
      <x:c r="N3372">
        <x:v>11426.3042631187</x:v>
      </x:c>
      <x:c r="O3372" t="s">
        <x:v>3513</x:v>
      </x:c>
      <x:c r="P3372" t="s">
        <x:v>8590</x:v>
      </x:c>
    </x:row>
    <x:row r="3373" spans="1:16" x14ac:dyDescent="0.35">
      <x:c r="A3373">
        <x:v>2019</x:v>
      </x:c>
      <x:c r="B3373" t="s">
        <x:v>34</x:v>
      </x:c>
      <x:c r="C3373" t="s">
        <x:v>319</x:v>
      </x:c>
      <x:c r="D3373" t="s">
        <x:v>39</x:v>
      </x:c>
      <x:c r="E3373" t="s">
        <x:v>352</x:v>
      </x:c>
      <x:c r="F3373" t="s">
        <x:v>352</x:v>
      </x:c>
      <x:c r="G3373" t="s">
        <x:v>36</x:v>
      </x:c>
      <x:c r="H3373" t="s">
        <x:v>43</x:v>
      </x:c>
      <x:c r="I3373">
        <x:v>852.08733495178399</x:v>
      </x:c>
      <x:c r="J3373">
        <x:v>136.097658824717</x:v>
      </x:c>
      <x:c r="K3373">
        <x:v>3613.5396852528202</x:v>
      </x:c>
      <x:c r="L3373">
        <x:v>3520.7872609002902</x:v>
      </x:c>
      <x:c r="M3373">
        <x:v>8122.51193992961</x:v>
      </x:c>
      <x:c r="N3373">
        <x:v>4372.8745958520703</x:v>
      </x:c>
      <x:c r="O3373" t="s">
        <x:v>3514</x:v>
      </x:c>
      <x:c r="P3373" t="s">
        <x:v>8590</x:v>
      </x:c>
    </x:row>
    <x:row r="3374" spans="1:16" x14ac:dyDescent="0.35">
      <x:c r="A3374">
        <x:v>2019</x:v>
      </x:c>
      <x:c r="B3374" t="s">
        <x:v>34</x:v>
      </x:c>
      <x:c r="C3374" t="s">
        <x:v>319</x:v>
      </x:c>
      <x:c r="D3374" t="s">
        <x:v>39</x:v>
      </x:c>
      <x:c r="E3374" t="s">
        <x:v>352</x:v>
      </x:c>
      <x:c r="F3374" t="s">
        <x:v>352</x:v>
      </x:c>
      <x:c r="G3374" t="s">
        <x:v>37</x:v>
      </x:c>
      <x:c r="H3374" t="s">
        <x:v>43</x:v>
      </x:c>
      <x:c r="I3374">
        <x:v>719.99801000000002</x:v>
      </x:c>
      <x:c r="J3374">
        <x:v>115</x:v>
      </x:c>
      <x:c r="K3374">
        <x:v>3053.37408</x:v>
      </x:c>
      <x:c r="L3374">
        <x:v>2975</x:v>
      </x:c>
      <x:c r="M3374">
        <x:v>6863.3720899999998</x:v>
      </x:c>
      <x:c r="N3374">
        <x:v>3694.9980099999998</x:v>
      </x:c>
      <x:c r="O3374" t="s">
        <x:v>3515</x:v>
      </x:c>
      <x:c r="P3374" t="s">
        <x:v>8590</x:v>
      </x:c>
    </x:row>
    <x:row r="3375" spans="1:16" x14ac:dyDescent="0.35">
      <x:c r="A3375">
        <x:v>2019</x:v>
      </x:c>
      <x:c r="B3375" t="s">
        <x:v>34</x:v>
      </x:c>
      <x:c r="C3375" t="s">
        <x:v>319</x:v>
      </x:c>
      <x:c r="D3375" t="s">
        <x:v>39</x:v>
      </x:c>
      <x:c r="E3375" t="s">
        <x:v>353</x:v>
      </x:c>
      <x:c r="F3375" t="s">
        <x:v>353</x:v>
      </x:c>
      <x:c r="G3375" t="s">
        <x:v>36</x:v>
      </x:c>
      <x:c r="H3375" t="s">
        <x:v>43</x:v>
      </x:c>
      <x:c r="I3375">
        <x:v>3201.2569171508799</x:v>
      </x:c>
      <x:c r="J3375">
        <x:v>55.6225214327104</x:v>
      </x:c>
      <x:c r="K3375">
        <x:v>642.55289425136505</x:v>
      </x:c>
      <x:c r="L3375">
        <x:v>2603.6073862119802</x:v>
      </x:c>
      <x:c r="M3375">
        <x:v>6503.0397190469303</x:v>
      </x:c>
      <x:c r="N3375">
        <x:v>5804.8643033628496</x:v>
      </x:c>
      <x:c r="O3375" t="s">
        <x:v>3516</x:v>
      </x:c>
      <x:c r="P3375" t="s">
        <x:v>8590</x:v>
      </x:c>
    </x:row>
    <x:row r="3376" spans="1:16" x14ac:dyDescent="0.35">
      <x:c r="A3376">
        <x:v>2019</x:v>
      </x:c>
      <x:c r="B3376" t="s">
        <x:v>34</x:v>
      </x:c>
      <x:c r="C3376" t="s">
        <x:v>319</x:v>
      </x:c>
      <x:c r="D3376" t="s">
        <x:v>39</x:v>
      </x:c>
      <x:c r="E3376" t="s">
        <x:v>353</x:v>
      </x:c>
      <x:c r="F3376" t="s">
        <x:v>353</x:v>
      </x:c>
      <x:c r="G3376" t="s">
        <x:v>37</x:v>
      </x:c>
      <x:c r="H3376" t="s">
        <x:v>43</x:v>
      </x:c>
      <x:c r="I3376">
        <x:v>2705.0027799999998</x:v>
      </x:c>
      <x:c r="J3376">
        <x:v>47</x:v>
      </x:c>
      <x:c r="K3376">
        <x:v>542.94529</x:v>
      </x:c>
      <x:c r="L3376">
        <x:v>2200</x:v>
      </x:c>
      <x:c r="M3376">
        <x:v>5494.9480700000004</x:v>
      </x:c>
      <x:c r="N3376">
        <x:v>4905.0027799999998</x:v>
      </x:c>
      <x:c r="O3376" t="s">
        <x:v>3517</x:v>
      </x:c>
      <x:c r="P3376" t="s">
        <x:v>8590</x:v>
      </x:c>
    </x:row>
    <x:row r="3377" spans="1:16" x14ac:dyDescent="0.35">
      <x:c r="A3377">
        <x:v>2019</x:v>
      </x:c>
      <x:c r="B3377" t="s">
        <x:v>34</x:v>
      </x:c>
      <x:c r="C3377" t="s">
        <x:v>319</x:v>
      </x:c>
      <x:c r="D3377" t="s">
        <x:v>39</x:v>
      </x:c>
      <x:c r="E3377" t="s">
        <x:v>354</x:v>
      </x:c>
      <x:c r="F3377" t="s">
        <x:v>354</x:v>
      </x:c>
      <x:c r="G3377" t="s">
        <x:v>36</x:v>
      </x:c>
      <x:c r="H3377" t="s">
        <x:v>43</x:v>
      </x:c>
      <x:c r="I3377">
        <x:v>1491.06335787224</x:v>
      </x:c>
      <x:c r="J3377">
        <x:v>863.92426906124695</x:v>
      </x:c>
      <x:c r="K3377">
        <x:v>4835.7604270212496</x:v>
      </x:c>
      <x:c r="L3377">
        <x:v>3529.0714662200498</x:v>
      </x:c>
      <x:c r="M3377">
        <x:v>10719.8195201748</x:v>
      </x:c>
      <x:c r="N3377">
        <x:v>5020.1348240922898</x:v>
      </x:c>
      <x:c r="O3377" t="s">
        <x:v>3518</x:v>
      </x:c>
      <x:c r="P3377" t="s">
        <x:v>8590</x:v>
      </x:c>
    </x:row>
    <x:row r="3378" spans="1:16" x14ac:dyDescent="0.35">
      <x:c r="A3378">
        <x:v>2019</x:v>
      </x:c>
      <x:c r="B3378" t="s">
        <x:v>34</x:v>
      </x:c>
      <x:c r="C3378" t="s">
        <x:v>319</x:v>
      </x:c>
      <x:c r="D3378" t="s">
        <x:v>39</x:v>
      </x:c>
      <x:c r="E3378" t="s">
        <x:v>354</x:v>
      </x:c>
      <x:c r="F3378" t="s">
        <x:v>354</x:v>
      </x:c>
      <x:c r="G3378" t="s">
        <x:v>37</x:v>
      </x:c>
      <x:c r="H3378" t="s">
        <x:v>43</x:v>
      </x:c>
      <x:c r="I3378">
        <x:v>1259.92091</x:v>
      </x:c>
      <x:c r="J3378">
        <x:v>730</x:v>
      </x:c>
      <x:c r="K3378">
        <x:v>4086.1279606849998</x:v>
      </x:c>
      <x:c r="L3378">
        <x:v>2982</x:v>
      </x:c>
      <x:c r="M3378">
        <x:v>9058.0488706849992</x:v>
      </x:c>
      <x:c r="N3378">
        <x:v>4241.9209099999998</x:v>
      </x:c>
      <x:c r="O3378" t="s">
        <x:v>3519</x:v>
      </x:c>
      <x:c r="P3378" t="s">
        <x:v>8590</x:v>
      </x:c>
    </x:row>
    <x:row r="3379" spans="1:16" x14ac:dyDescent="0.35">
      <x:c r="A3379">
        <x:v>2019</x:v>
      </x:c>
      <x:c r="B3379" t="s">
        <x:v>34</x:v>
      </x:c>
      <x:c r="C3379" t="s">
        <x:v>319</x:v>
      </x:c>
      <x:c r="D3379" t="s">
        <x:v>39</x:v>
      </x:c>
      <x:c r="E3379" t="s">
        <x:v>355</x:v>
      </x:c>
      <x:c r="F3379" t="s">
        <x:v>365</x:v>
      </x:c>
      <x:c r="G3379" t="s">
        <x:v>36</x:v>
      </x:c>
      <x:c r="H3379" t="s">
        <x:v>43</x:v>
      </x:c>
      <x:c r="I3379">
        <x:v>8283.3828793866705</x:v>
      </x:c>
      <x:c r="J3379">
        <x:v>2091.1701142893498</x:v>
      </x:c>
      <x:c r="K3379">
        <x:v>19007.311581350401</x:v>
      </x:c>
      <x:c r="L3379">
        <x:v>15416.906100083401</x:v>
      </x:c>
      <x:c r="M3379">
        <x:v>44798.770675109801</x:v>
      </x:c>
      <x:c r="N3379">
        <x:v>23700.288979469999</x:v>
      </x:c>
      <x:c r="O3379" t="s">
        <x:v>3520</x:v>
      </x:c>
      <x:c r="P3379" t="s">
        <x:v>8590</x:v>
      </x:c>
    </x:row>
    <x:row r="3380" spans="1:16" x14ac:dyDescent="0.35">
      <x:c r="A3380">
        <x:v>2019</x:v>
      </x:c>
      <x:c r="B3380" t="s">
        <x:v>34</x:v>
      </x:c>
      <x:c r="C3380" t="s">
        <x:v>319</x:v>
      </x:c>
      <x:c r="D3380" t="s">
        <x:v>39</x:v>
      </x:c>
      <x:c r="E3380" t="s">
        <x:v>355</x:v>
      </x:c>
      <x:c r="F3380" t="s">
        <x:v>365</x:v>
      </x:c>
      <x:c r="G3380" t="s">
        <x:v>37</x:v>
      </x:c>
      <x:c r="H3380" t="s">
        <x:v>43</x:v>
      </x:c>
      <x:c r="I3380">
        <x:v>6999.30505311871</x:v>
      </x:c>
      <x:c r="J3380">
        <x:v>1767</x:v>
      </x:c>
      <x:c r="K3380">
        <x:v>16060.8261062778</x:v>
      </x:c>
      <x:c r="L3380">
        <x:v>13027</x:v>
      </x:c>
      <x:c r="M3380">
        <x:v>37854.1311593965</x:v>
      </x:c>
      <x:c r="N3380">
        <x:v>20026.3050531187</x:v>
      </x:c>
      <x:c r="O3380" t="s">
        <x:v>3521</x:v>
      </x:c>
      <x:c r="P3380" t="s">
        <x:v>8590</x:v>
      </x:c>
    </x:row>
    <x:row r="3381" spans="1:16" x14ac:dyDescent="0.35">
      <x:c r="A3381">
        <x:v>2019</x:v>
      </x:c>
      <x:c r="B3381" t="s">
        <x:v>34</x:v>
      </x:c>
      <x:c r="C3381" t="s">
        <x:v>310</x:v>
      </x:c>
      <x:c r="D3381" t="s">
        <x:v>326</x:v>
      </x:c>
      <x:c r="E3381" t="s">
        <x:v>102</x:v>
      </x:c>
      <x:c r="F3381" t="s">
        <x:v>19</x:v>
      </x:c>
      <x:c r="G3381" t="s">
        <x:v>36</x:v>
      </x:c>
      <x:c r="H3381" t="s">
        <x:v>43</x:v>
      </x:c>
      <x:c r="I3381">
        <x:v>1424.0735588401601</x:v>
      </x:c>
      <x:c r="J3381">
        <x:v>0</x:v>
      </x:c>
      <x:c r="K3381">
        <x:v>0</x:v>
      </x:c>
      <x:c r="L3381">
        <x:v>0</x:v>
      </x:c>
      <x:c r="M3381">
        <x:v>1424.0735588401601</x:v>
      </x:c>
      <x:c r="N3381">
        <x:v>1424.0735588401601</x:v>
      </x:c>
      <x:c r="O3381" t="s">
        <x:v>3522</x:v>
      </x:c>
      <x:c r="P3381" t="s">
        <x:v>8589</x:v>
      </x:c>
    </x:row>
    <x:row r="3382" spans="1:16" x14ac:dyDescent="0.35">
      <x:c r="A3382">
        <x:v>2019</x:v>
      </x:c>
      <x:c r="B3382" t="s">
        <x:v>34</x:v>
      </x:c>
      <x:c r="C3382" t="s">
        <x:v>310</x:v>
      </x:c>
      <x:c r="D3382" t="s">
        <x:v>326</x:v>
      </x:c>
      <x:c r="E3382" t="s">
        <x:v>102</x:v>
      </x:c>
      <x:c r="F3382" t="s">
        <x:v>19</x:v>
      </x:c>
      <x:c r="G3382" t="s">
        <x:v>37</x:v>
      </x:c>
      <x:c r="H3382" t="s">
        <x:v>43</x:v>
      </x:c>
      <x:c r="I3382">
        <x:v>1153.1961100000001</x:v>
      </x:c>
      <x:c r="J3382">
        <x:v>0</x:v>
      </x:c>
      <x:c r="K3382">
        <x:v>0</x:v>
      </x:c>
      <x:c r="L3382">
        <x:v>0</x:v>
      </x:c>
      <x:c r="M3382">
        <x:v>1153.1961100000001</x:v>
      </x:c>
      <x:c r="N3382">
        <x:v>1153.1961100000001</x:v>
      </x:c>
      <x:c r="O3382" t="s">
        <x:v>3523</x:v>
      </x:c>
      <x:c r="P3382" t="s">
        <x:v>8589</x:v>
      </x:c>
    </x:row>
    <x:row r="3383" spans="1:16" x14ac:dyDescent="0.35">
      <x:c r="A3383">
        <x:v>2019</x:v>
      </x:c>
      <x:c r="B3383" t="s">
        <x:v>34</x:v>
      </x:c>
      <x:c r="C3383" t="s">
        <x:v>310</x:v>
      </x:c>
      <x:c r="D3383" t="s">
        <x:v>326</x:v>
      </x:c>
      <x:c r="E3383" t="s">
        <x:v>102</x:v>
      </x:c>
      <x:c r="F3383" t="s">
        <x:v>433</x:v>
      </x:c>
      <x:c r="G3383" t="s">
        <x:v>36</x:v>
      </x:c>
      <x:c r="H3383" t="s">
        <x:v>43</x:v>
      </x:c>
      <x:c r="I3383">
        <x:v>4370.3301670272904</x:v>
      </x:c>
      <x:c r="J3383">
        <x:v>69.153996101364498</x:v>
      </x:c>
      <x:c r="K3383">
        <x:v>0</x:v>
      </x:c>
      <x:c r="L3383">
        <x:v>0</x:v>
      </x:c>
      <x:c r="M3383">
        <x:v>4439.4841631286599</x:v>
      </x:c>
      <x:c r="N3383">
        <x:v>4370.3301670272904</x:v>
      </x:c>
      <x:c r="O3383" t="s">
        <x:v>3524</x:v>
      </x:c>
      <x:c r="P3383" t="s">
        <x:v>8589</x:v>
      </x:c>
    </x:row>
    <x:row r="3384" spans="1:16" x14ac:dyDescent="0.35">
      <x:c r="A3384">
        <x:v>2019</x:v>
      </x:c>
      <x:c r="B3384" t="s">
        <x:v>34</x:v>
      </x:c>
      <x:c r="C3384" t="s">
        <x:v>310</x:v>
      </x:c>
      <x:c r="D3384" t="s">
        <x:v>326</x:v>
      </x:c>
      <x:c r="E3384" t="s">
        <x:v>102</x:v>
      </x:c>
      <x:c r="F3384" t="s">
        <x:v>433</x:v>
      </x:c>
      <x:c r="G3384" t="s">
        <x:v>37</x:v>
      </x:c>
      <x:c r="H3384" t="s">
        <x:v>43</x:v>
      </x:c>
      <x:c r="I3384">
        <x:v>3539.03611</x:v>
      </x:c>
      <x:c r="J3384">
        <x:v>56</x:v>
      </x:c>
      <x:c r="K3384">
        <x:v>0</x:v>
      </x:c>
      <x:c r="L3384">
        <x:v>0</x:v>
      </x:c>
      <x:c r="M3384">
        <x:v>3595.03611</x:v>
      </x:c>
      <x:c r="N3384">
        <x:v>3539.03611</x:v>
      </x:c>
      <x:c r="O3384" t="s">
        <x:v>3525</x:v>
      </x:c>
      <x:c r="P3384" t="s">
        <x:v>8589</x:v>
      </x:c>
    </x:row>
    <x:row r="3385" spans="1:16" x14ac:dyDescent="0.35">
      <x:c r="A3385">
        <x:v>2019</x:v>
      </x:c>
      <x:c r="B3385" t="s">
        <x:v>34</x:v>
      </x:c>
      <x:c r="C3385" t="s">
        <x:v>310</x:v>
      </x:c>
      <x:c r="D3385" t="s">
        <x:v>326</x:v>
      </x:c>
      <x:c r="E3385" t="s">
        <x:v>102</x:v>
      </x:c>
      <x:c r="F3385" t="s">
        <x:v>434</x:v>
      </x:c>
      <x:c r="G3385" t="s">
        <x:v>36</x:v>
      </x:c>
      <x:c r="H3385" t="s">
        <x:v>43</x:v>
      </x:c>
      <x:c r="I3385">
        <x:v>0</x:v>
      </x:c>
      <x:c r="J3385">
        <x:v>0</x:v>
      </x:c>
      <x:c r="K3385">
        <x:v>0</x:v>
      </x:c>
      <x:c r="L3385">
        <x:v>0</x:v>
      </x:c>
      <x:c r="M3385">
        <x:v>0</x:v>
      </x:c>
      <x:c r="N3385">
        <x:v>0</x:v>
      </x:c>
      <x:c r="O3385" t="s">
        <x:v>3526</x:v>
      </x:c>
      <x:c r="P3385" t="s">
        <x:v>8589</x:v>
      </x:c>
    </x:row>
    <x:row r="3386" spans="1:16" x14ac:dyDescent="0.35">
      <x:c r="A3386">
        <x:v>2019</x:v>
      </x:c>
      <x:c r="B3386" t="s">
        <x:v>34</x:v>
      </x:c>
      <x:c r="C3386" t="s">
        <x:v>310</x:v>
      </x:c>
      <x:c r="D3386" t="s">
        <x:v>326</x:v>
      </x:c>
      <x:c r="E3386" t="s">
        <x:v>102</x:v>
      </x:c>
      <x:c r="F3386" t="s">
        <x:v>434</x:v>
      </x:c>
      <x:c r="G3386" t="s">
        <x:v>37</x:v>
      </x:c>
      <x:c r="H3386" t="s">
        <x:v>43</x:v>
      </x:c>
      <x:c r="I3386">
        <x:v>0</x:v>
      </x:c>
      <x:c r="J3386">
        <x:v>0</x:v>
      </x:c>
      <x:c r="K3386">
        <x:v>0</x:v>
      </x:c>
      <x:c r="L3386">
        <x:v>0</x:v>
      </x:c>
      <x:c r="M3386">
        <x:v>0</x:v>
      </x:c>
      <x:c r="N3386">
        <x:v>0</x:v>
      </x:c>
      <x:c r="O3386" t="s">
        <x:v>3527</x:v>
      </x:c>
      <x:c r="P3386" t="s">
        <x:v>8589</x:v>
      </x:c>
    </x:row>
    <x:row r="3387" spans="1:16" x14ac:dyDescent="0.35">
      <x:c r="A3387">
        <x:v>2019</x:v>
      </x:c>
      <x:c r="B3387" t="s">
        <x:v>34</x:v>
      </x:c>
      <x:c r="C3387" t="s">
        <x:v>310</x:v>
      </x:c>
      <x:c r="D3387" t="s">
        <x:v>326</x:v>
      </x:c>
      <x:c r="E3387" t="s">
        <x:v>102</x:v>
      </x:c>
      <x:c r="F3387" t="s">
        <x:v>21</x:v>
      </x:c>
      <x:c r="G3387" t="s">
        <x:v>36</x:v>
      </x:c>
      <x:c r="H3387" t="s">
        <x:v>43</x:v>
      </x:c>
      <x:c r="I3387">
        <x:v>0</x:v>
      </x:c>
      <x:c r="J3387">
        <x:v>355.64912280701799</x:v>
      </x:c>
      <x:c r="K3387">
        <x:v>0</x:v>
      </x:c>
      <x:c r="L3387">
        <x:v>0</x:v>
      </x:c>
      <x:c r="M3387">
        <x:v>355.64912280701799</x:v>
      </x:c>
      <x:c r="N3387">
        <x:v>0</x:v>
      </x:c>
      <x:c r="O3387" t="s">
        <x:v>3528</x:v>
      </x:c>
      <x:c r="P3387" t="s">
        <x:v>8589</x:v>
      </x:c>
    </x:row>
    <x:row r="3388" spans="1:16" x14ac:dyDescent="0.35">
      <x:c r="A3388">
        <x:v>2019</x:v>
      </x:c>
      <x:c r="B3388" t="s">
        <x:v>34</x:v>
      </x:c>
      <x:c r="C3388" t="s">
        <x:v>310</x:v>
      </x:c>
      <x:c r="D3388" t="s">
        <x:v>326</x:v>
      </x:c>
      <x:c r="E3388" t="s">
        <x:v>102</x:v>
      </x:c>
      <x:c r="F3388" t="s">
        <x:v>21</x:v>
      </x:c>
      <x:c r="G3388" t="s">
        <x:v>37</x:v>
      </x:c>
      <x:c r="H3388" t="s">
        <x:v>43</x:v>
      </x:c>
      <x:c r="I3388">
        <x:v>0</x:v>
      </x:c>
      <x:c r="J3388">
        <x:v>288</x:v>
      </x:c>
      <x:c r="K3388">
        <x:v>0</x:v>
      </x:c>
      <x:c r="L3388">
        <x:v>0</x:v>
      </x:c>
      <x:c r="M3388">
        <x:v>288</x:v>
      </x:c>
      <x:c r="N3388">
        <x:v>0</x:v>
      </x:c>
      <x:c r="O3388" t="s">
        <x:v>3529</x:v>
      </x:c>
      <x:c r="P3388" t="s">
        <x:v>8589</x:v>
      </x:c>
    </x:row>
    <x:row r="3389" spans="1:16" x14ac:dyDescent="0.35">
      <x:c r="A3389">
        <x:v>2019</x:v>
      </x:c>
      <x:c r="B3389" t="s">
        <x:v>34</x:v>
      </x:c>
      <x:c r="C3389" t="s">
        <x:v>310</x:v>
      </x:c>
      <x:c r="D3389" t="s">
        <x:v>326</x:v>
      </x:c>
      <x:c r="E3389" t="s">
        <x:v>102</x:v>
      </x:c>
      <x:c r="F3389" t="s">
        <x:v>14</x:v>
      </x:c>
      <x:c r="G3389" t="s">
        <x:v>36</x:v>
      </x:c>
      <x:c r="H3389" t="s">
        <x:v>43</x:v>
      </x:c>
      <x:c r="I3389">
        <x:v>21986.936353605899</x:v>
      </x:c>
      <x:c r="J3389">
        <x:v>118.661710037175</x:v>
      </x:c>
      <x:c r="K3389">
        <x:v>0</x:v>
      </x:c>
      <x:c r="L3389">
        <x:v>0</x:v>
      </x:c>
      <x:c r="M3389">
        <x:v>22105.598063643101</x:v>
      </x:c>
      <x:c r="N3389">
        <x:v>21986.936353605899</x:v>
      </x:c>
      <x:c r="O3389" t="s">
        <x:v>3530</x:v>
      </x:c>
      <x:c r="P3389" t="s">
        <x:v>8589</x:v>
      </x:c>
    </x:row>
    <x:row r="3390" spans="1:16" x14ac:dyDescent="0.35">
      <x:c r="A3390">
        <x:v>2019</x:v>
      </x:c>
      <x:c r="B3390" t="s">
        <x:v>34</x:v>
      </x:c>
      <x:c r="C3390" t="s">
        <x:v>310</x:v>
      </x:c>
      <x:c r="D3390" t="s">
        <x:v>326</x:v>
      </x:c>
      <x:c r="E3390" t="s">
        <x:v>102</x:v>
      </x:c>
      <x:c r="F3390" t="s">
        <x:v>14</x:v>
      </x:c>
      <x:c r="G3390" t="s">
        <x:v>37</x:v>
      </x:c>
      <x:c r="H3390" t="s">
        <x:v>43</x:v>
      </x:c>
      <x:c r="I3390">
        <x:v>16676.181990000001</x:v>
      </x:c>
      <x:c r="J3390">
        <x:v>90</x:v>
      </x:c>
      <x:c r="K3390">
        <x:v>0</x:v>
      </x:c>
      <x:c r="L3390">
        <x:v>0</x:v>
      </x:c>
      <x:c r="M3390">
        <x:v>16766.181990000001</x:v>
      </x:c>
      <x:c r="N3390">
        <x:v>16676.181990000001</x:v>
      </x:c>
      <x:c r="O3390" t="s">
        <x:v>3531</x:v>
      </x:c>
      <x:c r="P3390" t="s">
        <x:v>8589</x:v>
      </x:c>
    </x:row>
    <x:row r="3391" spans="1:16" x14ac:dyDescent="0.35">
      <x:c r="A3391">
        <x:v>2019</x:v>
      </x:c>
      <x:c r="B3391" t="s">
        <x:v>34</x:v>
      </x:c>
      <x:c r="C3391" t="s">
        <x:v>310</x:v>
      </x:c>
      <x:c r="D3391" t="s">
        <x:v>326</x:v>
      </x:c>
      <x:c r="E3391" t="s">
        <x:v>102</x:v>
      </x:c>
      <x:c r="F3391" t="s">
        <x:v>16</x:v>
      </x:c>
      <x:c r="G3391" t="s">
        <x:v>36</x:v>
      </x:c>
      <x:c r="H3391" t="s">
        <x:v>43</x:v>
      </x:c>
      <x:c r="I3391">
        <x:v>7305.3105246101404</x:v>
      </x:c>
      <x:c r="J3391">
        <x:v>0</x:v>
      </x:c>
      <x:c r="K3391">
        <x:v>0</x:v>
      </x:c>
      <x:c r="L3391">
        <x:v>0</x:v>
      </x:c>
      <x:c r="M3391">
        <x:v>7305.3105246101404</x:v>
      </x:c>
      <x:c r="N3391">
        <x:v>7305.3105246101404</x:v>
      </x:c>
      <x:c r="O3391" t="s">
        <x:v>3532</x:v>
      </x:c>
      <x:c r="P3391" t="s">
        <x:v>8589</x:v>
      </x:c>
    </x:row>
    <x:row r="3392" spans="1:16" x14ac:dyDescent="0.35">
      <x:c r="A3392">
        <x:v>2019</x:v>
      </x:c>
      <x:c r="B3392" t="s">
        <x:v>34</x:v>
      </x:c>
      <x:c r="C3392" t="s">
        <x:v>310</x:v>
      </x:c>
      <x:c r="D3392" t="s">
        <x:v>326</x:v>
      </x:c>
      <x:c r="E3392" t="s">
        <x:v>102</x:v>
      </x:c>
      <x:c r="F3392" t="s">
        <x:v>16</x:v>
      </x:c>
      <x:c r="G3392" t="s">
        <x:v>37</x:v>
      </x:c>
      <x:c r="H3392" t="s">
        <x:v>43</x:v>
      </x:c>
      <x:c r="I3392">
        <x:v>5915.7447499999998</x:v>
      </x:c>
      <x:c r="J3392">
        <x:v>0</x:v>
      </x:c>
      <x:c r="K3392">
        <x:v>0</x:v>
      </x:c>
      <x:c r="L3392">
        <x:v>0</x:v>
      </x:c>
      <x:c r="M3392">
        <x:v>5915.7447499999998</x:v>
      </x:c>
      <x:c r="N3392">
        <x:v>5915.7447499999998</x:v>
      </x:c>
      <x:c r="O3392" t="s">
        <x:v>3533</x:v>
      </x:c>
      <x:c r="P3392" t="s">
        <x:v>8589</x:v>
      </x:c>
    </x:row>
    <x:row r="3393" spans="1:16" x14ac:dyDescent="0.35">
      <x:c r="A3393">
        <x:v>2019</x:v>
      </x:c>
      <x:c r="B3393" t="s">
        <x:v>34</x:v>
      </x:c>
      <x:c r="C3393" t="s">
        <x:v>310</x:v>
      </x:c>
      <x:c r="D3393" t="s">
        <x:v>326</x:v>
      </x:c>
      <x:c r="E3393" t="s">
        <x:v>102</x:v>
      </x:c>
      <x:c r="F3393" t="s">
        <x:v>341</x:v>
      </x:c>
      <x:c r="G3393" t="s">
        <x:v>36</x:v>
      </x:c>
      <x:c r="H3393" t="s">
        <x:v>43</x:v>
      </x:c>
      <x:c r="I3393">
        <x:v>0</x:v>
      </x:c>
      <x:c r="J3393">
        <x:v>0</x:v>
      </x:c>
      <x:c r="K3393">
        <x:v>0</x:v>
      </x:c>
      <x:c r="L3393">
        <x:v>0</x:v>
      </x:c>
      <x:c r="M3393">
        <x:v>0</x:v>
      </x:c>
      <x:c r="N3393">
        <x:v>0</x:v>
      </x:c>
      <x:c r="O3393" t="s">
        <x:v>3534</x:v>
      </x:c>
      <x:c r="P3393" t="s">
        <x:v>8589</x:v>
      </x:c>
    </x:row>
    <x:row r="3394" spans="1:16" x14ac:dyDescent="0.35">
      <x:c r="A3394">
        <x:v>2019</x:v>
      </x:c>
      <x:c r="B3394" t="s">
        <x:v>34</x:v>
      </x:c>
      <x:c r="C3394" t="s">
        <x:v>310</x:v>
      </x:c>
      <x:c r="D3394" t="s">
        <x:v>326</x:v>
      </x:c>
      <x:c r="E3394" t="s">
        <x:v>102</x:v>
      </x:c>
      <x:c r="F3394" t="s">
        <x:v>341</x:v>
      </x:c>
      <x:c r="G3394" t="s">
        <x:v>37</x:v>
      </x:c>
      <x:c r="H3394" t="s">
        <x:v>43</x:v>
      </x:c>
      <x:c r="I3394">
        <x:v>0</x:v>
      </x:c>
      <x:c r="J3394">
        <x:v>0</x:v>
      </x:c>
      <x:c r="K3394">
        <x:v>0</x:v>
      </x:c>
      <x:c r="L3394">
        <x:v>0</x:v>
      </x:c>
      <x:c r="M3394">
        <x:v>0</x:v>
      </x:c>
      <x:c r="N3394">
        <x:v>0</x:v>
      </x:c>
      <x:c r="O3394" t="s">
        <x:v>3535</x:v>
      </x:c>
      <x:c r="P3394" t="s">
        <x:v>8589</x:v>
      </x:c>
    </x:row>
    <x:row r="3395" spans="1:16" x14ac:dyDescent="0.35">
      <x:c r="A3395">
        <x:v>2019</x:v>
      </x:c>
      <x:c r="B3395" t="s">
        <x:v>34</x:v>
      </x:c>
      <x:c r="C3395" t="s">
        <x:v>310</x:v>
      </x:c>
      <x:c r="D3395" t="s">
        <x:v>326</x:v>
      </x:c>
      <x:c r="E3395" t="s">
        <x:v>102</x:v>
      </x:c>
      <x:c r="F3395" t="s">
        <x:v>372</x:v>
      </x:c>
      <x:c r="G3395" t="s">
        <x:v>36</x:v>
      </x:c>
      <x:c r="H3395" t="s">
        <x:v>43</x:v>
      </x:c>
      <x:c r="I3395">
        <x:v>20593.296862894698</x:v>
      </x:c>
      <x:c r="J3395">
        <x:v>118.549707602339</x:v>
      </x:c>
      <x:c r="K3395">
        <x:v>0</x:v>
      </x:c>
      <x:c r="L3395">
        <x:v>0</x:v>
      </x:c>
      <x:c r="M3395">
        <x:v>20711.846570497099</x:v>
      </x:c>
      <x:c r="N3395">
        <x:v>20593.296862894698</x:v>
      </x:c>
      <x:c r="O3395" t="s">
        <x:v>3536</x:v>
      </x:c>
      <x:c r="P3395" t="s">
        <x:v>8589</x:v>
      </x:c>
    </x:row>
    <x:row r="3396" spans="1:16" x14ac:dyDescent="0.35">
      <x:c r="A3396">
        <x:v>2019</x:v>
      </x:c>
      <x:c r="B3396" t="s">
        <x:v>34</x:v>
      </x:c>
      <x:c r="C3396" t="s">
        <x:v>310</x:v>
      </x:c>
      <x:c r="D3396" t="s">
        <x:v>326</x:v>
      </x:c>
      <x:c r="E3396" t="s">
        <x:v>102</x:v>
      </x:c>
      <x:c r="F3396" t="s">
        <x:v>372</x:v>
      </x:c>
      <x:c r="G3396" t="s">
        <x:v>37</x:v>
      </x:c>
      <x:c r="H3396" t="s">
        <x:v>43</x:v>
      </x:c>
      <x:c r="I3396">
        <x:v>16676.181990000001</x:v>
      </x:c>
      <x:c r="J3396">
        <x:v>96</x:v>
      </x:c>
      <x:c r="K3396">
        <x:v>0</x:v>
      </x:c>
      <x:c r="L3396">
        <x:v>0</x:v>
      </x:c>
      <x:c r="M3396">
        <x:v>16772.181990000001</x:v>
      </x:c>
      <x:c r="N3396">
        <x:v>16676.181990000001</x:v>
      </x:c>
      <x:c r="O3396" t="s">
        <x:v>3537</x:v>
      </x:c>
      <x:c r="P3396" t="s">
        <x:v>8589</x:v>
      </x:c>
    </x:row>
    <x:row r="3397" spans="1:16" x14ac:dyDescent="0.35">
      <x:c r="A3397">
        <x:v>2019</x:v>
      </x:c>
      <x:c r="B3397" t="s">
        <x:v>34</x:v>
      </x:c>
      <x:c r="C3397" t="s">
        <x:v>310</x:v>
      </x:c>
      <x:c r="D3397" t="s">
        <x:v>326</x:v>
      </x:c>
      <x:c r="E3397" t="s">
        <x:v>102</x:v>
      </x:c>
      <x:c r="F3397" t="s">
        <x:v>374</x:v>
      </x:c>
      <x:c r="G3397" t="s">
        <x:v>36</x:v>
      </x:c>
      <x:c r="H3397" t="s">
        <x:v>43</x:v>
      </x:c>
      <x:c r="I3397">
        <x:v>0</x:v>
      </x:c>
      <x:c r="J3397">
        <x:v>0</x:v>
      </x:c>
      <x:c r="K3397">
        <x:v>0</x:v>
      </x:c>
      <x:c r="L3397">
        <x:v>0</x:v>
      </x:c>
      <x:c r="M3397">
        <x:v>0</x:v>
      </x:c>
      <x:c r="N3397">
        <x:v>0</x:v>
      </x:c>
      <x:c r="O3397" t="s">
        <x:v>3538</x:v>
      </x:c>
      <x:c r="P3397" t="s">
        <x:v>8589</x:v>
      </x:c>
    </x:row>
    <x:row r="3398" spans="1:16" x14ac:dyDescent="0.35">
      <x:c r="A3398">
        <x:v>2019</x:v>
      </x:c>
      <x:c r="B3398" t="s">
        <x:v>34</x:v>
      </x:c>
      <x:c r="C3398" t="s">
        <x:v>310</x:v>
      </x:c>
      <x:c r="D3398" t="s">
        <x:v>326</x:v>
      </x:c>
      <x:c r="E3398" t="s">
        <x:v>102</x:v>
      </x:c>
      <x:c r="F3398" t="s">
        <x:v>374</x:v>
      </x:c>
      <x:c r="G3398" t="s">
        <x:v>37</x:v>
      </x:c>
      <x:c r="H3398" t="s">
        <x:v>43</x:v>
      </x:c>
      <x:c r="I3398">
        <x:v>0</x:v>
      </x:c>
      <x:c r="J3398">
        <x:v>0</x:v>
      </x:c>
      <x:c r="K3398">
        <x:v>0</x:v>
      </x:c>
      <x:c r="L3398">
        <x:v>0</x:v>
      </x:c>
      <x:c r="M3398">
        <x:v>0</x:v>
      </x:c>
      <x:c r="N3398">
        <x:v>0</x:v>
      </x:c>
      <x:c r="O3398" t="s">
        <x:v>3539</x:v>
      </x:c>
      <x:c r="P3398" t="s">
        <x:v>8589</x:v>
      </x:c>
    </x:row>
    <x:row r="3399" spans="1:16" x14ac:dyDescent="0.35">
      <x:c r="A3399">
        <x:v>2019</x:v>
      </x:c>
      <x:c r="B3399" t="s">
        <x:v>34</x:v>
      </x:c>
      <x:c r="C3399" t="s">
        <x:v>310</x:v>
      </x:c>
      <x:c r="D3399" t="s">
        <x:v>326</x:v>
      </x:c>
      <x:c r="E3399" t="s">
        <x:v>102</x:v>
      </x:c>
      <x:c r="F3399" t="s">
        <x:v>364</x:v>
      </x:c>
      <x:c r="G3399" t="s">
        <x:v>36</x:v>
      </x:c>
      <x:c r="H3399" t="s">
        <x:v>43</x:v>
      </x:c>
      <x:c r="I3399">
        <x:v>0</x:v>
      </x:c>
      <x:c r="J3399">
        <x:v>0</x:v>
      </x:c>
      <x:c r="K3399">
        <x:v>0</x:v>
      </x:c>
      <x:c r="L3399">
        <x:v>0</x:v>
      </x:c>
      <x:c r="M3399">
        <x:v>0</x:v>
      </x:c>
      <x:c r="N3399">
        <x:v>0</x:v>
      </x:c>
      <x:c r="O3399" t="s">
        <x:v>3540</x:v>
      </x:c>
      <x:c r="P3399" t="s">
        <x:v>8589</x:v>
      </x:c>
    </x:row>
    <x:row r="3400" spans="1:16" x14ac:dyDescent="0.35">
      <x:c r="A3400">
        <x:v>2019</x:v>
      </x:c>
      <x:c r="B3400" t="s">
        <x:v>34</x:v>
      </x:c>
      <x:c r="C3400" t="s">
        <x:v>310</x:v>
      </x:c>
      <x:c r="D3400" t="s">
        <x:v>326</x:v>
      </x:c>
      <x:c r="E3400" t="s">
        <x:v>102</x:v>
      </x:c>
      <x:c r="F3400" t="s">
        <x:v>364</x:v>
      </x:c>
      <x:c r="G3400" t="s">
        <x:v>37</x:v>
      </x:c>
      <x:c r="H3400" t="s">
        <x:v>43</x:v>
      </x:c>
      <x:c r="I3400">
        <x:v>0</x:v>
      </x:c>
      <x:c r="J3400">
        <x:v>0</x:v>
      </x:c>
      <x:c r="K3400">
        <x:v>0</x:v>
      </x:c>
      <x:c r="L3400">
        <x:v>0</x:v>
      </x:c>
      <x:c r="M3400">
        <x:v>0</x:v>
      </x:c>
      <x:c r="N3400">
        <x:v>0</x:v>
      </x:c>
      <x:c r="O3400" t="s">
        <x:v>3541</x:v>
      </x:c>
      <x:c r="P3400" t="s">
        <x:v>8589</x:v>
      </x:c>
    </x:row>
    <x:row r="3401" spans="1:16" x14ac:dyDescent="0.35">
      <x:c r="A3401">
        <x:v>2019</x:v>
      </x:c>
      <x:c r="B3401" t="s">
        <x:v>34</x:v>
      </x:c>
      <x:c r="C3401" t="s">
        <x:v>310</x:v>
      </x:c>
      <x:c r="D3401" t="s">
        <x:v>326</x:v>
      </x:c>
      <x:c r="E3401" t="s">
        <x:v>102</x:v>
      </x:c>
      <x:c r="F3401" t="s">
        <x:v>40</x:v>
      </x:c>
      <x:c r="G3401" t="s">
        <x:v>36</x:v>
      </x:c>
      <x:c r="H3401" t="s">
        <x:v>43</x:v>
      </x:c>
      <x:c r="I3401">
        <x:v>4229.5087728362596</x:v>
      </x:c>
      <x:c r="J3401">
        <x:v>0</x:v>
      </x:c>
      <x:c r="K3401">
        <x:v>0</x:v>
      </x:c>
      <x:c r="L3401">
        <x:v>0</x:v>
      </x:c>
      <x:c r="M3401">
        <x:v>4229.5087728362596</x:v>
      </x:c>
      <x:c r="N3401">
        <x:v>4229.5087728362596</x:v>
      </x:c>
      <x:c r="O3401" t="s">
        <x:v>3542</x:v>
      </x:c>
      <x:c r="P3401" t="s">
        <x:v>8589</x:v>
      </x:c>
    </x:row>
    <x:row r="3402" spans="1:16" x14ac:dyDescent="0.35">
      <x:c r="A3402">
        <x:v>2019</x:v>
      </x:c>
      <x:c r="B3402" t="s">
        <x:v>34</x:v>
      </x:c>
      <x:c r="C3402" t="s">
        <x:v>310</x:v>
      </x:c>
      <x:c r="D3402" t="s">
        <x:v>326</x:v>
      </x:c>
      <x:c r="E3402" t="s">
        <x:v>102</x:v>
      </x:c>
      <x:c r="F3402" t="s">
        <x:v>40</x:v>
      </x:c>
      <x:c r="G3402" t="s">
        <x:v>37</x:v>
      </x:c>
      <x:c r="H3402" t="s">
        <x:v>43</x:v>
      </x:c>
      <x:c r="I3402">
        <x:v>3425.0007900000001</x:v>
      </x:c>
      <x:c r="J3402">
        <x:v>0</x:v>
      </x:c>
      <x:c r="K3402">
        <x:v>0</x:v>
      </x:c>
      <x:c r="L3402">
        <x:v>0</x:v>
      </x:c>
      <x:c r="M3402">
        <x:v>3425.0007900000001</x:v>
      </x:c>
      <x:c r="N3402">
        <x:v>3425.0007900000001</x:v>
      </x:c>
      <x:c r="O3402" t="s">
        <x:v>3543</x:v>
      </x:c>
      <x:c r="P3402" t="s">
        <x:v>8589</x:v>
      </x:c>
    </x:row>
    <x:row r="3403" spans="1:16" x14ac:dyDescent="0.35">
      <x:c r="A3403">
        <x:v>2019</x:v>
      </x:c>
      <x:c r="B3403" t="s">
        <x:v>34</x:v>
      </x:c>
      <x:c r="C3403" t="s">
        <x:v>310</x:v>
      </x:c>
      <x:c r="D3403" t="s">
        <x:v>326</x:v>
      </x:c>
      <x:c r="E3403" t="s">
        <x:v>102</x:v>
      </x:c>
      <x:c r="F3403" t="s">
        <x:v>38</x:v>
      </x:c>
      <x:c r="G3403" t="s">
        <x:v>36</x:v>
      </x:c>
      <x:c r="H3403" t="s">
        <x:v>43</x:v>
      </x:c>
      <x:c r="I3403">
        <x:v>212.031770808967</x:v>
      </x:c>
      <x:c r="J3403">
        <x:v>1.23489278752437</x:v>
      </x:c>
      <x:c r="K3403">
        <x:v>0</x:v>
      </x:c>
      <x:c r="L3403">
        <x:v>0</x:v>
      </x:c>
      <x:c r="M3403">
        <x:v>213.26666359649099</x:v>
      </x:c>
      <x:c r="N3403">
        <x:v>212.031770808967</x:v>
      </x:c>
      <x:c r="O3403" t="s">
        <x:v>3544</x:v>
      </x:c>
      <x:c r="P3403" t="s">
        <x:v>8589</x:v>
      </x:c>
    </x:row>
    <x:row r="3404" spans="1:16" x14ac:dyDescent="0.35">
      <x:c r="A3404">
        <x:v>2019</x:v>
      </x:c>
      <x:c r="B3404" t="s">
        <x:v>34</x:v>
      </x:c>
      <x:c r="C3404" t="s">
        <x:v>310</x:v>
      </x:c>
      <x:c r="D3404" t="s">
        <x:v>326</x:v>
      </x:c>
      <x:c r="E3404" t="s">
        <x:v>102</x:v>
      </x:c>
      <x:c r="F3404" t="s">
        <x:v>38</x:v>
      </x:c>
      <x:c r="G3404" t="s">
        <x:v>37</x:v>
      </x:c>
      <x:c r="H3404" t="s">
        <x:v>43</x:v>
      </x:c>
      <x:c r="I3404">
        <x:v>171.70054999999999</x:v>
      </x:c>
      <x:c r="J3404">
        <x:v>1</x:v>
      </x:c>
      <x:c r="K3404">
        <x:v>0</x:v>
      </x:c>
      <x:c r="L3404">
        <x:v>0</x:v>
      </x:c>
      <x:c r="M3404">
        <x:v>172.70054999999999</x:v>
      </x:c>
      <x:c r="N3404">
        <x:v>171.70054999999999</x:v>
      </x:c>
      <x:c r="O3404" t="s">
        <x:v>3545</x:v>
      </x:c>
      <x:c r="P3404" t="s">
        <x:v>8589</x:v>
      </x:c>
    </x:row>
    <x:row r="3405" spans="1:16" x14ac:dyDescent="0.35">
      <x:c r="A3405">
        <x:v>2019</x:v>
      </x:c>
      <x:c r="B3405" t="s">
        <x:v>34</x:v>
      </x:c>
      <x:c r="C3405" t="s">
        <x:v>310</x:v>
      </x:c>
      <x:c r="D3405" t="s">
        <x:v>326</x:v>
      </x:c>
      <x:c r="E3405" t="s">
        <x:v>102</x:v>
      </x:c>
      <x:c r="F3405" t="s">
        <x:v>365</x:v>
      </x:c>
      <x:c r="G3405" t="s">
        <x:v>36</x:v>
      </x:c>
      <x:c r="H3405" t="s">
        <x:v>43</x:v>
      </x:c>
      <x:c r="I3405">
        <x:v>5662.1277415677696</x:v>
      </x:c>
      <x:c r="J3405">
        <x:v>340.83587601320397</x:v>
      </x:c>
      <x:c r="K3405">
        <x:v>0</x:v>
      </x:c>
      <x:c r="L3405">
        <x:v>74.557847877888406</x:v>
      </x:c>
      <x:c r="M3405">
        <x:v>6077.5214654588599</x:v>
      </x:c>
      <x:c r="N3405">
        <x:v>5736.6855894456603</x:v>
      </x:c>
      <x:c r="O3405" t="s">
        <x:v>3546</x:v>
      </x:c>
      <x:c r="P3405" t="s">
        <x:v>8589</x:v>
      </x:c>
    </x:row>
    <x:row r="3406" spans="1:16" x14ac:dyDescent="0.35">
      <x:c r="A3406">
        <x:v>2019</x:v>
      </x:c>
      <x:c r="B3406" t="s">
        <x:v>34</x:v>
      </x:c>
      <x:c r="C3406" t="s">
        <x:v>310</x:v>
      </x:c>
      <x:c r="D3406" t="s">
        <x:v>326</x:v>
      </x:c>
      <x:c r="E3406" t="s">
        <x:v>102</x:v>
      </x:c>
      <x:c r="F3406" t="s">
        <x:v>365</x:v>
      </x:c>
      <x:c r="G3406" t="s">
        <x:v>37</x:v>
      </x:c>
      <x:c r="H3406" t="s">
        <x:v>43</x:v>
      </x:c>
      <x:c r="I3406">
        <x:v>4784.3930300000002</x:v>
      </x:c>
      <x:c r="J3406">
        <x:v>288</x:v>
      </x:c>
      <x:c r="K3406">
        <x:v>0</x:v>
      </x:c>
      <x:c r="L3406">
        <x:v>63</x:v>
      </x:c>
      <x:c r="M3406">
        <x:v>5135.3930300000002</x:v>
      </x:c>
      <x:c r="N3406">
        <x:v>4847.3930300000002</x:v>
      </x:c>
      <x:c r="O3406" t="s">
        <x:v>3547</x:v>
      </x:c>
      <x:c r="P3406" t="s">
        <x:v>8589</x:v>
      </x:c>
    </x:row>
    <x:row r="3407" spans="1:16" x14ac:dyDescent="0.35">
      <x:c r="A3407">
        <x:v>2019</x:v>
      </x:c>
      <x:c r="B3407" t="s">
        <x:v>34</x:v>
      </x:c>
      <x:c r="C3407" t="s">
        <x:v>310</x:v>
      </x:c>
      <x:c r="D3407" t="s">
        <x:v>326</x:v>
      </x:c>
      <x:c r="E3407" t="s">
        <x:v>102</x:v>
      </x:c>
      <x:c r="F3407" t="s">
        <x:v>366</x:v>
      </x:c>
      <x:c r="G3407" t="s">
        <x:v>36</x:v>
      </x:c>
      <x:c r="H3407" t="s">
        <x:v>43</x:v>
      </x:c>
      <x:c r="I3407">
        <x:v>0</x:v>
      </x:c>
      <x:c r="J3407">
        <x:v>0</x:v>
      </x:c>
      <x:c r="K3407">
        <x:v>0</x:v>
      </x:c>
      <x:c r="L3407">
        <x:v>0</x:v>
      </x:c>
      <x:c r="M3407">
        <x:v>0</x:v>
      </x:c>
      <x:c r="N3407">
        <x:v>0</x:v>
      </x:c>
      <x:c r="O3407" t="s">
        <x:v>3548</x:v>
      </x:c>
      <x:c r="P3407" t="s">
        <x:v>8589</x:v>
      </x:c>
    </x:row>
    <x:row r="3408" spans="1:16" x14ac:dyDescent="0.35">
      <x:c r="A3408">
        <x:v>2019</x:v>
      </x:c>
      <x:c r="B3408" t="s">
        <x:v>34</x:v>
      </x:c>
      <x:c r="C3408" t="s">
        <x:v>310</x:v>
      </x:c>
      <x:c r="D3408" t="s">
        <x:v>326</x:v>
      </x:c>
      <x:c r="E3408" t="s">
        <x:v>102</x:v>
      </x:c>
      <x:c r="F3408" t="s">
        <x:v>366</x:v>
      </x:c>
      <x:c r="G3408" t="s">
        <x:v>37</x:v>
      </x:c>
      <x:c r="H3408" t="s">
        <x:v>43</x:v>
      </x:c>
      <x:c r="I3408">
        <x:v>0</x:v>
      </x:c>
      <x:c r="J3408">
        <x:v>0</x:v>
      </x:c>
      <x:c r="K3408">
        <x:v>0</x:v>
      </x:c>
      <x:c r="L3408">
        <x:v>0</x:v>
      </x:c>
      <x:c r="M3408">
        <x:v>0</x:v>
      </x:c>
      <x:c r="N3408">
        <x:v>0</x:v>
      </x:c>
      <x:c r="O3408" t="s">
        <x:v>3549</x:v>
      </x:c>
      <x:c r="P3408" t="s">
        <x:v>8589</x:v>
      </x:c>
    </x:row>
    <x:row r="3409" spans="1:16" x14ac:dyDescent="0.35">
      <x:c r="A3409">
        <x:v>2019</x:v>
      </x:c>
      <x:c r="B3409" t="s">
        <x:v>34</x:v>
      </x:c>
      <x:c r="C3409" t="s">
        <x:v>310</x:v>
      </x:c>
      <x:c r="D3409" t="s">
        <x:v>326</x:v>
      </x:c>
      <x:c r="E3409" t="s">
        <x:v>102</x:v>
      </x:c>
      <x:c r="F3409" t="s">
        <x:v>375</x:v>
      </x:c>
      <x:c r="G3409" t="s">
        <x:v>36</x:v>
      </x:c>
      <x:c r="H3409" t="s">
        <x:v>43</x:v>
      </x:c>
      <x:c r="I3409">
        <x:v>0</x:v>
      </x:c>
      <x:c r="J3409">
        <x:v>0</x:v>
      </x:c>
      <x:c r="K3409">
        <x:v>0</x:v>
      </x:c>
      <x:c r="L3409">
        <x:v>0</x:v>
      </x:c>
      <x:c r="M3409">
        <x:v>0</x:v>
      </x:c>
      <x:c r="N3409">
        <x:v>0</x:v>
      </x:c>
      <x:c r="O3409" t="s">
        <x:v>3550</x:v>
      </x:c>
      <x:c r="P3409" t="s">
        <x:v>8589</x:v>
      </x:c>
    </x:row>
    <x:row r="3410" spans="1:16" x14ac:dyDescent="0.35">
      <x:c r="A3410">
        <x:v>2019</x:v>
      </x:c>
      <x:c r="B3410" t="s">
        <x:v>34</x:v>
      </x:c>
      <x:c r="C3410" t="s">
        <x:v>310</x:v>
      </x:c>
      <x:c r="D3410" t="s">
        <x:v>326</x:v>
      </x:c>
      <x:c r="E3410" t="s">
        <x:v>102</x:v>
      </x:c>
      <x:c r="F3410" t="s">
        <x:v>375</x:v>
      </x:c>
      <x:c r="G3410" t="s">
        <x:v>37</x:v>
      </x:c>
      <x:c r="H3410" t="s">
        <x:v>43</x:v>
      </x:c>
      <x:c r="I3410">
        <x:v>0</x:v>
      </x:c>
      <x:c r="J3410">
        <x:v>0</x:v>
      </x:c>
      <x:c r="K3410">
        <x:v>0</x:v>
      </x:c>
      <x:c r="L3410">
        <x:v>0</x:v>
      </x:c>
      <x:c r="M3410">
        <x:v>0</x:v>
      </x:c>
      <x:c r="N3410">
        <x:v>0</x:v>
      </x:c>
      <x:c r="O3410" t="s">
        <x:v>3551</x:v>
      </x:c>
      <x:c r="P3410" t="s">
        <x:v>8589</x:v>
      </x:c>
    </x:row>
    <x:row r="3411" spans="1:16" x14ac:dyDescent="0.35">
      <x:c r="A3411">
        <x:v>2019</x:v>
      </x:c>
      <x:c r="B3411" t="s">
        <x:v>34</x:v>
      </x:c>
      <x:c r="C3411" t="s">
        <x:v>310</x:v>
      </x:c>
      <x:c r="D3411" t="s">
        <x:v>326</x:v>
      </x:c>
      <x:c r="E3411" t="s">
        <x:v>102</x:v>
      </x:c>
      <x:c r="F3411" t="s">
        <x:v>376</x:v>
      </x:c>
      <x:c r="G3411" t="s">
        <x:v>36</x:v>
      </x:c>
      <x:c r="H3411" t="s">
        <x:v>43</x:v>
      </x:c>
      <x:c r="I3411">
        <x:v>130.06008153021401</x:v>
      </x:c>
      <x:c r="J3411">
        <x:v>48.160818713450297</x:v>
      </x:c>
      <x:c r="K3411">
        <x:v>0</x:v>
      </x:c>
      <x:c r="L3411">
        <x:v>0</x:v>
      </x:c>
      <x:c r="M3411">
        <x:v>178.220900243665</x:v>
      </x:c>
      <x:c r="N3411">
        <x:v>130.06008153021401</x:v>
      </x:c>
      <x:c r="O3411" t="s">
        <x:v>3552</x:v>
      </x:c>
      <x:c r="P3411" t="s">
        <x:v>8589</x:v>
      </x:c>
    </x:row>
    <x:row r="3412" spans="1:16" x14ac:dyDescent="0.35">
      <x:c r="A3412">
        <x:v>2019</x:v>
      </x:c>
      <x:c r="B3412" t="s">
        <x:v>34</x:v>
      </x:c>
      <x:c r="C3412" t="s">
        <x:v>310</x:v>
      </x:c>
      <x:c r="D3412" t="s">
        <x:v>326</x:v>
      </x:c>
      <x:c r="E3412" t="s">
        <x:v>102</x:v>
      </x:c>
      <x:c r="F3412" t="s">
        <x:v>376</x:v>
      </x:c>
      <x:c r="G3412" t="s">
        <x:v>37</x:v>
      </x:c>
      <x:c r="H3412" t="s">
        <x:v>43</x:v>
      </x:c>
      <x:c r="I3412">
        <x:v>105.32095</x:v>
      </x:c>
      <x:c r="J3412">
        <x:v>39</x:v>
      </x:c>
      <x:c r="K3412">
        <x:v>0</x:v>
      </x:c>
      <x:c r="L3412">
        <x:v>0</x:v>
      </x:c>
      <x:c r="M3412">
        <x:v>144.32095000000001</x:v>
      </x:c>
      <x:c r="N3412">
        <x:v>105.32095</x:v>
      </x:c>
      <x:c r="O3412" t="s">
        <x:v>3553</x:v>
      </x:c>
      <x:c r="P3412" t="s">
        <x:v>8589</x:v>
      </x:c>
    </x:row>
    <x:row r="3413" spans="1:16" x14ac:dyDescent="0.35">
      <x:c r="A3413">
        <x:v>2019</x:v>
      </x:c>
      <x:c r="B3413" t="s">
        <x:v>34</x:v>
      </x:c>
      <x:c r="C3413" t="s">
        <x:v>310</x:v>
      </x:c>
      <x:c r="D3413" t="s">
        <x:v>326</x:v>
      </x:c>
      <x:c r="E3413" t="s">
        <x:v>102</x:v>
      </x:c>
      <x:c r="F3413" t="s">
        <x:v>352</x:v>
      </x:c>
      <x:c r="G3413" t="s">
        <x:v>36</x:v>
      </x:c>
      <x:c r="H3413" t="s">
        <x:v>43</x:v>
      </x:c>
      <x:c r="I3413">
        <x:v>889.12034958089703</x:v>
      </x:c>
      <x:c r="J3413">
        <x:v>0</x:v>
      </x:c>
      <x:c r="K3413">
        <x:v>0</x:v>
      </x:c>
      <x:c r="L3413">
        <x:v>0</x:v>
      </x:c>
      <x:c r="M3413">
        <x:v>889.12034958089703</x:v>
      </x:c>
      <x:c r="N3413">
        <x:v>889.12034958089703</x:v>
      </x:c>
      <x:c r="O3413" t="s">
        <x:v>3554</x:v>
      </x:c>
      <x:c r="P3413" t="s">
        <x:v>8589</x:v>
      </x:c>
    </x:row>
    <x:row r="3414" spans="1:16" x14ac:dyDescent="0.35">
      <x:c r="A3414">
        <x:v>2019</x:v>
      </x:c>
      <x:c r="B3414" t="s">
        <x:v>34</x:v>
      </x:c>
      <x:c r="C3414" t="s">
        <x:v>310</x:v>
      </x:c>
      <x:c r="D3414" t="s">
        <x:v>326</x:v>
      </x:c>
      <x:c r="E3414" t="s">
        <x:v>102</x:v>
      </x:c>
      <x:c r="F3414" t="s">
        <x:v>352</x:v>
      </x:c>
      <x:c r="G3414" t="s">
        <x:v>37</x:v>
      </x:c>
      <x:c r="H3414" t="s">
        <x:v>43</x:v>
      </x:c>
      <x:c r="I3414">
        <x:v>719.99801000000002</x:v>
      </x:c>
      <x:c r="J3414">
        <x:v>0</x:v>
      </x:c>
      <x:c r="K3414">
        <x:v>0</x:v>
      </x:c>
      <x:c r="L3414">
        <x:v>0</x:v>
      </x:c>
      <x:c r="M3414">
        <x:v>719.99801000000002</x:v>
      </x:c>
      <x:c r="N3414">
        <x:v>719.99801000000002</x:v>
      </x:c>
      <x:c r="O3414" t="s">
        <x:v>3555</x:v>
      </x:c>
      <x:c r="P3414" t="s">
        <x:v>8589</x:v>
      </x:c>
    </x:row>
    <x:row r="3415" spans="1:16" x14ac:dyDescent="0.35">
      <x:c r="A3415">
        <x:v>2019</x:v>
      </x:c>
      <x:c r="B3415" t="s">
        <x:v>34</x:v>
      </x:c>
      <x:c r="C3415" t="s">
        <x:v>310</x:v>
      </x:c>
      <x:c r="D3415" t="s">
        <x:v>326</x:v>
      </x:c>
      <x:c r="E3415" t="s">
        <x:v>102</x:v>
      </x:c>
      <x:c r="F3415" t="s">
        <x:v>353</x:v>
      </x:c>
      <x:c r="G3415" t="s">
        <x:v>36</x:v>
      </x:c>
      <x:c r="H3415" t="s">
        <x:v>43</x:v>
      </x:c>
      <x:c r="I3415">
        <x:v>3340.3884232553601</x:v>
      </x:c>
      <x:c r="J3415">
        <x:v>0</x:v>
      </x:c>
      <x:c r="K3415">
        <x:v>0</x:v>
      </x:c>
      <x:c r="L3415">
        <x:v>0</x:v>
      </x:c>
      <x:c r="M3415">
        <x:v>3340.3884232553601</x:v>
      </x:c>
      <x:c r="N3415">
        <x:v>3340.3884232553601</x:v>
      </x:c>
      <x:c r="O3415" t="s">
        <x:v>3556</x:v>
      </x:c>
      <x:c r="P3415" t="s">
        <x:v>8589</x:v>
      </x:c>
    </x:row>
    <x:row r="3416" spans="1:16" x14ac:dyDescent="0.35">
      <x:c r="A3416">
        <x:v>2019</x:v>
      </x:c>
      <x:c r="B3416" t="s">
        <x:v>34</x:v>
      </x:c>
      <x:c r="C3416" t="s">
        <x:v>310</x:v>
      </x:c>
      <x:c r="D3416" t="s">
        <x:v>326</x:v>
      </x:c>
      <x:c r="E3416" t="s">
        <x:v>102</x:v>
      </x:c>
      <x:c r="F3416" t="s">
        <x:v>353</x:v>
      </x:c>
      <x:c r="G3416" t="s">
        <x:v>37</x:v>
      </x:c>
      <x:c r="H3416" t="s">
        <x:v>43</x:v>
      </x:c>
      <x:c r="I3416">
        <x:v>2705.0027799999998</x:v>
      </x:c>
      <x:c r="J3416">
        <x:v>0</x:v>
      </x:c>
      <x:c r="K3416">
        <x:v>0</x:v>
      </x:c>
      <x:c r="L3416">
        <x:v>0</x:v>
      </x:c>
      <x:c r="M3416">
        <x:v>2705.0027799999998</x:v>
      </x:c>
      <x:c r="N3416">
        <x:v>2705.0027799999998</x:v>
      </x:c>
      <x:c r="O3416" t="s">
        <x:v>3557</x:v>
      </x:c>
      <x:c r="P3416" t="s">
        <x:v>8589</x:v>
      </x:c>
    </x:row>
    <x:row r="3417" spans="1:16" x14ac:dyDescent="0.35">
      <x:c r="A3417">
        <x:v>2019</x:v>
      </x:c>
      <x:c r="B3417" t="s">
        <x:v>34</x:v>
      </x:c>
      <x:c r="C3417" t="s">
        <x:v>310</x:v>
      </x:c>
      <x:c r="D3417" t="s">
        <x:v>326</x:v>
      </x:c>
      <x:c r="E3417" t="s">
        <x:v>102</x:v>
      </x:c>
      <x:c r="F3417" t="s">
        <x:v>17</x:v>
      </x:c>
      <x:c r="G3417" t="s">
        <x:v>36</x:v>
      </x:c>
      <x:c r="H3417" t="s">
        <x:v>43</x:v>
      </x:c>
      <x:c r="I3417">
        <x:v>7151.4907600779698</x:v>
      </x:c>
      <x:c r="J3417">
        <x:v>0</x:v>
      </x:c>
      <x:c r="K3417">
        <x:v>0</x:v>
      </x:c>
      <x:c r="L3417">
        <x:v>0</x:v>
      </x:c>
      <x:c r="M3417">
        <x:v>7151.4907600779698</x:v>
      </x:c>
      <x:c r="N3417">
        <x:v>7151.4907600779698</x:v>
      </x:c>
      <x:c r="O3417" t="s">
        <x:v>3558</x:v>
      </x:c>
      <x:c r="P3417" t="s">
        <x:v>8589</x:v>
      </x:c>
    </x:row>
    <x:row r="3418" spans="1:16" x14ac:dyDescent="0.35">
      <x:c r="A3418">
        <x:v>2019</x:v>
      </x:c>
      <x:c r="B3418" t="s">
        <x:v>34</x:v>
      </x:c>
      <x:c r="C3418" t="s">
        <x:v>310</x:v>
      </x:c>
      <x:c r="D3418" t="s">
        <x:v>326</x:v>
      </x:c>
      <x:c r="E3418" t="s">
        <x:v>102</x:v>
      </x:c>
      <x:c r="F3418" t="s">
        <x:v>17</x:v>
      </x:c>
      <x:c r="G3418" t="s">
        <x:v>37</x:v>
      </x:c>
      <x:c r="H3418" t="s">
        <x:v>43</x:v>
      </x:c>
      <x:c r="I3418">
        <x:v>5791.1835199999996</x:v>
      </x:c>
      <x:c r="J3418">
        <x:v>0</x:v>
      </x:c>
      <x:c r="K3418">
        <x:v>0</x:v>
      </x:c>
      <x:c r="L3418">
        <x:v>0</x:v>
      </x:c>
      <x:c r="M3418">
        <x:v>5791.1835199999996</x:v>
      </x:c>
      <x:c r="N3418">
        <x:v>5791.1835199999996</x:v>
      </x:c>
      <x:c r="O3418" t="s">
        <x:v>3559</x:v>
      </x:c>
      <x:c r="P3418" t="s">
        <x:v>8589</x:v>
      </x:c>
    </x:row>
    <x:row r="3419" spans="1:16" x14ac:dyDescent="0.35">
      <x:c r="A3419">
        <x:v>2019</x:v>
      </x:c>
      <x:c r="B3419" t="s">
        <x:v>34</x:v>
      </x:c>
      <x:c r="C3419" t="s">
        <x:v>310</x:v>
      </x:c>
      <x:c r="D3419" t="s">
        <x:v>326</x:v>
      </x:c>
      <x:c r="E3419" t="s">
        <x:v>102</x:v>
      </x:c>
      <x:c r="F3419" t="s">
        <x:v>354</x:v>
      </x:c>
      <x:c r="G3419" t="s">
        <x:v>36</x:v>
      </x:c>
      <x:c r="H3419" t="s">
        <x:v>43</x:v>
      </x:c>
      <x:c r="I3419">
        <x:v>1678.70367259259</x:v>
      </x:c>
      <x:c r="J3419">
        <x:v>0</x:v>
      </x:c>
      <x:c r="K3419">
        <x:v>0</x:v>
      </x:c>
      <x:c r="L3419">
        <x:v>77.798245614035096</x:v>
      </x:c>
      <x:c r="M3419">
        <x:v>1756.5019182066301</x:v>
      </x:c>
      <x:c r="N3419">
        <x:v>1756.5019182066301</x:v>
      </x:c>
      <x:c r="O3419" t="s">
        <x:v>3560</x:v>
      </x:c>
      <x:c r="P3419" t="s">
        <x:v>8589</x:v>
      </x:c>
    </x:row>
    <x:row r="3420" spans="1:16" x14ac:dyDescent="0.35">
      <x:c r="A3420">
        <x:v>2019</x:v>
      </x:c>
      <x:c r="B3420" t="s">
        <x:v>34</x:v>
      </x:c>
      <x:c r="C3420" t="s">
        <x:v>310</x:v>
      </x:c>
      <x:c r="D3420" t="s">
        <x:v>326</x:v>
      </x:c>
      <x:c r="E3420" t="s">
        <x:v>102</x:v>
      </x:c>
      <x:c r="F3420" t="s">
        <x:v>354</x:v>
      </x:c>
      <x:c r="G3420" t="s">
        <x:v>37</x:v>
      </x:c>
      <x:c r="H3420" t="s">
        <x:v>43</x:v>
      </x:c>
      <x:c r="I3420">
        <x:v>1359.3922399999999</x:v>
      </x:c>
      <x:c r="J3420">
        <x:v>0</x:v>
      </x:c>
      <x:c r="K3420">
        <x:v>0</x:v>
      </x:c>
      <x:c r="L3420">
        <x:v>63</x:v>
      </x:c>
      <x:c r="M3420">
        <x:v>1422.3922399999999</x:v>
      </x:c>
      <x:c r="N3420">
        <x:v>1422.3922399999999</x:v>
      </x:c>
      <x:c r="O3420" t="s">
        <x:v>3561</x:v>
      </x:c>
      <x:c r="P3420" t="s">
        <x:v>8589</x:v>
      </x:c>
    </x:row>
    <x:row r="3421" spans="1:16" x14ac:dyDescent="0.35">
      <x:c r="A3421">
        <x:v>2019</x:v>
      </x:c>
      <x:c r="B3421" t="s">
        <x:v>34</x:v>
      </x:c>
      <x:c r="C3421" t="s">
        <x:v>310</x:v>
      </x:c>
      <x:c r="D3421" t="s">
        <x:v>326</x:v>
      </x:c>
      <x:c r="E3421" t="s">
        <x:v>102</x:v>
      </x:c>
      <x:c r="F3421" t="s">
        <x:v>435</x:v>
      </x:c>
      <x:c r="G3421" t="s">
        <x:v>36</x:v>
      </x:c>
      <x:c r="H3421" t="s">
        <x:v>43</x:v>
      </x:c>
      <x:c r="I3421">
        <x:v>26501.509308323599</x:v>
      </x:c>
      <x:c r="J3421">
        <x:v>466.78947368421098</x:v>
      </x:c>
      <x:c r="K3421">
        <x:v>0</x:v>
      </x:c>
      <x:c r="L3421">
        <x:v>77.798245614035096</x:v>
      </x:c>
      <x:c r="M3421">
        <x:v>27046.097027621799</x:v>
      </x:c>
      <x:c r="N3421">
        <x:v>26579.3075539376</x:v>
      </x:c>
      <x:c r="O3421" t="s">
        <x:v>3562</x:v>
      </x:c>
      <x:c r="P3421" t="s">
        <x:v>8589</x:v>
      </x:c>
    </x:row>
    <x:row r="3422" spans="1:16" x14ac:dyDescent="0.35">
      <x:c r="A3422">
        <x:v>2019</x:v>
      </x:c>
      <x:c r="B3422" t="s">
        <x:v>34</x:v>
      </x:c>
      <x:c r="C3422" t="s">
        <x:v>310</x:v>
      </x:c>
      <x:c r="D3422" t="s">
        <x:v>326</x:v>
      </x:c>
      <x:c r="E3422" t="s">
        <x:v>102</x:v>
      </x:c>
      <x:c r="F3422" t="s">
        <x:v>435</x:v>
      </x:c>
      <x:c r="G3422" t="s">
        <x:v>37</x:v>
      </x:c>
      <x:c r="H3422" t="s">
        <x:v>43</x:v>
      </x:c>
      <x:c r="I3422">
        <x:v>21460.57502</x:v>
      </x:c>
      <x:c r="J3422">
        <x:v>378</x:v>
      </x:c>
      <x:c r="K3422">
        <x:v>0</x:v>
      </x:c>
      <x:c r="L3422">
        <x:v>63</x:v>
      </x:c>
      <x:c r="M3422">
        <x:v>21901.57502</x:v>
      </x:c>
      <x:c r="N3422">
        <x:v>21523.57502</x:v>
      </x:c>
      <x:c r="O3422" t="s">
        <x:v>3563</x:v>
      </x:c>
      <x:c r="P3422" t="s">
        <x:v>8589</x:v>
      </x:c>
    </x:row>
    <x:row r="3423" spans="1:16" x14ac:dyDescent="0.35">
      <x:c r="A3423">
        <x:v>2019</x:v>
      </x:c>
      <x:c r="B3423" t="s">
        <x:v>34</x:v>
      </x:c>
      <x:c r="C3423" t="s">
        <x:v>310</x:v>
      </x:c>
      <x:c r="D3423" t="s">
        <x:v>326</x:v>
      </x:c>
      <x:c r="E3423" t="s">
        <x:v>102</x:v>
      </x:c>
      <x:c r="F3423" t="s">
        <x:v>337</x:v>
      </x:c>
      <x:c r="G3423" t="s">
        <x:v>36</x:v>
      </x:c>
      <x:c r="H3423" t="s">
        <x:v>43</x:v>
      </x:c>
      <x:c r="I3423">
        <x:v>2652.9448732943501</x:v>
      </x:c>
      <x:c r="J3423">
        <x:v>0</x:v>
      </x:c>
      <x:c r="K3423">
        <x:v>220.95740031381001</x:v>
      </x:c>
      <x:c r="L3423">
        <x:v>3709.6179337232002</x:v>
      </x:c>
      <x:c r="M3423">
        <x:v>6583.5202073313503</x:v>
      </x:c>
      <x:c r="N3423">
        <x:v>6362.5628070175399</x:v>
      </x:c>
      <x:c r="O3423" t="s">
        <x:v>3564</x:v>
      </x:c>
      <x:c r="P3423" t="s">
        <x:v>8589</x:v>
      </x:c>
    </x:row>
    <x:row r="3424" spans="1:16" x14ac:dyDescent="0.35">
      <x:c r="A3424">
        <x:v>2019</x:v>
      </x:c>
      <x:c r="B3424" t="s">
        <x:v>34</x:v>
      </x:c>
      <x:c r="C3424" t="s">
        <x:v>310</x:v>
      </x:c>
      <x:c r="D3424" t="s">
        <x:v>326</x:v>
      </x:c>
      <x:c r="E3424" t="s">
        <x:v>102</x:v>
      </x:c>
      <x:c r="F3424" t="s">
        <x:v>337</x:v>
      </x:c>
      <x:c r="G3424" t="s">
        <x:v>37</x:v>
      </x:c>
      <x:c r="H3424" t="s">
        <x:v>43</x:v>
      </x:c>
      <x:c r="I3424">
        <x:v>2148.3200000000002</x:v>
      </x:c>
      <x:c r="J3424">
        <x:v>0</x:v>
      </x:c>
      <x:c r="K3424">
        <x:v>178.928407831073</x:v>
      </x:c>
      <x:c r="L3424">
        <x:v>3004</x:v>
      </x:c>
      <x:c r="M3424">
        <x:v>5331.2484078310699</x:v>
      </x:c>
      <x:c r="N3424">
        <x:v>5152.32</x:v>
      </x:c>
      <x:c r="O3424" t="s">
        <x:v>3565</x:v>
      </x:c>
      <x:c r="P3424" t="s">
        <x:v>8589</x:v>
      </x:c>
    </x:row>
    <x:row r="3425" spans="1:16" x14ac:dyDescent="0.35">
      <x:c r="A3425">
        <x:v>2019</x:v>
      </x:c>
      <x:c r="B3425" t="s">
        <x:v>34</x:v>
      </x:c>
      <x:c r="C3425" t="s">
        <x:v>310</x:v>
      </x:c>
      <x:c r="D3425" t="s">
        <x:v>326</x:v>
      </x:c>
      <x:c r="E3425" t="s">
        <x:v>102</x:v>
      </x:c>
      <x:c r="F3425" t="s">
        <x:v>45</x:v>
      </x:c>
      <x:c r="G3425" t="s">
        <x:v>36</x:v>
      </x:c>
      <x:c r="H3425" t="s">
        <x:v>43</x:v>
      </x:c>
      <x:c r="I3425">
        <x:v>0</x:v>
      </x:c>
      <x:c r="J3425">
        <x:v>7.4093567251461998</x:v>
      </x:c>
      <x:c r="K3425">
        <x:v>0</x:v>
      </x:c>
      <x:c r="L3425">
        <x:v>0</x:v>
      </x:c>
      <x:c r="M3425">
        <x:v>7.4093567251461998</x:v>
      </x:c>
      <x:c r="N3425">
        <x:v>0</x:v>
      </x:c>
      <x:c r="O3425" t="s">
        <x:v>3566</x:v>
      </x:c>
      <x:c r="P3425" t="s">
        <x:v>8589</x:v>
      </x:c>
    </x:row>
    <x:row r="3426" spans="1:16" x14ac:dyDescent="0.35">
      <x:c r="A3426">
        <x:v>2019</x:v>
      </x:c>
      <x:c r="B3426" t="s">
        <x:v>34</x:v>
      </x:c>
      <x:c r="C3426" t="s">
        <x:v>310</x:v>
      </x:c>
      <x:c r="D3426" t="s">
        <x:v>326</x:v>
      </x:c>
      <x:c r="E3426" t="s">
        <x:v>102</x:v>
      </x:c>
      <x:c r="F3426" t="s">
        <x:v>45</x:v>
      </x:c>
      <x:c r="G3426" t="s">
        <x:v>37</x:v>
      </x:c>
      <x:c r="H3426" t="s">
        <x:v>43</x:v>
      </x:c>
      <x:c r="I3426">
        <x:v>0</x:v>
      </x:c>
      <x:c r="J3426">
        <x:v>6</x:v>
      </x:c>
      <x:c r="K3426">
        <x:v>0</x:v>
      </x:c>
      <x:c r="L3426">
        <x:v>0</x:v>
      </x:c>
      <x:c r="M3426">
        <x:v>6</x:v>
      </x:c>
      <x:c r="N3426">
        <x:v>0</x:v>
      </x:c>
      <x:c r="O3426" t="s">
        <x:v>3567</x:v>
      </x:c>
      <x:c r="P3426" t="s">
        <x:v>8589</x:v>
      </x:c>
    </x:row>
    <x:row r="3427" spans="1:16" x14ac:dyDescent="0.35">
      <x:c r="A3427">
        <x:v>2019</x:v>
      </x:c>
      <x:c r="B3427" t="s">
        <x:v>34</x:v>
      </x:c>
      <x:c r="C3427" t="s">
        <x:v>310</x:v>
      </x:c>
      <x:c r="D3427" t="s">
        <x:v>326</x:v>
      </x:c>
      <x:c r="E3427" t="s">
        <x:v>102</x:v>
      </x:c>
      <x:c r="F3427" t="s">
        <x:v>346</x:v>
      </x:c>
      <x:c r="G3427" t="s">
        <x:v>36</x:v>
      </x:c>
      <x:c r="H3427" t="s">
        <x:v>43</x:v>
      </x:c>
      <x:c r="I3427">
        <x:v>0</x:v>
      </x:c>
      <x:c r="J3427">
        <x:v>0</x:v>
      </x:c>
      <x:c r="K3427">
        <x:v>0</x:v>
      </x:c>
      <x:c r="L3427">
        <x:v>0</x:v>
      </x:c>
      <x:c r="M3427">
        <x:v>0</x:v>
      </x:c>
      <x:c r="N3427">
        <x:v>0</x:v>
      </x:c>
      <x:c r="O3427" t="s">
        <x:v>3568</x:v>
      </x:c>
      <x:c r="P3427" t="s">
        <x:v>8589</x:v>
      </x:c>
    </x:row>
    <x:row r="3428" spans="1:16" x14ac:dyDescent="0.35">
      <x:c r="A3428">
        <x:v>2019</x:v>
      </x:c>
      <x:c r="B3428" t="s">
        <x:v>34</x:v>
      </x:c>
      <x:c r="C3428" t="s">
        <x:v>310</x:v>
      </x:c>
      <x:c r="D3428" t="s">
        <x:v>326</x:v>
      </x:c>
      <x:c r="E3428" t="s">
        <x:v>102</x:v>
      </x:c>
      <x:c r="F3428" t="s">
        <x:v>346</x:v>
      </x:c>
      <x:c r="G3428" t="s">
        <x:v>37</x:v>
      </x:c>
      <x:c r="H3428" t="s">
        <x:v>43</x:v>
      </x:c>
      <x:c r="I3428">
        <x:v>0</x:v>
      </x:c>
      <x:c r="J3428">
        <x:v>0</x:v>
      </x:c>
      <x:c r="K3428">
        <x:v>0</x:v>
      </x:c>
      <x:c r="L3428">
        <x:v>0</x:v>
      </x:c>
      <x:c r="M3428">
        <x:v>0</x:v>
      </x:c>
      <x:c r="N3428">
        <x:v>0</x:v>
      </x:c>
      <x:c r="O3428" t="s">
        <x:v>3569</x:v>
      </x:c>
      <x:c r="P3428" t="s">
        <x:v>8589</x:v>
      </x:c>
    </x:row>
    <x:row r="3429" spans="1:16" x14ac:dyDescent="0.35">
      <x:c r="A3429">
        <x:v>2019</x:v>
      </x:c>
      <x:c r="B3429" t="s">
        <x:v>34</x:v>
      </x:c>
      <x:c r="C3429" t="s">
        <x:v>320</x:v>
      </x:c>
      <x:c r="D3429" t="s">
        <x:v>328</x:v>
      </x:c>
      <x:c r="E3429" t="s">
        <x:v>356</x:v>
      </x:c>
      <x:c r="F3429" t="s">
        <x:v>417</x:v>
      </x:c>
      <x:c r="G3429" t="s">
        <x:v>36</x:v>
      </x:c>
      <x:c r="H3429" t="s">
        <x:v>43</x:v>
      </x:c>
      <x:c r="I3429">
        <x:v>21281.1206314827</x:v>
      </x:c>
      <x:c r="J3429">
        <x:v>2666</x:v>
      </x:c>
      <x:c r="K3429">
        <x:v>48817.536627202702</x:v>
      </x:c>
      <x:c r="L3429">
        <x:v>47074</x:v>
      </x:c>
      <x:c r="M3429">
        <x:v>119838.65725868499</x:v>
      </x:c>
      <x:c r="N3429">
        <x:v>68355.1206314827</x:v>
      </x:c>
      <x:c r="O3429" t="s">
        <x:v>3570</x:v>
      </x:c>
      <x:c r="P3429" t="s">
        <x:v>8592</x:v>
      </x:c>
    </x:row>
    <x:row r="3430" spans="1:16" x14ac:dyDescent="0.35">
      <x:c r="A3430">
        <x:v>2019</x:v>
      </x:c>
      <x:c r="B3430" t="s">
        <x:v>34</x:v>
      </x:c>
      <x:c r="C3430" t="s">
        <x:v>320</x:v>
      </x:c>
      <x:c r="D3430" t="s">
        <x:v>328</x:v>
      </x:c>
      <x:c r="E3430" t="s">
        <x:v>356</x:v>
      </x:c>
      <x:c r="F3430" t="s">
        <x:v>418</x:v>
      </x:c>
      <x:c r="G3430" t="s">
        <x:v>36</x:v>
      </x:c>
      <x:c r="H3430" t="s">
        <x:v>43</x:v>
      </x:c>
      <x:c r="I3430">
        <x:v>1643.0136294102699</x:v>
      </x:c>
      <x:c r="J3430">
        <x:v>229</x:v>
      </x:c>
      <x:c r="K3430">
        <x:v>3617.4351364434301</x:v>
      </x:c>
      <x:c r="L3430">
        <x:v>4234</x:v>
      </x:c>
      <x:c r="M3430">
        <x:v>9723.4487658537</x:v>
      </x:c>
      <x:c r="N3430">
        <x:v>5877.0136294102704</x:v>
      </x:c>
      <x:c r="O3430" t="s">
        <x:v>3571</x:v>
      </x:c>
      <x:c r="P3430" t="s">
        <x:v>8592</x:v>
      </x:c>
    </x:row>
    <x:row r="3431" spans="1:16" x14ac:dyDescent="0.35">
      <x:c r="A3431">
        <x:v>2019</x:v>
      </x:c>
      <x:c r="B3431" t="s">
        <x:v>34</x:v>
      </x:c>
      <x:c r="C3431" t="s">
        <x:v>320</x:v>
      </x:c>
      <x:c r="D3431" t="s">
        <x:v>328</x:v>
      </x:c>
      <x:c r="E3431" t="s">
        <x:v>356</x:v>
      </x:c>
      <x:c r="F3431" t="s">
        <x:v>419</x:v>
      </x:c>
      <x:c r="G3431" t="s">
        <x:v>36</x:v>
      </x:c>
      <x:c r="H3431" t="s">
        <x:v>43</x:v>
      </x:c>
      <x:c r="I3431">
        <x:v>1437.5374884079799</x:v>
      </x:c>
      <x:c r="J3431">
        <x:v>7083</x:v>
      </x:c>
      <x:c r="K3431">
        <x:v>4791.3461817254702</x:v>
      </x:c>
      <x:c r="L3431">
        <x:v>9607</x:v>
      </x:c>
      <x:c r="M3431">
        <x:v>22918.883670133499</x:v>
      </x:c>
      <x:c r="N3431">
        <x:v>11044.537488407999</x:v>
      </x:c>
      <x:c r="O3431" t="s">
        <x:v>3572</x:v>
      </x:c>
      <x:c r="P3431" t="s">
        <x:v>8592</x:v>
      </x:c>
    </x:row>
    <x:row r="3432" spans="1:16" x14ac:dyDescent="0.35">
      <x:c r="A3432">
        <x:v>2019</x:v>
      </x:c>
      <x:c r="B3432" t="s">
        <x:v>34</x:v>
      </x:c>
      <x:c r="C3432" t="s">
        <x:v>320</x:v>
      </x:c>
      <x:c r="D3432" t="s">
        <x:v>328</x:v>
      </x:c>
      <x:c r="E3432" t="s">
        <x:v>356</x:v>
      </x:c>
      <x:c r="F3432" t="s">
        <x:v>420</x:v>
      </x:c>
      <x:c r="G3432" t="s">
        <x:v>36</x:v>
      </x:c>
      <x:c r="H3432" t="s">
        <x:v>43</x:v>
      </x:c>
      <x:c r="I3432">
        <x:v>96418.778446578697</x:v>
      </x:c>
      <x:c r="J3432">
        <x:v>5792</x:v>
      </x:c>
      <x:c r="K3432">
        <x:v>174425.54929044101</x:v>
      </x:c>
      <x:c r="L3432">
        <x:v>262756</x:v>
      </x:c>
      <x:c r="M3432">
        <x:v>539392.32773701998</x:v>
      </x:c>
      <x:c r="N3432">
        <x:v>359174.778446579</x:v>
      </x:c>
      <x:c r="O3432" t="s">
        <x:v>3573</x:v>
      </x:c>
      <x:c r="P3432" t="s">
        <x:v>8592</x:v>
      </x:c>
    </x:row>
    <x:row r="3433" spans="1:16" x14ac:dyDescent="0.35">
      <x:c r="A3433">
        <x:v>2019</x:v>
      </x:c>
      <x:c r="B3433" t="s">
        <x:v>34</x:v>
      </x:c>
      <x:c r="C3433" t="s">
        <x:v>320</x:v>
      </x:c>
      <x:c r="D3433" t="s">
        <x:v>328</x:v>
      </x:c>
      <x:c r="E3433" t="s">
        <x:v>356</x:v>
      </x:c>
      <x:c r="F3433" t="s">
        <x:v>44</x:v>
      </x:c>
      <x:c r="G3433" t="s">
        <x:v>36</x:v>
      </x:c>
      <x:c r="H3433" t="s">
        <x:v>43</x:v>
      </x:c>
      <x:c r="I3433">
        <x:v>3707.3885495644099</x:v>
      </x:c>
      <x:c r="J3433">
        <x:v>253</x:v>
      </x:c>
      <x:c r="K3433">
        <x:v>21273.2136310393</x:v>
      </x:c>
      <x:c r="L3433">
        <x:v>9888</x:v>
      </x:c>
      <x:c r="M3433">
        <x:v>35121.602180603702</x:v>
      </x:c>
      <x:c r="N3433">
        <x:v>13595.388549564401</x:v>
      </x:c>
      <x:c r="O3433" t="s">
        <x:v>3574</x:v>
      </x:c>
      <x:c r="P3433" t="s">
        <x:v>8592</x:v>
      </x:c>
    </x:row>
    <x:row r="3434" spans="1:16" x14ac:dyDescent="0.35">
      <x:c r="A3434">
        <x:v>2019</x:v>
      </x:c>
      <x:c r="B3434" t="s">
        <x:v>34</x:v>
      </x:c>
      <x:c r="C3434" t="s">
        <x:v>320</x:v>
      </x:c>
      <x:c r="D3434" t="s">
        <x:v>328</x:v>
      </x:c>
      <x:c r="E3434" t="s">
        <x:v>356</x:v>
      </x:c>
      <x:c r="F3434" t="s">
        <x:v>421</x:v>
      </x:c>
      <x:c r="G3434" t="s">
        <x:v>36</x:v>
      </x:c>
      <x:c r="H3434" t="s">
        <x:v>43</x:v>
      </x:c>
      <x:c r="I3434">
        <x:v>28207.5238809521</x:v>
      </x:c>
      <x:c r="J3434">
        <x:v>7089</x:v>
      </x:c>
      <x:c r="K3434">
        <x:v>105441.645590391</x:v>
      </x:c>
      <x:c r="L3434">
        <x:v>77669</x:v>
      </x:c>
      <x:c r="M3434">
        <x:v>218407.16947134299</x:v>
      </x:c>
      <x:c r="N3434">
        <x:v>105876.52388095199</x:v>
      </x:c>
      <x:c r="O3434" t="s">
        <x:v>3575</x:v>
      </x:c>
      <x:c r="P3434" t="s">
        <x:v>8592</x:v>
      </x:c>
    </x:row>
    <x:row r="3435" spans="1:16" x14ac:dyDescent="0.35">
      <x:c r="A3435">
        <x:v>2019</x:v>
      </x:c>
      <x:c r="B3435" t="s">
        <x:v>34</x:v>
      </x:c>
      <x:c r="C3435" t="s">
        <x:v>320</x:v>
      </x:c>
      <x:c r="D3435" t="s">
        <x:v>328</x:v>
      </x:c>
      <x:c r="E3435" t="s">
        <x:v>356</x:v>
      </x:c>
      <x:c r="F3435" t="s">
        <x:v>422</x:v>
      </x:c>
      <x:c r="G3435" t="s">
        <x:v>36</x:v>
      </x:c>
      <x:c r="H3435" t="s">
        <x:v>43</x:v>
      </x:c>
      <x:c r="I3435">
        <x:v>3374.14762671568</x:v>
      </x:c>
      <x:c r="J3435">
        <x:v>504</x:v>
      </x:c>
      <x:c r="K3435">
        <x:v>868.54454546340901</x:v>
      </x:c>
      <x:c r="L3435">
        <x:v>876</x:v>
      </x:c>
      <x:c r="M3435">
        <x:v>5622.6921721790904</x:v>
      </x:c>
      <x:c r="N3435">
        <x:v>4250.1476267156804</x:v>
      </x:c>
      <x:c r="O3435" t="s">
        <x:v>3576</x:v>
      </x:c>
      <x:c r="P3435" t="s">
        <x:v>8592</x:v>
      </x:c>
    </x:row>
    <x:row r="3436" spans="1:16" x14ac:dyDescent="0.35">
      <x:c r="A3436">
        <x:v>2019</x:v>
      </x:c>
      <x:c r="B3436" t="s">
        <x:v>34</x:v>
      </x:c>
      <x:c r="C3436" t="s">
        <x:v>320</x:v>
      </x:c>
      <x:c r="D3436" t="s">
        <x:v>328</x:v>
      </x:c>
      <x:c r="E3436" t="s">
        <x:v>356</x:v>
      </x:c>
      <x:c r="F3436" t="s">
        <x:v>423</x:v>
      </x:c>
      <x:c r="G3436" t="s">
        <x:v>36</x:v>
      </x:c>
      <x:c r="H3436" t="s">
        <x:v>43</x:v>
      </x:c>
      <x:c r="I3436">
        <x:v>6088.87311304177</x:v>
      </x:c>
      <x:c r="J3436">
        <x:v>132</x:v>
      </x:c>
      <x:c r="K3436">
        <x:v>6094.0852476151003</x:v>
      </x:c>
      <x:c r="L3436">
        <x:v>5131</x:v>
      </x:c>
      <x:c r="M3436">
        <x:v>17445.958360656899</x:v>
      </x:c>
      <x:c r="N3436">
        <x:v>11219.8731130418</x:v>
      </x:c>
      <x:c r="O3436" t="s">
        <x:v>3577</x:v>
      </x:c>
      <x:c r="P3436" t="s">
        <x:v>8592</x:v>
      </x:c>
    </x:row>
    <x:row r="3437" spans="1:16" x14ac:dyDescent="0.35">
      <x:c r="A3437">
        <x:v>2019</x:v>
      </x:c>
      <x:c r="B3437" t="s">
        <x:v>34</x:v>
      </x:c>
      <x:c r="C3437" t="s">
        <x:v>320</x:v>
      </x:c>
      <x:c r="D3437" t="s">
        <x:v>328</x:v>
      </x:c>
      <x:c r="E3437" t="s">
        <x:v>356</x:v>
      </x:c>
      <x:c r="F3437" t="s">
        <x:v>424</x:v>
      </x:c>
      <x:c r="G3437" t="s">
        <x:v>36</x:v>
      </x:c>
      <x:c r="H3437" t="s">
        <x:v>43</x:v>
      </x:c>
      <x:c r="I3437">
        <x:v>164080.62033101599</x:v>
      </x:c>
      <x:c r="J3437">
        <x:v>23971</x:v>
      </x:c>
      <x:c r="K3437">
        <x:v>383406.54280383198</x:v>
      </x:c>
      <x:c r="L3437">
        <x:v>424028</x:v>
      </x:c>
      <x:c r="M3437">
        <x:v>995486.163134848</x:v>
      </x:c>
      <x:c r="N3437">
        <x:v>588108.62033101602</x:v>
      </x:c>
      <x:c r="O3437" t="s">
        <x:v>3578</x:v>
      </x:c>
      <x:c r="P3437" t="s">
        <x:v>8592</x:v>
      </x:c>
    </x:row>
    <x:row r="3438" spans="1:16" x14ac:dyDescent="0.35">
      <x:c r="A3438">
        <x:v>2019</x:v>
      </x:c>
      <x:c r="B3438" t="s">
        <x:v>34</x:v>
      </x:c>
      <x:c r="C3438" t="s">
        <x:v>321</x:v>
      </x:c>
      <x:c r="D3438" t="s">
        <x:v>329</x:v>
      </x:c>
      <x:c r="E3438" t="s">
        <x:v>7</x:v>
      </x:c>
      <x:c r="F3438" t="s">
        <x:v>425</x:v>
      </x:c>
      <x:c r="H3438" t="s">
        <x:v>439</x:v>
      </x:c>
      <x:c r="I3438">
        <x:v>9.8937721308060809</x:v>
      </x:c>
      <x:c r="J3438">
        <x:v>29.080118694362</x:v>
      </x:c>
      <x:c r="K3438">
        <x:v>10.920798257152899</x:v>
      </x:c>
      <x:c r="L3438">
        <x:v>9.0000392080916001</x:v>
      </x:c>
      <x:c r="M3438">
        <x:v>58.894728290412701</x:v>
      </x:c>
      <x:c r="N3438">
        <x:v>18.893811338897699</x:v>
      </x:c>
      <x:c r="O3438" t="s">
        <x:v>3579</x:v>
      </x:c>
      <x:c r="P3438" t="s">
        <x:v>329</x:v>
      </x:c>
    </x:row>
    <x:row r="3439" spans="1:16" x14ac:dyDescent="0.35">
      <x:c r="A3439">
        <x:v>2019</x:v>
      </x:c>
      <x:c r="B3439" t="s">
        <x:v>34</x:v>
      </x:c>
      <x:c r="C3439" t="s">
        <x:v>322</x:v>
      </x:c>
      <x:c r="D3439" t="s">
        <x:v>329</x:v>
      </x:c>
      <x:c r="E3439" t="s">
        <x:v>110</x:v>
      </x:c>
      <x:c r="F3439" t="s">
        <x:v>426</x:v>
      </x:c>
      <x:c r="H3439" t="s">
        <x:v>439</x:v>
      </x:c>
      <x:c r="I3439">
        <x:v>283</x:v>
      </x:c>
      <x:c r="J3439">
        <x:v>90</x:v>
      </x:c>
      <x:c r="K3439">
        <x:v>172</x:v>
      </x:c>
      <x:c r="L3439">
        <x:v>389</x:v>
      </x:c>
      <x:c r="M3439">
        <x:v>934</x:v>
      </x:c>
      <x:c r="N3439">
        <x:v>672</x:v>
      </x:c>
      <x:c r="O3439" t="s">
        <x:v>3580</x:v>
      </x:c>
      <x:c r="P3439" t="s">
        <x:v>329</x:v>
      </x:c>
    </x:row>
    <x:row r="3440" spans="1:16" x14ac:dyDescent="0.35">
      <x:c r="A3440">
        <x:v>2019</x:v>
      </x:c>
      <x:c r="B3440" t="s">
        <x:v>34</x:v>
      </x:c>
      <x:c r="C3440" t="s">
        <x:v>322</x:v>
      </x:c>
      <x:c r="D3440" t="s">
        <x:v>329</x:v>
      </x:c>
      <x:c r="E3440" t="s">
        <x:v>110</x:v>
      </x:c>
      <x:c r="F3440" t="s">
        <x:v>427</x:v>
      </x:c>
      <x:c r="H3440" t="s">
        <x:v>439</x:v>
      </x:c>
      <x:c r="I3440">
        <x:v>75</x:v>
      </x:c>
      <x:c r="J3440">
        <x:v>67</x:v>
      </x:c>
      <x:c r="K3440">
        <x:v>289</x:v>
      </x:c>
      <x:c r="L3440">
        <x:v>36</x:v>
      </x:c>
      <x:c r="M3440">
        <x:v>467</x:v>
      </x:c>
      <x:c r="N3440">
        <x:v>111</x:v>
      </x:c>
      <x:c r="O3440" t="s">
        <x:v>3581</x:v>
      </x:c>
      <x:c r="P3440" t="s">
        <x:v>329</x:v>
      </x:c>
    </x:row>
    <x:row r="3441" spans="1:16" x14ac:dyDescent="0.35">
      <x:c r="A3441">
        <x:v>2019</x:v>
      </x:c>
      <x:c r="B3441" t="s">
        <x:v>34</x:v>
      </x:c>
      <x:c r="C3441" t="s">
        <x:v>323</x:v>
      </x:c>
      <x:c r="D3441" t="s">
        <x:v>329</x:v>
      </x:c>
      <x:c r="E3441" t="s">
        <x:v>111</x:v>
      </x:c>
      <x:c r="F3441" t="s">
        <x:v>184</x:v>
      </x:c>
      <x:c r="H3441" t="s">
        <x:v>443</x:v>
      </x:c>
      <x:c r="I3441">
        <x:v>83.706834532353597</x:v>
      </x:c>
      <x:c r="J3441">
        <x:v>119.63298399186201</x:v>
      </x:c>
      <x:c r="K3441">
        <x:v>124.655926352129</x:v>
      </x:c>
      <x:c r="L3441">
        <x:v>147.01986754966899</x:v>
      </x:c>
      <x:c r="M3441">
        <x:v>118.753903106503</x:v>
      </x:c>
      <x:c r="N3441">
        <x:v>230.726702082022</x:v>
      </x:c>
      <x:c r="O3441" t="s">
        <x:v>3582</x:v>
      </x:c>
      <x:c r="P3441" t="s">
        <x:v>329</x:v>
      </x:c>
    </x:row>
    <x:row r="3442" spans="1:16" x14ac:dyDescent="0.35">
      <x:c r="A3442">
        <x:v>2019</x:v>
      </x:c>
      <x:c r="B3442" t="s">
        <x:v>34</x:v>
      </x:c>
      <x:c r="C3442" t="s">
        <x:v>323</x:v>
      </x:c>
      <x:c r="D3442" t="s">
        <x:v>329</x:v>
      </x:c>
      <x:c r="E3442" t="s">
        <x:v>111</x:v>
      </x:c>
      <x:c r="F3442" t="s">
        <x:v>428</x:v>
      </x:c>
      <x:c r="H3442" t="s">
        <x:v>443</x:v>
      </x:c>
      <x:c r="I3442">
        <x:v>93.7826086956522</x:v>
      </x:c>
      <x:c r="J3442">
        <x:v>209.13107090003999</x:v>
      </x:c>
      <x:c r="K3442">
        <x:v>80.349019607843104</x:v>
      </x:c>
      <x:c r="L3442">
        <x:v>109.878159429682</x:v>
      </x:c>
      <x:c r="M3442">
        <x:v>123.28521465830499</x:v>
      </x:c>
      <x:c r="N3442">
        <x:v>203.66076812533501</x:v>
      </x:c>
      <x:c r="O3442" t="s">
        <x:v>3583</x:v>
      </x:c>
      <x:c r="P3442" t="s">
        <x:v>329</x:v>
      </x:c>
    </x:row>
    <x:row r="3443" spans="1:16" x14ac:dyDescent="0.35">
      <x:c r="A3443">
        <x:v>2019</x:v>
      </x:c>
      <x:c r="B3443" t="s">
        <x:v>34</x:v>
      </x:c>
      <x:c r="C3443" t="s">
        <x:v>323</x:v>
      </x:c>
      <x:c r="D3443" t="s">
        <x:v>329</x:v>
      </x:c>
      <x:c r="E3443" t="s">
        <x:v>0</x:v>
      </x:c>
      <x:c r="F3443" t="s">
        <x:v>184</x:v>
      </x:c>
      <x:c r="H3443" t="s">
        <x:v>443</x:v>
      </x:c>
      <x:c r="I3443">
        <x:v>726.96458974381198</x:v>
      </x:c>
      <x:c r="J3443">
        <x:v>1787.6039000000001</x:v>
      </x:c>
      <x:c r="K3443">
        <x:v>991.18396552276295</x:v>
      </x:c>
      <x:c r="L3443">
        <x:v>1110</x:v>
      </x:c>
      <x:c r="M3443">
        <x:v>1153.93811381664</x:v>
      </x:c>
      <x:c r="N3443">
        <x:v>1836.9645897438099</x:v>
      </x:c>
      <x:c r="O3443" t="s">
        <x:v>3584</x:v>
      </x:c>
      <x:c r="P3443" t="s">
        <x:v>329</x:v>
      </x:c>
    </x:row>
    <x:row r="3444" spans="1:16" x14ac:dyDescent="0.35">
      <x:c r="A3444">
        <x:v>2019</x:v>
      </x:c>
      <x:c r="B3444" t="s">
        <x:v>34</x:v>
      </x:c>
      <x:c r="C3444" t="s">
        <x:v>323</x:v>
      </x:c>
      <x:c r="D3444" t="s">
        <x:v>329</x:v>
      </x:c>
      <x:c r="E3444" t="s">
        <x:v>0</x:v>
      </x:c>
      <x:c r="F3444" t="s">
        <x:v>428</x:v>
      </x:c>
      <x:c r="H3444" t="s">
        <x:v>443</x:v>
      </x:c>
      <x:c r="I3444">
        <x:v>235.844488527202</x:v>
      </x:c>
      <x:c r="J3444">
        <x:v>621.7885</x:v>
      </x:c>
      <x:c r="K3444">
        <x:v>187.47455153514301</x:v>
      </x:c>
      <x:c r="L3444">
        <x:v>339.084</x:v>
      </x:c>
      <x:c r="M3444">
        <x:v>346.04788501558602</x:v>
      </x:c>
      <x:c r="N3444">
        <x:v>574.92848852720203</x:v>
      </x:c>
      <x:c r="O3444" t="s">
        <x:v>3585</x:v>
      </x:c>
      <x:c r="P3444" t="s">
        <x:v>329</x:v>
      </x:c>
    </x:row>
    <x:row r="3445" spans="1:16" x14ac:dyDescent="0.35">
      <x:c r="A3445">
        <x:v>2019</x:v>
      </x:c>
      <x:c r="B3445" t="s">
        <x:v>34</x:v>
      </x:c>
      <x:c r="C3445" t="s">
        <x:v>323</x:v>
      </x:c>
      <x:c r="D3445" t="s">
        <x:v>329</x:v>
      </x:c>
      <x:c r="E3445" t="s">
        <x:v>42</x:v>
      </x:c>
      <x:c r="F3445" t="s">
        <x:v>184</x:v>
      </x:c>
      <x:c r="H3445" t="s">
        <x:v>443</x:v>
      </x:c>
      <x:c r="I3445">
        <x:v>8.6846503491041993</x:v>
      </x:c>
      <x:c r="J3445">
        <x:v>14.942399999999999</x:v>
      </x:c>
      <x:c r="K3445">
        <x:v>7.9513585477104396</x:v>
      </x:c>
      <x:c r="L3445">
        <x:v>7.55</x:v>
      </x:c>
      <x:c r="M3445">
        <x:v>9.7821022242036602</x:v>
      </x:c>
      <x:c r="N3445">
        <x:v>16.2346503491042</x:v>
      </x:c>
      <x:c r="O3445" t="s">
        <x:v>3586</x:v>
      </x:c>
      <x:c r="P3445" t="s">
        <x:v>329</x:v>
      </x:c>
    </x:row>
    <x:row r="3446" spans="1:16" x14ac:dyDescent="0.35">
      <x:c r="A3446">
        <x:v>2019</x:v>
      </x:c>
      <x:c r="B3446" t="s">
        <x:v>34</x:v>
      </x:c>
      <x:c r="C3446" t="s">
        <x:v>323</x:v>
      </x:c>
      <x:c r="D3446" t="s">
        <x:v>329</x:v>
      </x:c>
      <x:c r="E3446" t="s">
        <x:v>42</x:v>
      </x:c>
      <x:c r="F3446" t="s">
        <x:v>428</x:v>
      </x:c>
      <x:c r="H3446" t="s">
        <x:v>443</x:v>
      </x:c>
      <x:c r="I3446">
        <x:v>2.5147998313053499</x:v>
      </x:c>
      <x:c r="J3446">
        <x:v>2.9731999999999998</x:v>
      </x:c>
      <x:c r="K3446">
        <x:v>2.3332525082464501</x:v>
      </x:c>
      <x:c r="L3446">
        <x:v>3.0859999999999999</x:v>
      </x:c>
      <x:c r="M3446">
        <x:v>2.7268130848879499</x:v>
      </x:c>
      <x:c r="N3446">
        <x:v>5.6007998313053502</x:v>
      </x:c>
      <x:c r="O3446" t="s">
        <x:v>3587</x:v>
      </x:c>
      <x:c r="P3446" t="s">
        <x:v>329</x:v>
      </x:c>
    </x:row>
    <x:row r="3447" spans="1:16" x14ac:dyDescent="0.35">
      <x:c r="A3447">
        <x:v>2019</x:v>
      </x:c>
      <x:c r="B3447" t="s">
        <x:v>34</x:v>
      </x:c>
      <x:c r="C3447" t="s">
        <x:v>309</x:v>
      </x:c>
      <x:c r="D3447" t="s">
        <x:v>325</x:v>
      </x:c>
      <x:c r="E3447" t="s">
        <x:v>10</x:v>
      </x:c>
      <x:c r="F3447" t="s">
        <x:v>362</x:v>
      </x:c>
      <x:c r="G3447" t="s">
        <x:v>436</x:v>
      </x:c>
      <x:c r="H3447" t="s">
        <x:v>437</x:v>
      </x:c>
      <x:c r="I3447">
        <x:v>5.8135940204658502E-2</x:v>
      </x:c>
      <x:c r="J3447">
        <x:v>6.8345643556861901E-2</x:v>
      </x:c>
      <x:c r="K3447">
        <x:v>5.5016149650611898E-2</x:v>
      </x:c>
      <x:c r="L3447">
        <x:v>5.4541482008247398E-2</x:v>
      </x:c>
      <x:c r="M3447">
        <x:v>5.9009803855094897E-2</x:v>
      </x:c>
      <x:c r="N3447">
        <x:v>0.112677422212906</x:v>
      </x:c>
      <x:c r="O3447" t="s">
        <x:v>3588</x:v>
      </x:c>
      <x:c r="P3447" t="s">
        <x:v>8588</x:v>
      </x:c>
    </x:row>
    <x:row r="3448" spans="1:16" x14ac:dyDescent="0.35">
      <x:c r="A3448">
        <x:v>2019</x:v>
      </x:c>
      <x:c r="B3448" t="s">
        <x:v>34</x:v>
      </x:c>
      <x:c r="C3448" t="s">
        <x:v>309</x:v>
      </x:c>
      <x:c r="D3448" t="s">
        <x:v>325</x:v>
      </x:c>
      <x:c r="E3448" t="s">
        <x:v>10</x:v>
      </x:c>
      <x:c r="F3448" t="s">
        <x:v>363</x:v>
      </x:c>
      <x:c r="G3448" t="s">
        <x:v>436</x:v>
      </x:c>
      <x:c r="H3448" t="s">
        <x:v>437</x:v>
      </x:c>
      <x:c r="I3448">
        <x:v>6.2792900204658497E-2</x:v>
      </x:c>
      <x:c r="J3448">
        <x:v>7.3308363556861905E-2</x:v>
      </x:c>
      <x:c r="K3448">
        <x:v>5.96731096506119E-2</x:v>
      </x:c>
      <x:c r="L3448">
        <x:v>5.9504202008247402E-2</x:v>
      </x:c>
      <x:c r="M3448">
        <x:v>6.3819643855094907E-2</x:v>
      </x:c>
      <x:c r="N3448">
        <x:v>0.122297102212906</x:v>
      </x:c>
      <x:c r="O3448" t="s">
        <x:v>3589</x:v>
      </x:c>
      <x:c r="P3448" t="s">
        <x:v>8588</x:v>
      </x:c>
    </x:row>
    <x:row r="3449" spans="1:16" x14ac:dyDescent="0.35">
      <x:c r="A3449">
        <x:v>2019</x:v>
      </x:c>
      <x:c r="B3449" t="s">
        <x:v>34</x:v>
      </x:c>
      <x:c r="C3449" t="s">
        <x:v>311</x:v>
      </x:c>
      <x:c r="D3449" t="s">
        <x:v>325</x:v>
      </x:c>
      <x:c r="E3449" t="s">
        <x:v>331</x:v>
      </x:c>
      <x:c r="F3449" t="s">
        <x:v>365</x:v>
      </x:c>
      <x:c r="G3449" t="s">
        <x:v>36</x:v>
      </x:c>
      <x:c r="H3449" t="s">
        <x:v>43</x:v>
      </x:c>
      <x:c r="I3449">
        <x:v>8643.3913277791507</x:v>
      </x:c>
      <x:c r="J3449">
        <x:v>2182.0555555555602</x:v>
      </x:c>
      <x:c r="K3449">
        <x:v>19833.398320325501</x:v>
      </x:c>
      <x:c r="L3449">
        <x:v>16086.948343079899</x:v>
      </x:c>
      <x:c r="M3449">
        <x:v>46745.793546740097</x:v>
      </x:c>
      <x:c r="N3449">
        <x:v>24730.339670859099</x:v>
      </x:c>
      <x:c r="O3449" t="s">
        <x:v>3590</x:v>
      </x:c>
      <x:c r="P3449" t="s">
        <x:v>8588</x:v>
      </x:c>
    </x:row>
    <x:row r="3450" spans="1:16" x14ac:dyDescent="0.35">
      <x:c r="A3450">
        <x:v>2019</x:v>
      </x:c>
      <x:c r="B3450" t="s">
        <x:v>34</x:v>
      </x:c>
      <x:c r="C3450" t="s">
        <x:v>311</x:v>
      </x:c>
      <x:c r="D3450" t="s">
        <x:v>325</x:v>
      </x:c>
      <x:c r="E3450" t="s">
        <x:v>331</x:v>
      </x:c>
      <x:c r="F3450" t="s">
        <x:v>365</x:v>
      </x:c>
      <x:c r="G3450" t="s">
        <x:v>37</x:v>
      </x:c>
      <x:c r="H3450" t="s">
        <x:v>43</x:v>
      </x:c>
      <x:c r="I3450">
        <x:v>6999.30505311871</x:v>
      </x:c>
      <x:c r="J3450">
        <x:v>1767</x:v>
      </x:c>
      <x:c r="K3450">
        <x:v>16060.8261062778</x:v>
      </x:c>
      <x:c r="L3450">
        <x:v>13027</x:v>
      </x:c>
      <x:c r="M3450">
        <x:v>37854.1311593965</x:v>
      </x:c>
      <x:c r="N3450">
        <x:v>20026.3050531187</x:v>
      </x:c>
      <x:c r="O3450" t="s">
        <x:v>3591</x:v>
      </x:c>
      <x:c r="P3450" t="s">
        <x:v>8588</x:v>
      </x:c>
    </x:row>
    <x:row r="3451" spans="1:16" x14ac:dyDescent="0.35">
      <x:c r="A3451">
        <x:v>2019</x:v>
      </x:c>
      <x:c r="B3451" t="s">
        <x:v>34</x:v>
      </x:c>
      <x:c r="C3451" t="s">
        <x:v>311</x:v>
      </x:c>
      <x:c r="D3451" t="s">
        <x:v>325</x:v>
      </x:c>
      <x:c r="E3451" t="s">
        <x:v>331</x:v>
      </x:c>
      <x:c r="F3451" t="s">
        <x:v>367</x:v>
      </x:c>
      <x:c r="G3451" t="s">
        <x:v>36</x:v>
      </x:c>
      <x:c r="H3451" t="s">
        <x:v>43</x:v>
      </x:c>
      <x:c r="I3451">
        <x:v>714.66081299909297</x:v>
      </x:c>
      <x:c r="J3451">
        <x:v>90.147173489278799</x:v>
      </x:c>
      <x:c r="K3451">
        <x:v>2080.0489780409398</x:v>
      </x:c>
      <x:c r="L3451">
        <x:v>2185.7602339181299</x:v>
      </x:c>
      <x:c r="M3451">
        <x:v>5070.6171984474404</x:v>
      </x:c>
      <x:c r="N3451">
        <x:v>2900.4210469172199</x:v>
      </x:c>
      <x:c r="O3451" t="s">
        <x:v>3592</x:v>
      </x:c>
      <x:c r="P3451" t="s">
        <x:v>8588</x:v>
      </x:c>
    </x:row>
    <x:row r="3452" spans="1:16" x14ac:dyDescent="0.35">
      <x:c r="A3452">
        <x:v>2019</x:v>
      </x:c>
      <x:c r="B3452" t="s">
        <x:v>34</x:v>
      </x:c>
      <x:c r="C3452" t="s">
        <x:v>311</x:v>
      </x:c>
      <x:c r="D3452" t="s">
        <x:v>325</x:v>
      </x:c>
      <x:c r="E3452" t="s">
        <x:v>331</x:v>
      </x:c>
      <x:c r="F3452" t="s">
        <x:v>367</x:v>
      </x:c>
      <x:c r="G3452" t="s">
        <x:v>37</x:v>
      </x:c>
      <x:c r="H3452" t="s">
        <x:v>43</x:v>
      </x:c>
      <x:c r="I3452">
        <x:v>578.72296301268295</x:v>
      </x:c>
      <x:c r="J3452">
        <x:v>73</x:v>
      </x:c>
      <x:c r="K3452">
        <x:v>1684.3964100000001</x:v>
      </x:c>
      <x:c r="L3452">
        <x:v>1770</x:v>
      </x:c>
      <x:c r="M3452">
        <x:v>4106.1193730126797</x:v>
      </x:c>
      <x:c r="N3452">
        <x:v>2348.7229630126799</x:v>
      </x:c>
      <x:c r="O3452" t="s">
        <x:v>3593</x:v>
      </x:c>
      <x:c r="P3452" t="s">
        <x:v>8588</x:v>
      </x:c>
    </x:row>
    <x:row r="3453" spans="1:16" x14ac:dyDescent="0.35">
      <x:c r="A3453">
        <x:v>2019</x:v>
      </x:c>
      <x:c r="B3453" t="s">
        <x:v>34</x:v>
      </x:c>
      <x:c r="C3453" t="s">
        <x:v>311</x:v>
      </x:c>
      <x:c r="D3453" t="s">
        <x:v>325</x:v>
      </x:c>
      <x:c r="E3453" t="s">
        <x:v>332</x:v>
      </x:c>
      <x:c r="F3453" t="s">
        <x:v>332</x:v>
      </x:c>
      <x:c r="G3453" t="s">
        <x:v>36</x:v>
      </x:c>
      <x:c r="H3453" t="s">
        <x:v>43</x:v>
      </x:c>
      <x:c r="I3453">
        <x:v>20013.797247399201</x:v>
      </x:c>
      <x:c r="J3453">
        <x:v>3277.40545808967</x:v>
      </x:c>
      <x:c r="K3453">
        <x:v>44061.2095541046</x:v>
      </x:c>
      <x:c r="L3453">
        <x:v>39878.392787524397</x:v>
      </x:c>
      <x:c r="M3453">
        <x:v>107230.805047118</x:v>
      </x:c>
      <x:c r="N3453">
        <x:v>59892.1900349235</x:v>
      </x:c>
      <x:c r="O3453" t="s">
        <x:v>3594</x:v>
      </x:c>
      <x:c r="P3453" t="s">
        <x:v>8588</x:v>
      </x:c>
    </x:row>
    <x:row r="3454" spans="1:16" x14ac:dyDescent="0.35">
      <x:c r="A3454">
        <x:v>2019</x:v>
      </x:c>
      <x:c r="B3454" t="s">
        <x:v>34</x:v>
      </x:c>
      <x:c r="C3454" t="s">
        <x:v>311</x:v>
      </x:c>
      <x:c r="D3454" t="s">
        <x:v>325</x:v>
      </x:c>
      <x:c r="E3454" t="s">
        <x:v>332</x:v>
      </x:c>
      <x:c r="F3454" t="s">
        <x:v>332</x:v>
      </x:c>
      <x:c r="G3454" t="s">
        <x:v>37</x:v>
      </x:c>
      <x:c r="H3454" t="s">
        <x:v>43</x:v>
      </x:c>
      <x:c r="I3454">
        <x:v>16206.910793868599</x:v>
      </x:c>
      <x:c r="J3454">
        <x:v>2654</x:v>
      </x:c>
      <x:c r="K3454">
        <x:v>35680.190215083901</x:v>
      </x:c>
      <x:c r="L3454">
        <x:v>32293</x:v>
      </x:c>
      <x:c r="M3454">
        <x:v>86834.101008952493</x:v>
      </x:c>
      <x:c r="N3454">
        <x:v>48499.910793868599</x:v>
      </x:c>
      <x:c r="O3454" t="s">
        <x:v>3595</x:v>
      </x:c>
      <x:c r="P3454" t="s">
        <x:v>8588</x:v>
      </x:c>
    </x:row>
    <x:row r="3455" spans="1:16" x14ac:dyDescent="0.35">
      <x:c r="A3455">
        <x:v>2019</x:v>
      </x:c>
      <x:c r="B3455" t="s">
        <x:v>34</x:v>
      </x:c>
      <x:c r="C3455" t="s">
        <x:v>311</x:v>
      </x:c>
      <x:c r="D3455" t="s">
        <x:v>325</x:v>
      </x:c>
      <x:c r="E3455" t="s">
        <x:v>333</x:v>
      </x:c>
      <x:c r="F3455" t="s">
        <x:v>333</x:v>
      </x:c>
      <x:c r="G3455" t="s">
        <x:v>36</x:v>
      </x:c>
      <x:c r="H3455" t="s">
        <x:v>43</x:v>
      </x:c>
      <x:c r="I3455">
        <x:v>11575.139739051599</x:v>
      </x:c>
      <x:c r="J3455">
        <x:v>2009.6095180364</x:v>
      </x:c>
      <x:c r="K3455">
        <x:v>25241.543842565501</x:v>
      </x:c>
      <x:c r="L3455">
        <x:v>27750.7459578534</x:v>
      </x:c>
      <x:c r="M3455">
        <x:v>66577.039057506903</x:v>
      </x:c>
      <x:c r="N3455">
        <x:v>39325.885696905003</x:v>
      </x:c>
      <x:c r="O3455" t="s">
        <x:v>3596</x:v>
      </x:c>
      <x:c r="P3455" t="s">
        <x:v>8588</x:v>
      </x:c>
    </x:row>
    <x:row r="3456" spans="1:16" x14ac:dyDescent="0.35">
      <x:c r="A3456">
        <x:v>2019</x:v>
      </x:c>
      <x:c r="B3456" t="s">
        <x:v>34</x:v>
      </x:c>
      <x:c r="C3456" t="s">
        <x:v>311</x:v>
      </x:c>
      <x:c r="D3456" t="s">
        <x:v>325</x:v>
      </x:c>
      <x:c r="E3456" t="s">
        <x:v>333</x:v>
      </x:c>
      <x:c r="F3456" t="s">
        <x:v>333</x:v>
      </x:c>
      <x:c r="G3456" t="s">
        <x:v>37</x:v>
      </x:c>
      <x:c r="H3456" t="s">
        <x:v>43</x:v>
      </x:c>
      <x:c r="I3456">
        <x:v>9373.3965053408992</x:v>
      </x:c>
      <x:c r="J3456">
        <x:v>1627.35545817313</x:v>
      </x:c>
      <x:c r="K3456">
        <x:v>20440.271493663899</x:v>
      </x:c>
      <x:c r="L3456">
        <x:v>22472.1904915214</x:v>
      </x:c>
      <x:c r="M3456">
        <x:v>53913.213948699296</x:v>
      </x:c>
      <x:c r="N3456">
        <x:v>31845.586996862301</x:v>
      </x:c>
      <x:c r="O3456" t="s">
        <x:v>3597</x:v>
      </x:c>
      <x:c r="P3456" t="s">
        <x:v>8588</x:v>
      </x:c>
    </x:row>
    <x:row r="3457" spans="1:16" x14ac:dyDescent="0.35">
      <x:c r="A3457">
        <x:v>2019</x:v>
      </x:c>
      <x:c r="B3457" t="s">
        <x:v>34</x:v>
      </x:c>
      <x:c r="C3457" t="s">
        <x:v>311</x:v>
      </x:c>
      <x:c r="D3457" t="s">
        <x:v>325</x:v>
      </x:c>
      <x:c r="E3457" t="s">
        <x:v>334</x:v>
      </x:c>
      <x:c r="F3457" t="s">
        <x:v>334</x:v>
      </x:c>
      <x:c r="G3457" t="s">
        <x:v>36</x:v>
      </x:c>
      <x:c r="H3457" t="s">
        <x:v>43</x:v>
      </x:c>
      <x:c r="I3457">
        <x:v>15127.8672991285</x:v>
      </x:c>
      <x:c r="J3457">
        <x:v>2731.7519594004202</x:v>
      </x:c>
      <x:c r="K3457">
        <x:v>33333.350619699901</x:v>
      </x:c>
      <x:c r="L3457">
        <x:v>34150.267769039499</x:v>
      </x:c>
      <x:c r="M3457">
        <x:v>85343.237647268295</x:v>
      </x:c>
      <x:c r="N3457">
        <x:v>49278.135068167998</x:v>
      </x:c>
      <x:c r="O3457" t="s">
        <x:v>3598</x:v>
      </x:c>
      <x:c r="P3457" t="s">
        <x:v>8588</x:v>
      </x:c>
    </x:row>
    <x:row r="3458" spans="1:16" x14ac:dyDescent="0.35">
      <x:c r="A3458">
        <x:v>2019</x:v>
      </x:c>
      <x:c r="B3458" t="s">
        <x:v>34</x:v>
      </x:c>
      <x:c r="C3458" t="s">
        <x:v>311</x:v>
      </x:c>
      <x:c r="D3458" t="s">
        <x:v>325</x:v>
      </x:c>
      <x:c r="E3458" t="s">
        <x:v>334</x:v>
      </x:c>
      <x:c r="F3458" t="s">
        <x:v>334</x:v>
      </x:c>
      <x:c r="G3458" t="s">
        <x:v>37</x:v>
      </x:c>
      <x:c r="H3458" t="s">
        <x:v>43</x:v>
      </x:c>
      <x:c r="I3458">
        <x:v>12250.3487363109</x:v>
      </x:c>
      <x:c r="J3458">
        <x:v>2212.1369458128102</x:v>
      </x:c>
      <x:c r="K3458">
        <x:v>26992.9106044295</x:v>
      </x:c>
      <x:c r="L3458">
        <x:v>27654.439408867001</x:v>
      </x:c>
      <x:c r="M3458">
        <x:v>69109.835695420101</x:v>
      </x:c>
      <x:c r="N3458">
        <x:v>39904.788145177801</x:v>
      </x:c>
      <x:c r="O3458" t="s">
        <x:v>3599</x:v>
      </x:c>
      <x:c r="P3458" t="s">
        <x:v>8588</x:v>
      </x:c>
    </x:row>
    <x:row r="3459" spans="1:16" x14ac:dyDescent="0.35">
      <x:c r="A3459">
        <x:v>2019</x:v>
      </x:c>
      <x:c r="B3459" t="s">
        <x:v>34</x:v>
      </x:c>
      <x:c r="C3459" t="s">
        <x:v>311</x:v>
      </x:c>
      <x:c r="D3459" t="s">
        <x:v>325</x:v>
      </x:c>
      <x:c r="E3459" t="s">
        <x:v>335</x:v>
      </x:c>
      <x:c r="F3459" t="s">
        <x:v>368</x:v>
      </x:c>
      <x:c r="G3459" t="s">
        <x:v>36</x:v>
      </x:c>
      <x:c r="H3459" t="s">
        <x:v>43</x:v>
      </x:c>
      <x:c r="I3459">
        <x:v>3552.7275600769299</x:v>
      </x:c>
      <x:c r="J3459">
        <x:v>722.14244136401203</x:v>
      </x:c>
      <x:c r="K3459">
        <x:v>7561.0035952076696</x:v>
      </x:c>
      <x:c r="L3459">
        <x:v>5876.0077108949099</x:v>
      </x:c>
      <x:c r="M3459">
        <x:v>17711.881307543499</x:v>
      </x:c>
      <x:c r="N3459">
        <x:v>9428.7352709718398</x:v>
      </x:c>
      <x:c r="O3459" t="s">
        <x:v>3600</x:v>
      </x:c>
      <x:c r="P3459" t="s">
        <x:v>8588</x:v>
      </x:c>
    </x:row>
    <x:row r="3460" spans="1:16" x14ac:dyDescent="0.35">
      <x:c r="A3460">
        <x:v>2019</x:v>
      </x:c>
      <x:c r="B3460" t="s">
        <x:v>34</x:v>
      </x:c>
      <x:c r="C3460" t="s">
        <x:v>311</x:v>
      </x:c>
      <x:c r="D3460" t="s">
        <x:v>325</x:v>
      </x:c>
      <x:c r="E3460" t="s">
        <x:v>335</x:v>
      </x:c>
      <x:c r="F3460" t="s">
        <x:v>368</x:v>
      </x:c>
      <x:c r="G3460" t="s">
        <x:v>37</x:v>
      </x:c>
      <x:c r="H3460" t="s">
        <x:v>43</x:v>
      </x:c>
      <x:c r="I3460">
        <x:v>2876.9522309699501</x:v>
      </x:c>
      <x:c r="J3460">
        <x:v>584.78148763968204</x:v>
      </x:c>
      <x:c r="K3460">
        <x:v>6122.8016485264898</x:v>
      </x:c>
      <x:c r="L3460">
        <x:v>4758.3140579149003</x:v>
      </x:c>
      <x:c r="M3460">
        <x:v>14342.849425050999</x:v>
      </x:c>
      <x:c r="N3460">
        <x:v>7635.2662888848499</x:v>
      </x:c>
      <x:c r="O3460" t="s">
        <x:v>3601</x:v>
      </x:c>
      <x:c r="P3460" t="s">
        <x:v>8588</x:v>
      </x:c>
    </x:row>
    <x:row r="3461" spans="1:16" x14ac:dyDescent="0.35">
      <x:c r="A3461">
        <x:v>2019</x:v>
      </x:c>
      <x:c r="B3461" t="s">
        <x:v>34</x:v>
      </x:c>
      <x:c r="C3461" t="s">
        <x:v>311</x:v>
      </x:c>
      <x:c r="D3461" t="s">
        <x:v>325</x:v>
      </x:c>
      <x:c r="E3461" t="s">
        <x:v>336</x:v>
      </x:c>
      <x:c r="F3461" t="s">
        <x:v>369</x:v>
      </x:c>
      <x:c r="G3461" t="s">
        <x:v>36</x:v>
      </x:c>
      <x:c r="H3461" t="s">
        <x:v>43</x:v>
      </x:c>
      <x:c r="I3461">
        <x:v>0</x:v>
      </x:c>
      <x:c r="J3461">
        <x:v>0</x:v>
      </x:c>
      <x:c r="K3461">
        <x:v>530.80318192676305</x:v>
      </x:c>
      <x:c r="L3461">
        <x:v>523.51410029115402</x:v>
      </x:c>
      <x:c r="M3461">
        <x:v>1054.3172822179199</x:v>
      </x:c>
      <x:c r="N3461">
        <x:v>523.51410029115402</x:v>
      </x:c>
      <x:c r="O3461" t="s">
        <x:v>3602</x:v>
      </x:c>
      <x:c r="P3461" t="s">
        <x:v>8588</x:v>
      </x:c>
    </x:row>
    <x:row r="3462" spans="1:16" x14ac:dyDescent="0.35">
      <x:c r="A3462">
        <x:v>2019</x:v>
      </x:c>
      <x:c r="B3462" t="s">
        <x:v>34</x:v>
      </x:c>
      <x:c r="C3462" t="s">
        <x:v>311</x:v>
      </x:c>
      <x:c r="D3462" t="s">
        <x:v>325</x:v>
      </x:c>
      <x:c r="E3462" t="s">
        <x:v>336</x:v>
      </x:c>
      <x:c r="F3462" t="s">
        <x:v>369</x:v>
      </x:c>
      <x:c r="G3462" t="s">
        <x:v>37</x:v>
      </x:c>
      <x:c r="H3462" t="s">
        <x:v>43</x:v>
      </x:c>
      <x:c r="I3462">
        <x:v>0</x:v>
      </x:c>
      <x:c r="J3462">
        <x:v>0</x:v>
      </x:c>
      <x:c r="K3462">
        <x:v>429.83746223903597</x:v>
      </x:c>
      <x:c r="L3462">
        <x:v>423.93485943072102</x:v>
      </x:c>
      <x:c r="M3462">
        <x:v>853.77232166975796</x:v>
      </x:c>
      <x:c r="N3462">
        <x:v>423.93485943072102</x:v>
      </x:c>
      <x:c r="O3462" t="s">
        <x:v>3603</x:v>
      </x:c>
      <x:c r="P3462" t="s">
        <x:v>8588</x:v>
      </x:c>
    </x:row>
    <x:row r="3463" spans="1:16" x14ac:dyDescent="0.35">
      <x:c r="A3463">
        <x:v>2019</x:v>
      </x:c>
      <x:c r="B3463" t="s">
        <x:v>34</x:v>
      </x:c>
      <x:c r="C3463" t="s">
        <x:v>311</x:v>
      </x:c>
      <x:c r="D3463" t="s">
        <x:v>325</x:v>
      </x:c>
      <x:c r="E3463" t="s">
        <x:v>337</x:v>
      </x:c>
      <x:c r="F3463" t="s">
        <x:v>370</x:v>
      </x:c>
      <x:c r="G3463" t="s">
        <x:v>36</x:v>
      </x:c>
      <x:c r="H3463" t="s">
        <x:v>43</x:v>
      </x:c>
      <x:c r="I3463">
        <x:v>0</x:v>
      </x:c>
      <x:c r="J3463">
        <x:v>0</x:v>
      </x:c>
      <x:c r="K3463">
        <x:v>172.05481422696701</x:v>
      </x:c>
      <x:c r="L3463">
        <x:v>-16.053606237816801</x:v>
      </x:c>
      <x:c r="M3463">
        <x:v>156.00120798915</x:v>
      </x:c>
      <x:c r="N3463">
        <x:v>-16.053606237816801</x:v>
      </x:c>
      <x:c r="O3463" t="s">
        <x:v>3604</x:v>
      </x:c>
      <x:c r="P3463" t="s">
        <x:v>8588</x:v>
      </x:c>
    </x:row>
    <x:row r="3464" spans="1:16" x14ac:dyDescent="0.35">
      <x:c r="A3464">
        <x:v>2019</x:v>
      </x:c>
      <x:c r="B3464" t="s">
        <x:v>34</x:v>
      </x:c>
      <x:c r="C3464" t="s">
        <x:v>311</x:v>
      </x:c>
      <x:c r="D3464" t="s">
        <x:v>325</x:v>
      </x:c>
      <x:c r="E3464" t="s">
        <x:v>337</x:v>
      </x:c>
      <x:c r="F3464" t="s">
        <x:v>370</x:v>
      </x:c>
      <x:c r="G3464" t="s">
        <x:v>37</x:v>
      </x:c>
      <x:c r="H3464" t="s">
        <x:v>43</x:v>
      </x:c>
      <x:c r="I3464">
        <x:v>0</x:v>
      </x:c>
      <x:c r="J3464">
        <x:v>0</x:v>
      </x:c>
      <x:c r="K3464">
        <x:v>139.32773433059799</x:v>
      </x:c>
      <x:c r="L3464">
        <x:v>-13</x:v>
      </x:c>
      <x:c r="M3464">
        <x:v>126.32773433059801</x:v>
      </x:c>
      <x:c r="N3464">
        <x:v>-13</x:v>
      </x:c>
      <x:c r="O3464" t="s">
        <x:v>3605</x:v>
      </x:c>
      <x:c r="P3464" t="s">
        <x:v>8588</x:v>
      </x:c>
    </x:row>
    <x:row r="3465" spans="1:16" x14ac:dyDescent="0.35">
      <x:c r="A3465">
        <x:v>2019</x:v>
      </x:c>
      <x:c r="B3465" t="s">
        <x:v>34</x:v>
      </x:c>
      <x:c r="C3465" t="s">
        <x:v>311</x:v>
      </x:c>
      <x:c r="D3465" t="s">
        <x:v>325</x:v>
      </x:c>
      <x:c r="E3465" t="s">
        <x:v>337</x:v>
      </x:c>
      <x:c r="F3465" t="s">
        <x:v>11</x:v>
      </x:c>
      <x:c r="G3465" t="s">
        <x:v>36</x:v>
      </x:c>
      <x:c r="H3465" t="s">
        <x:v>43</x:v>
      </x:c>
      <x:c r="I3465">
        <x:v>29338.013325799198</x:v>
      </x:c>
      <x:c r="J3465">
        <x:v>5474.2797270955198</x:v>
      </x:c>
      <x:c r="K3465">
        <x:v>65090.403114892797</x:v>
      </x:c>
      <x:c r="L3465">
        <x:v>58167.154970760203</x:v>
      </x:c>
      <x:c r="M3465">
        <x:v>158069.85113854799</x:v>
      </x:c>
      <x:c r="N3465">
        <x:v>87505.168296559496</x:v>
      </x:c>
      <x:c r="O3465" t="s">
        <x:v>3606</x:v>
      </x:c>
      <x:c r="P3465" t="s">
        <x:v>8588</x:v>
      </x:c>
    </x:row>
    <x:row r="3466" spans="1:16" x14ac:dyDescent="0.35">
      <x:c r="A3466">
        <x:v>2019</x:v>
      </x:c>
      <x:c r="B3466" t="s">
        <x:v>34</x:v>
      </x:c>
      <x:c r="C3466" t="s">
        <x:v>311</x:v>
      </x:c>
      <x:c r="D3466" t="s">
        <x:v>325</x:v>
      </x:c>
      <x:c r="E3466" t="s">
        <x:v>337</x:v>
      </x:c>
      <x:c r="F3466" t="s">
        <x:v>11</x:v>
      </x:c>
      <x:c r="G3466" t="s">
        <x:v>37</x:v>
      </x:c>
      <x:c r="H3466" t="s">
        <x:v>43</x:v>
      </x:c>
      <x:c r="I3466">
        <x:v>23757.538809999998</x:v>
      </x:c>
      <x:c r="J3466">
        <x:v>4433</x:v>
      </x:c>
      <x:c r="K3466">
        <x:v>52709.355640000002</x:v>
      </x:c>
      <x:c r="L3466">
        <x:v>47103</x:v>
      </x:c>
      <x:c r="M3466">
        <x:v>128002.89445000001</x:v>
      </x:c>
      <x:c r="N3466">
        <x:v>70860.538809999998</x:v>
      </x:c>
      <x:c r="O3466" t="s">
        <x:v>3607</x:v>
      </x:c>
      <x:c r="P3466" t="s">
        <x:v>8588</x:v>
      </x:c>
    </x:row>
    <x:row r="3467" spans="1:16" x14ac:dyDescent="0.35">
      <x:c r="A3467">
        <x:v>2019</x:v>
      </x:c>
      <x:c r="B3467" t="s">
        <x:v>34</x:v>
      </x:c>
      <x:c r="C3467" t="s">
        <x:v>311</x:v>
      </x:c>
      <x:c r="D3467" t="s">
        <x:v>325</x:v>
      </x:c>
      <x:c r="E3467" t="s">
        <x:v>337</x:v>
      </x:c>
      <x:c r="F3467" t="s">
        <x:v>371</x:v>
      </x:c>
      <x:c r="G3467" t="s">
        <x:v>36</x:v>
      </x:c>
      <x:c r="H3467" t="s">
        <x:v>43</x:v>
      </x:c>
      <x:c r="I3467">
        <x:v>33.836062378167597</x:v>
      </x:c>
      <x:c r="J3467">
        <x:v>75.328460038986407</x:v>
      </x:c>
      <x:c r="K3467">
        <x:v>712.19892335123802</x:v>
      </x:c>
      <x:c r="L3467">
        <x:v>0</x:v>
      </x:c>
      <x:c r="M3467">
        <x:v>821.36344576839201</x:v>
      </x:c>
      <x:c r="N3467">
        <x:v>33.836062378167597</x:v>
      </x:c>
      <x:c r="O3467" t="s">
        <x:v>3608</x:v>
      </x:c>
      <x:c r="P3467" t="s">
        <x:v>8588</x:v>
      </x:c>
    </x:row>
    <x:row r="3468" spans="1:16" x14ac:dyDescent="0.35">
      <x:c r="A3468">
        <x:v>2019</x:v>
      </x:c>
      <x:c r="B3468" t="s">
        <x:v>34</x:v>
      </x:c>
      <x:c r="C3468" t="s">
        <x:v>311</x:v>
      </x:c>
      <x:c r="D3468" t="s">
        <x:v>325</x:v>
      </x:c>
      <x:c r="E3468" t="s">
        <x:v>337</x:v>
      </x:c>
      <x:c r="F3468" t="s">
        <x:v>371</x:v>
      </x:c>
      <x:c r="G3468" t="s">
        <x:v>37</x:v>
      </x:c>
      <x:c r="H3468" t="s">
        <x:v>43</x:v>
      </x:c>
      <x:c r="I3468">
        <x:v>27.4</x:v>
      </x:c>
      <x:c r="J3468">
        <x:v>61</x:v>
      </x:c>
      <x:c r="K3468">
        <x:v>576.72935703107305</x:v>
      </x:c>
      <x:c r="L3468">
        <x:v>0</x:v>
      </x:c>
      <x:c r="M3468">
        <x:v>665.12935703107303</x:v>
      </x:c>
      <x:c r="N3468">
        <x:v>27.4</x:v>
      </x:c>
      <x:c r="O3468" t="s">
        <x:v>3609</x:v>
      </x:c>
      <x:c r="P3468" t="s">
        <x:v>8588</x:v>
      </x:c>
    </x:row>
    <x:row r="3469" spans="1:16" x14ac:dyDescent="0.35">
      <x:c r="A3469">
        <x:v>2019</x:v>
      </x:c>
      <x:c r="B3469" t="s">
        <x:v>34</x:v>
      </x:c>
      <x:c r="C3469" t="s">
        <x:v>311</x:v>
      </x:c>
      <x:c r="D3469" t="s">
        <x:v>325</x:v>
      </x:c>
      <x:c r="E3469" t="s">
        <x:v>337</x:v>
      </x:c>
      <x:c r="F3469" t="s">
        <x:v>337</x:v>
      </x:c>
      <x:c r="G3469" t="s">
        <x:v>36</x:v>
      </x:c>
      <x:c r="H3469" t="s">
        <x:v>43</x:v>
      </x:c>
      <x:c r="I3469">
        <x:v>29371.849388177401</x:v>
      </x:c>
      <x:c r="J3469">
        <x:v>5549.6081871345004</x:v>
      </x:c>
      <x:c r="K3469">
        <x:v>65974.656852471002</x:v>
      </x:c>
      <x:c r="L3469">
        <x:v>58151.101364522401</x:v>
      </x:c>
      <x:c r="M3469">
        <x:v>159047.21579230501</x:v>
      </x:c>
      <x:c r="N3469">
        <x:v>87522.950752699806</x:v>
      </x:c>
      <x:c r="O3469" t="s">
        <x:v>3610</x:v>
      </x:c>
      <x:c r="P3469" t="s">
        <x:v>8588</x:v>
      </x:c>
    </x:row>
    <x:row r="3470" spans="1:16" x14ac:dyDescent="0.35">
      <x:c r="A3470">
        <x:v>2019</x:v>
      </x:c>
      <x:c r="B3470" t="s">
        <x:v>34</x:v>
      </x:c>
      <x:c r="C3470" t="s">
        <x:v>311</x:v>
      </x:c>
      <x:c r="D3470" t="s">
        <x:v>325</x:v>
      </x:c>
      <x:c r="E3470" t="s">
        <x:v>337</x:v>
      </x:c>
      <x:c r="F3470" t="s">
        <x:v>337</x:v>
      </x:c>
      <x:c r="G3470" t="s">
        <x:v>37</x:v>
      </x:c>
      <x:c r="H3470" t="s">
        <x:v>43</x:v>
      </x:c>
      <x:c r="I3470">
        <x:v>23784.93881</x:v>
      </x:c>
      <x:c r="J3470">
        <x:v>4494</x:v>
      </x:c>
      <x:c r="K3470">
        <x:v>53425.412731361699</x:v>
      </x:c>
      <x:c r="L3470">
        <x:v>47090</x:v>
      </x:c>
      <x:c r="M3470">
        <x:v>128794.351541362</x:v>
      </x:c>
      <x:c r="N3470">
        <x:v>70874.938810000007</x:v>
      </x:c>
      <x:c r="O3470" t="s">
        <x:v>3611</x:v>
      </x:c>
      <x:c r="P3470" t="s">
        <x:v>8588</x:v>
      </x:c>
    </x:row>
    <x:row r="3471" spans="1:16" x14ac:dyDescent="0.35">
      <x:c r="A3471">
        <x:v>2020</x:v>
      </x:c>
      <x:c r="B3471" t="s">
        <x:v>299</x:v>
      </x:c>
      <x:c r="C3471" t="s">
        <x:v>312</x:v>
      </x:c>
      <x:c r="D3471" t="s">
        <x:v>35</x:v>
      </x:c>
      <x:c r="E3471" t="s">
        <x:v>338</x:v>
      </x:c>
      <x:c r="F3471" t="s">
        <x:v>372</x:v>
      </x:c>
      <x:c r="G3471" t="s">
        <x:v>36</x:v>
      </x:c>
      <x:c r="H3471" t="s">
        <x:v>43</x:v>
      </x:c>
      <x:c r="J3471">
        <x:v>1236.6666666666699</x:v>
      </x:c>
      <x:c r="K3471">
        <x:v>19511.287281344401</x:v>
      </x:c>
      <x:c r="L3471">
        <x:v>37563.555555555598</x:v>
      </x:c>
      <x:c r="M3471">
        <x:v>58311.509503566602</x:v>
      </x:c>
      <x:c r="N3471">
        <x:v>37563.555555555598</x:v>
      </x:c>
      <x:c r="O3471" t="s">
        <x:v>3616</x:v>
      </x:c>
      <x:c r="P3471" t="s">
        <x:v>8590</x:v>
      </x:c>
    </x:row>
    <x:row r="3472" spans="1:16" x14ac:dyDescent="0.35">
      <x:c r="A3472">
        <x:v>2020</x:v>
      </x:c>
      <x:c r="B3472" t="s">
        <x:v>300</x:v>
      </x:c>
      <x:c r="C3472" t="s">
        <x:v>312</x:v>
      </x:c>
      <x:c r="D3472" t="s">
        <x:v>35</x:v>
      </x:c>
      <x:c r="E3472" t="s">
        <x:v>338</x:v>
      </x:c>
      <x:c r="F3472" t="s">
        <x:v>372</x:v>
      </x:c>
      <x:c r="G3472" t="s">
        <x:v>36</x:v>
      </x:c>
      <x:c r="H3472" t="s">
        <x:v>43</x:v>
      </x:c>
      <x:c r="J3472">
        <x:v>1112.7793696275101</x:v>
      </x:c>
      <x:c r="K3472">
        <x:v>19563.5083627081</x:v>
      </x:c>
      <x:c r="L3472">
        <x:v>47344.951289398297</x:v>
      </x:c>
      <x:c r="M3472">
        <x:v>68021.239021733898</x:v>
      </x:c>
      <x:c r="N3472">
        <x:v>47344.951289398297</x:v>
      </x:c>
      <x:c r="O3472" t="s">
        <x:v>3619</x:v>
      </x:c>
      <x:c r="P3472" t="s">
        <x:v>8590</x:v>
      </x:c>
    </x:row>
    <x:row r="3473" spans="1:16" x14ac:dyDescent="0.35">
      <x:c r="A3473">
        <x:v>2020</x:v>
      </x:c>
      <x:c r="B3473" t="s">
        <x:v>301</x:v>
      </x:c>
      <x:c r="C3473" t="s">
        <x:v>312</x:v>
      </x:c>
      <x:c r="D3473" t="s">
        <x:v>35</x:v>
      </x:c>
      <x:c r="E3473" t="s">
        <x:v>338</x:v>
      </x:c>
      <x:c r="F3473" t="s">
        <x:v>372</x:v>
      </x:c>
      <x:c r="G3473" t="s">
        <x:v>36</x:v>
      </x:c>
      <x:c r="H3473" t="s">
        <x:v>43</x:v>
      </x:c>
      <x:c r="J3473">
        <x:v>1385.57103064067</x:v>
      </x:c>
      <x:c r="K3473">
        <x:v>19790.840243212799</x:v>
      </x:c>
      <x:c r="L3473">
        <x:v>47242.785515320298</x:v>
      </x:c>
      <x:c r="M3473">
        <x:v>68419.196789173802</x:v>
      </x:c>
      <x:c r="N3473">
        <x:v>47242.785515320298</x:v>
      </x:c>
      <x:c r="O3473" t="s">
        <x:v>3618</x:v>
      </x:c>
      <x:c r="P3473" t="s">
        <x:v>8590</x:v>
      </x:c>
    </x:row>
    <x:row r="3474" spans="1:16" x14ac:dyDescent="0.35">
      <x:c r="A3474">
        <x:v>2020</x:v>
      </x:c>
      <x:c r="B3474" t="s">
        <x:v>302</x:v>
      </x:c>
      <x:c r="C3474" t="s">
        <x:v>312</x:v>
      </x:c>
      <x:c r="D3474" t="s">
        <x:v>35</x:v>
      </x:c>
      <x:c r="E3474" t="s">
        <x:v>338</x:v>
      </x:c>
      <x:c r="F3474" t="s">
        <x:v>372</x:v>
      </x:c>
      <x:c r="G3474" t="s">
        <x:v>36</x:v>
      </x:c>
      <x:c r="H3474" t="s">
        <x:v>43</x:v>
      </x:c>
      <x:c r="I3474">
        <x:v>18446.8188093811</x:v>
      </x:c>
      <x:c r="J3474">
        <x:v>1258.1081081081099</x:v>
      </x:c>
      <x:c r="K3474">
        <x:v>18889.055807368</x:v>
      </x:c>
      <x:c r="L3474">
        <x:v>31382.248648648601</x:v>
      </x:c>
      <x:c r="M3474">
        <x:v>69976.231373505798</x:v>
      </x:c>
      <x:c r="N3474">
        <x:v>49829.067458029698</x:v>
      </x:c>
      <x:c r="O3474" t="s">
        <x:v>3614</x:v>
      </x:c>
      <x:c r="P3474" t="s">
        <x:v>8590</x:v>
      </x:c>
    </x:row>
    <x:row r="3475" spans="1:16" x14ac:dyDescent="0.35">
      <x:c r="A3475">
        <x:v>2020</x:v>
      </x:c>
      <x:c r="B3475" t="s">
        <x:v>303</x:v>
      </x:c>
      <x:c r="C3475" t="s">
        <x:v>312</x:v>
      </x:c>
      <x:c r="D3475" t="s">
        <x:v>35</x:v>
      </x:c>
      <x:c r="E3475" t="s">
        <x:v>338</x:v>
      </x:c>
      <x:c r="F3475" t="s">
        <x:v>372</x:v>
      </x:c>
      <x:c r="G3475" t="s">
        <x:v>36</x:v>
      </x:c>
      <x:c r="H3475" t="s">
        <x:v>43</x:v>
      </x:c>
      <x:c r="I3475">
        <x:v>17791.578739562101</x:v>
      </x:c>
      <x:c r="J3475">
        <x:v>1141.98952879581</x:v>
      </x:c>
      <x:c r="K3475">
        <x:v>20171.529565891498</x:v>
      </x:c>
      <x:c r="L3475">
        <x:v>30462.465254685299</x:v>
      </x:c>
      <x:c r="M3475">
        <x:v>69567.563088934694</x:v>
      </x:c>
      <x:c r="N3475">
        <x:v>48254.043994247397</x:v>
      </x:c>
      <x:c r="O3475" t="s">
        <x:v>3617</x:v>
      </x:c>
      <x:c r="P3475" t="s">
        <x:v>8590</x:v>
      </x:c>
    </x:row>
    <x:row r="3476" spans="1:16" x14ac:dyDescent="0.35">
      <x:c r="A3476">
        <x:v>2020</x:v>
      </x:c>
      <x:c r="B3476" t="s">
        <x:v>304</x:v>
      </x:c>
      <x:c r="C3476" t="s">
        <x:v>312</x:v>
      </x:c>
      <x:c r="D3476" t="s">
        <x:v>35</x:v>
      </x:c>
      <x:c r="E3476" t="s">
        <x:v>338</x:v>
      </x:c>
      <x:c r="F3476" t="s">
        <x:v>372</x:v>
      </x:c>
      <x:c r="G3476" t="s">
        <x:v>36</x:v>
      </x:c>
      <x:c r="H3476" t="s">
        <x:v>43</x:v>
      </x:c>
      <x:c r="I3476">
        <x:v>21380.732792124301</x:v>
      </x:c>
      <x:c r="J3476">
        <x:v>1126.42857142857</x:v>
      </x:c>
      <x:c r="K3476">
        <x:v>23141.8929877931</x:v>
      </x:c>
      <x:c r="L3476">
        <x:v>36074.214285714297</x:v>
      </x:c>
      <x:c r="M3476">
        <x:v>81723.268637060304</x:v>
      </x:c>
      <x:c r="N3476">
        <x:v>57454.947077838602</x:v>
      </x:c>
      <x:c r="O3476" t="s">
        <x:v>3612</x:v>
      </x:c>
      <x:c r="P3476" t="s">
        <x:v>8590</x:v>
      </x:c>
    </x:row>
    <x:row r="3477" spans="1:16" x14ac:dyDescent="0.35">
      <x:c r="A3477">
        <x:v>2020</x:v>
      </x:c>
      <x:c r="B3477" t="s">
        <x:v>305</x:v>
      </x:c>
      <x:c r="C3477" t="s">
        <x:v>312</x:v>
      </x:c>
      <x:c r="D3477" t="s">
        <x:v>35</x:v>
      </x:c>
      <x:c r="E3477" t="s">
        <x:v>338</x:v>
      </x:c>
      <x:c r="F3477" t="s">
        <x:v>372</x:v>
      </x:c>
      <x:c r="G3477" t="s">
        <x:v>36</x:v>
      </x:c>
      <x:c r="H3477" t="s">
        <x:v>43</x:v>
      </x:c>
      <x:c r="I3477">
        <x:v>18790.7913321257</x:v>
      </x:c>
      <x:c r="J3477">
        <x:v>1120.1665427509299</x:v>
      </x:c>
      <x:c r="K3477">
        <x:v>24653.419361367</x:v>
      </x:c>
      <x:c r="L3477">
        <x:v>41705.635687732298</x:v>
      </x:c>
      <x:c r="M3477">
        <x:v>86270.012923975999</x:v>
      </x:c>
      <x:c r="N3477">
        <x:v>60496.4270198581</x:v>
      </x:c>
      <x:c r="O3477" t="s">
        <x:v>3615</x:v>
      </x:c>
      <x:c r="P3477" t="s">
        <x:v>8590</x:v>
      </x:c>
    </x:row>
    <x:row r="3478" spans="1:16" x14ac:dyDescent="0.35">
      <x:c r="A3478">
        <x:v>2020</x:v>
      </x:c>
      <x:c r="B3478" t="s">
        <x:v>306</x:v>
      </x:c>
      <x:c r="C3478" t="s">
        <x:v>312</x:v>
      </x:c>
      <x:c r="D3478" t="s">
        <x:v>35</x:v>
      </x:c>
      <x:c r="E3478" t="s">
        <x:v>338</x:v>
      </x:c>
      <x:c r="F3478" t="s">
        <x:v>372</x:v>
      </x:c>
      <x:c r="G3478" t="s">
        <x:v>36</x:v>
      </x:c>
      <x:c r="H3478" t="s">
        <x:v>43</x:v>
      </x:c>
      <x:c r="I3478">
        <x:v>20125.002636612298</x:v>
      </x:c>
      <x:c r="J3478">
        <x:v>721.597108433735</x:v>
      </x:c>
      <x:c r="K3478">
        <x:v>24771.285528144799</x:v>
      </x:c>
      <x:c r="L3478">
        <x:v>29301.021686747001</x:v>
      </x:c>
      <x:c r="M3478">
        <x:v>74918.906959937798</x:v>
      </x:c>
      <x:c r="N3478">
        <x:v>49426.024323359299</x:v>
      </x:c>
      <x:c r="O3478" t="s">
        <x:v>3613</x:v>
      </x:c>
      <x:c r="P3478" t="s">
        <x:v>8590</x:v>
      </x:c>
    </x:row>
    <x:row r="3479" spans="1:16" x14ac:dyDescent="0.35">
      <x:c r="A3479">
        <x:v>2020</x:v>
      </x:c>
      <x:c r="B3479" t="s">
        <x:v>299</x:v>
      </x:c>
      <x:c r="C3479" t="s">
        <x:v>312</x:v>
      </x:c>
      <x:c r="D3479" t="s">
        <x:v>35</x:v>
      </x:c>
      <x:c r="E3479" t="s">
        <x:v>338</x:v>
      </x:c>
      <x:c r="F3479" t="s">
        <x:v>372</x:v>
      </x:c>
      <x:c r="G3479" t="s">
        <x:v>37</x:v>
      </x:c>
      <x:c r="H3479" t="s">
        <x:v>43</x:v>
      </x:c>
      <x:c r="J3479">
        <x:v>908.92349999999999</x:v>
      </x:c>
      <x:c r="K3479">
        <x:v>14660.6525233265</x:v>
      </x:c>
      <x:c r="L3479">
        <x:v>29434</x:v>
      </x:c>
      <x:c r="M3479">
        <x:v>45003.576023326503</x:v>
      </x:c>
      <x:c r="N3479">
        <x:v>29434</x:v>
      </x:c>
      <x:c r="O3479" t="s">
        <x:v>3620</x:v>
      </x:c>
      <x:c r="P3479" t="s">
        <x:v>8590</x:v>
      </x:c>
    </x:row>
    <x:row r="3480" spans="1:16" x14ac:dyDescent="0.35">
      <x:c r="A3480">
        <x:v>2020</x:v>
      </x:c>
      <x:c r="B3480" t="s">
        <x:v>300</x:v>
      </x:c>
      <x:c r="C3480" t="s">
        <x:v>312</x:v>
      </x:c>
      <x:c r="D3480" t="s">
        <x:v>35</x:v>
      </x:c>
      <x:c r="E3480" t="s">
        <x:v>338</x:v>
      </x:c>
      <x:c r="F3480" t="s">
        <x:v>372</x:v>
      </x:c>
      <x:c r="G3480" t="s">
        <x:v>37</x:v>
      </x:c>
      <x:c r="H3480" t="s">
        <x:v>43</x:v>
      </x:c>
      <x:c r="J3480">
        <x:v>824</x:v>
      </x:c>
      <x:c r="K3480">
        <x:v>14510.944024627801</x:v>
      </x:c>
      <x:c r="L3480">
        <x:v>36390</x:v>
      </x:c>
      <x:c r="M3480">
        <x:v>51724.944024627803</x:v>
      </x:c>
      <x:c r="N3480">
        <x:v>36390</x:v>
      </x:c>
      <x:c r="O3480" t="s">
        <x:v>3626</x:v>
      </x:c>
      <x:c r="P3480" t="s">
        <x:v>8590</x:v>
      </x:c>
    </x:row>
    <x:row r="3481" spans="1:16" x14ac:dyDescent="0.35">
      <x:c r="A3481">
        <x:v>2020</x:v>
      </x:c>
      <x:c r="B3481" t="s">
        <x:v>301</x:v>
      </x:c>
      <x:c r="C3481" t="s">
        <x:v>312</x:v>
      </x:c>
      <x:c r="D3481" t="s">
        <x:v>35</x:v>
      </x:c>
      <x:c r="E3481" t="s">
        <x:v>338</x:v>
      </x:c>
      <x:c r="F3481" t="s">
        <x:v>372</x:v>
      </x:c>
      <x:c r="G3481" t="s">
        <x:v>37</x:v>
      </x:c>
      <x:c r="H3481" t="s">
        <x:v>43</x:v>
      </x:c>
      <x:c r="J3481">
        <x:v>1033</x:v>
      </x:c>
      <x:c r="K3481">
        <x:v>14637.4768841201</x:v>
      </x:c>
      <x:c r="L3481">
        <x:v>36476</x:v>
      </x:c>
      <x:c r="M3481">
        <x:v>52146.4768841201</x:v>
      </x:c>
      <x:c r="N3481">
        <x:v>36476</x:v>
      </x:c>
      <x:c r="O3481" t="s">
        <x:v>3621</x:v>
      </x:c>
      <x:c r="P3481" t="s">
        <x:v>8590</x:v>
      </x:c>
    </x:row>
    <x:row r="3482" spans="1:16" x14ac:dyDescent="0.35">
      <x:c r="A3482">
        <x:v>2020</x:v>
      </x:c>
      <x:c r="B3482" t="s">
        <x:v>302</x:v>
      </x:c>
      <x:c r="C3482" t="s">
        <x:v>312</x:v>
      </x:c>
      <x:c r="D3482" t="s">
        <x:v>35</x:v>
      </x:c>
      <x:c r="E3482" t="s">
        <x:v>338</x:v>
      </x:c>
      <x:c r="F3482" t="s">
        <x:v>372</x:v>
      </x:c>
      <x:c r="G3482" t="s">
        <x:v>37</x:v>
      </x:c>
      <x:c r="H3482" t="s">
        <x:v>43</x:v>
      </x:c>
      <x:c r="I3482">
        <x:v>13653.374510768101</x:v>
      </x:c>
      <x:c r="J3482">
        <x:v>948</x:v>
      </x:c>
      <x:c r="K3482">
        <x:v>14176.192995474399</x:v>
      </x:c>
      <x:c r="L3482">
        <x:v>23498</x:v>
      </x:c>
      <x:c r="M3482">
        <x:v>52275.5675062425</x:v>
      </x:c>
      <x:c r="N3482">
        <x:v>37151.374510768102</x:v>
      </x:c>
      <x:c r="O3482" t="s">
        <x:v>3624</x:v>
      </x:c>
      <x:c r="P3482" t="s">
        <x:v>8590</x:v>
      </x:c>
    </x:row>
    <x:row r="3483" spans="1:16" x14ac:dyDescent="0.35">
      <x:c r="A3483">
        <x:v>2020</x:v>
      </x:c>
      <x:c r="B3483" t="s">
        <x:v>303</x:v>
      </x:c>
      <x:c r="C3483" t="s">
        <x:v>312</x:v>
      </x:c>
      <x:c r="D3483" t="s">
        <x:v>35</x:v>
      </x:c>
      <x:c r="E3483" t="s">
        <x:v>338</x:v>
      </x:c>
      <x:c r="F3483" t="s">
        <x:v>372</x:v>
      </x:c>
      <x:c r="G3483" t="s">
        <x:v>37</x:v>
      </x:c>
      <x:c r="H3483" t="s">
        <x:v>43</x:v>
      </x:c>
      <x:c r="I3483">
        <x:v>13527.8439596196</x:v>
      </x:c>
      <x:c r="J3483">
        <x:v>870</x:v>
      </x:c>
      <x:c r="K3483">
        <x:v>15301.8600887229</x:v>
      </x:c>
      <x:c r="L3483">
        <x:v>23227.562465446099</x:v>
      </x:c>
      <x:c r="M3483">
        <x:v>52927.2665137886</x:v>
      </x:c>
      <x:c r="N3483">
        <x:v>36755.406425065703</x:v>
      </x:c>
      <x:c r="O3483" t="s">
        <x:v>3625</x:v>
      </x:c>
      <x:c r="P3483" t="s">
        <x:v>8590</x:v>
      </x:c>
    </x:row>
    <x:row r="3484" spans="1:16" x14ac:dyDescent="0.35">
      <x:c r="A3484">
        <x:v>2020</x:v>
      </x:c>
      <x:c r="B3484" t="s">
        <x:v>304</x:v>
      </x:c>
      <x:c r="C3484" t="s">
        <x:v>312</x:v>
      </x:c>
      <x:c r="D3484" t="s">
        <x:v>35</x:v>
      </x:c>
      <x:c r="E3484" t="s">
        <x:v>338</x:v>
      </x:c>
      <x:c r="F3484" t="s">
        <x:v>372</x:v>
      </x:c>
      <x:c r="G3484" t="s">
        <x:v>37</x:v>
      </x:c>
      <x:c r="H3484" t="s">
        <x:v>43</x:v>
      </x:c>
      <x:c r="I3484">
        <x:v>16482.104990522199</x:v>
      </x:c>
      <x:c r="J3484">
        <x:v>864</x:v>
      </x:c>
      <x:c r="K3484">
        <x:v>17770.055104040599</x:v>
      </x:c>
      <x:c r="L3484">
        <x:v>28473</x:v>
      </x:c>
      <x:c r="M3484">
        <x:v>63589.160094562802</x:v>
      </x:c>
      <x:c r="N3484">
        <x:v>44955.104990522203</x:v>
      </x:c>
      <x:c r="O3484" t="s">
        <x:v>3627</x:v>
      </x:c>
      <x:c r="P3484" t="s">
        <x:v>8590</x:v>
      </x:c>
    </x:row>
    <x:row r="3485" spans="1:16" x14ac:dyDescent="0.35">
      <x:c r="A3485">
        <x:v>2020</x:v>
      </x:c>
      <x:c r="B3485" t="s">
        <x:v>305</x:v>
      </x:c>
      <x:c r="C3485" t="s">
        <x:v>312</x:v>
      </x:c>
      <x:c r="D3485" t="s">
        <x:v>35</x:v>
      </x:c>
      <x:c r="E3485" t="s">
        <x:v>338</x:v>
      </x:c>
      <x:c r="F3485" t="s">
        <x:v>372</x:v>
      </x:c>
      <x:c r="G3485" t="s">
        <x:v>37</x:v>
      </x:c>
      <x:c r="H3485" t="s">
        <x:v>43</x:v>
      </x:c>
      <x:c r="I3485">
        <x:v>14538.816280286501</x:v>
      </x:c>
      <x:c r="J3485">
        <x:v>850</x:v>
      </x:c>
      <x:c r="K3485">
        <x:v>19044.638617598499</x:v>
      </x:c>
      <x:c r="L3485">
        <x:v>32264</x:v>
      </x:c>
      <x:c r="M3485">
        <x:v>66697.454897885007</x:v>
      </x:c>
      <x:c r="N3485">
        <x:v>46802.816280286497</x:v>
      </x:c>
      <x:c r="O3485" t="s">
        <x:v>3623</x:v>
      </x:c>
      <x:c r="P3485" t="s">
        <x:v>8590</x:v>
      </x:c>
    </x:row>
    <x:row r="3486" spans="1:16" x14ac:dyDescent="0.35">
      <x:c r="A3486">
        <x:v>2020</x:v>
      </x:c>
      <x:c r="B3486" t="s">
        <x:v>306</x:v>
      </x:c>
      <x:c r="C3486" t="s">
        <x:v>312</x:v>
      </x:c>
      <x:c r="D3486" t="s">
        <x:v>35</x:v>
      </x:c>
      <x:c r="E3486" t="s">
        <x:v>338</x:v>
      </x:c>
      <x:c r="F3486" t="s">
        <x:v>372</x:v>
      </x:c>
      <x:c r="G3486" t="s">
        <x:v>37</x:v>
      </x:c>
      <x:c r="H3486" t="s">
        <x:v>43</x:v>
      </x:c>
      <x:c r="I3486">
        <x:v>15699</x:v>
      </x:c>
      <x:c r="J3486">
        <x:v>562.9</x:v>
      </x:c>
      <x:c r="K3486">
        <x:v>19323.465214624201</x:v>
      </x:c>
      <x:c r="L3486">
        <x:v>22857</x:v>
      </x:c>
      <x:c r="M3486">
        <x:v>58442.365214624202</x:v>
      </x:c>
      <x:c r="N3486">
        <x:v>38556</x:v>
      </x:c>
      <x:c r="O3486" t="s">
        <x:v>3622</x:v>
      </x:c>
      <x:c r="P3486" t="s">
        <x:v>8590</x:v>
      </x:c>
    </x:row>
    <x:row r="3487" spans="1:16" x14ac:dyDescent="0.35">
      <x:c r="A3487">
        <x:v>2020</x:v>
      </x:c>
      <x:c r="B3487" t="s">
        <x:v>299</x:v>
      </x:c>
      <x:c r="C3487" t="s">
        <x:v>312</x:v>
      </x:c>
      <x:c r="D3487" t="s">
        <x:v>35</x:v>
      </x:c>
      <x:c r="E3487" t="s">
        <x:v>19</x:v>
      </x:c>
      <x:c r="F3487" t="s">
        <x:v>19</x:v>
      </x:c>
      <x:c r="G3487" t="s">
        <x:v>36</x:v>
      </x:c>
      <x:c r="H3487" t="s">
        <x:v>43</x:v>
      </x:c>
      <x:c r="J3487">
        <x:v>0</x:v>
      </x:c>
      <x:c r="K3487">
        <x:v>176.97555555555601</x:v>
      </x:c>
      <x:c r="L3487">
        <x:v>5260.8888888888896</x:v>
      </x:c>
      <x:c r="M3487">
        <x:v>5437.8644444444399</x:v>
      </x:c>
      <x:c r="N3487">
        <x:v>5260.8888888888896</x:v>
      </x:c>
      <x:c r="O3487" t="s">
        <x:v>3632</x:v>
      </x:c>
      <x:c r="P3487" t="s">
        <x:v>8590</x:v>
      </x:c>
    </x:row>
    <x:row r="3488" spans="1:16" x14ac:dyDescent="0.35">
      <x:c r="A3488">
        <x:v>2020</x:v>
      </x:c>
      <x:c r="B3488" t="s">
        <x:v>300</x:v>
      </x:c>
      <x:c r="C3488" t="s">
        <x:v>312</x:v>
      </x:c>
      <x:c r="D3488" t="s">
        <x:v>35</x:v>
      </x:c>
      <x:c r="E3488" t="s">
        <x:v>19</x:v>
      </x:c>
      <x:c r="F3488" t="s">
        <x:v>19</x:v>
      </x:c>
      <x:c r="G3488" t="s">
        <x:v>36</x:v>
      </x:c>
      <x:c r="H3488" t="s">
        <x:v>43</x:v>
      </x:c>
      <x:c r="J3488">
        <x:v>0</x:v>
      </x:c>
      <x:c r="K3488">
        <x:v>173.51594708773899</x:v>
      </x:c>
      <x:c r="L3488">
        <x:v>6580.6418338108897</x:v>
      </x:c>
      <x:c r="M3488">
        <x:v>6754.1577808986303</x:v>
      </x:c>
      <x:c r="N3488">
        <x:v>6580.6418338108897</x:v>
      </x:c>
      <x:c r="O3488" t="s">
        <x:v>3635</x:v>
      </x:c>
      <x:c r="P3488" t="s">
        <x:v>8590</x:v>
      </x:c>
    </x:row>
    <x:row r="3489" spans="1:16" x14ac:dyDescent="0.35">
      <x:c r="A3489">
        <x:v>2020</x:v>
      </x:c>
      <x:c r="B3489" t="s">
        <x:v>301</x:v>
      </x:c>
      <x:c r="C3489" t="s">
        <x:v>312</x:v>
      </x:c>
      <x:c r="D3489" t="s">
        <x:v>35</x:v>
      </x:c>
      <x:c r="E3489" t="s">
        <x:v>19</x:v>
      </x:c>
      <x:c r="F3489" t="s">
        <x:v>19</x:v>
      </x:c>
      <x:c r="G3489" t="s">
        <x:v>36</x:v>
      </x:c>
      <x:c r="H3489" t="s">
        <x:v>43</x:v>
      </x:c>
      <x:c r="J3489">
        <x:v>0</x:v>
      </x:c>
      <x:c r="K3489">
        <x:v>165.56352072665601</x:v>
      </x:c>
      <x:c r="L3489">
        <x:v>5921.6490250696397</x:v>
      </x:c>
      <x:c r="M3489">
        <x:v>6087.2125457962902</x:v>
      </x:c>
      <x:c r="N3489">
        <x:v>5921.6490250696397</x:v>
      </x:c>
      <x:c r="O3489" t="s">
        <x:v>3633</x:v>
      </x:c>
      <x:c r="P3489" t="s">
        <x:v>8590</x:v>
      </x:c>
    </x:row>
    <x:row r="3490" spans="1:16" x14ac:dyDescent="0.35">
      <x:c r="A3490">
        <x:v>2020</x:v>
      </x:c>
      <x:c r="B3490" t="s">
        <x:v>302</x:v>
      </x:c>
      <x:c r="C3490" t="s">
        <x:v>312</x:v>
      </x:c>
      <x:c r="D3490" t="s">
        <x:v>35</x:v>
      </x:c>
      <x:c r="E3490" t="s">
        <x:v>19</x:v>
      </x:c>
      <x:c r="F3490" t="s">
        <x:v>19</x:v>
      </x:c>
      <x:c r="G3490" t="s">
        <x:v>36</x:v>
      </x:c>
      <x:c r="H3490" t="s">
        <x:v>43</x:v>
      </x:c>
      <x:c r="I3490">
        <x:v>1099.9459459459499</x:v>
      </x:c>
      <x:c r="J3490">
        <x:v>0</x:v>
      </x:c>
      <x:c r="K3490">
        <x:v>161.101204367024</x:v>
      </x:c>
      <x:c r="L3490">
        <x:v>4151.03783783784</x:v>
      </x:c>
      <x:c r="M3490">
        <x:v>5412.0849881508102</x:v>
      </x:c>
      <x:c r="N3490">
        <x:v>5250.9837837837804</x:v>
      </x:c>
      <x:c r="O3490" t="s">
        <x:v>3629</x:v>
      </x:c>
      <x:c r="P3490" t="s">
        <x:v>8590</x:v>
      </x:c>
    </x:row>
    <x:row r="3491" spans="1:16" x14ac:dyDescent="0.35">
      <x:c r="A3491">
        <x:v>2020</x:v>
      </x:c>
      <x:c r="B3491" t="s">
        <x:v>303</x:v>
      </x:c>
      <x:c r="C3491" t="s">
        <x:v>312</x:v>
      </x:c>
      <x:c r="D3491" t="s">
        <x:v>35</x:v>
      </x:c>
      <x:c r="E3491" t="s">
        <x:v>19</x:v>
      </x:c>
      <x:c r="F3491" t="s">
        <x:v>19</x:v>
      </x:c>
      <x:c r="G3491" t="s">
        <x:v>36</x:v>
      </x:c>
      <x:c r="H3491" t="s">
        <x:v>43</x:v>
      </x:c>
      <x:c r="I3491">
        <x:v>1064.9748691099501</x:v>
      </x:c>
      <x:c r="J3491">
        <x:v>13.926701570680599</x:v>
      </x:c>
      <x:c r="K3491">
        <x:v>155.77791454257701</x:v>
      </x:c>
      <x:c r="L3491">
        <x:v>4587.4554973821996</x:v>
      </x:c>
      <x:c r="M3491">
        <x:v>5822.1349826054002</x:v>
      </x:c>
      <x:c r="N3491">
        <x:v>5652.4303664921499</x:v>
      </x:c>
      <x:c r="O3491" t="s">
        <x:v>3628</x:v>
      </x:c>
      <x:c r="P3491" t="s">
        <x:v>8590</x:v>
      </x:c>
    </x:row>
    <x:row r="3492" spans="1:16" x14ac:dyDescent="0.35">
      <x:c r="A3492">
        <x:v>2020</x:v>
      </x:c>
      <x:c r="B3492" t="s">
        <x:v>304</x:v>
      </x:c>
      <x:c r="C3492" t="s">
        <x:v>312</x:v>
      </x:c>
      <x:c r="D3492" t="s">
        <x:v>35</x:v>
      </x:c>
      <x:c r="E3492" t="s">
        <x:v>19</x:v>
      </x:c>
      <x:c r="F3492" t="s">
        <x:v>19</x:v>
      </x:c>
      <x:c r="G3492" t="s">
        <x:v>36</x:v>
      </x:c>
      <x:c r="H3492" t="s">
        <x:v>43</x:v>
      </x:c>
      <x:c r="I3492">
        <x:v>963.57142857142901</x:v>
      </x:c>
      <x:c r="J3492">
        <x:v>0</x:v>
      </x:c>
      <x:c r="K3492">
        <x:v>151.595252864332</x:v>
      </x:c>
      <x:c r="L3492">
        <x:v>4512.5</x:v>
      </x:c>
      <x:c r="M3492">
        <x:v>5627.6666814357604</x:v>
      </x:c>
      <x:c r="N3492">
        <x:v>5476.0714285714303</x:v>
      </x:c>
      <x:c r="O3492" t="s">
        <x:v>3630</x:v>
      </x:c>
      <x:c r="P3492" t="s">
        <x:v>8590</x:v>
      </x:c>
    </x:row>
    <x:row r="3493" spans="1:16" x14ac:dyDescent="0.35">
      <x:c r="A3493">
        <x:v>2020</x:v>
      </x:c>
      <x:c r="B3493" t="s">
        <x:v>305</x:v>
      </x:c>
      <x:c r="C3493" t="s">
        <x:v>312</x:v>
      </x:c>
      <x:c r="D3493" t="s">
        <x:v>35</x:v>
      </x:c>
      <x:c r="E3493" t="s">
        <x:v>19</x:v>
      </x:c>
      <x:c r="F3493" t="s">
        <x:v>19</x:v>
      </x:c>
      <x:c r="G3493" t="s">
        <x:v>36</x:v>
      </x:c>
      <x:c r="H3493" t="s">
        <x:v>43</x:v>
      </x:c>
      <x:c r="I3493">
        <x:v>936.10904584882303</x:v>
      </x:c>
      <x:c r="J3493">
        <x:v>0</x:v>
      </x:c>
      <x:c r="K3493">
        <x:v>149.72485445263899</x:v>
      </x:c>
      <x:c r="L3493">
        <x:v>5066.8550185873601</x:v>
      </x:c>
      <x:c r="M3493">
        <x:v>6152.6889188888199</x:v>
      </x:c>
      <x:c r="N3493">
        <x:v>6002.9640644361798</x:v>
      </x:c>
      <x:c r="O3493" t="s">
        <x:v>3631</x:v>
      </x:c>
      <x:c r="P3493" t="s">
        <x:v>8590</x:v>
      </x:c>
    </x:row>
    <x:row r="3494" spans="1:16" x14ac:dyDescent="0.35">
      <x:c r="A3494">
        <x:v>2020</x:v>
      </x:c>
      <x:c r="B3494" t="s">
        <x:v>306</x:v>
      </x:c>
      <x:c r="C3494" t="s">
        <x:v>312</x:v>
      </x:c>
      <x:c r="D3494" t="s">
        <x:v>35</x:v>
      </x:c>
      <x:c r="E3494" t="s">
        <x:v>19</x:v>
      </x:c>
      <x:c r="F3494" t="s">
        <x:v>19</x:v>
      </x:c>
      <x:c r="G3494" t="s">
        <x:v>36</x:v>
      </x:c>
      <x:c r="H3494" t="s">
        <x:v>43</x:v>
      </x:c>
      <x:c r="I3494">
        <x:v>1311.37561773012</x:v>
      </x:c>
      <x:c r="J3494">
        <x:v>0</x:v>
      </x:c>
      <x:c r="K3494">
        <x:v>93.892655753688203</x:v>
      </x:c>
      <x:c r="L3494">
        <x:v>2848.4433734939798</x:v>
      </x:c>
      <x:c r="M3494">
        <x:v>4253.7116469777802</x:v>
      </x:c>
      <x:c r="N3494">
        <x:v>4159.8189912240996</x:v>
      </x:c>
      <x:c r="O3494" t="s">
        <x:v>3634</x:v>
      </x:c>
      <x:c r="P3494" t="s">
        <x:v>8590</x:v>
      </x:c>
    </x:row>
    <x:row r="3495" spans="1:16" x14ac:dyDescent="0.35">
      <x:c r="A3495">
        <x:v>2020</x:v>
      </x:c>
      <x:c r="B3495" t="s">
        <x:v>299</x:v>
      </x:c>
      <x:c r="C3495" t="s">
        <x:v>312</x:v>
      </x:c>
      <x:c r="D3495" t="s">
        <x:v>35</x:v>
      </x:c>
      <x:c r="E3495" t="s">
        <x:v>19</x:v>
      </x:c>
      <x:c r="F3495" t="s">
        <x:v>19</x:v>
      </x:c>
      <x:c r="G3495" t="s">
        <x:v>37</x:v>
      </x:c>
      <x:c r="H3495" t="s">
        <x:v>43</x:v>
      </x:c>
      <x:c r="J3495">
        <x:v>0</x:v>
      </x:c>
      <x:c r="K3495">
        <x:v>132.97826471979999</x:v>
      </x:c>
      <x:c r="L3495">
        <x:v>4123</x:v>
      </x:c>
      <x:c r="M3495">
        <x:v>4255.9782647197999</x:v>
      </x:c>
      <x:c r="N3495">
        <x:v>4123</x:v>
      </x:c>
      <x:c r="O3495" t="s">
        <x:v>3636</x:v>
      </x:c>
      <x:c r="P3495" t="s">
        <x:v>8590</x:v>
      </x:c>
    </x:row>
    <x:row r="3496" spans="1:16" x14ac:dyDescent="0.35">
      <x:c r="A3496">
        <x:v>2020</x:v>
      </x:c>
      <x:c r="B3496" t="s">
        <x:v>300</x:v>
      </x:c>
      <x:c r="C3496" t="s">
        <x:v>312</x:v>
      </x:c>
      <x:c r="D3496" t="s">
        <x:v>35</x:v>
      </x:c>
      <x:c r="E3496" t="s">
        <x:v>19</x:v>
      </x:c>
      <x:c r="F3496" t="s">
        <x:v>19</x:v>
      </x:c>
      <x:c r="G3496" t="s">
        <x:v>37</x:v>
      </x:c>
      <x:c r="H3496" t="s">
        <x:v>43</x:v>
      </x:c>
      <x:c r="J3496">
        <x:v>0</x:v>
      </x:c>
      <x:c r="K3496">
        <x:v>128.70289668340001</x:v>
      </x:c>
      <x:c r="L3496">
        <x:v>5058</x:v>
      </x:c>
      <x:c r="M3496">
        <x:v>5186.7028966833996</x:v>
      </x:c>
      <x:c r="N3496">
        <x:v>5058</x:v>
      </x:c>
      <x:c r="O3496" t="s">
        <x:v>3642</x:v>
      </x:c>
      <x:c r="P3496" t="s">
        <x:v>8590</x:v>
      </x:c>
    </x:row>
    <x:row r="3497" spans="1:16" x14ac:dyDescent="0.35">
      <x:c r="A3497">
        <x:v>2020</x:v>
      </x:c>
      <x:c r="B3497" t="s">
        <x:v>301</x:v>
      </x:c>
      <x:c r="C3497" t="s">
        <x:v>312</x:v>
      </x:c>
      <x:c r="D3497" t="s">
        <x:v>35</x:v>
      </x:c>
      <x:c r="E3497" t="s">
        <x:v>19</x:v>
      </x:c>
      <x:c r="F3497" t="s">
        <x:v>19</x:v>
      </x:c>
      <x:c r="G3497" t="s">
        <x:v>37</x:v>
      </x:c>
      <x:c r="H3497" t="s">
        <x:v>43</x:v>
      </x:c>
      <x:c r="J3497">
        <x:v>0</x:v>
      </x:c>
      <x:c r="K3497">
        <x:v>122.452214140886</x:v>
      </x:c>
      <x:c r="L3497">
        <x:v>4572</x:v>
      </x:c>
      <x:c r="M3497">
        <x:v>4694.4522141408897</x:v>
      </x:c>
      <x:c r="N3497">
        <x:v>4572</x:v>
      </x:c>
      <x:c r="O3497" t="s">
        <x:v>3637</x:v>
      </x:c>
      <x:c r="P3497" t="s">
        <x:v>8590</x:v>
      </x:c>
    </x:row>
    <x:row r="3498" spans="1:16" x14ac:dyDescent="0.35">
      <x:c r="A3498">
        <x:v>2020</x:v>
      </x:c>
      <x:c r="B3498" t="s">
        <x:v>302</x:v>
      </x:c>
      <x:c r="C3498" t="s">
        <x:v>312</x:v>
      </x:c>
      <x:c r="D3498" t="s">
        <x:v>35</x:v>
      </x:c>
      <x:c r="E3498" t="s">
        <x:v>19</x:v>
      </x:c>
      <x:c r="F3498" t="s">
        <x:v>19</x:v>
      </x:c>
      <x:c r="G3498" t="s">
        <x:v>37</x:v>
      </x:c>
      <x:c r="H3498" t="s">
        <x:v>43</x:v>
      </x:c>
      <x:c r="I3498">
        <x:v>814.12270033051698</x:v>
      </x:c>
      <x:c r="J3498">
        <x:v>0</x:v>
      </x:c>
      <x:c r="K3498">
        <x:v>120.90608382974099</x:v>
      </x:c>
      <x:c r="L3498">
        <x:v>3108</x:v>
      </x:c>
      <x:c r="M3498">
        <x:v>4043.0287841602599</x:v>
      </x:c>
      <x:c r="N3498">
        <x:v>3922.1227003305198</x:v>
      </x:c>
      <x:c r="O3498" t="s">
        <x:v>3639</x:v>
      </x:c>
      <x:c r="P3498" t="s">
        <x:v>8590</x:v>
      </x:c>
    </x:row>
    <x:row r="3499" spans="1:16" x14ac:dyDescent="0.35">
      <x:c r="A3499">
        <x:v>2020</x:v>
      </x:c>
      <x:c r="B3499" t="s">
        <x:v>303</x:v>
      </x:c>
      <x:c r="C3499" t="s">
        <x:v>312</x:v>
      </x:c>
      <x:c r="D3499" t="s">
        <x:v>35</x:v>
      </x:c>
      <x:c r="E3499" t="s">
        <x:v>19</x:v>
      </x:c>
      <x:c r="F3499" t="s">
        <x:v>19</x:v>
      </x:c>
      <x:c r="G3499" t="s">
        <x:v>37</x:v>
      </x:c>
      <x:c r="H3499" t="s">
        <x:v>43</x:v>
      </x:c>
      <x:c r="I3499">
        <x:v>809.75466321041301</x:v>
      </x:c>
      <x:c r="J3499">
        <x:v>11</x:v>
      </x:c>
      <x:c r="K3499">
        <x:v>118.17110078128</x:v>
      </x:c>
      <x:c r="L3499">
        <x:v>3498</x:v>
      </x:c>
      <x:c r="M3499">
        <x:v>4436.9257639916896</x:v>
      </x:c>
      <x:c r="N3499">
        <x:v>4307.7546632104104</x:v>
      </x:c>
      <x:c r="O3499" t="s">
        <x:v>3643</x:v>
      </x:c>
      <x:c r="P3499" t="s">
        <x:v>8590</x:v>
      </x:c>
    </x:row>
    <x:row r="3500" spans="1:16" x14ac:dyDescent="0.35">
      <x:c r="A3500">
        <x:v>2020</x:v>
      </x:c>
      <x:c r="B3500" t="s">
        <x:v>304</x:v>
      </x:c>
      <x:c r="C3500" t="s">
        <x:v>312</x:v>
      </x:c>
      <x:c r="D3500" t="s">
        <x:v>35</x:v>
      </x:c>
      <x:c r="E3500" t="s">
        <x:v>19</x:v>
      </x:c>
      <x:c r="F3500" t="s">
        <x:v>19</x:v>
      </x:c>
      <x:c r="G3500" t="s">
        <x:v>37</x:v>
      </x:c>
      <x:c r="H3500" t="s">
        <x:v>43</x:v>
      </x:c>
      <x:c r="I3500">
        <x:v>738.97370130000002</x:v>
      </x:c>
      <x:c r="J3500">
        <x:v>0</x:v>
      </x:c>
      <x:c r="K3500">
        <x:v>116.40603464596001</x:v>
      </x:c>
      <x:c r="L3500">
        <x:v>3562</x:v>
      </x:c>
      <x:c r="M3500">
        <x:v>4417.3797359459604</x:v>
      </x:c>
      <x:c r="N3500">
        <x:v>4300.9737013000004</x:v>
      </x:c>
      <x:c r="O3500" t="s">
        <x:v>3638</x:v>
      </x:c>
      <x:c r="P3500" t="s">
        <x:v>8590</x:v>
      </x:c>
    </x:row>
    <x:row r="3501" spans="1:16" x14ac:dyDescent="0.35">
      <x:c r="A3501">
        <x:v>2020</x:v>
      </x:c>
      <x:c r="B3501" t="s">
        <x:v>305</x:v>
      </x:c>
      <x:c r="C3501" t="s">
        <x:v>312</x:v>
      </x:c>
      <x:c r="D3501" t="s">
        <x:v>35</x:v>
      </x:c>
      <x:c r="E3501" t="s">
        <x:v>19</x:v>
      </x:c>
      <x:c r="F3501" t="s">
        <x:v>19</x:v>
      </x:c>
      <x:c r="G3501" t="s">
        <x:v>37</x:v>
      </x:c>
      <x:c r="H3501" t="s">
        <x:v>43</x:v>
      </x:c>
      <x:c r="I3501">
        <x:v>724.27099999999996</x:v>
      </x:c>
      <x:c r="J3501">
        <x:v>0</x:v>
      </x:c>
      <x:c r="K3501">
        <x:v>115.661673674014</x:v>
      </x:c>
      <x:c r="L3501">
        <x:v>3920</x:v>
      </x:c>
      <x:c r="M3501">
        <x:v>4759.9326736740104</x:v>
      </x:c>
      <x:c r="N3501">
        <x:v>4644.2709999999997</x:v>
      </x:c>
      <x:c r="O3501" t="s">
        <x:v>3641</x:v>
      </x:c>
      <x:c r="P3501" t="s">
        <x:v>8590</x:v>
      </x:c>
    </x:row>
    <x:row r="3502" spans="1:16" x14ac:dyDescent="0.35">
      <x:c r="A3502">
        <x:v>2020</x:v>
      </x:c>
      <x:c r="B3502" t="s">
        <x:v>306</x:v>
      </x:c>
      <x:c r="C3502" t="s">
        <x:v>312</x:v>
      </x:c>
      <x:c r="D3502" t="s">
        <x:v>35</x:v>
      </x:c>
      <x:c r="E3502" t="s">
        <x:v>19</x:v>
      </x:c>
      <x:c r="F3502" t="s">
        <x:v>19</x:v>
      </x:c>
      <x:c r="G3502" t="s">
        <x:v>37</x:v>
      </x:c>
      <x:c r="H3502" t="s">
        <x:v>43</x:v>
      </x:c>
      <x:c r="I3502">
        <x:v>1023</x:v>
      </x:c>
      <x:c r="J3502">
        <x:v>0</x:v>
      </x:c>
      <x:c r="K3502">
        <x:v>73.243331086053701</x:v>
      </x:c>
      <x:c r="L3502">
        <x:v>2222</x:v>
      </x:c>
      <x:c r="M3502">
        <x:v>3318.2433310860501</x:v>
      </x:c>
      <x:c r="N3502">
        <x:v>3245</x:v>
      </x:c>
      <x:c r="O3502" t="s">
        <x:v>3640</x:v>
      </x:c>
      <x:c r="P3502" t="s">
        <x:v>8590</x:v>
      </x:c>
    </x:row>
    <x:row r="3503" spans="1:16" x14ac:dyDescent="0.35">
      <x:c r="A3503">
        <x:v>2020</x:v>
      </x:c>
      <x:c r="B3503" t="s">
        <x:v>299</x:v>
      </x:c>
      <x:c r="C3503" t="s">
        <x:v>312</x:v>
      </x:c>
      <x:c r="D3503" t="s">
        <x:v>35</x:v>
      </x:c>
      <x:c r="E3503" t="s">
        <x:v>339</x:v>
      </x:c>
      <x:c r="F3503" t="s">
        <x:v>339</x:v>
      </x:c>
      <x:c r="G3503" t="s">
        <x:v>36</x:v>
      </x:c>
      <x:c r="H3503" t="s">
        <x:v>43</x:v>
      </x:c>
      <x:c r="J3503">
        <x:v>656.444444444444</x:v>
      </x:c>
      <x:c r="K3503">
        <x:v>4424.3888888888896</x:v>
      </x:c>
      <x:c r="L3503">
        <x:v>1627.1111111111099</x:v>
      </x:c>
      <x:c r="M3503">
        <x:v>6707.9444444444398</x:v>
      </x:c>
      <x:c r="N3503">
        <x:v>1627.1111111111099</x:v>
      </x:c>
      <x:c r="O3503" t="s">
        <x:v>3644</x:v>
      </x:c>
      <x:c r="P3503" t="s">
        <x:v>8590</x:v>
      </x:c>
    </x:row>
    <x:row r="3504" spans="1:16" x14ac:dyDescent="0.35">
      <x:c r="A3504">
        <x:v>2020</x:v>
      </x:c>
      <x:c r="B3504" t="s">
        <x:v>300</x:v>
      </x:c>
      <x:c r="C3504" t="s">
        <x:v>312</x:v>
      </x:c>
      <x:c r="D3504" t="s">
        <x:v>35</x:v>
      </x:c>
      <x:c r="E3504" t="s">
        <x:v>339</x:v>
      </x:c>
      <x:c r="F3504" t="s">
        <x:v>339</x:v>
      </x:c>
      <x:c r="G3504" t="s">
        <x:v>36</x:v>
      </x:c>
      <x:c r="H3504" t="s">
        <x:v>43</x:v>
      </x:c>
      <x:c r="J3504">
        <x:v>762.17765042979897</x:v>
      </x:c>
      <x:c r="K3504">
        <x:v>4337.8986771934597</x:v>
      </x:c>
      <x:c r="L3504">
        <x:v>4887.08309455587</x:v>
      </x:c>
      <x:c r="M3504">
        <x:v>9987.1594221791402</x:v>
      </x:c>
      <x:c r="N3504">
        <x:v>4887.08309455587</x:v>
      </x:c>
      <x:c r="O3504" t="s">
        <x:v>3647</x:v>
      </x:c>
      <x:c r="P3504" t="s">
        <x:v>8590</x:v>
      </x:c>
    </x:row>
    <x:row r="3505" spans="1:16" x14ac:dyDescent="0.35">
      <x:c r="A3505">
        <x:v>2020</x:v>
      </x:c>
      <x:c r="B3505" t="s">
        <x:v>301</x:v>
      </x:c>
      <x:c r="C3505" t="s">
        <x:v>312</x:v>
      </x:c>
      <x:c r="D3505" t="s">
        <x:v>35</x:v>
      </x:c>
      <x:c r="E3505" t="s">
        <x:v>339</x:v>
      </x:c>
      <x:c r="F3505" t="s">
        <x:v>339</x:v>
      </x:c>
      <x:c r="G3505" t="s">
        <x:v>36</x:v>
      </x:c>
      <x:c r="H3505" t="s">
        <x:v>43</x:v>
      </x:c>
      <x:c r="J3505">
        <x:v>933.59331476323098</x:v>
      </x:c>
      <x:c r="K3505">
        <x:v>4801.3421010730199</x:v>
      </x:c>
      <x:c r="L3505">
        <x:v>4673.8941504178301</x:v>
      </x:c>
      <x:c r="M3505">
        <x:v>10408.8295662541</x:v>
      </x:c>
      <x:c r="N3505">
        <x:v>4673.8941504178301</x:v>
      </x:c>
      <x:c r="O3505" t="s">
        <x:v>3649</x:v>
      </x:c>
      <x:c r="P3505" t="s">
        <x:v>8590</x:v>
      </x:c>
    </x:row>
    <x:row r="3506" spans="1:16" x14ac:dyDescent="0.35">
      <x:c r="A3506">
        <x:v>2020</x:v>
      </x:c>
      <x:c r="B3506" t="s">
        <x:v>302</x:v>
      </x:c>
      <x:c r="C3506" t="s">
        <x:v>312</x:v>
      </x:c>
      <x:c r="D3506" t="s">
        <x:v>35</x:v>
      </x:c>
      <x:c r="E3506" t="s">
        <x:v>339</x:v>
      </x:c>
      <x:c r="F3506" t="s">
        <x:v>339</x:v>
      </x:c>
      <x:c r="G3506" t="s">
        <x:v>36</x:v>
      </x:c>
      <x:c r="H3506" t="s">
        <x:v>43</x:v>
      </x:c>
      <x:c r="I3506">
        <x:v>5262.4864864864903</x:v>
      </x:c>
      <x:c r="J3506">
        <x:v>690.16216216216196</x:v>
      </x:c>
      <x:c r="K3506">
        <x:v>3954.30228900876</x:v>
      </x:c>
      <x:c r="L3506">
        <x:v>2427.0702702702702</x:v>
      </x:c>
      <x:c r="M3506">
        <x:v>12334.021207927701</x:v>
      </x:c>
      <x:c r="N3506">
        <x:v>7689.5567567567596</x:v>
      </x:c>
      <x:c r="O3506" t="s">
        <x:v>3650</x:v>
      </x:c>
      <x:c r="P3506" t="s">
        <x:v>8590</x:v>
      </x:c>
    </x:row>
    <x:row r="3507" spans="1:16" x14ac:dyDescent="0.35">
      <x:c r="A3507">
        <x:v>2020</x:v>
      </x:c>
      <x:c r="B3507" t="s">
        <x:v>303</x:v>
      </x:c>
      <x:c r="C3507" t="s">
        <x:v>312</x:v>
      </x:c>
      <x:c r="D3507" t="s">
        <x:v>35</x:v>
      </x:c>
      <x:c r="E3507" t="s">
        <x:v>339</x:v>
      </x:c>
      <x:c r="F3507" t="s">
        <x:v>339</x:v>
      </x:c>
      <x:c r="G3507" t="s">
        <x:v>36</x:v>
      </x:c>
      <x:c r="H3507" t="s">
        <x:v>43</x:v>
      </x:c>
      <x:c r="I3507">
        <x:v>5166.8062827225103</x:v>
      </x:c>
      <x:c r="J3507">
        <x:v>626.70157068062804</x:v>
      </x:c>
      <x:c r="K3507">
        <x:v>3325.1802337598101</x:v>
      </x:c>
      <x:c r="L3507">
        <x:v>2636.3246073298401</x:v>
      </x:c>
      <x:c r="M3507">
        <x:v>11755.0126944928</x:v>
      </x:c>
      <x:c r="N3507">
        <x:v>7803.13089005236</x:v>
      </x:c>
      <x:c r="O3507" t="s">
        <x:v>3651</x:v>
      </x:c>
      <x:c r="P3507" t="s">
        <x:v>8590</x:v>
      </x:c>
    </x:row>
    <x:row r="3508" spans="1:16" x14ac:dyDescent="0.35">
      <x:c r="A3508">
        <x:v>2020</x:v>
      </x:c>
      <x:c r="B3508" t="s">
        <x:v>304</x:v>
      </x:c>
      <x:c r="C3508" t="s">
        <x:v>312</x:v>
      </x:c>
      <x:c r="D3508" t="s">
        <x:v>35</x:v>
      </x:c>
      <x:c r="E3508" t="s">
        <x:v>339</x:v>
      </x:c>
      <x:c r="F3508" t="s">
        <x:v>339</x:v>
      </x:c>
      <x:c r="G3508" t="s">
        <x:v>36</x:v>
      </x:c>
      <x:c r="H3508" t="s">
        <x:v>43</x:v>
      </x:c>
      <x:c r="I3508">
        <x:v>5421.7857142857101</x:v>
      </x:c>
      <x:c r="J3508">
        <x:v>617.5</x:v>
      </x:c>
      <x:c r="K3508">
        <x:v>3840.1206908476202</x:v>
      </x:c>
      <x:c r="L3508">
        <x:v>2699.3571428571399</x:v>
      </x:c>
      <x:c r="M3508">
        <x:v>12578.7635479905</x:v>
      </x:c>
      <x:c r="N3508">
        <x:v>8121.1428571428596</x:v>
      </x:c>
      <x:c r="O3508" t="s">
        <x:v>3645</x:v>
      </x:c>
      <x:c r="P3508" t="s">
        <x:v>8590</x:v>
      </x:c>
    </x:row>
    <x:row r="3509" spans="1:16" x14ac:dyDescent="0.35">
      <x:c r="A3509">
        <x:v>2020</x:v>
      </x:c>
      <x:c r="B3509" t="s">
        <x:v>305</x:v>
      </x:c>
      <x:c r="C3509" t="s">
        <x:v>312</x:v>
      </x:c>
      <x:c r="D3509" t="s">
        <x:v>35</x:v>
      </x:c>
      <x:c r="E3509" t="s">
        <x:v>339</x:v>
      </x:c>
      <x:c r="F3509" t="s">
        <x:v>339</x:v>
      </x:c>
      <x:c r="G3509" t="s">
        <x:v>36</x:v>
      </x:c>
      <x:c r="H3509" t="s">
        <x:v>43</x:v>
      </x:c>
      <x:c r="I3509">
        <x:v>5267.2614622056999</x:v>
      </x:c>
      <x:c r="J3509">
        <x:v>515.51920693928105</x:v>
      </x:c>
      <x:c r="K3509">
        <x:v>3692.0290632240099</x:v>
      </x:c>
      <x:c r="L3509">
        <x:v>3919.7918215613399</x:v>
      </x:c>
      <x:c r="M3509">
        <x:v>13394.601553930301</x:v>
      </x:c>
      <x:c r="N3509">
        <x:v>9187.0532837670398</x:v>
      </x:c>
      <x:c r="O3509" t="s">
        <x:v>3646</x:v>
      </x:c>
      <x:c r="P3509" t="s">
        <x:v>8590</x:v>
      </x:c>
    </x:row>
    <x:row r="3510" spans="1:16" x14ac:dyDescent="0.35">
      <x:c r="A3510">
        <x:v>2020</x:v>
      </x:c>
      <x:c r="B3510" t="s">
        <x:v>306</x:v>
      </x:c>
      <x:c r="C3510" t="s">
        <x:v>312</x:v>
      </x:c>
      <x:c r="D3510" t="s">
        <x:v>35</x:v>
      </x:c>
      <x:c r="E3510" t="s">
        <x:v>339</x:v>
      </x:c>
      <x:c r="F3510" t="s">
        <x:v>339</x:v>
      </x:c>
      <x:c r="G3510" t="s">
        <x:v>36</x:v>
      </x:c>
      <x:c r="H3510" t="s">
        <x:v>43</x:v>
      </x:c>
      <x:c r="I3510">
        <x:v>4951.4999611151798</x:v>
      </x:c>
      <x:c r="J3510">
        <x:v>253.693493975904</x:v>
      </x:c>
      <x:c r="K3510">
        <x:v>5000.7838180675399</x:v>
      </x:c>
      <x:c r="L3510">
        <x:v>3145.85060240964</x:v>
      </x:c>
      <x:c r="M3510">
        <x:v>13351.8278755683</x:v>
      </x:c>
      <x:c r="N3510">
        <x:v>8097.3505635248202</x:v>
      </x:c>
      <x:c r="O3510" t="s">
        <x:v>3648</x:v>
      </x:c>
      <x:c r="P3510" t="s">
        <x:v>8590</x:v>
      </x:c>
    </x:row>
    <x:row r="3511" spans="1:16" x14ac:dyDescent="0.35">
      <x:c r="A3511">
        <x:v>2020</x:v>
      </x:c>
      <x:c r="B3511" t="s">
        <x:v>299</x:v>
      </x:c>
      <x:c r="C3511" t="s">
        <x:v>312</x:v>
      </x:c>
      <x:c r="D3511" t="s">
        <x:v>35</x:v>
      </x:c>
      <x:c r="E3511" t="s">
        <x:v>339</x:v>
      </x:c>
      <x:c r="F3511" t="s">
        <x:v>339</x:v>
      </x:c>
      <x:c r="G3511" t="s">
        <x:v>37</x:v>
      </x:c>
      <x:c r="H3511" t="s">
        <x:v>43</x:v>
      </x:c>
      <x:c r="J3511">
        <x:v>482.4726</x:v>
      </x:c>
      <x:c r="K3511">
        <x:v>3324.4566179949902</x:v>
      </x:c>
      <x:c r="L3511">
        <x:v>1274</x:v>
      </x:c>
      <x:c r="M3511">
        <x:v>5080.9292179949898</x:v>
      </x:c>
      <x:c r="N3511">
        <x:v>1274</x:v>
      </x:c>
      <x:c r="O3511" t="s">
        <x:v>3654</x:v>
      </x:c>
      <x:c r="P3511" t="s">
        <x:v>8590</x:v>
      </x:c>
    </x:row>
    <x:row r="3512" spans="1:16" x14ac:dyDescent="0.35">
      <x:c r="A3512">
        <x:v>2020</x:v>
      </x:c>
      <x:c r="B3512" t="s">
        <x:v>300</x:v>
      </x:c>
      <x:c r="C3512" t="s">
        <x:v>312</x:v>
      </x:c>
      <x:c r="D3512" t="s">
        <x:v>35</x:v>
      </x:c>
      <x:c r="E3512" t="s">
        <x:v>339</x:v>
      </x:c>
      <x:c r="F3512" t="s">
        <x:v>339</x:v>
      </x:c>
      <x:c r="G3512" t="s">
        <x:v>37</x:v>
      </x:c>
      <x:c r="H3512" t="s">
        <x:v>43</x:v>
      </x:c>
      <x:c r="J3512">
        <x:v>565</x:v>
      </x:c>
      <x:c r="K3512">
        <x:v>3217.5724170849899</x:v>
      </x:c>
      <x:c r="L3512">
        <x:v>3757</x:v>
      </x:c>
      <x:c r="M3512">
        <x:v>7539.5724170849899</x:v>
      </x:c>
      <x:c r="N3512">
        <x:v>3757</x:v>
      </x:c>
      <x:c r="O3512" t="s">
        <x:v>3659</x:v>
      </x:c>
      <x:c r="P3512" t="s">
        <x:v>8590</x:v>
      </x:c>
    </x:row>
    <x:row r="3513" spans="1:16" x14ac:dyDescent="0.35">
      <x:c r="A3513">
        <x:v>2020</x:v>
      </x:c>
      <x:c r="B3513" t="s">
        <x:v>301</x:v>
      </x:c>
      <x:c r="C3513" t="s">
        <x:v>312</x:v>
      </x:c>
      <x:c r="D3513" t="s">
        <x:v>35</x:v>
      </x:c>
      <x:c r="E3513" t="s">
        <x:v>339</x:v>
      </x:c>
      <x:c r="F3513" t="s">
        <x:v>339</x:v>
      </x:c>
      <x:c r="G3513" t="s">
        <x:v>37</x:v>
      </x:c>
      <x:c r="H3513" t="s">
        <x:v>43</x:v>
      </x:c>
      <x:c r="J3513">
        <x:v>696</x:v>
      </x:c>
      <x:c r="K3513">
        <x:v>3551.1142100857101</x:v>
      </x:c>
      <x:c r="L3513">
        <x:v>3609</x:v>
      </x:c>
      <x:c r="M3513">
        <x:v>7856.1142100857096</x:v>
      </x:c>
      <x:c r="N3513">
        <x:v>3609</x:v>
      </x:c>
      <x:c r="O3513" t="s">
        <x:v>3652</x:v>
      </x:c>
      <x:c r="P3513" t="s">
        <x:v>8590</x:v>
      </x:c>
    </x:row>
    <x:row r="3514" spans="1:16" x14ac:dyDescent="0.35">
      <x:c r="A3514">
        <x:v>2020</x:v>
      </x:c>
      <x:c r="B3514" t="s">
        <x:v>302</x:v>
      </x:c>
      <x:c r="C3514" t="s">
        <x:v>312</x:v>
      </x:c>
      <x:c r="D3514" t="s">
        <x:v>35</x:v>
      </x:c>
      <x:c r="E3514" t="s">
        <x:v>339</x:v>
      </x:c>
      <x:c r="F3514" t="s">
        <x:v>339</x:v>
      </x:c>
      <x:c r="G3514" t="s">
        <x:v>37</x:v>
      </x:c>
      <x:c r="H3514" t="s">
        <x:v>43</x:v>
      </x:c>
      <x:c r="I3514">
        <x:v>3895.01840942443</x:v>
      </x:c>
      <x:c r="J3514">
        <x:v>520</x:v>
      </x:c>
      <x:c r="K3514">
        <x:v>2967.6947849118201</x:v>
      </x:c>
      <x:c r="L3514">
        <x:v>1817</x:v>
      </x:c>
      <x:c r="M3514">
        <x:v>9199.7131943362492</x:v>
      </x:c>
      <x:c r="N3514">
        <x:v>5712.0184094244296</x:v>
      </x:c>
      <x:c r="O3514" t="s">
        <x:v>3655</x:v>
      </x:c>
      <x:c r="P3514" t="s">
        <x:v>8590</x:v>
      </x:c>
    </x:row>
    <x:row r="3515" spans="1:16" x14ac:dyDescent="0.35">
      <x:c r="A3515">
        <x:v>2020</x:v>
      </x:c>
      <x:c r="B3515" t="s">
        <x:v>303</x:v>
      </x:c>
      <x:c r="C3515" t="s">
        <x:v>312</x:v>
      </x:c>
      <x:c r="D3515" t="s">
        <x:v>35</x:v>
      </x:c>
      <x:c r="E3515" t="s">
        <x:v>339</x:v>
      </x:c>
      <x:c r="F3515" t="s">
        <x:v>339</x:v>
      </x:c>
      <x:c r="G3515" t="s">
        <x:v>37</x:v>
      </x:c>
      <x:c r="H3515" t="s">
        <x:v>43</x:v>
      </x:c>
      <x:c r="I3515">
        <x:v>3928.5861128686201</x:v>
      </x:c>
      <x:c r="J3515">
        <x:v>478</x:v>
      </x:c>
      <x:c r="K3515">
        <x:v>2522.4384963258299</x:v>
      </x:c>
      <x:c r="L3515">
        <x:v>2010</x:v>
      </x:c>
      <x:c r="M3515">
        <x:v>8939.02460919445</x:v>
      </x:c>
      <x:c r="N3515">
        <x:v>5938.5861128686201</x:v>
      </x:c>
      <x:c r="O3515" t="s">
        <x:v>3653</x:v>
      </x:c>
      <x:c r="P3515" t="s">
        <x:v>8590</x:v>
      </x:c>
    </x:row>
    <x:row r="3516" spans="1:16" x14ac:dyDescent="0.35">
      <x:c r="A3516">
        <x:v>2020</x:v>
      </x:c>
      <x:c r="B3516" t="s">
        <x:v>304</x:v>
      </x:c>
      <x:c r="C3516" t="s">
        <x:v>312</x:v>
      </x:c>
      <x:c r="D3516" t="s">
        <x:v>35</x:v>
      </x:c>
      <x:c r="E3516" t="s">
        <x:v>339</x:v>
      </x:c>
      <x:c r="F3516" t="s">
        <x:v>339</x:v>
      </x:c>
      <x:c r="G3516" t="s">
        <x:v>37</x:v>
      </x:c>
      <x:c r="H3516" t="s">
        <x:v>43</x:v>
      </x:c>
      <x:c r="I3516">
        <x:v>4158.0280798499998</x:v>
      </x:c>
      <x:c r="J3516">
        <x:v>473</x:v>
      </x:c>
      <x:c r="K3516">
        <x:v>2948.7283654160601</x:v>
      </x:c>
      <x:c r="L3516">
        <x:v>2131</x:v>
      </x:c>
      <x:c r="M3516">
        <x:v>9710.7564452660608</x:v>
      </x:c>
      <x:c r="N3516">
        <x:v>6289.0280798499998</x:v>
      </x:c>
      <x:c r="O3516" t="s">
        <x:v>3658</x:v>
      </x:c>
      <x:c r="P3516" t="s">
        <x:v>8590</x:v>
      </x:c>
    </x:row>
    <x:row r="3517" spans="1:16" x14ac:dyDescent="0.35">
      <x:c r="A3517">
        <x:v>2020</x:v>
      </x:c>
      <x:c r="B3517" t="s">
        <x:v>305</x:v>
      </x:c>
      <x:c r="C3517" t="s">
        <x:v>312</x:v>
      </x:c>
      <x:c r="D3517" t="s">
        <x:v>35</x:v>
      </x:c>
      <x:c r="E3517" t="s">
        <x:v>339</x:v>
      </x:c>
      <x:c r="F3517" t="s">
        <x:v>339</x:v>
      </x:c>
      <x:c r="G3517" t="s">
        <x:v>37</x:v>
      </x:c>
      <x:c r="H3517" t="s">
        <x:v>43</x:v>
      </x:c>
      <x:c r="I3517">
        <x:v>4075.2995000000001</x:v>
      </x:c>
      <x:c r="J3517">
        <x:v>391</x:v>
      </x:c>
      <x:c r="K3517">
        <x:v>2852.0733065108202</x:v>
      </x:c>
      <x:c r="L3517">
        <x:v>3032</x:v>
      </x:c>
      <x:c r="M3517">
        <x:v>10350.372806510801</x:v>
      </x:c>
      <x:c r="N3517">
        <x:v>7107.2995000000001</x:v>
      </x:c>
      <x:c r="O3517" t="s">
        <x:v>3657</x:v>
      </x:c>
      <x:c r="P3517" t="s">
        <x:v>8590</x:v>
      </x:c>
    </x:row>
    <x:row r="3518" spans="1:16" x14ac:dyDescent="0.35">
      <x:c r="A3518">
        <x:v>2020</x:v>
      </x:c>
      <x:c r="B3518" t="s">
        <x:v>306</x:v>
      </x:c>
      <x:c r="C3518" t="s">
        <x:v>312</x:v>
      </x:c>
      <x:c r="D3518" t="s">
        <x:v>35</x:v>
      </x:c>
      <x:c r="E3518" t="s">
        <x:v>339</x:v>
      </x:c>
      <x:c r="F3518" t="s">
        <x:v>339</x:v>
      </x:c>
      <x:c r="G3518" t="s">
        <x:v>37</x:v>
      </x:c>
      <x:c r="H3518" t="s">
        <x:v>43</x:v>
      </x:c>
      <x:c r="I3518">
        <x:v>3863</x:v>
      </x:c>
      <x:c r="J3518">
        <x:v>197.9</x:v>
      </x:c>
      <x:c r="K3518">
        <x:v>3900.9873768759999</x:v>
      </x:c>
      <x:c r="L3518">
        <x:v>2454</x:v>
      </x:c>
      <x:c r="M3518">
        <x:v>10415.887376876</x:v>
      </x:c>
      <x:c r="N3518">
        <x:v>6317</x:v>
      </x:c>
      <x:c r="O3518" t="s">
        <x:v>3656</x:v>
      </x:c>
      <x:c r="P3518" t="s">
        <x:v>8590</x:v>
      </x:c>
    </x:row>
    <x:row r="3519" spans="1:16" x14ac:dyDescent="0.35">
      <x:c r="A3519">
        <x:v>2020</x:v>
      </x:c>
      <x:c r="B3519" t="s">
        <x:v>301</x:v>
      </x:c>
      <x:c r="C3519" t="s">
        <x:v>312</x:v>
      </x:c>
      <x:c r="D3519" t="s">
        <x:v>35</x:v>
      </x:c>
      <x:c r="E3519" t="s">
        <x:v>46</x:v>
      </x:c>
      <x:c r="F3519" t="s">
        <x:v>46</x:v>
      </x:c>
      <x:c r="G3519" t="s">
        <x:v>37</x:v>
      </x:c>
      <x:c r="H3519" t="s">
        <x:v>43</x:v>
      </x:c>
      <x:c r="J3519">
        <x:v>1033</x:v>
      </x:c>
      <x:c r="K3519">
        <x:v>14029.9993412773</x:v>
      </x:c>
      <x:c r="L3519">
        <x:v>25385</x:v>
      </x:c>
      <x:c r="M3519">
        <x:v>40447.999341277296</x:v>
      </x:c>
      <x:c r="N3519">
        <x:v>25385</x:v>
      </x:c>
      <x:c r="O3519" t="s">
        <x:v>3665</x:v>
      </x:c>
      <x:c r="P3519" t="s">
        <x:v>8590</x:v>
      </x:c>
    </x:row>
    <x:row r="3520" spans="1:16" x14ac:dyDescent="0.35">
      <x:c r="A3520">
        <x:v>2020</x:v>
      </x:c>
      <x:c r="B3520" t="s">
        <x:v>302</x:v>
      </x:c>
      <x:c r="C3520" t="s">
        <x:v>312</x:v>
      </x:c>
      <x:c r="D3520" t="s">
        <x:v>35</x:v>
      </x:c>
      <x:c r="E3520" t="s">
        <x:v>46</x:v>
      </x:c>
      <x:c r="F3520" t="s">
        <x:v>46</x:v>
      </x:c>
      <x:c r="G3520" t="s">
        <x:v>37</x:v>
      </x:c>
      <x:c r="H3520" t="s">
        <x:v>43</x:v>
      </x:c>
      <x:c r="I3520">
        <x:v>13615.735436695801</x:v>
      </x:c>
      <x:c r="J3520">
        <x:v>948</x:v>
      </x:c>
      <x:c r="K3520">
        <x:v>13638.626399491901</x:v>
      </x:c>
      <x:c r="L3520">
        <x:v>18736</x:v>
      </x:c>
      <x:c r="M3520">
        <x:v>46938.361836187702</x:v>
      </x:c>
      <x:c r="N3520">
        <x:v>32351.735436695799</x:v>
      </x:c>
      <x:c r="O3520" t="s">
        <x:v>3661</x:v>
      </x:c>
      <x:c r="P3520" t="s">
        <x:v>8590</x:v>
      </x:c>
    </x:row>
    <x:row r="3521" spans="1:16" x14ac:dyDescent="0.35">
      <x:c r="A3521">
        <x:v>2020</x:v>
      </x:c>
      <x:c r="B3521" t="s">
        <x:v>303</x:v>
      </x:c>
      <x:c r="C3521" t="s">
        <x:v>312</x:v>
      </x:c>
      <x:c r="D3521" t="s">
        <x:v>35</x:v>
      </x:c>
      <x:c r="E3521" t="s">
        <x:v>46</x:v>
      </x:c>
      <x:c r="F3521" t="s">
        <x:v>46</x:v>
      </x:c>
      <x:c r="G3521" t="s">
        <x:v>37</x:v>
      </x:c>
      <x:c r="H3521" t="s">
        <x:v>43</x:v>
      </x:c>
      <x:c r="I3521">
        <x:v>12454.626364231</x:v>
      </x:c>
      <x:c r="J3521">
        <x:v>870</x:v>
      </x:c>
      <x:c r="K3521">
        <x:v>15289.971260242201</x:v>
      </x:c>
      <x:c r="M3521">
        <x:v>28614.597624473201</x:v>
      </x:c>
      <x:c r="N3521">
        <x:v>12454.626364231</x:v>
      </x:c>
      <x:c r="O3521" t="s">
        <x:v>3663</x:v>
      </x:c>
      <x:c r="P3521" t="s">
        <x:v>8590</x:v>
      </x:c>
    </x:row>
    <x:row r="3522" spans="1:16" x14ac:dyDescent="0.35">
      <x:c r="A3522">
        <x:v>2020</x:v>
      </x:c>
      <x:c r="B3522" t="s">
        <x:v>304</x:v>
      </x:c>
      <x:c r="C3522" t="s">
        <x:v>312</x:v>
      </x:c>
      <x:c r="D3522" t="s">
        <x:v>35</x:v>
      </x:c>
      <x:c r="E3522" t="s">
        <x:v>46</x:v>
      </x:c>
      <x:c r="F3522" t="s">
        <x:v>46</x:v>
      </x:c>
      <x:c r="G3522" t="s">
        <x:v>37</x:v>
      </x:c>
      <x:c r="H3522" t="s">
        <x:v>43</x:v>
      </x:c>
      <x:c r="I3522">
        <x:v>14932.0200423477</x:v>
      </x:c>
      <x:c r="J3522">
        <x:v>864</x:v>
      </x:c>
      <x:c r="K3522">
        <x:v>17682.163539171899</x:v>
      </x:c>
      <x:c r="L3522">
        <x:v>18430</x:v>
      </x:c>
      <x:c r="M3522">
        <x:v>51908.183581519603</x:v>
      </x:c>
      <x:c r="N3522">
        <x:v>33362.0200423477</x:v>
      </x:c>
      <x:c r="O3522" t="s">
        <x:v>3660</x:v>
      </x:c>
      <x:c r="P3522" t="s">
        <x:v>8590</x:v>
      </x:c>
    </x:row>
    <x:row r="3523" spans="1:16" x14ac:dyDescent="0.35">
      <x:c r="A3523">
        <x:v>2020</x:v>
      </x:c>
      <x:c r="B3523" t="s">
        <x:v>305</x:v>
      </x:c>
      <x:c r="C3523" t="s">
        <x:v>312</x:v>
      </x:c>
      <x:c r="D3523" t="s">
        <x:v>35</x:v>
      </x:c>
      <x:c r="E3523" t="s">
        <x:v>46</x:v>
      </x:c>
      <x:c r="F3523" t="s">
        <x:v>46</x:v>
      </x:c>
      <x:c r="G3523" t="s">
        <x:v>37</x:v>
      </x:c>
      <x:c r="H3523" t="s">
        <x:v>43</x:v>
      </x:c>
      <x:c r="I3523">
        <x:v>13342.6437817808</x:v>
      </x:c>
      <x:c r="J3523">
        <x:v>850</x:v>
      </x:c>
      <x:c r="K3523">
        <x:v>18319.803602203301</x:v>
      </x:c>
      <x:c r="L3523">
        <x:v>23618</x:v>
      </x:c>
      <x:c r="M3523">
        <x:v>56130.447383984101</x:v>
      </x:c>
      <x:c r="N3523">
        <x:v>36960.643781780796</x:v>
      </x:c>
      <x:c r="O3523" t="s">
        <x:v>3664</x:v>
      </x:c>
      <x:c r="P3523" t="s">
        <x:v>8590</x:v>
      </x:c>
    </x:row>
    <x:row r="3524" spans="1:16" x14ac:dyDescent="0.35">
      <x:c r="A3524">
        <x:v>2020</x:v>
      </x:c>
      <x:c r="B3524" t="s">
        <x:v>306</x:v>
      </x:c>
      <x:c r="C3524" t="s">
        <x:v>312</x:v>
      </x:c>
      <x:c r="D3524" t="s">
        <x:v>35</x:v>
      </x:c>
      <x:c r="E3524" t="s">
        <x:v>46</x:v>
      </x:c>
      <x:c r="F3524" t="s">
        <x:v>46</x:v>
      </x:c>
      <x:c r="G3524" t="s">
        <x:v>37</x:v>
      </x:c>
      <x:c r="H3524" t="s">
        <x:v>43</x:v>
      </x:c>
      <x:c r="I3524">
        <x:v>13751</x:v>
      </x:c>
      <x:c r="J3524">
        <x:v>562.9</x:v>
      </x:c>
      <x:c r="K3524">
        <x:v>18627.473462140599</x:v>
      </x:c>
      <x:c r="L3524">
        <x:v>17979</x:v>
      </x:c>
      <x:c r="M3524">
        <x:v>50920.373462140597</x:v>
      </x:c>
      <x:c r="N3524">
        <x:v>31730</x:v>
      </x:c>
      <x:c r="O3524" t="s">
        <x:v>3662</x:v>
      </x:c>
      <x:c r="P3524" t="s">
        <x:v>8590</x:v>
      </x:c>
    </x:row>
    <x:row r="3525" spans="1:16" x14ac:dyDescent="0.35">
      <x:c r="A3525">
        <x:v>2020</x:v>
      </x:c>
      <x:c r="B3525" t="s">
        <x:v>299</x:v>
      </x:c>
      <x:c r="C3525" t="s">
        <x:v>312</x:v>
      </x:c>
      <x:c r="D3525" t="s">
        <x:v>35</x:v>
      </x:c>
      <x:c r="E3525" t="s">
        <x:v>340</x:v>
      </x:c>
      <x:c r="F3525" t="s">
        <x:v>340</x:v>
      </x:c>
      <x:c r="G3525" t="s">
        <x:v>37</x:v>
      </x:c>
      <x:c r="H3525" t="s">
        <x:v>43</x:v>
      </x:c>
      <x:c r="J3525">
        <x:v>908.92349999999999</x:v>
      </x:c>
      <x:c r="K3525">
        <x:v>14153.321487057799</x:v>
      </x:c>
      <x:c r="L3525">
        <x:v>24762</x:v>
      </x:c>
      <x:c r="M3525">
        <x:v>39824.244987057798</x:v>
      </x:c>
      <x:c r="N3525">
        <x:v>24762</x:v>
      </x:c>
      <x:c r="O3525" t="s">
        <x:v>3671</x:v>
      </x:c>
      <x:c r="P3525" t="s">
        <x:v>8590</x:v>
      </x:c>
    </x:row>
    <x:row r="3526" spans="1:16" x14ac:dyDescent="0.35">
      <x:c r="A3526">
        <x:v>2020</x:v>
      </x:c>
      <x:c r="B3526" t="s">
        <x:v>300</x:v>
      </x:c>
      <x:c r="C3526" t="s">
        <x:v>312</x:v>
      </x:c>
      <x:c r="D3526" t="s">
        <x:v>35</x:v>
      </x:c>
      <x:c r="E3526" t="s">
        <x:v>340</x:v>
      </x:c>
      <x:c r="F3526" t="s">
        <x:v>340</x:v>
      </x:c>
      <x:c r="G3526" t="s">
        <x:v>37</x:v>
      </x:c>
      <x:c r="H3526" t="s">
        <x:v>43</x:v>
      </x:c>
      <x:c r="J3526">
        <x:v>824</x:v>
      </x:c>
      <x:c r="K3526">
        <x:v>13862.890215638799</x:v>
      </x:c>
      <x:c r="L3526">
        <x:v>30260</x:v>
      </x:c>
      <x:c r="M3526">
        <x:v>44946.890215638799</x:v>
      </x:c>
      <x:c r="N3526">
        <x:v>30260</x:v>
      </x:c>
      <x:c r="O3526" t="s">
        <x:v>3672</x:v>
      </x:c>
      <x:c r="P3526" t="s">
        <x:v>8590</x:v>
      </x:c>
    </x:row>
    <x:row r="3527" spans="1:16" x14ac:dyDescent="0.35">
      <x:c r="A3527">
        <x:v>2020</x:v>
      </x:c>
      <x:c r="B3527" t="s">
        <x:v>301</x:v>
      </x:c>
      <x:c r="C3527" t="s">
        <x:v>312</x:v>
      </x:c>
      <x:c r="D3527" t="s">
        <x:v>35</x:v>
      </x:c>
      <x:c r="E3527" t="s">
        <x:v>340</x:v>
      </x:c>
      <x:c r="F3527" t="s">
        <x:v>340</x:v>
      </x:c>
      <x:c r="G3527" t="s">
        <x:v>37</x:v>
      </x:c>
      <x:c r="H3527" t="s">
        <x:v>43</x:v>
      </x:c>
      <x:c r="J3527">
        <x:v>1033</x:v>
      </x:c>
      <x:c r="K3527">
        <x:v>14006.944415628201</x:v>
      </x:c>
      <x:c r="L3527">
        <x:v>29134</x:v>
      </x:c>
      <x:c r="M3527">
        <x:v>44173.944415628197</x:v>
      </x:c>
      <x:c r="N3527">
        <x:v>29134</x:v>
      </x:c>
      <x:c r="O3527" t="s">
        <x:v>3669</x:v>
      </x:c>
      <x:c r="P3527" t="s">
        <x:v>8590</x:v>
      </x:c>
    </x:row>
    <x:row r="3528" spans="1:16" x14ac:dyDescent="0.35">
      <x:c r="A3528">
        <x:v>2020</x:v>
      </x:c>
      <x:c r="B3528" t="s">
        <x:v>302</x:v>
      </x:c>
      <x:c r="C3528" t="s">
        <x:v>312</x:v>
      </x:c>
      <x:c r="D3528" t="s">
        <x:v>35</x:v>
      </x:c>
      <x:c r="E3528" t="s">
        <x:v>340</x:v>
      </x:c>
      <x:c r="F3528" t="s">
        <x:v>340</x:v>
      </x:c>
      <x:c r="G3528" t="s">
        <x:v>37</x:v>
      </x:c>
      <x:c r="H3528" t="s">
        <x:v>43</x:v>
      </x:c>
      <x:c r="I3528">
        <x:v>13088.8258852942</x:v>
      </x:c>
      <x:c r="J3528">
        <x:v>948</x:v>
      </x:c>
      <x:c r="K3528">
        <x:v>13472.667172998201</x:v>
      </x:c>
      <x:c r="L3528">
        <x:v>18735</x:v>
      </x:c>
      <x:c r="M3528">
        <x:v>46244.493058292399</x:v>
      </x:c>
      <x:c r="N3528">
        <x:v>31823.825885294202</x:v>
      </x:c>
      <x:c r="O3528" t="s">
        <x:v>3670</x:v>
      </x:c>
      <x:c r="P3528" t="s">
        <x:v>8590</x:v>
      </x:c>
    </x:row>
    <x:row r="3529" spans="1:16" x14ac:dyDescent="0.35">
      <x:c r="A3529">
        <x:v>2020</x:v>
      </x:c>
      <x:c r="B3529" t="s">
        <x:v>303</x:v>
      </x:c>
      <x:c r="C3529" t="s">
        <x:v>312</x:v>
      </x:c>
      <x:c r="D3529" t="s">
        <x:v>35</x:v>
      </x:c>
      <x:c r="E3529" t="s">
        <x:v>340</x:v>
      </x:c>
      <x:c r="F3529" t="s">
        <x:v>340</x:v>
      </x:c>
      <x:c r="G3529" t="s">
        <x:v>37</x:v>
      </x:c>
      <x:c r="H3529" t="s">
        <x:v>43</x:v>
      </x:c>
      <x:c r="I3529">
        <x:v>12483.771891127701</x:v>
      </x:c>
      <x:c r="J3529">
        <x:v>870</x:v>
      </x:c>
      <x:c r="K3529">
        <x:v>15105.129472537201</x:v>
      </x:c>
      <x:c r="L3529">
        <x:v>18379.562465446099</x:v>
      </x:c>
      <x:c r="M3529">
        <x:v>46838.463829111002</x:v>
      </x:c>
      <x:c r="N3529">
        <x:v>30863.3343565738</x:v>
      </x:c>
      <x:c r="O3529" t="s">
        <x:v>3673</x:v>
      </x:c>
      <x:c r="P3529" t="s">
        <x:v>8590</x:v>
      </x:c>
    </x:row>
    <x:row r="3530" spans="1:16" x14ac:dyDescent="0.35">
      <x:c r="A3530">
        <x:v>2020</x:v>
      </x:c>
      <x:c r="B3530" t="s">
        <x:v>304</x:v>
      </x:c>
      <x:c r="C3530" t="s">
        <x:v>312</x:v>
      </x:c>
      <x:c r="D3530" t="s">
        <x:v>35</x:v>
      </x:c>
      <x:c r="E3530" t="s">
        <x:v>340</x:v>
      </x:c>
      <x:c r="F3530" t="s">
        <x:v>340</x:v>
      </x:c>
      <x:c r="G3530" t="s">
        <x:v>37</x:v>
      </x:c>
      <x:c r="H3530" t="s">
        <x:v>43</x:v>
      </x:c>
      <x:c r="I3530">
        <x:v>15133.45797757</x:v>
      </x:c>
      <x:c r="J3530">
        <x:v>864</x:v>
      </x:c>
      <x:c r="K3530">
        <x:v>17490.270743013902</x:v>
      </x:c>
      <x:c r="L3530">
        <x:v>18545</x:v>
      </x:c>
      <x:c r="M3530">
        <x:v>52032.728720583902</x:v>
      </x:c>
      <x:c r="N3530">
        <x:v>33678.457977569997</x:v>
      </x:c>
      <x:c r="O3530" t="s">
        <x:v>3667</x:v>
      </x:c>
      <x:c r="P3530" t="s">
        <x:v>8590</x:v>
      </x:c>
    </x:row>
    <x:row r="3531" spans="1:16" x14ac:dyDescent="0.35">
      <x:c r="A3531">
        <x:v>2020</x:v>
      </x:c>
      <x:c r="B3531" t="s">
        <x:v>305</x:v>
      </x:c>
      <x:c r="C3531" t="s">
        <x:v>312</x:v>
      </x:c>
      <x:c r="D3531" t="s">
        <x:v>35</x:v>
      </x:c>
      <x:c r="E3531" t="s">
        <x:v>340</x:v>
      </x:c>
      <x:c r="F3531" t="s">
        <x:v>340</x:v>
      </x:c>
      <x:c r="G3531" t="s">
        <x:v>37</x:v>
      </x:c>
      <x:c r="H3531" t="s">
        <x:v>43</x:v>
      </x:c>
      <x:c r="I3531">
        <x:v>13153.6001295766</x:v>
      </x:c>
      <x:c r="J3531">
        <x:v>850</x:v>
      </x:c>
      <x:c r="K3531">
        <x:v>18294.662066381199</x:v>
      </x:c>
      <x:c r="L3531">
        <x:v>23616</x:v>
      </x:c>
      <x:c r="M3531">
        <x:v>55914.262195957803</x:v>
      </x:c>
      <x:c r="N3531">
        <x:v>36769.600129576596</x:v>
      </x:c>
      <x:c r="O3531" t="s">
        <x:v>3666</x:v>
      </x:c>
      <x:c r="P3531" t="s">
        <x:v>8590</x:v>
      </x:c>
    </x:row>
    <x:row r="3532" spans="1:16" x14ac:dyDescent="0.35">
      <x:c r="A3532">
        <x:v>2020</x:v>
      </x:c>
      <x:c r="B3532" t="s">
        <x:v>306</x:v>
      </x:c>
      <x:c r="C3532" t="s">
        <x:v>312</x:v>
      </x:c>
      <x:c r="D3532" t="s">
        <x:v>35</x:v>
      </x:c>
      <x:c r="E3532" t="s">
        <x:v>340</x:v>
      </x:c>
      <x:c r="F3532" t="s">
        <x:v>340</x:v>
      </x:c>
      <x:c r="G3532" t="s">
        <x:v>37</x:v>
      </x:c>
      <x:c r="H3532" t="s">
        <x:v>43</x:v>
      </x:c>
      <x:c r="I3532">
        <x:v>14051</x:v>
      </x:c>
      <x:c r="J3532">
        <x:v>562.9</x:v>
      </x:c>
      <x:c r="K3532">
        <x:v>18550.1018062205</x:v>
      </x:c>
      <x:c r="L3532">
        <x:v>17327</x:v>
      </x:c>
      <x:c r="M3532">
        <x:v>50491.001806220498</x:v>
      </x:c>
      <x:c r="N3532">
        <x:v>31378</x:v>
      </x:c>
      <x:c r="O3532" t="s">
        <x:v>3668</x:v>
      </x:c>
      <x:c r="P3532" t="s">
        <x:v>8590</x:v>
      </x:c>
    </x:row>
    <x:row r="3533" spans="1:16" x14ac:dyDescent="0.35">
      <x:c r="A3533">
        <x:v>2020</x:v>
      </x:c>
      <x:c r="B3533" t="s">
        <x:v>299</x:v>
      </x:c>
      <x:c r="C3533" t="s">
        <x:v>312</x:v>
      </x:c>
      <x:c r="D3533" t="s">
        <x:v>35</x:v>
      </x:c>
      <x:c r="E3533" t="s">
        <x:v>16</x:v>
      </x:c>
      <x:c r="F3533" t="s">
        <x:v>16</x:v>
      </x:c>
      <x:c r="G3533" t="s">
        <x:v>36</x:v>
      </x:c>
      <x:c r="H3533" t="s">
        <x:v>43</x:v>
      </x:c>
      <x:c r="J3533">
        <x:v>143.111111111111</x:v>
      </x:c>
      <x:c r="K3533">
        <x:v>5739.3172666666696</x:v>
      </x:c>
      <x:c r="L3533">
        <x:v>15659.777777777799</x:v>
      </x:c>
      <x:c r="M3533">
        <x:v>21542.206155555599</x:v>
      </x:c>
      <x:c r="N3533">
        <x:v>15659.777777777799</x:v>
      </x:c>
      <x:c r="O3533" t="s">
        <x:v>3676</x:v>
      </x:c>
      <x:c r="P3533" t="s">
        <x:v>8590</x:v>
      </x:c>
    </x:row>
    <x:row r="3534" spans="1:16" x14ac:dyDescent="0.35">
      <x:c r="A3534">
        <x:v>2020</x:v>
      </x:c>
      <x:c r="B3534" t="s">
        <x:v>300</x:v>
      </x:c>
      <x:c r="C3534" t="s">
        <x:v>312</x:v>
      </x:c>
      <x:c r="D3534" t="s">
        <x:v>35</x:v>
      </x:c>
      <x:c r="E3534" t="s">
        <x:v>16</x:v>
      </x:c>
      <x:c r="F3534" t="s">
        <x:v>16</x:v>
      </x:c>
      <x:c r="G3534" t="s">
        <x:v>36</x:v>
      </x:c>
      <x:c r="H3534" t="s">
        <x:v>43</x:v>
      </x:c>
      <x:c r="J3534">
        <x:v>121.94842406876801</x:v>
      </x:c>
      <x:c r="K3534">
        <x:v>6379.4726178424198</x:v>
      </x:c>
      <x:c r="L3534">
        <x:v>20737.329512894001</x:v>
      </x:c>
      <x:c r="M3534">
        <x:v>27238.750554805199</x:v>
      </x:c>
      <x:c r="N3534">
        <x:v>20737.329512894001</x:v>
      </x:c>
      <x:c r="O3534" t="s">
        <x:v>3680</x:v>
      </x:c>
      <x:c r="P3534" t="s">
        <x:v>8590</x:v>
      </x:c>
    </x:row>
    <x:row r="3535" spans="1:16" x14ac:dyDescent="0.35">
      <x:c r="A3535">
        <x:v>2020</x:v>
      </x:c>
      <x:c r="B3535" t="s">
        <x:v>301</x:v>
      </x:c>
      <x:c r="C3535" t="s">
        <x:v>312</x:v>
      </x:c>
      <x:c r="D3535" t="s">
        <x:v>35</x:v>
      </x:c>
      <x:c r="E3535" t="s">
        <x:v>16</x:v>
      </x:c>
      <x:c r="F3535" t="s">
        <x:v>16</x:v>
      </x:c>
      <x:c r="G3535" t="s">
        <x:v>36</x:v>
      </x:c>
      <x:c r="H3535" t="s">
        <x:v>43</x:v>
      </x:c>
      <x:c r="J3535">
        <x:v>148.18941504178301</x:v>
      </x:c>
      <x:c r="K3535">
        <x:v>6076.0322681097696</x:v>
      </x:c>
      <x:c r="L3535">
        <x:v>23216.8356545961</x:v>
      </x:c>
      <x:c r="M3535">
        <x:v>29441.057337747701</x:v>
      </x:c>
      <x:c r="N3535">
        <x:v>23216.8356545961</x:v>
      </x:c>
      <x:c r="O3535" t="s">
        <x:v>3677</x:v>
      </x:c>
      <x:c r="P3535" t="s">
        <x:v>8590</x:v>
      </x:c>
    </x:row>
    <x:row r="3536" spans="1:16" x14ac:dyDescent="0.35">
      <x:c r="A3536">
        <x:v>2020</x:v>
      </x:c>
      <x:c r="B3536" t="s">
        <x:v>302</x:v>
      </x:c>
      <x:c r="C3536" t="s">
        <x:v>312</x:v>
      </x:c>
      <x:c r="D3536" t="s">
        <x:v>35</x:v>
      </x:c>
      <x:c r="E3536" t="s">
        <x:v>16</x:v>
      </x:c>
      <x:c r="F3536" t="s">
        <x:v>16</x:v>
      </x:c>
      <x:c r="G3536" t="s">
        <x:v>36</x:v>
      </x:c>
      <x:c r="H3536" t="s">
        <x:v>43</x:v>
      </x:c>
      <x:c r="I3536">
        <x:v>5818.6226580297598</x:v>
      </x:c>
      <x:c r="J3536">
        <x:v>150.972972972973</x:v>
      </x:c>
      <x:c r="K3536">
        <x:v>5730.9078671395901</x:v>
      </x:c>
      <x:c r="L3536">
        <x:v>20871.654054054099</x:v>
      </x:c>
      <x:c r="M3536">
        <x:v>32572.157552196401</x:v>
      </x:c>
      <x:c r="N3536">
        <x:v>26690.2767120838</x:v>
      </x:c>
      <x:c r="O3536" t="s">
        <x:v>3675</x:v>
      </x:c>
      <x:c r="P3536" t="s">
        <x:v>8590</x:v>
      </x:c>
    </x:row>
    <x:row r="3537" spans="1:16" x14ac:dyDescent="0.35">
      <x:c r="A3537">
        <x:v>2020</x:v>
      </x:c>
      <x:c r="B3537" t="s">
        <x:v>303</x:v>
      </x:c>
      <x:c r="C3537" t="s">
        <x:v>312</x:v>
      </x:c>
      <x:c r="D3537" t="s">
        <x:v>35</x:v>
      </x:c>
      <x:c r="E3537" t="s">
        <x:v>16</x:v>
      </x:c>
      <x:c r="F3537" t="s">
        <x:v>16</x:v>
      </x:c>
      <x:c r="G3537" t="s">
        <x:v>36</x:v>
      </x:c>
      <x:c r="H3537" t="s">
        <x:v>43</x:v>
      </x:c>
      <x:c r="I3537">
        <x:v>7177.3877029129098</x:v>
      </x:c>
      <x:c r="J3537">
        <x:v>146.230366492147</x:v>
      </x:c>
      <x:c r="K3537">
        <x:v>6877.1602278554101</x:v>
      </x:c>
      <x:c r="L3537">
        <x:v>19636.649214659701</x:v>
      </x:c>
      <x:c r="M3537">
        <x:v>33837.427511920097</x:v>
      </x:c>
      <x:c r="N3537">
        <x:v>26814.036917572601</x:v>
      </x:c>
      <x:c r="O3537" t="s">
        <x:v>3674</x:v>
      </x:c>
      <x:c r="P3537" t="s">
        <x:v>8590</x:v>
      </x:c>
    </x:row>
    <x:row r="3538" spans="1:16" x14ac:dyDescent="0.35">
      <x:c r="A3538">
        <x:v>2020</x:v>
      </x:c>
      <x:c r="B3538" t="s">
        <x:v>304</x:v>
      </x:c>
      <x:c r="C3538" t="s">
        <x:v>312</x:v>
      </x:c>
      <x:c r="D3538" t="s">
        <x:v>35</x:v>
      </x:c>
      <x:c r="E3538" t="s">
        <x:v>16</x:v>
      </x:c>
      <x:c r="F3538" t="s">
        <x:v>16</x:v>
      </x:c>
      <x:c r="G3538" t="s">
        <x:v>36</x:v>
      </x:c>
      <x:c r="H3538" t="s">
        <x:v>43</x:v>
      </x:c>
      <x:c r="I3538">
        <x:v>10127.051792124301</x:v>
      </x:c>
      <x:c r="J3538">
        <x:v>162.857142857143</x:v>
      </x:c>
      <x:c r="K3538">
        <x:v>7872.99246407794</x:v>
      </x:c>
      <x:c r="L3538">
        <x:v>23862.642857142899</x:v>
      </x:c>
      <x:c r="M3538">
        <x:v>42025.544256202302</x:v>
      </x:c>
      <x:c r="N3538">
        <x:v>33989.6946492672</x:v>
      </x:c>
      <x:c r="O3538" t="s">
        <x:v>3681</x:v>
      </x:c>
      <x:c r="P3538" t="s">
        <x:v>8590</x:v>
      </x:c>
    </x:row>
    <x:row r="3539" spans="1:16" x14ac:dyDescent="0.35">
      <x:c r="A3539">
        <x:v>2020</x:v>
      </x:c>
      <x:c r="B3539" t="s">
        <x:v>305</x:v>
      </x:c>
      <x:c r="C3539" t="s">
        <x:v>312</x:v>
      </x:c>
      <x:c r="D3539" t="s">
        <x:v>35</x:v>
      </x:c>
      <x:c r="E3539" t="s">
        <x:v>16</x:v>
      </x:c>
      <x:c r="F3539" t="s">
        <x:v>16</x:v>
      </x:c>
      <x:c r="G3539" t="s">
        <x:v>36</x:v>
      </x:c>
      <x:c r="H3539" t="s">
        <x:v>43</x:v>
      </x:c>
      <x:c r="I3539">
        <x:v>9838.4245415433197</x:v>
      </x:c>
      <x:c r="J3539">
        <x:v>290.06195786864902</x:v>
      </x:c>
      <x:c r="K3539">
        <x:v>8693.6207111813492</x:v>
      </x:c>
      <x:c r="L3539">
        <x:v>22715.806691449801</x:v>
      </x:c>
      <x:c r="M3539">
        <x:v>41537.913902043103</x:v>
      </x:c>
      <x:c r="N3539">
        <x:v>32554.231232993101</x:v>
      </x:c>
      <x:c r="O3539" t="s">
        <x:v>3679</x:v>
      </x:c>
      <x:c r="P3539" t="s">
        <x:v>8590</x:v>
      </x:c>
    </x:row>
    <x:row r="3540" spans="1:16" x14ac:dyDescent="0.35">
      <x:c r="A3540">
        <x:v>2020</x:v>
      </x:c>
      <x:c r="B3540" t="s">
        <x:v>306</x:v>
      </x:c>
      <x:c r="C3540" t="s">
        <x:v>312</x:v>
      </x:c>
      <x:c r="D3540" t="s">
        <x:v>35</x:v>
      </x:c>
      <x:c r="E3540" t="s">
        <x:v>16</x:v>
      </x:c>
      <x:c r="F3540" t="s">
        <x:v>16</x:v>
      </x:c>
      <x:c r="G3540" t="s">
        <x:v>36</x:v>
      </x:c>
      <x:c r="H3540" t="s">
        <x:v>43</x:v>
      </x:c>
      <x:c r="I3540">
        <x:v>12287.604223120299</x:v>
      </x:c>
      <x:c r="J3540">
        <x:v>192.28915662650601</x:v>
      </x:c>
      <x:c r="K3540">
        <x:v>9095.5521811504095</x:v>
      </x:c>
      <x:c r="L3540">
        <x:v>19094.313253011998</x:v>
      </x:c>
      <x:c r="M3540">
        <x:v>40669.758813909299</x:v>
      </x:c>
      <x:c r="N3540">
        <x:v>31381.917476132399</x:v>
      </x:c>
      <x:c r="O3540" t="s">
        <x:v>3678</x:v>
      </x:c>
      <x:c r="P3540" t="s">
        <x:v>8590</x:v>
      </x:c>
    </x:row>
    <x:row r="3541" spans="1:16" x14ac:dyDescent="0.35">
      <x:c r="A3541">
        <x:v>2020</x:v>
      </x:c>
      <x:c r="B3541" t="s">
        <x:v>299</x:v>
      </x:c>
      <x:c r="C3541" t="s">
        <x:v>312</x:v>
      </x:c>
      <x:c r="D3541" t="s">
        <x:v>35</x:v>
      </x:c>
      <x:c r="E3541" t="s">
        <x:v>16</x:v>
      </x:c>
      <x:c r="F3541" t="s">
        <x:v>16</x:v>
      </x:c>
      <x:c r="G3541" t="s">
        <x:v>37</x:v>
      </x:c>
      <x:c r="H3541" t="s">
        <x:v>43</x:v>
      </x:c>
      <x:c r="J3541">
        <x:v>105.1836</x:v>
      </x:c>
      <x:c r="K3541">
        <x:v>4312.4851248631003</x:v>
      </x:c>
      <x:c r="L3541">
        <x:v>12270</x:v>
      </x:c>
      <x:c r="M3541">
        <x:v>16687.668724863099</x:v>
      </x:c>
      <x:c r="N3541">
        <x:v>12270</x:v>
      </x:c>
      <x:c r="O3541" t="s">
        <x:v>3685</x:v>
      </x:c>
      <x:c r="P3541" t="s">
        <x:v>8590</x:v>
      </x:c>
    </x:row>
    <x:row r="3542" spans="1:16" x14ac:dyDescent="0.35">
      <x:c r="A3542">
        <x:v>2020</x:v>
      </x:c>
      <x:c r="B3542" t="s">
        <x:v>300</x:v>
      </x:c>
      <x:c r="C3542" t="s">
        <x:v>312</x:v>
      </x:c>
      <x:c r="D3542" t="s">
        <x:v>35</x:v>
      </x:c>
      <x:c r="E3542" t="s">
        <x:v>16</x:v>
      </x:c>
      <x:c r="F3542" t="s">
        <x:v>16</x:v>
      </x:c>
      <x:c r="G3542" t="s">
        <x:v>37</x:v>
      </x:c>
      <x:c r="H3542" t="s">
        <x:v>43</x:v>
      </x:c>
      <x:c r="J3542">
        <x:v>90</x:v>
      </x:c>
      <x:c r="K3542">
        <x:v>4731.8798013048499</x:v>
      </x:c>
      <x:c r="L3542">
        <x:v>15939</x:v>
      </x:c>
      <x:c r="M3542">
        <x:v>20760.8798013048</x:v>
      </x:c>
      <x:c r="N3542">
        <x:v>15939</x:v>
      </x:c>
      <x:c r="O3542" t="s">
        <x:v>3687</x:v>
      </x:c>
      <x:c r="P3542" t="s">
        <x:v>8590</x:v>
      </x:c>
    </x:row>
    <x:row r="3543" spans="1:16" x14ac:dyDescent="0.35">
      <x:c r="A3543">
        <x:v>2020</x:v>
      </x:c>
      <x:c r="B3543" t="s">
        <x:v>301</x:v>
      </x:c>
      <x:c r="C3543" t="s">
        <x:v>312</x:v>
      </x:c>
      <x:c r="D3543" t="s">
        <x:v>35</x:v>
      </x:c>
      <x:c r="E3543" t="s">
        <x:v>16</x:v>
      </x:c>
      <x:c r="F3543" t="s">
        <x:v>16</x:v>
      </x:c>
      <x:c r="G3543" t="s">
        <x:v>37</x:v>
      </x:c>
      <x:c r="H3543" t="s">
        <x:v>43</x:v>
      </x:c>
      <x:c r="J3543">
        <x:v>111</x:v>
      </x:c>
      <x:c r="K3543">
        <x:v>4493.8860997640404</x:v>
      </x:c>
      <x:c r="L3543">
        <x:v>17925</x:v>
      </x:c>
      <x:c r="M3543">
        <x:v>22529.886099764</x:v>
      </x:c>
      <x:c r="N3543">
        <x:v>17925</x:v>
      </x:c>
      <x:c r="O3543" t="s">
        <x:v>3683</x:v>
      </x:c>
      <x:c r="P3543" t="s">
        <x:v>8590</x:v>
      </x:c>
    </x:row>
    <x:row r="3544" spans="1:16" x14ac:dyDescent="0.35">
      <x:c r="A3544">
        <x:v>2020</x:v>
      </x:c>
      <x:c r="B3544" t="s">
        <x:v>302</x:v>
      </x:c>
      <x:c r="C3544" t="s">
        <x:v>312</x:v>
      </x:c>
      <x:c r="D3544" t="s">
        <x:v>35</x:v>
      </x:c>
      <x:c r="E3544" t="s">
        <x:v>16</x:v>
      </x:c>
      <x:c r="F3544" t="s">
        <x:v>16</x:v>
      </x:c>
      <x:c r="G3544" t="s">
        <x:v>37</x:v>
      </x:c>
      <x:c r="H3544" t="s">
        <x:v>43</x:v>
      </x:c>
      <x:c r="I3544">
        <x:v>4306.6414381714603</x:v>
      </x:c>
      <x:c r="J3544">
        <x:v>114</x:v>
      </x:c>
      <x:c r="K3544">
        <x:v>4301.0331904553505</x:v>
      </x:c>
      <x:c r="L3544">
        <x:v>15628</x:v>
      </x:c>
      <x:c r="M3544">
        <x:v>24349.674628626799</x:v>
      </x:c>
      <x:c r="N3544">
        <x:v>19934.6414381715</x:v>
      </x:c>
      <x:c r="O3544" t="s">
        <x:v>3686</x:v>
      </x:c>
      <x:c r="P3544" t="s">
        <x:v>8590</x:v>
      </x:c>
    </x:row>
    <x:row r="3545" spans="1:16" x14ac:dyDescent="0.35">
      <x:c r="A3545">
        <x:v>2020</x:v>
      </x:c>
      <x:c r="B3545" t="s">
        <x:v>303</x:v>
      </x:c>
      <x:c r="C3545" t="s">
        <x:v>312</x:v>
      </x:c>
      <x:c r="D3545" t="s">
        <x:v>35</x:v>
      </x:c>
      <x:c r="E3545" t="s">
        <x:v>16</x:v>
      </x:c>
      <x:c r="F3545" t="s">
        <x:v>16</x:v>
      </x:c>
      <x:c r="G3545" t="s">
        <x:v>37</x:v>
      </x:c>
      <x:c r="H3545" t="s">
        <x:v>43</x:v>
      </x:c>
      <x:c r="I3545">
        <x:v>5457.3336241822499</x:v>
      </x:c>
      <x:c r="J3545">
        <x:v>111</x:v>
      </x:c>
      <x:c r="K3545">
        <x:v>5216.9243423321996</x:v>
      </x:c>
      <x:c r="L3545">
        <x:v>14973</x:v>
      </x:c>
      <x:c r="M3545">
        <x:v>25758.2579665144</x:v>
      </x:c>
      <x:c r="N3545">
        <x:v>20430.3336241822</x:v>
      </x:c>
      <x:c r="O3545" t="s">
        <x:v>3684</x:v>
      </x:c>
      <x:c r="P3545" t="s">
        <x:v>8590</x:v>
      </x:c>
    </x:row>
    <x:row r="3546" spans="1:16" x14ac:dyDescent="0.35">
      <x:c r="A3546">
        <x:v>2020</x:v>
      </x:c>
      <x:c r="B3546" t="s">
        <x:v>304</x:v>
      </x:c>
      <x:c r="C3546" t="s">
        <x:v>312</x:v>
      </x:c>
      <x:c r="D3546" t="s">
        <x:v>35</x:v>
      </x:c>
      <x:c r="E3546" t="s">
        <x:v>16</x:v>
      </x:c>
      <x:c r="F3546" t="s">
        <x:v>16</x:v>
      </x:c>
      <x:c r="G3546" t="s">
        <x:v>37</x:v>
      </x:c>
      <x:c r="H3546" t="s">
        <x:v>43</x:v>
      </x:c>
      <x:c r="I3546">
        <x:v>7766.54923981917</x:v>
      </x:c>
      <x:c r="J3546">
        <x:v>125</x:v>
      </x:c>
      <x:c r="K3546">
        <x:v>6045.4652518770799</x:v>
      </x:c>
      <x:c r="L3546">
        <x:v>18834</x:v>
      </x:c>
      <x:c r="M3546">
        <x:v>32771.014491696202</x:v>
      </x:c>
      <x:c r="N3546">
        <x:v>26600.5492398192</x:v>
      </x:c>
      <x:c r="O3546" t="s">
        <x:v>3689</x:v>
      </x:c>
      <x:c r="P3546" t="s">
        <x:v>8590</x:v>
      </x:c>
    </x:row>
    <x:row r="3547" spans="1:16" x14ac:dyDescent="0.35">
      <x:c r="A3547">
        <x:v>2020</x:v>
      </x:c>
      <x:c r="B3547" t="s">
        <x:v>305</x:v>
      </x:c>
      <x:c r="C3547" t="s">
        <x:v>312</x:v>
      </x:c>
      <x:c r="D3547" t="s">
        <x:v>35</x:v>
      </x:c>
      <x:c r="E3547" t="s">
        <x:v>16</x:v>
      </x:c>
      <x:c r="F3547" t="s">
        <x:v>16</x:v>
      </x:c>
      <x:c r="G3547" t="s">
        <x:v>37</x:v>
      </x:c>
      <x:c r="H3547" t="s">
        <x:v>43</x:v>
      </x:c>
      <x:c r="I3547">
        <x:v>7612.0251296865299</x:v>
      </x:c>
      <x:c r="J3547">
        <x:v>220</x:v>
      </x:c>
      <x:c r="K3547">
        <x:v>6715.7769190576801</x:v>
      </x:c>
      <x:c r="L3547">
        <x:v>17574</x:v>
      </x:c>
      <x:c r="M3547">
        <x:v>32121.802048744201</x:v>
      </x:c>
      <x:c r="N3547">
        <x:v>25186.025129686499</x:v>
      </x:c>
      <x:c r="O3547" t="s">
        <x:v>3688</x:v>
      </x:c>
      <x:c r="P3547" t="s">
        <x:v>8590</x:v>
      </x:c>
    </x:row>
    <x:row r="3548" spans="1:16" x14ac:dyDescent="0.35">
      <x:c r="A3548">
        <x:v>2020</x:v>
      </x:c>
      <x:c r="B3548" t="s">
        <x:v>306</x:v>
      </x:c>
      <x:c r="C3548" t="s">
        <x:v>312</x:v>
      </x:c>
      <x:c r="D3548" t="s">
        <x:v>35</x:v>
      </x:c>
      <x:c r="E3548" t="s">
        <x:v>16</x:v>
      </x:c>
      <x:c r="F3548" t="s">
        <x:v>16</x:v>
      </x:c>
      <x:c r="G3548" t="s">
        <x:v>37</x:v>
      </x:c>
      <x:c r="H3548" t="s">
        <x:v>43</x:v>
      </x:c>
      <x:c r="I3548">
        <x:v>9585</x:v>
      </x:c>
      <x:c r="J3548">
        <x:v>150</x:v>
      </x:c>
      <x:c r="K3548">
        <x:v>7095.2145774011697</x:v>
      </x:c>
      <x:c r="L3548">
        <x:v>14895</x:v>
      </x:c>
      <x:c r="M3548">
        <x:v>31725.214577401199</x:v>
      </x:c>
      <x:c r="N3548">
        <x:v>24480</x:v>
      </x:c>
      <x:c r="O3548" t="s">
        <x:v>3682</x:v>
      </x:c>
      <x:c r="P3548" t="s">
        <x:v>8590</x:v>
      </x:c>
    </x:row>
    <x:row r="3549" spans="1:16" x14ac:dyDescent="0.35">
      <x:c r="A3549">
        <x:v>2020</x:v>
      </x:c>
      <x:c r="B3549" t="s">
        <x:v>299</x:v>
      </x:c>
      <x:c r="C3549" t="s">
        <x:v>312</x:v>
      </x:c>
      <x:c r="D3549" t="s">
        <x:v>35</x:v>
      </x:c>
      <x:c r="E3549" t="s">
        <x:v>341</x:v>
      </x:c>
      <x:c r="F3549" t="s">
        <x:v>341</x:v>
      </x:c>
      <x:c r="G3549" t="s">
        <x:v>37</x:v>
      </x:c>
      <x:c r="H3549" t="s">
        <x:v>43</x:v>
      </x:c>
      <x:c r="J3549">
        <x:v>0</x:v>
      </x:c>
      <x:c r="K3549">
        <x:v>198.20599917826499</x:v>
      </x:c>
      <x:c r="L3549">
        <x:v>220</x:v>
      </x:c>
      <x:c r="M3549">
        <x:v>418.20599917826502</x:v>
      </x:c>
      <x:c r="N3549">
        <x:v>220</x:v>
      </x:c>
      <x:c r="O3549" t="s">
        <x:v>3695</x:v>
      </x:c>
      <x:c r="P3549" t="s">
        <x:v>8590</x:v>
      </x:c>
    </x:row>
    <x:row r="3550" spans="1:16" x14ac:dyDescent="0.35">
      <x:c r="A3550">
        <x:v>2020</x:v>
      </x:c>
      <x:c r="B3550" t="s">
        <x:v>300</x:v>
      </x:c>
      <x:c r="C3550" t="s">
        <x:v>312</x:v>
      </x:c>
      <x:c r="D3550" t="s">
        <x:v>35</x:v>
      </x:c>
      <x:c r="E3550" t="s">
        <x:v>341</x:v>
      </x:c>
      <x:c r="F3550" t="s">
        <x:v>341</x:v>
      </x:c>
      <x:c r="G3550" t="s">
        <x:v>37</x:v>
      </x:c>
      <x:c r="H3550" t="s">
        <x:v>43</x:v>
      </x:c>
      <x:c r="J3550">
        <x:v>0</x:v>
      </x:c>
      <x:c r="K3550">
        <x:v>31.776309690398001</x:v>
      </x:c>
      <x:c r="L3550">
        <x:v>249</x:v>
      </x:c>
      <x:c r="M3550">
        <x:v>280.77630969039802</x:v>
      </x:c>
      <x:c r="N3550">
        <x:v>249</x:v>
      </x:c>
      <x:c r="O3550" t="s">
        <x:v>3690</x:v>
      </x:c>
      <x:c r="P3550" t="s">
        <x:v>8590</x:v>
      </x:c>
    </x:row>
    <x:row r="3551" spans="1:16" x14ac:dyDescent="0.35">
      <x:c r="A3551">
        <x:v>2020</x:v>
      </x:c>
      <x:c r="B3551" t="s">
        <x:v>301</x:v>
      </x:c>
      <x:c r="C3551" t="s">
        <x:v>312</x:v>
      </x:c>
      <x:c r="D3551" t="s">
        <x:v>35</x:v>
      </x:c>
      <x:c r="E3551" t="s">
        <x:v>341</x:v>
      </x:c>
      <x:c r="F3551" t="s">
        <x:v>341</x:v>
      </x:c>
      <x:c r="G3551" t="s">
        <x:v>37</x:v>
      </x:c>
      <x:c r="H3551" t="s">
        <x:v>43</x:v>
      </x:c>
      <x:c r="J3551">
        <x:v>0</x:v>
      </x:c>
      <x:c r="K3551">
        <x:v>47.310511179361001</x:v>
      </x:c>
      <x:c r="L3551">
        <x:v>209</x:v>
      </x:c>
      <x:c r="M3551">
        <x:v>256.31051117936101</x:v>
      </x:c>
      <x:c r="N3551">
        <x:v>209</x:v>
      </x:c>
      <x:c r="O3551" t="s">
        <x:v>3691</x:v>
      </x:c>
      <x:c r="P3551" t="s">
        <x:v>8590</x:v>
      </x:c>
    </x:row>
    <x:row r="3552" spans="1:16" x14ac:dyDescent="0.35">
      <x:c r="A3552">
        <x:v>2020</x:v>
      </x:c>
      <x:c r="B3552" t="s">
        <x:v>302</x:v>
      </x:c>
      <x:c r="C3552" t="s">
        <x:v>312</x:v>
      </x:c>
      <x:c r="D3552" t="s">
        <x:v>35</x:v>
      </x:c>
      <x:c r="E3552" t="s">
        <x:v>341</x:v>
      </x:c>
      <x:c r="F3552" t="s">
        <x:v>341</x:v>
      </x:c>
      <x:c r="G3552" t="s">
        <x:v>37</x:v>
      </x:c>
      <x:c r="H3552" t="s">
        <x:v>43</x:v>
      </x:c>
      <x:c r="I3552">
        <x:v>452.954990547541</x:v>
      </x:c>
      <x:c r="J3552">
        <x:v>0</x:v>
      </x:c>
      <x:c r="K3552">
        <x:v>43.1443857795987</x:v>
      </x:c>
      <x:c r="L3552">
        <x:v>101</x:v>
      </x:c>
      <x:c r="M3552">
        <x:v>597.09937632714002</x:v>
      </x:c>
      <x:c r="N3552">
        <x:v>553.954990547541</x:v>
      </x:c>
      <x:c r="O3552" t="s">
        <x:v>3692</x:v>
      </x:c>
      <x:c r="P3552" t="s">
        <x:v>8590</x:v>
      </x:c>
    </x:row>
    <x:row r="3553" spans="1:16" x14ac:dyDescent="0.35">
      <x:c r="A3553">
        <x:v>2020</x:v>
      </x:c>
      <x:c r="B3553" t="s">
        <x:v>303</x:v>
      </x:c>
      <x:c r="C3553" t="s">
        <x:v>312</x:v>
      </x:c>
      <x:c r="D3553" t="s">
        <x:v>35</x:v>
      </x:c>
      <x:c r="E3553" t="s">
        <x:v>341</x:v>
      </x:c>
      <x:c r="F3553" t="s">
        <x:v>341</x:v>
      </x:c>
      <x:c r="G3553" t="s">
        <x:v>37</x:v>
      </x:c>
      <x:c r="H3553" t="s">
        <x:v>43</x:v>
      </x:c>
      <x:c r="I3553">
        <x:v>50.138882258478503</x:v>
      </x:c>
      <x:c r="J3553">
        <x:v>0</x:v>
      </x:c>
      <x:c r="K3553">
        <x:v>127.86682921482701</x:v>
      </x:c>
      <x:c r="L3553">
        <x:v>329</x:v>
      </x:c>
      <x:c r="M3553">
        <x:v>507.00571147330601</x:v>
      </x:c>
      <x:c r="N3553">
        <x:v>379.13888225847802</x:v>
      </x:c>
      <x:c r="O3553" t="s">
        <x:v>3694</x:v>
      </x:c>
      <x:c r="P3553" t="s">
        <x:v>8590</x:v>
      </x:c>
    </x:row>
    <x:row r="3554" spans="1:16" x14ac:dyDescent="0.35">
      <x:c r="A3554">
        <x:v>2020</x:v>
      </x:c>
      <x:c r="B3554" t="s">
        <x:v>304</x:v>
      </x:c>
      <x:c r="C3554" t="s">
        <x:v>312</x:v>
      </x:c>
      <x:c r="D3554" t="s">
        <x:v>35</x:v>
      </x:c>
      <x:c r="E3554" t="s">
        <x:v>341</x:v>
      </x:c>
      <x:c r="F3554" t="s">
        <x:v>341</x:v>
      </x:c>
      <x:c r="G3554" t="s">
        <x:v>37</x:v>
      </x:c>
      <x:c r="H3554" t="s">
        <x:v>43</x:v>
      </x:c>
      <x:c r="I3554">
        <x:v>64.099987047767598</x:v>
      </x:c>
      <x:c r="J3554">
        <x:v>0</x:v>
      </x:c>
      <x:c r="K3554">
        <x:v>44.198322848205002</x:v>
      </x:c>
      <x:c r="L3554">
        <x:v>417</x:v>
      </x:c>
      <x:c r="M3554">
        <x:v>525.29830989597303</x:v>
      </x:c>
      <x:c r="N3554">
        <x:v>481.09998704776802</x:v>
      </x:c>
      <x:c r="O3554" t="s">
        <x:v>3697</x:v>
      </x:c>
      <x:c r="P3554" t="s">
        <x:v>8590</x:v>
      </x:c>
    </x:row>
    <x:row r="3555" spans="1:16" x14ac:dyDescent="0.35">
      <x:c r="A3555">
        <x:v>2020</x:v>
      </x:c>
      <x:c r="B3555" t="s">
        <x:v>305</x:v>
      </x:c>
      <x:c r="C3555" t="s">
        <x:v>312</x:v>
      </x:c>
      <x:c r="D3555" t="s">
        <x:v>35</x:v>
      </x:c>
      <x:c r="E3555" t="s">
        <x:v>341</x:v>
      </x:c>
      <x:c r="F3555" t="s">
        <x:v>341</x:v>
      </x:c>
      <x:c r="G3555" t="s">
        <x:v>37</x:v>
      </x:c>
      <x:c r="H3555" t="s">
        <x:v>43</x:v>
      </x:c>
      <x:c r="I3555">
        <x:v>55.927063990054499</x:v>
      </x:c>
      <x:c r="J3555">
        <x:v>0</x:v>
      </x:c>
      <x:c r="K3555">
        <x:v>66.511632999176001</x:v>
      </x:c>
      <x:c r="L3555">
        <x:v>155</x:v>
      </x:c>
      <x:c r="M3555">
        <x:v>277.43869698922998</x:v>
      </x:c>
      <x:c r="N3555">
        <x:v>210.92706399005499</x:v>
      </x:c>
      <x:c r="O3555" t="s">
        <x:v>3696</x:v>
      </x:c>
      <x:c r="P3555" t="s">
        <x:v>8590</x:v>
      </x:c>
    </x:row>
    <x:row r="3556" spans="1:16" x14ac:dyDescent="0.35">
      <x:c r="A3556">
        <x:v>2020</x:v>
      </x:c>
      <x:c r="B3556" t="s">
        <x:v>306</x:v>
      </x:c>
      <x:c r="C3556" t="s">
        <x:v>312</x:v>
      </x:c>
      <x:c r="D3556" t="s">
        <x:v>35</x:v>
      </x:c>
      <x:c r="E3556" t="s">
        <x:v>341</x:v>
      </x:c>
      <x:c r="F3556" t="s">
        <x:v>341</x:v>
      </x:c>
      <x:c r="G3556" t="s">
        <x:v>37</x:v>
      </x:c>
      <x:c r="H3556" t="s">
        <x:v>43</x:v>
      </x:c>
      <x:c r="I3556">
        <x:v>60</x:v>
      </x:c>
      <x:c r="K3556">
        <x:v>57.6</x:v>
      </x:c>
      <x:c r="L3556">
        <x:v>163</x:v>
      </x:c>
      <x:c r="M3556">
        <x:v>280.60000000000002</x:v>
      </x:c>
      <x:c r="N3556">
        <x:v>223</x:v>
      </x:c>
      <x:c r="O3556" t="s">
        <x:v>3693</x:v>
      </x:c>
      <x:c r="P3556" t="s">
        <x:v>8590</x:v>
      </x:c>
    </x:row>
    <x:row r="3557" spans="1:16" x14ac:dyDescent="0.35">
      <x:c r="A3557">
        <x:v>2020</x:v>
      </x:c>
      <x:c r="B3557" t="s">
        <x:v>299</x:v>
      </x:c>
      <x:c r="C3557" t="s">
        <x:v>312</x:v>
      </x:c>
      <x:c r="D3557" t="s">
        <x:v>35</x:v>
      </x:c>
      <x:c r="E3557" t="s">
        <x:v>342</x:v>
      </x:c>
      <x:c r="F3557" t="s">
        <x:v>351</x:v>
      </x:c>
      <x:c r="G3557" t="s">
        <x:v>36</x:v>
      </x:c>
      <x:c r="H3557" t="s">
        <x:v>43</x:v>
      </x:c>
      <x:c r="J3557">
        <x:v>0</x:v>
      </x:c>
      <x:c r="K3557">
        <x:v>0</x:v>
      </x:c>
      <x:c r="L3557">
        <x:v>0</x:v>
      </x:c>
      <x:c r="M3557">
        <x:v>0</x:v>
      </x:c>
      <x:c r="N3557">
        <x:v>0</x:v>
      </x:c>
      <x:c r="O3557" t="s">
        <x:v>3705</x:v>
      </x:c>
      <x:c r="P3557" t="s">
        <x:v>8590</x:v>
      </x:c>
    </x:row>
    <x:row r="3558" spans="1:16" x14ac:dyDescent="0.35">
      <x:c r="A3558">
        <x:v>2020</x:v>
      </x:c>
      <x:c r="B3558" t="s">
        <x:v>300</x:v>
      </x:c>
      <x:c r="C3558" t="s">
        <x:v>312</x:v>
      </x:c>
      <x:c r="D3558" t="s">
        <x:v>35</x:v>
      </x:c>
      <x:c r="E3558" t="s">
        <x:v>342</x:v>
      </x:c>
      <x:c r="F3558" t="s">
        <x:v>351</x:v>
      </x:c>
      <x:c r="G3558" t="s">
        <x:v>36</x:v>
      </x:c>
      <x:c r="H3558" t="s">
        <x:v>43</x:v>
      </x:c>
      <x:c r="J3558">
        <x:v>0</x:v>
      </x:c>
      <x:c r="K3558">
        <x:v>0</x:v>
      </x:c>
      <x:c r="M3558">
        <x:v>0</x:v>
      </x:c>
      <x:c r="N3558">
        <x:v>0</x:v>
      </x:c>
      <x:c r="O3558" t="s">
        <x:v>3703</x:v>
      </x:c>
      <x:c r="P3558" t="s">
        <x:v>8590</x:v>
      </x:c>
    </x:row>
    <x:row r="3559" spans="1:16" x14ac:dyDescent="0.35">
      <x:c r="A3559">
        <x:v>2020</x:v>
      </x:c>
      <x:c r="B3559" t="s">
        <x:v>301</x:v>
      </x:c>
      <x:c r="C3559" t="s">
        <x:v>312</x:v>
      </x:c>
      <x:c r="D3559" t="s">
        <x:v>35</x:v>
      </x:c>
      <x:c r="E3559" t="s">
        <x:v>342</x:v>
      </x:c>
      <x:c r="F3559" t="s">
        <x:v>351</x:v>
      </x:c>
      <x:c r="G3559" t="s">
        <x:v>36</x:v>
      </x:c>
      <x:c r="H3559" t="s">
        <x:v>43</x:v>
      </x:c>
      <x:c r="J3559">
        <x:v>0</x:v>
      </x:c>
      <x:c r="K3559">
        <x:v>0</x:v>
      </x:c>
      <x:c r="M3559">
        <x:v>0</x:v>
      </x:c>
      <x:c r="N3559">
        <x:v>0</x:v>
      </x:c>
      <x:c r="O3559" t="s">
        <x:v>3698</x:v>
      </x:c>
      <x:c r="P3559" t="s">
        <x:v>8590</x:v>
      </x:c>
    </x:row>
    <x:row r="3560" spans="1:16" x14ac:dyDescent="0.35">
      <x:c r="A3560">
        <x:v>2020</x:v>
      </x:c>
      <x:c r="B3560" t="s">
        <x:v>302</x:v>
      </x:c>
      <x:c r="C3560" t="s">
        <x:v>312</x:v>
      </x:c>
      <x:c r="D3560" t="s">
        <x:v>35</x:v>
      </x:c>
      <x:c r="E3560" t="s">
        <x:v>342</x:v>
      </x:c>
      <x:c r="F3560" t="s">
        <x:v>351</x:v>
      </x:c>
      <x:c r="G3560" t="s">
        <x:v>36</x:v>
      </x:c>
      <x:c r="H3560" t="s">
        <x:v>43</x:v>
      </x:c>
      <x:c r="J3560">
        <x:v>0</x:v>
      </x:c>
      <x:c r="K3560">
        <x:v>0</x:v>
      </x:c>
      <x:c r="M3560">
        <x:v>0</x:v>
      </x:c>
      <x:c r="N3560">
        <x:v>0</x:v>
      </x:c>
      <x:c r="O3560" t="s">
        <x:v>3699</x:v>
      </x:c>
      <x:c r="P3560" t="s">
        <x:v>8590</x:v>
      </x:c>
    </x:row>
    <x:row r="3561" spans="1:16" x14ac:dyDescent="0.35">
      <x:c r="A3561">
        <x:v>2020</x:v>
      </x:c>
      <x:c r="B3561" t="s">
        <x:v>303</x:v>
      </x:c>
      <x:c r="C3561" t="s">
        <x:v>312</x:v>
      </x:c>
      <x:c r="D3561" t="s">
        <x:v>35</x:v>
      </x:c>
      <x:c r="E3561" t="s">
        <x:v>342</x:v>
      </x:c>
      <x:c r="F3561" t="s">
        <x:v>351</x:v>
      </x:c>
      <x:c r="G3561" t="s">
        <x:v>36</x:v>
      </x:c>
      <x:c r="H3561" t="s">
        <x:v>43</x:v>
      </x:c>
      <x:c r="J3561">
        <x:v>0</x:v>
      </x:c>
      <x:c r="K3561">
        <x:v>0</x:v>
      </x:c>
      <x:c r="M3561">
        <x:v>0</x:v>
      </x:c>
      <x:c r="N3561">
        <x:v>0</x:v>
      </x:c>
      <x:c r="O3561" t="s">
        <x:v>3702</x:v>
      </x:c>
      <x:c r="P3561" t="s">
        <x:v>8590</x:v>
      </x:c>
    </x:row>
    <x:row r="3562" spans="1:16" x14ac:dyDescent="0.35">
      <x:c r="A3562">
        <x:v>2020</x:v>
      </x:c>
      <x:c r="B3562" t="s">
        <x:v>304</x:v>
      </x:c>
      <x:c r="C3562" t="s">
        <x:v>312</x:v>
      </x:c>
      <x:c r="D3562" t="s">
        <x:v>35</x:v>
      </x:c>
      <x:c r="E3562" t="s">
        <x:v>342</x:v>
      </x:c>
      <x:c r="F3562" t="s">
        <x:v>351</x:v>
      </x:c>
      <x:c r="G3562" t="s">
        <x:v>36</x:v>
      </x:c>
      <x:c r="H3562" t="s">
        <x:v>43</x:v>
      </x:c>
      <x:c r="I3562">
        <x:v>0</x:v>
      </x:c>
      <x:c r="J3562">
        <x:v>0</x:v>
      </x:c>
      <x:c r="K3562">
        <x:v>0</x:v>
      </x:c>
      <x:c r="M3562">
        <x:v>0</x:v>
      </x:c>
      <x:c r="N3562">
        <x:v>0</x:v>
      </x:c>
      <x:c r="O3562" t="s">
        <x:v>3700</x:v>
      </x:c>
      <x:c r="P3562" t="s">
        <x:v>8590</x:v>
      </x:c>
    </x:row>
    <x:row r="3563" spans="1:16" x14ac:dyDescent="0.35">
      <x:c r="A3563">
        <x:v>2020</x:v>
      </x:c>
      <x:c r="B3563" t="s">
        <x:v>305</x:v>
      </x:c>
      <x:c r="C3563" t="s">
        <x:v>312</x:v>
      </x:c>
      <x:c r="D3563" t="s">
        <x:v>35</x:v>
      </x:c>
      <x:c r="E3563" t="s">
        <x:v>342</x:v>
      </x:c>
      <x:c r="F3563" t="s">
        <x:v>351</x:v>
      </x:c>
      <x:c r="G3563" t="s">
        <x:v>36</x:v>
      </x:c>
      <x:c r="H3563" t="s">
        <x:v>43</x:v>
      </x:c>
      <x:c r="I3563">
        <x:v>0</x:v>
      </x:c>
      <x:c r="J3563">
        <x:v>0</x:v>
      </x:c>
      <x:c r="K3563">
        <x:v>0</x:v>
      </x:c>
      <x:c r="M3563">
        <x:v>0</x:v>
      </x:c>
      <x:c r="N3563">
        <x:v>0</x:v>
      </x:c>
      <x:c r="O3563" t="s">
        <x:v>3701</x:v>
      </x:c>
      <x:c r="P3563" t="s">
        <x:v>8590</x:v>
      </x:c>
    </x:row>
    <x:row r="3564" spans="1:16" x14ac:dyDescent="0.35">
      <x:c r="A3564">
        <x:v>2020</x:v>
      </x:c>
      <x:c r="B3564" t="s">
        <x:v>306</x:v>
      </x:c>
      <x:c r="C3564" t="s">
        <x:v>312</x:v>
      </x:c>
      <x:c r="D3564" t="s">
        <x:v>35</x:v>
      </x:c>
      <x:c r="E3564" t="s">
        <x:v>342</x:v>
      </x:c>
      <x:c r="F3564" t="s">
        <x:v>351</x:v>
      </x:c>
      <x:c r="G3564" t="s">
        <x:v>36</x:v>
      </x:c>
      <x:c r="H3564" t="s">
        <x:v>43</x:v>
      </x:c>
      <x:c r="I3564">
        <x:v>0</x:v>
      </x:c>
      <x:c r="K3564">
        <x:v>0</x:v>
      </x:c>
      <x:c r="M3564">
        <x:v>0</x:v>
      </x:c>
      <x:c r="N3564">
        <x:v>0</x:v>
      </x:c>
      <x:c r="O3564" t="s">
        <x:v>3704</x:v>
      </x:c>
      <x:c r="P3564" t="s">
        <x:v>8590</x:v>
      </x:c>
    </x:row>
    <x:row r="3565" spans="1:16" x14ac:dyDescent="0.35">
      <x:c r="A3565">
        <x:v>2020</x:v>
      </x:c>
      <x:c r="B3565" t="s">
        <x:v>299</x:v>
      </x:c>
      <x:c r="C3565" t="s">
        <x:v>312</x:v>
      </x:c>
      <x:c r="D3565" t="s">
        <x:v>35</x:v>
      </x:c>
      <x:c r="E3565" t="s">
        <x:v>343</x:v>
      </x:c>
      <x:c r="F3565" t="s">
        <x:v>373</x:v>
      </x:c>
      <x:c r="G3565" t="s">
        <x:v>36</x:v>
      </x:c>
      <x:c r="H3565" t="s">
        <x:v>43</x:v>
      </x:c>
      <x:c r="J3565">
        <x:v>1003.33333333333</x:v>
      </x:c>
      <x:c r="K3565">
        <x:v>17904.6523506667</x:v>
      </x:c>
      <x:c r="L3565">
        <x:v>35522.666666666701</x:v>
      </x:c>
      <x:c r="M3565">
        <x:v>54430.6523506667</x:v>
      </x:c>
      <x:c r="N3565">
        <x:v>35522.666666666701</x:v>
      </x:c>
      <x:c r="O3565" t="s">
        <x:v>3708</x:v>
      </x:c>
      <x:c r="P3565" t="s">
        <x:v>8590</x:v>
      </x:c>
    </x:row>
    <x:row r="3566" spans="1:16" x14ac:dyDescent="0.35">
      <x:c r="A3566">
        <x:v>2020</x:v>
      </x:c>
      <x:c r="B3566" t="s">
        <x:v>300</x:v>
      </x:c>
      <x:c r="C3566" t="s">
        <x:v>312</x:v>
      </x:c>
      <x:c r="D3566" t="s">
        <x:v>35</x:v>
      </x:c>
      <x:c r="E3566" t="s">
        <x:v>343</x:v>
      </x:c>
      <x:c r="F3566" t="s">
        <x:v>373</x:v>
      </x:c>
      <x:c r="G3566" t="s">
        <x:v>36</x:v>
      </x:c>
      <x:c r="H3566" t="s">
        <x:v>43</x:v>
      </x:c>
      <x:c r="J3566">
        <x:v>945.10028653295103</x:v>
      </x:c>
      <x:c r="K3566">
        <x:v>17995.684073356799</x:v>
      </x:c>
      <x:c r="L3566">
        <x:v>45049.2722063037</x:v>
      </x:c>
      <x:c r="M3566">
        <x:v>63990.056566193503</x:v>
      </x:c>
      <x:c r="N3566">
        <x:v>45049.2722063037</x:v>
      </x:c>
      <x:c r="O3566" t="s">
        <x:v>3707</x:v>
      </x:c>
      <x:c r="P3566" t="s">
        <x:v>8590</x:v>
      </x:c>
    </x:row>
    <x:row r="3567" spans="1:16" x14ac:dyDescent="0.35">
      <x:c r="A3567">
        <x:v>2020</x:v>
      </x:c>
      <x:c r="B3567" t="s">
        <x:v>301</x:v>
      </x:c>
      <x:c r="C3567" t="s">
        <x:v>312</x:v>
      </x:c>
      <x:c r="D3567" t="s">
        <x:v>35</x:v>
      </x:c>
      <x:c r="E3567" t="s">
        <x:v>343</x:v>
      </x:c>
      <x:c r="F3567" t="s">
        <x:v>373</x:v>
      </x:c>
      <x:c r="G3567" t="s">
        <x:v>36</x:v>
      </x:c>
      <x:c r="H3567" t="s">
        <x:v>43</x:v>
      </x:c>
      <x:c r="J3567">
        <x:v>1281.8384401114199</x:v>
      </x:c>
      <x:c r="K3567">
        <x:v>18227.667581993101</x:v>
      </x:c>
      <x:c r="L3567">
        <x:v>44898.428969359302</x:v>
      </x:c>
      <x:c r="M3567">
        <x:v>64407.934991463902</x:v>
      </x:c>
      <x:c r="N3567">
        <x:v>44898.428969359302</x:v>
      </x:c>
      <x:c r="O3567" t="s">
        <x:v>3712</x:v>
      </x:c>
      <x:c r="P3567" t="s">
        <x:v>8590</x:v>
      </x:c>
    </x:row>
    <x:row r="3568" spans="1:16" x14ac:dyDescent="0.35">
      <x:c r="A3568">
        <x:v>2020</x:v>
      </x:c>
      <x:c r="B3568" t="s">
        <x:v>302</x:v>
      </x:c>
      <x:c r="C3568" t="s">
        <x:v>312</x:v>
      </x:c>
      <x:c r="D3568" t="s">
        <x:v>35</x:v>
      </x:c>
      <x:c r="E3568" t="s">
        <x:v>343</x:v>
      </x:c>
      <x:c r="F3568" t="s">
        <x:v>373</x:v>
      </x:c>
      <x:c r="G3568" t="s">
        <x:v>36</x:v>
      </x:c>
      <x:c r="H3568" t="s">
        <x:v>43</x:v>
      </x:c>
      <x:c r="I3568">
        <x:v>18070.438874246</x:v>
      </x:c>
      <x:c r="J3568">
        <x:v>1056.8108108108099</x:v>
      </x:c>
      <x:c r="K3568">
        <x:v>17354.002402156199</x:v>
      </x:c>
      <x:c r="L3568">
        <x:v>29343.3945945946</x:v>
      </x:c>
      <x:c r="M3568">
        <x:v>65824.646681807601</x:v>
      </x:c>
      <x:c r="N3568">
        <x:v>47413.833468840603</x:v>
      </x:c>
      <x:c r="O3568" t="s">
        <x:v>3713</x:v>
      </x:c>
      <x:c r="P3568" t="s">
        <x:v>8590</x:v>
      </x:c>
    </x:row>
    <x:row r="3569" spans="1:16" x14ac:dyDescent="0.35">
      <x:c r="A3569">
        <x:v>2020</x:v>
      </x:c>
      <x:c r="B3569" t="s">
        <x:v>303</x:v>
      </x:c>
      <x:c r="C3569" t="s">
        <x:v>312</x:v>
      </x:c>
      <x:c r="D3569" t="s">
        <x:v>35</x:v>
      </x:c>
      <x:c r="E3569" t="s">
        <x:v>343</x:v>
      </x:c>
      <x:c r="F3569" t="s">
        <x:v>373</x:v>
      </x:c>
      <x:c r="G3569" t="s">
        <x:v>36</x:v>
      </x:c>
      <x:c r="H3569" t="s">
        <x:v>43</x:v>
      </x:c>
      <x:c r="I3569">
        <x:v>17427.0222578867</x:v>
      </x:c>
      <x:c r="J3569">
        <x:v>1002.72251308901</x:v>
      </x:c>
      <x:c r="K3569">
        <x:v>17327.221946141301</x:v>
      </x:c>
      <x:c r="L3569">
        <x:v>28575.397191857999</x:v>
      </x:c>
      <x:c r="M3569">
        <x:v>64332.363908975101</x:v>
      </x:c>
      <x:c r="N3569">
        <x:v>46002.419449744797</x:v>
      </x:c>
      <x:c r="O3569" t="s">
        <x:v>3711</x:v>
      </x:c>
      <x:c r="P3569" t="s">
        <x:v>8590</x:v>
      </x:c>
    </x:row>
    <x:row r="3570" spans="1:16" x14ac:dyDescent="0.35">
      <x:c r="A3570">
        <x:v>2020</x:v>
      </x:c>
      <x:c r="B3570" t="s">
        <x:v>304</x:v>
      </x:c>
      <x:c r="C3570" t="s">
        <x:v>312</x:v>
      </x:c>
      <x:c r="D3570" t="s">
        <x:v>35</x:v>
      </x:c>
      <x:c r="E3570" t="s">
        <x:v>343</x:v>
      </x:c>
      <x:c r="F3570" t="s">
        <x:v>373</x:v>
      </x:c>
      <x:c r="G3570" t="s">
        <x:v>36</x:v>
      </x:c>
      <x:c r="H3570" t="s">
        <x:v>43</x:v>
      </x:c>
      <x:c r="I3570">
        <x:v>21228.480363552899</x:v>
      </x:c>
      <x:c r="J3570">
        <x:v>997.5</x:v>
      </x:c>
      <x:c r="K3570">
        <x:v>20304.338248752902</x:v>
      </x:c>
      <x:c r="L3570">
        <x:v>34133.5</x:v>
      </x:c>
      <x:c r="M3570">
        <x:v>76663.818612305797</x:v>
      </x:c>
      <x:c r="N3570">
        <x:v>55361.980363552902</x:v>
      </x:c>
      <x:c r="O3570" t="s">
        <x:v>3706</x:v>
      </x:c>
      <x:c r="P3570" t="s">
        <x:v>8590</x:v>
      </x:c>
    </x:row>
    <x:row r="3571" spans="1:16" x14ac:dyDescent="0.35">
      <x:c r="A3571">
        <x:v>2020</x:v>
      </x:c>
      <x:c r="B3571" t="s">
        <x:v>305</x:v>
      </x:c>
      <x:c r="C3571" t="s">
        <x:v>312</x:v>
      </x:c>
      <x:c r="D3571" t="s">
        <x:v>35</x:v>
      </x:c>
      <x:c r="E3571" t="s">
        <x:v>343</x:v>
      </x:c>
      <x:c r="F3571" t="s">
        <x:v>373</x:v>
      </x:c>
      <x:c r="G3571" t="s">
        <x:v>36</x:v>
      </x:c>
      <x:c r="H3571" t="s">
        <x:v>43</x:v>
      </x:c>
      <x:c r="I3571">
        <x:v>18533.690960378499</x:v>
      </x:c>
      <x:c r="J3571">
        <x:v>1023.91871127633</x:v>
      </x:c>
      <x:c r="K3571">
        <x:v>21205.379738097901</x:v>
      </x:c>
      <x:c r="L3571">
        <x:v>36804.907063197003</x:v>
      </x:c>
      <x:c r="M3571">
        <x:v>77567.896472949797</x:v>
      </x:c>
      <x:c r="N3571">
        <x:v>55338.598023575498</x:v>
      </x:c>
      <x:c r="O3571" t="s">
        <x:v>3709</x:v>
      </x:c>
      <x:c r="P3571" t="s">
        <x:v>8590</x:v>
      </x:c>
    </x:row>
    <x:row r="3572" spans="1:16" x14ac:dyDescent="0.35">
      <x:c r="A3572">
        <x:v>2020</x:v>
      </x:c>
      <x:c r="B3572" t="s">
        <x:v>306</x:v>
      </x:c>
      <x:c r="C3572" t="s">
        <x:v>312</x:v>
      </x:c>
      <x:c r="D3572" t="s">
        <x:v>35</x:v>
      </x:c>
      <x:c r="E3572" t="s">
        <x:v>343</x:v>
      </x:c>
      <x:c r="F3572" t="s">
        <x:v>373</x:v>
      </x:c>
      <x:c r="G3572" t="s">
        <x:v>36</x:v>
      </x:c>
      <x:c r="H3572" t="s">
        <x:v>43</x:v>
      </x:c>
      <x:c r="I3572">
        <x:v>19766.062877576202</x:v>
      </x:c>
      <x:c r="J3572">
        <x:v>678.01156626505997</x:v>
      </x:c>
      <x:c r="K3572">
        <x:v>21337.306697788499</x:v>
      </x:c>
      <x:c r="L3572">
        <x:v>26666.660240963902</x:v>
      </x:c>
      <x:c r="M3572">
        <x:v>68448.041382593598</x:v>
      </x:c>
      <x:c r="N3572">
        <x:v>46432.723118540103</x:v>
      </x:c>
      <x:c r="O3572" t="s">
        <x:v>3710</x:v>
      </x:c>
      <x:c r="P3572" t="s">
        <x:v>8590</x:v>
      </x:c>
    </x:row>
    <x:row r="3573" spans="1:16" x14ac:dyDescent="0.35">
      <x:c r="A3573">
        <x:v>2020</x:v>
      </x:c>
      <x:c r="B3573" t="s">
        <x:v>299</x:v>
      </x:c>
      <x:c r="C3573" t="s">
        <x:v>312</x:v>
      </x:c>
      <x:c r="D3573" t="s">
        <x:v>35</x:v>
      </x:c>
      <x:c r="E3573" t="s">
        <x:v>343</x:v>
      </x:c>
      <x:c r="F3573" t="s">
        <x:v>373</x:v>
      </x:c>
      <x:c r="G3573" t="s">
        <x:v>37</x:v>
      </x:c>
      <x:c r="H3573" t="s">
        <x:v>43</x:v>
      </x:c>
      <x:c r="J3573">
        <x:v>737.42849999999999</x:v>
      </x:c>
      <x:c r="K3573">
        <x:v>13453.437637355</x:v>
      </x:c>
      <x:c r="L3573">
        <x:v>27835</x:v>
      </x:c>
      <x:c r="M3573">
        <x:v>42025.866137354999</x:v>
      </x:c>
      <x:c r="N3573">
        <x:v>27835</x:v>
      </x:c>
      <x:c r="O3573" t="s">
        <x:v>3717</x:v>
      </x:c>
      <x:c r="P3573" t="s">
        <x:v>8590</x:v>
      </x:c>
    </x:row>
    <x:row r="3574" spans="1:16" x14ac:dyDescent="0.35">
      <x:c r="A3574">
        <x:v>2020</x:v>
      </x:c>
      <x:c r="B3574" t="s">
        <x:v>300</x:v>
      </x:c>
      <x:c r="C3574" t="s">
        <x:v>312</x:v>
      </x:c>
      <x:c r="D3574" t="s">
        <x:v>35</x:v>
      </x:c>
      <x:c r="E3574" t="s">
        <x:v>343</x:v>
      </x:c>
      <x:c r="F3574" t="s">
        <x:v>373</x:v>
      </x:c>
      <x:c r="G3574" t="s">
        <x:v>37</x:v>
      </x:c>
      <x:c r="H3574" t="s">
        <x:v>43</x:v>
      </x:c>
      <x:c r="J3574">
        <x:v>700</x:v>
      </x:c>
      <x:c r="K3574">
        <x:v>13348.0334627065</x:v>
      </x:c>
      <x:c r="L3574">
        <x:v>34626</x:v>
      </x:c>
      <x:c r="M3574">
        <x:v>48674.033462706502</x:v>
      </x:c>
      <x:c r="N3574">
        <x:v>34626</x:v>
      </x:c>
      <x:c r="O3574" t="s">
        <x:v>3715</x:v>
      </x:c>
      <x:c r="P3574" t="s">
        <x:v>8590</x:v>
      </x:c>
    </x:row>
    <x:row r="3575" spans="1:16" x14ac:dyDescent="0.35">
      <x:c r="A3575">
        <x:v>2020</x:v>
      </x:c>
      <x:c r="B3575" t="s">
        <x:v>301</x:v>
      </x:c>
      <x:c r="C3575" t="s">
        <x:v>312</x:v>
      </x:c>
      <x:c r="D3575" t="s">
        <x:v>35</x:v>
      </x:c>
      <x:c r="E3575" t="s">
        <x:v>343</x:v>
      </x:c>
      <x:c r="F3575" t="s">
        <x:v>373</x:v>
      </x:c>
      <x:c r="G3575" t="s">
        <x:v>37</x:v>
      </x:c>
      <x:c r="H3575" t="s">
        <x:v>43</x:v>
      </x:c>
      <x:c r="J3575">
        <x:v>956</x:v>
      </x:c>
      <x:c r="K3575">
        <x:v>13481.3408427341</x:v>
      </x:c>
      <x:c r="L3575">
        <x:v>34666</x:v>
      </x:c>
      <x:c r="M3575">
        <x:v>49103.340842734098</x:v>
      </x:c>
      <x:c r="N3575">
        <x:v>34666</x:v>
      </x:c>
      <x:c r="O3575" t="s">
        <x:v>3716</x:v>
      </x:c>
      <x:c r="P3575" t="s">
        <x:v>8590</x:v>
      </x:c>
    </x:row>
    <x:row r="3576" spans="1:16" x14ac:dyDescent="0.35">
      <x:c r="A3576">
        <x:v>2020</x:v>
      </x:c>
      <x:c r="B3576" t="s">
        <x:v>302</x:v>
      </x:c>
      <x:c r="C3576" t="s">
        <x:v>312</x:v>
      </x:c>
      <x:c r="D3576" t="s">
        <x:v>35</x:v>
      </x:c>
      <x:c r="E3576" t="s">
        <x:v>343</x:v>
      </x:c>
      <x:c r="F3576" t="s">
        <x:v>373</x:v>
      </x:c>
      <x:c r="G3576" t="s">
        <x:v>37</x:v>
      </x:c>
      <x:c r="H3576" t="s">
        <x:v>43</x:v>
      </x:c>
      <x:c r="I3576">
        <x:v>13374.7976859052</x:v>
      </x:c>
      <x:c r="J3576">
        <x:v>796</x:v>
      </x:c>
      <x:c r="K3576">
        <x:v>13024.138940863901</x:v>
      </x:c>
      <x:c r="L3576">
        <x:v>21971</x:v>
      </x:c>
      <x:c r="M3576">
        <x:v>49165.9366267691</x:v>
      </x:c>
      <x:c r="N3576">
        <x:v>35345.7976859052</x:v>
      </x:c>
      <x:c r="O3576" t="s">
        <x:v>3719</x:v>
      </x:c>
      <x:c r="P3576" t="s">
        <x:v>8590</x:v>
      </x:c>
    </x:row>
    <x:row r="3577" spans="1:16" x14ac:dyDescent="0.35">
      <x:c r="A3577">
        <x:v>2020</x:v>
      </x:c>
      <x:c r="B3577" t="s">
        <x:v>303</x:v>
      </x:c>
      <x:c r="C3577" t="s">
        <x:v>312</x:v>
      </x:c>
      <x:c r="D3577" t="s">
        <x:v>35</x:v>
      </x:c>
      <x:c r="E3577" t="s">
        <x:v>343</x:v>
      </x:c>
      <x:c r="F3577" t="s">
        <x:v>373</x:v>
      </x:c>
      <x:c r="G3577" t="s">
        <x:v>37</x:v>
      </x:c>
      <x:c r="H3577" t="s">
        <x:v>43</x:v>
      </x:c>
      <x:c r="I3577">
        <x:v>13250.653089109201</x:v>
      </x:c>
      <x:c r="J3577">
        <x:v>764</x:v>
      </x:c>
      <x:c r="K3577">
        <x:v>13144.2053058005</x:v>
      </x:c>
      <x:c r="L3577">
        <x:v>21788.639967741801</x:v>
      </x:c>
      <x:c r="M3577">
        <x:v>48947.498362651597</x:v>
      </x:c>
      <x:c r="N3577">
        <x:v>35039.2930568511</x:v>
      </x:c>
      <x:c r="O3577" t="s">
        <x:v>3718</x:v>
      </x:c>
      <x:c r="P3577" t="s">
        <x:v>8590</x:v>
      </x:c>
    </x:row>
    <x:row r="3578" spans="1:16" x14ac:dyDescent="0.35">
      <x:c r="A3578">
        <x:v>2020</x:v>
      </x:c>
      <x:c r="B3578" t="s">
        <x:v>304</x:v>
      </x:c>
      <x:c r="C3578" t="s">
        <x:v>312</x:v>
      </x:c>
      <x:c r="D3578" t="s">
        <x:v>35</x:v>
      </x:c>
      <x:c r="E3578" t="s">
        <x:v>343</x:v>
      </x:c>
      <x:c r="F3578" t="s">
        <x:v>373</x:v>
      </x:c>
      <x:c r="G3578" t="s">
        <x:v>37</x:v>
      </x:c>
      <x:c r="H3578" t="s">
        <x:v>43</x:v>
      </x:c>
      <x:c r="I3578">
        <x:v>16280.3589252192</x:v>
      </x:c>
      <x:c r="J3578">
        <x:v>765</x:v>
      </x:c>
      <x:c r="K3578">
        <x:v>15591.170943610299</x:v>
      </x:c>
      <x:c r="L3578">
        <x:v>26941</x:v>
      </x:c>
      <x:c r="M3578">
        <x:v>59577.529868829399</x:v>
      </x:c>
      <x:c r="N3578">
        <x:v>43221.358925219203</x:v>
      </x:c>
      <x:c r="O3578" t="s">
        <x:v>3714</x:v>
      </x:c>
      <x:c r="P3578" t="s">
        <x:v>8590</x:v>
      </x:c>
    </x:row>
    <x:row r="3579" spans="1:16" x14ac:dyDescent="0.35">
      <x:c r="A3579">
        <x:v>2020</x:v>
      </x:c>
      <x:c r="B3579" t="s">
        <x:v>305</x:v>
      </x:c>
      <x:c r="C3579" t="s">
        <x:v>312</x:v>
      </x:c>
      <x:c r="D3579" t="s">
        <x:v>35</x:v>
      </x:c>
      <x:c r="E3579" t="s">
        <x:v>343</x:v>
      </x:c>
      <x:c r="F3579" t="s">
        <x:v>373</x:v>
      </x:c>
      <x:c r="G3579" t="s">
        <x:v>37</x:v>
      </x:c>
      <x:c r="H3579" t="s">
        <x:v>43</x:v>
      </x:c>
      <x:c r="I3579">
        <x:v>14339.5846296865</x:v>
      </x:c>
      <x:c r="J3579">
        <x:v>777</x:v>
      </x:c>
      <x:c r="K3579">
        <x:v>16381.045888258001</x:v>
      </x:c>
      <x:c r="L3579">
        <x:v>28473</x:v>
      </x:c>
      <x:c r="M3579">
        <x:v>59970.630517944497</x:v>
      </x:c>
      <x:c r="N3579">
        <x:v>42812.584629686498</x:v>
      </x:c>
      <x:c r="O3579" t="s">
        <x:v>3721</x:v>
      </x:c>
      <x:c r="P3579" t="s">
        <x:v>8590</x:v>
      </x:c>
    </x:row>
    <x:row r="3580" spans="1:16" x14ac:dyDescent="0.35">
      <x:c r="A3580">
        <x:v>2020</x:v>
      </x:c>
      <x:c r="B3580" t="s">
        <x:v>306</x:v>
      </x:c>
      <x:c r="C3580" t="s">
        <x:v>312</x:v>
      </x:c>
      <x:c r="D3580" t="s">
        <x:v>35</x:v>
      </x:c>
      <x:c r="E3580" t="s">
        <x:v>343</x:v>
      </x:c>
      <x:c r="F3580" t="s">
        <x:v>373</x:v>
      </x:c>
      <x:c r="G3580" t="s">
        <x:v>37</x:v>
      </x:c>
      <x:c r="H3580" t="s">
        <x:v>43</x:v>
      </x:c>
      <x:c r="I3580">
        <x:v>15419</x:v>
      </x:c>
      <x:c r="J3580">
        <x:v>528.9</x:v>
      </x:c>
      <x:c r="K3580">
        <x:v>16644.703533049302</x:v>
      </x:c>
      <x:c r="L3580">
        <x:v>20802</x:v>
      </x:c>
      <x:c r="M3580">
        <x:v>53394.603533049303</x:v>
      </x:c>
      <x:c r="N3580">
        <x:v>36221</x:v>
      </x:c>
      <x:c r="O3580" t="s">
        <x:v>3720</x:v>
      </x:c>
      <x:c r="P3580" t="s">
        <x:v>8590</x:v>
      </x:c>
    </x:row>
    <x:row r="3581" spans="1:16" x14ac:dyDescent="0.35">
      <x:c r="A3581">
        <x:v>2020</x:v>
      </x:c>
      <x:c r="B3581" t="s">
        <x:v>299</x:v>
      </x:c>
      <x:c r="C3581" t="s">
        <x:v>312</x:v>
      </x:c>
      <x:c r="D3581" t="s">
        <x:v>35</x:v>
      </x:c>
      <x:c r="E3581" t="s">
        <x:v>38</x:v>
      </x:c>
      <x:c r="F3581" t="s">
        <x:v>38</x:v>
      </x:c>
      <x:c r="G3581" t="s">
        <x:v>36</x:v>
      </x:c>
      <x:c r="H3581" t="s">
        <x:v>43</x:v>
      </x:c>
      <x:c r="J3581">
        <x:v>233.333333333333</x:v>
      </x:c>
      <x:c r="K3581">
        <x:v>1606.6349306777199</x:v>
      </x:c>
      <x:c r="L3581">
        <x:v>2040.8888888888901</x:v>
      </x:c>
      <x:c r="M3581">
        <x:v>3880.85715289994</x:v>
      </x:c>
      <x:c r="N3581">
        <x:v>2040.8888888888901</x:v>
      </x:c>
      <x:c r="O3581" t="s">
        <x:v>3722</x:v>
      </x:c>
      <x:c r="P3581" t="s">
        <x:v>8590</x:v>
      </x:c>
    </x:row>
    <x:row r="3582" spans="1:16" x14ac:dyDescent="0.35">
      <x:c r="A3582">
        <x:v>2020</x:v>
      </x:c>
      <x:c r="B3582" t="s">
        <x:v>300</x:v>
      </x:c>
      <x:c r="C3582" t="s">
        <x:v>312</x:v>
      </x:c>
      <x:c r="D3582" t="s">
        <x:v>35</x:v>
      </x:c>
      <x:c r="E3582" t="s">
        <x:v>38</x:v>
      </x:c>
      <x:c r="F3582" t="s">
        <x:v>38</x:v>
      </x:c>
      <x:c r="G3582" t="s">
        <x:v>36</x:v>
      </x:c>
      <x:c r="H3582" t="s">
        <x:v>43</x:v>
      </x:c>
      <x:c r="J3582">
        <x:v>167.67908309455601</x:v>
      </x:c>
      <x:c r="K3582">
        <x:v>1567.82428935129</x:v>
      </x:c>
      <x:c r="L3582">
        <x:v>2295.6790830945602</x:v>
      </x:c>
      <x:c r="M3582">
        <x:v>4031.1824555404</x:v>
      </x:c>
      <x:c r="N3582">
        <x:v>2295.6790830945602</x:v>
      </x:c>
      <x:c r="O3582" t="s">
        <x:v>3726</x:v>
      </x:c>
      <x:c r="P3582" t="s">
        <x:v>8590</x:v>
      </x:c>
    </x:row>
    <x:row r="3583" spans="1:16" x14ac:dyDescent="0.35">
      <x:c r="A3583">
        <x:v>2020</x:v>
      </x:c>
      <x:c r="B3583" t="s">
        <x:v>301</x:v>
      </x:c>
      <x:c r="C3583" t="s">
        <x:v>312</x:v>
      </x:c>
      <x:c r="D3583" t="s">
        <x:v>35</x:v>
      </x:c>
      <x:c r="E3583" t="s">
        <x:v>38</x:v>
      </x:c>
      <x:c r="F3583" t="s">
        <x:v>38</x:v>
      </x:c>
      <x:c r="G3583" t="s">
        <x:v>36</x:v>
      </x:c>
      <x:c r="H3583" t="s">
        <x:v>43</x:v>
      </x:c>
      <x:c r="J3583">
        <x:v>103.732590529248</x:v>
      </x:c>
      <x:c r="K3583">
        <x:v>1563.1726612196801</x:v>
      </x:c>
      <x:c r="L3583">
        <x:v>2344.3565459609999</x:v>
      </x:c>
      <x:c r="M3583">
        <x:v>4011.2617977099299</x:v>
      </x:c>
      <x:c r="N3583">
        <x:v>2344.3565459609999</x:v>
      </x:c>
      <x:c r="O3583" t="s">
        <x:v>3724</x:v>
      </x:c>
      <x:c r="P3583" t="s">
        <x:v>8590</x:v>
      </x:c>
    </x:row>
    <x:row r="3584" spans="1:16" x14ac:dyDescent="0.35">
      <x:c r="A3584">
        <x:v>2020</x:v>
      </x:c>
      <x:c r="B3584" t="s">
        <x:v>302</x:v>
      </x:c>
      <x:c r="C3584" t="s">
        <x:v>312</x:v>
      </x:c>
      <x:c r="D3584" t="s">
        <x:v>35</x:v>
      </x:c>
      <x:c r="E3584" t="s">
        <x:v>38</x:v>
      </x:c>
      <x:c r="F3584" t="s">
        <x:v>38</x:v>
      </x:c>
      <x:c r="G3584" t="s">
        <x:v>36</x:v>
      </x:c>
      <x:c r="H3584" t="s">
        <x:v>43</x:v>
      </x:c>
      <x:c r="I3584">
        <x:v>376.37993513513499</x:v>
      </x:c>
      <x:c r="J3584">
        <x:v>201.29729729729701</x:v>
      </x:c>
      <x:c r="K3584">
        <x:v>1535.05340521173</x:v>
      </x:c>
      <x:c r="L3584">
        <x:v>2038.85405405405</x:v>
      </x:c>
      <x:c r="M3584">
        <x:v>4151.58469169822</x:v>
      </x:c>
      <x:c r="N3584">
        <x:v>2415.2339891891902</x:v>
      </x:c>
      <x:c r="O3584" t="s">
        <x:v>3728</x:v>
      </x:c>
      <x:c r="P3584" t="s">
        <x:v>8590</x:v>
      </x:c>
    </x:row>
    <x:row r="3585" spans="1:16" x14ac:dyDescent="0.35">
      <x:c r="A3585">
        <x:v>2020</x:v>
      </x:c>
      <x:c r="B3585" t="s">
        <x:v>303</x:v>
      </x:c>
      <x:c r="C3585" t="s">
        <x:v>312</x:v>
      </x:c>
      <x:c r="D3585" t="s">
        <x:v>35</x:v>
      </x:c>
      <x:c r="E3585" t="s">
        <x:v>38</x:v>
      </x:c>
      <x:c r="F3585" t="s">
        <x:v>38</x:v>
      </x:c>
      <x:c r="G3585" t="s">
        <x:v>36</x:v>
      </x:c>
      <x:c r="H3585" t="s">
        <x:v>43</x:v>
      </x:c>
      <x:c r="I3585">
        <x:v>364.556481675393</x:v>
      </x:c>
      <x:c r="J3585">
        <x:v>139.26701570680601</x:v>
      </x:c>
      <x:c r="K3585">
        <x:v>2844.30761975018</x:v>
      </x:c>
      <x:c r="L3585">
        <x:v>1887.0680628272301</x:v>
      </x:c>
      <x:c r="M3585">
        <x:v>5235.1991799595999</x:v>
      </x:c>
      <x:c r="N3585">
        <x:v>2251.6245445026202</x:v>
      </x:c>
      <x:c r="O3585" t="s">
        <x:v>3729</x:v>
      </x:c>
      <x:c r="P3585" t="s">
        <x:v>8590</x:v>
      </x:c>
    </x:row>
    <x:row r="3586" spans="1:16" x14ac:dyDescent="0.35">
      <x:c r="A3586">
        <x:v>2020</x:v>
      </x:c>
      <x:c r="B3586" t="s">
        <x:v>304</x:v>
      </x:c>
      <x:c r="C3586" t="s">
        <x:v>312</x:v>
      </x:c>
      <x:c r="D3586" t="s">
        <x:v>35</x:v>
      </x:c>
      <x:c r="E3586" t="s">
        <x:v>38</x:v>
      </x:c>
      <x:c r="F3586" t="s">
        <x:v>38</x:v>
      </x:c>
      <x:c r="G3586" t="s">
        <x:v>36</x:v>
      </x:c>
      <x:c r="H3586" t="s">
        <x:v>43</x:v>
      </x:c>
      <x:c r="I3586">
        <x:v>152.25242857142899</x:v>
      </x:c>
      <x:c r="J3586">
        <x:v>128.92857142857099</x:v>
      </x:c>
      <x:c r="K3586">
        <x:v>2837.5547390401998</x:v>
      </x:c>
      <x:c r="L3586">
        <x:v>1940.7142857142901</x:v>
      </x:c>
      <x:c r="M3586">
        <x:v>5059.4500247544802</x:v>
      </x:c>
      <x:c r="N3586">
        <x:v>2092.9667142857102</x:v>
      </x:c>
      <x:c r="O3586" t="s">
        <x:v>3727</x:v>
      </x:c>
      <x:c r="P3586" t="s">
        <x:v>8590</x:v>
      </x:c>
    </x:row>
    <x:row r="3587" spans="1:16" x14ac:dyDescent="0.35">
      <x:c r="A3587">
        <x:v>2020</x:v>
      </x:c>
      <x:c r="B3587" t="s">
        <x:v>305</x:v>
      </x:c>
      <x:c r="C3587" t="s">
        <x:v>312</x:v>
      </x:c>
      <x:c r="D3587" t="s">
        <x:v>35</x:v>
      </x:c>
      <x:c r="E3587" t="s">
        <x:v>38</x:v>
      </x:c>
      <x:c r="F3587" t="s">
        <x:v>38</x:v>
      </x:c>
      <x:c r="G3587" t="s">
        <x:v>36</x:v>
      </x:c>
      <x:c r="H3587" t="s">
        <x:v>43</x:v>
      </x:c>
      <x:c r="I3587">
        <x:v>257.10037174721202</x:v>
      </x:c>
      <x:c r="J3587">
        <x:v>96.247831474597305</x:v>
      </x:c>
      <x:c r="K3587">
        <x:v>3448.0396232691101</x:v>
      </x:c>
      <x:c r="L3587">
        <x:v>4900.7286245353198</x:v>
      </x:c>
      <x:c r="M3587">
        <x:v>8702.1164510262297</x:v>
      </x:c>
      <x:c r="N3587">
        <x:v>5157.8289962825302</x:v>
      </x:c>
      <x:c r="O3587" t="s">
        <x:v>3723</x:v>
      </x:c>
      <x:c r="P3587" t="s">
        <x:v>8590</x:v>
      </x:c>
    </x:row>
    <x:row r="3588" spans="1:16" x14ac:dyDescent="0.35">
      <x:c r="A3588">
        <x:v>2020</x:v>
      </x:c>
      <x:c r="B3588" t="s">
        <x:v>306</x:v>
      </x:c>
      <x:c r="C3588" t="s">
        <x:v>312</x:v>
      </x:c>
      <x:c r="D3588" t="s">
        <x:v>35</x:v>
      </x:c>
      <x:c r="E3588" t="s">
        <x:v>38</x:v>
      </x:c>
      <x:c r="F3588" t="s">
        <x:v>38</x:v>
      </x:c>
      <x:c r="G3588" t="s">
        <x:v>36</x:v>
      </x:c>
      <x:c r="H3588" t="s">
        <x:v>43</x:v>
      </x:c>
      <x:c r="I3588">
        <x:v>358.93975903614501</x:v>
      </x:c>
      <x:c r="J3588">
        <x:v>43.585542168674699</x:v>
      </x:c>
      <x:c r="K3588">
        <x:v>3433.9788303563</x:v>
      </x:c>
      <x:c r="L3588">
        <x:v>2634.36144578313</x:v>
      </x:c>
      <x:c r="M3588">
        <x:v>6470.8655773442497</x:v>
      </x:c>
      <x:c r="N3588">
        <x:v>2993.30120481928</x:v>
      </x:c>
      <x:c r="O3588" t="s">
        <x:v>3725</x:v>
      </x:c>
      <x:c r="P3588" t="s">
        <x:v>8590</x:v>
      </x:c>
    </x:row>
    <x:row r="3589" spans="1:16" x14ac:dyDescent="0.35">
      <x:c r="A3589">
        <x:v>2020</x:v>
      </x:c>
      <x:c r="B3589" t="s">
        <x:v>299</x:v>
      </x:c>
      <x:c r="C3589" t="s">
        <x:v>312</x:v>
      </x:c>
      <x:c r="D3589" t="s">
        <x:v>35</x:v>
      </x:c>
      <x:c r="E3589" t="s">
        <x:v>38</x:v>
      </x:c>
      <x:c r="F3589" t="s">
        <x:v>38</x:v>
      </x:c>
      <x:c r="G3589" t="s">
        <x:v>37</x:v>
      </x:c>
      <x:c r="H3589" t="s">
        <x:v>43</x:v>
      </x:c>
      <x:c r="J3589">
        <x:v>171.495</x:v>
      </x:c>
      <x:c r="K3589">
        <x:v>1207.21488597148</x:v>
      </x:c>
      <x:c r="L3589">
        <x:v>1599</x:v>
      </x:c>
      <x:c r="M3589">
        <x:v>2977.7098859714802</x:v>
      </x:c>
      <x:c r="N3589">
        <x:v>1599</x:v>
      </x:c>
      <x:c r="O3589" t="s">
        <x:v>3737</x:v>
      </x:c>
      <x:c r="P3589" t="s">
        <x:v>8590</x:v>
      </x:c>
    </x:row>
    <x:row r="3590" spans="1:16" x14ac:dyDescent="0.35">
      <x:c r="A3590">
        <x:v>2020</x:v>
      </x:c>
      <x:c r="B3590" t="s">
        <x:v>300</x:v>
      </x:c>
      <x:c r="C3590" t="s">
        <x:v>312</x:v>
      </x:c>
      <x:c r="D3590" t="s">
        <x:v>35</x:v>
      </x:c>
      <x:c r="E3590" t="s">
        <x:v>38</x:v>
      </x:c>
      <x:c r="F3590" t="s">
        <x:v>38</x:v>
      </x:c>
      <x:c r="G3590" t="s">
        <x:v>37</x:v>
      </x:c>
      <x:c r="H3590" t="s">
        <x:v>43</x:v>
      </x:c>
      <x:c r="J3590">
        <x:v>124</x:v>
      </x:c>
      <x:c r="K3590">
        <x:v>1162.9105619212701</x:v>
      </x:c>
      <x:c r="L3590">
        <x:v>1764</x:v>
      </x:c>
      <x:c r="M3590">
        <x:v>3050.9105619212701</x:v>
      </x:c>
      <x:c r="N3590">
        <x:v>1764</x:v>
      </x:c>
      <x:c r="O3590" t="s">
        <x:v>3730</x:v>
      </x:c>
      <x:c r="P3590" t="s">
        <x:v>8590</x:v>
      </x:c>
    </x:row>
    <x:row r="3591" spans="1:16" x14ac:dyDescent="0.35">
      <x:c r="A3591">
        <x:v>2020</x:v>
      </x:c>
      <x:c r="B3591" t="s">
        <x:v>301</x:v>
      </x:c>
      <x:c r="C3591" t="s">
        <x:v>312</x:v>
      </x:c>
      <x:c r="D3591" t="s">
        <x:v>35</x:v>
      </x:c>
      <x:c r="E3591" t="s">
        <x:v>38</x:v>
      </x:c>
      <x:c r="F3591" t="s">
        <x:v>38</x:v>
      </x:c>
      <x:c r="G3591" t="s">
        <x:v>37</x:v>
      </x:c>
      <x:c r="H3591" t="s">
        <x:v>43</x:v>
      </x:c>
      <x:c r="J3591">
        <x:v>77</x:v>
      </x:c>
      <x:c r="K3591">
        <x:v>1156.13604138604</x:v>
      </x:c>
      <x:c r="L3591">
        <x:v>1810</x:v>
      </x:c>
      <x:c r="M3591">
        <x:v>3043.1360413860398</x:v>
      </x:c>
      <x:c r="N3591">
        <x:v>1810</x:v>
      </x:c>
      <x:c r="O3591" t="s">
        <x:v>3735</x:v>
      </x:c>
      <x:c r="P3591" t="s">
        <x:v>8590</x:v>
      </x:c>
    </x:row>
    <x:row r="3592" spans="1:16" x14ac:dyDescent="0.35">
      <x:c r="A3592">
        <x:v>2020</x:v>
      </x:c>
      <x:c r="B3592" t="s">
        <x:v>302</x:v>
      </x:c>
      <x:c r="C3592" t="s">
        <x:v>312</x:v>
      </x:c>
      <x:c r="D3592" t="s">
        <x:v>35</x:v>
      </x:c>
      <x:c r="E3592" t="s">
        <x:v>38</x:v>
      </x:c>
      <x:c r="F3592" t="s">
        <x:v>38</x:v>
      </x:c>
      <x:c r="G3592" t="s">
        <x:v>37</x:v>
      </x:c>
      <x:c r="H3592" t="s">
        <x:v>43</x:v>
      </x:c>
      <x:c r="I3592">
        <x:v>278.57682486290003</x:v>
      </x:c>
      <x:c r="J3592">
        <x:v>152</x:v>
      </x:c>
      <x:c r="K3592">
        <x:v>1152.0540546104601</x:v>
      </x:c>
      <x:c r="L3592">
        <x:v>1527</x:v>
      </x:c>
      <x:c r="M3592">
        <x:v>3109.63087947336</x:v>
      </x:c>
      <x:c r="N3592">
        <x:v>1805.5768248628999</x:v>
      </x:c>
      <x:c r="O3592" t="s">
        <x:v>3732</x:v>
      </x:c>
      <x:c r="P3592" t="s">
        <x:v>8590</x:v>
      </x:c>
    </x:row>
    <x:row r="3593" spans="1:16" x14ac:dyDescent="0.35">
      <x:c r="A3593">
        <x:v>2020</x:v>
      </x:c>
      <x:c r="B3593" t="s">
        <x:v>303</x:v>
      </x:c>
      <x:c r="C3593" t="s">
        <x:v>312</x:v>
      </x:c>
      <x:c r="D3593" t="s">
        <x:v>35</x:v>
      </x:c>
      <x:c r="E3593" t="s">
        <x:v>38</x:v>
      </x:c>
      <x:c r="F3593" t="s">
        <x:v>38</x:v>
      </x:c>
      <x:c r="G3593" t="s">
        <x:v>37</x:v>
      </x:c>
      <x:c r="H3593" t="s">
        <x:v>43</x:v>
      </x:c>
      <x:c r="I3593">
        <x:v>277.19087051034899</x:v>
      </x:c>
      <x:c r="J3593">
        <x:v>106</x:v>
      </x:c>
      <x:c r="K3593">
        <x:v>2157.65478292236</x:v>
      </x:c>
      <x:c r="L3593">
        <x:v>1438.9224977043</x:v>
      </x:c>
      <x:c r="M3593">
        <x:v>3979.7681511370101</x:v>
      </x:c>
      <x:c r="N3593">
        <x:v>1716.1133682146501</x:v>
      </x:c>
      <x:c r="O3593" t="s">
        <x:v>3731</x:v>
      </x:c>
      <x:c r="P3593" t="s">
        <x:v>8590</x:v>
      </x:c>
    </x:row>
    <x:row r="3594" spans="1:16" x14ac:dyDescent="0.35">
      <x:c r="A3594">
        <x:v>2020</x:v>
      </x:c>
      <x:c r="B3594" t="s">
        <x:v>304</x:v>
      </x:c>
      <x:c r="C3594" t="s">
        <x:v>312</x:v>
      </x:c>
      <x:c r="D3594" t="s">
        <x:v>35</x:v>
      </x:c>
      <x:c r="E3594" t="s">
        <x:v>38</x:v>
      </x:c>
      <x:c r="F3594" t="s">
        <x:v>38</x:v>
      </x:c>
      <x:c r="G3594" t="s">
        <x:v>37</x:v>
      </x:c>
      <x:c r="H3594" t="s">
        <x:v>43</x:v>
      </x:c>
      <x:c r="I3594">
        <x:v>201.74606530308</x:v>
      </x:c>
      <x:c r="J3594">
        <x:v>99</x:v>
      </x:c>
      <x:c r="K3594">
        <x:v>2178.8841604303102</x:v>
      </x:c>
      <x:c r="L3594">
        <x:v>1532</x:v>
      </x:c>
      <x:c r="M3594">
        <x:v>4011.63022573339</x:v>
      </x:c>
      <x:c r="N3594">
        <x:v>1733.7460653030801</x:v>
      </x:c>
      <x:c r="O3594" t="s">
        <x:v>3734</x:v>
      </x:c>
      <x:c r="P3594" t="s">
        <x:v>8590</x:v>
      </x:c>
    </x:row>
    <x:row r="3595" spans="1:16" x14ac:dyDescent="0.35">
      <x:c r="A3595">
        <x:v>2020</x:v>
      </x:c>
      <x:c r="B3595" t="s">
        <x:v>305</x:v>
      </x:c>
      <x:c r="C3595" t="s">
        <x:v>312</x:v>
      </x:c>
      <x:c r="D3595" t="s">
        <x:v>35</x:v>
      </x:c>
      <x:c r="E3595" t="s">
        <x:v>38</x:v>
      </x:c>
      <x:c r="F3595" t="s">
        <x:v>38</x:v>
      </x:c>
      <x:c r="G3595" t="s">
        <x:v>37</x:v>
      </x:c>
      <x:c r="H3595" t="s">
        <x:v>43</x:v>
      </x:c>
      <x:c r="I3595">
        <x:v>199.23165059999999</x:v>
      </x:c>
      <x:c r="J3595">
        <x:v>73</x:v>
      </x:c>
      <x:c r="K3595">
        <x:v>2663.5927293405398</x:v>
      </x:c>
      <x:c r="L3595">
        <x:v>3791</x:v>
      </x:c>
      <x:c r="M3595">
        <x:v>6726.82437994054</x:v>
      </x:c>
      <x:c r="N3595">
        <x:v>3990.2316506000002</x:v>
      </x:c>
      <x:c r="O3595" t="s">
        <x:v>3736</x:v>
      </x:c>
      <x:c r="P3595" t="s">
        <x:v>8590</x:v>
      </x:c>
    </x:row>
    <x:row r="3596" spans="1:16" x14ac:dyDescent="0.35">
      <x:c r="A3596">
        <x:v>2020</x:v>
      </x:c>
      <x:c r="B3596" t="s">
        <x:v>306</x:v>
      </x:c>
      <x:c r="C3596" t="s">
        <x:v>312</x:v>
      </x:c>
      <x:c r="D3596" t="s">
        <x:v>35</x:v>
      </x:c>
      <x:c r="E3596" t="s">
        <x:v>38</x:v>
      </x:c>
      <x:c r="F3596" t="s">
        <x:v>38</x:v>
      </x:c>
      <x:c r="G3596" t="s">
        <x:v>37</x:v>
      </x:c>
      <x:c r="H3596" t="s">
        <x:v>43</x:v>
      </x:c>
      <x:c r="I3596">
        <x:v>280</x:v>
      </x:c>
      <x:c r="J3596">
        <x:v>34</x:v>
      </x:c>
      <x:c r="K3596">
        <x:v>2678.7616815749302</x:v>
      </x:c>
      <x:c r="L3596">
        <x:v>2055</x:v>
      </x:c>
      <x:c r="M3596">
        <x:v>5047.7616815749298</x:v>
      </x:c>
      <x:c r="N3596">
        <x:v>2335</x:v>
      </x:c>
      <x:c r="O3596" t="s">
        <x:v>3733</x:v>
      </x:c>
      <x:c r="P3596" t="s">
        <x:v>8590</x:v>
      </x:c>
    </x:row>
    <x:row r="3597" spans="1:16" x14ac:dyDescent="0.35">
      <x:c r="A3597">
        <x:v>2020</x:v>
      </x:c>
      <x:c r="B3597" t="s">
        <x:v>299</x:v>
      </x:c>
      <x:c r="C3597" t="s">
        <x:v>312</x:v>
      </x:c>
      <x:c r="D3597" t="s">
        <x:v>35</x:v>
      </x:c>
      <x:c r="E3597" t="s">
        <x:v>344</x:v>
      </x:c>
      <x:c r="F3597" t="s">
        <x:v>374</x:v>
      </x:c>
      <x:c r="G3597" t="s">
        <x:v>36</x:v>
      </x:c>
      <x:c r="H3597" t="s">
        <x:v>43</x:v>
      </x:c>
      <x:c r="J3597">
        <x:v>0</x:v>
      </x:c>
      <x:c r="K3597">
        <x:v>0</x:v>
      </x:c>
      <x:c r="L3597">
        <x:v>0</x:v>
      </x:c>
      <x:c r="M3597">
        <x:v>0</x:v>
      </x:c>
      <x:c r="N3597">
        <x:v>0</x:v>
      </x:c>
      <x:c r="O3597" t="s">
        <x:v>3740</x:v>
      </x:c>
      <x:c r="P3597" t="s">
        <x:v>8590</x:v>
      </x:c>
    </x:row>
    <x:row r="3598" spans="1:16" x14ac:dyDescent="0.35">
      <x:c r="A3598">
        <x:v>2020</x:v>
      </x:c>
      <x:c r="B3598" t="s">
        <x:v>300</x:v>
      </x:c>
      <x:c r="C3598" t="s">
        <x:v>312</x:v>
      </x:c>
      <x:c r="D3598" t="s">
        <x:v>35</x:v>
      </x:c>
      <x:c r="E3598" t="s">
        <x:v>344</x:v>
      </x:c>
      <x:c r="F3598" t="s">
        <x:v>374</x:v>
      </x:c>
      <x:c r="G3598" t="s">
        <x:v>36</x:v>
      </x:c>
      <x:c r="H3598" t="s">
        <x:v>43</x:v>
      </x:c>
      <x:c r="J3598">
        <x:v>0</x:v>
      </x:c>
      <x:c r="K3598">
        <x:v>0</x:v>
      </x:c>
      <x:c r="L3598">
        <x:v>0</x:v>
      </x:c>
      <x:c r="M3598">
        <x:v>0</x:v>
      </x:c>
      <x:c r="N3598">
        <x:v>0</x:v>
      </x:c>
      <x:c r="O3598" t="s">
        <x:v>3742</x:v>
      </x:c>
      <x:c r="P3598" t="s">
        <x:v>8590</x:v>
      </x:c>
    </x:row>
    <x:row r="3599" spans="1:16" x14ac:dyDescent="0.35">
      <x:c r="A3599">
        <x:v>2020</x:v>
      </x:c>
      <x:c r="B3599" t="s">
        <x:v>301</x:v>
      </x:c>
      <x:c r="C3599" t="s">
        <x:v>312</x:v>
      </x:c>
      <x:c r="D3599" t="s">
        <x:v>35</x:v>
      </x:c>
      <x:c r="E3599" t="s">
        <x:v>344</x:v>
      </x:c>
      <x:c r="F3599" t="s">
        <x:v>374</x:v>
      </x:c>
      <x:c r="G3599" t="s">
        <x:v>36</x:v>
      </x:c>
      <x:c r="H3599" t="s">
        <x:v>43</x:v>
      </x:c>
      <x:c r="J3599">
        <x:v>0</x:v>
      </x:c>
      <x:c r="K3599">
        <x:v>0</x:v>
      </x:c>
      <x:c r="L3599">
        <x:v>0</x:v>
      </x:c>
      <x:c r="M3599">
        <x:v>0</x:v>
      </x:c>
      <x:c r="N3599">
        <x:v>0</x:v>
      </x:c>
      <x:c r="O3599" t="s">
        <x:v>3741</x:v>
      </x:c>
      <x:c r="P3599" t="s">
        <x:v>8590</x:v>
      </x:c>
    </x:row>
    <x:row r="3600" spans="1:16" x14ac:dyDescent="0.35">
      <x:c r="A3600">
        <x:v>2020</x:v>
      </x:c>
      <x:c r="B3600" t="s">
        <x:v>302</x:v>
      </x:c>
      <x:c r="C3600" t="s">
        <x:v>312</x:v>
      </x:c>
      <x:c r="D3600" t="s">
        <x:v>35</x:v>
      </x:c>
      <x:c r="E3600" t="s">
        <x:v>344</x:v>
      </x:c>
      <x:c r="F3600" t="s">
        <x:v>374</x:v>
      </x:c>
      <x:c r="G3600" t="s">
        <x:v>36</x:v>
      </x:c>
      <x:c r="H3600" t="s">
        <x:v>43</x:v>
      </x:c>
      <x:c r="I3600">
        <x:v>0</x:v>
      </x:c>
      <x:c r="J3600">
        <x:v>0</x:v>
      </x:c>
      <x:c r="K3600">
        <x:v>0</x:v>
      </x:c>
      <x:c r="L3600">
        <x:v>0</x:v>
      </x:c>
      <x:c r="M3600">
        <x:v>0</x:v>
      </x:c>
      <x:c r="N3600">
        <x:v>0</x:v>
      </x:c>
      <x:c r="O3600" t="s">
        <x:v>3739</x:v>
      </x:c>
      <x:c r="P3600" t="s">
        <x:v>8590</x:v>
      </x:c>
    </x:row>
    <x:row r="3601" spans="1:16" x14ac:dyDescent="0.35">
      <x:c r="A3601">
        <x:v>2020</x:v>
      </x:c>
      <x:c r="B3601" t="s">
        <x:v>303</x:v>
      </x:c>
      <x:c r="C3601" t="s">
        <x:v>312</x:v>
      </x:c>
      <x:c r="D3601" t="s">
        <x:v>35</x:v>
      </x:c>
      <x:c r="E3601" t="s">
        <x:v>344</x:v>
      </x:c>
      <x:c r="F3601" t="s">
        <x:v>374</x:v>
      </x:c>
      <x:c r="G3601" t="s">
        <x:v>36</x:v>
      </x:c>
      <x:c r="H3601" t="s">
        <x:v>43</x:v>
      </x:c>
      <x:c r="I3601">
        <x:v>0</x:v>
      </x:c>
      <x:c r="J3601">
        <x:v>0</x:v>
      </x:c>
      <x:c r="K3601">
        <x:v>0</x:v>
      </x:c>
      <x:c r="L3601">
        <x:v>0</x:v>
      </x:c>
      <x:c r="M3601">
        <x:v>0</x:v>
      </x:c>
      <x:c r="N3601">
        <x:v>0</x:v>
      </x:c>
      <x:c r="O3601" t="s">
        <x:v>3743</x:v>
      </x:c>
      <x:c r="P3601" t="s">
        <x:v>8590</x:v>
      </x:c>
    </x:row>
    <x:row r="3602" spans="1:16" x14ac:dyDescent="0.35">
      <x:c r="A3602">
        <x:v>2020</x:v>
      </x:c>
      <x:c r="B3602" t="s">
        <x:v>304</x:v>
      </x:c>
      <x:c r="C3602" t="s">
        <x:v>312</x:v>
      </x:c>
      <x:c r="D3602" t="s">
        <x:v>35</x:v>
      </x:c>
      <x:c r="E3602" t="s">
        <x:v>344</x:v>
      </x:c>
      <x:c r="F3602" t="s">
        <x:v>374</x:v>
      </x:c>
      <x:c r="G3602" t="s">
        <x:v>36</x:v>
      </x:c>
      <x:c r="H3602" t="s">
        <x:v>43</x:v>
      </x:c>
      <x:c r="I3602">
        <x:v>0</x:v>
      </x:c>
      <x:c r="J3602">
        <x:v>0</x:v>
      </x:c>
      <x:c r="K3602">
        <x:v>0</x:v>
      </x:c>
      <x:c r="L3602">
        <x:v>0</x:v>
      </x:c>
      <x:c r="M3602">
        <x:v>0</x:v>
      </x:c>
      <x:c r="N3602">
        <x:v>0</x:v>
      </x:c>
      <x:c r="O3602" t="s">
        <x:v>3744</x:v>
      </x:c>
      <x:c r="P3602" t="s">
        <x:v>8590</x:v>
      </x:c>
    </x:row>
    <x:row r="3603" spans="1:16" x14ac:dyDescent="0.35">
      <x:c r="A3603">
        <x:v>2020</x:v>
      </x:c>
      <x:c r="B3603" t="s">
        <x:v>305</x:v>
      </x:c>
      <x:c r="C3603" t="s">
        <x:v>312</x:v>
      </x:c>
      <x:c r="D3603" t="s">
        <x:v>35</x:v>
      </x:c>
      <x:c r="E3603" t="s">
        <x:v>344</x:v>
      </x:c>
      <x:c r="F3603" t="s">
        <x:v>374</x:v>
      </x:c>
      <x:c r="G3603" t="s">
        <x:v>36</x:v>
      </x:c>
      <x:c r="H3603" t="s">
        <x:v>43</x:v>
      </x:c>
      <x:c r="I3603">
        <x:v>0</x:v>
      </x:c>
      <x:c r="J3603">
        <x:v>0</x:v>
      </x:c>
      <x:c r="K3603">
        <x:v>0</x:v>
      </x:c>
      <x:c r="L3603">
        <x:v>0</x:v>
      </x:c>
      <x:c r="M3603">
        <x:v>0</x:v>
      </x:c>
      <x:c r="N3603">
        <x:v>0</x:v>
      </x:c>
      <x:c r="O3603" t="s">
        <x:v>3738</x:v>
      </x:c>
      <x:c r="P3603" t="s">
        <x:v>8590</x:v>
      </x:c>
    </x:row>
    <x:row r="3604" spans="1:16" x14ac:dyDescent="0.35">
      <x:c r="A3604">
        <x:v>2020</x:v>
      </x:c>
      <x:c r="B3604" t="s">
        <x:v>306</x:v>
      </x:c>
      <x:c r="C3604" t="s">
        <x:v>312</x:v>
      </x:c>
      <x:c r="D3604" t="s">
        <x:v>35</x:v>
      </x:c>
      <x:c r="E3604" t="s">
        <x:v>344</x:v>
      </x:c>
      <x:c r="F3604" t="s">
        <x:v>374</x:v>
      </x:c>
      <x:c r="G3604" t="s">
        <x:v>36</x:v>
      </x:c>
      <x:c r="H3604" t="s">
        <x:v>43</x:v>
      </x:c>
      <x:c r="I3604">
        <x:v>0</x:v>
      </x:c>
      <x:c r="J3604">
        <x:v>38.4578313253012</x:v>
      </x:c>
      <x:c r="K3604">
        <x:v>0</x:v>
      </x:c>
      <x:c r="L3604">
        <x:v>24.356626506024099</x:v>
      </x:c>
      <x:c r="M3604">
        <x:v>62.814457831325299</x:v>
      </x:c>
      <x:c r="N3604">
        <x:v>24.356626506024099</x:v>
      </x:c>
      <x:c r="O3604" t="s">
        <x:v>3745</x:v>
      </x:c>
      <x:c r="P3604" t="s">
        <x:v>8590</x:v>
      </x:c>
    </x:row>
    <x:row r="3605" spans="1:16" x14ac:dyDescent="0.35">
      <x:c r="A3605">
        <x:v>2020</x:v>
      </x:c>
      <x:c r="B3605" t="s">
        <x:v>299</x:v>
      </x:c>
      <x:c r="C3605" t="s">
        <x:v>312</x:v>
      </x:c>
      <x:c r="D3605" t="s">
        <x:v>35</x:v>
      </x:c>
      <x:c r="E3605" t="s">
        <x:v>344</x:v>
      </x:c>
      <x:c r="F3605" t="s">
        <x:v>374</x:v>
      </x:c>
      <x:c r="G3605" t="s">
        <x:v>37</x:v>
      </x:c>
      <x:c r="H3605" t="s">
        <x:v>43</x:v>
      </x:c>
      <x:c r="J3605">
        <x:v>0</x:v>
      </x:c>
      <x:c r="K3605">
        <x:v>0</x:v>
      </x:c>
      <x:c r="L3605">
        <x:v>0</x:v>
      </x:c>
      <x:c r="M3605">
        <x:v>0</x:v>
      </x:c>
      <x:c r="N3605">
        <x:v>0</x:v>
      </x:c>
      <x:c r="O3605" t="s">
        <x:v>3752</x:v>
      </x:c>
      <x:c r="P3605" t="s">
        <x:v>8590</x:v>
      </x:c>
    </x:row>
    <x:row r="3606" spans="1:16" x14ac:dyDescent="0.35">
      <x:c r="A3606">
        <x:v>2020</x:v>
      </x:c>
      <x:c r="B3606" t="s">
        <x:v>300</x:v>
      </x:c>
      <x:c r="C3606" t="s">
        <x:v>312</x:v>
      </x:c>
      <x:c r="D3606" t="s">
        <x:v>35</x:v>
      </x:c>
      <x:c r="E3606" t="s">
        <x:v>344</x:v>
      </x:c>
      <x:c r="F3606" t="s">
        <x:v>374</x:v>
      </x:c>
      <x:c r="G3606" t="s">
        <x:v>37</x:v>
      </x:c>
      <x:c r="H3606" t="s">
        <x:v>43</x:v>
      </x:c>
      <x:c r="J3606">
        <x:v>0</x:v>
      </x:c>
      <x:c r="K3606">
        <x:v>0</x:v>
      </x:c>
      <x:c r="L3606">
        <x:v>0</x:v>
      </x:c>
      <x:c r="M3606">
        <x:v>0</x:v>
      </x:c>
      <x:c r="N3606">
        <x:v>0</x:v>
      </x:c>
      <x:c r="O3606" t="s">
        <x:v>3748</x:v>
      </x:c>
      <x:c r="P3606" t="s">
        <x:v>8590</x:v>
      </x:c>
    </x:row>
    <x:row r="3607" spans="1:16" x14ac:dyDescent="0.35">
      <x:c r="A3607">
        <x:v>2020</x:v>
      </x:c>
      <x:c r="B3607" t="s">
        <x:v>301</x:v>
      </x:c>
      <x:c r="C3607" t="s">
        <x:v>312</x:v>
      </x:c>
      <x:c r="D3607" t="s">
        <x:v>35</x:v>
      </x:c>
      <x:c r="E3607" t="s">
        <x:v>344</x:v>
      </x:c>
      <x:c r="F3607" t="s">
        <x:v>374</x:v>
      </x:c>
      <x:c r="G3607" t="s">
        <x:v>37</x:v>
      </x:c>
      <x:c r="H3607" t="s">
        <x:v>43</x:v>
      </x:c>
      <x:c r="J3607">
        <x:v>0</x:v>
      </x:c>
      <x:c r="K3607">
        <x:v>0</x:v>
      </x:c>
      <x:c r="L3607">
        <x:v>0</x:v>
      </x:c>
      <x:c r="M3607">
        <x:v>0</x:v>
      </x:c>
      <x:c r="N3607">
        <x:v>0</x:v>
      </x:c>
      <x:c r="O3607" t="s">
        <x:v>3746</x:v>
      </x:c>
      <x:c r="P3607" t="s">
        <x:v>8590</x:v>
      </x:c>
    </x:row>
    <x:row r="3608" spans="1:16" x14ac:dyDescent="0.35">
      <x:c r="A3608">
        <x:v>2020</x:v>
      </x:c>
      <x:c r="B3608" t="s">
        <x:v>302</x:v>
      </x:c>
      <x:c r="C3608" t="s">
        <x:v>312</x:v>
      </x:c>
      <x:c r="D3608" t="s">
        <x:v>35</x:v>
      </x:c>
      <x:c r="E3608" t="s">
        <x:v>344</x:v>
      </x:c>
      <x:c r="F3608" t="s">
        <x:v>374</x:v>
      </x:c>
      <x:c r="G3608" t="s">
        <x:v>37</x:v>
      </x:c>
      <x:c r="H3608" t="s">
        <x:v>43</x:v>
      </x:c>
      <x:c r="J3608">
        <x:v>0</x:v>
      </x:c>
      <x:c r="K3608">
        <x:v>0</x:v>
      </x:c>
      <x:c r="L3608">
        <x:v>0</x:v>
      </x:c>
      <x:c r="M3608">
        <x:v>0</x:v>
      </x:c>
      <x:c r="N3608">
        <x:v>0</x:v>
      </x:c>
      <x:c r="O3608" t="s">
        <x:v>3747</x:v>
      </x:c>
      <x:c r="P3608" t="s">
        <x:v>8590</x:v>
      </x:c>
    </x:row>
    <x:row r="3609" spans="1:16" x14ac:dyDescent="0.35">
      <x:c r="A3609">
        <x:v>2020</x:v>
      </x:c>
      <x:c r="B3609" t="s">
        <x:v>303</x:v>
      </x:c>
      <x:c r="C3609" t="s">
        <x:v>312</x:v>
      </x:c>
      <x:c r="D3609" t="s">
        <x:v>35</x:v>
      </x:c>
      <x:c r="E3609" t="s">
        <x:v>344</x:v>
      </x:c>
      <x:c r="F3609" t="s">
        <x:v>374</x:v>
      </x:c>
      <x:c r="G3609" t="s">
        <x:v>37</x:v>
      </x:c>
      <x:c r="H3609" t="s">
        <x:v>43</x:v>
      </x:c>
      <x:c r="J3609">
        <x:v>0</x:v>
      </x:c>
      <x:c r="K3609">
        <x:v>0</x:v>
      </x:c>
      <x:c r="L3609">
        <x:v>0</x:v>
      </x:c>
      <x:c r="M3609">
        <x:v>0</x:v>
      </x:c>
      <x:c r="N3609">
        <x:v>0</x:v>
      </x:c>
      <x:c r="O3609" t="s">
        <x:v>3753</x:v>
      </x:c>
      <x:c r="P3609" t="s">
        <x:v>8590</x:v>
      </x:c>
    </x:row>
    <x:row r="3610" spans="1:16" x14ac:dyDescent="0.35">
      <x:c r="A3610">
        <x:v>2020</x:v>
      </x:c>
      <x:c r="B3610" t="s">
        <x:v>304</x:v>
      </x:c>
      <x:c r="C3610" t="s">
        <x:v>312</x:v>
      </x:c>
      <x:c r="D3610" t="s">
        <x:v>35</x:v>
      </x:c>
      <x:c r="E3610" t="s">
        <x:v>344</x:v>
      </x:c>
      <x:c r="F3610" t="s">
        <x:v>374</x:v>
      </x:c>
      <x:c r="G3610" t="s">
        <x:v>37</x:v>
      </x:c>
      <x:c r="H3610" t="s">
        <x:v>43</x:v>
      </x:c>
      <x:c r="I3610">
        <x:v>0</x:v>
      </x:c>
      <x:c r="J3610">
        <x:v>0</x:v>
      </x:c>
      <x:c r="K3610">
        <x:v>0</x:v>
      </x:c>
      <x:c r="L3610">
        <x:v>0</x:v>
      </x:c>
      <x:c r="M3610">
        <x:v>0</x:v>
      </x:c>
      <x:c r="N3610">
        <x:v>0</x:v>
      </x:c>
      <x:c r="O3610" t="s">
        <x:v>3750</x:v>
      </x:c>
      <x:c r="P3610" t="s">
        <x:v>8590</x:v>
      </x:c>
    </x:row>
    <x:row r="3611" spans="1:16" x14ac:dyDescent="0.35">
      <x:c r="A3611">
        <x:v>2020</x:v>
      </x:c>
      <x:c r="B3611" t="s">
        <x:v>305</x:v>
      </x:c>
      <x:c r="C3611" t="s">
        <x:v>312</x:v>
      </x:c>
      <x:c r="D3611" t="s">
        <x:v>35</x:v>
      </x:c>
      <x:c r="E3611" t="s">
        <x:v>344</x:v>
      </x:c>
      <x:c r="F3611" t="s">
        <x:v>374</x:v>
      </x:c>
      <x:c r="G3611" t="s">
        <x:v>37</x:v>
      </x:c>
      <x:c r="H3611" t="s">
        <x:v>43</x:v>
      </x:c>
      <x:c r="I3611">
        <x:v>0</x:v>
      </x:c>
      <x:c r="J3611">
        <x:v>0</x:v>
      </x:c>
      <x:c r="K3611">
        <x:v>0</x:v>
      </x:c>
      <x:c r="L3611">
        <x:v>0</x:v>
      </x:c>
      <x:c r="M3611">
        <x:v>0</x:v>
      </x:c>
      <x:c r="N3611">
        <x:v>0</x:v>
      </x:c>
      <x:c r="O3611" t="s">
        <x:v>3749</x:v>
      </x:c>
      <x:c r="P3611" t="s">
        <x:v>8590</x:v>
      </x:c>
    </x:row>
    <x:row r="3612" spans="1:16" x14ac:dyDescent="0.35">
      <x:c r="A3612">
        <x:v>2020</x:v>
      </x:c>
      <x:c r="B3612" t="s">
        <x:v>306</x:v>
      </x:c>
      <x:c r="C3612" t="s">
        <x:v>312</x:v>
      </x:c>
      <x:c r="D3612" t="s">
        <x:v>35</x:v>
      </x:c>
      <x:c r="E3612" t="s">
        <x:v>344</x:v>
      </x:c>
      <x:c r="F3612" t="s">
        <x:v>374</x:v>
      </x:c>
      <x:c r="G3612" t="s">
        <x:v>37</x:v>
      </x:c>
      <x:c r="H3612" t="s">
        <x:v>43</x:v>
      </x:c>
      <x:c r="I3612">
        <x:v>0</x:v>
      </x:c>
      <x:c r="J3612">
        <x:v>30</x:v>
      </x:c>
      <x:c r="K3612">
        <x:v>0</x:v>
      </x:c>
      <x:c r="L3612">
        <x:v>19</x:v>
      </x:c>
      <x:c r="M3612">
        <x:v>49</x:v>
      </x:c>
      <x:c r="N3612">
        <x:v>19</x:v>
      </x:c>
      <x:c r="O3612" t="s">
        <x:v>3751</x:v>
      </x:c>
      <x:c r="P3612" t="s">
        <x:v>8590</x:v>
      </x:c>
    </x:row>
    <x:row r="3613" spans="1:16" x14ac:dyDescent="0.35">
      <x:c r="A3613">
        <x:v>2020</x:v>
      </x:c>
      <x:c r="B3613" t="s">
        <x:v>299</x:v>
      </x:c>
      <x:c r="C3613" t="s">
        <x:v>312</x:v>
      </x:c>
      <x:c r="D3613" t="s">
        <x:v>35</x:v>
      </x:c>
      <x:c r="E3613" t="s">
        <x:v>344</x:v>
      </x:c>
      <x:c r="F3613" t="s">
        <x:v>375</x:v>
      </x:c>
      <x:c r="G3613" t="s">
        <x:v>36</x:v>
      </x:c>
      <x:c r="H3613" t="s">
        <x:v>43</x:v>
      </x:c>
      <x:c r="J3613">
        <x:v>70</x:v>
      </x:c>
      <x:c r="K3613">
        <x:v>1618.8308017777799</x:v>
      </x:c>
      <x:c r="L3613">
        <x:v>0</x:v>
      </x:c>
      <x:c r="M3613">
        <x:v>1688.8308017777799</x:v>
      </x:c>
      <x:c r="N3613">
        <x:v>0</x:v>
      </x:c>
      <x:c r="O3613" t="s">
        <x:v>3757</x:v>
      </x:c>
      <x:c r="P3613" t="s">
        <x:v>8590</x:v>
      </x:c>
    </x:row>
    <x:row r="3614" spans="1:16" x14ac:dyDescent="0.35">
      <x:c r="A3614">
        <x:v>2020</x:v>
      </x:c>
      <x:c r="B3614" t="s">
        <x:v>300</x:v>
      </x:c>
      <x:c r="C3614" t="s">
        <x:v>312</x:v>
      </x:c>
      <x:c r="D3614" t="s">
        <x:v>35</x:v>
      </x:c>
      <x:c r="E3614" t="s">
        <x:v>344</x:v>
      </x:c>
      <x:c r="F3614" t="s">
        <x:v>375</x:v>
      </x:c>
      <x:c r="G3614" t="s">
        <x:v>36</x:v>
      </x:c>
      <x:c r="H3614" t="s">
        <x:v>43</x:v>
      </x:c>
      <x:c r="J3614">
        <x:v>0</x:v>
      </x:c>
      <x:c r="K3614">
        <x:v>1587.18507120096</x:v>
      </x:c>
      <x:c r="L3614">
        <x:v>0</x:v>
      </x:c>
      <x:c r="M3614">
        <x:v>1587.18507120096</x:v>
      </x:c>
      <x:c r="N3614">
        <x:v>0</x:v>
      </x:c>
      <x:c r="O3614" t="s">
        <x:v>3759</x:v>
      </x:c>
      <x:c r="P3614" t="s">
        <x:v>8590</x:v>
      </x:c>
    </x:row>
    <x:row r="3615" spans="1:16" x14ac:dyDescent="0.35">
      <x:c r="A3615">
        <x:v>2020</x:v>
      </x:c>
      <x:c r="B3615" t="s">
        <x:v>301</x:v>
      </x:c>
      <x:c r="C3615" t="s">
        <x:v>312</x:v>
      </x:c>
      <x:c r="D3615" t="s">
        <x:v>35</x:v>
      </x:c>
      <x:c r="E3615" t="s">
        <x:v>344</x:v>
      </x:c>
      <x:c r="F3615" t="s">
        <x:v>375</x:v>
      </x:c>
      <x:c r="G3615" t="s">
        <x:v>36</x:v>
      </x:c>
      <x:c r="H3615" t="s">
        <x:v>43</x:v>
      </x:c>
      <x:c r="J3615">
        <x:v>59.275766016713099</x:v>
      </x:c>
      <x:c r="K3615">
        <x:v>1514.44263679087</x:v>
      </x:c>
      <x:c r="L3615">
        <x:v>0</x:v>
      </x:c>
      <x:c r="M3615">
        <x:v>1573.7184028075801</x:v>
      </x:c>
      <x:c r="N3615">
        <x:v>0</x:v>
      </x:c>
      <x:c r="O3615" t="s">
        <x:v>3755</x:v>
      </x:c>
      <x:c r="P3615" t="s">
        <x:v>8590</x:v>
      </x:c>
    </x:row>
    <x:row r="3616" spans="1:16" x14ac:dyDescent="0.35">
      <x:c r="A3616">
        <x:v>2020</x:v>
      </x:c>
      <x:c r="B3616" t="s">
        <x:v>302</x:v>
      </x:c>
      <x:c r="C3616" t="s">
        <x:v>312</x:v>
      </x:c>
      <x:c r="D3616" t="s">
        <x:v>35</x:v>
      </x:c>
      <x:c r="E3616" t="s">
        <x:v>344</x:v>
      </x:c>
      <x:c r="F3616" t="s">
        <x:v>375</x:v>
      </x:c>
      <x:c r="G3616" t="s">
        <x:v>36</x:v>
      </x:c>
      <x:c r="H3616" t="s">
        <x:v>43</x:v>
      </x:c>
      <x:c r="I3616">
        <x:v>0</x:v>
      </x:c>
      <x:c r="J3616">
        <x:v>50.324324324324301</x:v>
      </x:c>
      <x:c r="K3616">
        <x:v>2614.2331799557901</x:v>
      </x:c>
      <x:c r="L3616">
        <x:v>0</x:v>
      </x:c>
      <x:c r="M3616">
        <x:v>2664.5575042801202</x:v>
      </x:c>
      <x:c r="N3616">
        <x:v>0</x:v>
      </x:c>
      <x:c r="O3616" t="s">
        <x:v>3754</x:v>
      </x:c>
      <x:c r="P3616" t="s">
        <x:v>8590</x:v>
      </x:c>
    </x:row>
    <x:row r="3617" spans="1:16" x14ac:dyDescent="0.35">
      <x:c r="A3617">
        <x:v>2020</x:v>
      </x:c>
      <x:c r="B3617" t="s">
        <x:v>303</x:v>
      </x:c>
      <x:c r="C3617" t="s">
        <x:v>312</x:v>
      </x:c>
      <x:c r="D3617" t="s">
        <x:v>35</x:v>
      </x:c>
      <x:c r="E3617" t="s">
        <x:v>344</x:v>
      </x:c>
      <x:c r="F3617" t="s">
        <x:v>375</x:v>
      </x:c>
      <x:c r="G3617" t="s">
        <x:v>36</x:v>
      </x:c>
      <x:c r="H3617" t="s">
        <x:v>43</x:v>
      </x:c>
      <x:c r="I3617">
        <x:v>0</x:v>
      </x:c>
      <x:c r="J3617">
        <x:v>55.706806282722503</x:v>
      </x:c>
      <x:c r="K3617">
        <x:v>2165.3130121418199</x:v>
      </x:c>
      <x:c r="L3617">
        <x:v>0</x:v>
      </x:c>
      <x:c r="M3617">
        <x:v>2221.0198184245401</x:v>
      </x:c>
      <x:c r="N3617">
        <x:v>0</x:v>
      </x:c>
      <x:c r="O3617" t="s">
        <x:v>3758</x:v>
      </x:c>
      <x:c r="P3617" t="s">
        <x:v>8590</x:v>
      </x:c>
    </x:row>
    <x:row r="3618" spans="1:16" x14ac:dyDescent="0.35">
      <x:c r="A3618">
        <x:v>2020</x:v>
      </x:c>
      <x:c r="B3618" t="s">
        <x:v>304</x:v>
      </x:c>
      <x:c r="C3618" t="s">
        <x:v>312</x:v>
      </x:c>
      <x:c r="D3618" t="s">
        <x:v>35</x:v>
      </x:c>
      <x:c r="E3618" t="s">
        <x:v>344</x:v>
      </x:c>
      <x:c r="F3618" t="s">
        <x:v>375</x:v>
      </x:c>
      <x:c r="G3618" t="s">
        <x:v>36</x:v>
      </x:c>
      <x:c r="H3618" t="s">
        <x:v>43</x:v>
      </x:c>
      <x:c r="I3618">
        <x:v>0</x:v>
      </x:c>
      <x:c r="J3618">
        <x:v>54.285714285714299</x:v>
      </x:c>
      <x:c r="K3618">
        <x:v>2643.0076577230502</x:v>
      </x:c>
      <x:c r="L3618">
        <x:v>133</x:v>
      </x:c>
      <x:c r="M3618">
        <x:v>2830.2933720087599</x:v>
      </x:c>
      <x:c r="N3618">
        <x:v>133</x:v>
      </x:c>
      <x:c r="O3618" t="s">
        <x:v>3760</x:v>
      </x:c>
      <x:c r="P3618" t="s">
        <x:v>8590</x:v>
      </x:c>
    </x:row>
    <x:row r="3619" spans="1:16" x14ac:dyDescent="0.35">
      <x:c r="A3619">
        <x:v>2020</x:v>
      </x:c>
      <x:c r="B3619" t="s">
        <x:v>305</x:v>
      </x:c>
      <x:c r="C3619" t="s">
        <x:v>312</x:v>
      </x:c>
      <x:c r="D3619" t="s">
        <x:v>35</x:v>
      </x:c>
      <x:c r="E3619" t="s">
        <x:v>344</x:v>
      </x:c>
      <x:c r="F3619" t="s">
        <x:v>375</x:v>
      </x:c>
      <x:c r="G3619" t="s">
        <x:v>36</x:v>
      </x:c>
      <x:c r="H3619" t="s">
        <x:v>43</x:v>
      </x:c>
      <x:c r="I3619">
        <x:v>0</x:v>
      </x:c>
      <x:c r="J3619">
        <x:v>65.395786864931793</x:v>
      </x:c>
      <x:c r="K3619">
        <x:v>2947.8167757658098</x:v>
      </x:c>
      <x:c r="L3619">
        <x:v>205.68029739776901</x:v>
      </x:c>
      <x:c r="M3619">
        <x:v>3218.8928600285099</x:v>
      </x:c>
      <x:c r="N3619">
        <x:v>205.68029739776901</x:v>
      </x:c>
      <x:c r="O3619" t="s">
        <x:v>3761</x:v>
      </x:c>
      <x:c r="P3619" t="s">
        <x:v>8590</x:v>
      </x:c>
    </x:row>
    <x:row r="3620" spans="1:16" x14ac:dyDescent="0.35">
      <x:c r="A3620">
        <x:v>2020</x:v>
      </x:c>
      <x:c r="B3620" t="s">
        <x:v>306</x:v>
      </x:c>
      <x:c r="C3620" t="s">
        <x:v>312</x:v>
      </x:c>
      <x:c r="D3620" t="s">
        <x:v>35</x:v>
      </x:c>
      <x:c r="E3620" t="s">
        <x:v>344</x:v>
      </x:c>
      <x:c r="F3620" t="s">
        <x:v>375</x:v>
      </x:c>
      <x:c r="G3620" t="s">
        <x:v>36</x:v>
      </x:c>
      <x:c r="H3620" t="s">
        <x:v>43</x:v>
      </x:c>
      <x:c r="I3620">
        <x:v>0</x:v>
      </x:c>
      <x:c r="J3620">
        <x:v>12.819277108433701</x:v>
      </x:c>
      <x:c r="K3620">
        <x:v>1456.5293755458999</x:v>
      </x:c>
      <x:c r="L3620">
        <x:v>203.82650602409601</x:v>
      </x:c>
      <x:c r="M3620">
        <x:v>1673.1751586784301</x:v>
      </x:c>
      <x:c r="N3620">
        <x:v>203.82650602409601</x:v>
      </x:c>
      <x:c r="O3620" t="s">
        <x:v>3756</x:v>
      </x:c>
      <x:c r="P3620" t="s">
        <x:v>8590</x:v>
      </x:c>
    </x:row>
    <x:row r="3621" spans="1:16" x14ac:dyDescent="0.35">
      <x:c r="A3621">
        <x:v>2020</x:v>
      </x:c>
      <x:c r="B3621" t="s">
        <x:v>299</x:v>
      </x:c>
      <x:c r="C3621" t="s">
        <x:v>312</x:v>
      </x:c>
      <x:c r="D3621" t="s">
        <x:v>35</x:v>
      </x:c>
      <x:c r="E3621" t="s">
        <x:v>344</x:v>
      </x:c>
      <x:c r="F3621" t="s">
        <x:v>375</x:v>
      </x:c>
      <x:c r="G3621" t="s">
        <x:v>37</x:v>
      </x:c>
      <x:c r="H3621" t="s">
        <x:v>43</x:v>
      </x:c>
      <x:c r="J3621">
        <x:v>51.448500000000003</x:v>
      </x:c>
      <x:c r="K3621">
        <x:v>1216.3787830449501</x:v>
      </x:c>
      <x:c r="L3621">
        <x:v>0</x:v>
      </x:c>
      <x:c r="M3621">
        <x:v>1267.82728304495</x:v>
      </x:c>
      <x:c r="N3621">
        <x:v>0</x:v>
      </x:c>
      <x:c r="O3621" t="s">
        <x:v>3769</x:v>
      </x:c>
      <x:c r="P3621" t="s">
        <x:v>8590</x:v>
      </x:c>
    </x:row>
    <x:row r="3622" spans="1:16" x14ac:dyDescent="0.35">
      <x:c r="A3622">
        <x:v>2020</x:v>
      </x:c>
      <x:c r="B3622" t="s">
        <x:v>300</x:v>
      </x:c>
      <x:c r="C3622" t="s">
        <x:v>312</x:v>
      </x:c>
      <x:c r="D3622" t="s">
        <x:v>35</x:v>
      </x:c>
      <x:c r="E3622" t="s">
        <x:v>344</x:v>
      </x:c>
      <x:c r="F3622" t="s">
        <x:v>375</x:v>
      </x:c>
      <x:c r="G3622" t="s">
        <x:v>37</x:v>
      </x:c>
      <x:c r="H3622" t="s">
        <x:v>43</x:v>
      </x:c>
      <x:c r="J3622">
        <x:v>0</x:v>
      </x:c>
      <x:c r="K3622">
        <x:v>1177.27113654239</x:v>
      </x:c>
      <x:c r="L3622">
        <x:v>0</x:v>
      </x:c>
      <x:c r="M3622">
        <x:v>1177.27113654239</x:v>
      </x:c>
      <x:c r="N3622">
        <x:v>0</x:v>
      </x:c>
      <x:c r="O3622" t="s">
        <x:v>3765</x:v>
      </x:c>
      <x:c r="P3622" t="s">
        <x:v>8590</x:v>
      </x:c>
    </x:row>
    <x:row r="3623" spans="1:16" x14ac:dyDescent="0.35">
      <x:c r="A3623">
        <x:v>2020</x:v>
      </x:c>
      <x:c r="B3623" t="s">
        <x:v>301</x:v>
      </x:c>
      <x:c r="C3623" t="s">
        <x:v>312</x:v>
      </x:c>
      <x:c r="D3623" t="s">
        <x:v>35</x:v>
      </x:c>
      <x:c r="E3623" t="s">
        <x:v>344</x:v>
      </x:c>
      <x:c r="F3623" t="s">
        <x:v>375</x:v>
      </x:c>
      <x:c r="G3623" t="s">
        <x:v>37</x:v>
      </x:c>
      <x:c r="H3623" t="s">
        <x:v>43</x:v>
      </x:c>
      <x:c r="J3623">
        <x:v>44</x:v>
      </x:c>
      <x:c r="K3623">
        <x:v>1120.09489318952</x:v>
      </x:c>
      <x:c r="L3623">
        <x:v>0</x:v>
      </x:c>
      <x:c r="M3623">
        <x:v>1164.09489318952</x:v>
      </x:c>
      <x:c r="N3623">
        <x:v>0</x:v>
      </x:c>
      <x:c r="O3623" t="s">
        <x:v>3768</x:v>
      </x:c>
      <x:c r="P3623" t="s">
        <x:v>8590</x:v>
      </x:c>
    </x:row>
    <x:row r="3624" spans="1:16" x14ac:dyDescent="0.35">
      <x:c r="A3624">
        <x:v>2020</x:v>
      </x:c>
      <x:c r="B3624" t="s">
        <x:v>302</x:v>
      </x:c>
      <x:c r="C3624" t="s">
        <x:v>312</x:v>
      </x:c>
      <x:c r="D3624" t="s">
        <x:v>35</x:v>
      </x:c>
      <x:c r="E3624" t="s">
        <x:v>344</x:v>
      </x:c>
      <x:c r="F3624" t="s">
        <x:v>375</x:v>
      </x:c>
      <x:c r="G3624" t="s">
        <x:v>37</x:v>
      </x:c>
      <x:c r="H3624" t="s">
        <x:v>43</x:v>
      </x:c>
      <x:c r="J3624">
        <x:v>38</x:v>
      </x:c>
      <x:c r="K3624">
        <x:v>1961.9759966916999</x:v>
      </x:c>
      <x:c r="L3624">
        <x:v>0</x:v>
      </x:c>
      <x:c r="M3624">
        <x:v>1999.9759966916999</x:v>
      </x:c>
      <x:c r="N3624">
        <x:v>0</x:v>
      </x:c>
      <x:c r="O3624" t="s">
        <x:v>3763</x:v>
      </x:c>
      <x:c r="P3624" t="s">
        <x:v>8590</x:v>
      </x:c>
    </x:row>
    <x:row r="3625" spans="1:16" x14ac:dyDescent="0.35">
      <x:c r="A3625">
        <x:v>2020</x:v>
      </x:c>
      <x:c r="B3625" t="s">
        <x:v>303</x:v>
      </x:c>
      <x:c r="C3625" t="s">
        <x:v>312</x:v>
      </x:c>
      <x:c r="D3625" t="s">
        <x:v>35</x:v>
      </x:c>
      <x:c r="E3625" t="s">
        <x:v>344</x:v>
      </x:c>
      <x:c r="F3625" t="s">
        <x:v>375</x:v>
      </x:c>
      <x:c r="G3625" t="s">
        <x:v>37</x:v>
      </x:c>
      <x:c r="H3625" t="s">
        <x:v>43</x:v>
      </x:c>
      <x:c r="J3625">
        <x:v>42</x:v>
      </x:c>
      <x:c r="K3625">
        <x:v>1642.5783008598</x:v>
      </x:c>
      <x:c r="L3625">
        <x:v>0</x:v>
      </x:c>
      <x:c r="M3625">
        <x:v>1684.5783008598</x:v>
      </x:c>
      <x:c r="N3625">
        <x:v>0</x:v>
      </x:c>
      <x:c r="O3625" t="s">
        <x:v>3767</x:v>
      </x:c>
      <x:c r="P3625" t="s">
        <x:v>8590</x:v>
      </x:c>
    </x:row>
    <x:row r="3626" spans="1:16" x14ac:dyDescent="0.35">
      <x:c r="A3626">
        <x:v>2020</x:v>
      </x:c>
      <x:c r="B3626" t="s">
        <x:v>304</x:v>
      </x:c>
      <x:c r="C3626" t="s">
        <x:v>312</x:v>
      </x:c>
      <x:c r="D3626" t="s">
        <x:v>35</x:v>
      </x:c>
      <x:c r="E3626" t="s">
        <x:v>344</x:v>
      </x:c>
      <x:c r="F3626" t="s">
        <x:v>375</x:v>
      </x:c>
      <x:c r="G3626" t="s">
        <x:v>37</x:v>
      </x:c>
      <x:c r="H3626" t="s">
        <x:v>43</x:v>
      </x:c>
      <x:c r="I3626">
        <x:v>0</x:v>
      </x:c>
      <x:c r="J3626">
        <x:v>42</x:v>
      </x:c>
      <x:c r="K3626">
        <x:v>2029.4965387193499</x:v>
      </x:c>
      <x:c r="L3626">
        <x:v>105</x:v>
      </x:c>
      <x:c r="M3626">
        <x:v>2176.4965387193502</x:v>
      </x:c>
      <x:c r="N3626">
        <x:v>105</x:v>
      </x:c>
      <x:c r="O3626" t="s">
        <x:v>3764</x:v>
      </x:c>
      <x:c r="P3626" t="s">
        <x:v>8590</x:v>
      </x:c>
    </x:row>
    <x:row r="3627" spans="1:16" x14ac:dyDescent="0.35">
      <x:c r="A3627">
        <x:v>2020</x:v>
      </x:c>
      <x:c r="B3627" t="s">
        <x:v>305</x:v>
      </x:c>
      <x:c r="C3627" t="s">
        <x:v>312</x:v>
      </x:c>
      <x:c r="D3627" t="s">
        <x:v>35</x:v>
      </x:c>
      <x:c r="E3627" t="s">
        <x:v>344</x:v>
      </x:c>
      <x:c r="F3627" t="s">
        <x:v>375</x:v>
      </x:c>
      <x:c r="G3627" t="s">
        <x:v>37</x:v>
      </x:c>
      <x:c r="H3627" t="s">
        <x:v>43</x:v>
      </x:c>
      <x:c r="I3627">
        <x:v>0</x:v>
      </x:c>
      <x:c r="J3627">
        <x:v>50</x:v>
      </x:c>
      <x:c r="K3627">
        <x:v>2277.1731735244898</x:v>
      </x:c>
      <x:c r="L3627">
        <x:v>159</x:v>
      </x:c>
      <x:c r="M3627">
        <x:v>2486.1731735244898</x:v>
      </x:c>
      <x:c r="N3627">
        <x:v>159</x:v>
      </x:c>
      <x:c r="O3627" t="s">
        <x:v>3766</x:v>
      </x:c>
      <x:c r="P3627" t="s">
        <x:v>8590</x:v>
      </x:c>
    </x:row>
    <x:row r="3628" spans="1:16" x14ac:dyDescent="0.35">
      <x:c r="A3628">
        <x:v>2020</x:v>
      </x:c>
      <x:c r="B3628" t="s">
        <x:v>306</x:v>
      </x:c>
      <x:c r="C3628" t="s">
        <x:v>312</x:v>
      </x:c>
      <x:c r="D3628" t="s">
        <x:v>35</x:v>
      </x:c>
      <x:c r="E3628" t="s">
        <x:v>344</x:v>
      </x:c>
      <x:c r="F3628" t="s">
        <x:v>375</x:v>
      </x:c>
      <x:c r="G3628" t="s">
        <x:v>37</x:v>
      </x:c>
      <x:c r="H3628" t="s">
        <x:v>43</x:v>
      </x:c>
      <x:c r="I3628">
        <x:v>0</x:v>
      </x:c>
      <x:c r="J3628">
        <x:v>10</x:v>
      </x:c>
      <x:c r="K3628">
        <x:v>1136.2024264126801</x:v>
      </x:c>
      <x:c r="L3628">
        <x:v>159</x:v>
      </x:c>
      <x:c r="M3628">
        <x:v>1305.2024264126801</x:v>
      </x:c>
      <x:c r="N3628">
        <x:v>159</x:v>
      </x:c>
      <x:c r="O3628" t="s">
        <x:v>3762</x:v>
      </x:c>
      <x:c r="P3628" t="s">
        <x:v>8590</x:v>
      </x:c>
    </x:row>
    <x:row r="3629" spans="1:16" x14ac:dyDescent="0.35">
      <x:c r="A3629">
        <x:v>2020</x:v>
      </x:c>
      <x:c r="B3629" t="s">
        <x:v>299</x:v>
      </x:c>
      <x:c r="C3629" t="s">
        <x:v>312</x:v>
      </x:c>
      <x:c r="D3629" t="s">
        <x:v>35</x:v>
      </x:c>
      <x:c r="E3629" t="s">
        <x:v>344</x:v>
      </x:c>
      <x:c r="F3629" t="s">
        <x:v>376</x:v>
      </x:c>
      <x:c r="G3629" t="s">
        <x:v>36</x:v>
      </x:c>
      <x:c r="H3629" t="s">
        <x:v>43</x:v>
      </x:c>
      <x:c r="J3629">
        <x:v>84</x:v>
      </x:c>
      <x:c r="K3629">
        <x:v>884.87777777777796</x:v>
      </x:c>
      <x:c r="L3629">
        <x:v>178.888888888889</x:v>
      </x:c>
      <x:c r="M3629">
        <x:v>1147.7666666666701</x:v>
      </x:c>
      <x:c r="N3629">
        <x:v>178.888888888889</x:v>
      </x:c>
      <x:c r="O3629" t="s">
        <x:v>3774</x:v>
      </x:c>
      <x:c r="P3629" t="s">
        <x:v>8590</x:v>
      </x:c>
    </x:row>
    <x:row r="3630" spans="1:16" x14ac:dyDescent="0.35">
      <x:c r="A3630">
        <x:v>2020</x:v>
      </x:c>
      <x:c r="B3630" t="s">
        <x:v>300</x:v>
      </x:c>
      <x:c r="C3630" t="s">
        <x:v>312</x:v>
      </x:c>
      <x:c r="D3630" t="s">
        <x:v>35</x:v>
      </x:c>
      <x:c r="E3630" t="s">
        <x:v>344</x:v>
      </x:c>
      <x:c r="F3630" t="s">
        <x:v>376</x:v>
      </x:c>
      <x:c r="G3630" t="s">
        <x:v>36</x:v>
      </x:c>
      <x:c r="H3630" t="s">
        <x:v>43</x:v>
      </x:c>
      <x:c r="J3630">
        <x:v>0</x:v>
      </x:c>
      <x:c r="K3630">
        <x:v>2428.75174563368</x:v>
      </x:c>
      <x:c r="L3630">
        <x:v>176.82521489971299</x:v>
      </x:c>
      <x:c r="M3630">
        <x:v>2605.5769605333899</x:v>
      </x:c>
      <x:c r="N3630">
        <x:v>176.82521489971299</x:v>
      </x:c>
      <x:c r="O3630" t="s">
        <x:v>3777</x:v>
      </x:c>
      <x:c r="P3630" t="s">
        <x:v>8590</x:v>
      </x:c>
    </x:row>
    <x:row r="3631" spans="1:16" x14ac:dyDescent="0.35">
      <x:c r="A3631">
        <x:v>2020</x:v>
      </x:c>
      <x:c r="B3631" t="s">
        <x:v>301</x:v>
      </x:c>
      <x:c r="C3631" t="s">
        <x:v>312</x:v>
      </x:c>
      <x:c r="D3631" t="s">
        <x:v>35</x:v>
      </x:c>
      <x:c r="E3631" t="s">
        <x:v>344</x:v>
      </x:c>
      <x:c r="F3631" t="s">
        <x:v>376</x:v>
      </x:c>
      <x:c r="G3631" t="s">
        <x:v>36</x:v>
      </x:c>
      <x:c r="H3631" t="s">
        <x:v>43</x:v>
      </x:c>
      <x:c r="J3631">
        <x:v>74.094707520891404</x:v>
      </x:c>
      <x:c r="K3631">
        <x:v>3228.4886541697902</x:v>
      </x:c>
      <x:c r="L3631">
        <x:v>114.10584958217299</x:v>
      </x:c>
      <x:c r="M3631">
        <x:v>3416.6892112728501</x:v>
      </x:c>
      <x:c r="N3631">
        <x:v>114.10584958217299</x:v>
      </x:c>
      <x:c r="O3631" t="s">
        <x:v>3770</x:v>
      </x:c>
      <x:c r="P3631" t="s">
        <x:v>8590</x:v>
      </x:c>
    </x:row>
    <x:row r="3632" spans="1:16" x14ac:dyDescent="0.35">
      <x:c r="A3632">
        <x:v>2020</x:v>
      </x:c>
      <x:c r="B3632" t="s">
        <x:v>302</x:v>
      </x:c>
      <x:c r="C3632" t="s">
        <x:v>312</x:v>
      </x:c>
      <x:c r="D3632" t="s">
        <x:v>35</x:v>
      </x:c>
      <x:c r="E3632" t="s">
        <x:v>344</x:v>
      </x:c>
      <x:c r="F3632" t="s">
        <x:v>376</x:v>
      </x:c>
      <x:c r="G3632" t="s">
        <x:v>36</x:v>
      </x:c>
      <x:c r="H3632" t="s">
        <x:v>43</x:v>
      </x:c>
      <x:c r="I3632">
        <x:v>0</x:v>
      </x:c>
      <x:c r="J3632">
        <x:v>71.891891891891902</x:v>
      </x:c>
      <x:c r="K3632">
        <x:v>2738.7204742394001</x:v>
      </x:c>
      <x:c r="L3632">
        <x:v>744.8</x:v>
      </x:c>
      <x:c r="M3632">
        <x:v>3555.4123661312901</x:v>
      </x:c>
      <x:c r="N3632">
        <x:v>744.8</x:v>
      </x:c>
      <x:c r="O3632" t="s">
        <x:v>3775</x:v>
      </x:c>
      <x:c r="P3632" t="s">
        <x:v>8590</x:v>
      </x:c>
    </x:row>
    <x:row r="3633" spans="1:16" x14ac:dyDescent="0.35">
      <x:c r="A3633">
        <x:v>2020</x:v>
      </x:c>
      <x:c r="B3633" t="s">
        <x:v>303</x:v>
      </x:c>
      <x:c r="C3633" t="s">
        <x:v>312</x:v>
      </x:c>
      <x:c r="D3633" t="s">
        <x:v>35</x:v>
      </x:c>
      <x:c r="E3633" t="s">
        <x:v>344</x:v>
      </x:c>
      <x:c r="F3633" t="s">
        <x:v>376</x:v>
      </x:c>
      <x:c r="G3633" t="s">
        <x:v>36</x:v>
      </x:c>
      <x:c r="H3633" t="s">
        <x:v>43</x:v>
      </x:c>
      <x:c r="I3633">
        <x:v>0</x:v>
      </x:c>
      <x:c r="J3633">
        <x:v>69.633507853403103</x:v>
      </x:c>
      <x:c r="K3633">
        <x:v>2964.4034440410201</x:v>
      </x:c>
      <x:c r="L3633">
        <x:v>733.93717277486905</x:v>
      </x:c>
      <x:c r="M3633">
        <x:v>3767.9741246692902</x:v>
      </x:c>
      <x:c r="N3633">
        <x:v>733.93717277486905</x:v>
      </x:c>
      <x:c r="O3633" t="s">
        <x:v>3773</x:v>
      </x:c>
      <x:c r="P3633" t="s">
        <x:v>8590</x:v>
      </x:c>
    </x:row>
    <x:row r="3634" spans="1:16" x14ac:dyDescent="0.35">
      <x:c r="A3634">
        <x:v>2020</x:v>
      </x:c>
      <x:c r="B3634" t="s">
        <x:v>304</x:v>
      </x:c>
      <x:c r="C3634" t="s">
        <x:v>312</x:v>
      </x:c>
      <x:c r="D3634" t="s">
        <x:v>35</x:v>
      </x:c>
      <x:c r="E3634" t="s">
        <x:v>344</x:v>
      </x:c>
      <x:c r="F3634" t="s">
        <x:v>376</x:v>
      </x:c>
      <x:c r="G3634" t="s">
        <x:v>36</x:v>
      </x:c>
      <x:c r="H3634" t="s">
        <x:v>43</x:v>
      </x:c>
      <x:c r="I3634">
        <x:v>0</x:v>
      </x:c>
      <x:c r="J3634">
        <x:v>67.857142857142904</x:v>
      </x:c>
      <x:c r="K3634">
        <x:v>4168.7693601589899</x:v>
      </x:c>
      <x:c r="L3634">
        <x:v>804.78571428571399</x:v>
      </x:c>
      <x:c r="M3634">
        <x:v>5041.4122173018504</x:v>
      </x:c>
      <x:c r="N3634">
        <x:v>804.78571428571399</x:v>
      </x:c>
      <x:c r="O3634" t="s">
        <x:v>3772</x:v>
      </x:c>
      <x:c r="P3634" t="s">
        <x:v>8590</x:v>
      </x:c>
    </x:row>
    <x:row r="3635" spans="1:16" x14ac:dyDescent="0.35">
      <x:c r="A3635">
        <x:v>2020</x:v>
      </x:c>
      <x:c r="B3635" t="s">
        <x:v>305</x:v>
      </x:c>
      <x:c r="C3635" t="s">
        <x:v>312</x:v>
      </x:c>
      <x:c r="D3635" t="s">
        <x:v>35</x:v>
      </x:c>
      <x:c r="E3635" t="s">
        <x:v>344</x:v>
      </x:c>
      <x:c r="F3635" t="s">
        <x:v>376</x:v>
      </x:c>
      <x:c r="G3635" t="s">
        <x:v>36</x:v>
      </x:c>
      <x:c r="H3635" t="s">
        <x:v>43</x:v>
      </x:c>
      <x:c r="I3635">
        <x:v>0</x:v>
      </x:c>
      <x:c r="J3635">
        <x:v>60.649318463444899</x:v>
      </x:c>
      <x:c r="K3635">
        <x:v>3701.13024247149</x:v>
      </x:c>
      <x:c r="L3635">
        <x:v>1323.7372986369301</x:v>
      </x:c>
      <x:c r="M3635">
        <x:v>5085.5168595718596</x:v>
      </x:c>
      <x:c r="N3635">
        <x:v>1323.7372986369301</x:v>
      </x:c>
      <x:c r="O3635" t="s">
        <x:v>3776</x:v>
      </x:c>
      <x:c r="P3635" t="s">
        <x:v>8590</x:v>
      </x:c>
    </x:row>
    <x:row r="3636" spans="1:16" x14ac:dyDescent="0.35">
      <x:c r="A3636">
        <x:v>2020</x:v>
      </x:c>
      <x:c r="B3636" t="s">
        <x:v>306</x:v>
      </x:c>
      <x:c r="C3636" t="s">
        <x:v>312</x:v>
      </x:c>
      <x:c r="D3636" t="s">
        <x:v>35</x:v>
      </x:c>
      <x:c r="E3636" t="s">
        <x:v>344</x:v>
      </x:c>
      <x:c r="F3636" t="s">
        <x:v>376</x:v>
      </x:c>
      <x:c r="G3636" t="s">
        <x:v>36</x:v>
      </x:c>
      <x:c r="H3636" t="s">
        <x:v>43</x:v>
      </x:c>
      <x:c r="I3636">
        <x:v>0</x:v>
      </x:c>
      <x:c r="J3636">
        <x:v>84.607228915662603</x:v>
      </x:c>
      <x:c r="K3636">
        <x:v>3679.6773033853001</x:v>
      </x:c>
      <x:c r="L3636">
        <x:v>506.36144578313298</x:v>
      </x:c>
      <x:c r="M3636">
        <x:v>4270.6459780840896</x:v>
      </x:c>
      <x:c r="N3636">
        <x:v>506.36144578313298</x:v>
      </x:c>
      <x:c r="O3636" t="s">
        <x:v>3771</x:v>
      </x:c>
      <x:c r="P3636" t="s">
        <x:v>8590</x:v>
      </x:c>
    </x:row>
    <x:row r="3637" spans="1:16" x14ac:dyDescent="0.35">
      <x:c r="A3637">
        <x:v>2020</x:v>
      </x:c>
      <x:c r="B3637" t="s">
        <x:v>299</x:v>
      </x:c>
      <x:c r="C3637" t="s">
        <x:v>312</x:v>
      </x:c>
      <x:c r="D3637" t="s">
        <x:v>35</x:v>
      </x:c>
      <x:c r="E3637" t="s">
        <x:v>344</x:v>
      </x:c>
      <x:c r="F3637" t="s">
        <x:v>376</x:v>
      </x:c>
      <x:c r="G3637" t="s">
        <x:v>37</x:v>
      </x:c>
      <x:c r="H3637" t="s">
        <x:v>43</x:v>
      </x:c>
      <x:c r="J3637">
        <x:v>61.738199999999999</x:v>
      </x:c>
      <x:c r="K3637">
        <x:v>664.89132359899702</x:v>
      </x:c>
      <x:c r="L3637">
        <x:v>141</x:v>
      </x:c>
      <x:c r="M3637">
        <x:v>867.62952359899703</x:v>
      </x:c>
      <x:c r="N3637">
        <x:v>141</x:v>
      </x:c>
      <x:c r="O3637" t="s">
        <x:v>3785</x:v>
      </x:c>
      <x:c r="P3637" t="s">
        <x:v>8590</x:v>
      </x:c>
    </x:row>
    <x:row r="3638" spans="1:16" x14ac:dyDescent="0.35">
      <x:c r="A3638">
        <x:v>2020</x:v>
      </x:c>
      <x:c r="B3638" t="s">
        <x:v>300</x:v>
      </x:c>
      <x:c r="C3638" t="s">
        <x:v>312</x:v>
      </x:c>
      <x:c r="D3638" t="s">
        <x:v>35</x:v>
      </x:c>
      <x:c r="E3638" t="s">
        <x:v>344</x:v>
      </x:c>
      <x:c r="F3638" t="s">
        <x:v>376</x:v>
      </x:c>
      <x:c r="G3638" t="s">
        <x:v>37</x:v>
      </x:c>
      <x:c r="H3638" t="s">
        <x:v>43</x:v>
      </x:c>
      <x:c r="J3638">
        <x:v>0</x:v>
      </x:c>
      <x:c r="K3638">
        <x:v>1801.49081530736</x:v>
      </x:c>
      <x:c r="L3638">
        <x:v>136</x:v>
      </x:c>
      <x:c r="M3638">
        <x:v>1937.49081530736</x:v>
      </x:c>
      <x:c r="N3638">
        <x:v>136</x:v>
      </x:c>
      <x:c r="O3638" t="s">
        <x:v>3780</x:v>
      </x:c>
      <x:c r="P3638" t="s">
        <x:v>8590</x:v>
      </x:c>
    </x:row>
    <x:row r="3639" spans="1:16" x14ac:dyDescent="0.35">
      <x:c r="A3639">
        <x:v>2020</x:v>
      </x:c>
      <x:c r="B3639" t="s">
        <x:v>301</x:v>
      </x:c>
      <x:c r="C3639" t="s">
        <x:v>312</x:v>
      </x:c>
      <x:c r="D3639" t="s">
        <x:v>35</x:v>
      </x:c>
      <x:c r="E3639" t="s">
        <x:v>344</x:v>
      </x:c>
      <x:c r="F3639" t="s">
        <x:v>376</x:v>
      </x:c>
      <x:c r="G3639" t="s">
        <x:v>37</x:v>
      </x:c>
      <x:c r="H3639" t="s">
        <x:v>43</x:v>
      </x:c>
      <x:c r="J3639">
        <x:v>55</x:v>
      </x:c>
      <x:c r="K3639">
        <x:v>2387.8181757472898</x:v>
      </x:c>
      <x:c r="L3639">
        <x:v>89</x:v>
      </x:c>
      <x:c r="M3639">
        <x:v>2531.8181757472898</x:v>
      </x:c>
      <x:c r="N3639">
        <x:v>89</x:v>
      </x:c>
      <x:c r="O3639" t="s">
        <x:v>3779</x:v>
      </x:c>
      <x:c r="P3639" t="s">
        <x:v>8590</x:v>
      </x:c>
    </x:row>
    <x:row r="3640" spans="1:16" x14ac:dyDescent="0.35">
      <x:c r="A3640">
        <x:v>2020</x:v>
      </x:c>
      <x:c r="B3640" t="s">
        <x:v>302</x:v>
      </x:c>
      <x:c r="C3640" t="s">
        <x:v>312</x:v>
      </x:c>
      <x:c r="D3640" t="s">
        <x:v>35</x:v>
      </x:c>
      <x:c r="E3640" t="s">
        <x:v>344</x:v>
      </x:c>
      <x:c r="F3640" t="s">
        <x:v>376</x:v>
      </x:c>
      <x:c r="G3640" t="s">
        <x:v>37</x:v>
      </x:c>
      <x:c r="H3640" t="s">
        <x:v>43</x:v>
      </x:c>
      <x:c r="J3640">
        <x:v>54</x:v>
      </x:c>
      <x:c r="K3640">
        <x:v>2055.40342510559</x:v>
      </x:c>
      <x:c r="L3640">
        <x:v>558</x:v>
      </x:c>
      <x:c r="M3640">
        <x:v>2667.40342510559</x:v>
      </x:c>
      <x:c r="N3640">
        <x:v>558</x:v>
      </x:c>
      <x:c r="O3640" t="s">
        <x:v>3782</x:v>
      </x:c>
      <x:c r="P3640" t="s">
        <x:v>8590</x:v>
      </x:c>
    </x:row>
    <x:row r="3641" spans="1:16" x14ac:dyDescent="0.35">
      <x:c r="A3641">
        <x:v>2020</x:v>
      </x:c>
      <x:c r="B3641" t="s">
        <x:v>303</x:v>
      </x:c>
      <x:c r="C3641" t="s">
        <x:v>312</x:v>
      </x:c>
      <x:c r="D3641" t="s">
        <x:v>35</x:v>
      </x:c>
      <x:c r="E3641" t="s">
        <x:v>344</x:v>
      </x:c>
      <x:c r="F3641" t="s">
        <x:v>376</x:v>
      </x:c>
      <x:c r="G3641" t="s">
        <x:v>37</x:v>
      </x:c>
      <x:c r="H3641" t="s">
        <x:v>43</x:v>
      </x:c>
      <x:c r="J3641">
        <x:v>53</x:v>
      </x:c>
      <x:c r="K3641">
        <x:v>2248.75791392367</x:v>
      </x:c>
      <x:c r="L3641">
        <x:v>559.63996774181999</x:v>
      </x:c>
      <x:c r="M3641">
        <x:v>2861.3978816654899</x:v>
      </x:c>
      <x:c r="N3641">
        <x:v>559.63996774181999</x:v>
      </x:c>
      <x:c r="O3641" t="s">
        <x:v>3781</x:v>
      </x:c>
      <x:c r="P3641" t="s">
        <x:v>8590</x:v>
      </x:c>
    </x:row>
    <x:row r="3642" spans="1:16" x14ac:dyDescent="0.35">
      <x:c r="A3642">
        <x:v>2020</x:v>
      </x:c>
      <x:c r="B3642" t="s">
        <x:v>304</x:v>
      </x:c>
      <x:c r="C3642" t="s">
        <x:v>312</x:v>
      </x:c>
      <x:c r="D3642" t="s">
        <x:v>35</x:v>
      </x:c>
      <x:c r="E3642" t="s">
        <x:v>344</x:v>
      </x:c>
      <x:c r="F3642" t="s">
        <x:v>376</x:v>
      </x:c>
      <x:c r="G3642" t="s">
        <x:v>37</x:v>
      </x:c>
      <x:c r="H3642" t="s">
        <x:v>43</x:v>
      </x:c>
      <x:c r="I3642">
        <x:v>0</x:v>
      </x:c>
      <x:c r="J3642">
        <x:v>52</x:v>
      </x:c>
      <x:c r="K3642">
        <x:v>3201.08909349535</x:v>
      </x:c>
      <x:c r="L3642">
        <x:v>635</x:v>
      </x:c>
      <x:c r="M3642">
        <x:v>3888.08909349535</x:v>
      </x:c>
      <x:c r="N3642">
        <x:v>635</x:v>
      </x:c>
      <x:c r="O3642" t="s">
        <x:v>3783</x:v>
      </x:c>
      <x:c r="P3642" t="s">
        <x:v>8590</x:v>
      </x:c>
    </x:row>
    <x:row r="3643" spans="1:16" x14ac:dyDescent="0.35">
      <x:c r="A3643">
        <x:v>2020</x:v>
      </x:c>
      <x:c r="B3643" t="s">
        <x:v>305</x:v>
      </x:c>
      <x:c r="C3643" t="s">
        <x:v>312</x:v>
      </x:c>
      <x:c r="D3643" t="s">
        <x:v>35</x:v>
      </x:c>
      <x:c r="E3643" t="s">
        <x:v>344</x:v>
      </x:c>
      <x:c r="F3643" t="s">
        <x:v>376</x:v>
      </x:c>
      <x:c r="G3643" t="s">
        <x:v>37</x:v>
      </x:c>
      <x:c r="H3643" t="s">
        <x:v>43</x:v>
      </x:c>
      <x:c r="I3643">
        <x:v>0</x:v>
      </x:c>
      <x:c r="J3643">
        <x:v>46</x:v>
      </x:c>
      <x:c r="K3643">
        <x:v>2859.1039202857901</x:v>
      </x:c>
      <x:c r="L3643">
        <x:v>1024</x:v>
      </x:c>
      <x:c r="M3643">
        <x:v>3929.1039202857901</x:v>
      </x:c>
      <x:c r="N3643">
        <x:v>1024</x:v>
      </x:c>
      <x:c r="O3643" t="s">
        <x:v>3784</x:v>
      </x:c>
      <x:c r="P3643" t="s">
        <x:v>8590</x:v>
      </x:c>
    </x:row>
    <x:row r="3644" spans="1:16" x14ac:dyDescent="0.35">
      <x:c r="A3644">
        <x:v>2020</x:v>
      </x:c>
      <x:c r="B3644" t="s">
        <x:v>306</x:v>
      </x:c>
      <x:c r="C3644" t="s">
        <x:v>312</x:v>
      </x:c>
      <x:c r="D3644" t="s">
        <x:v>35</x:v>
      </x:c>
      <x:c r="E3644" t="s">
        <x:v>344</x:v>
      </x:c>
      <x:c r="F3644" t="s">
        <x:v>376</x:v>
      </x:c>
      <x:c r="G3644" t="s">
        <x:v>37</x:v>
      </x:c>
      <x:c r="H3644" t="s">
        <x:v>43</x:v>
      </x:c>
      <x:c r="I3644">
        <x:v>0</x:v>
      </x:c>
      <x:c r="J3644">
        <x:v>66</x:v>
      </x:c>
      <x:c r="K3644">
        <x:v>2870.42496410695</x:v>
      </x:c>
      <x:c r="L3644">
        <x:v>395</x:v>
      </x:c>
      <x:c r="M3644">
        <x:v>3331.42496410695</x:v>
      </x:c>
      <x:c r="N3644">
        <x:v>395</x:v>
      </x:c>
      <x:c r="O3644" t="s">
        <x:v>3778</x:v>
      </x:c>
      <x:c r="P3644" t="s">
        <x:v>8590</x:v>
      </x:c>
    </x:row>
    <x:row r="3645" spans="1:16" x14ac:dyDescent="0.35">
      <x:c r="A3645">
        <x:v>2020</x:v>
      </x:c>
      <x:c r="B3645" t="s">
        <x:v>299</x:v>
      </x:c>
      <x:c r="C3645" t="s">
        <x:v>312</x:v>
      </x:c>
      <x:c r="D3645" t="s">
        <x:v>35</x:v>
      </x:c>
      <x:c r="E3645" t="s">
        <x:v>344</x:v>
      </x:c>
      <x:c r="F3645" t="s">
        <x:v>377</x:v>
      </x:c>
      <x:c r="G3645" t="s">
        <x:v>36</x:v>
      </x:c>
      <x:c r="H3645" t="s">
        <x:v>43</x:v>
      </x:c>
      <x:c r="J3645">
        <x:v>154</x:v>
      </x:c>
      <x:c r="K3645">
        <x:v>2503.7085795555599</x:v>
      </x:c>
      <x:c r="L3645">
        <x:v>178.888888888889</x:v>
      </x:c>
      <x:c r="M3645">
        <x:v>2836.59746844444</x:v>
      </x:c>
      <x:c r="N3645">
        <x:v>178.888888888889</x:v>
      </x:c>
      <x:c r="O3645" t="s">
        <x:v>3789</x:v>
      </x:c>
      <x:c r="P3645" t="s">
        <x:v>8590</x:v>
      </x:c>
    </x:row>
    <x:row r="3646" spans="1:16" x14ac:dyDescent="0.35">
      <x:c r="A3646">
        <x:v>2020</x:v>
      </x:c>
      <x:c r="B3646" t="s">
        <x:v>300</x:v>
      </x:c>
      <x:c r="C3646" t="s">
        <x:v>312</x:v>
      </x:c>
      <x:c r="D3646" t="s">
        <x:v>35</x:v>
      </x:c>
      <x:c r="E3646" t="s">
        <x:v>344</x:v>
      </x:c>
      <x:c r="F3646" t="s">
        <x:v>377</x:v>
      </x:c>
      <x:c r="G3646" t="s">
        <x:v>36</x:v>
      </x:c>
      <x:c r="H3646" t="s">
        <x:v>43</x:v>
      </x:c>
      <x:c r="J3646">
        <x:v>0</x:v>
      </x:c>
      <x:c r="K3646">
        <x:v>4015.93681683464</x:v>
      </x:c>
      <x:c r="L3646">
        <x:v>176.82521489971299</x:v>
      </x:c>
      <x:c r="M3646">
        <x:v>4192.7620317343499</x:v>
      </x:c>
      <x:c r="N3646">
        <x:v>176.82521489971299</x:v>
      </x:c>
      <x:c r="O3646" t="s">
        <x:v>3788</x:v>
      </x:c>
      <x:c r="P3646" t="s">
        <x:v>8590</x:v>
      </x:c>
    </x:row>
    <x:row r="3647" spans="1:16" x14ac:dyDescent="0.35">
      <x:c r="A3647">
        <x:v>2020</x:v>
      </x:c>
      <x:c r="B3647" t="s">
        <x:v>301</x:v>
      </x:c>
      <x:c r="C3647" t="s">
        <x:v>312</x:v>
      </x:c>
      <x:c r="D3647" t="s">
        <x:v>35</x:v>
      </x:c>
      <x:c r="E3647" t="s">
        <x:v>344</x:v>
      </x:c>
      <x:c r="F3647" t="s">
        <x:v>377</x:v>
      </x:c>
      <x:c r="G3647" t="s">
        <x:v>36</x:v>
      </x:c>
      <x:c r="H3647" t="s">
        <x:v>43</x:v>
      </x:c>
      <x:c r="J3647">
        <x:v>133.370473537604</x:v>
      </x:c>
      <x:c r="K3647">
        <x:v>4742.9312909606597</x:v>
      </x:c>
      <x:c r="L3647">
        <x:v>114.10584958217299</x:v>
      </x:c>
      <x:c r="M3647">
        <x:v>4990.40761408043</x:v>
      </x:c>
      <x:c r="N3647">
        <x:v>114.10584958217299</x:v>
      </x:c>
      <x:c r="O3647" t="s">
        <x:v>3786</x:v>
      </x:c>
      <x:c r="P3647" t="s">
        <x:v>8590</x:v>
      </x:c>
    </x:row>
    <x:row r="3648" spans="1:16" x14ac:dyDescent="0.35">
      <x:c r="A3648">
        <x:v>2020</x:v>
      </x:c>
      <x:c r="B3648" t="s">
        <x:v>302</x:v>
      </x:c>
      <x:c r="C3648" t="s">
        <x:v>312</x:v>
      </x:c>
      <x:c r="D3648" t="s">
        <x:v>35</x:v>
      </x:c>
      <x:c r="E3648" t="s">
        <x:v>344</x:v>
      </x:c>
      <x:c r="F3648" t="s">
        <x:v>377</x:v>
      </x:c>
      <x:c r="G3648" t="s">
        <x:v>36</x:v>
      </x:c>
      <x:c r="H3648" t="s">
        <x:v>43</x:v>
      </x:c>
      <x:c r="I3648">
        <x:v>0</x:v>
      </x:c>
      <x:c r="J3648">
        <x:v>122.216216216216</x:v>
      </x:c>
      <x:c r="K3648">
        <x:v>5352.9536541951902</x:v>
      </x:c>
      <x:c r="L3648">
        <x:v>744.8</x:v>
      </x:c>
      <x:c r="M3648">
        <x:v>6219.9698704114098</x:v>
      </x:c>
      <x:c r="N3648">
        <x:v>744.8</x:v>
      </x:c>
      <x:c r="O3648" t="s">
        <x:v>3792</x:v>
      </x:c>
      <x:c r="P3648" t="s">
        <x:v>8590</x:v>
      </x:c>
    </x:row>
    <x:row r="3649" spans="1:16" x14ac:dyDescent="0.35">
      <x:c r="A3649">
        <x:v>2020</x:v>
      </x:c>
      <x:c r="B3649" t="s">
        <x:v>303</x:v>
      </x:c>
      <x:c r="C3649" t="s">
        <x:v>312</x:v>
      </x:c>
      <x:c r="D3649" t="s">
        <x:v>35</x:v>
      </x:c>
      <x:c r="E3649" t="s">
        <x:v>344</x:v>
      </x:c>
      <x:c r="F3649" t="s">
        <x:v>377</x:v>
      </x:c>
      <x:c r="G3649" t="s">
        <x:v>36</x:v>
      </x:c>
      <x:c r="H3649" t="s">
        <x:v>43</x:v>
      </x:c>
      <x:c r="I3649">
        <x:v>0</x:v>
      </x:c>
      <x:c r="J3649">
        <x:v>125.340314136126</x:v>
      </x:c>
      <x:c r="K3649">
        <x:v>5129.7164561828404</x:v>
      </x:c>
      <x:c r="L3649">
        <x:v>733.93717277486905</x:v>
      </x:c>
      <x:c r="M3649">
        <x:v>5988.9939430938302</x:v>
      </x:c>
      <x:c r="N3649">
        <x:v>733.93717277486905</x:v>
      </x:c>
      <x:c r="O3649" t="s">
        <x:v>3790</x:v>
      </x:c>
      <x:c r="P3649" t="s">
        <x:v>8590</x:v>
      </x:c>
    </x:row>
    <x:row r="3650" spans="1:16" x14ac:dyDescent="0.35">
      <x:c r="A3650">
        <x:v>2020</x:v>
      </x:c>
      <x:c r="B3650" t="s">
        <x:v>304</x:v>
      </x:c>
      <x:c r="C3650" t="s">
        <x:v>312</x:v>
      </x:c>
      <x:c r="D3650" t="s">
        <x:v>35</x:v>
      </x:c>
      <x:c r="E3650" t="s">
        <x:v>344</x:v>
      </x:c>
      <x:c r="F3650" t="s">
        <x:v>377</x:v>
      </x:c>
      <x:c r="G3650" t="s">
        <x:v>36</x:v>
      </x:c>
      <x:c r="H3650" t="s">
        <x:v>43</x:v>
      </x:c>
      <x:c r="I3650">
        <x:v>0</x:v>
      </x:c>
      <x:c r="J3650">
        <x:v>122.142857142857</x:v>
      </x:c>
      <x:c r="K3650">
        <x:v>6811.7770178820401</x:v>
      </x:c>
      <x:c r="L3650">
        <x:v>937.78571428571399</x:v>
      </x:c>
      <x:c r="M3650">
        <x:v>7871.7055893106099</x:v>
      </x:c>
      <x:c r="N3650">
        <x:v>937.78571428571399</x:v>
      </x:c>
      <x:c r="O3650" t="s">
        <x:v>3793</x:v>
      </x:c>
      <x:c r="P3650" t="s">
        <x:v>8590</x:v>
      </x:c>
    </x:row>
    <x:row r="3651" spans="1:16" x14ac:dyDescent="0.35">
      <x:c r="A3651">
        <x:v>2020</x:v>
      </x:c>
      <x:c r="B3651" t="s">
        <x:v>305</x:v>
      </x:c>
      <x:c r="C3651" t="s">
        <x:v>312</x:v>
      </x:c>
      <x:c r="D3651" t="s">
        <x:v>35</x:v>
      </x:c>
      <x:c r="E3651" t="s">
        <x:v>344</x:v>
      </x:c>
      <x:c r="F3651" t="s">
        <x:v>377</x:v>
      </x:c>
      <x:c r="G3651" t="s">
        <x:v>36</x:v>
      </x:c>
      <x:c r="H3651" t="s">
        <x:v>43</x:v>
      </x:c>
      <x:c r="I3651">
        <x:v>0</x:v>
      </x:c>
      <x:c r="J3651">
        <x:v>126.04510532837701</x:v>
      </x:c>
      <x:c r="K3651">
        <x:v>6648.9470182372997</x:v>
      </x:c>
      <x:c r="L3651">
        <x:v>1529.4175960347</x:v>
      </x:c>
      <x:c r="M3651">
        <x:v>8304.4097196003695</x:v>
      </x:c>
      <x:c r="N3651">
        <x:v>1529.4175960347</x:v>
      </x:c>
      <x:c r="O3651" t="s">
        <x:v>3791</x:v>
      </x:c>
      <x:c r="P3651" t="s">
        <x:v>8590</x:v>
      </x:c>
    </x:row>
    <x:row r="3652" spans="1:16" x14ac:dyDescent="0.35">
      <x:c r="A3652">
        <x:v>2020</x:v>
      </x:c>
      <x:c r="B3652" t="s">
        <x:v>306</x:v>
      </x:c>
      <x:c r="C3652" t="s">
        <x:v>312</x:v>
      </x:c>
      <x:c r="D3652" t="s">
        <x:v>35</x:v>
      </x:c>
      <x:c r="E3652" t="s">
        <x:v>344</x:v>
      </x:c>
      <x:c r="F3652" t="s">
        <x:v>377</x:v>
      </x:c>
      <x:c r="G3652" t="s">
        <x:v>36</x:v>
      </x:c>
      <x:c r="H3652" t="s">
        <x:v>43</x:v>
      </x:c>
      <x:c r="I3652">
        <x:v>0</x:v>
      </x:c>
      <x:c r="J3652">
        <x:v>135.88433734939801</x:v>
      </x:c>
      <x:c r="K3652">
        <x:v>5136.2066789311903</x:v>
      </x:c>
      <x:c r="L3652">
        <x:v>734.54457831325306</x:v>
      </x:c>
      <x:c r="M3652">
        <x:v>6006.6355945938403</x:v>
      </x:c>
      <x:c r="N3652">
        <x:v>734.54457831325306</x:v>
      </x:c>
      <x:c r="O3652" t="s">
        <x:v>3787</x:v>
      </x:c>
      <x:c r="P3652" t="s">
        <x:v>8590</x:v>
      </x:c>
    </x:row>
    <x:row r="3653" spans="1:16" x14ac:dyDescent="0.35">
      <x:c r="A3653">
        <x:v>2020</x:v>
      </x:c>
      <x:c r="B3653" t="s">
        <x:v>299</x:v>
      </x:c>
      <x:c r="C3653" t="s">
        <x:v>312</x:v>
      </x:c>
      <x:c r="D3653" t="s">
        <x:v>35</x:v>
      </x:c>
      <x:c r="E3653" t="s">
        <x:v>344</x:v>
      </x:c>
      <x:c r="F3653" t="s">
        <x:v>377</x:v>
      </x:c>
      <x:c r="G3653" t="s">
        <x:v>37</x:v>
      </x:c>
      <x:c r="H3653" t="s">
        <x:v>43</x:v>
      </x:c>
      <x:c r="J3653">
        <x:v>113.1867</x:v>
      </x:c>
      <x:c r="K3653">
        <x:v>1881.2701066439499</x:v>
      </x:c>
      <x:c r="L3653">
        <x:v>141</x:v>
      </x:c>
      <x:c r="M3653">
        <x:v>2135.4568066439501</x:v>
      </x:c>
      <x:c r="N3653">
        <x:v>141</x:v>
      </x:c>
      <x:c r="O3653" t="s">
        <x:v>3798</x:v>
      </x:c>
      <x:c r="P3653" t="s">
        <x:v>8590</x:v>
      </x:c>
    </x:row>
    <x:row r="3654" spans="1:16" x14ac:dyDescent="0.35">
      <x:c r="A3654">
        <x:v>2020</x:v>
      </x:c>
      <x:c r="B3654" t="s">
        <x:v>300</x:v>
      </x:c>
      <x:c r="C3654" t="s">
        <x:v>312</x:v>
      </x:c>
      <x:c r="D3654" t="s">
        <x:v>35</x:v>
      </x:c>
      <x:c r="E3654" t="s">
        <x:v>344</x:v>
      </x:c>
      <x:c r="F3654" t="s">
        <x:v>377</x:v>
      </x:c>
      <x:c r="G3654" t="s">
        <x:v>37</x:v>
      </x:c>
      <x:c r="H3654" t="s">
        <x:v>43</x:v>
      </x:c>
      <x:c r="J3654">
        <x:v>0</x:v>
      </x:c>
      <x:c r="K3654">
        <x:v>2978.7619518497499</x:v>
      </x:c>
      <x:c r="L3654">
        <x:v>136</x:v>
      </x:c>
      <x:c r="M3654">
        <x:v>3114.7619518497499</x:v>
      </x:c>
      <x:c r="N3654">
        <x:v>136</x:v>
      </x:c>
      <x:c r="O3654" t="s">
        <x:v>3794</x:v>
      </x:c>
      <x:c r="P3654" t="s">
        <x:v>8590</x:v>
      </x:c>
    </x:row>
    <x:row r="3655" spans="1:16" x14ac:dyDescent="0.35">
      <x:c r="A3655">
        <x:v>2020</x:v>
      </x:c>
      <x:c r="B3655" t="s">
        <x:v>301</x:v>
      </x:c>
      <x:c r="C3655" t="s">
        <x:v>312</x:v>
      </x:c>
      <x:c r="D3655" t="s">
        <x:v>35</x:v>
      </x:c>
      <x:c r="E3655" t="s">
        <x:v>344</x:v>
      </x:c>
      <x:c r="F3655" t="s">
        <x:v>377</x:v>
      </x:c>
      <x:c r="G3655" t="s">
        <x:v>37</x:v>
      </x:c>
      <x:c r="H3655" t="s">
        <x:v>43</x:v>
      </x:c>
      <x:c r="J3655">
        <x:v>99</x:v>
      </x:c>
      <x:c r="K3655">
        <x:v>3507.9130689367998</x:v>
      </x:c>
      <x:c r="L3655">
        <x:v>89</x:v>
      </x:c>
      <x:c r="M3655">
        <x:v>3695.9130689367998</x:v>
      </x:c>
      <x:c r="N3655">
        <x:v>89</x:v>
      </x:c>
      <x:c r="O3655" t="s">
        <x:v>3801</x:v>
      </x:c>
      <x:c r="P3655" t="s">
        <x:v>8590</x:v>
      </x:c>
    </x:row>
    <x:row r="3656" spans="1:16" x14ac:dyDescent="0.35">
      <x:c r="A3656">
        <x:v>2020</x:v>
      </x:c>
      <x:c r="B3656" t="s">
        <x:v>302</x:v>
      </x:c>
      <x:c r="C3656" t="s">
        <x:v>312</x:v>
      </x:c>
      <x:c r="D3656" t="s">
        <x:v>35</x:v>
      </x:c>
      <x:c r="E3656" t="s">
        <x:v>344</x:v>
      </x:c>
      <x:c r="F3656" t="s">
        <x:v>377</x:v>
      </x:c>
      <x:c r="G3656" t="s">
        <x:v>37</x:v>
      </x:c>
      <x:c r="H3656" t="s">
        <x:v>43</x:v>
      </x:c>
      <x:c r="I3656">
        <x:v>0</x:v>
      </x:c>
      <x:c r="J3656">
        <x:v>92</x:v>
      </x:c>
      <x:c r="K3656">
        <x:v>4017.3794217973</x:v>
      </x:c>
      <x:c r="L3656">
        <x:v>558</x:v>
      </x:c>
      <x:c r="M3656">
        <x:v>4667.3794217973</x:v>
      </x:c>
      <x:c r="N3656">
        <x:v>558</x:v>
      </x:c>
      <x:c r="O3656" t="s">
        <x:v>3800</x:v>
      </x:c>
      <x:c r="P3656" t="s">
        <x:v>8590</x:v>
      </x:c>
    </x:row>
    <x:row r="3657" spans="1:16" x14ac:dyDescent="0.35">
      <x:c r="A3657">
        <x:v>2020</x:v>
      </x:c>
      <x:c r="B3657" t="s">
        <x:v>303</x:v>
      </x:c>
      <x:c r="C3657" t="s">
        <x:v>312</x:v>
      </x:c>
      <x:c r="D3657" t="s">
        <x:v>35</x:v>
      </x:c>
      <x:c r="E3657" t="s">
        <x:v>344</x:v>
      </x:c>
      <x:c r="F3657" t="s">
        <x:v>377</x:v>
      </x:c>
      <x:c r="G3657" t="s">
        <x:v>37</x:v>
      </x:c>
      <x:c r="H3657" t="s">
        <x:v>43</x:v>
      </x:c>
      <x:c r="I3657">
        <x:v>0</x:v>
      </x:c>
      <x:c r="J3657">
        <x:v>95</x:v>
      </x:c>
      <x:c r="K3657">
        <x:v>3891.33621478347</x:v>
      </x:c>
      <x:c r="L3657">
        <x:v>559.63996774181999</x:v>
      </x:c>
      <x:c r="M3657">
        <x:v>4545.9761825252899</x:v>
      </x:c>
      <x:c r="N3657">
        <x:v>559.63996774181999</x:v>
      </x:c>
      <x:c r="O3657" t="s">
        <x:v>3799</x:v>
      </x:c>
      <x:c r="P3657" t="s">
        <x:v>8590</x:v>
      </x:c>
    </x:row>
    <x:row r="3658" spans="1:16" x14ac:dyDescent="0.35">
      <x:c r="A3658">
        <x:v>2020</x:v>
      </x:c>
      <x:c r="B3658" t="s">
        <x:v>304</x:v>
      </x:c>
      <x:c r="C3658" t="s">
        <x:v>312</x:v>
      </x:c>
      <x:c r="D3658" t="s">
        <x:v>35</x:v>
      </x:c>
      <x:c r="E3658" t="s">
        <x:v>344</x:v>
      </x:c>
      <x:c r="F3658" t="s">
        <x:v>377</x:v>
      </x:c>
      <x:c r="G3658" t="s">
        <x:v>37</x:v>
      </x:c>
      <x:c r="H3658" t="s">
        <x:v>43</x:v>
      </x:c>
      <x:c r="I3658">
        <x:v>0</x:v>
      </x:c>
      <x:c r="J3658">
        <x:v>94</x:v>
      </x:c>
      <x:c r="K3658">
        <x:v>5230.5856322147001</x:v>
      </x:c>
      <x:c r="L3658">
        <x:v>740</x:v>
      </x:c>
      <x:c r="M3658">
        <x:v>6064.5856322147001</x:v>
      </x:c>
      <x:c r="N3658">
        <x:v>740</x:v>
      </x:c>
      <x:c r="O3658" t="s">
        <x:v>3796</x:v>
      </x:c>
      <x:c r="P3658" t="s">
        <x:v>8590</x:v>
      </x:c>
    </x:row>
    <x:row r="3659" spans="1:16" x14ac:dyDescent="0.35">
      <x:c r="A3659">
        <x:v>2020</x:v>
      </x:c>
      <x:c r="B3659" t="s">
        <x:v>305</x:v>
      </x:c>
      <x:c r="C3659" t="s">
        <x:v>312</x:v>
      </x:c>
      <x:c r="D3659" t="s">
        <x:v>35</x:v>
      </x:c>
      <x:c r="E3659" t="s">
        <x:v>344</x:v>
      </x:c>
      <x:c r="F3659" t="s">
        <x:v>377</x:v>
      </x:c>
      <x:c r="G3659" t="s">
        <x:v>37</x:v>
      </x:c>
      <x:c r="H3659" t="s">
        <x:v>43</x:v>
      </x:c>
      <x:c r="I3659">
        <x:v>0</x:v>
      </x:c>
      <x:c r="J3659">
        <x:v>96</x:v>
      </x:c>
      <x:c r="K3659">
        <x:v>5136.2770938102803</x:v>
      </x:c>
      <x:c r="L3659">
        <x:v>1183</x:v>
      </x:c>
      <x:c r="M3659">
        <x:v>6415.2770938102803</x:v>
      </x:c>
      <x:c r="N3659">
        <x:v>1183</x:v>
      </x:c>
      <x:c r="O3659" t="s">
        <x:v>3795</x:v>
      </x:c>
      <x:c r="P3659" t="s">
        <x:v>8590</x:v>
      </x:c>
    </x:row>
    <x:row r="3660" spans="1:16" x14ac:dyDescent="0.35">
      <x:c r="A3660">
        <x:v>2020</x:v>
      </x:c>
      <x:c r="B3660" t="s">
        <x:v>306</x:v>
      </x:c>
      <x:c r="C3660" t="s">
        <x:v>312</x:v>
      </x:c>
      <x:c r="D3660" t="s">
        <x:v>35</x:v>
      </x:c>
      <x:c r="E3660" t="s">
        <x:v>344</x:v>
      </x:c>
      <x:c r="F3660" t="s">
        <x:v>377</x:v>
      </x:c>
      <x:c r="G3660" t="s">
        <x:v>37</x:v>
      </x:c>
      <x:c r="H3660" t="s">
        <x:v>43</x:v>
      </x:c>
      <x:c r="I3660">
        <x:v>0</x:v>
      </x:c>
      <x:c r="J3660">
        <x:v>106</x:v>
      </x:c>
      <x:c r="K3660">
        <x:v>4006.6273905196299</x:v>
      </x:c>
      <x:c r="L3660">
        <x:v>573</x:v>
      </x:c>
      <x:c r="M3660">
        <x:v>4685.6273905196304</x:v>
      </x:c>
      <x:c r="N3660">
        <x:v>573</x:v>
      </x:c>
      <x:c r="O3660" t="s">
        <x:v>3797</x:v>
      </x:c>
      <x:c r="P3660" t="s">
        <x:v>8590</x:v>
      </x:c>
    </x:row>
    <x:row r="3661" spans="1:16" x14ac:dyDescent="0.35">
      <x:c r="A3661">
        <x:v>2020</x:v>
      </x:c>
      <x:c r="B3661" t="s">
        <x:v>299</x:v>
      </x:c>
      <x:c r="C3661" t="s">
        <x:v>312</x:v>
      </x:c>
      <x:c r="D3661" t="s">
        <x:v>35</x:v>
      </x:c>
      <x:c r="E3661" t="s">
        <x:v>17</x:v>
      </x:c>
      <x:c r="F3661" t="s">
        <x:v>17</x:v>
      </x:c>
      <x:c r="G3661" t="s">
        <x:v>36</x:v>
      </x:c>
      <x:c r="H3661" t="s">
        <x:v>43</x:v>
      </x:c>
      <x:c r="J3661">
        <x:v>49.7777777777778</x:v>
      </x:c>
      <x:c r="K3661">
        <x:v>5060.26206</x:v>
      </x:c>
      <x:c r="L3661">
        <x:v>12796</x:v>
      </x:c>
      <x:c r="M3661">
        <x:v>17906.0398377778</x:v>
      </x:c>
      <x:c r="N3661">
        <x:v>12796</x:v>
      </x:c>
      <x:c r="O3661" t="s">
        <x:v>3803</x:v>
      </x:c>
      <x:c r="P3661" t="s">
        <x:v>8590</x:v>
      </x:c>
    </x:row>
    <x:row r="3662" spans="1:16" x14ac:dyDescent="0.35">
      <x:c r="A3662">
        <x:v>2020</x:v>
      </x:c>
      <x:c r="B3662" t="s">
        <x:v>300</x:v>
      </x:c>
      <x:c r="C3662" t="s">
        <x:v>312</x:v>
      </x:c>
      <x:c r="D3662" t="s">
        <x:v>35</x:v>
      </x:c>
      <x:c r="E3662" t="s">
        <x:v>17</x:v>
      </x:c>
      <x:c r="F3662" t="s">
        <x:v>17</x:v>
      </x:c>
      <x:c r="G3662" t="s">
        <x:v>36</x:v>
      </x:c>
      <x:c r="H3662" t="s">
        <x:v>43</x:v>
      </x:c>
      <x:c r="J3662">
        <x:v>60.974212034384003</x:v>
      </x:c>
      <x:c r="K3662">
        <x:v>3088.86001439855</x:v>
      </x:c>
      <x:c r="L3662">
        <x:v>12667.3925501433</x:v>
      </x:c>
      <x:c r="M3662">
        <x:v>15817.226776576201</x:v>
      </x:c>
      <x:c r="N3662">
        <x:v>12667.3925501433</x:v>
      </x:c>
      <x:c r="O3662" t="s">
        <x:v>3809</x:v>
      </x:c>
      <x:c r="P3662" t="s">
        <x:v>8590</x:v>
      </x:c>
    </x:row>
    <x:row r="3663" spans="1:16" x14ac:dyDescent="0.35">
      <x:c r="A3663">
        <x:v>2020</x:v>
      </x:c>
      <x:c r="B3663" t="s">
        <x:v>301</x:v>
      </x:c>
      <x:c r="C3663" t="s">
        <x:v>312</x:v>
      </x:c>
      <x:c r="D3663" t="s">
        <x:v>35</x:v>
      </x:c>
      <x:c r="E3663" t="s">
        <x:v>17</x:v>
      </x:c>
      <x:c r="F3663" t="s">
        <x:v>17</x:v>
      </x:c>
      <x:c r="G3663" t="s">
        <x:v>36</x:v>
      </x:c>
      <x:c r="H3663" t="s">
        <x:v>43</x:v>
      </x:c>
      <x:c r="J3663">
        <x:v>66.685236768802199</x:v>
      </x:c>
      <x:c r="K3663">
        <x:v>2441.7984011230001</x:v>
      </x:c>
      <x:c r="L3663">
        <x:v>10971.9442896936</x:v>
      </x:c>
      <x:c r="M3663">
        <x:v>13480.427927585401</x:v>
      </x:c>
      <x:c r="N3663">
        <x:v>10971.9442896936</x:v>
      </x:c>
      <x:c r="O3663" t="s">
        <x:v>3806</x:v>
      </x:c>
      <x:c r="P3663" t="s">
        <x:v>8590</x:v>
      </x:c>
    </x:row>
    <x:row r="3664" spans="1:16" x14ac:dyDescent="0.35">
      <x:c r="A3664">
        <x:v>2020</x:v>
      </x:c>
      <x:c r="B3664" t="s">
        <x:v>302</x:v>
      </x:c>
      <x:c r="C3664" t="s">
        <x:v>312</x:v>
      </x:c>
      <x:c r="D3664" t="s">
        <x:v>35</x:v>
      </x:c>
      <x:c r="E3664" t="s">
        <x:v>17</x:v>
      </x:c>
      <x:c r="F3664" t="s">
        <x:v>17</x:v>
      </x:c>
      <x:c r="G3664" t="s">
        <x:v>36</x:v>
      </x:c>
      <x:c r="H3664" t="s">
        <x:v>43</x:v>
      </x:c>
      <x:c r="I3664">
        <x:v>5889.38378378378</x:v>
      </x:c>
      <x:c r="J3664">
        <x:v>93.459459459459495</x:v>
      </x:c>
      <x:c r="K3664">
        <x:v>2154.7373874456598</x:v>
      </x:c>
      <x:c r="L3664">
        <x:v>1148.8324324324301</x:v>
      </x:c>
      <x:c r="M3664">
        <x:v>9286.4130631213393</x:v>
      </x:c>
      <x:c r="N3664">
        <x:v>7038.2162162162203</x:v>
      </x:c>
      <x:c r="O3664" t="s">
        <x:v>3808</x:v>
      </x:c>
      <x:c r="P3664" t="s">
        <x:v>8590</x:v>
      </x:c>
    </x:row>
    <x:row r="3665" spans="1:16" x14ac:dyDescent="0.35">
      <x:c r="A3665">
        <x:v>2020</x:v>
      </x:c>
      <x:c r="B3665" t="s">
        <x:v>303</x:v>
      </x:c>
      <x:c r="C3665" t="s">
        <x:v>312</x:v>
      </x:c>
      <x:c r="D3665" t="s">
        <x:v>35</x:v>
      </x:c>
      <x:c r="E3665" t="s">
        <x:v>17</x:v>
      </x:c>
      <x:c r="F3665" t="s">
        <x:v>17</x:v>
      </x:c>
      <x:c r="G3665" t="s">
        <x:v>36</x:v>
      </x:c>
      <x:c r="H3665" t="s">
        <x:v>43</x:v>
      </x:c>
      <x:c r="I3665">
        <x:v>4017.8534031413601</x:v>
      </x:c>
      <x:c r="J3665">
        <x:v>90.523560209424105</x:v>
      </x:c>
      <x:c r="K3665">
        <x:v>1839.38711380069</x:v>
      </x:c>
      <x:c r="L3665">
        <x:v>981.03069971143896</x:v>
      </x:c>
      <x:c r="M3665">
        <x:v>6928.7947768629201</x:v>
      </x:c>
      <x:c r="N3665">
        <x:v>4998.8841028528004</x:v>
      </x:c>
      <x:c r="O3665" t="s">
        <x:v>3805</x:v>
      </x:c>
      <x:c r="P3665" t="s">
        <x:v>8590</x:v>
      </x:c>
    </x:row>
    <x:row r="3666" spans="1:16" x14ac:dyDescent="0.35">
      <x:c r="A3666">
        <x:v>2020</x:v>
      </x:c>
      <x:c r="B3666" t="s">
        <x:v>304</x:v>
      </x:c>
      <x:c r="C3666" t="s">
        <x:v>312</x:v>
      </x:c>
      <x:c r="D3666" t="s">
        <x:v>35</x:v>
      </x:c>
      <x:c r="E3666" t="s">
        <x:v>17</x:v>
      </x:c>
      <x:c r="F3666" t="s">
        <x:v>17</x:v>
      </x:c>
      <x:c r="G3666" t="s">
        <x:v>36</x:v>
      </x:c>
      <x:c r="H3666" t="s">
        <x:v>43</x:v>
      </x:c>
      <x:c r="I3666">
        <x:v>4716.0714285714303</x:v>
      </x:c>
      <x:c r="J3666">
        <x:v>95</x:v>
      </x:c>
      <x:c r="K3666">
        <x:v>1627.85282308102</x:v>
      </x:c>
      <x:c r="L3666">
        <x:v>2121.2142857142899</x:v>
      </x:c>
      <x:c r="M3666">
        <x:v>8560.1385373667308</x:v>
      </x:c>
      <x:c r="N3666">
        <x:v>6837.2857142857101</x:v>
      </x:c>
      <x:c r="O3666" t="s">
        <x:v>3802</x:v>
      </x:c>
      <x:c r="P3666" t="s">
        <x:v>8590</x:v>
      </x:c>
    </x:row>
    <x:row r="3667" spans="1:16" x14ac:dyDescent="0.35">
      <x:c r="A3667">
        <x:v>2020</x:v>
      </x:c>
      <x:c r="B3667" t="s">
        <x:v>305</x:v>
      </x:c>
      <x:c r="C3667" t="s">
        <x:v>312</x:v>
      </x:c>
      <x:c r="D3667" t="s">
        <x:v>35</x:v>
      </x:c>
      <x:c r="E3667" t="s">
        <x:v>17</x:v>
      </x:c>
      <x:c r="F3667" t="s">
        <x:v>17</x:v>
      </x:c>
      <x:c r="G3667" t="s">
        <x:v>36</x:v>
      </x:c>
      <x:c r="H3667" t="s">
        <x:v>43</x:v>
      </x:c>
      <x:c r="I3667">
        <x:v>2491.89591078067</x:v>
      </x:c>
      <x:c r="J3667">
        <x:v>92.292441140024806</x:v>
      </x:c>
      <x:c r="K3667">
        <x:v>2021.0580910026199</x:v>
      </x:c>
      <x:c r="L3667">
        <x:v>3573.0359355638202</x:v>
      </x:c>
      <x:c r="M3667">
        <x:v>8178.2823784871298</x:v>
      </x:c>
      <x:c r="N3667">
        <x:v>6064.9318463444897</x:v>
      </x:c>
      <x:c r="O3667" t="s">
        <x:v>3807</x:v>
      </x:c>
      <x:c r="P3667" t="s">
        <x:v>8590</x:v>
      </x:c>
    </x:row>
    <x:row r="3668" spans="1:16" x14ac:dyDescent="0.35">
      <x:c r="A3668">
        <x:v>2020</x:v>
      </x:c>
      <x:c r="B3668" t="s">
        <x:v>306</x:v>
      </x:c>
      <x:c r="C3668" t="s">
        <x:v>312</x:v>
      </x:c>
      <x:c r="D3668" t="s">
        <x:v>35</x:v>
      </x:c>
      <x:c r="E3668" t="s">
        <x:v>17</x:v>
      </x:c>
      <x:c r="F3668" t="s">
        <x:v>17</x:v>
      </x:c>
      <x:c r="G3668" t="s">
        <x:v>36</x:v>
      </x:c>
      <x:c r="H3668" t="s">
        <x:v>43</x:v>
      </x:c>
      <x:c r="I3668">
        <x:v>1215.5830756106</x:v>
      </x:c>
      <x:c r="J3668">
        <x:v>96.144578313253007</x:v>
      </x:c>
      <x:c r="K3668">
        <x:v>2010.87136388562</x:v>
      </x:c>
      <x:c r="L3668">
        <x:v>843.50843373494001</x:v>
      </x:c>
      <x:c r="M3668">
        <x:v>4166.1074515444197</x:v>
      </x:c>
      <x:c r="N3668">
        <x:v>2059.0915093455401</x:v>
      </x:c>
      <x:c r="O3668" t="s">
        <x:v>3804</x:v>
      </x:c>
      <x:c r="P3668" t="s">
        <x:v>8590</x:v>
      </x:c>
    </x:row>
    <x:row r="3669" spans="1:16" x14ac:dyDescent="0.35">
      <x:c r="A3669">
        <x:v>2020</x:v>
      </x:c>
      <x:c r="B3669" t="s">
        <x:v>299</x:v>
      </x:c>
      <x:c r="C3669" t="s">
        <x:v>312</x:v>
      </x:c>
      <x:c r="D3669" t="s">
        <x:v>35</x:v>
      </x:c>
      <x:c r="E3669" t="s">
        <x:v>17</x:v>
      </x:c>
      <x:c r="F3669" t="s">
        <x:v>17</x:v>
      </x:c>
      <x:c r="G3669" t="s">
        <x:v>37</x:v>
      </x:c>
      <x:c r="H3669" t="s">
        <x:v>43</x:v>
      </x:c>
      <x:c r="J3669">
        <x:v>36.585599999999999</x:v>
      </x:c>
      <x:c r="K3669">
        <x:v>3802.2475231332301</x:v>
      </x:c>
      <x:c r="L3669">
        <x:v>10027</x:v>
      </x:c>
      <x:c r="M3669">
        <x:v>13865.833123133199</x:v>
      </x:c>
      <x:c r="N3669">
        <x:v>10027</x:v>
      </x:c>
      <x:c r="O3669" t="s">
        <x:v>3817</x:v>
      </x:c>
      <x:c r="P3669" t="s">
        <x:v>8590</x:v>
      </x:c>
    </x:row>
    <x:row r="3670" spans="1:16" x14ac:dyDescent="0.35">
      <x:c r="A3670">
        <x:v>2020</x:v>
      </x:c>
      <x:c r="B3670" t="s">
        <x:v>300</x:v>
      </x:c>
      <x:c r="C3670" t="s">
        <x:v>312</x:v>
      </x:c>
      <x:c r="D3670" t="s">
        <x:v>35</x:v>
      </x:c>
      <x:c r="E3670" t="s">
        <x:v>17</x:v>
      </x:c>
      <x:c r="F3670" t="s">
        <x:v>17</x:v>
      </x:c>
      <x:c r="G3670" t="s">
        <x:v>37</x:v>
      </x:c>
      <x:c r="H3670" t="s">
        <x:v>43</x:v>
      </x:c>
      <x:c r="J3670">
        <x:v>45</x:v>
      </x:c>
      <x:c r="K3670">
        <x:v>2291.1163957835101</x:v>
      </x:c>
      <x:c r="L3670">
        <x:v>9736</x:v>
      </x:c>
      <x:c r="M3670">
        <x:v>12072.1163957835</x:v>
      </x:c>
      <x:c r="N3670">
        <x:v>9736</x:v>
      </x:c>
      <x:c r="O3670" t="s">
        <x:v>3810</x:v>
      </x:c>
      <x:c r="P3670" t="s">
        <x:v>8590</x:v>
      </x:c>
    </x:row>
    <x:row r="3671" spans="1:16" x14ac:dyDescent="0.35">
      <x:c r="A3671">
        <x:v>2020</x:v>
      </x:c>
      <x:c r="B3671" t="s">
        <x:v>301</x:v>
      </x:c>
      <x:c r="C3671" t="s">
        <x:v>312</x:v>
      </x:c>
      <x:c r="D3671" t="s">
        <x:v>35</x:v>
      </x:c>
      <x:c r="E3671" t="s">
        <x:v>17</x:v>
      </x:c>
      <x:c r="F3671" t="s">
        <x:v>17</x:v>
      </x:c>
      <x:c r="G3671" t="s">
        <x:v>37</x:v>
      </x:c>
      <x:c r="H3671" t="s">
        <x:v>43</x:v>
      </x:c>
      <x:c r="J3671">
        <x:v>50</x:v>
      </x:c>
      <x:c r="K3671">
        <x:v>1805.97524980663</x:v>
      </x:c>
      <x:c r="L3671">
        <x:v>8471</x:v>
      </x:c>
      <x:c r="M3671">
        <x:v>10326.975249806599</x:v>
      </x:c>
      <x:c r="N3671">
        <x:v>8471</x:v>
      </x:c>
      <x:c r="O3671" t="s">
        <x:v>3811</x:v>
      </x:c>
      <x:c r="P3671" t="s">
        <x:v>8590</x:v>
      </x:c>
    </x:row>
    <x:row r="3672" spans="1:16" x14ac:dyDescent="0.35">
      <x:c r="A3672">
        <x:v>2020</x:v>
      </x:c>
      <x:c r="B3672" t="s">
        <x:v>302</x:v>
      </x:c>
      <x:c r="C3672" t="s">
        <x:v>312</x:v>
      </x:c>
      <x:c r="D3672" t="s">
        <x:v>35</x:v>
      </x:c>
      <x:c r="E3672" t="s">
        <x:v>17</x:v>
      </x:c>
      <x:c r="F3672" t="s">
        <x:v>17</x:v>
      </x:c>
      <x:c r="G3672" t="s">
        <x:v>37</x:v>
      </x:c>
      <x:c r="H3672" t="s">
        <x:v>43</x:v>
      </x:c>
      <x:c r="I3672">
        <x:v>4359.0151379788203</x:v>
      </x:c>
      <x:c r="J3672">
        <x:v>70</x:v>
      </x:c>
      <x:c r="K3672">
        <x:v>1617.1254598696801</x:v>
      </x:c>
      <x:c r="L3672">
        <x:v>860</x:v>
      </x:c>
      <x:c r="M3672">
        <x:v>6906.1405978485</x:v>
      </x:c>
      <x:c r="N3672">
        <x:v>5219.0151379788203</x:v>
      </x:c>
      <x:c r="O3672" t="s">
        <x:v>3812</x:v>
      </x:c>
      <x:c r="P3672" t="s">
        <x:v>8590</x:v>
      </x:c>
    </x:row>
    <x:row r="3673" spans="1:16" x14ac:dyDescent="0.35">
      <x:c r="A3673">
        <x:v>2020</x:v>
      </x:c>
      <x:c r="B3673" t="s">
        <x:v>303</x:v>
      </x:c>
      <x:c r="C3673" t="s">
        <x:v>312</x:v>
      </x:c>
      <x:c r="D3673" t="s">
        <x:v>35</x:v>
      </x:c>
      <x:c r="E3673" t="s">
        <x:v>17</x:v>
      </x:c>
      <x:c r="F3673" t="s">
        <x:v>17</x:v>
      </x:c>
      <x:c r="G3673" t="s">
        <x:v>37</x:v>
      </x:c>
      <x:c r="H3673" t="s">
        <x:v>43</x:v>
      </x:c>
      <x:c r="I3673">
        <x:v>3054.9786888479698</x:v>
      </x:c>
      <x:c r="J3673">
        <x:v>69</x:v>
      </x:c>
      <x:c r="K3673">
        <x:v>1395.3351515777299</x:v>
      </x:c>
      <x:c r="L3673">
        <x:v>748</x:v>
      </x:c>
      <x:c r="M3673">
        <x:v>5267.3138404257097</x:v>
      </x:c>
      <x:c r="N3673">
        <x:v>3802.9786888479698</x:v>
      </x:c>
      <x:c r="O3673" t="s">
        <x:v>3815</x:v>
      </x:c>
      <x:c r="P3673" t="s">
        <x:v>8590</x:v>
      </x:c>
    </x:row>
    <x:row r="3674" spans="1:16" x14ac:dyDescent="0.35">
      <x:c r="A3674">
        <x:v>2020</x:v>
      </x:c>
      <x:c r="B3674" t="s">
        <x:v>304</x:v>
      </x:c>
      <x:c r="C3674" t="s">
        <x:v>312</x:v>
      </x:c>
      <x:c r="D3674" t="s">
        <x:v>35</x:v>
      </x:c>
      <x:c r="E3674" t="s">
        <x:v>17</x:v>
      </x:c>
      <x:c r="F3674" t="s">
        <x:v>17</x:v>
      </x:c>
      <x:c r="G3674" t="s">
        <x:v>37</x:v>
      </x:c>
      <x:c r="H3674" t="s">
        <x:v>43</x:v>
      </x:c>
      <x:c r="I3674">
        <x:v>3616.8079042499999</x:v>
      </x:c>
      <x:c r="J3674">
        <x:v>73</x:v>
      </x:c>
      <x:c r="K3674">
        <x:v>1249.9856594564701</x:v>
      </x:c>
      <x:c r="L3674">
        <x:v>1674</x:v>
      </x:c>
      <x:c r="M3674">
        <x:v>6613.7935637064702</x:v>
      </x:c>
      <x:c r="N3674">
        <x:v>5290.8079042500003</x:v>
      </x:c>
      <x:c r="O3674" t="s">
        <x:v>3816</x:v>
      </x:c>
      <x:c r="P3674" t="s">
        <x:v>8590</x:v>
      </x:c>
    </x:row>
    <x:row r="3675" spans="1:16" x14ac:dyDescent="0.35">
      <x:c r="A3675">
        <x:v>2020</x:v>
      </x:c>
      <x:c r="B3675" t="s">
        <x:v>305</x:v>
      </x:c>
      <x:c r="C3675" t="s">
        <x:v>312</x:v>
      </x:c>
      <x:c r="D3675" t="s">
        <x:v>35</x:v>
      </x:c>
      <x:c r="E3675" t="s">
        <x:v>17</x:v>
      </x:c>
      <x:c r="F3675" t="s">
        <x:v>17</x:v>
      </x:c>
      <x:c r="G3675" t="s">
        <x:v>37</x:v>
      </x:c>
      <x:c r="H3675" t="s">
        <x:v>43</x:v>
      </x:c>
      <x:c r="I3675">
        <x:v>1927.989</x:v>
      </x:c>
      <x:c r="J3675">
        <x:v>70</x:v>
      </x:c>
      <x:c r="K3675">
        <x:v>1561.2568952051499</x:v>
      </x:c>
      <x:c r="L3675">
        <x:v>2764</x:v>
      </x:c>
      <x:c r="M3675">
        <x:v>6323.2458952051502</x:v>
      </x:c>
      <x:c r="N3675">
        <x:v>4691.9889999999996</x:v>
      </x:c>
      <x:c r="O3675" t="s">
        <x:v>3814</x:v>
      </x:c>
      <x:c r="P3675" t="s">
        <x:v>8590</x:v>
      </x:c>
    </x:row>
    <x:row r="3676" spans="1:16" x14ac:dyDescent="0.35">
      <x:c r="A3676">
        <x:v>2020</x:v>
      </x:c>
      <x:c r="B3676" t="s">
        <x:v>306</x:v>
      </x:c>
      <x:c r="C3676" t="s">
        <x:v>312</x:v>
      </x:c>
      <x:c r="D3676" t="s">
        <x:v>35</x:v>
      </x:c>
      <x:c r="E3676" t="s">
        <x:v>17</x:v>
      </x:c>
      <x:c r="F3676" t="s">
        <x:v>17</x:v>
      </x:c>
      <x:c r="G3676" t="s">
        <x:v>37</x:v>
      </x:c>
      <x:c r="H3676" t="s">
        <x:v>43</x:v>
      </x:c>
      <x:c r="I3676">
        <x:v>948</x:v>
      </x:c>
      <x:c r="J3676">
        <x:v>75</x:v>
      </x:c>
      <x:c r="K3676">
        <x:v>1568.6308571664199</x:v>
      </x:c>
      <x:c r="L3676">
        <x:v>658</x:v>
      </x:c>
      <x:c r="M3676">
        <x:v>3249.6308571664199</x:v>
      </x:c>
      <x:c r="N3676">
        <x:v>1606</x:v>
      </x:c>
      <x:c r="O3676" t="s">
        <x:v>3813</x:v>
      </x:c>
      <x:c r="P3676" t="s">
        <x:v>8590</x:v>
      </x:c>
    </x:row>
    <x:row r="3677" spans="1:16" x14ac:dyDescent="0.35">
      <x:c r="A3677">
        <x:v>2020</x:v>
      </x:c>
      <x:c r="B3677" t="s">
        <x:v>299</x:v>
      </x:c>
      <x:c r="C3677" t="s">
        <x:v>312</x:v>
      </x:c>
      <x:c r="D3677" t="s">
        <x:v>35</x:v>
      </x:c>
      <x:c r="E3677" t="s">
        <x:v>45</x:v>
      </x:c>
      <x:c r="F3677" t="s">
        <x:v>45</x:v>
      </x:c>
      <x:c r="G3677" t="s">
        <x:v>37</x:v>
      </x:c>
      <x:c r="H3677" t="s">
        <x:v>43</x:v>
      </x:c>
      <x:c r="J3677">
        <x:v>0</x:v>
      </x:c>
      <x:c r="K3677">
        <x:v>705.53703544699295</x:v>
      </x:c>
      <x:c r="L3677">
        <x:v>4892</x:v>
      </x:c>
      <x:c r="M3677">
        <x:v>5597.5370354469896</x:v>
      </x:c>
      <x:c r="N3677">
        <x:v>4892</x:v>
      </x:c>
      <x:c r="O3677" t="s">
        <x:v>3824</x:v>
      </x:c>
      <x:c r="P3677" t="s">
        <x:v>8590</x:v>
      </x:c>
    </x:row>
    <x:row r="3678" spans="1:16" x14ac:dyDescent="0.35">
      <x:c r="A3678">
        <x:v>2020</x:v>
      </x:c>
      <x:c r="B3678" t="s">
        <x:v>300</x:v>
      </x:c>
      <x:c r="C3678" t="s">
        <x:v>312</x:v>
      </x:c>
      <x:c r="D3678" t="s">
        <x:v>35</x:v>
      </x:c>
      <x:c r="E3678" t="s">
        <x:v>45</x:v>
      </x:c>
      <x:c r="F3678" t="s">
        <x:v>45</x:v>
      </x:c>
      <x:c r="G3678" t="s">
        <x:v>37</x:v>
      </x:c>
      <x:c r="H3678" t="s">
        <x:v>43</x:v>
      </x:c>
      <x:c r="J3678">
        <x:v>0</x:v>
      </x:c>
      <x:c r="K3678">
        <x:v>679.83011867935795</x:v>
      </x:c>
      <x:c r="L3678">
        <x:v>6379</x:v>
      </x:c>
      <x:c r="M3678">
        <x:v>7058.8301186793597</x:v>
      </x:c>
      <x:c r="N3678">
        <x:v>6379</x:v>
      </x:c>
      <x:c r="O3678" t="s">
        <x:v>3821</x:v>
      </x:c>
      <x:c r="P3678" t="s">
        <x:v>8590</x:v>
      </x:c>
    </x:row>
    <x:row r="3679" spans="1:16" x14ac:dyDescent="0.35">
      <x:c r="A3679">
        <x:v>2020</x:v>
      </x:c>
      <x:c r="B3679" t="s">
        <x:v>301</x:v>
      </x:c>
      <x:c r="C3679" t="s">
        <x:v>312</x:v>
      </x:c>
      <x:c r="D3679" t="s">
        <x:v>35</x:v>
      </x:c>
      <x:c r="E3679" t="s">
        <x:v>45</x:v>
      </x:c>
      <x:c r="F3679" t="s">
        <x:v>45</x:v>
      </x:c>
      <x:c r="G3679" t="s">
        <x:v>37</x:v>
      </x:c>
      <x:c r="H3679" t="s">
        <x:v>43</x:v>
      </x:c>
      <x:c r="J3679">
        <x:v>0</x:v>
      </x:c>
      <x:c r="K3679">
        <x:v>677.84297967126804</x:v>
      </x:c>
      <x:c r="L3679">
        <x:v>7551</x:v>
      </x:c>
      <x:c r="M3679">
        <x:v>8228.8429796712699</x:v>
      </x:c>
      <x:c r="N3679">
        <x:v>7551</x:v>
      </x:c>
      <x:c r="O3679" t="s">
        <x:v>3822</x:v>
      </x:c>
      <x:c r="P3679" t="s">
        <x:v>8590</x:v>
      </x:c>
    </x:row>
    <x:row r="3680" spans="1:16" x14ac:dyDescent="0.35">
      <x:c r="A3680">
        <x:v>2020</x:v>
      </x:c>
      <x:c r="B3680" t="s">
        <x:v>302</x:v>
      </x:c>
      <x:c r="C3680" t="s">
        <x:v>312</x:v>
      </x:c>
      <x:c r="D3680" t="s">
        <x:v>35</x:v>
      </x:c>
      <x:c r="E3680" t="s">
        <x:v>45</x:v>
      </x:c>
      <x:c r="F3680" t="s">
        <x:v>45</x:v>
      </x:c>
      <x:c r="G3680" t="s">
        <x:v>37</x:v>
      </x:c>
      <x:c r="H3680" t="s">
        <x:v>43</x:v>
      </x:c>
      <x:c r="I3680">
        <x:v>1017.50361602148</x:v>
      </x:c>
      <x:c r="J3680">
        <x:v>0</x:v>
      </x:c>
      <x:c r="K3680">
        <x:v>746.67020825575196</x:v>
      </x:c>
      <x:c r="L3680">
        <x:v>4864</x:v>
      </x:c>
      <x:c r="M3680">
        <x:v>6628.1738242772399</x:v>
      </x:c>
      <x:c r="N3680">
        <x:v>5881.5036160214804</x:v>
      </x:c>
      <x:c r="O3680" t="s">
        <x:v>3819</x:v>
      </x:c>
      <x:c r="P3680" t="s">
        <x:v>8590</x:v>
      </x:c>
    </x:row>
    <x:row r="3681" spans="1:16" x14ac:dyDescent="0.35">
      <x:c r="A3681">
        <x:v>2020</x:v>
      </x:c>
      <x:c r="B3681" t="s">
        <x:v>303</x:v>
      </x:c>
      <x:c r="C3681" t="s">
        <x:v>312</x:v>
      </x:c>
      <x:c r="D3681" t="s">
        <x:v>35</x:v>
      </x:c>
      <x:c r="E3681" t="s">
        <x:v>45</x:v>
      </x:c>
      <x:c r="F3681" t="s">
        <x:v>45</x:v>
      </x:c>
      <x:c r="G3681" t="s">
        <x:v>37</x:v>
      </x:c>
      <x:c r="H3681" t="s">
        <x:v>43</x:v>
      </x:c>
      <x:c r="I3681">
        <x:v>1094.2109507504199</x:v>
      </x:c>
      <x:c r="J3681">
        <x:v>0</x:v>
      </x:c>
      <x:c r="K3681">
        <x:v>324.59744540048598</x:v>
      </x:c>
      <x:c r="L3681">
        <x:v>5177</x:v>
      </x:c>
      <x:c r="M3681">
        <x:v>6595.8083961509101</x:v>
      </x:c>
      <x:c r="N3681">
        <x:v>6271.2109507504201</x:v>
      </x:c>
      <x:c r="O3681" t="s">
        <x:v>3823</x:v>
      </x:c>
      <x:c r="P3681" t="s">
        <x:v>8590</x:v>
      </x:c>
    </x:row>
    <x:row r="3682" spans="1:16" x14ac:dyDescent="0.35">
      <x:c r="A3682">
        <x:v>2020</x:v>
      </x:c>
      <x:c r="B3682" t="s">
        <x:v>304</x:v>
      </x:c>
      <x:c r="C3682" t="s">
        <x:v>312</x:v>
      </x:c>
      <x:c r="D3682" t="s">
        <x:v>35</x:v>
      </x:c>
      <x:c r="E3682" t="s">
        <x:v>45</x:v>
      </x:c>
      <x:c r="F3682" t="s">
        <x:v>45</x:v>
      </x:c>
      <x:c r="G3682" t="s">
        <x:v>37</x:v>
      </x:c>
      <x:c r="H3682" t="s">
        <x:v>43</x:v>
      </x:c>
      <x:c r="I3682">
        <x:v>1412.7470000000001</x:v>
      </x:c>
      <x:c r="J3682">
        <x:v>0</x:v>
      </x:c>
      <x:c r="K3682">
        <x:v>323.98268387486797</x:v>
      </x:c>
      <x:c r="L3682">
        <x:v>10345</x:v>
      </x:c>
      <x:c r="M3682">
        <x:v>12081.729683874901</x:v>
      </x:c>
      <x:c r="N3682">
        <x:v>11757.746999999999</x:v>
      </x:c>
      <x:c r="O3682" t="s">
        <x:v>3825</x:v>
      </x:c>
      <x:c r="P3682" t="s">
        <x:v>8590</x:v>
      </x:c>
    </x:row>
    <x:row r="3683" spans="1:16" x14ac:dyDescent="0.35">
      <x:c r="A3683">
        <x:v>2020</x:v>
      </x:c>
      <x:c r="B3683" t="s">
        <x:v>305</x:v>
      </x:c>
      <x:c r="C3683" t="s">
        <x:v>312</x:v>
      </x:c>
      <x:c r="D3683" t="s">
        <x:v>35</x:v>
      </x:c>
      <x:c r="E3683" t="s">
        <x:v>45</x:v>
      </x:c>
      <x:c r="F3683" t="s">
        <x:v>45</x:v>
      </x:c>
      <x:c r="G3683" t="s">
        <x:v>37</x:v>
      </x:c>
      <x:c r="H3683" t="s">
        <x:v>43</x:v>
      </x:c>
      <x:c r="I3683">
        <x:v>1441.1432147</x:v>
      </x:c>
      <x:c r="J3683">
        <x:v>0</x:v>
      </x:c>
      <x:c r="K3683">
        <x:v>816.48818421651799</x:v>
      </x:c>
      <x:c r="L3683">
        <x:v>8803</x:v>
      </x:c>
      <x:c r="M3683">
        <x:v>11060.631398916499</x:v>
      </x:c>
      <x:c r="N3683">
        <x:v>10244.1432147</x:v>
      </x:c>
      <x:c r="O3683" t="s">
        <x:v>3820</x:v>
      </x:c>
      <x:c r="P3683" t="s">
        <x:v>8590</x:v>
      </x:c>
    </x:row>
    <x:row r="3684" spans="1:16" x14ac:dyDescent="0.35">
      <x:c r="A3684">
        <x:v>2020</x:v>
      </x:c>
      <x:c r="B3684" t="s">
        <x:v>306</x:v>
      </x:c>
      <x:c r="C3684" t="s">
        <x:v>312</x:v>
      </x:c>
      <x:c r="D3684" t="s">
        <x:v>35</x:v>
      </x:c>
      <x:c r="E3684" t="s">
        <x:v>45</x:v>
      </x:c>
      <x:c r="F3684" t="s">
        <x:v>45</x:v>
      </x:c>
      <x:c r="G3684" t="s">
        <x:v>37</x:v>
      </x:c>
      <x:c r="H3684" t="s">
        <x:v>43</x:v>
      </x:c>
      <x:c r="I3684">
        <x:v>1708</x:v>
      </x:c>
      <x:c r="K3684">
        <x:v>830.96340840369601</x:v>
      </x:c>
      <x:c r="L3684">
        <x:v>5693</x:v>
      </x:c>
      <x:c r="M3684">
        <x:v>8231.9634084037007</x:v>
      </x:c>
      <x:c r="N3684">
        <x:v>7401</x:v>
      </x:c>
      <x:c r="O3684" t="s">
        <x:v>3818</x:v>
      </x:c>
      <x:c r="P3684" t="s">
        <x:v>8590</x:v>
      </x:c>
    </x:row>
    <x:row r="3685" spans="1:16" x14ac:dyDescent="0.35">
      <x:c r="A3685">
        <x:v>2020</x:v>
      </x:c>
      <x:c r="B3685" t="s">
        <x:v>299</x:v>
      </x:c>
      <x:c r="C3685" t="s">
        <x:v>312</x:v>
      </x:c>
      <x:c r="D3685" t="s">
        <x:v>35</x:v>
      </x:c>
      <x:c r="E3685" t="s">
        <x:v>345</x:v>
      </x:c>
      <x:c r="F3685" t="s">
        <x:v>345</x:v>
      </x:c>
      <x:c r="G3685" t="s">
        <x:v>37</x:v>
      </x:c>
      <x:c r="H3685" t="s">
        <x:v>43</x:v>
      </x:c>
      <x:c r="J3685">
        <x:v>908.92349999999999</x:v>
      </x:c>
      <x:c r="K3685">
        <x:v>13445.6554127049</x:v>
      </x:c>
      <x:c r="L3685">
        <x:v>24762</x:v>
      </x:c>
      <x:c r="M3685">
        <x:v>39116.578912704899</x:v>
      </x:c>
      <x:c r="N3685">
        <x:v>24762</x:v>
      </x:c>
      <x:c r="O3685" t="s">
        <x:v>3828</x:v>
      </x:c>
      <x:c r="P3685" t="s">
        <x:v>8590</x:v>
      </x:c>
    </x:row>
    <x:row r="3686" spans="1:16" x14ac:dyDescent="0.35">
      <x:c r="A3686">
        <x:v>2020</x:v>
      </x:c>
      <x:c r="B3686" t="s">
        <x:v>300</x:v>
      </x:c>
      <x:c r="C3686" t="s">
        <x:v>312</x:v>
      </x:c>
      <x:c r="D3686" t="s">
        <x:v>35</x:v>
      </x:c>
      <x:c r="E3686" t="s">
        <x:v>345</x:v>
      </x:c>
      <x:c r="F3686" t="s">
        <x:v>345</x:v>
      </x:c>
      <x:c r="G3686" t="s">
        <x:v>37</x:v>
      </x:c>
      <x:c r="H3686" t="s">
        <x:v>43</x:v>
      </x:c>
      <x:c r="J3686">
        <x:v>824</x:v>
      </x:c>
      <x:c r="K3686">
        <x:v>13846.0861171704</x:v>
      </x:c>
      <x:c r="L3686">
        <x:v>30260</x:v>
      </x:c>
      <x:c r="M3686">
        <x:v>44930.086117170402</x:v>
      </x:c>
      <x:c r="N3686">
        <x:v>30260</x:v>
      </x:c>
      <x:c r="O3686" t="s">
        <x:v>3827</x:v>
      </x:c>
      <x:c r="P3686" t="s">
        <x:v>8590</x:v>
      </x:c>
    </x:row>
    <x:row r="3687" spans="1:16" x14ac:dyDescent="0.35">
      <x:c r="A3687">
        <x:v>2020</x:v>
      </x:c>
      <x:c r="B3687" t="s">
        <x:v>303</x:v>
      </x:c>
      <x:c r="C3687" t="s">
        <x:v>312</x:v>
      </x:c>
      <x:c r="D3687" t="s">
        <x:v>35</x:v>
      </x:c>
      <x:c r="E3687" t="s">
        <x:v>345</x:v>
      </x:c>
      <x:c r="F3687" t="s">
        <x:v>345</x:v>
      </x:c>
      <x:c r="G3687" t="s">
        <x:v>37</x:v>
      </x:c>
      <x:c r="H3687" t="s">
        <x:v>43</x:v>
      </x:c>
      <x:c r="L3687">
        <x:v>18380</x:v>
      </x:c>
      <x:c r="M3687">
        <x:v>18380</x:v>
      </x:c>
      <x:c r="N3687">
        <x:v>18380</x:v>
      </x:c>
      <x:c r="O3687" t="s">
        <x:v>3826</x:v>
      </x:c>
      <x:c r="P3687" t="s">
        <x:v>8590</x:v>
      </x:c>
    </x:row>
    <x:row r="3688" spans="1:16" x14ac:dyDescent="0.35">
      <x:c r="A3688">
        <x:v>2020</x:v>
      </x:c>
      <x:c r="B3688" t="s">
        <x:v>299</x:v>
      </x:c>
      <x:c r="C3688" t="s">
        <x:v>312</x:v>
      </x:c>
      <x:c r="D3688" t="s">
        <x:v>35</x:v>
      </x:c>
      <x:c r="E3688" t="s">
        <x:v>346</x:v>
      </x:c>
      <x:c r="F3688" t="s">
        <x:v>346</x:v>
      </x:c>
      <x:c r="G3688" t="s">
        <x:v>37</x:v>
      </x:c>
      <x:c r="H3688" t="s">
        <x:v>43</x:v>
      </x:c>
      <x:c r="J3688">
        <x:v>0</x:v>
      </x:c>
      <x:c r="K3688">
        <x:v>0</x:v>
      </x:c>
      <x:c r="L3688">
        <x:v>0</x:v>
      </x:c>
      <x:c r="M3688">
        <x:v>0</x:v>
      </x:c>
      <x:c r="N3688">
        <x:v>0</x:v>
      </x:c>
      <x:c r="O3688" t="s">
        <x:v>3832</x:v>
      </x:c>
      <x:c r="P3688" t="s">
        <x:v>8590</x:v>
      </x:c>
    </x:row>
    <x:row r="3689" spans="1:16" x14ac:dyDescent="0.35">
      <x:c r="A3689">
        <x:v>2020</x:v>
      </x:c>
      <x:c r="B3689" t="s">
        <x:v>300</x:v>
      </x:c>
      <x:c r="C3689" t="s">
        <x:v>312</x:v>
      </x:c>
      <x:c r="D3689" t="s">
        <x:v>35</x:v>
      </x:c>
      <x:c r="E3689" t="s">
        <x:v>346</x:v>
      </x:c>
      <x:c r="F3689" t="s">
        <x:v>346</x:v>
      </x:c>
      <x:c r="G3689" t="s">
        <x:v>37</x:v>
      </x:c>
      <x:c r="H3689" t="s">
        <x:v>43</x:v>
      </x:c>
      <x:c r="J3689">
        <x:v>0</x:v>
      </x:c>
      <x:c r="K3689">
        <x:v>0</x:v>
      </x:c>
      <x:c r="L3689">
        <x:v>0</x:v>
      </x:c>
      <x:c r="M3689">
        <x:v>0</x:v>
      </x:c>
      <x:c r="N3689">
        <x:v>0</x:v>
      </x:c>
      <x:c r="O3689" t="s">
        <x:v>3831</x:v>
      </x:c>
      <x:c r="P3689" t="s">
        <x:v>8590</x:v>
      </x:c>
    </x:row>
    <x:row r="3690" spans="1:16" x14ac:dyDescent="0.35">
      <x:c r="A3690">
        <x:v>2020</x:v>
      </x:c>
      <x:c r="B3690" t="s">
        <x:v>301</x:v>
      </x:c>
      <x:c r="C3690" t="s">
        <x:v>312</x:v>
      </x:c>
      <x:c r="D3690" t="s">
        <x:v>35</x:v>
      </x:c>
      <x:c r="E3690" t="s">
        <x:v>346</x:v>
      </x:c>
      <x:c r="F3690" t="s">
        <x:v>346</x:v>
      </x:c>
      <x:c r="G3690" t="s">
        <x:v>37</x:v>
      </x:c>
      <x:c r="H3690" t="s">
        <x:v>43</x:v>
      </x:c>
      <x:c r="J3690">
        <x:v>0</x:v>
      </x:c>
      <x:c r="K3690">
        <x:v>0</x:v>
      </x:c>
      <x:c r="L3690">
        <x:v>0</x:v>
      </x:c>
      <x:c r="M3690">
        <x:v>0</x:v>
      </x:c>
      <x:c r="N3690">
        <x:v>0</x:v>
      </x:c>
      <x:c r="O3690" t="s">
        <x:v>3833</x:v>
      </x:c>
      <x:c r="P3690" t="s">
        <x:v>8590</x:v>
      </x:c>
    </x:row>
    <x:row r="3691" spans="1:16" x14ac:dyDescent="0.35">
      <x:c r="A3691">
        <x:v>2020</x:v>
      </x:c>
      <x:c r="B3691" t="s">
        <x:v>302</x:v>
      </x:c>
      <x:c r="C3691" t="s">
        <x:v>312</x:v>
      </x:c>
      <x:c r="D3691" t="s">
        <x:v>35</x:v>
      </x:c>
      <x:c r="E3691" t="s">
        <x:v>346</x:v>
      </x:c>
      <x:c r="F3691" t="s">
        <x:v>346</x:v>
      </x:c>
      <x:c r="G3691" t="s">
        <x:v>37</x:v>
      </x:c>
      <x:c r="H3691" t="s">
        <x:v>43</x:v>
      </x:c>
      <x:c r="I3691">
        <x:v>0</x:v>
      </x:c>
      <x:c r="J3691">
        <x:v>0</x:v>
      </x:c>
      <x:c r="K3691">
        <x:v>0</x:v>
      </x:c>
      <x:c r="L3691">
        <x:v>0</x:v>
      </x:c>
      <x:c r="M3691">
        <x:v>0</x:v>
      </x:c>
      <x:c r="N3691">
        <x:v>0</x:v>
      </x:c>
      <x:c r="O3691" t="s">
        <x:v>3830</x:v>
      </x:c>
      <x:c r="P3691" t="s">
        <x:v>8590</x:v>
      </x:c>
    </x:row>
    <x:row r="3692" spans="1:16" x14ac:dyDescent="0.35">
      <x:c r="A3692">
        <x:v>2020</x:v>
      </x:c>
      <x:c r="B3692" t="s">
        <x:v>303</x:v>
      </x:c>
      <x:c r="C3692" t="s">
        <x:v>312</x:v>
      </x:c>
      <x:c r="D3692" t="s">
        <x:v>35</x:v>
      </x:c>
      <x:c r="E3692" t="s">
        <x:v>346</x:v>
      </x:c>
      <x:c r="F3692" t="s">
        <x:v>346</x:v>
      </x:c>
      <x:c r="G3692" t="s">
        <x:v>37</x:v>
      </x:c>
      <x:c r="H3692" t="s">
        <x:v>43</x:v>
      </x:c>
      <x:c r="J3692">
        <x:v>0</x:v>
      </x:c>
      <x:c r="K3692">
        <x:v>0</x:v>
      </x:c>
      <x:c r="L3692">
        <x:v>0</x:v>
      </x:c>
      <x:c r="M3692">
        <x:v>0</x:v>
      </x:c>
      <x:c r="N3692">
        <x:v>0</x:v>
      </x:c>
      <x:c r="O3692" t="s">
        <x:v>3834</x:v>
      </x:c>
      <x:c r="P3692" t="s">
        <x:v>8590</x:v>
      </x:c>
    </x:row>
    <x:row r="3693" spans="1:16" x14ac:dyDescent="0.35">
      <x:c r="A3693">
        <x:v>2020</x:v>
      </x:c>
      <x:c r="B3693" t="s">
        <x:v>304</x:v>
      </x:c>
      <x:c r="C3693" t="s">
        <x:v>312</x:v>
      </x:c>
      <x:c r="D3693" t="s">
        <x:v>35</x:v>
      </x:c>
      <x:c r="E3693" t="s">
        <x:v>346</x:v>
      </x:c>
      <x:c r="F3693" t="s">
        <x:v>346</x:v>
      </x:c>
      <x:c r="G3693" t="s">
        <x:v>37</x:v>
      </x:c>
      <x:c r="H3693" t="s">
        <x:v>43</x:v>
      </x:c>
      <x:c r="J3693">
        <x:v>0</x:v>
      </x:c>
      <x:c r="K3693">
        <x:v>0</x:v>
      </x:c>
      <x:c r="L3693">
        <x:v>0</x:v>
      </x:c>
      <x:c r="M3693">
        <x:v>0</x:v>
      </x:c>
      <x:c r="N3693">
        <x:v>0</x:v>
      </x:c>
      <x:c r="O3693" t="s">
        <x:v>3836</x:v>
      </x:c>
      <x:c r="P3693" t="s">
        <x:v>8590</x:v>
      </x:c>
    </x:row>
    <x:row r="3694" spans="1:16" x14ac:dyDescent="0.35">
      <x:c r="A3694">
        <x:v>2020</x:v>
      </x:c>
      <x:c r="B3694" t="s">
        <x:v>305</x:v>
      </x:c>
      <x:c r="C3694" t="s">
        <x:v>312</x:v>
      </x:c>
      <x:c r="D3694" t="s">
        <x:v>35</x:v>
      </x:c>
      <x:c r="E3694" t="s">
        <x:v>346</x:v>
      </x:c>
      <x:c r="F3694" t="s">
        <x:v>346</x:v>
      </x:c>
      <x:c r="G3694" t="s">
        <x:v>37</x:v>
      </x:c>
      <x:c r="H3694" t="s">
        <x:v>43</x:v>
      </x:c>
      <x:c r="J3694">
        <x:v>0</x:v>
      </x:c>
      <x:c r="K3694">
        <x:v>0</x:v>
      </x:c>
      <x:c r="L3694">
        <x:v>0</x:v>
      </x:c>
      <x:c r="M3694">
        <x:v>0</x:v>
      </x:c>
      <x:c r="N3694">
        <x:v>0</x:v>
      </x:c>
      <x:c r="O3694" t="s">
        <x:v>3835</x:v>
      </x:c>
      <x:c r="P3694" t="s">
        <x:v>8590</x:v>
      </x:c>
    </x:row>
    <x:row r="3695" spans="1:16" x14ac:dyDescent="0.35">
      <x:c r="A3695">
        <x:v>2020</x:v>
      </x:c>
      <x:c r="B3695" t="s">
        <x:v>306</x:v>
      </x:c>
      <x:c r="C3695" t="s">
        <x:v>312</x:v>
      </x:c>
      <x:c r="D3695" t="s">
        <x:v>35</x:v>
      </x:c>
      <x:c r="E3695" t="s">
        <x:v>346</x:v>
      </x:c>
      <x:c r="F3695" t="s">
        <x:v>346</x:v>
      </x:c>
      <x:c r="G3695" t="s">
        <x:v>37</x:v>
      </x:c>
      <x:c r="H3695" t="s">
        <x:v>43</x:v>
      </x:c>
      <x:c r="K3695">
        <x:v>0</x:v>
      </x:c>
      <x:c r="L3695">
        <x:v>0</x:v>
      </x:c>
      <x:c r="M3695">
        <x:v>0</x:v>
      </x:c>
      <x:c r="N3695">
        <x:v>0</x:v>
      </x:c>
      <x:c r="O3695" t="s">
        <x:v>3829</x:v>
      </x:c>
      <x:c r="P3695" t="s">
        <x:v>8590</x:v>
      </x:c>
    </x:row>
    <x:row r="3696" spans="1:16" x14ac:dyDescent="0.35">
      <x:c r="A3696">
        <x:v>2020</x:v>
      </x:c>
      <x:c r="B3696" t="s">
        <x:v>301</x:v>
      </x:c>
      <x:c r="C3696" t="s">
        <x:v>313</x:v>
      </x:c>
      <x:c r="D3696" t="s">
        <x:v>35</x:v>
      </x:c>
      <x:c r="E3696" t="s">
        <x:v>339</x:v>
      </x:c>
      <x:c r="F3696" t="s">
        <x:v>378</x:v>
      </x:c>
      <x:c r="G3696" t="s">
        <x:v>36</x:v>
      </x:c>
      <x:c r="H3696" t="s">
        <x:v>43</x:v>
      </x:c>
      <x:c r="J3696">
        <x:v>933.59331476323098</x:v>
      </x:c>
      <x:c r="K3696">
        <x:v>4801.3421010730199</x:v>
      </x:c>
      <x:c r="L3696">
        <x:v>4673.8941504178301</x:v>
      </x:c>
      <x:c r="M3696">
        <x:v>10408.8295662541</x:v>
      </x:c>
      <x:c r="N3696">
        <x:v>4673.8941504178301</x:v>
      </x:c>
      <x:c r="O3696" t="s">
        <x:v>3839</x:v>
      </x:c>
      <x:c r="P3696" t="s">
        <x:v>8590</x:v>
      </x:c>
    </x:row>
    <x:row r="3697" spans="1:16" x14ac:dyDescent="0.35">
      <x:c r="A3697">
        <x:v>2020</x:v>
      </x:c>
      <x:c r="B3697" t="s">
        <x:v>302</x:v>
      </x:c>
      <x:c r="C3697" t="s">
        <x:v>313</x:v>
      </x:c>
      <x:c r="D3697" t="s">
        <x:v>35</x:v>
      </x:c>
      <x:c r="E3697" t="s">
        <x:v>339</x:v>
      </x:c>
      <x:c r="F3697" t="s">
        <x:v>378</x:v>
      </x:c>
      <x:c r="G3697" t="s">
        <x:v>36</x:v>
      </x:c>
      <x:c r="H3697" t="s">
        <x:v>43</x:v>
      </x:c>
      <x:c r="I3697">
        <x:v>5262.4864864864903</x:v>
      </x:c>
      <x:c r="J3697">
        <x:v>690.16216216216196</x:v>
      </x:c>
      <x:c r="K3697">
        <x:v>3954.30228900876</x:v>
      </x:c>
      <x:c r="L3697">
        <x:v>2427.0702702702702</x:v>
      </x:c>
      <x:c r="M3697">
        <x:v>12334.021207927701</x:v>
      </x:c>
      <x:c r="N3697">
        <x:v>7689.5567567567596</x:v>
      </x:c>
      <x:c r="O3697" t="s">
        <x:v>3838</x:v>
      </x:c>
      <x:c r="P3697" t="s">
        <x:v>8590</x:v>
      </x:c>
    </x:row>
    <x:row r="3698" spans="1:16" x14ac:dyDescent="0.35">
      <x:c r="A3698">
        <x:v>2020</x:v>
      </x:c>
      <x:c r="B3698" t="s">
        <x:v>303</x:v>
      </x:c>
      <x:c r="C3698" t="s">
        <x:v>313</x:v>
      </x:c>
      <x:c r="D3698" t="s">
        <x:v>35</x:v>
      </x:c>
      <x:c r="E3698" t="s">
        <x:v>339</x:v>
      </x:c>
      <x:c r="F3698" t="s">
        <x:v>378</x:v>
      </x:c>
      <x:c r="G3698" t="s">
        <x:v>36</x:v>
      </x:c>
      <x:c r="H3698" t="s">
        <x:v>43</x:v>
      </x:c>
      <x:c r="I3698">
        <x:v>5166.8062827225103</x:v>
      </x:c>
      <x:c r="J3698">
        <x:v>626.70157068062804</x:v>
      </x:c>
      <x:c r="K3698">
        <x:v>3325.1802337598101</x:v>
      </x:c>
      <x:c r="L3698">
        <x:v>2636.3246073298401</x:v>
      </x:c>
      <x:c r="M3698">
        <x:v>11755.0126944928</x:v>
      </x:c>
      <x:c r="N3698">
        <x:v>7803.13089005236</x:v>
      </x:c>
      <x:c r="O3698" t="s">
        <x:v>3841</x:v>
      </x:c>
      <x:c r="P3698" t="s">
        <x:v>8590</x:v>
      </x:c>
    </x:row>
    <x:row r="3699" spans="1:16" x14ac:dyDescent="0.35">
      <x:c r="A3699">
        <x:v>2020</x:v>
      </x:c>
      <x:c r="B3699" t="s">
        <x:v>304</x:v>
      </x:c>
      <x:c r="C3699" t="s">
        <x:v>313</x:v>
      </x:c>
      <x:c r="D3699" t="s">
        <x:v>35</x:v>
      </x:c>
      <x:c r="E3699" t="s">
        <x:v>339</x:v>
      </x:c>
      <x:c r="F3699" t="s">
        <x:v>378</x:v>
      </x:c>
      <x:c r="G3699" t="s">
        <x:v>36</x:v>
      </x:c>
      <x:c r="H3699" t="s">
        <x:v>43</x:v>
      </x:c>
      <x:c r="I3699">
        <x:v>5421.7857142857101</x:v>
      </x:c>
      <x:c r="J3699">
        <x:v>617.5</x:v>
      </x:c>
      <x:c r="K3699">
        <x:v>3840.1206908476202</x:v>
      </x:c>
      <x:c r="L3699">
        <x:v>2699.3571428571399</x:v>
      </x:c>
      <x:c r="M3699">
        <x:v>12578.7635479905</x:v>
      </x:c>
      <x:c r="N3699">
        <x:v>8121.1428571428596</x:v>
      </x:c>
      <x:c r="O3699" t="s">
        <x:v>3837</x:v>
      </x:c>
      <x:c r="P3699" t="s">
        <x:v>8590</x:v>
      </x:c>
    </x:row>
    <x:row r="3700" spans="1:16" x14ac:dyDescent="0.35">
      <x:c r="A3700">
        <x:v>2020</x:v>
      </x:c>
      <x:c r="B3700" t="s">
        <x:v>305</x:v>
      </x:c>
      <x:c r="C3700" t="s">
        <x:v>313</x:v>
      </x:c>
      <x:c r="D3700" t="s">
        <x:v>35</x:v>
      </x:c>
      <x:c r="E3700" t="s">
        <x:v>339</x:v>
      </x:c>
      <x:c r="F3700" t="s">
        <x:v>378</x:v>
      </x:c>
      <x:c r="G3700" t="s">
        <x:v>36</x:v>
      </x:c>
      <x:c r="H3700" t="s">
        <x:v>43</x:v>
      </x:c>
      <x:c r="I3700">
        <x:v>5267.2614622056999</x:v>
      </x:c>
      <x:c r="J3700">
        <x:v>515.51920693928105</x:v>
      </x:c>
      <x:c r="K3700">
        <x:v>3692.0290632240099</x:v>
      </x:c>
      <x:c r="L3700">
        <x:v>3919.7918215613399</x:v>
      </x:c>
      <x:c r="M3700">
        <x:v>13394.601553930301</x:v>
      </x:c>
      <x:c r="N3700">
        <x:v>9187.0532837670398</x:v>
      </x:c>
      <x:c r="O3700" t="s">
        <x:v>3840</x:v>
      </x:c>
      <x:c r="P3700" t="s">
        <x:v>8590</x:v>
      </x:c>
    </x:row>
    <x:row r="3701" spans="1:16" x14ac:dyDescent="0.35">
      <x:c r="A3701">
        <x:v>2020</x:v>
      </x:c>
      <x:c r="B3701" t="s">
        <x:v>306</x:v>
      </x:c>
      <x:c r="C3701" t="s">
        <x:v>313</x:v>
      </x:c>
      <x:c r="D3701" t="s">
        <x:v>35</x:v>
      </x:c>
      <x:c r="E3701" t="s">
        <x:v>339</x:v>
      </x:c>
      <x:c r="F3701" t="s">
        <x:v>378</x:v>
      </x:c>
      <x:c r="G3701" t="s">
        <x:v>36</x:v>
      </x:c>
      <x:c r="H3701" t="s">
        <x:v>43</x:v>
      </x:c>
      <x:c r="I3701">
        <x:v>4951.4999611151798</x:v>
      </x:c>
      <x:c r="J3701">
        <x:v>253.693493975904</x:v>
      </x:c>
      <x:c r="K3701">
        <x:v>5000.7838180675399</x:v>
      </x:c>
      <x:c r="L3701">
        <x:v>3145.85060240964</x:v>
      </x:c>
      <x:c r="M3701">
        <x:v>13351.8278755683</x:v>
      </x:c>
      <x:c r="N3701">
        <x:v>8097.3505635248202</x:v>
      </x:c>
      <x:c r="O3701" t="s">
        <x:v>3842</x:v>
      </x:c>
      <x:c r="P3701" t="s">
        <x:v>8590</x:v>
      </x:c>
    </x:row>
    <x:row r="3702" spans="1:16" x14ac:dyDescent="0.35">
      <x:c r="A3702">
        <x:v>2020</x:v>
      </x:c>
      <x:c r="B3702" t="s">
        <x:v>301</x:v>
      </x:c>
      <x:c r="C3702" t="s">
        <x:v>313</x:v>
      </x:c>
      <x:c r="D3702" t="s">
        <x:v>35</x:v>
      </x:c>
      <x:c r="E3702" t="s">
        <x:v>339</x:v>
      </x:c>
      <x:c r="F3702" t="s">
        <x:v>379</x:v>
      </x:c>
      <x:c r="G3702" t="s">
        <x:v>36</x:v>
      </x:c>
      <x:c r="H3702" t="s">
        <x:v>43</x:v>
      </x:c>
      <x:c r="J3702">
        <x:v>0</x:v>
      </x:c>
      <x:c r="K3702">
        <x:v>0</x:v>
      </x:c>
      <x:c r="L3702">
        <x:v>0</x:v>
      </x:c>
      <x:c r="M3702">
        <x:v>0</x:v>
      </x:c>
      <x:c r="N3702">
        <x:v>0</x:v>
      </x:c>
      <x:c r="O3702" t="s">
        <x:v>3848</x:v>
      </x:c>
      <x:c r="P3702" t="s">
        <x:v>8590</x:v>
      </x:c>
    </x:row>
    <x:row r="3703" spans="1:16" x14ac:dyDescent="0.35">
      <x:c r="A3703">
        <x:v>2020</x:v>
      </x:c>
      <x:c r="B3703" t="s">
        <x:v>302</x:v>
      </x:c>
      <x:c r="C3703" t="s">
        <x:v>313</x:v>
      </x:c>
      <x:c r="D3703" t="s">
        <x:v>35</x:v>
      </x:c>
      <x:c r="E3703" t="s">
        <x:v>339</x:v>
      </x:c>
      <x:c r="F3703" t="s">
        <x:v>379</x:v>
      </x:c>
      <x:c r="G3703" t="s">
        <x:v>36</x:v>
      </x:c>
      <x:c r="H3703" t="s">
        <x:v>43</x:v>
      </x:c>
      <x:c r="J3703">
        <x:v>0</x:v>
      </x:c>
      <x:c r="K3703">
        <x:v>0</x:v>
      </x:c>
      <x:c r="L3703">
        <x:v>0</x:v>
      </x:c>
      <x:c r="M3703">
        <x:v>0</x:v>
      </x:c>
      <x:c r="N3703">
        <x:v>0</x:v>
      </x:c>
      <x:c r="O3703" t="s">
        <x:v>3847</x:v>
      </x:c>
      <x:c r="P3703" t="s">
        <x:v>8590</x:v>
      </x:c>
    </x:row>
    <x:row r="3704" spans="1:16" x14ac:dyDescent="0.35">
      <x:c r="A3704">
        <x:v>2020</x:v>
      </x:c>
      <x:c r="B3704" t="s">
        <x:v>303</x:v>
      </x:c>
      <x:c r="C3704" t="s">
        <x:v>313</x:v>
      </x:c>
      <x:c r="D3704" t="s">
        <x:v>35</x:v>
      </x:c>
      <x:c r="E3704" t="s">
        <x:v>339</x:v>
      </x:c>
      <x:c r="F3704" t="s">
        <x:v>379</x:v>
      </x:c>
      <x:c r="G3704" t="s">
        <x:v>36</x:v>
      </x:c>
      <x:c r="H3704" t="s">
        <x:v>43</x:v>
      </x:c>
      <x:c r="J3704">
        <x:v>0</x:v>
      </x:c>
      <x:c r="K3704">
        <x:v>0</x:v>
      </x:c>
      <x:c r="M3704">
        <x:v>0</x:v>
      </x:c>
      <x:c r="N3704">
        <x:v>0</x:v>
      </x:c>
      <x:c r="O3704" t="s">
        <x:v>3846</x:v>
      </x:c>
      <x:c r="P3704" t="s">
        <x:v>8590</x:v>
      </x:c>
    </x:row>
    <x:row r="3705" spans="1:16" x14ac:dyDescent="0.35">
      <x:c r="A3705">
        <x:v>2020</x:v>
      </x:c>
      <x:c r="B3705" t="s">
        <x:v>304</x:v>
      </x:c>
      <x:c r="C3705" t="s">
        <x:v>313</x:v>
      </x:c>
      <x:c r="D3705" t="s">
        <x:v>35</x:v>
      </x:c>
      <x:c r="E3705" t="s">
        <x:v>339</x:v>
      </x:c>
      <x:c r="F3705" t="s">
        <x:v>379</x:v>
      </x:c>
      <x:c r="G3705" t="s">
        <x:v>36</x:v>
      </x:c>
      <x:c r="H3705" t="s">
        <x:v>43</x:v>
      </x:c>
      <x:c r="I3705">
        <x:v>0</x:v>
      </x:c>
      <x:c r="J3705">
        <x:v>0</x:v>
      </x:c>
      <x:c r="K3705">
        <x:v>0</x:v>
      </x:c>
      <x:c r="M3705">
        <x:v>0</x:v>
      </x:c>
      <x:c r="N3705">
        <x:v>0</x:v>
      </x:c>
      <x:c r="O3705" t="s">
        <x:v>3843</x:v>
      </x:c>
      <x:c r="P3705" t="s">
        <x:v>8590</x:v>
      </x:c>
    </x:row>
    <x:row r="3706" spans="1:16" x14ac:dyDescent="0.35">
      <x:c r="A3706">
        <x:v>2020</x:v>
      </x:c>
      <x:c r="B3706" t="s">
        <x:v>305</x:v>
      </x:c>
      <x:c r="C3706" t="s">
        <x:v>313</x:v>
      </x:c>
      <x:c r="D3706" t="s">
        <x:v>35</x:v>
      </x:c>
      <x:c r="E3706" t="s">
        <x:v>339</x:v>
      </x:c>
      <x:c r="F3706" t="s">
        <x:v>379</x:v>
      </x:c>
      <x:c r="G3706" t="s">
        <x:v>36</x:v>
      </x:c>
      <x:c r="H3706" t="s">
        <x:v>43</x:v>
      </x:c>
      <x:c r="I3706">
        <x:v>0</x:v>
      </x:c>
      <x:c r="J3706">
        <x:v>0</x:v>
      </x:c>
      <x:c r="K3706">
        <x:v>0</x:v>
      </x:c>
      <x:c r="M3706">
        <x:v>0</x:v>
      </x:c>
      <x:c r="N3706">
        <x:v>0</x:v>
      </x:c>
      <x:c r="O3706" t="s">
        <x:v>3845</x:v>
      </x:c>
      <x:c r="P3706" t="s">
        <x:v>8590</x:v>
      </x:c>
    </x:row>
    <x:row r="3707" spans="1:16" x14ac:dyDescent="0.35">
      <x:c r="A3707">
        <x:v>2020</x:v>
      </x:c>
      <x:c r="B3707" t="s">
        <x:v>306</x:v>
      </x:c>
      <x:c r="C3707" t="s">
        <x:v>313</x:v>
      </x:c>
      <x:c r="D3707" t="s">
        <x:v>35</x:v>
      </x:c>
      <x:c r="E3707" t="s">
        <x:v>339</x:v>
      </x:c>
      <x:c r="F3707" t="s">
        <x:v>379</x:v>
      </x:c>
      <x:c r="G3707" t="s">
        <x:v>36</x:v>
      </x:c>
      <x:c r="H3707" t="s">
        <x:v>43</x:v>
      </x:c>
      <x:c r="I3707">
        <x:v>0</x:v>
      </x:c>
      <x:c r="K3707">
        <x:v>0</x:v>
      </x:c>
      <x:c r="M3707">
        <x:v>0</x:v>
      </x:c>
      <x:c r="N3707">
        <x:v>0</x:v>
      </x:c>
      <x:c r="O3707" t="s">
        <x:v>3844</x:v>
      </x:c>
      <x:c r="P3707" t="s">
        <x:v>8590</x:v>
      </x:c>
    </x:row>
    <x:row r="3708" spans="1:16" x14ac:dyDescent="0.35">
      <x:c r="A3708">
        <x:v>2020</x:v>
      </x:c>
      <x:c r="B3708" t="s">
        <x:v>301</x:v>
      </x:c>
      <x:c r="C3708" t="s">
        <x:v>313</x:v>
      </x:c>
      <x:c r="D3708" t="s">
        <x:v>35</x:v>
      </x:c>
      <x:c r="E3708" t="s">
        <x:v>339</x:v>
      </x:c>
      <x:c r="F3708" t="s">
        <x:v>380</x:v>
      </x:c>
      <x:c r="G3708" t="s">
        <x:v>36</x:v>
      </x:c>
      <x:c r="H3708" t="s">
        <x:v>43</x:v>
      </x:c>
      <x:c r="J3708">
        <x:v>933.59331476323098</x:v>
      </x:c>
      <x:c r="K3708">
        <x:v>4801.3421010730199</x:v>
      </x:c>
      <x:c r="L3708">
        <x:v>4673.8941504178301</x:v>
      </x:c>
      <x:c r="M3708">
        <x:v>10408.8295662541</x:v>
      </x:c>
      <x:c r="N3708">
        <x:v>4673.8941504178301</x:v>
      </x:c>
      <x:c r="O3708" t="s">
        <x:v>3852</x:v>
      </x:c>
      <x:c r="P3708" t="s">
        <x:v>8590</x:v>
      </x:c>
    </x:row>
    <x:row r="3709" spans="1:16" x14ac:dyDescent="0.35">
      <x:c r="A3709">
        <x:v>2020</x:v>
      </x:c>
      <x:c r="B3709" t="s">
        <x:v>302</x:v>
      </x:c>
      <x:c r="C3709" t="s">
        <x:v>313</x:v>
      </x:c>
      <x:c r="D3709" t="s">
        <x:v>35</x:v>
      </x:c>
      <x:c r="E3709" t="s">
        <x:v>339</x:v>
      </x:c>
      <x:c r="F3709" t="s">
        <x:v>380</x:v>
      </x:c>
      <x:c r="G3709" t="s">
        <x:v>36</x:v>
      </x:c>
      <x:c r="H3709" t="s">
        <x:v>43</x:v>
      </x:c>
      <x:c r="I3709">
        <x:v>5262.4864864864903</x:v>
      </x:c>
      <x:c r="J3709">
        <x:v>690.16216216216196</x:v>
      </x:c>
      <x:c r="K3709">
        <x:v>3954.30228900876</x:v>
      </x:c>
      <x:c r="L3709">
        <x:v>2427.0702702702702</x:v>
      </x:c>
      <x:c r="M3709">
        <x:v>12334.021207927701</x:v>
      </x:c>
      <x:c r="N3709">
        <x:v>7689.5567567567596</x:v>
      </x:c>
      <x:c r="O3709" t="s">
        <x:v>3853</x:v>
      </x:c>
      <x:c r="P3709" t="s">
        <x:v>8590</x:v>
      </x:c>
    </x:row>
    <x:row r="3710" spans="1:16" x14ac:dyDescent="0.35">
      <x:c r="A3710">
        <x:v>2020</x:v>
      </x:c>
      <x:c r="B3710" t="s">
        <x:v>303</x:v>
      </x:c>
      <x:c r="C3710" t="s">
        <x:v>313</x:v>
      </x:c>
      <x:c r="D3710" t="s">
        <x:v>35</x:v>
      </x:c>
      <x:c r="E3710" t="s">
        <x:v>339</x:v>
      </x:c>
      <x:c r="F3710" t="s">
        <x:v>380</x:v>
      </x:c>
      <x:c r="G3710" t="s">
        <x:v>36</x:v>
      </x:c>
      <x:c r="H3710" t="s">
        <x:v>43</x:v>
      </x:c>
      <x:c r="I3710">
        <x:v>5166.8062827225103</x:v>
      </x:c>
      <x:c r="J3710">
        <x:v>626.70157068062804</x:v>
      </x:c>
      <x:c r="K3710">
        <x:v>3325.1802337598101</x:v>
      </x:c>
      <x:c r="L3710">
        <x:v>2636.3246073298401</x:v>
      </x:c>
      <x:c r="M3710">
        <x:v>11755.0126944928</x:v>
      </x:c>
      <x:c r="N3710">
        <x:v>7803.13089005236</x:v>
      </x:c>
      <x:c r="O3710" t="s">
        <x:v>3854</x:v>
      </x:c>
      <x:c r="P3710" t="s">
        <x:v>8590</x:v>
      </x:c>
    </x:row>
    <x:row r="3711" spans="1:16" x14ac:dyDescent="0.35">
      <x:c r="A3711">
        <x:v>2020</x:v>
      </x:c>
      <x:c r="B3711" t="s">
        <x:v>304</x:v>
      </x:c>
      <x:c r="C3711" t="s">
        <x:v>313</x:v>
      </x:c>
      <x:c r="D3711" t="s">
        <x:v>35</x:v>
      </x:c>
      <x:c r="E3711" t="s">
        <x:v>339</x:v>
      </x:c>
      <x:c r="F3711" t="s">
        <x:v>380</x:v>
      </x:c>
      <x:c r="G3711" t="s">
        <x:v>36</x:v>
      </x:c>
      <x:c r="H3711" t="s">
        <x:v>43</x:v>
      </x:c>
      <x:c r="I3711">
        <x:v>5421.7857142857101</x:v>
      </x:c>
      <x:c r="J3711">
        <x:v>617.5</x:v>
      </x:c>
      <x:c r="K3711">
        <x:v>3840.1206908476202</x:v>
      </x:c>
      <x:c r="L3711">
        <x:v>2699.3571428571399</x:v>
      </x:c>
      <x:c r="M3711">
        <x:v>12578.7635479905</x:v>
      </x:c>
      <x:c r="N3711">
        <x:v>8121.1428571428596</x:v>
      </x:c>
      <x:c r="O3711" t="s">
        <x:v>3849</x:v>
      </x:c>
      <x:c r="P3711" t="s">
        <x:v>8590</x:v>
      </x:c>
    </x:row>
    <x:row r="3712" spans="1:16" x14ac:dyDescent="0.35">
      <x:c r="A3712">
        <x:v>2020</x:v>
      </x:c>
      <x:c r="B3712" t="s">
        <x:v>305</x:v>
      </x:c>
      <x:c r="C3712" t="s">
        <x:v>313</x:v>
      </x:c>
      <x:c r="D3712" t="s">
        <x:v>35</x:v>
      </x:c>
      <x:c r="E3712" t="s">
        <x:v>339</x:v>
      </x:c>
      <x:c r="F3712" t="s">
        <x:v>380</x:v>
      </x:c>
      <x:c r="G3712" t="s">
        <x:v>36</x:v>
      </x:c>
      <x:c r="H3712" t="s">
        <x:v>43</x:v>
      </x:c>
      <x:c r="I3712">
        <x:v>5267.2614622056999</x:v>
      </x:c>
      <x:c r="J3712">
        <x:v>515.51920693928105</x:v>
      </x:c>
      <x:c r="K3712">
        <x:v>3692.0290632240099</x:v>
      </x:c>
      <x:c r="L3712">
        <x:v>3919.7918215613399</x:v>
      </x:c>
      <x:c r="M3712">
        <x:v>13394.601553930301</x:v>
      </x:c>
      <x:c r="N3712">
        <x:v>9187.0532837670398</x:v>
      </x:c>
      <x:c r="O3712" t="s">
        <x:v>3850</x:v>
      </x:c>
      <x:c r="P3712" t="s">
        <x:v>8590</x:v>
      </x:c>
    </x:row>
    <x:row r="3713" spans="1:16" x14ac:dyDescent="0.35">
      <x:c r="A3713">
        <x:v>2020</x:v>
      </x:c>
      <x:c r="B3713" t="s">
        <x:v>306</x:v>
      </x:c>
      <x:c r="C3713" t="s">
        <x:v>313</x:v>
      </x:c>
      <x:c r="D3713" t="s">
        <x:v>35</x:v>
      </x:c>
      <x:c r="E3713" t="s">
        <x:v>339</x:v>
      </x:c>
      <x:c r="F3713" t="s">
        <x:v>380</x:v>
      </x:c>
      <x:c r="G3713" t="s">
        <x:v>36</x:v>
      </x:c>
      <x:c r="H3713" t="s">
        <x:v>43</x:v>
      </x:c>
      <x:c r="I3713">
        <x:v>4951.4999611151798</x:v>
      </x:c>
      <x:c r="J3713">
        <x:v>253.693493975904</x:v>
      </x:c>
      <x:c r="K3713">
        <x:v>5000.7838180675399</x:v>
      </x:c>
      <x:c r="L3713">
        <x:v>3145.85060240964</x:v>
      </x:c>
      <x:c r="M3713">
        <x:v>13351.8278755683</x:v>
      </x:c>
      <x:c r="N3713">
        <x:v>8097.3505635248202</x:v>
      </x:c>
      <x:c r="O3713" t="s">
        <x:v>3851</x:v>
      </x:c>
      <x:c r="P3713" t="s">
        <x:v>8590</x:v>
      </x:c>
    </x:row>
    <x:row r="3714" spans="1:16" x14ac:dyDescent="0.35">
      <x:c r="A3714">
        <x:v>2020</x:v>
      </x:c>
      <x:c r="B3714" t="s">
        <x:v>301</x:v>
      </x:c>
      <x:c r="C3714" t="s">
        <x:v>313</x:v>
      </x:c>
      <x:c r="D3714" t="s">
        <x:v>35</x:v>
      </x:c>
      <x:c r="E3714" t="s">
        <x:v>339</x:v>
      </x:c>
      <x:c r="F3714" t="s">
        <x:v>9547</x:v>
      </x:c>
      <x:c r="G3714" t="s">
        <x:v>36</x:v>
      </x:c>
      <x:c r="H3714" t="s">
        <x:v>43</x:v>
      </x:c>
      <x:c r="J3714">
        <x:v>0</x:v>
      </x:c>
      <x:c r="K3714">
        <x:v>151.817344948157</x:v>
      </x:c>
      <x:c r="L3714">
        <x:v>828.37883008356596</x:v>
      </x:c>
      <x:c r="M3714">
        <x:v>980.19617503172299</x:v>
      </x:c>
      <x:c r="N3714">
        <x:v>828.37883008356596</x:v>
      </x:c>
      <x:c r="O3714" t="s">
        <x:v>9739</x:v>
      </x:c>
      <x:c r="P3714" t="s">
        <x:v>8590</x:v>
      </x:c>
    </x:row>
    <x:row r="3715" spans="1:16" x14ac:dyDescent="0.35">
      <x:c r="A3715">
        <x:v>2020</x:v>
      </x:c>
      <x:c r="B3715" t="s">
        <x:v>302</x:v>
      </x:c>
      <x:c r="C3715" t="s">
        <x:v>313</x:v>
      </x:c>
      <x:c r="D3715" t="s">
        <x:v>35</x:v>
      </x:c>
      <x:c r="E3715" t="s">
        <x:v>339</x:v>
      </x:c>
      <x:c r="F3715" t="s">
        <x:v>9547</x:v>
      </x:c>
      <x:c r="G3715" t="s">
        <x:v>36</x:v>
      </x:c>
      <x:c r="H3715" t="s">
        <x:v>43</x:v>
      </x:c>
      <x:c r="I3715">
        <x:v>503.243243243243</x:v>
      </x:c>
      <x:c r="J3715">
        <x:v>0</x:v>
      </x:c>
      <x:c r="K3715">
        <x:v>809.09088135638501</x:v>
      </x:c>
      <x:c r="L3715">
        <x:v>506.11891891891901</x:v>
      </x:c>
      <x:c r="M3715">
        <x:v>1818.45304351855</x:v>
      </x:c>
      <x:c r="N3715">
        <x:v>1009.36216216216</x:v>
      </x:c>
      <x:c r="O3715" t="s">
        <x:v>9740</x:v>
      </x:c>
      <x:c r="P3715" t="s">
        <x:v>8590</x:v>
      </x:c>
    </x:row>
    <x:row r="3716" spans="1:16" x14ac:dyDescent="0.35">
      <x:c r="A3716">
        <x:v>2020</x:v>
      </x:c>
      <x:c r="B3716" t="s">
        <x:v>303</x:v>
      </x:c>
      <x:c r="C3716" t="s">
        <x:v>313</x:v>
      </x:c>
      <x:c r="D3716" t="s">
        <x:v>35</x:v>
      </x:c>
      <x:c r="E3716" t="s">
        <x:v>339</x:v>
      </x:c>
      <x:c r="F3716" t="s">
        <x:v>9547</x:v>
      </x:c>
      <x:c r="G3716" t="s">
        <x:v>36</x:v>
      </x:c>
      <x:c r="H3716" t="s">
        <x:v>43</x:v>
      </x:c>
      <x:c r="I3716">
        <x:v>557.06806282722505</x:v>
      </x:c>
      <x:c r="J3716">
        <x:v>0</x:v>
      </x:c>
      <x:c r="K3716">
        <x:v>194.311683914611</x:v>
      </x:c>
      <x:c r="L3716">
        <x:v>767.36125654450302</x:v>
      </x:c>
      <x:c r="M3716">
        <x:v>1518.7410032863399</x:v>
      </x:c>
      <x:c r="N3716">
        <x:v>1324.4293193717299</x:v>
      </x:c>
      <x:c r="O3716" t="s">
        <x:v>9741</x:v>
      </x:c>
      <x:c r="P3716" t="s">
        <x:v>8590</x:v>
      </x:c>
    </x:row>
    <x:row r="3717" spans="1:16" x14ac:dyDescent="0.35">
      <x:c r="A3717">
        <x:v>2020</x:v>
      </x:c>
      <x:c r="B3717" t="s">
        <x:v>304</x:v>
      </x:c>
      <x:c r="C3717" t="s">
        <x:v>313</x:v>
      </x:c>
      <x:c r="D3717" t="s">
        <x:v>35</x:v>
      </x:c>
      <x:c r="E3717" t="s">
        <x:v>339</x:v>
      </x:c>
      <x:c r="F3717" t="s">
        <x:v>9547</x:v>
      </x:c>
      <x:c r="G3717" t="s">
        <x:v>36</x:v>
      </x:c>
      <x:c r="H3717" t="s">
        <x:v>43</x:v>
      </x:c>
      <x:c r="I3717">
        <x:v>692.142857142857</x:v>
      </x:c>
      <x:c r="J3717">
        <x:v>0</x:v>
      </x:c>
      <x:c r="K3717">
        <x:v>339.99679619249599</x:v>
      </x:c>
      <x:c r="L3717">
        <x:v>762.71428571428601</x:v>
      </x:c>
      <x:c r="M3717">
        <x:v>1794.8539390496401</x:v>
      </x:c>
      <x:c r="N3717">
        <x:v>1454.8571428571399</x:v>
      </x:c>
      <x:c r="O3717" t="s">
        <x:v>9742</x:v>
      </x:c>
      <x:c r="P3717" t="s">
        <x:v>8590</x:v>
      </x:c>
    </x:row>
    <x:row r="3718" spans="1:16" x14ac:dyDescent="0.35">
      <x:c r="A3718">
        <x:v>2020</x:v>
      </x:c>
      <x:c r="B3718" t="s">
        <x:v>305</x:v>
      </x:c>
      <x:c r="C3718" t="s">
        <x:v>313</x:v>
      </x:c>
      <x:c r="D3718" t="s">
        <x:v>35</x:v>
      </x:c>
      <x:c r="E3718" t="s">
        <x:v>339</x:v>
      </x:c>
      <x:c r="F3718" t="s">
        <x:v>9547</x:v>
      </x:c>
      <x:c r="G3718" t="s">
        <x:v>36</x:v>
      </x:c>
      <x:c r="H3718" t="s">
        <x:v>43</x:v>
      </x:c>
      <x:c r="I3718">
        <x:v>672.41635687732298</x:v>
      </x:c>
      <x:c r="J3718">
        <x:v>3.9553903345724901</x:v>
      </x:c>
      <x:c r="K3718">
        <x:v>176.80905174263299</x:v>
      </x:c>
      <x:c r="L3718">
        <x:v>1425.25898389095</x:v>
      </x:c>
      <x:c r="M3718">
        <x:v>2278.4397828454798</x:v>
      </x:c>
      <x:c r="N3718">
        <x:v>2097.67534076828</x:v>
      </x:c>
      <x:c r="O3718" t="s">
        <x:v>9743</x:v>
      </x:c>
      <x:c r="P3718" t="s">
        <x:v>8590</x:v>
      </x:c>
    </x:row>
    <x:row r="3719" spans="1:16" x14ac:dyDescent="0.35">
      <x:c r="A3719">
        <x:v>2020</x:v>
      </x:c>
      <x:c r="B3719" t="s">
        <x:v>306</x:v>
      </x:c>
      <x:c r="C3719" t="s">
        <x:v>313</x:v>
      </x:c>
      <x:c r="D3719" t="s">
        <x:v>35</x:v>
      </x:c>
      <x:c r="E3719" t="s">
        <x:v>339</x:v>
      </x:c>
      <x:c r="F3719" t="s">
        <x:v>9547</x:v>
      </x:c>
      <x:c r="G3719" t="s">
        <x:v>36</x:v>
      </x:c>
      <x:c r="H3719" t="s">
        <x:v>43</x:v>
      </x:c>
      <x:c r="I3719">
        <x:v>561.79328192771095</x:v>
      </x:c>
      <x:c r="J3719">
        <x:v>3.7175903614457799</x:v>
      </x:c>
      <x:c r="K3719">
        <x:v>904.84873179373596</x:v>
      </x:c>
      <x:c r="L3719">
        <x:v>1420.37590361446</x:v>
      </x:c>
      <x:c r="M3719">
        <x:v>2890.7355076973499</x:v>
      </x:c>
      <x:c r="N3719">
        <x:v>1982.16918554217</x:v>
      </x:c>
      <x:c r="O3719" t="s">
        <x:v>9744</x:v>
      </x:c>
      <x:c r="P3719" t="s">
        <x:v>8590</x:v>
      </x:c>
    </x:row>
    <x:row r="3720" spans="1:16" x14ac:dyDescent="0.35">
      <x:c r="A3720">
        <x:v>2020</x:v>
      </x:c>
      <x:c r="B3720" t="s">
        <x:v>301</x:v>
      </x:c>
      <x:c r="C3720" t="s">
        <x:v>313</x:v>
      </x:c>
      <x:c r="D3720" t="s">
        <x:v>35</x:v>
      </x:c>
      <x:c r="E3720" t="s">
        <x:v>339</x:v>
      </x:c>
      <x:c r="F3720" t="s">
        <x:v>381</x:v>
      </x:c>
      <x:c r="G3720" t="s">
        <x:v>36</x:v>
      </x:c>
      <x:c r="H3720" t="s">
        <x:v>43</x:v>
      </x:c>
      <x:c r="J3720">
        <x:v>0</x:v>
      </x:c>
      <x:c r="K3720">
        <x:v>1.04360048522288</x:v>
      </x:c>
      <x:c r="L3720">
        <x:v>0</x:v>
      </x:c>
      <x:c r="M3720">
        <x:v>1.04360048522288</x:v>
      </x:c>
      <x:c r="N3720">
        <x:v>0</x:v>
      </x:c>
      <x:c r="O3720" t="s">
        <x:v>3856</x:v>
      </x:c>
      <x:c r="P3720" t="s">
        <x:v>8590</x:v>
      </x:c>
    </x:row>
    <x:row r="3721" spans="1:16" x14ac:dyDescent="0.35">
      <x:c r="A3721">
        <x:v>2020</x:v>
      </x:c>
      <x:c r="B3721" t="s">
        <x:v>302</x:v>
      </x:c>
      <x:c r="C3721" t="s">
        <x:v>313</x:v>
      </x:c>
      <x:c r="D3721" t="s">
        <x:v>35</x:v>
      </x:c>
      <x:c r="E3721" t="s">
        <x:v>339</x:v>
      </x:c>
      <x:c r="F3721" t="s">
        <x:v>381</x:v>
      </x:c>
      <x:c r="G3721" t="s">
        <x:v>36</x:v>
      </x:c>
      <x:c r="H3721" t="s">
        <x:v>43</x:v>
      </x:c>
      <x:c r="I3721">
        <x:v>71.891891891891902</x:v>
      </x:c>
      <x:c r="J3721">
        <x:v>0</x:v>
      </x:c>
      <x:c r="K3721">
        <x:v>0.57475553280932201</x:v>
      </x:c>
      <x:c r="L3721">
        <x:v>0</x:v>
      </x:c>
      <x:c r="M3721">
        <x:v>72.466647424701193</x:v>
      </x:c>
      <x:c r="N3721">
        <x:v>71.891891891891902</x:v>
      </x:c>
      <x:c r="O3721" t="s">
        <x:v>3859</x:v>
      </x:c>
      <x:c r="P3721" t="s">
        <x:v>8590</x:v>
      </x:c>
    </x:row>
    <x:row r="3722" spans="1:16" x14ac:dyDescent="0.35">
      <x:c r="A3722">
        <x:v>2020</x:v>
      </x:c>
      <x:c r="B3722" t="s">
        <x:v>303</x:v>
      </x:c>
      <x:c r="C3722" t="s">
        <x:v>313</x:v>
      </x:c>
      <x:c r="D3722" t="s">
        <x:v>35</x:v>
      </x:c>
      <x:c r="E3722" t="s">
        <x:v>339</x:v>
      </x:c>
      <x:c r="F3722" t="s">
        <x:v>381</x:v>
      </x:c>
      <x:c r="G3722" t="s">
        <x:v>36</x:v>
      </x:c>
      <x:c r="H3722" t="s">
        <x:v>43</x:v>
      </x:c>
      <x:c r="I3722">
        <x:v>139.26701570680601</x:v>
      </x:c>
      <x:c r="J3722">
        <x:v>0</x:v>
      </x:c>
      <x:c r="K3722">
        <x:v>0.35322592271415698</x:v>
      </x:c>
      <x:c r="L3722">
        <x:v>0</x:v>
      </x:c>
      <x:c r="M3722">
        <x:v>139.62024162952</x:v>
      </x:c>
      <x:c r="N3722">
        <x:v>139.26701570680601</x:v>
      </x:c>
      <x:c r="O3722" t="s">
        <x:v>3855</x:v>
      </x:c>
      <x:c r="P3722" t="s">
        <x:v>8590</x:v>
      </x:c>
    </x:row>
    <x:row r="3723" spans="1:16" x14ac:dyDescent="0.35">
      <x:c r="A3723">
        <x:v>2020</x:v>
      </x:c>
      <x:c r="B3723" t="s">
        <x:v>304</x:v>
      </x:c>
      <x:c r="C3723" t="s">
        <x:v>313</x:v>
      </x:c>
      <x:c r="D3723" t="s">
        <x:v>35</x:v>
      </x:c>
      <x:c r="E3723" t="s">
        <x:v>339</x:v>
      </x:c>
      <x:c r="F3723" t="s">
        <x:v>381</x:v>
      </x:c>
      <x:c r="G3723" t="s">
        <x:v>36</x:v>
      </x:c>
      <x:c r="H3723" t="s">
        <x:v>43</x:v>
      </x:c>
      <x:c r="I3723">
        <x:v>135.71428571428601</x:v>
      </x:c>
      <x:c r="J3723">
        <x:v>0</x:v>
      </x:c>
      <x:c r="K3723">
        <x:v>0.337390712682476</x:v>
      </x:c>
      <x:c r="L3723">
        <x:v>0</x:v>
      </x:c>
      <x:c r="M3723">
        <x:v>136.05167642696799</x:v>
      </x:c>
      <x:c r="N3723">
        <x:v>135.71428571428601</x:v>
      </x:c>
      <x:c r="O3723" t="s">
        <x:v>3857</x:v>
      </x:c>
      <x:c r="P3723" t="s">
        <x:v>8590</x:v>
      </x:c>
    </x:row>
    <x:row r="3724" spans="1:16" x14ac:dyDescent="0.35">
      <x:c r="A3724">
        <x:v>2020</x:v>
      </x:c>
      <x:c r="B3724" t="s">
        <x:v>305</x:v>
      </x:c>
      <x:c r="C3724" t="s">
        <x:v>313</x:v>
      </x:c>
      <x:c r="D3724" t="s">
        <x:v>35</x:v>
      </x:c>
      <x:c r="E3724" t="s">
        <x:v>339</x:v>
      </x:c>
      <x:c r="F3724" t="s">
        <x:v>381</x:v>
      </x:c>
      <x:c r="G3724" t="s">
        <x:v>36</x:v>
      </x:c>
      <x:c r="H3724" t="s">
        <x:v>43</x:v>
      </x:c>
      <x:c r="I3724">
        <x:v>131.84634448575</x:v>
      </x:c>
      <x:c r="J3724">
        <x:v>0</x:v>
      </x:c>
      <x:c r="K3724">
        <x:v>6.52267239330647E-3</x:v>
      </x:c>
      <x:c r="L3724">
        <x:v>237.323420074349</x:v>
      </x:c>
      <x:c r="M3724">
        <x:v>369.17628723249197</x:v>
      </x:c>
      <x:c r="N3724">
        <x:v>369.169764560099</x:v>
      </x:c>
      <x:c r="O3724" t="s">
        <x:v>3860</x:v>
      </x:c>
      <x:c r="P3724" t="s">
        <x:v>8590</x:v>
      </x:c>
    </x:row>
    <x:row r="3725" spans="1:16" x14ac:dyDescent="0.35">
      <x:c r="A3725">
        <x:v>2020</x:v>
      </x:c>
      <x:c r="B3725" t="s">
        <x:v>306</x:v>
      </x:c>
      <x:c r="C3725" t="s">
        <x:v>313</x:v>
      </x:c>
      <x:c r="D3725" t="s">
        <x:v>35</x:v>
      </x:c>
      <x:c r="E3725" t="s">
        <x:v>339</x:v>
      </x:c>
      <x:c r="F3725" t="s">
        <x:v>381</x:v>
      </x:c>
      <x:c r="G3725" t="s">
        <x:v>36</x:v>
      </x:c>
      <x:c r="H3725" t="s">
        <x:v>43</x:v>
      </x:c>
      <x:c r="I3725">
        <x:v>130.76944578313299</x:v>
      </x:c>
      <x:c r="K3725">
        <x:v>0.17472518340103499</x:v>
      </x:c>
      <x:c r="L3725">
        <x:v>171.77831325301199</x:v>
      </x:c>
      <x:c r="M3725">
        <x:v>302.722484219546</x:v>
      </x:c>
      <x:c r="N3725">
        <x:v>302.54775903614501</x:v>
      </x:c>
      <x:c r="O3725" t="s">
        <x:v>3858</x:v>
      </x:c>
      <x:c r="P3725" t="s">
        <x:v>8590</x:v>
      </x:c>
    </x:row>
    <x:row r="3726" spans="1:16" x14ac:dyDescent="0.35">
      <x:c r="A3726">
        <x:v>2020</x:v>
      </x:c>
      <x:c r="B3726" t="s">
        <x:v>301</x:v>
      </x:c>
      <x:c r="C3726" t="s">
        <x:v>313</x:v>
      </x:c>
      <x:c r="D3726" t="s">
        <x:v>35</x:v>
      </x:c>
      <x:c r="E3726" t="s">
        <x:v>339</x:v>
      </x:c>
      <x:c r="F3726" t="s">
        <x:v>382</x:v>
      </x:c>
      <x:c r="G3726" t="s">
        <x:v>36</x:v>
      </x:c>
      <x:c r="H3726" t="s">
        <x:v>43</x:v>
      </x:c>
      <x:c r="J3726">
        <x:v>0</x:v>
      </x:c>
      <x:c r="K3726">
        <x:v>105.104567344489</x:v>
      </x:c>
      <x:c r="L3726">
        <x:v>28.155988857938699</x:v>
      </x:c>
      <x:c r="M3726">
        <x:v>133.26055620242701</x:v>
      </x:c>
      <x:c r="N3726">
        <x:v>28.155988857938699</x:v>
      </x:c>
      <x:c r="O3726" t="s">
        <x:v>3864</x:v>
      </x:c>
      <x:c r="P3726" t="s">
        <x:v>8590</x:v>
      </x:c>
    </x:row>
    <x:row r="3727" spans="1:16" x14ac:dyDescent="0.35">
      <x:c r="A3727">
        <x:v>2020</x:v>
      </x:c>
      <x:c r="B3727" t="s">
        <x:v>302</x:v>
      </x:c>
      <x:c r="C3727" t="s">
        <x:v>313</x:v>
      </x:c>
      <x:c r="D3727" t="s">
        <x:v>35</x:v>
      </x:c>
      <x:c r="E3727" t="s">
        <x:v>339</x:v>
      </x:c>
      <x:c r="F3727" t="s">
        <x:v>382</x:v>
      </x:c>
      <x:c r="G3727" t="s">
        <x:v>36</x:v>
      </x:c>
      <x:c r="H3727" t="s">
        <x:v>43</x:v>
      </x:c>
      <x:c r="I3727">
        <x:v>28.756756756756801</x:v>
      </x:c>
      <x:c r="J3727">
        <x:v>0</x:v>
      </x:c>
      <x:c r="K3727">
        <x:v>53.192572737115803</x:v>
      </x:c>
      <x:c r="L3727">
        <x:v>0</x:v>
      </x:c>
      <x:c r="M3727">
        <x:v>81.949329493872497</x:v>
      </x:c>
      <x:c r="N3727">
        <x:v>28.756756756756801</x:v>
      </x:c>
      <x:c r="O3727" t="s">
        <x:v>3866</x:v>
      </x:c>
      <x:c r="P3727" t="s">
        <x:v>8590</x:v>
      </x:c>
    </x:row>
    <x:row r="3728" spans="1:16" x14ac:dyDescent="0.35">
      <x:c r="A3728">
        <x:v>2020</x:v>
      </x:c>
      <x:c r="B3728" t="s">
        <x:v>303</x:v>
      </x:c>
      <x:c r="C3728" t="s">
        <x:v>313</x:v>
      </x:c>
      <x:c r="D3728" t="s">
        <x:v>35</x:v>
      </x:c>
      <x:c r="E3728" t="s">
        <x:v>339</x:v>
      </x:c>
      <x:c r="F3728" t="s">
        <x:v>382</x:v>
      </x:c>
      <x:c r="G3728" t="s">
        <x:v>36</x:v>
      </x:c>
      <x:c r="H3728" t="s">
        <x:v>43</x:v>
      </x:c>
      <x:c r="I3728">
        <x:v>27.853403141361301</x:v>
      </x:c>
      <x:c r="J3728">
        <x:v>0</x:v>
      </x:c>
      <x:c r="K3728">
        <x:v>26.648867607104702</x:v>
      </x:c>
      <x:c r="L3728">
        <x:v>0</x:v>
      </x:c>
      <x:c r="M3728">
        <x:v>54.502270748466003</x:v>
      </x:c>
      <x:c r="N3728">
        <x:v>27.853403141361301</x:v>
      </x:c>
      <x:c r="O3728" t="s">
        <x:v>3862</x:v>
      </x:c>
      <x:c r="P3728" t="s">
        <x:v>8590</x:v>
      </x:c>
    </x:row>
    <x:row r="3729" spans="1:16" x14ac:dyDescent="0.35">
      <x:c r="A3729">
        <x:v>2020</x:v>
      </x:c>
      <x:c r="B3729" t="s">
        <x:v>304</x:v>
      </x:c>
      <x:c r="C3729" t="s">
        <x:v>313</x:v>
      </x:c>
      <x:c r="D3729" t="s">
        <x:v>35</x:v>
      </x:c>
      <x:c r="E3729" t="s">
        <x:v>339</x:v>
      </x:c>
      <x:c r="F3729" t="s">
        <x:v>382</x:v>
      </x:c>
      <x:c r="G3729" t="s">
        <x:v>36</x:v>
      </x:c>
      <x:c r="H3729" t="s">
        <x:v>43</x:v>
      </x:c>
      <x:c r="I3729">
        <x:v>27.1428571428571</x:v>
      </x:c>
      <x:c r="J3729">
        <x:v>0</x:v>
      </x:c>
      <x:c r="K3729">
        <x:v>25.454191937713201</x:v>
      </x:c>
      <x:c r="L3729">
        <x:v>0</x:v>
      </x:c>
      <x:c r="M3729">
        <x:v>52.5970490805704</x:v>
      </x:c>
      <x:c r="N3729">
        <x:v>27.1428571428571</x:v>
      </x:c>
      <x:c r="O3729" t="s">
        <x:v>3865</x:v>
      </x:c>
      <x:c r="P3729" t="s">
        <x:v>8590</x:v>
      </x:c>
    </x:row>
    <x:row r="3730" spans="1:16" x14ac:dyDescent="0.35">
      <x:c r="A3730">
        <x:v>2020</x:v>
      </x:c>
      <x:c r="B3730" t="s">
        <x:v>305</x:v>
      </x:c>
      <x:c r="C3730" t="s">
        <x:v>313</x:v>
      </x:c>
      <x:c r="D3730" t="s">
        <x:v>35</x:v>
      </x:c>
      <x:c r="E3730" t="s">
        <x:v>339</x:v>
      </x:c>
      <x:c r="F3730" t="s">
        <x:v>382</x:v>
      </x:c>
      <x:c r="G3730" t="s">
        <x:v>36</x:v>
      </x:c>
      <x:c r="H3730" t="s">
        <x:v>43</x:v>
      </x:c>
      <x:c r="I3730">
        <x:v>26.369268897149901</x:v>
      </x:c>
      <x:c r="J3730">
        <x:v>0</x:v>
      </x:c>
      <x:c r="K3730">
        <x:v>0.45179522712457498</x:v>
      </x:c>
      <x:c r="L3730">
        <x:v>0</x:v>
      </x:c>
      <x:c r="M3730">
        <x:v>26.8210641242745</x:v>
      </x:c>
      <x:c r="N3730">
        <x:v>26.369268897149901</x:v>
      </x:c>
      <x:c r="O3730" t="s">
        <x:v>3861</x:v>
      </x:c>
      <x:c r="P3730" t="s">
        <x:v>8590</x:v>
      </x:c>
    </x:row>
    <x:row r="3731" spans="1:16" x14ac:dyDescent="0.35">
      <x:c r="A3731">
        <x:v>2020</x:v>
      </x:c>
      <x:c r="B3731" t="s">
        <x:v>306</x:v>
      </x:c>
      <x:c r="C3731" t="s">
        <x:v>313</x:v>
      </x:c>
      <x:c r="D3731" t="s">
        <x:v>35</x:v>
      </x:c>
      <x:c r="E3731" t="s">
        <x:v>339</x:v>
      </x:c>
      <x:c r="F3731" t="s">
        <x:v>382</x:v>
      </x:c>
      <x:c r="G3731" t="s">
        <x:v>36</x:v>
      </x:c>
      <x:c r="H3731" t="s">
        <x:v>43</x:v>
      </x:c>
      <x:c r="I3731">
        <x:v>25.638554216867501</x:v>
      </x:c>
      <x:c r="K3731">
        <x:v>11.015560539582999</x:v>
      </x:c>
      <x:c r="L3731">
        <x:v>0</x:v>
      </x:c>
      <x:c r="M3731">
        <x:v>36.654114756450397</x:v>
      </x:c>
      <x:c r="N3731">
        <x:v>25.638554216867501</x:v>
      </x:c>
      <x:c r="O3731" t="s">
        <x:v>3863</x:v>
      </x:c>
      <x:c r="P3731" t="s">
        <x:v>8590</x:v>
      </x:c>
    </x:row>
    <x:row r="3732" spans="1:16" x14ac:dyDescent="0.35">
      <x:c r="A3732">
        <x:v>2020</x:v>
      </x:c>
      <x:c r="B3732" t="s">
        <x:v>301</x:v>
      </x:c>
      <x:c r="C3732" t="s">
        <x:v>313</x:v>
      </x:c>
      <x:c r="D3732" t="s">
        <x:v>35</x:v>
      </x:c>
      <x:c r="E3732" t="s">
        <x:v>339</x:v>
      </x:c>
      <x:c r="F3732" t="s">
        <x:v>383</x:v>
      </x:c>
      <x:c r="G3732" t="s">
        <x:v>36</x:v>
      </x:c>
      <x:c r="H3732" t="s">
        <x:v>43</x:v>
      </x:c>
      <x:c r="J3732">
        <x:v>0</x:v>
      </x:c>
      <x:c r="K3732">
        <x:v>45.505445245571899</x:v>
      </x:c>
      <x:c r="L3732">
        <x:v>0</x:v>
      </x:c>
      <x:c r="M3732">
        <x:v>45.505445245571899</x:v>
      </x:c>
      <x:c r="N3732">
        <x:v>0</x:v>
      </x:c>
      <x:c r="O3732" t="s">
        <x:v>3869</x:v>
      </x:c>
      <x:c r="P3732" t="s">
        <x:v>8590</x:v>
      </x:c>
    </x:row>
    <x:row r="3733" spans="1:16" x14ac:dyDescent="0.35">
      <x:c r="A3733">
        <x:v>2020</x:v>
      </x:c>
      <x:c r="B3733" t="s">
        <x:v>302</x:v>
      </x:c>
      <x:c r="C3733" t="s">
        <x:v>313</x:v>
      </x:c>
      <x:c r="D3733" t="s">
        <x:v>35</x:v>
      </x:c>
      <x:c r="E3733" t="s">
        <x:v>339</x:v>
      </x:c>
      <x:c r="F3733" t="s">
        <x:v>383</x:v>
      </x:c>
      <x:c r="G3733" t="s">
        <x:v>36</x:v>
      </x:c>
      <x:c r="H3733" t="s">
        <x:v>43</x:v>
      </x:c>
      <x:c r="I3733">
        <x:v>86.270270270270302</x:v>
      </x:c>
      <x:c r="J3733">
        <x:v>0</x:v>
      </x:c>
      <x:c r="K3733">
        <x:v>22.956369493023601</x:v>
      </x:c>
      <x:c r="L3733">
        <x:v>0</x:v>
      </x:c>
      <x:c r="M3733">
        <x:v>109.226639763294</x:v>
      </x:c>
      <x:c r="N3733">
        <x:v>86.270270270270302</x:v>
      </x:c>
      <x:c r="O3733" t="s">
        <x:v>3870</x:v>
      </x:c>
      <x:c r="P3733" t="s">
        <x:v>8590</x:v>
      </x:c>
    </x:row>
    <x:row r="3734" spans="1:16" x14ac:dyDescent="0.35">
      <x:c r="A3734">
        <x:v>2020</x:v>
      </x:c>
      <x:c r="B3734" t="s">
        <x:v>303</x:v>
      </x:c>
      <x:c r="C3734" t="s">
        <x:v>313</x:v>
      </x:c>
      <x:c r="D3734" t="s">
        <x:v>35</x:v>
      </x:c>
      <x:c r="E3734" t="s">
        <x:v>339</x:v>
      </x:c>
      <x:c r="F3734" t="s">
        <x:v>383</x:v>
      </x:c>
      <x:c r="G3734" t="s">
        <x:v>36</x:v>
      </x:c>
      <x:c r="H3734" t="s">
        <x:v>43</x:v>
      </x:c>
      <x:c r="I3734">
        <x:v>0</x:v>
      </x:c>
      <x:c r="J3734">
        <x:v>0</x:v>
      </x:c>
      <x:c r="K3734">
        <x:v>11.4753352400358</x:v>
      </x:c>
      <x:c r="L3734">
        <x:v>0</x:v>
      </x:c>
      <x:c r="M3734">
        <x:v>11.4753352400358</x:v>
      </x:c>
      <x:c r="N3734">
        <x:v>0</x:v>
      </x:c>
      <x:c r="O3734" t="s">
        <x:v>3867</x:v>
      </x:c>
      <x:c r="P3734" t="s">
        <x:v>8590</x:v>
      </x:c>
    </x:row>
    <x:row r="3735" spans="1:16" x14ac:dyDescent="0.35">
      <x:c r="A3735">
        <x:v>2020</x:v>
      </x:c>
      <x:c r="B3735" t="s">
        <x:v>304</x:v>
      </x:c>
      <x:c r="C3735" t="s">
        <x:v>313</x:v>
      </x:c>
      <x:c r="D3735" t="s">
        <x:v>35</x:v>
      </x:c>
      <x:c r="E3735" t="s">
        <x:v>339</x:v>
      </x:c>
      <x:c r="F3735" t="s">
        <x:v>383</x:v>
      </x:c>
      <x:c r="G3735" t="s">
        <x:v>36</x:v>
      </x:c>
      <x:c r="H3735" t="s">
        <x:v>43</x:v>
      </x:c>
      <x:c r="I3735">
        <x:v>0</x:v>
      </x:c>
      <x:c r="J3735">
        <x:v>0</x:v>
      </x:c>
      <x:c r="K3735">
        <x:v>10.9608929751147</x:v>
      </x:c>
      <x:c r="L3735">
        <x:v>0</x:v>
      </x:c>
      <x:c r="M3735">
        <x:v>10.9608929751147</x:v>
      </x:c>
      <x:c r="N3735">
        <x:v>0</x:v>
      </x:c>
      <x:c r="O3735" t="s">
        <x:v>3871</x:v>
      </x:c>
      <x:c r="P3735" t="s">
        <x:v>8590</x:v>
      </x:c>
    </x:row>
    <x:row r="3736" spans="1:16" x14ac:dyDescent="0.35">
      <x:c r="A3736">
        <x:v>2020</x:v>
      </x:c>
      <x:c r="B3736" t="s">
        <x:v>305</x:v>
      </x:c>
      <x:c r="C3736" t="s">
        <x:v>313</x:v>
      </x:c>
      <x:c r="D3736" t="s">
        <x:v>35</x:v>
      </x:c>
      <x:c r="E3736" t="s">
        <x:v>339</x:v>
      </x:c>
      <x:c r="F3736" t="s">
        <x:v>383</x:v>
      </x:c>
      <x:c r="G3736" t="s">
        <x:v>36</x:v>
      </x:c>
      <x:c r="H3736" t="s">
        <x:v>43</x:v>
      </x:c>
      <x:c r="I3736">
        <x:v>0</x:v>
      </x:c>
      <x:c r="J3736">
        <x:v>0</x:v>
      </x:c>
      <x:c r="K3736">
        <x:v>0.205840796608423</x:v>
      </x:c>
      <x:c r="L3736">
        <x:v>0</x:v>
      </x:c>
      <x:c r="M3736">
        <x:v>0.205840796608423</x:v>
      </x:c>
      <x:c r="N3736">
        <x:v>0</x:v>
      </x:c>
      <x:c r="O3736" t="s">
        <x:v>3872</x:v>
      </x:c>
      <x:c r="P3736" t="s">
        <x:v>8590</x:v>
      </x:c>
    </x:row>
    <x:row r="3737" spans="1:16" x14ac:dyDescent="0.35">
      <x:c r="A3737">
        <x:v>2020</x:v>
      </x:c>
      <x:c r="B3737" t="s">
        <x:v>306</x:v>
      </x:c>
      <x:c r="C3737" t="s">
        <x:v>313</x:v>
      </x:c>
      <x:c r="D3737" t="s">
        <x:v>35</x:v>
      </x:c>
      <x:c r="E3737" t="s">
        <x:v>339</x:v>
      </x:c>
      <x:c r="F3737" t="s">
        <x:v>383</x:v>
      </x:c>
      <x:c r="G3737" t="s">
        <x:v>36</x:v>
      </x:c>
      <x:c r="H3737" t="s">
        <x:v>43</x:v>
      </x:c>
      <x:c r="I3737">
        <x:v>0</x:v>
      </x:c>
      <x:c r="K3737">
        <x:v>5.0935506740867904</x:v>
      </x:c>
      <x:c r="L3737">
        <x:v>0</x:v>
      </x:c>
      <x:c r="M3737">
        <x:v>5.0935506740867904</x:v>
      </x:c>
      <x:c r="N3737">
        <x:v>0</x:v>
      </x:c>
      <x:c r="O3737" t="s">
        <x:v>3868</x:v>
      </x:c>
      <x:c r="P3737" t="s">
        <x:v>8590</x:v>
      </x:c>
    </x:row>
    <x:row r="3738" spans="1:16" x14ac:dyDescent="0.35">
      <x:c r="A3738">
        <x:v>2020</x:v>
      </x:c>
      <x:c r="B3738" t="s">
        <x:v>301</x:v>
      </x:c>
      <x:c r="C3738" t="s">
        <x:v>313</x:v>
      </x:c>
      <x:c r="D3738" t="s">
        <x:v>35</x:v>
      </x:c>
      <x:c r="E3738" t="s">
        <x:v>339</x:v>
      </x:c>
      <x:c r="F3738" t="s">
        <x:v>384</x:v>
      </x:c>
      <x:c r="G3738" t="s">
        <x:v>36</x:v>
      </x:c>
      <x:c r="H3738" t="s">
        <x:v>43</x:v>
      </x:c>
      <x:c r="J3738">
        <x:v>0</x:v>
      </x:c>
      <x:c r="K3738">
        <x:v>0.16373187287385799</x:v>
      </x:c>
      <x:c r="L3738">
        <x:v>85.949860724234</x:v>
      </x:c>
      <x:c r="M3738">
        <x:v>86.113592597107797</x:v>
      </x:c>
      <x:c r="N3738">
        <x:v>85.949860724234</x:v>
      </x:c>
      <x:c r="O3738" t="s">
        <x:v>3873</x:v>
      </x:c>
      <x:c r="P3738" t="s">
        <x:v>8590</x:v>
      </x:c>
    </x:row>
    <x:row r="3739" spans="1:16" x14ac:dyDescent="0.35">
      <x:c r="A3739">
        <x:v>2020</x:v>
      </x:c>
      <x:c r="B3739" t="s">
        <x:v>302</x:v>
      </x:c>
      <x:c r="C3739" t="s">
        <x:v>313</x:v>
      </x:c>
      <x:c r="D3739" t="s">
        <x:v>35</x:v>
      </x:c>
      <x:c r="E3739" t="s">
        <x:v>339</x:v>
      </x:c>
      <x:c r="F3739" t="s">
        <x:v>384</x:v>
      </x:c>
      <x:c r="G3739" t="s">
        <x:v>36</x:v>
      </x:c>
      <x:c r="H3739" t="s">
        <x:v>43</x:v>
      </x:c>
      <x:c r="I3739">
        <x:v>0</x:v>
      </x:c>
      <x:c r="J3739">
        <x:v>0</x:v>
      </x:c>
      <x:c r="K3739">
        <x:v>8.8981925146752405E-2</x:v>
      </x:c>
      <x:c r="L3739">
        <x:v>70.454054054054097</x:v>
      </x:c>
      <x:c r="M3739">
        <x:v>70.543035979200795</x:v>
      </x:c>
      <x:c r="N3739">
        <x:v>70.454054054054097</x:v>
      </x:c>
      <x:c r="O3739" t="s">
        <x:v>3874</x:v>
      </x:c>
      <x:c r="P3739" t="s">
        <x:v>8590</x:v>
      </x:c>
    </x:row>
    <x:row r="3740" spans="1:16" x14ac:dyDescent="0.35">
      <x:c r="A3740">
        <x:v>2020</x:v>
      </x:c>
      <x:c r="B3740" t="s">
        <x:v>303</x:v>
      </x:c>
      <x:c r="C3740" t="s">
        <x:v>313</x:v>
      </x:c>
      <x:c r="D3740" t="s">
        <x:v>35</x:v>
      </x:c>
      <x:c r="E3740" t="s">
        <x:v>339</x:v>
      </x:c>
      <x:c r="F3740" t="s">
        <x:v>384</x:v>
      </x:c>
      <x:c r="G3740" t="s">
        <x:v>36</x:v>
      </x:c>
      <x:c r="H3740" t="s">
        <x:v>43</x:v>
      </x:c>
      <x:c r="I3740">
        <x:v>83.560209424083794</x:v>
      </x:c>
      <x:c r="J3740">
        <x:v>0</x:v>
      </x:c>
      <x:c r="K3740">
        <x:v>5.6340602179054601E-2</x:v>
      </x:c>
      <x:c r="L3740">
        <x:v>342.59685863874302</x:v>
      </x:c>
      <x:c r="M3740">
        <x:v>426.213408665006</x:v>
      </x:c>
      <x:c r="N3740">
        <x:v>426.15706806282702</x:v>
      </x:c>
      <x:c r="O3740" t="s">
        <x:v>3876</x:v>
      </x:c>
      <x:c r="P3740" t="s">
        <x:v>8590</x:v>
      </x:c>
    </x:row>
    <x:row r="3741" spans="1:16" x14ac:dyDescent="0.35">
      <x:c r="A3741">
        <x:v>2020</x:v>
      </x:c>
      <x:c r="B3741" t="s">
        <x:v>304</x:v>
      </x:c>
      <x:c r="C3741" t="s">
        <x:v>313</x:v>
      </x:c>
      <x:c r="D3741" t="s">
        <x:v>35</x:v>
      </x:c>
      <x:c r="E3741" t="s">
        <x:v>339</x:v>
      </x:c>
      <x:c r="F3741" t="s">
        <x:v>384</x:v>
      </x:c>
      <x:c r="G3741" t="s">
        <x:v>36</x:v>
      </x:c>
      <x:c r="H3741" t="s">
        <x:v>43</x:v>
      </x:c>
      <x:c r="I3741">
        <x:v>81.428571428571402</x:v>
      </x:c>
      <x:c r="J3741">
        <x:v>0</x:v>
      </x:c>
      <x:c r="K3741">
        <x:v>5.3814838322423203E-2</x:v>
      </x:c>
      <x:c r="L3741">
        <x:v>340.642857142857</x:v>
      </x:c>
      <x:c r="M3741">
        <x:v>422.12524340975102</x:v>
      </x:c>
      <x:c r="N3741">
        <x:v>422.07142857142901</x:v>
      </x:c>
      <x:c r="O3741" t="s">
        <x:v>3875</x:v>
      </x:c>
      <x:c r="P3741" t="s">
        <x:v>8590</x:v>
      </x:c>
    </x:row>
    <x:row r="3742" spans="1:16" x14ac:dyDescent="0.35">
      <x:c r="A3742">
        <x:v>2020</x:v>
      </x:c>
      <x:c r="B3742" t="s">
        <x:v>305</x:v>
      </x:c>
      <x:c r="C3742" t="s">
        <x:v>313</x:v>
      </x:c>
      <x:c r="D3742" t="s">
        <x:v>35</x:v>
      </x:c>
      <x:c r="E3742" t="s">
        <x:v>339</x:v>
      </x:c>
      <x:c r="F3742" t="s">
        <x:v>384</x:v>
      </x:c>
      <x:c r="G3742" t="s">
        <x:v>36</x:v>
      </x:c>
      <x:c r="H3742" t="s">
        <x:v>43</x:v>
      </x:c>
      <x:c r="I3742">
        <x:v>79.107806691449795</x:v>
      </x:c>
      <x:c r="J3742">
        <x:v>0</x:v>
      </x:c>
      <x:c r="K3742">
        <x:v>1.20597321276731E-3</x:v>
      </x:c>
      <x:c r="L3742">
        <x:v>595.945477075589</x:v>
      </x:c>
      <x:c r="M3742">
        <x:v>675.05448974025103</x:v>
      </x:c>
      <x:c r="N3742">
        <x:v>675.05328376703801</x:v>
      </x:c>
      <x:c r="O3742" t="s">
        <x:v>3878</x:v>
      </x:c>
      <x:c r="P3742" t="s">
        <x:v>8590</x:v>
      </x:c>
    </x:row>
    <x:row r="3743" spans="1:16" x14ac:dyDescent="0.35">
      <x:c r="A3743">
        <x:v>2020</x:v>
      </x:c>
      <x:c r="B3743" t="s">
        <x:v>306</x:v>
      </x:c>
      <x:c r="C3743" t="s">
        <x:v>313</x:v>
      </x:c>
      <x:c r="D3743" t="s">
        <x:v>35</x:v>
      </x:c>
      <x:c r="E3743" t="s">
        <x:v>339</x:v>
      </x:c>
      <x:c r="F3743" t="s">
        <x:v>384</x:v>
      </x:c>
      <x:c r="G3743" t="s">
        <x:v>36</x:v>
      </x:c>
      <x:c r="H3743" t="s">
        <x:v>43</x:v>
      </x:c>
      <x:c r="I3743">
        <x:v>78.461667469879501</x:v>
      </x:c>
      <x:c r="K3743">
        <x:v>4.1978486141968301E-2</x:v>
      </x:c>
      <x:c r="L3743">
        <x:v>523.02650602409597</x:v>
      </x:c>
      <x:c r="M3743">
        <x:v>601.53015198011803</x:v>
      </x:c>
      <x:c r="N3743">
        <x:v>601.48817349397598</x:v>
      </x:c>
      <x:c r="O3743" t="s">
        <x:v>3877</x:v>
      </x:c>
      <x:c r="P3743" t="s">
        <x:v>8590</x:v>
      </x:c>
    </x:row>
    <x:row r="3744" spans="1:16" x14ac:dyDescent="0.35">
      <x:c r="A3744">
        <x:v>2020</x:v>
      </x:c>
      <x:c r="B3744" t="s">
        <x:v>301</x:v>
      </x:c>
      <x:c r="C3744" t="s">
        <x:v>313</x:v>
      </x:c>
      <x:c r="D3744" t="s">
        <x:v>35</x:v>
      </x:c>
      <x:c r="E3744" t="s">
        <x:v>339</x:v>
      </x:c>
      <x:c r="F3744" t="s">
        <x:v>385</x:v>
      </x:c>
      <x:c r="G3744" t="s">
        <x:v>36</x:v>
      </x:c>
      <x:c r="H3744" t="s">
        <x:v>43</x:v>
      </x:c>
      <x:c r="J3744">
        <x:v>0</x:v>
      </x:c>
      <x:c r="K3744">
        <x:v>0</x:v>
      </x:c>
      <x:c r="L3744">
        <x:v>714.27298050139302</x:v>
      </x:c>
      <x:c r="M3744">
        <x:v>714.27298050139302</x:v>
      </x:c>
      <x:c r="N3744">
        <x:v>714.27298050139302</x:v>
      </x:c>
      <x:c r="O3744" t="s">
        <x:v>3883</x:v>
      </x:c>
      <x:c r="P3744" t="s">
        <x:v>8590</x:v>
      </x:c>
    </x:row>
    <x:row r="3745" spans="1:16" x14ac:dyDescent="0.35">
      <x:c r="A3745">
        <x:v>2020</x:v>
      </x:c>
      <x:c r="B3745" t="s">
        <x:v>302</x:v>
      </x:c>
      <x:c r="C3745" t="s">
        <x:v>313</x:v>
      </x:c>
      <x:c r="D3745" t="s">
        <x:v>35</x:v>
      </x:c>
      <x:c r="E3745" t="s">
        <x:v>339</x:v>
      </x:c>
      <x:c r="F3745" t="s">
        <x:v>385</x:v>
      </x:c>
      <x:c r="G3745" t="s">
        <x:v>36</x:v>
      </x:c>
      <x:c r="H3745" t="s">
        <x:v>43</x:v>
      </x:c>
      <x:c r="I3745">
        <x:v>316.32432432432398</x:v>
      </x:c>
      <x:c r="J3745">
        <x:v>0</x:v>
      </x:c>
      <x:c r="K3745">
        <x:v>732.27820166828894</x:v>
      </x:c>
      <x:c r="L3745">
        <x:v>435.66486486486502</x:v>
      </x:c>
      <x:c r="M3745">
        <x:v>1484.26739085748</x:v>
      </x:c>
      <x:c r="N3745">
        <x:v>751.98918918918901</x:v>
      </x:c>
      <x:c r="O3745" t="s">
        <x:v>3882</x:v>
      </x:c>
      <x:c r="P3745" t="s">
        <x:v>8590</x:v>
      </x:c>
    </x:row>
    <x:row r="3746" spans="1:16" x14ac:dyDescent="0.35">
      <x:c r="A3746">
        <x:v>2020</x:v>
      </x:c>
      <x:c r="B3746" t="s">
        <x:v>303</x:v>
      </x:c>
      <x:c r="C3746" t="s">
        <x:v>313</x:v>
      </x:c>
      <x:c r="D3746" t="s">
        <x:v>35</x:v>
      </x:c>
      <x:c r="E3746" t="s">
        <x:v>339</x:v>
      </x:c>
      <x:c r="F3746" t="s">
        <x:v>385</x:v>
      </x:c>
      <x:c r="G3746" t="s">
        <x:v>36</x:v>
      </x:c>
      <x:c r="H3746" t="s">
        <x:v>43</x:v>
      </x:c>
      <x:c r="I3746">
        <x:v>306.38743455497399</x:v>
      </x:c>
      <x:c r="J3746">
        <x:v>0</x:v>
      </x:c>
      <x:c r="K3746">
        <x:v>155.77791454257701</x:v>
      </x:c>
      <x:c r="L3746">
        <x:v>424.76439790575898</x:v>
      </x:c>
      <x:c r="M3746">
        <x:v>886.92974700331001</x:v>
      </x:c>
      <x:c r="N3746">
        <x:v>731.15183246073298</x:v>
      </x:c>
      <x:c r="O3746" t="s">
        <x:v>3879</x:v>
      </x:c>
      <x:c r="P3746" t="s">
        <x:v>8590</x:v>
      </x:c>
    </x:row>
    <x:row r="3747" spans="1:16" x14ac:dyDescent="0.35">
      <x:c r="A3747">
        <x:v>2020</x:v>
      </x:c>
      <x:c r="B3747" t="s">
        <x:v>304</x:v>
      </x:c>
      <x:c r="C3747" t="s">
        <x:v>313</x:v>
      </x:c>
      <x:c r="D3747" t="s">
        <x:v>35</x:v>
      </x:c>
      <x:c r="E3747" t="s">
        <x:v>339</x:v>
      </x:c>
      <x:c r="F3747" t="s">
        <x:v>385</x:v>
      </x:c>
      <x:c r="G3747" t="s">
        <x:v>36</x:v>
      </x:c>
      <x:c r="H3747" t="s">
        <x:v>43</x:v>
      </x:c>
      <x:c r="I3747">
        <x:v>447.857142857143</x:v>
      </x:c>
      <x:c r="J3747">
        <x:v>0</x:v>
      </x:c>
      <x:c r="K3747">
        <x:v>303.19050572866303</x:v>
      </x:c>
      <x:c r="L3747">
        <x:v>422.07142857142901</x:v>
      </x:c>
      <x:c r="M3747">
        <x:v>1173.1190771572301</x:v>
      </x:c>
      <x:c r="N3747">
        <x:v>869.92857142857201</x:v>
      </x:c>
      <x:c r="O3747" t="s">
        <x:v>3880</x:v>
      </x:c>
      <x:c r="P3747" t="s">
        <x:v>8590</x:v>
      </x:c>
    </x:row>
    <x:row r="3748" spans="1:16" x14ac:dyDescent="0.35">
      <x:c r="A3748">
        <x:v>2020</x:v>
      </x:c>
      <x:c r="B3748" t="s">
        <x:v>305</x:v>
      </x:c>
      <x:c r="C3748" t="s">
        <x:v>313</x:v>
      </x:c>
      <x:c r="D3748" t="s">
        <x:v>35</x:v>
      </x:c>
      <x:c r="E3748" t="s">
        <x:v>339</x:v>
      </x:c>
      <x:c r="F3748" t="s">
        <x:v>385</x:v>
      </x:c>
      <x:c r="G3748" t="s">
        <x:v>36</x:v>
      </x:c>
      <x:c r="H3748" t="s">
        <x:v>43</x:v>
      </x:c>
      <x:c r="I3748">
        <x:v>435.09293680297401</x:v>
      </x:c>
      <x:c r="J3748">
        <x:v>3.9553903345724901</x:v>
      </x:c>
      <x:c r="K3748">
        <x:v>176.14368707329399</x:v>
      </x:c>
      <x:c r="L3748">
        <x:v>591.99008674101594</x:v>
      </x:c>
      <x:c r="M3748">
        <x:v>1207.1821009518601</x:v>
      </x:c>
      <x:c r="N3748">
        <x:v>1027.0830235439901</x:v>
      </x:c>
      <x:c r="O3748" t="s">
        <x:v>3881</x:v>
      </x:c>
      <x:c r="P3748" t="s">
        <x:v>8590</x:v>
      </x:c>
    </x:row>
    <x:row r="3749" spans="1:16" x14ac:dyDescent="0.35">
      <x:c r="A3749">
        <x:v>2020</x:v>
      </x:c>
      <x:c r="B3749" t="s">
        <x:v>306</x:v>
      </x:c>
      <x:c r="C3749" t="s">
        <x:v>313</x:v>
      </x:c>
      <x:c r="D3749" t="s">
        <x:v>35</x:v>
      </x:c>
      <x:c r="E3749" t="s">
        <x:v>339</x:v>
      </x:c>
      <x:c r="F3749" t="s">
        <x:v>385</x:v>
      </x:c>
      <x:c r="G3749" t="s">
        <x:v>36</x:v>
      </x:c>
      <x:c r="H3749" t="s">
        <x:v>43</x:v>
      </x:c>
      <x:c r="I3749">
        <x:v>326.92361445783098</x:v>
      </x:c>
      <x:c r="J3749">
        <x:v>3.7175903614457799</x:v>
      </x:c>
      <x:c r="K3749">
        <x:v>888.52291691052301</x:v>
      </x:c>
      <x:c r="L3749">
        <x:v>725.57108433734902</x:v>
      </x:c>
      <x:c r="M3749">
        <x:v>1944.7352060671501</x:v>
      </x:c>
      <x:c r="N3749">
        <x:v>1052.4946987951801</x:v>
      </x:c>
      <x:c r="O3749" t="s">
        <x:v>3884</x:v>
      </x:c>
      <x:c r="P3749" t="s">
        <x:v>8590</x:v>
      </x:c>
    </x:row>
    <x:row r="3750" spans="1:16" x14ac:dyDescent="0.35">
      <x:c r="A3750">
        <x:v>2020</x:v>
      </x:c>
      <x:c r="B3750" t="s">
        <x:v>301</x:v>
      </x:c>
      <x:c r="C3750" t="s">
        <x:v>313</x:v>
      </x:c>
      <x:c r="D3750" t="s">
        <x:v>35</x:v>
      </x:c>
      <x:c r="E3750" t="s">
        <x:v>339</x:v>
      </x:c>
      <x:c r="F3750" t="s">
        <x:v>399</x:v>
      </x:c>
      <x:c r="G3750" t="s">
        <x:v>36</x:v>
      </x:c>
      <x:c r="H3750" t="s">
        <x:v>43</x:v>
      </x:c>
      <x:c r="J3750">
        <x:v>0</x:v>
      </x:c>
      <x:c r="K3750">
        <x:v>0.250406957847219</x:v>
      </x:c>
      <x:c r="L3750">
        <x:v>0</x:v>
      </x:c>
      <x:c r="M3750">
        <x:v>0.250406957847219</x:v>
      </x:c>
      <x:c r="N3750">
        <x:v>0</x:v>
      </x:c>
      <x:c r="O3750" t="s">
        <x:v>9745</x:v>
      </x:c>
      <x:c r="P3750" t="s">
        <x:v>8590</x:v>
      </x:c>
    </x:row>
    <x:row r="3751" spans="1:16" x14ac:dyDescent="0.35">
      <x:c r="A3751">
        <x:v>2020</x:v>
      </x:c>
      <x:c r="B3751" t="s">
        <x:v>302</x:v>
      </x:c>
      <x:c r="C3751" t="s">
        <x:v>313</x:v>
      </x:c>
      <x:c r="D3751" t="s">
        <x:v>35</x:v>
      </x:c>
      <x:c r="E3751" t="s">
        <x:v>339</x:v>
      </x:c>
      <x:c r="F3751" t="s">
        <x:v>399</x:v>
      </x:c>
      <x:c r="G3751" t="s">
        <x:v>36</x:v>
      </x:c>
      <x:c r="H3751" t="s">
        <x:v>43</x:v>
      </x:c>
      <x:c r="I3751">
        <x:v>0</x:v>
      </x:c>
      <x:c r="J3751">
        <x:v>0</x:v>
      </x:c>
      <x:c r="K3751">
        <x:v>0.136122109957827</x:v>
      </x:c>
      <x:c r="L3751">
        <x:v>0</x:v>
      </x:c>
      <x:c r="M3751">
        <x:v>0.136122109957827</x:v>
      </x:c>
      <x:c r="N3751">
        <x:v>0</x:v>
      </x:c>
      <x:c r="O3751" t="s">
        <x:v>9746</x:v>
      </x:c>
      <x:c r="P3751" t="s">
        <x:v>8590</x:v>
      </x:c>
    </x:row>
    <x:row r="3752" spans="1:16" x14ac:dyDescent="0.35">
      <x:c r="A3752">
        <x:v>2020</x:v>
      </x:c>
      <x:c r="B3752" t="s">
        <x:v>303</x:v>
      </x:c>
      <x:c r="C3752" t="s">
        <x:v>313</x:v>
      </x:c>
      <x:c r="D3752" t="s">
        <x:v>35</x:v>
      </x:c>
      <x:c r="E3752" t="s">
        <x:v>339</x:v>
      </x:c>
      <x:c r="F3752" t="s">
        <x:v>399</x:v>
      </x:c>
      <x:c r="G3752" t="s">
        <x:v>36</x:v>
      </x:c>
      <x:c r="H3752" t="s">
        <x:v>43</x:v>
      </x:c>
      <x:c r="I3752">
        <x:v>0</x:v>
      </x:c>
      <x:c r="J3752">
        <x:v>0</x:v>
      </x:c>
      <x:c r="K3752">
        <x:v>7.09449195000149E-2</x:v>
      </x:c>
      <x:c r="L3752">
        <x:v>0</x:v>
      </x:c>
      <x:c r="M3752">
        <x:v>7.09449195000149E-2</x:v>
      </x:c>
      <x:c r="N3752">
        <x:v>0</x:v>
      </x:c>
      <x:c r="O3752" t="s">
        <x:v>9747</x:v>
      </x:c>
      <x:c r="P3752" t="s">
        <x:v>8590</x:v>
      </x:c>
    </x:row>
    <x:row r="3753" spans="1:16" x14ac:dyDescent="0.35">
      <x:c r="A3753">
        <x:v>2020</x:v>
      </x:c>
      <x:c r="B3753" t="s">
        <x:v>304</x:v>
      </x:c>
      <x:c r="C3753" t="s">
        <x:v>313</x:v>
      </x:c>
      <x:c r="D3753" t="s">
        <x:v>35</x:v>
      </x:c>
      <x:c r="E3753" t="s">
        <x:v>339</x:v>
      </x:c>
      <x:c r="F3753" t="s">
        <x:v>399</x:v>
      </x:c>
      <x:c r="G3753" t="s">
        <x:v>36</x:v>
      </x:c>
      <x:c r="H3753" t="s">
        <x:v>43</x:v>
      </x:c>
      <x:c r="I3753">
        <x:v>0</x:v>
      </x:c>
      <x:c r="J3753">
        <x:v>0</x:v>
      </x:c>
      <x:c r="K3753">
        <x:v>6.7764440297551201E-2</x:v>
      </x:c>
      <x:c r="M3753">
        <x:v>6.7764440297551201E-2</x:v>
      </x:c>
      <x:c r="N3753">
        <x:v>0</x:v>
      </x:c>
      <x:c r="O3753" t="s">
        <x:v>9748</x:v>
      </x:c>
      <x:c r="P3753" t="s">
        <x:v>8590</x:v>
      </x:c>
    </x:row>
    <x:row r="3754" spans="1:16" x14ac:dyDescent="0.35">
      <x:c r="A3754">
        <x:v>2020</x:v>
      </x:c>
      <x:c r="B3754" t="s">
        <x:v>305</x:v>
      </x:c>
      <x:c r="C3754" t="s">
        <x:v>313</x:v>
      </x:c>
      <x:c r="D3754" t="s">
        <x:v>35</x:v>
      </x:c>
      <x:c r="E3754" t="s">
        <x:v>339</x:v>
      </x:c>
      <x:c r="F3754" t="s">
        <x:v>399</x:v>
      </x:c>
      <x:c r="G3754" t="s">
        <x:v>36</x:v>
      </x:c>
      <x:c r="H3754" t="s">
        <x:v>43</x:v>
      </x:c>
      <x:c r="I3754">
        <x:v>0</x:v>
      </x:c>
      <x:c r="J3754">
        <x:v>0</x:v>
      </x:c>
      <x:c r="K3754">
        <x:v>1.12147599124747E-3</x:v>
      </x:c>
      <x:c r="L3754">
        <x:v>0</x:v>
      </x:c>
      <x:c r="M3754">
        <x:v>1.12147599124747E-3</x:v>
      </x:c>
      <x:c r="N3754">
        <x:v>0</x:v>
      </x:c>
      <x:c r="O3754" t="s">
        <x:v>9749</x:v>
      </x:c>
      <x:c r="P3754" t="s">
        <x:v>8590</x:v>
      </x:c>
    </x:row>
    <x:row r="3755" spans="1:16" x14ac:dyDescent="0.35">
      <x:c r="A3755">
        <x:v>2020</x:v>
      </x:c>
      <x:c r="B3755" t="s">
        <x:v>306</x:v>
      </x:c>
      <x:c r="C3755" t="s">
        <x:v>313</x:v>
      </x:c>
      <x:c r="D3755" t="s">
        <x:v>35</x:v>
      </x:c>
      <x:c r="E3755" t="s">
        <x:v>339</x:v>
      </x:c>
      <x:c r="F3755" t="s">
        <x:v>399</x:v>
      </x:c>
      <x:c r="G3755" t="s">
        <x:v>36</x:v>
      </x:c>
      <x:c r="H3755" t="s">
        <x:v>43</x:v>
      </x:c>
      <x:c r="I3755">
        <x:v>0</x:v>
      </x:c>
      <x:c r="K3755">
        <x:v>1.8923384695867702E-2</x:v>
      </x:c>
      <x:c r="L3755">
        <x:v>0</x:v>
      </x:c>
      <x:c r="M3755">
        <x:v>1.8923384695867702E-2</x:v>
      </x:c>
      <x:c r="N3755">
        <x:v>0</x:v>
      </x:c>
      <x:c r="O3755" t="s">
        <x:v>9750</x:v>
      </x:c>
      <x:c r="P3755" t="s">
        <x:v>8590</x:v>
      </x:c>
    </x:row>
    <x:row r="3756" spans="1:16" x14ac:dyDescent="0.35">
      <x:c r="A3756">
        <x:v>2020</x:v>
      </x:c>
      <x:c r="B3756" t="s">
        <x:v>301</x:v>
      </x:c>
      <x:c r="C3756" t="s">
        <x:v>313</x:v>
      </x:c>
      <x:c r="D3756" t="s">
        <x:v>35</x:v>
      </x:c>
      <x:c r="E3756" t="s">
        <x:v>339</x:v>
      </x:c>
      <x:c r="F3756" t="s">
        <x:v>9550</x:v>
      </x:c>
      <x:c r="G3756" t="s">
        <x:v>36</x:v>
      </x:c>
      <x:c r="H3756" t="s">
        <x:v>43</x:v>
      </x:c>
      <x:c r="J3756">
        <x:v>933.59331476323098</x:v>
      </x:c>
      <x:c r="K3756">
        <x:v>36.427847663170603</x:v>
      </x:c>
      <x:c r="L3756">
        <x:v>0</x:v>
      </x:c>
      <x:c r="M3756">
        <x:v>970.02116242640204</x:v>
      </x:c>
      <x:c r="N3756">
        <x:v>0</x:v>
      </x:c>
      <x:c r="O3756" t="s">
        <x:v>9751</x:v>
      </x:c>
      <x:c r="P3756" t="s">
        <x:v>8590</x:v>
      </x:c>
    </x:row>
    <x:row r="3757" spans="1:16" x14ac:dyDescent="0.35">
      <x:c r="A3757">
        <x:v>2020</x:v>
      </x:c>
      <x:c r="B3757" t="s">
        <x:v>302</x:v>
      </x:c>
      <x:c r="C3757" t="s">
        <x:v>313</x:v>
      </x:c>
      <x:c r="D3757" t="s">
        <x:v>35</x:v>
      </x:c>
      <x:c r="E3757" t="s">
        <x:v>339</x:v>
      </x:c>
      <x:c r="F3757" t="s">
        <x:v>9550</x:v>
      </x:c>
      <x:c r="G3757" t="s">
        <x:v>36</x:v>
      </x:c>
      <x:c r="H3757" t="s">
        <x:v>43</x:v>
      </x:c>
      <x:c r="I3757">
        <x:v>0</x:v>
      </x:c>
      <x:c r="J3757">
        <x:v>690.16216216216196</x:v>
      </x:c>
      <x:c r="K3757">
        <x:v>18.1919154036697</x:v>
      </x:c>
      <x:c r="L3757">
        <x:v>0</x:v>
      </x:c>
      <x:c r="M3757">
        <x:v>708.35407756583197</x:v>
      </x:c>
      <x:c r="N3757">
        <x:v>0</x:v>
      </x:c>
      <x:c r="O3757" t="s">
        <x:v>9752</x:v>
      </x:c>
      <x:c r="P3757" t="s">
        <x:v>8590</x:v>
      </x:c>
    </x:row>
    <x:row r="3758" spans="1:16" x14ac:dyDescent="0.35">
      <x:c r="A3758">
        <x:v>2020</x:v>
      </x:c>
      <x:c r="B3758" t="s">
        <x:v>303</x:v>
      </x:c>
      <x:c r="C3758" t="s">
        <x:v>313</x:v>
      </x:c>
      <x:c r="D3758" t="s">
        <x:v>35</x:v>
      </x:c>
      <x:c r="E3758" t="s">
        <x:v>339</x:v>
      </x:c>
      <x:c r="F3758" t="s">
        <x:v>9550</x:v>
      </x:c>
      <x:c r="G3758" t="s">
        <x:v>36</x:v>
      </x:c>
      <x:c r="H3758" t="s">
        <x:v>43</x:v>
      </x:c>
      <x:c r="I3758">
        <x:v>0</x:v>
      </x:c>
      <x:c r="J3758">
        <x:v>626.70157068062804</x:v>
      </x:c>
      <x:c r="K3758">
        <x:v>7.7394522608221399</x:v>
      </x:c>
      <x:c r="L3758">
        <x:v>0</x:v>
      </x:c>
      <x:c r="M3758">
        <x:v>634.44102294145</x:v>
      </x:c>
      <x:c r="N3758">
        <x:v>0</x:v>
      </x:c>
      <x:c r="O3758" t="s">
        <x:v>9753</x:v>
      </x:c>
      <x:c r="P3758" t="s">
        <x:v>8590</x:v>
      </x:c>
    </x:row>
    <x:row r="3759" spans="1:16" x14ac:dyDescent="0.35">
      <x:c r="A3759">
        <x:v>2020</x:v>
      </x:c>
      <x:c r="B3759" t="s">
        <x:v>304</x:v>
      </x:c>
      <x:c r="C3759" t="s">
        <x:v>313</x:v>
      </x:c>
      <x:c r="D3759" t="s">
        <x:v>35</x:v>
      </x:c>
      <x:c r="E3759" t="s">
        <x:v>339</x:v>
      </x:c>
      <x:c r="F3759" t="s">
        <x:v>9550</x:v>
      </x:c>
      <x:c r="G3759" t="s">
        <x:v>36</x:v>
      </x:c>
      <x:c r="H3759" t="s">
        <x:v>43</x:v>
      </x:c>
      <x:c r="I3759">
        <x:v>0</x:v>
      </x:c>
      <x:c r="J3759">
        <x:v>617.5</x:v>
      </x:c>
      <x:c r="K3759">
        <x:v>7.3924906020102004</x:v>
      </x:c>
      <x:c r="L3759">
        <x:v>0</x:v>
      </x:c>
      <x:c r="M3759">
        <x:v>624.89249060200996</x:v>
      </x:c>
      <x:c r="N3759">
        <x:v>0</x:v>
      </x:c>
      <x:c r="O3759" t="s">
        <x:v>9754</x:v>
      </x:c>
      <x:c r="P3759" t="s">
        <x:v>8590</x:v>
      </x:c>
    </x:row>
    <x:row r="3760" spans="1:16" x14ac:dyDescent="0.35">
      <x:c r="A3760">
        <x:v>2020</x:v>
      </x:c>
      <x:c r="B3760" t="s">
        <x:v>305</x:v>
      </x:c>
      <x:c r="C3760" t="s">
        <x:v>313</x:v>
      </x:c>
      <x:c r="D3760" t="s">
        <x:v>35</x:v>
      </x:c>
      <x:c r="E3760" t="s">
        <x:v>339</x:v>
      </x:c>
      <x:c r="F3760" t="s">
        <x:v>9550</x:v>
      </x:c>
      <x:c r="G3760" t="s">
        <x:v>36</x:v>
      </x:c>
      <x:c r="H3760" t="s">
        <x:v>43</x:v>
      </x:c>
      <x:c r="I3760">
        <x:v>0</x:v>
      </x:c>
      <x:c r="J3760">
        <x:v>425.86369268897101</x:v>
      </x:c>
      <x:c r="K3760">
        <x:v>0.114399506382359</x:v>
      </x:c>
      <x:c r="L3760">
        <x:v>0</x:v>
      </x:c>
      <x:c r="M3760">
        <x:v>425.97809219535401</x:v>
      </x:c>
      <x:c r="N3760">
        <x:v>0</x:v>
      </x:c>
      <x:c r="O3760" t="s">
        <x:v>9755</x:v>
      </x:c>
      <x:c r="P3760" t="s">
        <x:v>8590</x:v>
      </x:c>
    </x:row>
    <x:row r="3761" spans="1:16" x14ac:dyDescent="0.35">
      <x:c r="A3761">
        <x:v>2020</x:v>
      </x:c>
      <x:c r="B3761" t="s">
        <x:v>306</x:v>
      </x:c>
      <x:c r="C3761" t="s">
        <x:v>313</x:v>
      </x:c>
      <x:c r="D3761" t="s">
        <x:v>35</x:v>
      </x:c>
      <x:c r="E3761" t="s">
        <x:v>339</x:v>
      </x:c>
      <x:c r="F3761" t="s">
        <x:v>9550</x:v>
      </x:c>
      <x:c r="G3761" t="s">
        <x:v>36</x:v>
      </x:c>
      <x:c r="H3761" t="s">
        <x:v>43</x:v>
      </x:c>
      <x:c r="I3761">
        <x:v>0</x:v>
      </x:c>
      <x:c r="J3761">
        <x:v>249.97590361445799</x:v>
      </x:c>
      <x:c r="K3761">
        <x:v>1.7681462368219101</x:v>
      </x:c>
      <x:c r="L3761">
        <x:v>0</x:v>
      </x:c>
      <x:c r="M3761">
        <x:v>251.74404985128001</x:v>
      </x:c>
      <x:c r="N3761">
        <x:v>0</x:v>
      </x:c>
      <x:c r="O3761" t="s">
        <x:v>9756</x:v>
      </x:c>
      <x:c r="P3761" t="s">
        <x:v>8590</x:v>
      </x:c>
    </x:row>
    <x:row r="3762" spans="1:16" x14ac:dyDescent="0.35">
      <x:c r="A3762">
        <x:v>2020</x:v>
      </x:c>
      <x:c r="B3762" t="s">
        <x:v>301</x:v>
      </x:c>
      <x:c r="C3762" t="s">
        <x:v>313</x:v>
      </x:c>
      <x:c r="D3762" t="s">
        <x:v>35</x:v>
      </x:c>
      <x:c r="E3762" t="s">
        <x:v>339</x:v>
      </x:c>
      <x:c r="F3762" t="s">
        <x:v>400</x:v>
      </x:c>
      <x:c r="G3762" t="s">
        <x:v>36</x:v>
      </x:c>
      <x:c r="H3762" t="s">
        <x:v>43</x:v>
      </x:c>
      <x:c r="J3762">
        <x:v>740.94707520891404</x:v>
      </x:c>
      <x:c r="K3762">
        <x:v>25.219339524320599</x:v>
      </x:c>
      <x:c r="L3762">
        <x:v>0</x:v>
      </x:c>
      <x:c r="M3762">
        <x:v>766.16641473323398</x:v>
      </x:c>
      <x:c r="N3762">
        <x:v>0</x:v>
      </x:c>
      <x:c r="O3762" t="s">
        <x:v>9757</x:v>
      </x:c>
      <x:c r="P3762" t="s">
        <x:v>8590</x:v>
      </x:c>
    </x:row>
    <x:row r="3763" spans="1:16" x14ac:dyDescent="0.35">
      <x:c r="A3763">
        <x:v>2020</x:v>
      </x:c>
      <x:c r="B3763" t="s">
        <x:v>302</x:v>
      </x:c>
      <x:c r="C3763" t="s">
        <x:v>313</x:v>
      </x:c>
      <x:c r="D3763" t="s">
        <x:v>35</x:v>
      </x:c>
      <x:c r="E3763" t="s">
        <x:v>339</x:v>
      </x:c>
      <x:c r="F3763" t="s">
        <x:v>400</x:v>
      </x:c>
      <x:c r="G3763" t="s">
        <x:v>36</x:v>
      </x:c>
      <x:c r="H3763" t="s">
        <x:v>43</x:v>
      </x:c>
      <x:c r="I3763">
        <x:v>0</x:v>
      </x:c>
      <x:c r="J3763">
        <x:v>503.243243243243</x:v>
      </x:c>
      <x:c r="K3763">
        <x:v>12.597852167981699</x:v>
      </x:c>
      <x:c r="L3763">
        <x:v>0</x:v>
      </x:c>
      <x:c r="M3763">
        <x:v>515.84109541122496</x:v>
      </x:c>
      <x:c r="N3763">
        <x:v>0</x:v>
      </x:c>
      <x:c r="O3763" t="s">
        <x:v>9758</x:v>
      </x:c>
      <x:c r="P3763" t="s">
        <x:v>8590</x:v>
      </x:c>
    </x:row>
    <x:row r="3764" spans="1:16" x14ac:dyDescent="0.35">
      <x:c r="A3764">
        <x:v>2020</x:v>
      </x:c>
      <x:c r="B3764" t="s">
        <x:v>303</x:v>
      </x:c>
      <x:c r="C3764" t="s">
        <x:v>313</x:v>
      </x:c>
      <x:c r="D3764" t="s">
        <x:v>35</x:v>
      </x:c>
      <x:c r="E3764" t="s">
        <x:v>339</x:v>
      </x:c>
      <x:c r="F3764" t="s">
        <x:v>400</x:v>
      </x:c>
      <x:c r="G3764" t="s">
        <x:v>36</x:v>
      </x:c>
      <x:c r="H3764" t="s">
        <x:v>43</x:v>
      </x:c>
      <x:c r="I3764">
        <x:v>0</x:v>
      </x:c>
      <x:c r="J3764">
        <x:v>417.80104712041901</x:v>
      </x:c>
      <x:c r="K3764">
        <x:v>5.3523868028296997</x:v>
      </x:c>
      <x:c r="L3764">
        <x:v>0</x:v>
      </x:c>
      <x:c r="M3764">
        <x:v>423.153433923249</x:v>
      </x:c>
      <x:c r="N3764">
        <x:v>0</x:v>
      </x:c>
      <x:c r="O3764" t="s">
        <x:v>9759</x:v>
      </x:c>
      <x:c r="P3764" t="s">
        <x:v>8590</x:v>
      </x:c>
    </x:row>
    <x:row r="3765" spans="1:16" x14ac:dyDescent="0.35">
      <x:c r="A3765">
        <x:v>2020</x:v>
      </x:c>
      <x:c r="B3765" t="s">
        <x:v>304</x:v>
      </x:c>
      <x:c r="C3765" t="s">
        <x:v>313</x:v>
      </x:c>
      <x:c r="D3765" t="s">
        <x:v>35</x:v>
      </x:c>
      <x:c r="E3765" t="s">
        <x:v>339</x:v>
      </x:c>
      <x:c r="F3765" t="s">
        <x:v>400</x:v>
      </x:c>
      <x:c r="G3765" t="s">
        <x:v>36</x:v>
      </x:c>
      <x:c r="H3765" t="s">
        <x:v>43</x:v>
      </x:c>
      <x:c r="I3765">
        <x:v>0</x:v>
      </x:c>
      <x:c r="J3765">
        <x:v>420.71428571428601</x:v>
      </x:c>
      <x:c r="K3765">
        <x:v>5.1124379096614296</x:v>
      </x:c>
      <x:c r="M3765">
        <x:v>425.82672362394698</x:v>
      </x:c>
      <x:c r="N3765">
        <x:v>0</x:v>
      </x:c>
      <x:c r="O3765" t="s">
        <x:v>9760</x:v>
      </x:c>
      <x:c r="P3765" t="s">
        <x:v>8590</x:v>
      </x:c>
    </x:row>
    <x:row r="3766" spans="1:16" x14ac:dyDescent="0.35">
      <x:c r="A3766">
        <x:v>2020</x:v>
      </x:c>
      <x:c r="B3766" t="s">
        <x:v>305</x:v>
      </x:c>
      <x:c r="C3766" t="s">
        <x:v>313</x:v>
      </x:c>
      <x:c r="D3766" t="s">
        <x:v>35</x:v>
      </x:c>
      <x:c r="E3766" t="s">
        <x:v>339</x:v>
      </x:c>
      <x:c r="F3766" t="s">
        <x:v>400</x:v>
      </x:c>
      <x:c r="G3766" t="s">
        <x:v>36</x:v>
      </x:c>
      <x:c r="H3766" t="s">
        <x:v>43</x:v>
      </x:c>
      <x:c r="I3766">
        <x:v>0</x:v>
      </x:c>
      <x:c r="J3766">
        <x:v>249.189591078067</x:v>
      </x:c>
      <x:c r="K3766">
        <x:v>7.7679434076801293E-2</x:v>
      </x:c>
      <x:c r="L3766">
        <x:v>0</x:v>
      </x:c>
      <x:c r="M3766">
        <x:v>249.26727051214399</x:v>
      </x:c>
      <x:c r="N3766">
        <x:v>0</x:v>
      </x:c>
      <x:c r="O3766" t="s">
        <x:v>9761</x:v>
      </x:c>
      <x:c r="P3766" t="s">
        <x:v>8590</x:v>
      </x:c>
    </x:row>
    <x:row r="3767" spans="1:16" x14ac:dyDescent="0.35">
      <x:c r="A3767">
        <x:v>2020</x:v>
      </x:c>
      <x:c r="B3767" t="s">
        <x:v>306</x:v>
      </x:c>
      <x:c r="C3767" t="s">
        <x:v>313</x:v>
      </x:c>
      <x:c r="D3767" t="s">
        <x:v>35</x:v>
      </x:c>
      <x:c r="E3767" t="s">
        <x:v>339</x:v>
      </x:c>
      <x:c r="F3767" t="s">
        <x:v>400</x:v>
      </x:c>
      <x:c r="G3767" t="s">
        <x:v>36</x:v>
      </x:c>
      <x:c r="H3767" t="s">
        <x:v>43</x:v>
      </x:c>
      <x:c r="I3767">
        <x:v>0</x:v>
      </x:c>
      <x:c r="J3767">
        <x:v>211.518072289157</x:v>
      </x:c>
      <x:c r="K3767">
        <x:v>1.1930260176216501</x:v>
      </x:c>
      <x:c r="L3767">
        <x:v>0</x:v>
      </x:c>
      <x:c r="M3767">
        <x:v>212.71109830677801</x:v>
      </x:c>
      <x:c r="N3767">
        <x:v>0</x:v>
      </x:c>
      <x:c r="O3767" t="s">
        <x:v>9762</x:v>
      </x:c>
      <x:c r="P3767" t="s">
        <x:v>8590</x:v>
      </x:c>
    </x:row>
    <x:row r="3768" spans="1:16" x14ac:dyDescent="0.35">
      <x:c r="A3768">
        <x:v>2020</x:v>
      </x:c>
      <x:c r="B3768" t="s">
        <x:v>301</x:v>
      </x:c>
      <x:c r="C3768" t="s">
        <x:v>313</x:v>
      </x:c>
      <x:c r="D3768" t="s">
        <x:v>35</x:v>
      </x:c>
      <x:c r="E3768" t="s">
        <x:v>339</x:v>
      </x:c>
      <x:c r="F3768" t="s">
        <x:v>401</x:v>
      </x:c>
      <x:c r="G3768" t="s">
        <x:v>36</x:v>
      </x:c>
      <x:c r="H3768" t="s">
        <x:v>43</x:v>
      </x:c>
      <x:c r="J3768">
        <x:v>192.64623955431799</x:v>
      </x:c>
      <x:c r="K3768">
        <x:v>10.918814499203</x:v>
      </x:c>
      <x:c r="L3768">
        <x:v>0</x:v>
      </x:c>
      <x:c r="M3768">
        <x:v>203.56505405352101</x:v>
      </x:c>
      <x:c r="N3768">
        <x:v>0</x:v>
      </x:c>
      <x:c r="O3768" t="s">
        <x:v>9763</x:v>
      </x:c>
      <x:c r="P3768" t="s">
        <x:v>8590</x:v>
      </x:c>
    </x:row>
    <x:row r="3769" spans="1:16" x14ac:dyDescent="0.35">
      <x:c r="A3769">
        <x:v>2020</x:v>
      </x:c>
      <x:c r="B3769" t="s">
        <x:v>302</x:v>
      </x:c>
      <x:c r="C3769" t="s">
        <x:v>313</x:v>
      </x:c>
      <x:c r="D3769" t="s">
        <x:v>35</x:v>
      </x:c>
      <x:c r="E3769" t="s">
        <x:v>339</x:v>
      </x:c>
      <x:c r="F3769" t="s">
        <x:v>401</x:v>
      </x:c>
      <x:c r="G3769" t="s">
        <x:v>36</x:v>
      </x:c>
      <x:c r="H3769" t="s">
        <x:v>43</x:v>
      </x:c>
      <x:c r="I3769">
        <x:v>0</x:v>
      </x:c>
      <x:c r="J3769">
        <x:v>186.91891891891899</x:v>
      </x:c>
      <x:c r="K3769">
        <x:v>5.43686710954821</x:v>
      </x:c>
      <x:c r="L3769">
        <x:v>0</x:v>
      </x:c>
      <x:c r="M3769">
        <x:v>192.35578602846701</x:v>
      </x:c>
      <x:c r="N3769">
        <x:v>0</x:v>
      </x:c>
      <x:c r="O3769" t="s">
        <x:v>9764</x:v>
      </x:c>
      <x:c r="P3769" t="s">
        <x:v>8590</x:v>
      </x:c>
    </x:row>
    <x:row r="3770" spans="1:16" x14ac:dyDescent="0.35">
      <x:c r="A3770">
        <x:v>2020</x:v>
      </x:c>
      <x:c r="B3770" t="s">
        <x:v>303</x:v>
      </x:c>
      <x:c r="C3770" t="s">
        <x:v>313</x:v>
      </x:c>
      <x:c r="D3770" t="s">
        <x:v>35</x:v>
      </x:c>
      <x:c r="E3770" t="s">
        <x:v>339</x:v>
      </x:c>
      <x:c r="F3770" t="s">
        <x:v>401</x:v>
      </x:c>
      <x:c r="G3770" t="s">
        <x:v>36</x:v>
      </x:c>
      <x:c r="H3770" t="s">
        <x:v>43</x:v>
      </x:c>
      <x:c r="I3770">
        <x:v>0</x:v>
      </x:c>
      <x:c r="J3770">
        <x:v>208.900523560209</x:v>
      </x:c>
      <x:c r="K3770">
        <x:v>2.3048046094251</x:v>
      </x:c>
      <x:c r="L3770">
        <x:v>0</x:v>
      </x:c>
      <x:c r="M3770">
        <x:v>211.20532816963501</x:v>
      </x:c>
      <x:c r="N3770">
        <x:v>0</x:v>
      </x:c>
      <x:c r="O3770" t="s">
        <x:v>9765</x:v>
      </x:c>
      <x:c r="P3770" t="s">
        <x:v>8590</x:v>
      </x:c>
    </x:row>
    <x:row r="3771" spans="1:16" x14ac:dyDescent="0.35">
      <x:c r="A3771">
        <x:v>2020</x:v>
      </x:c>
      <x:c r="B3771" t="s">
        <x:v>304</x:v>
      </x:c>
      <x:c r="C3771" t="s">
        <x:v>313</x:v>
      </x:c>
      <x:c r="D3771" t="s">
        <x:v>35</x:v>
      </x:c>
      <x:c r="E3771" t="s">
        <x:v>339</x:v>
      </x:c>
      <x:c r="F3771" t="s">
        <x:v>401</x:v>
      </x:c>
      <x:c r="G3771" t="s">
        <x:v>36</x:v>
      </x:c>
      <x:c r="H3771" t="s">
        <x:v>43</x:v>
      </x:c>
      <x:c r="I3771">
        <x:v>0</x:v>
      </x:c>
      <x:c r="J3771">
        <x:v>196.78571428571399</x:v>
      </x:c>
      <x:c r="K3771">
        <x:v>2.2014796190286101</x:v>
      </x:c>
      <x:c r="M3771">
        <x:v>198.98719390474301</x:v>
      </x:c>
      <x:c r="N3771">
        <x:v>0</x:v>
      </x:c>
      <x:c r="O3771" t="s">
        <x:v>9766</x:v>
      </x:c>
      <x:c r="P3771" t="s">
        <x:v>8590</x:v>
      </x:c>
    </x:row>
    <x:row r="3772" spans="1:16" x14ac:dyDescent="0.35">
      <x:c r="A3772">
        <x:v>2020</x:v>
      </x:c>
      <x:c r="B3772" t="s">
        <x:v>305</x:v>
      </x:c>
      <x:c r="C3772" t="s">
        <x:v>313</x:v>
      </x:c>
      <x:c r="D3772" t="s">
        <x:v>35</x:v>
      </x:c>
      <x:c r="E3772" t="s">
        <x:v>339</x:v>
      </x:c>
      <x:c r="F3772" t="s">
        <x:v>401</x:v>
      </x:c>
      <x:c r="G3772" t="s">
        <x:v>36</x:v>
      </x:c>
      <x:c r="H3772" t="s">
        <x:v>43</x:v>
      </x:c>
      <x:c r="I3772">
        <x:v>0</x:v>
      </x:c>
      <x:c r="J3772">
        <x:v>176.67410161090501</x:v>
      </x:c>
      <x:c r="K3772">
        <x:v>3.5391247252046301E-2</x:v>
      </x:c>
      <x:c r="L3772">
        <x:v>0</x:v>
      </x:c>
      <x:c r="M3772">
        <x:v>176.70949285815701</x:v>
      </x:c>
      <x:c r="N3772">
        <x:v>0</x:v>
      </x:c>
      <x:c r="O3772" t="s">
        <x:v>9767</x:v>
      </x:c>
      <x:c r="P3772" t="s">
        <x:v>8590</x:v>
      </x:c>
    </x:row>
    <x:row r="3773" spans="1:16" x14ac:dyDescent="0.35">
      <x:c r="A3773">
        <x:v>2020</x:v>
      </x:c>
      <x:c r="B3773" t="s">
        <x:v>306</x:v>
      </x:c>
      <x:c r="C3773" t="s">
        <x:v>313</x:v>
      </x:c>
      <x:c r="D3773" t="s">
        <x:v>35</x:v>
      </x:c>
      <x:c r="E3773" t="s">
        <x:v>339</x:v>
      </x:c>
      <x:c r="F3773" t="s">
        <x:v>401</x:v>
      </x:c>
      <x:c r="G3773" t="s">
        <x:v>36</x:v>
      </x:c>
      <x:c r="H3773" t="s">
        <x:v>43</x:v>
      </x:c>
      <x:c r="I3773">
        <x:v>0</x:v>
      </x:c>
      <x:c r="J3773">
        <x:v>38.4578313253012</x:v>
      </x:c>
      <x:c r="K3773">
        <x:v>0.55165040893051798</x:v>
      </x:c>
      <x:c r="L3773">
        <x:v>0</x:v>
      </x:c>
      <x:c r="M3773">
        <x:v>39.009481734231699</x:v>
      </x:c>
      <x:c r="N3773">
        <x:v>0</x:v>
      </x:c>
      <x:c r="O3773" t="s">
        <x:v>9768</x:v>
      </x:c>
      <x:c r="P3773" t="s">
        <x:v>8590</x:v>
      </x:c>
    </x:row>
    <x:row r="3774" spans="1:16" x14ac:dyDescent="0.35">
      <x:c r="A3774">
        <x:v>2020</x:v>
      </x:c>
      <x:c r="B3774" t="s">
        <x:v>301</x:v>
      </x:c>
      <x:c r="C3774" t="s">
        <x:v>313</x:v>
      </x:c>
      <x:c r="D3774" t="s">
        <x:v>35</x:v>
      </x:c>
      <x:c r="E3774" t="s">
        <x:v>339</x:v>
      </x:c>
      <x:c r="F3774" t="s">
        <x:v>402</x:v>
      </x:c>
      <x:c r="G3774" t="s">
        <x:v>36</x:v>
      </x:c>
      <x:c r="H3774" t="s">
        <x:v>43</x:v>
      </x:c>
      <x:c r="J3774">
        <x:v>0</x:v>
      </x:c>
      <x:c r="K3774">
        <x:v>3.9286681799706402E-2</x:v>
      </x:c>
      <x:c r="L3774">
        <x:v>0</x:v>
      </x:c>
      <x:c r="M3774">
        <x:v>3.9286681799706402E-2</x:v>
      </x:c>
      <x:c r="N3774">
        <x:v>0</x:v>
      </x:c>
      <x:c r="O3774" t="s">
        <x:v>9769</x:v>
      </x:c>
      <x:c r="P3774" t="s">
        <x:v>8590</x:v>
      </x:c>
    </x:row>
    <x:row r="3775" spans="1:16" x14ac:dyDescent="0.35">
      <x:c r="A3775">
        <x:v>2020</x:v>
      </x:c>
      <x:c r="B3775" t="s">
        <x:v>302</x:v>
      </x:c>
      <x:c r="C3775" t="s">
        <x:v>313</x:v>
      </x:c>
      <x:c r="D3775" t="s">
        <x:v>35</x:v>
      </x:c>
      <x:c r="E3775" t="s">
        <x:v>339</x:v>
      </x:c>
      <x:c r="F3775" t="s">
        <x:v>402</x:v>
      </x:c>
      <x:c r="G3775" t="s">
        <x:v>36</x:v>
      </x:c>
      <x:c r="H3775" t="s">
        <x:v>43</x:v>
      </x:c>
      <x:c r="I3775">
        <x:v>0</x:v>
      </x:c>
      <x:c r="J3775">
        <x:v>0</x:v>
      </x:c>
      <x:c r="K3775">
        <x:v>2.1074016181943801E-2</x:v>
      </x:c>
      <x:c r="L3775">
        <x:v>0</x:v>
      </x:c>
      <x:c r="M3775">
        <x:v>2.1074016181943801E-2</x:v>
      </x:c>
      <x:c r="N3775">
        <x:v>0</x:v>
      </x:c>
      <x:c r="O3775" t="s">
        <x:v>9770</x:v>
      </x:c>
      <x:c r="P3775" t="s">
        <x:v>8590</x:v>
      </x:c>
    </x:row>
    <x:row r="3776" spans="1:16" x14ac:dyDescent="0.35">
      <x:c r="A3776">
        <x:v>2020</x:v>
      </x:c>
      <x:c r="B3776" t="s">
        <x:v>303</x:v>
      </x:c>
      <x:c r="C3776" t="s">
        <x:v>313</x:v>
      </x:c>
      <x:c r="D3776" t="s">
        <x:v>35</x:v>
      </x:c>
      <x:c r="E3776" t="s">
        <x:v>339</x:v>
      </x:c>
      <x:c r="F3776" t="s">
        <x:v>402</x:v>
      </x:c>
      <x:c r="G3776" t="s">
        <x:v>36</x:v>
      </x:c>
      <x:c r="H3776" t="s">
        <x:v>43</x:v>
      </x:c>
      <x:c r="I3776">
        <x:v>0</x:v>
      </x:c>
      <x:c r="J3776">
        <x:v>0</x:v>
      </x:c>
      <x:c r="K3776">
        <x:v>1.13159290673295E-2</x:v>
      </x:c>
      <x:c r="L3776">
        <x:v>0</x:v>
      </x:c>
      <x:c r="M3776">
        <x:v>1.13159290673295E-2</x:v>
      </x:c>
      <x:c r="N3776">
        <x:v>0</x:v>
      </x:c>
      <x:c r="O3776" t="s">
        <x:v>9771</x:v>
      </x:c>
      <x:c r="P3776" t="s">
        <x:v>8590</x:v>
      </x:c>
    </x:row>
    <x:row r="3777" spans="1:16" x14ac:dyDescent="0.35">
      <x:c r="A3777">
        <x:v>2020</x:v>
      </x:c>
      <x:c r="B3777" t="s">
        <x:v>304</x:v>
      </x:c>
      <x:c r="C3777" t="s">
        <x:v>313</x:v>
      </x:c>
      <x:c r="D3777" t="s">
        <x:v>35</x:v>
      </x:c>
      <x:c r="E3777" t="s">
        <x:v>339</x:v>
      </x:c>
      <x:c r="F3777" t="s">
        <x:v>402</x:v>
      </x:c>
      <x:c r="G3777" t="s">
        <x:v>36</x:v>
      </x:c>
      <x:c r="H3777" t="s">
        <x:v>43</x:v>
      </x:c>
      <x:c r="I3777">
        <x:v>0</x:v>
      </x:c>
      <x:c r="J3777">
        <x:v>0</x:v>
      </x:c>
      <x:c r="K3777">
        <x:v>1.08086330226114E-2</x:v>
      </x:c>
      <x:c r="M3777">
        <x:v>1.08086330226114E-2</x:v>
      </x:c>
      <x:c r="N3777">
        <x:v>0</x:v>
      </x:c>
      <x:c r="O3777" t="s">
        <x:v>9772</x:v>
      </x:c>
      <x:c r="P3777" t="s">
        <x:v>8590</x:v>
      </x:c>
    </x:row>
    <x:row r="3778" spans="1:16" x14ac:dyDescent="0.35">
      <x:c r="A3778">
        <x:v>2020</x:v>
      </x:c>
      <x:c r="B3778" t="s">
        <x:v>305</x:v>
      </x:c>
      <x:c r="C3778" t="s">
        <x:v>313</x:v>
      </x:c>
      <x:c r="D3778" t="s">
        <x:v>35</x:v>
      </x:c>
      <x:c r="E3778" t="s">
        <x:v>339</x:v>
      </x:c>
      <x:c r="F3778" t="s">
        <x:v>402</x:v>
      </x:c>
      <x:c r="G3778" t="s">
        <x:v>36</x:v>
      </x:c>
      <x:c r="H3778" t="s">
        <x:v>43</x:v>
      </x:c>
      <x:c r="I3778">
        <x:v>0</x:v>
      </x:c>
      <x:c r="J3778">
        <x:v>0</x:v>
      </x:c>
      <x:c r="K3778">
        <x:v>2.0734906226378599E-4</x:v>
      </x:c>
      <x:c r="L3778">
        <x:v>0</x:v>
      </x:c>
      <x:c r="M3778">
        <x:v>2.0734906226378599E-4</x:v>
      </x:c>
      <x:c r="N3778">
        <x:v>0</x:v>
      </x:c>
      <x:c r="O3778" t="s">
        <x:v>9773</x:v>
      </x:c>
      <x:c r="P3778" t="s">
        <x:v>8590</x:v>
      </x:c>
    </x:row>
    <x:row r="3779" spans="1:16" x14ac:dyDescent="0.35">
      <x:c r="A3779">
        <x:v>2020</x:v>
      </x:c>
      <x:c r="B3779" t="s">
        <x:v>306</x:v>
      </x:c>
      <x:c r="C3779" t="s">
        <x:v>313</x:v>
      </x:c>
      <x:c r="D3779" t="s">
        <x:v>35</x:v>
      </x:c>
      <x:c r="E3779" t="s">
        <x:v>339</x:v>
      </x:c>
      <x:c r="F3779" t="s">
        <x:v>402</x:v>
      </x:c>
      <x:c r="G3779" t="s">
        <x:v>36</x:v>
      </x:c>
      <x:c r="H3779" t="s">
        <x:v>43</x:v>
      </x:c>
      <x:c r="I3779">
        <x:v>0</x:v>
      </x:c>
      <x:c r="K3779">
        <x:v>4.5464255738758797E-3</x:v>
      </x:c>
      <x:c r="L3779">
        <x:v>0</x:v>
      </x:c>
      <x:c r="M3779">
        <x:v>4.5464255738758797E-3</x:v>
      </x:c>
      <x:c r="N3779">
        <x:v>0</x:v>
      </x:c>
      <x:c r="O3779" t="s">
        <x:v>9774</x:v>
      </x:c>
      <x:c r="P3779" t="s">
        <x:v>8590</x:v>
      </x:c>
    </x:row>
    <x:row r="3780" spans="1:16" x14ac:dyDescent="0.35">
      <x:c r="A3780">
        <x:v>2020</x:v>
      </x:c>
      <x:c r="B3780" t="s">
        <x:v>301</x:v>
      </x:c>
      <x:c r="C3780" t="s">
        <x:v>313</x:v>
      </x:c>
      <x:c r="D3780" t="s">
        <x:v>35</x:v>
      </x:c>
      <x:c r="E3780" t="s">
        <x:v>339</x:v>
      </x:c>
      <x:c r="F3780" t="s">
        <x:v>386</x:v>
      </x:c>
      <x:c r="G3780" t="s">
        <x:v>36</x:v>
      </x:c>
      <x:c r="H3780" t="s">
        <x:v>43</x:v>
      </x:c>
      <x:c r="J3780">
        <x:v>0</x:v>
      </x:c>
      <x:c r="K3780">
        <x:v>20.329748669029001</x:v>
      </x:c>
      <x:c r="L3780">
        <x:v>0</x:v>
      </x:c>
      <x:c r="M3780">
        <x:v>20.329748669029001</x:v>
      </x:c>
      <x:c r="N3780">
        <x:v>0</x:v>
      </x:c>
      <x:c r="O3780" t="s">
        <x:v>3887</x:v>
      </x:c>
      <x:c r="P3780" t="s">
        <x:v>8590</x:v>
      </x:c>
    </x:row>
    <x:row r="3781" spans="1:16" x14ac:dyDescent="0.35">
      <x:c r="A3781">
        <x:v>2020</x:v>
      </x:c>
      <x:c r="B3781" t="s">
        <x:v>302</x:v>
      </x:c>
      <x:c r="C3781" t="s">
        <x:v>313</x:v>
      </x:c>
      <x:c r="D3781" t="s">
        <x:v>35</x:v>
      </x:c>
      <x:c r="E3781" t="s">
        <x:v>339</x:v>
      </x:c>
      <x:c r="F3781" t="s">
        <x:v>386</x:v>
      </x:c>
      <x:c r="G3781" t="s">
        <x:v>36</x:v>
      </x:c>
      <x:c r="H3781" t="s">
        <x:v>43</x:v>
      </x:c>
      <x:c r="I3781">
        <x:v>0</x:v>
      </x:c>
      <x:c r="J3781">
        <x:v>0</x:v>
      </x:c>
      <x:c r="K3781">
        <x:v>11.343617647356499</x:v>
      </x:c>
      <x:c r="L3781">
        <x:v>0</x:v>
      </x:c>
      <x:c r="M3781">
        <x:v>11.343617647356499</x:v>
      </x:c>
      <x:c r="N3781">
        <x:v>0</x:v>
      </x:c>
      <x:c r="O3781" t="s">
        <x:v>3890</x:v>
      </x:c>
      <x:c r="P3781" t="s">
        <x:v>8590</x:v>
      </x:c>
    </x:row>
    <x:row r="3782" spans="1:16" x14ac:dyDescent="0.35">
      <x:c r="A3782">
        <x:v>2020</x:v>
      </x:c>
      <x:c r="B3782" t="s">
        <x:v>303</x:v>
      </x:c>
      <x:c r="C3782" t="s">
        <x:v>313</x:v>
      </x:c>
      <x:c r="D3782" t="s">
        <x:v>35</x:v>
      </x:c>
      <x:c r="E3782" t="s">
        <x:v>339</x:v>
      </x:c>
      <x:c r="F3782" t="s">
        <x:v>386</x:v>
      </x:c>
      <x:c r="G3782" t="s">
        <x:v>36</x:v>
      </x:c>
      <x:c r="H3782" t="s">
        <x:v>43</x:v>
      </x:c>
      <x:c r="I3782">
        <x:v>0</x:v>
      </x:c>
      <x:c r="J3782">
        <x:v>0</x:v>
      </x:c>
      <x:c r="K3782">
        <x:v>7.0726350016568702</x:v>
      </x:c>
      <x:c r="L3782">
        <x:v>0</x:v>
      </x:c>
      <x:c r="M3782">
        <x:v>7.0726350016568702</x:v>
      </x:c>
      <x:c r="N3782">
        <x:v>0</x:v>
      </x:c>
      <x:c r="O3782" t="s">
        <x:v>3885</x:v>
      </x:c>
      <x:c r="P3782" t="s">
        <x:v>8590</x:v>
      </x:c>
    </x:row>
    <x:row r="3783" spans="1:16" x14ac:dyDescent="0.35">
      <x:c r="A3783">
        <x:v>2020</x:v>
      </x:c>
      <x:c r="B3783" t="s">
        <x:v>304</x:v>
      </x:c>
      <x:c r="C3783" t="s">
        <x:v>313</x:v>
      </x:c>
      <x:c r="D3783" t="s">
        <x:v>35</x:v>
      </x:c>
      <x:c r="E3783" t="s">
        <x:v>339</x:v>
      </x:c>
      <x:c r="F3783" t="s">
        <x:v>386</x:v>
      </x:c>
      <x:c r="G3783" t="s">
        <x:v>36</x:v>
      </x:c>
      <x:c r="H3783" t="s">
        <x:v>43</x:v>
      </x:c>
      <x:c r="I3783">
        <x:v>0</x:v>
      </x:c>
      <x:c r="J3783">
        <x:v>0</x:v>
      </x:c>
      <x:c r="K3783">
        <x:v>66.993293639309798</x:v>
      </x:c>
      <x:c r="L3783">
        <x:v>0</x:v>
      </x:c>
      <x:c r="M3783">
        <x:v>66.993293639309798</x:v>
      </x:c>
      <x:c r="N3783">
        <x:v>0</x:v>
      </x:c>
      <x:c r="O3783" t="s">
        <x:v>3886</x:v>
      </x:c>
      <x:c r="P3783" t="s">
        <x:v>8590</x:v>
      </x:c>
    </x:row>
    <x:row r="3784" spans="1:16" x14ac:dyDescent="0.35">
      <x:c r="A3784">
        <x:v>2020</x:v>
      </x:c>
      <x:c r="B3784" t="s">
        <x:v>305</x:v>
      </x:c>
      <x:c r="C3784" t="s">
        <x:v>313</x:v>
      </x:c>
      <x:c r="D3784" t="s">
        <x:v>35</x:v>
      </x:c>
      <x:c r="E3784" t="s">
        <x:v>339</x:v>
      </x:c>
      <x:c r="F3784" t="s">
        <x:v>386</x:v>
      </x:c>
      <x:c r="G3784" t="s">
        <x:v>36</x:v>
      </x:c>
      <x:c r="H3784" t="s">
        <x:v>43</x:v>
      </x:c>
      <x:c r="I3784">
        <x:v>0</x:v>
      </x:c>
      <x:c r="J3784">
        <x:v>0</x:v>
      </x:c>
      <x:c r="K3784">
        <x:v>0.13288480942712799</x:v>
      </x:c>
      <x:c r="L3784">
        <x:v>0</x:v>
      </x:c>
      <x:c r="M3784">
        <x:v>0.13288480942712799</x:v>
      </x:c>
      <x:c r="N3784">
        <x:v>0</x:v>
      </x:c>
      <x:c r="O3784" t="s">
        <x:v>3888</x:v>
      </x:c>
      <x:c r="P3784" t="s">
        <x:v>8590</x:v>
      </x:c>
    </x:row>
    <x:row r="3785" spans="1:16" x14ac:dyDescent="0.35">
      <x:c r="A3785">
        <x:v>2020</x:v>
      </x:c>
      <x:c r="B3785" t="s">
        <x:v>306</x:v>
      </x:c>
      <x:c r="C3785" t="s">
        <x:v>313</x:v>
      </x:c>
      <x:c r="D3785" t="s">
        <x:v>35</x:v>
      </x:c>
      <x:c r="E3785" t="s">
        <x:v>339</x:v>
      </x:c>
      <x:c r="F3785" t="s">
        <x:v>386</x:v>
      </x:c>
      <x:c r="G3785" t="s">
        <x:v>36</x:v>
      </x:c>
      <x:c r="H3785" t="s">
        <x:v>43</x:v>
      </x:c>
      <x:c r="I3785">
        <x:v>0</x:v>
      </x:c>
      <x:c r="K3785">
        <x:v>3.6060612366319802</x:v>
      </x:c>
      <x:c r="L3785">
        <x:v>0</x:v>
      </x:c>
      <x:c r="M3785">
        <x:v>3.6060612366319802</x:v>
      </x:c>
      <x:c r="N3785">
        <x:v>0</x:v>
      </x:c>
      <x:c r="O3785" t="s">
        <x:v>3889</x:v>
      </x:c>
      <x:c r="P3785" t="s">
        <x:v>8590</x:v>
      </x:c>
    </x:row>
    <x:row r="3786" spans="1:16" x14ac:dyDescent="0.35">
      <x:c r="A3786">
        <x:v>2020</x:v>
      </x:c>
      <x:c r="B3786" t="s">
        <x:v>301</x:v>
      </x:c>
      <x:c r="C3786" t="s">
        <x:v>313</x:v>
      </x:c>
      <x:c r="D3786" t="s">
        <x:v>35</x:v>
      </x:c>
      <x:c r="E3786" t="s">
        <x:v>339</x:v>
      </x:c>
      <x:c r="F3786" t="s">
        <x:v>387</x:v>
      </x:c>
      <x:c r="G3786" t="s">
        <x:v>36</x:v>
      </x:c>
      <x:c r="H3786" t="s">
        <x:v>43</x:v>
      </x:c>
      <x:c r="J3786">
        <x:v>0</x:v>
      </x:c>
      <x:c r="K3786">
        <x:v>3202.8784771833898</x:v>
      </x:c>
      <x:c r="L3786">
        <x:v>3288.3231197771602</x:v>
      </x:c>
      <x:c r="M3786">
        <x:v>6491.20159696054</x:v>
      </x:c>
      <x:c r="N3786">
        <x:v>3288.3231197771602</x:v>
      </x:c>
      <x:c r="O3786" t="s">
        <x:v>3891</x:v>
      </x:c>
      <x:c r="P3786" t="s">
        <x:v>8590</x:v>
      </x:c>
    </x:row>
    <x:row r="3787" spans="1:16" x14ac:dyDescent="0.35">
      <x:c r="A3787">
        <x:v>2020</x:v>
      </x:c>
      <x:c r="B3787" t="s">
        <x:v>302</x:v>
      </x:c>
      <x:c r="C3787" t="s">
        <x:v>313</x:v>
      </x:c>
      <x:c r="D3787" t="s">
        <x:v>35</x:v>
      </x:c>
      <x:c r="E3787" t="s">
        <x:v>339</x:v>
      </x:c>
      <x:c r="F3787" t="s">
        <x:v>387</x:v>
      </x:c>
      <x:c r="G3787" t="s">
        <x:v>36</x:v>
      </x:c>
      <x:c r="H3787" t="s">
        <x:v>43</x:v>
      </x:c>
      <x:c r="I3787">
        <x:v>4399.7837837837797</x:v>
      </x:c>
      <x:c r="J3787">
        <x:v>0</x:v>
      </x:c>
      <x:c r="K3787">
        <x:v>2175.1766307685598</x:v>
      </x:c>
      <x:c r="L3787">
        <x:v>1547.11351351351</x:v>
      </x:c>
      <x:c r="M3787">
        <x:v>8122.0739280658599</x:v>
      </x:c>
      <x:c r="N3787">
        <x:v>5946.8972972972997</x:v>
      </x:c>
      <x:c r="O3787" t="s">
        <x:v>3893</x:v>
      </x:c>
      <x:c r="P3787" t="s">
        <x:v>8590</x:v>
      </x:c>
    </x:row>
    <x:row r="3788" spans="1:16" x14ac:dyDescent="0.35">
      <x:c r="A3788">
        <x:v>2020</x:v>
      </x:c>
      <x:c r="B3788" t="s">
        <x:v>303</x:v>
      </x:c>
      <x:c r="C3788" t="s">
        <x:v>313</x:v>
      </x:c>
      <x:c r="D3788" t="s">
        <x:v>35</x:v>
      </x:c>
      <x:c r="E3788" t="s">
        <x:v>339</x:v>
      </x:c>
      <x:c r="F3788" t="s">
        <x:v>387</x:v>
      </x:c>
      <x:c r="G3788" t="s">
        <x:v>36</x:v>
      </x:c>
      <x:c r="H3788" t="s">
        <x:v>43</x:v>
      </x:c>
      <x:c r="I3788">
        <x:v>4261.5706806282697</x:v>
      </x:c>
      <x:c r="J3788">
        <x:v>0</x:v>
      </x:c>
      <x:c r="K3788">
        <x:v>1804.72458411767</x:v>
      </x:c>
      <x:c r="L3788">
        <x:v>1506.86910994764</x:v>
      </x:c>
      <x:c r="M3788">
        <x:v>7573.1643746935897</x:v>
      </x:c>
      <x:c r="N3788">
        <x:v>5768.4397905759197</x:v>
      </x:c>
      <x:c r="O3788" t="s">
        <x:v>3895</x:v>
      </x:c>
      <x:c r="P3788" t="s">
        <x:v>8590</x:v>
      </x:c>
    </x:row>
    <x:row r="3789" spans="1:16" x14ac:dyDescent="0.35">
      <x:c r="A3789">
        <x:v>2020</x:v>
      </x:c>
      <x:c r="B3789" t="s">
        <x:v>304</x:v>
      </x:c>
      <x:c r="C3789" t="s">
        <x:v>313</x:v>
      </x:c>
      <x:c r="D3789" t="s">
        <x:v>35</x:v>
      </x:c>
      <x:c r="E3789" t="s">
        <x:v>339</x:v>
      </x:c>
      <x:c r="F3789" t="s">
        <x:v>387</x:v>
      </x:c>
      <x:c r="G3789" t="s">
        <x:v>36</x:v>
      </x:c>
      <x:c r="H3789" t="s">
        <x:v>43</x:v>
      </x:c>
      <x:c r="I3789">
        <x:v>4356.4285714285697</x:v>
      </x:c>
      <x:c r="J3789">
        <x:v>0</x:v>
      </x:c>
      <x:c r="K3789">
        <x:v>1834.5845598222299</x:v>
      </x:c>
      <x:c r="L3789">
        <x:v>1495.57142857143</x:v>
      </x:c>
      <x:c r="M3789">
        <x:v>7686.5845598222304</x:v>
      </x:c>
      <x:c r="N3789">
        <x:v>5852</x:v>
      </x:c>
      <x:c r="O3789" t="s">
        <x:v>3896</x:v>
      </x:c>
      <x:c r="P3789" t="s">
        <x:v>8590</x:v>
      </x:c>
    </x:row>
    <x:row r="3790" spans="1:16" x14ac:dyDescent="0.35">
      <x:c r="A3790">
        <x:v>2020</x:v>
      </x:c>
      <x:c r="B3790" t="s">
        <x:v>305</x:v>
      </x:c>
      <x:c r="C3790" t="s">
        <x:v>313</x:v>
      </x:c>
      <x:c r="D3790" t="s">
        <x:v>35</x:v>
      </x:c>
      <x:c r="E3790" t="s">
        <x:v>339</x:v>
      </x:c>
      <x:c r="F3790" t="s">
        <x:v>387</x:v>
      </x:c>
      <x:c r="G3790" t="s">
        <x:v>36</x:v>
      </x:c>
      <x:c r="H3790" t="s">
        <x:v>43</x:v>
      </x:c>
      <x:c r="I3790">
        <x:v>4232.2676579925601</x:v>
      </x:c>
      <x:c r="J3790">
        <x:v>32.961586121437399</x:v>
      </x:c>
      <x:c r="K3790">
        <x:v>1673.0961895002699</x:v>
      </x:c>
      <x:c r="L3790">
        <x:v>1852.44114002478</x:v>
      </x:c>
      <x:c r="M3790">
        <x:v>7790.76657363905</x:v>
      </x:c>
      <x:c r="N3790">
        <x:v>6084.7087980173501</x:v>
      </x:c>
      <x:c r="O3790" t="s">
        <x:v>3894</x:v>
      </x:c>
      <x:c r="P3790" t="s">
        <x:v>8590</x:v>
      </x:c>
    </x:row>
    <x:row r="3791" spans="1:16" x14ac:dyDescent="0.35">
      <x:c r="A3791">
        <x:v>2020</x:v>
      </x:c>
      <x:c r="B3791" t="s">
        <x:v>306</x:v>
      </x:c>
      <x:c r="C3791" t="s">
        <x:v>313</x:v>
      </x:c>
      <x:c r="D3791" t="s">
        <x:v>35</x:v>
      </x:c>
      <x:c r="E3791" t="s">
        <x:v>339</x:v>
      </x:c>
      <x:c r="F3791" t="s">
        <x:v>387</x:v>
      </x:c>
      <x:c r="G3791" t="s">
        <x:v>36</x:v>
      </x:c>
      <x:c r="H3791" t="s">
        <x:v>43</x:v>
      </x:c>
      <x:c r="I3791">
        <x:v>4095.4754261754201</x:v>
      </x:c>
      <x:c r="K3791">
        <x:v>2403.5610473618799</x:v>
      </x:c>
      <x:c r="L3791">
        <x:v>1510.1108433734901</x:v>
      </x:c>
      <x:c r="M3791">
        <x:v>8009.1473169108003</x:v>
      </x:c>
      <x:c r="N3791">
        <x:v>5605.5862695489204</x:v>
      </x:c>
      <x:c r="O3791" t="s">
        <x:v>3892</x:v>
      </x:c>
      <x:c r="P3791" t="s">
        <x:v>8590</x:v>
      </x:c>
    </x:row>
    <x:row r="3792" spans="1:16" x14ac:dyDescent="0.35">
      <x:c r="A3792">
        <x:v>2020</x:v>
      </x:c>
      <x:c r="B3792" t="s">
        <x:v>301</x:v>
      </x:c>
      <x:c r="C3792" t="s">
        <x:v>313</x:v>
      </x:c>
      <x:c r="D3792" t="s">
        <x:v>35</x:v>
      </x:c>
      <x:c r="E3792" t="s">
        <x:v>339</x:v>
      </x:c>
      <x:c r="F3792" t="s">
        <x:v>9555</x:v>
      </x:c>
      <x:c r="G3792" t="s">
        <x:v>36</x:v>
      </x:c>
      <x:c r="H3792" t="s">
        <x:v>43</x:v>
      </x:c>
      <x:c r="J3792">
        <x:v>0</x:v>
      </x:c>
      <x:c r="K3792">
        <x:v>4613.09690846169</x:v>
      </x:c>
      <x:c r="L3792">
        <x:v>3359.4540389972099</x:v>
      </x:c>
      <x:c r="M3792">
        <x:v>7972.5509474589098</x:v>
      </x:c>
      <x:c r="N3792">
        <x:v>3359.4540389972099</x:v>
      </x:c>
      <x:c r="O3792" t="s">
        <x:v>9775</x:v>
      </x:c>
      <x:c r="P3792" t="s">
        <x:v>8590</x:v>
      </x:c>
    </x:row>
    <x:row r="3793" spans="1:16" x14ac:dyDescent="0.35">
      <x:c r="A3793">
        <x:v>2020</x:v>
      </x:c>
      <x:c r="B3793" t="s">
        <x:v>302</x:v>
      </x:c>
      <x:c r="C3793" t="s">
        <x:v>313</x:v>
      </x:c>
      <x:c r="D3793" t="s">
        <x:v>35</x:v>
      </x:c>
      <x:c r="E3793" t="s">
        <x:v>339</x:v>
      </x:c>
      <x:c r="F3793" t="s">
        <x:v>9555</x:v>
      </x:c>
      <x:c r="G3793" t="s">
        <x:v>36</x:v>
      </x:c>
      <x:c r="H3793" t="s">
        <x:v>43</x:v>
      </x:c>
      <x:c r="I3793">
        <x:v>4399.7837837837797</x:v>
      </x:c>
      <x:c r="J3793">
        <x:v>0</x:v>
      </x:c>
      <x:c r="K3793">
        <x:v>3127.0194922487099</x:v>
      </x:c>
      <x:c r="L3793">
        <x:v>1688.0216216216199</x:v>
      </x:c>
      <x:c r="M3793">
        <x:v>9214.8248976541108</x:v>
      </x:c>
      <x:c r="N3793">
        <x:v>6087.8054054054101</x:v>
      </x:c>
      <x:c r="O3793" t="s">
        <x:v>9776</x:v>
      </x:c>
      <x:c r="P3793" t="s">
        <x:v>8590</x:v>
      </x:c>
    </x:row>
    <x:row r="3794" spans="1:16" x14ac:dyDescent="0.35">
      <x:c r="A3794">
        <x:v>2020</x:v>
      </x:c>
      <x:c r="B3794" t="s">
        <x:v>303</x:v>
      </x:c>
      <x:c r="C3794" t="s">
        <x:v>313</x:v>
      </x:c>
      <x:c r="D3794" t="s">
        <x:v>35</x:v>
      </x:c>
      <x:c r="E3794" t="s">
        <x:v>339</x:v>
      </x:c>
      <x:c r="F3794" t="s">
        <x:v>9555</x:v>
      </x:c>
      <x:c r="G3794" t="s">
        <x:v>36</x:v>
      </x:c>
      <x:c r="H3794" t="s">
        <x:v>43</x:v>
      </x:c>
      <x:c r="I3794">
        <x:v>4261.5706806282697</x:v>
      </x:c>
      <x:c r="J3794">
        <x:v>0</x:v>
      </x:c>
      <x:c r="K3794">
        <x:v>2764.60865349703</x:v>
      </x:c>
      <x:c r="L3794">
        <x:v>1643.35078534031</x:v>
      </x:c>
      <x:c r="M3794">
        <x:v>8669.5301194656204</x:v>
      </x:c>
      <x:c r="N3794">
        <x:v>5904.9214659685904</x:v>
      </x:c>
      <x:c r="O3794" t="s">
        <x:v>9777</x:v>
      </x:c>
      <x:c r="P3794" t="s">
        <x:v>8590</x:v>
      </x:c>
    </x:row>
    <x:row r="3795" spans="1:16" x14ac:dyDescent="0.35">
      <x:c r="A3795">
        <x:v>2020</x:v>
      </x:c>
      <x:c r="B3795" t="s">
        <x:v>304</x:v>
      </x:c>
      <x:c r="C3795" t="s">
        <x:v>313</x:v>
      </x:c>
      <x:c r="D3795" t="s">
        <x:v>35</x:v>
      </x:c>
      <x:c r="E3795" t="s">
        <x:v>339</x:v>
      </x:c>
      <x:c r="F3795" t="s">
        <x:v>9555</x:v>
      </x:c>
      <x:c r="G3795" t="s">
        <x:v>36</x:v>
      </x:c>
      <x:c r="H3795" t="s">
        <x:v>43</x:v>
      </x:c>
      <x:c r="I3795">
        <x:v>4356.4285714285697</x:v>
      </x:c>
      <x:c r="J3795">
        <x:v>0</x:v>
      </x:c>
      <x:c r="K3795">
        <x:v>3061.8360099062502</x:v>
      </x:c>
      <x:c r="L3795">
        <x:v>1631.2857142857099</x:v>
      </x:c>
      <x:c r="M3795">
        <x:v>9049.5502956205401</x:v>
      </x:c>
      <x:c r="N3795">
        <x:v>5987.7142857142899</x:v>
      </x:c>
      <x:c r="O3795" t="s">
        <x:v>9778</x:v>
      </x:c>
      <x:c r="P3795" t="s">
        <x:v>8590</x:v>
      </x:c>
    </x:row>
    <x:row r="3796" spans="1:16" x14ac:dyDescent="0.35">
      <x:c r="A3796">
        <x:v>2020</x:v>
      </x:c>
      <x:c r="B3796" t="s">
        <x:v>305</x:v>
      </x:c>
      <x:c r="C3796" t="s">
        <x:v>313</x:v>
      </x:c>
      <x:c r="D3796" t="s">
        <x:v>35</x:v>
      </x:c>
      <x:c r="E3796" t="s">
        <x:v>339</x:v>
      </x:c>
      <x:c r="F3796" t="s">
        <x:v>9555</x:v>
      </x:c>
      <x:c r="G3796" t="s">
        <x:v>36</x:v>
      </x:c>
      <x:c r="H3796" t="s">
        <x:v>43</x:v>
      </x:c>
      <x:c r="I3796">
        <x:v>4232.2676579925601</x:v>
      </x:c>
      <x:c r="J3796">
        <x:v>85.700123915737294</x:v>
      </x:c>
      <x:c r="K3796">
        <x:v>2929.68179244771</x:v>
      </x:c>
      <x:c r="L3796">
        <x:v>2182.0570012391599</x:v>
      </x:c>
      <x:c r="M3796">
        <x:v>9429.7065755951699</x:v>
      </x:c>
      <x:c r="N3796">
        <x:v>6414.32465923172</x:v>
      </x:c>
      <x:c r="O3796" t="s">
        <x:v>9779</x:v>
      </x:c>
      <x:c r="P3796" t="s">
        <x:v>8590</x:v>
      </x:c>
    </x:row>
    <x:row r="3797" spans="1:16" x14ac:dyDescent="0.35">
      <x:c r="A3797">
        <x:v>2020</x:v>
      </x:c>
      <x:c r="B3797" t="s">
        <x:v>306</x:v>
      </x:c>
      <x:c r="C3797" t="s">
        <x:v>313</x:v>
      </x:c>
      <x:c r="D3797" t="s">
        <x:v>35</x:v>
      </x:c>
      <x:c r="E3797" t="s">
        <x:v>339</x:v>
      </x:c>
      <x:c r="F3797" t="s">
        <x:v>9555</x:v>
      </x:c>
      <x:c r="G3797" t="s">
        <x:v>36</x:v>
      </x:c>
      <x:c r="H3797" t="s">
        <x:v>43</x:v>
      </x:c>
      <x:c r="I3797">
        <x:v>4095.4754261754201</x:v>
      </x:c>
      <x:c r="J3797">
        <x:v>0</x:v>
      </x:c>
      <x:c r="K3797">
        <x:v>3519.43039481494</x:v>
      </x:c>
      <x:c r="L3797">
        <x:v>1688.2987951807199</x:v>
      </x:c>
      <x:c r="M3797">
        <x:v>9303.2046161710805</x:v>
      </x:c>
      <x:c r="N3797">
        <x:v>5783.7742213561396</x:v>
      </x:c>
      <x:c r="O3797" t="s">
        <x:v>9780</x:v>
      </x:c>
      <x:c r="P3797" t="s">
        <x:v>8590</x:v>
      </x:c>
    </x:row>
    <x:row r="3798" spans="1:16" x14ac:dyDescent="0.35">
      <x:c r="A3798">
        <x:v>2020</x:v>
      </x:c>
      <x:c r="B3798" t="s">
        <x:v>301</x:v>
      </x:c>
      <x:c r="C3798" t="s">
        <x:v>313</x:v>
      </x:c>
      <x:c r="D3798" t="s">
        <x:v>35</x:v>
      </x:c>
      <x:c r="E3798" t="s">
        <x:v>339</x:v>
      </x:c>
      <x:c r="F3798" t="s">
        <x:v>388</x:v>
      </x:c>
      <x:c r="G3798" t="s">
        <x:v>36</x:v>
      </x:c>
      <x:c r="H3798" t="s">
        <x:v>43</x:v>
      </x:c>
      <x:c r="J3798">
        <x:v>0</x:v>
      </x:c>
      <x:c r="K3798">
        <x:v>1386.6991212093301</x:v>
      </x:c>
      <x:c r="L3798">
        <x:v>0</x:v>
      </x:c>
      <x:c r="M3798">
        <x:v>1386.6991212093301</x:v>
      </x:c>
      <x:c r="N3798">
        <x:v>0</x:v>
      </x:c>
      <x:c r="O3798" t="s">
        <x:v>3900</x:v>
      </x:c>
      <x:c r="P3798" t="s">
        <x:v>8590</x:v>
      </x:c>
    </x:row>
    <x:row r="3799" spans="1:16" x14ac:dyDescent="0.35">
      <x:c r="A3799">
        <x:v>2020</x:v>
      </x:c>
      <x:c r="B3799" t="s">
        <x:v>302</x:v>
      </x:c>
      <x:c r="C3799" t="s">
        <x:v>313</x:v>
      </x:c>
      <x:c r="D3799" t="s">
        <x:v>35</x:v>
      </x:c>
      <x:c r="E3799" t="s">
        <x:v>339</x:v>
      </x:c>
      <x:c r="F3799" t="s">
        <x:v>388</x:v>
      </x:c>
      <x:c r="G3799" t="s">
        <x:v>36</x:v>
      </x:c>
      <x:c r="H3799" t="s">
        <x:v>43</x:v>
      </x:c>
      <x:c r="I3799">
        <x:v>0</x:v>
      </x:c>
      <x:c r="J3799">
        <x:v>0</x:v>
      </x:c>
      <x:c r="K3799">
        <x:v>938.74305902242997</x:v>
      </x:c>
      <x:c r="L3799">
        <x:v>0</x:v>
      </x:c>
      <x:c r="M3799">
        <x:v>938.74305902242997</x:v>
      </x:c>
      <x:c r="N3799">
        <x:v>0</x:v>
      </x:c>
      <x:c r="O3799" t="s">
        <x:v>3901</x:v>
      </x:c>
      <x:c r="P3799" t="s">
        <x:v>8590</x:v>
      </x:c>
    </x:row>
    <x:row r="3800" spans="1:16" x14ac:dyDescent="0.35">
      <x:c r="A3800">
        <x:v>2020</x:v>
      </x:c>
      <x:c r="B3800" t="s">
        <x:v>303</x:v>
      </x:c>
      <x:c r="C3800" t="s">
        <x:v>313</x:v>
      </x:c>
      <x:c r="D3800" t="s">
        <x:v>35</x:v>
      </x:c>
      <x:c r="E3800" t="s">
        <x:v>339</x:v>
      </x:c>
      <x:c r="F3800" t="s">
        <x:v>388</x:v>
      </x:c>
      <x:c r="G3800" t="s">
        <x:v>36</x:v>
      </x:c>
      <x:c r="H3800" t="s">
        <x:v>43</x:v>
      </x:c>
      <x:c r="I3800">
        <x:v>0</x:v>
      </x:c>
      <x:c r="J3800">
        <x:v>0</x:v>
      </x:c>
      <x:c r="K3800">
        <x:v>951.68332772028998</x:v>
      </x:c>
      <x:c r="L3800">
        <x:v>0</x:v>
      </x:c>
      <x:c r="M3800">
        <x:v>951.68332772028998</x:v>
      </x:c>
      <x:c r="N3800">
        <x:v>0</x:v>
      </x:c>
      <x:c r="O3800" t="s">
        <x:v>3899</x:v>
      </x:c>
      <x:c r="P3800" t="s">
        <x:v>8590</x:v>
      </x:c>
    </x:row>
    <x:row r="3801" spans="1:16" x14ac:dyDescent="0.35">
      <x:c r="A3801">
        <x:v>2020</x:v>
      </x:c>
      <x:c r="B3801" t="s">
        <x:v>304</x:v>
      </x:c>
      <x:c r="C3801" t="s">
        <x:v>313</x:v>
      </x:c>
      <x:c r="D3801" t="s">
        <x:v>35</x:v>
      </x:c>
      <x:c r="E3801" t="s">
        <x:v>339</x:v>
      </x:c>
      <x:c r="F3801" t="s">
        <x:v>388</x:v>
      </x:c>
      <x:c r="G3801" t="s">
        <x:v>36</x:v>
      </x:c>
      <x:c r="H3801" t="s">
        <x:v>43</x:v>
      </x:c>
      <x:c r="I3801">
        <x:v>0</x:v>
      </x:c>
      <x:c r="J3801">
        <x:v>0</x:v>
      </x:c>
      <x:c r="K3801">
        <x:v>1159.1806231022999</x:v>
      </x:c>
      <x:c r="L3801">
        <x:v>0</x:v>
      </x:c>
      <x:c r="M3801">
        <x:v>1159.1806231022999</x:v>
      </x:c>
      <x:c r="N3801">
        <x:v>0</x:v>
      </x:c>
      <x:c r="O3801" t="s">
        <x:v>3898</x:v>
      </x:c>
      <x:c r="P3801" t="s">
        <x:v>8590</x:v>
      </x:c>
    </x:row>
    <x:row r="3802" spans="1:16" x14ac:dyDescent="0.35">
      <x:c r="A3802">
        <x:v>2020</x:v>
      </x:c>
      <x:c r="B3802" t="s">
        <x:v>305</x:v>
      </x:c>
      <x:c r="C3802" t="s">
        <x:v>313</x:v>
      </x:c>
      <x:c r="D3802" t="s">
        <x:v>35</x:v>
      </x:c>
      <x:c r="E3802" t="s">
        <x:v>339</x:v>
      </x:c>
      <x:c r="F3802" t="s">
        <x:v>388</x:v>
      </x:c>
      <x:c r="G3802" t="s">
        <x:v>36</x:v>
      </x:c>
      <x:c r="H3802" t="s">
        <x:v>43</x:v>
      </x:c>
      <x:c r="I3802">
        <x:v>0</x:v>
      </x:c>
      <x:c r="J3802">
        <x:v>0</x:v>
      </x:c>
      <x:c r="K3802">
        <x:v>941.86748687347699</x:v>
      </x:c>
      <x:c r="L3802">
        <x:v>0</x:v>
      </x:c>
      <x:c r="M3802">
        <x:v>941.86748687347699</x:v>
      </x:c>
      <x:c r="N3802">
        <x:v>0</x:v>
      </x:c>
      <x:c r="O3802" t="s">
        <x:v>3897</x:v>
      </x:c>
      <x:c r="P3802" t="s">
        <x:v>8590</x:v>
      </x:c>
    </x:row>
    <x:row r="3803" spans="1:16" x14ac:dyDescent="0.35">
      <x:c r="A3803">
        <x:v>2020</x:v>
      </x:c>
      <x:c r="B3803" t="s">
        <x:v>306</x:v>
      </x:c>
      <x:c r="C3803" t="s">
        <x:v>313</x:v>
      </x:c>
      <x:c r="D3803" t="s">
        <x:v>35</x:v>
      </x:c>
      <x:c r="E3803" t="s">
        <x:v>339</x:v>
      </x:c>
      <x:c r="F3803" t="s">
        <x:v>388</x:v>
      </x:c>
      <x:c r="G3803" t="s">
        <x:v>36</x:v>
      </x:c>
      <x:c r="H3803" t="s">
        <x:v>43</x:v>
      </x:c>
      <x:c r="I3803">
        <x:v>0</x:v>
      </x:c>
      <x:c r="K3803">
        <x:v>1111.3969143019499</x:v>
      </x:c>
      <x:c r="L3803">
        <x:v>143.57590361445801</x:v>
      </x:c>
      <x:c r="M3803">
        <x:v>1254.9728179164099</x:v>
      </x:c>
      <x:c r="N3803">
        <x:v>143.57590361445801</x:v>
      </x:c>
      <x:c r="O3803" t="s">
        <x:v>3902</x:v>
      </x:c>
      <x:c r="P3803" t="s">
        <x:v>8590</x:v>
      </x:c>
    </x:row>
    <x:row r="3804" spans="1:16" x14ac:dyDescent="0.35">
      <x:c r="A3804">
        <x:v>2020</x:v>
      </x:c>
      <x:c r="B3804" t="s">
        <x:v>301</x:v>
      </x:c>
      <x:c r="C3804" t="s">
        <x:v>313</x:v>
      </x:c>
      <x:c r="D3804" t="s">
        <x:v>35</x:v>
      </x:c>
      <x:c r="E3804" t="s">
        <x:v>339</x:v>
      </x:c>
      <x:c r="F3804" t="s">
        <x:v>389</x:v>
      </x:c>
      <x:c r="G3804" t="s">
        <x:v>36</x:v>
      </x:c>
      <x:c r="H3804" t="s">
        <x:v>43</x:v>
      </x:c>
      <x:c r="J3804">
        <x:v>0</x:v>
      </x:c>
      <x:c r="K3804">
        <x:v>3.1895613999490098</x:v>
      </x:c>
      <x:c r="L3804">
        <x:v>0</x:v>
      </x:c>
      <x:c r="M3804">
        <x:v>3.1895613999490098</x:v>
      </x:c>
      <x:c r="N3804">
        <x:v>0</x:v>
      </x:c>
      <x:c r="O3804" t="s">
        <x:v>3906</x:v>
      </x:c>
      <x:c r="P3804" t="s">
        <x:v>8590</x:v>
      </x:c>
    </x:row>
    <x:row r="3805" spans="1:16" x14ac:dyDescent="0.35">
      <x:c r="A3805">
        <x:v>2020</x:v>
      </x:c>
      <x:c r="B3805" t="s">
        <x:v>302</x:v>
      </x:c>
      <x:c r="C3805" t="s">
        <x:v>313</x:v>
      </x:c>
      <x:c r="D3805" t="s">
        <x:v>35</x:v>
      </x:c>
      <x:c r="E3805" t="s">
        <x:v>339</x:v>
      </x:c>
      <x:c r="F3805" t="s">
        <x:v>389</x:v>
      </x:c>
      <x:c r="G3805" t="s">
        <x:v>36</x:v>
      </x:c>
      <x:c r="H3805" t="s">
        <x:v>43</x:v>
      </x:c>
      <x:c r="I3805">
        <x:v>0</x:v>
      </x:c>
      <x:c r="J3805">
        <x:v>0</x:v>
      </x:c>
      <x:c r="K3805">
        <x:v>1.7561848103606099</x:v>
      </x:c>
      <x:c r="L3805">
        <x:v>0</x:v>
      </x:c>
      <x:c r="M3805">
        <x:v>1.7561848103606099</x:v>
      </x:c>
      <x:c r="N3805">
        <x:v>0</x:v>
      </x:c>
      <x:c r="O3805" t="s">
        <x:v>3903</x:v>
      </x:c>
      <x:c r="P3805" t="s">
        <x:v>8590</x:v>
      </x:c>
    </x:row>
    <x:row r="3806" spans="1:16" x14ac:dyDescent="0.35">
      <x:c r="A3806">
        <x:v>2020</x:v>
      </x:c>
      <x:c r="B3806" t="s">
        <x:v>303</x:v>
      </x:c>
      <x:c r="C3806" t="s">
        <x:v>313</x:v>
      </x:c>
      <x:c r="D3806" t="s">
        <x:v>35</x:v>
      </x:c>
      <x:c r="E3806" t="s">
        <x:v>339</x:v>
      </x:c>
      <x:c r="F3806" t="s">
        <x:v>389</x:v>
      </x:c>
      <x:c r="G3806" t="s">
        <x:v>36</x:v>
      </x:c>
      <x:c r="H3806" t="s">
        <x:v>43</x:v>
      </x:c>
      <x:c r="I3806">
        <x:v>0</x:v>
      </x:c>
      <x:c r="J3806">
        <x:v>0</x:v>
      </x:c>
      <x:c r="K3806">
        <x:v>1.12810665741673</x:v>
      </x:c>
      <x:c r="L3806">
        <x:v>0</x:v>
      </x:c>
      <x:c r="M3806">
        <x:v>1.12810665741673</x:v>
      </x:c>
      <x:c r="N3806">
        <x:v>0</x:v>
      </x:c>
      <x:c r="O3806" t="s">
        <x:v>3908</x:v>
      </x:c>
      <x:c r="P3806" t="s">
        <x:v>8590</x:v>
      </x:c>
    </x:row>
    <x:row r="3807" spans="1:16" x14ac:dyDescent="0.35">
      <x:c r="A3807">
        <x:v>2020</x:v>
      </x:c>
      <x:c r="B3807" t="s">
        <x:v>304</x:v>
      </x:c>
      <x:c r="C3807" t="s">
        <x:v>313</x:v>
      </x:c>
      <x:c r="D3807" t="s">
        <x:v>35</x:v>
      </x:c>
      <x:c r="E3807" t="s">
        <x:v>339</x:v>
      </x:c>
      <x:c r="F3807" t="s">
        <x:v>389</x:v>
      </x:c>
      <x:c r="G3807" t="s">
        <x:v>36</x:v>
      </x:c>
      <x:c r="H3807" t="s">
        <x:v>43</x:v>
      </x:c>
      <x:c r="I3807">
        <x:v>0</x:v>
      </x:c>
      <x:c r="J3807">
        <x:v>0</x:v>
      </x:c>
      <x:c r="K3807">
        <x:v>1.0775333424089599</x:v>
      </x:c>
      <x:c r="L3807">
        <x:v>0</x:v>
      </x:c>
      <x:c r="M3807">
        <x:v>1.0775333424089599</x:v>
      </x:c>
      <x:c r="N3807">
        <x:v>0</x:v>
      </x:c>
      <x:c r="O3807" t="s">
        <x:v>3907</x:v>
      </x:c>
      <x:c r="P3807" t="s">
        <x:v>8590</x:v>
      </x:c>
    </x:row>
    <x:row r="3808" spans="1:16" x14ac:dyDescent="0.35">
      <x:c r="A3808">
        <x:v>2020</x:v>
      </x:c>
      <x:c r="B3808" t="s">
        <x:v>305</x:v>
      </x:c>
      <x:c r="C3808" t="s">
        <x:v>313</x:v>
      </x:c>
      <x:c r="D3808" t="s">
        <x:v>35</x:v>
      </x:c>
      <x:c r="E3808" t="s">
        <x:v>339</x:v>
      </x:c>
      <x:c r="F3808" t="s">
        <x:v>389</x:v>
      </x:c>
      <x:c r="G3808" t="s">
        <x:v>36</x:v>
      </x:c>
      <x:c r="H3808" t="s">
        <x:v>43</x:v>
      </x:c>
      <x:c r="J3808">
        <x:v>52.738537794299901</x:v>
      </x:c>
      <x:c r="K3808">
        <x:v>2.4568997320371998E-2</x:v>
      </x:c>
      <x:c r="L3808">
        <x:v>0</x:v>
      </x:c>
      <x:c r="M3808">
        <x:v>52.763106791620203</x:v>
      </x:c>
      <x:c r="N3808">
        <x:v>0</x:v>
      </x:c>
      <x:c r="O3808" t="s">
        <x:v>3905</x:v>
      </x:c>
      <x:c r="P3808" t="s">
        <x:v>8590</x:v>
      </x:c>
    </x:row>
    <x:row r="3809" spans="1:16" x14ac:dyDescent="0.35">
      <x:c r="A3809">
        <x:v>2020</x:v>
      </x:c>
      <x:c r="B3809" t="s">
        <x:v>306</x:v>
      </x:c>
      <x:c r="C3809" t="s">
        <x:v>313</x:v>
      </x:c>
      <x:c r="D3809" t="s">
        <x:v>35</x:v>
      </x:c>
      <x:c r="E3809" t="s">
        <x:v>339</x:v>
      </x:c>
      <x:c r="F3809" t="s">
        <x:v>389</x:v>
      </x:c>
      <x:c r="G3809" t="s">
        <x:v>36</x:v>
      </x:c>
      <x:c r="H3809" t="s">
        <x:v>43</x:v>
      </x:c>
      <x:c r="I3809">
        <x:v>0</x:v>
      </x:c>
      <x:c r="K3809">
        <x:v>0.86637191446867201</x:v>
      </x:c>
      <x:c r="L3809">
        <x:v>0</x:v>
      </x:c>
      <x:c r="M3809">
        <x:v>0.86637191446867201</x:v>
      </x:c>
      <x:c r="N3809">
        <x:v>0</x:v>
      </x:c>
      <x:c r="O3809" t="s">
        <x:v>3904</x:v>
      </x:c>
      <x:c r="P3809" t="s">
        <x:v>8590</x:v>
      </x:c>
    </x:row>
    <x:row r="3810" spans="1:16" x14ac:dyDescent="0.35">
      <x:c r="A3810">
        <x:v>2020</x:v>
      </x:c>
      <x:c r="B3810" t="s">
        <x:v>301</x:v>
      </x:c>
      <x:c r="C3810" t="s">
        <x:v>313</x:v>
      </x:c>
      <x:c r="D3810" t="s">
        <x:v>35</x:v>
      </x:c>
      <x:c r="E3810" t="s">
        <x:v>339</x:v>
      </x:c>
      <x:c r="F3810" t="s">
        <x:v>390</x:v>
      </x:c>
      <x:c r="G3810" t="s">
        <x:v>36</x:v>
      </x:c>
      <x:c r="H3810" t="s">
        <x:v>43</x:v>
      </x:c>
      <x:c r="J3810">
        <x:v>0</x:v>
      </x:c>
      <x:c r="K3810">
        <x:v>0</x:v>
      </x:c>
      <x:c r="L3810">
        <x:v>71.130919220055702</x:v>
      </x:c>
      <x:c r="M3810">
        <x:v>71.130919220055702</x:v>
      </x:c>
      <x:c r="N3810">
        <x:v>71.130919220055702</x:v>
      </x:c>
      <x:c r="O3810" t="s">
        <x:v>3913</x:v>
      </x:c>
      <x:c r="P3810" t="s">
        <x:v>8590</x:v>
      </x:c>
    </x:row>
    <x:row r="3811" spans="1:16" x14ac:dyDescent="0.35">
      <x:c r="A3811">
        <x:v>2020</x:v>
      </x:c>
      <x:c r="B3811" t="s">
        <x:v>302</x:v>
      </x:c>
      <x:c r="C3811" t="s">
        <x:v>313</x:v>
      </x:c>
      <x:c r="D3811" t="s">
        <x:v>35</x:v>
      </x:c>
      <x:c r="E3811" t="s">
        <x:v>339</x:v>
      </x:c>
      <x:c r="F3811" t="s">
        <x:v>390</x:v>
      </x:c>
      <x:c r="G3811" t="s">
        <x:v>36</x:v>
      </x:c>
      <x:c r="H3811" t="s">
        <x:v>43</x:v>
      </x:c>
      <x:c r="I3811">
        <x:v>0</x:v>
      </x:c>
      <x:c r="J3811">
        <x:v>0</x:v>
      </x:c>
      <x:c r="K3811">
        <x:v>0</x:v>
      </x:c>
      <x:c r="L3811">
        <x:v>140.908108108108</x:v>
      </x:c>
      <x:c r="M3811">
        <x:v>140.908108108108</x:v>
      </x:c>
      <x:c r="N3811">
        <x:v>140.908108108108</x:v>
      </x:c>
      <x:c r="O3811" t="s">
        <x:v>3912</x:v>
      </x:c>
      <x:c r="P3811" t="s">
        <x:v>8590</x:v>
      </x:c>
    </x:row>
    <x:row r="3812" spans="1:16" x14ac:dyDescent="0.35">
      <x:c r="A3812">
        <x:v>2020</x:v>
      </x:c>
      <x:c r="B3812" t="s">
        <x:v>303</x:v>
      </x:c>
      <x:c r="C3812" t="s">
        <x:v>313</x:v>
      </x:c>
      <x:c r="D3812" t="s">
        <x:v>35</x:v>
      </x:c>
      <x:c r="E3812" t="s">
        <x:v>339</x:v>
      </x:c>
      <x:c r="F3812" t="s">
        <x:v>390</x:v>
      </x:c>
      <x:c r="G3812" t="s">
        <x:v>36</x:v>
      </x:c>
      <x:c r="H3812" t="s">
        <x:v>43</x:v>
      </x:c>
      <x:c r="I3812">
        <x:v>0</x:v>
      </x:c>
      <x:c r="J3812">
        <x:v>0</x:v>
      </x:c>
      <x:c r="K3812">
        <x:v>0</x:v>
      </x:c>
      <x:c r="L3812">
        <x:v>136.48167539267001</x:v>
      </x:c>
      <x:c r="M3812">
        <x:v>136.48167539267001</x:v>
      </x:c>
      <x:c r="N3812">
        <x:v>136.48167539267001</x:v>
      </x:c>
      <x:c r="O3812" t="s">
        <x:v>3914</x:v>
      </x:c>
      <x:c r="P3812" t="s">
        <x:v>8590</x:v>
      </x:c>
    </x:row>
    <x:row r="3813" spans="1:16" x14ac:dyDescent="0.35">
      <x:c r="A3813">
        <x:v>2020</x:v>
      </x:c>
      <x:c r="B3813" t="s">
        <x:v>304</x:v>
      </x:c>
      <x:c r="C3813" t="s">
        <x:v>313</x:v>
      </x:c>
      <x:c r="D3813" t="s">
        <x:v>35</x:v>
      </x:c>
      <x:c r="E3813" t="s">
        <x:v>339</x:v>
      </x:c>
      <x:c r="F3813" t="s">
        <x:v>390</x:v>
      </x:c>
      <x:c r="G3813" t="s">
        <x:v>36</x:v>
      </x:c>
      <x:c r="H3813" t="s">
        <x:v>43</x:v>
      </x:c>
      <x:c r="I3813">
        <x:v>0</x:v>
      </x:c>
      <x:c r="J3813">
        <x:v>0</x:v>
      </x:c>
      <x:c r="K3813">
        <x:v>0</x:v>
      </x:c>
      <x:c r="L3813">
        <x:v>135.71428571428601</x:v>
      </x:c>
      <x:c r="M3813">
        <x:v>135.71428571428601</x:v>
      </x:c>
      <x:c r="N3813">
        <x:v>135.71428571428601</x:v>
      </x:c>
      <x:c r="O3813" t="s">
        <x:v>3909</x:v>
      </x:c>
      <x:c r="P3813" t="s">
        <x:v>8590</x:v>
      </x:c>
    </x:row>
    <x:row r="3814" spans="1:16" x14ac:dyDescent="0.35">
      <x:c r="A3814">
        <x:v>2020</x:v>
      </x:c>
      <x:c r="B3814" t="s">
        <x:v>305</x:v>
      </x:c>
      <x:c r="C3814" t="s">
        <x:v>313</x:v>
      </x:c>
      <x:c r="D3814" t="s">
        <x:v>35</x:v>
      </x:c>
      <x:c r="E3814" t="s">
        <x:v>339</x:v>
      </x:c>
      <x:c r="F3814" t="s">
        <x:v>390</x:v>
      </x:c>
      <x:c r="G3814" t="s">
        <x:v>36</x:v>
      </x:c>
      <x:c r="H3814" t="s">
        <x:v>43</x:v>
      </x:c>
      <x:c r="I3814">
        <x:v>0</x:v>
      </x:c>
      <x:c r="J3814">
        <x:v>0</x:v>
      </x:c>
      <x:c r="K3814">
        <x:v>314.560662267216</x:v>
      </x:c>
      <x:c r="L3814">
        <x:v>329.61586121437398</x:v>
      </x:c>
      <x:c r="M3814">
        <x:v>644.17652348159004</x:v>
      </x:c>
      <x:c r="N3814">
        <x:v>329.61586121437398</x:v>
      </x:c>
      <x:c r="O3814" t="s">
        <x:v>3910</x:v>
      </x:c>
      <x:c r="P3814" t="s">
        <x:v>8590</x:v>
      </x:c>
    </x:row>
    <x:row r="3815" spans="1:16" x14ac:dyDescent="0.35">
      <x:c r="A3815">
        <x:v>2020</x:v>
      </x:c>
      <x:c r="B3815" t="s">
        <x:v>306</x:v>
      </x:c>
      <x:c r="C3815" t="s">
        <x:v>313</x:v>
      </x:c>
      <x:c r="D3815" t="s">
        <x:v>35</x:v>
      </x:c>
      <x:c r="E3815" t="s">
        <x:v>339</x:v>
      </x:c>
      <x:c r="F3815" t="s">
        <x:v>390</x:v>
      </x:c>
      <x:c r="G3815" t="s">
        <x:v>36</x:v>
      </x:c>
      <x:c r="H3815" t="s">
        <x:v>43</x:v>
      </x:c>
      <x:c r="I3815">
        <x:v>0</x:v>
      </x:c>
      <x:c r="K3815">
        <x:v>0</x:v>
      </x:c>
      <x:c r="L3815">
        <x:v>34.612048192771098</x:v>
      </x:c>
      <x:c r="M3815">
        <x:v>34.612048192771098</x:v>
      </x:c>
      <x:c r="N3815">
        <x:v>34.612048192771098</x:v>
      </x:c>
      <x:c r="O3815" t="s">
        <x:v>3911</x:v>
      </x:c>
      <x:c r="P3815" t="s">
        <x:v>8590</x:v>
      </x:c>
    </x:row>
    <x:row r="3816" spans="1:16" x14ac:dyDescent="0.35">
      <x:c r="A3816">
        <x:v>2020</x:v>
      </x:c>
      <x:c r="B3816" t="s">
        <x:v>303</x:v>
      </x:c>
      <x:c r="C3816" t="s">
        <x:v>313</x:v>
      </x:c>
      <x:c r="D3816" t="s">
        <x:v>35</x:v>
      </x:c>
      <x:c r="E3816" t="s">
        <x:v>339</x:v>
      </x:c>
      <x:c r="F3816" t="s">
        <x:v>391</x:v>
      </x:c>
      <x:c r="G3816" t="s">
        <x:v>36</x:v>
      </x:c>
      <x:c r="H3816" t="s">
        <x:v>43</x:v>
      </x:c>
      <x:c r="L3816">
        <x:v>96.094240837696304</x:v>
      </x:c>
      <x:c r="M3816">
        <x:v>96.094240837696304</x:v>
      </x:c>
      <x:c r="N3816">
        <x:v>96.094240837696304</x:v>
      </x:c>
      <x:c r="O3816" t="s">
        <x:v>3915</x:v>
      </x:c>
      <x:c r="P3816" t="s">
        <x:v>8590</x:v>
      </x:c>
    </x:row>
    <x:row r="3817" spans="1:16" x14ac:dyDescent="0.35">
      <x:c r="A3817">
        <x:v>2020</x:v>
      </x:c>
      <x:c r="B3817" t="s">
        <x:v>303</x:v>
      </x:c>
      <x:c r="C3817" t="s">
        <x:v>313</x:v>
      </x:c>
      <x:c r="D3817" t="s">
        <x:v>35</x:v>
      </x:c>
      <x:c r="E3817" t="s">
        <x:v>339</x:v>
      </x:c>
      <x:c r="F3817" t="s">
        <x:v>392</x:v>
      </x:c>
      <x:c r="G3817" t="s">
        <x:v>36</x:v>
      </x:c>
      <x:c r="H3817" t="s">
        <x:v>43</x:v>
      </x:c>
      <x:c r="L3817">
        <x:v>0</x:v>
      </x:c>
      <x:c r="M3817">
        <x:v>0</x:v>
      </x:c>
      <x:c r="N3817">
        <x:v>0</x:v>
      </x:c>
      <x:c r="O3817" t="s">
        <x:v>3916</x:v>
      </x:c>
      <x:c r="P3817" t="s">
        <x:v>8590</x:v>
      </x:c>
    </x:row>
    <x:row r="3818" spans="1:16" x14ac:dyDescent="0.35">
      <x:c r="A3818">
        <x:v>2020</x:v>
      </x:c>
      <x:c r="B3818" t="s">
        <x:v>303</x:v>
      </x:c>
      <x:c r="C3818" t="s">
        <x:v>313</x:v>
      </x:c>
      <x:c r="D3818" t="s">
        <x:v>35</x:v>
      </x:c>
      <x:c r="E3818" t="s">
        <x:v>339</x:v>
      </x:c>
      <x:c r="F3818" t="s">
        <x:v>393</x:v>
      </x:c>
      <x:c r="G3818" t="s">
        <x:v>36</x:v>
      </x:c>
      <x:c r="H3818" t="s">
        <x:v>43</x:v>
      </x:c>
      <x:c r="L3818">
        <x:v>129.51832460732999</x:v>
      </x:c>
      <x:c r="M3818">
        <x:v>129.51832460732999</x:v>
      </x:c>
      <x:c r="N3818">
        <x:v>129.51832460732999</x:v>
      </x:c>
      <x:c r="O3818" t="s">
        <x:v>3917</x:v>
      </x:c>
      <x:c r="P3818" t="s">
        <x:v>8590</x:v>
      </x:c>
    </x:row>
    <x:row r="3819" spans="1:16" x14ac:dyDescent="0.35">
      <x:c r="A3819">
        <x:v>2020</x:v>
      </x:c>
      <x:c r="B3819" t="s">
        <x:v>303</x:v>
      </x:c>
      <x:c r="C3819" t="s">
        <x:v>313</x:v>
      </x:c>
      <x:c r="D3819" t="s">
        <x:v>35</x:v>
      </x:c>
      <x:c r="E3819" t="s">
        <x:v>339</x:v>
      </x:c>
      <x:c r="F3819" t="s">
        <x:v>394</x:v>
      </x:c>
      <x:c r="G3819" t="s">
        <x:v>36</x:v>
      </x:c>
      <x:c r="H3819" t="s">
        <x:v>43</x:v>
      </x:c>
      <x:c r="L3819">
        <x:v>225.61256544502601</x:v>
      </x:c>
      <x:c r="M3819">
        <x:v>225.61256544502601</x:v>
      </x:c>
      <x:c r="N3819">
        <x:v>225.61256544502601</x:v>
      </x:c>
      <x:c r="O3819" t="s">
        <x:v>3918</x:v>
      </x:c>
      <x:c r="P3819" t="s">
        <x:v>8590</x:v>
      </x:c>
    </x:row>
    <x:row r="3820" spans="1:16" x14ac:dyDescent="0.35">
      <x:c r="A3820">
        <x:v>2020</x:v>
      </x:c>
      <x:c r="B3820" t="s">
        <x:v>301</x:v>
      </x:c>
      <x:c r="C3820" t="s">
        <x:v>313</x:v>
      </x:c>
      <x:c r="D3820" t="s">
        <x:v>35</x:v>
      </x:c>
      <x:c r="E3820" t="s">
        <x:v>339</x:v>
      </x:c>
      <x:c r="F3820" t="s">
        <x:v>406</x:v>
      </x:c>
      <x:c r="G3820" t="s">
        <x:v>36</x:v>
      </x:c>
      <x:c r="H3820" t="s">
        <x:v>43</x:v>
      </x:c>
      <x:c r="J3820">
        <x:v>0</x:v>
      </x:c>
      <x:c r="K3820">
        <x:v>0</x:v>
      </x:c>
      <x:c r="L3820">
        <x:v>171.899721448468</x:v>
      </x:c>
      <x:c r="M3820">
        <x:v>171.899721448468</x:v>
      </x:c>
      <x:c r="N3820">
        <x:v>171.899721448468</x:v>
      </x:c>
      <x:c r="O3820" t="s">
        <x:v>3922</x:v>
      </x:c>
      <x:c r="P3820" t="s">
        <x:v>8590</x:v>
      </x:c>
    </x:row>
    <x:row r="3821" spans="1:16" x14ac:dyDescent="0.35">
      <x:c r="A3821">
        <x:v>2020</x:v>
      </x:c>
      <x:c r="B3821" t="s">
        <x:v>302</x:v>
      </x:c>
      <x:c r="C3821" t="s">
        <x:v>313</x:v>
      </x:c>
      <x:c r="D3821" t="s">
        <x:v>35</x:v>
      </x:c>
      <x:c r="E3821" t="s">
        <x:v>339</x:v>
      </x:c>
      <x:c r="F3821" t="s">
        <x:v>406</x:v>
      </x:c>
      <x:c r="G3821" t="s">
        <x:v>36</x:v>
      </x:c>
      <x:c r="H3821" t="s">
        <x:v>43</x:v>
      </x:c>
      <x:c r="I3821">
        <x:v>0</x:v>
      </x:c>
      <x:c r="J3821">
        <x:v>0</x:v>
      </x:c>
      <x:c r="K3821">
        <x:v>0</x:v>
      </x:c>
      <x:c r="L3821">
        <x:v>99.210810810810798</x:v>
      </x:c>
      <x:c r="M3821">
        <x:v>99.210810810810798</x:v>
      </x:c>
      <x:c r="N3821">
        <x:v>99.210810810810798</x:v>
      </x:c>
      <x:c r="O3821" t="s">
        <x:v>3920</x:v>
      </x:c>
      <x:c r="P3821" t="s">
        <x:v>8590</x:v>
      </x:c>
    </x:row>
    <x:row r="3822" spans="1:16" x14ac:dyDescent="0.35">
      <x:c r="A3822">
        <x:v>2020</x:v>
      </x:c>
      <x:c r="B3822" t="s">
        <x:v>303</x:v>
      </x:c>
      <x:c r="C3822" t="s">
        <x:v>313</x:v>
      </x:c>
      <x:c r="D3822" t="s">
        <x:v>35</x:v>
      </x:c>
      <x:c r="E3822" t="s">
        <x:v>339</x:v>
      </x:c>
      <x:c r="F3822" t="s">
        <x:v>406</x:v>
      </x:c>
      <x:c r="G3822" t="s">
        <x:v>36</x:v>
      </x:c>
      <x:c r="H3822" t="s">
        <x:v>43</x:v>
      </x:c>
      <x:c r="I3822">
        <x:v>69.633507853403103</x:v>
      </x:c>
      <x:c r="J3822">
        <x:v>0</x:v>
      </x:c>
      <x:c r="K3822">
        <x:v>358.52044408734201</x:v>
      </x:c>
      <x:c r="M3822">
        <x:v>428.153951940745</x:v>
      </x:c>
      <x:c r="N3822">
        <x:v>69.633507853403103</x:v>
      </x:c>
      <x:c r="O3822" t="s">
        <x:v>3921</x:v>
      </x:c>
      <x:c r="P3822" t="s">
        <x:v>8590</x:v>
      </x:c>
    </x:row>
    <x:row r="3823" spans="1:16" x14ac:dyDescent="0.35">
      <x:c r="A3823">
        <x:v>2020</x:v>
      </x:c>
      <x:c r="B3823" t="s">
        <x:v>304</x:v>
      </x:c>
      <x:c r="C3823" t="s">
        <x:v>313</x:v>
      </x:c>
      <x:c r="D3823" t="s">
        <x:v>35</x:v>
      </x:c>
      <x:c r="E3823" t="s">
        <x:v>339</x:v>
      </x:c>
      <x:c r="F3823" t="s">
        <x:v>406</x:v>
      </x:c>
      <x:c r="G3823" t="s">
        <x:v>36</x:v>
      </x:c>
      <x:c r="H3823" t="s">
        <x:v>43</x:v>
      </x:c>
      <x:c r="I3823">
        <x:v>67.857142857142904</x:v>
      </x:c>
      <x:c r="J3823">
        <x:v>0</x:v>
      </x:c>
      <x:c r="K3823">
        <x:v>430.89539414686402</x:v>
      </x:c>
      <x:c r="L3823">
        <x:v>95</x:v>
      </x:c>
      <x:c r="M3823">
        <x:v>593.75253700400697</x:v>
      </x:c>
      <x:c r="N3823">
        <x:v>162.857142857143</x:v>
      </x:c>
      <x:c r="O3823" t="s">
        <x:v>3923</x:v>
      </x:c>
      <x:c r="P3823" t="s">
        <x:v>8590</x:v>
      </x:c>
    </x:row>
    <x:row r="3824" spans="1:16" x14ac:dyDescent="0.35">
      <x:c r="A3824">
        <x:v>2020</x:v>
      </x:c>
      <x:c r="B3824" t="s">
        <x:v>305</x:v>
      </x:c>
      <x:c r="C3824" t="s">
        <x:v>313</x:v>
      </x:c>
      <x:c r="D3824" t="s">
        <x:v>35</x:v>
      </x:c>
      <x:c r="E3824" t="s">
        <x:v>339</x:v>
      </x:c>
      <x:c r="F3824" t="s">
        <x:v>406</x:v>
      </x:c>
      <x:c r="G3824" t="s">
        <x:v>36</x:v>
      </x:c>
      <x:c r="H3824" t="s">
        <x:v>43</x:v>
      </x:c>
      <x:c r="I3824">
        <x:v>65.923172242874799</x:v>
      </x:c>
      <x:c r="J3824">
        <x:v>0</x:v>
      </x:c>
      <x:c r="K3824">
        <x:v>585.42381952728601</x:v>
      </x:c>
      <x:c r="L3824">
        <x:v>97.566294919454805</x:v>
      </x:c>
      <x:c r="M3824">
        <x:v>748.91328668961501</x:v>
      </x:c>
      <x:c r="N3824">
        <x:v>163.48946716232999</x:v>
      </x:c>
      <x:c r="O3824" t="s">
        <x:v>3919</x:v>
      </x:c>
      <x:c r="P3824" t="s">
        <x:v>8590</x:v>
      </x:c>
    </x:row>
    <x:row r="3825" spans="1:16" x14ac:dyDescent="0.35">
      <x:c r="A3825">
        <x:v>2020</x:v>
      </x:c>
      <x:c r="B3825" t="s">
        <x:v>306</x:v>
      </x:c>
      <x:c r="C3825" t="s">
        <x:v>313</x:v>
      </x:c>
      <x:c r="D3825" t="s">
        <x:v>35</x:v>
      </x:c>
      <x:c r="E3825" t="s">
        <x:v>339</x:v>
      </x:c>
      <x:c r="F3825" t="s">
        <x:v>406</x:v>
      </x:c>
      <x:c r="G3825" t="s">
        <x:v>36</x:v>
      </x:c>
      <x:c r="H3825" t="s">
        <x:v>43</x:v>
      </x:c>
      <x:c r="I3825">
        <x:v>65.384722891566298</x:v>
      </x:c>
      <x:c r="K3825">
        <x:v>574.73654522204902</x:v>
      </x:c>
      <x:c r="L3825">
        <x:v>32.048192771084302</x:v>
      </x:c>
      <x:c r="M3825">
        <x:v>672.16946088469899</x:v>
      </x:c>
      <x:c r="N3825">
        <x:v>97.432915662650601</x:v>
      </x:c>
      <x:c r="O3825" t="s">
        <x:v>3924</x:v>
      </x:c>
      <x:c r="P3825" t="s">
        <x:v>8590</x:v>
      </x:c>
    </x:row>
    <x:row r="3826" spans="1:16" x14ac:dyDescent="0.35">
      <x:c r="A3826">
        <x:v>2020</x:v>
      </x:c>
      <x:c r="B3826" t="s">
        <x:v>301</x:v>
      </x:c>
      <x:c r="C3826" t="s">
        <x:v>313</x:v>
      </x:c>
      <x:c r="D3826" t="s">
        <x:v>35</x:v>
      </x:c>
      <x:c r="E3826" t="s">
        <x:v>339</x:v>
      </x:c>
      <x:c r="F3826" t="s">
        <x:v>407</x:v>
      </x:c>
      <x:c r="G3826" t="s">
        <x:v>36</x:v>
      </x:c>
      <x:c r="H3826" t="s">
        <x:v>43</x:v>
      </x:c>
      <x:c r="J3826">
        <x:v>0</x:v>
      </x:c>
      <x:c r="K3826">
        <x:v>0</x:v>
      </x:c>
      <x:c r="L3826">
        <x:v>0</x:v>
      </x:c>
      <x:c r="M3826">
        <x:v>0</x:v>
      </x:c>
      <x:c r="N3826">
        <x:v>0</x:v>
      </x:c>
      <x:c r="O3826" t="s">
        <x:v>3928</x:v>
      </x:c>
      <x:c r="P3826" t="s">
        <x:v>8590</x:v>
      </x:c>
    </x:row>
    <x:row r="3827" spans="1:16" x14ac:dyDescent="0.35">
      <x:c r="A3827">
        <x:v>2020</x:v>
      </x:c>
      <x:c r="B3827" t="s">
        <x:v>302</x:v>
      </x:c>
      <x:c r="C3827" t="s">
        <x:v>313</x:v>
      </x:c>
      <x:c r="D3827" t="s">
        <x:v>35</x:v>
      </x:c>
      <x:c r="E3827" t="s">
        <x:v>339</x:v>
      </x:c>
      <x:c r="F3827" t="s">
        <x:v>407</x:v>
      </x:c>
      <x:c r="G3827" t="s">
        <x:v>36</x:v>
      </x:c>
      <x:c r="H3827" t="s">
        <x:v>43</x:v>
      </x:c>
      <x:c r="I3827">
        <x:v>0</x:v>
      </x:c>
      <x:c r="J3827">
        <x:v>0</x:v>
      </x:c>
      <x:c r="K3827">
        <x:v>0</x:v>
      </x:c>
      <x:c r="L3827">
        <x:v>0</x:v>
      </x:c>
      <x:c r="M3827">
        <x:v>0</x:v>
      </x:c>
      <x:c r="N3827">
        <x:v>0</x:v>
      </x:c>
      <x:c r="O3827" t="s">
        <x:v>3930</x:v>
      </x:c>
      <x:c r="P3827" t="s">
        <x:v>8590</x:v>
      </x:c>
    </x:row>
    <x:row r="3828" spans="1:16" x14ac:dyDescent="0.35">
      <x:c r="A3828">
        <x:v>2020</x:v>
      </x:c>
      <x:c r="B3828" t="s">
        <x:v>303</x:v>
      </x:c>
      <x:c r="C3828" t="s">
        <x:v>313</x:v>
      </x:c>
      <x:c r="D3828" t="s">
        <x:v>35</x:v>
      </x:c>
      <x:c r="E3828" t="s">
        <x:v>339</x:v>
      </x:c>
      <x:c r="F3828" t="s">
        <x:v>407</x:v>
      </x:c>
      <x:c r="G3828" t="s">
        <x:v>36</x:v>
      </x:c>
      <x:c r="H3828" t="s">
        <x:v>43</x:v>
      </x:c>
      <x:c r="I3828">
        <x:v>139.26701570680601</x:v>
      </x:c>
      <x:c r="J3828">
        <x:v>0</x:v>
      </x:c>
      <x:c r="K3828">
        <x:v>0</x:v>
      </x:c>
      <x:c r="M3828">
        <x:v>139.26701570680601</x:v>
      </x:c>
      <x:c r="N3828">
        <x:v>139.26701570680601</x:v>
      </x:c>
      <x:c r="O3828" t="s">
        <x:v>3929</x:v>
      </x:c>
      <x:c r="P3828" t="s">
        <x:v>8590</x:v>
      </x:c>
    </x:row>
    <x:row r="3829" spans="1:16" x14ac:dyDescent="0.35">
      <x:c r="A3829">
        <x:v>2020</x:v>
      </x:c>
      <x:c r="B3829" t="s">
        <x:v>304</x:v>
      </x:c>
      <x:c r="C3829" t="s">
        <x:v>313</x:v>
      </x:c>
      <x:c r="D3829" t="s">
        <x:v>35</x:v>
      </x:c>
      <x:c r="E3829" t="s">
        <x:v>339</x:v>
      </x:c>
      <x:c r="F3829" t="s">
        <x:v>407</x:v>
      </x:c>
      <x:c r="G3829" t="s">
        <x:v>36</x:v>
      </x:c>
      <x:c r="H3829" t="s">
        <x:v>43</x:v>
      </x:c>
      <x:c r="I3829">
        <x:v>169.642857142857</x:v>
      </x:c>
      <x:c r="J3829">
        <x:v>0</x:v>
      </x:c>
      <x:c r="K3829">
        <x:v>0</x:v>
      </x:c>
      <x:c r="L3829">
        <x:v>81.428571428571402</x:v>
      </x:c>
      <x:c r="M3829">
        <x:v>251.07142857142901</x:v>
      </x:c>
      <x:c r="N3829">
        <x:v>251.07142857142901</x:v>
      </x:c>
      <x:c r="O3829" t="s">
        <x:v>3926</x:v>
      </x:c>
      <x:c r="P3829" t="s">
        <x:v>8590</x:v>
      </x:c>
    </x:row>
    <x:row r="3830" spans="1:16" x14ac:dyDescent="0.35">
      <x:c r="A3830">
        <x:v>2020</x:v>
      </x:c>
      <x:c r="B3830" t="s">
        <x:v>305</x:v>
      </x:c>
      <x:c r="C3830" t="s">
        <x:v>313</x:v>
      </x:c>
      <x:c r="D3830" t="s">
        <x:v>35</x:v>
      </x:c>
      <x:c r="E3830" t="s">
        <x:v>339</x:v>
      </x:c>
      <x:c r="F3830" t="s">
        <x:v>407</x:v>
      </x:c>
      <x:c r="G3830" t="s">
        <x:v>36</x:v>
      </x:c>
      <x:c r="H3830" t="s">
        <x:v>43</x:v>
      </x:c>
      <x:c r="I3830">
        <x:v>164.80793060718699</x:v>
      </x:c>
      <x:c r="J3830">
        <x:v>0</x:v>
      </x:c>
      <x:c r="K3830">
        <x:v>0</x:v>
      </x:c>
      <x:c r="L3830">
        <x:v>83.063197026022294</x:v>
      </x:c>
      <x:c r="M3830">
        <x:v>247.871127633209</x:v>
      </x:c>
      <x:c r="N3830">
        <x:v>247.871127633209</x:v>
      </x:c>
      <x:c r="O3830" t="s">
        <x:v>3925</x:v>
      </x:c>
      <x:c r="P3830" t="s">
        <x:v>8590</x:v>
      </x:c>
    </x:row>
    <x:row r="3831" spans="1:16" x14ac:dyDescent="0.35">
      <x:c r="A3831">
        <x:v>2020</x:v>
      </x:c>
      <x:c r="B3831" t="s">
        <x:v>306</x:v>
      </x:c>
      <x:c r="C3831" t="s">
        <x:v>313</x:v>
      </x:c>
      <x:c r="D3831" t="s">
        <x:v>35</x:v>
      </x:c>
      <x:c r="E3831" t="s">
        <x:v>339</x:v>
      </x:c>
      <x:c r="F3831" t="s">
        <x:v>407</x:v>
      </x:c>
      <x:c r="G3831" t="s">
        <x:v>36</x:v>
      </x:c>
      <x:c r="H3831" t="s">
        <x:v>43</x:v>
      </x:c>
      <x:c r="I3831">
        <x:v>163.461807228916</x:v>
      </x:c>
      <x:c r="K3831">
        <x:v>0</x:v>
      </x:c>
      <x:c r="L3831">
        <x:v>5.1277108433734897</x:v>
      </x:c>
      <x:c r="M3831">
        <x:v>168.589518072289</x:v>
      </x:c>
      <x:c r="N3831">
        <x:v>168.589518072289</x:v>
      </x:c>
      <x:c r="O3831" t="s">
        <x:v>3927</x:v>
      </x:c>
      <x:c r="P3831" t="s">
        <x:v>8590</x:v>
      </x:c>
    </x:row>
    <x:row r="3832" spans="1:16" x14ac:dyDescent="0.35">
      <x:c r="A3832">
        <x:v>2020</x:v>
      </x:c>
      <x:c r="B3832" t="s">
        <x:v>301</x:v>
      </x:c>
      <x:c r="C3832" t="s">
        <x:v>313</x:v>
      </x:c>
      <x:c r="D3832" t="s">
        <x:v>35</x:v>
      </x:c>
      <x:c r="E3832" t="s">
        <x:v>339</x:v>
      </x:c>
      <x:c r="F3832" t="s">
        <x:v>429</x:v>
      </x:c>
      <x:c r="G3832" t="s">
        <x:v>36</x:v>
      </x:c>
      <x:c r="H3832" t="s">
        <x:v>43</x:v>
      </x:c>
      <x:c r="J3832">
        <x:v>0</x:v>
      </x:c>
      <x:c r="K3832">
        <x:v>0</x:v>
      </x:c>
      <x:c r="L3832">
        <x:v>314.16155988857901</x:v>
      </x:c>
      <x:c r="M3832">
        <x:v>314.16155988857901</x:v>
      </x:c>
      <x:c r="N3832">
        <x:v>314.16155988857901</x:v>
      </x:c>
      <x:c r="O3832" t="s">
        <x:v>3931</x:v>
      </x:c>
      <x:c r="P3832" t="s">
        <x:v>8590</x:v>
      </x:c>
    </x:row>
    <x:row r="3833" spans="1:16" x14ac:dyDescent="0.35">
      <x:c r="A3833">
        <x:v>2020</x:v>
      </x:c>
      <x:c r="B3833" t="s">
        <x:v>302</x:v>
      </x:c>
      <x:c r="C3833" t="s">
        <x:v>313</x:v>
      </x:c>
      <x:c r="D3833" t="s">
        <x:v>35</x:v>
      </x:c>
      <x:c r="E3833" t="s">
        <x:v>339</x:v>
      </x:c>
      <x:c r="F3833" t="s">
        <x:v>429</x:v>
      </x:c>
      <x:c r="G3833" t="s">
        <x:v>36</x:v>
      </x:c>
      <x:c r="H3833" t="s">
        <x:v>43</x:v>
      </x:c>
      <x:c r="I3833">
        <x:v>359.45945945945903</x:v>
      </x:c>
      <x:c r="J3833">
        <x:v>0</x:v>
      </x:c>
      <x:c r="K3833">
        <x:v>0</x:v>
      </x:c>
      <x:c r="L3833">
        <x:v>133.718918918919</x:v>
      </x:c>
      <x:c r="M3833">
        <x:v>493.178378378378</x:v>
      </x:c>
      <x:c r="N3833">
        <x:v>493.178378378378</x:v>
      </x:c>
      <x:c r="O3833" t="s">
        <x:v>3932</x:v>
      </x:c>
      <x:c r="P3833" t="s">
        <x:v>8590</x:v>
      </x:c>
    </x:row>
    <x:row r="3834" spans="1:16" x14ac:dyDescent="0.35">
      <x:c r="A3834">
        <x:v>2020</x:v>
      </x:c>
      <x:c r="B3834" t="s">
        <x:v>303</x:v>
      </x:c>
      <x:c r="C3834" t="s">
        <x:v>313</x:v>
      </x:c>
      <x:c r="D3834" t="s">
        <x:v>35</x:v>
      </x:c>
      <x:c r="E3834" t="s">
        <x:v>339</x:v>
      </x:c>
      <x:c r="F3834" t="s">
        <x:v>429</x:v>
      </x:c>
      <x:c r="G3834" t="s">
        <x:v>36</x:v>
      </x:c>
      <x:c r="H3834" t="s">
        <x:v>43</x:v>
      </x:c>
      <x:c r="I3834">
        <x:v>139.26701570680601</x:v>
      </x:c>
      <x:c r="J3834">
        <x:v>0</x:v>
      </x:c>
      <x:c r="K3834">
        <x:v>0</x:v>
      </x:c>
      <x:c r="M3834">
        <x:v>139.26701570680601</x:v>
      </x:c>
      <x:c r="N3834">
        <x:v>139.26701570680601</x:v>
      </x:c>
      <x:c r="O3834" t="s">
        <x:v>3934</x:v>
      </x:c>
      <x:c r="P3834" t="s">
        <x:v>8590</x:v>
      </x:c>
    </x:row>
    <x:row r="3835" spans="1:16" x14ac:dyDescent="0.35">
      <x:c r="A3835">
        <x:v>2020</x:v>
      </x:c>
      <x:c r="B3835" t="s">
        <x:v>304</x:v>
      </x:c>
      <x:c r="C3835" t="s">
        <x:v>313</x:v>
      </x:c>
      <x:c r="D3835" t="s">
        <x:v>35</x:v>
      </x:c>
      <x:c r="E3835" t="s">
        <x:v>339</x:v>
      </x:c>
      <x:c r="F3835" t="s">
        <x:v>429</x:v>
      </x:c>
      <x:c r="G3835" t="s">
        <x:v>36</x:v>
      </x:c>
      <x:c r="H3835" t="s">
        <x:v>43</x:v>
      </x:c>
      <x:c r="I3835">
        <x:v>135.71428571428601</x:v>
      </x:c>
      <x:c r="J3835">
        <x:v>0</x:v>
      </x:c>
      <x:c r="K3835">
        <x:v>0</x:v>
      </x:c>
      <x:c r="L3835">
        <x:v>128.92857142857099</x:v>
      </x:c>
      <x:c r="M3835">
        <x:v>264.642857142857</x:v>
      </x:c>
      <x:c r="N3835">
        <x:v>264.642857142857</x:v>
      </x:c>
      <x:c r="O3835" t="s">
        <x:v>3935</x:v>
      </x:c>
      <x:c r="P3835" t="s">
        <x:v>8590</x:v>
      </x:c>
    </x:row>
    <x:row r="3836" spans="1:16" x14ac:dyDescent="0.35">
      <x:c r="A3836">
        <x:v>2020</x:v>
      </x:c>
      <x:c r="B3836" t="s">
        <x:v>305</x:v>
      </x:c>
      <x:c r="C3836" t="s">
        <x:v>313</x:v>
      </x:c>
      <x:c r="D3836" t="s">
        <x:v>35</x:v>
      </x:c>
      <x:c r="E3836" t="s">
        <x:v>339</x:v>
      </x:c>
      <x:c r="F3836" t="s">
        <x:v>429</x:v>
      </x:c>
      <x:c r="G3836" t="s">
        <x:v>36</x:v>
      </x:c>
      <x:c r="H3836" t="s">
        <x:v>43</x:v>
      </x:c>
      <x:c r="I3836">
        <x:v>131.84634448575</x:v>
      </x:c>
      <x:c r="J3836">
        <x:v>0</x:v>
      </x:c>
      <x:c r="K3836">
        <x:v>0</x:v>
      </x:c>
      <x:c r="L3836">
        <x:v>131.84634448575</x:v>
      </x:c>
      <x:c r="M3836">
        <x:v>263.69268897149902</x:v>
      </x:c>
      <x:c r="N3836">
        <x:v>263.69268897149902</x:v>
      </x:c>
      <x:c r="O3836" t="s">
        <x:v>3936</x:v>
      </x:c>
      <x:c r="P3836" t="s">
        <x:v>8590</x:v>
      </x:c>
    </x:row>
    <x:row r="3837" spans="1:16" x14ac:dyDescent="0.35">
      <x:c r="A3837">
        <x:v>2020</x:v>
      </x:c>
      <x:c r="B3837" t="s">
        <x:v>306</x:v>
      </x:c>
      <x:c r="C3837" t="s">
        <x:v>313</x:v>
      </x:c>
      <x:c r="D3837" t="s">
        <x:v>35</x:v>
      </x:c>
      <x:c r="E3837" t="s">
        <x:v>339</x:v>
      </x:c>
      <x:c r="F3837" t="s">
        <x:v>429</x:v>
      </x:c>
      <x:c r="G3837" t="s">
        <x:v>36</x:v>
      </x:c>
      <x:c r="H3837" t="s">
        <x:v>43</x:v>
      </x:c>
      <x:c r="I3837">
        <x:v>65.384722891566298</x:v>
      </x:c>
      <x:c r="K3837">
        <x:v>0</x:v>
      </x:c>
      <x:c r="L3837">
        <x:v>0</x:v>
      </x:c>
      <x:c r="M3837">
        <x:v>65.384722891566298</x:v>
      </x:c>
      <x:c r="N3837">
        <x:v>65.384722891566298</x:v>
      </x:c>
      <x:c r="O3837" t="s">
        <x:v>3933</x:v>
      </x:c>
      <x:c r="P3837" t="s">
        <x:v>8590</x:v>
      </x:c>
    </x:row>
    <x:row r="3838" spans="1:16" x14ac:dyDescent="0.35">
      <x:c r="A3838">
        <x:v>2020</x:v>
      </x:c>
      <x:c r="B3838" t="s">
        <x:v>301</x:v>
      </x:c>
      <x:c r="C3838" t="s">
        <x:v>313</x:v>
      </x:c>
      <x:c r="D3838" t="s">
        <x:v>35</x:v>
      </x:c>
      <x:c r="E3838" t="s">
        <x:v>339</x:v>
      </x:c>
      <x:c r="F3838" t="s">
        <x:v>430</x:v>
      </x:c>
      <x:c r="G3838" t="s">
        <x:v>36</x:v>
      </x:c>
      <x:c r="H3838" t="s">
        <x:v>43</x:v>
      </x:c>
      <x:c r="J3838">
        <x:v>0</x:v>
      </x:c>
      <x:c r="K3838">
        <x:v>0</x:v>
      </x:c>
      <x:c r="L3838">
        <x:v>486.06128133704698</x:v>
      </x:c>
      <x:c r="M3838">
        <x:v>486.06128133704698</x:v>
      </x:c>
      <x:c r="N3838">
        <x:v>486.06128133704698</x:v>
      </x:c>
      <x:c r="O3838" t="s">
        <x:v>3942</x:v>
      </x:c>
      <x:c r="P3838" t="s">
        <x:v>8590</x:v>
      </x:c>
    </x:row>
    <x:row r="3839" spans="1:16" x14ac:dyDescent="0.35">
      <x:c r="A3839">
        <x:v>2020</x:v>
      </x:c>
      <x:c r="B3839" t="s">
        <x:v>302</x:v>
      </x:c>
      <x:c r="C3839" t="s">
        <x:v>313</x:v>
      </x:c>
      <x:c r="D3839" t="s">
        <x:v>35</x:v>
      </x:c>
      <x:c r="E3839" t="s">
        <x:v>339</x:v>
      </x:c>
      <x:c r="F3839" t="s">
        <x:v>430</x:v>
      </x:c>
      <x:c r="G3839" t="s">
        <x:v>36</x:v>
      </x:c>
      <x:c r="H3839" t="s">
        <x:v>43</x:v>
      </x:c>
      <x:c r="I3839">
        <x:v>359.45945945945903</x:v>
      </x:c>
      <x:c r="J3839">
        <x:v>0</x:v>
      </x:c>
      <x:c r="K3839">
        <x:v>0</x:v>
      </x:c>
      <x:c r="L3839">
        <x:v>232.92972972973001</x:v>
      </x:c>
      <x:c r="M3839">
        <x:v>592.38918918918898</x:v>
      </x:c>
      <x:c r="N3839">
        <x:v>592.38918918918898</x:v>
      </x:c>
      <x:c r="O3839" t="s">
        <x:v>3938</x:v>
      </x:c>
      <x:c r="P3839" t="s">
        <x:v>8590</x:v>
      </x:c>
    </x:row>
    <x:row r="3840" spans="1:16" x14ac:dyDescent="0.35">
      <x:c r="A3840">
        <x:v>2020</x:v>
      </x:c>
      <x:c r="B3840" t="s">
        <x:v>303</x:v>
      </x:c>
      <x:c r="C3840" t="s">
        <x:v>313</x:v>
      </x:c>
      <x:c r="D3840" t="s">
        <x:v>35</x:v>
      </x:c>
      <x:c r="E3840" t="s">
        <x:v>339</x:v>
      </x:c>
      <x:c r="F3840" t="s">
        <x:v>430</x:v>
      </x:c>
      <x:c r="G3840" t="s">
        <x:v>36</x:v>
      </x:c>
      <x:c r="H3840" t="s">
        <x:v>43</x:v>
      </x:c>
      <x:c r="I3840">
        <x:v>348.16753926701602</x:v>
      </x:c>
      <x:c r="J3840">
        <x:v>0</x:v>
      </x:c>
      <x:c r="K3840">
        <x:v>358.52044408734201</x:v>
      </x:c>
      <x:c r="M3840">
        <x:v>706.68798335435702</x:v>
      </x:c>
      <x:c r="N3840">
        <x:v>348.16753926701602</x:v>
      </x:c>
      <x:c r="O3840" t="s">
        <x:v>3939</x:v>
      </x:c>
      <x:c r="P3840" t="s">
        <x:v>8590</x:v>
      </x:c>
    </x:row>
    <x:row r="3841" spans="1:16" x14ac:dyDescent="0.35">
      <x:c r="A3841">
        <x:v>2020</x:v>
      </x:c>
      <x:c r="B3841" t="s">
        <x:v>304</x:v>
      </x:c>
      <x:c r="C3841" t="s">
        <x:v>313</x:v>
      </x:c>
      <x:c r="D3841" t="s">
        <x:v>35</x:v>
      </x:c>
      <x:c r="E3841" t="s">
        <x:v>339</x:v>
      </x:c>
      <x:c r="F3841" t="s">
        <x:v>430</x:v>
      </x:c>
      <x:c r="G3841" t="s">
        <x:v>36</x:v>
      </x:c>
      <x:c r="H3841" t="s">
        <x:v>43</x:v>
      </x:c>
      <x:c r="I3841">
        <x:v>373.21428571428601</x:v>
      </x:c>
      <x:c r="J3841">
        <x:v>0</x:v>
      </x:c>
      <x:c r="K3841">
        <x:v>430.89539414686402</x:v>
      </x:c>
      <x:c r="L3841">
        <x:v>305.357142857143</x:v>
      </x:c>
      <x:c r="M3841">
        <x:v>1109.4668227182899</x:v>
      </x:c>
      <x:c r="N3841">
        <x:v>678.57142857142901</x:v>
      </x:c>
      <x:c r="O3841" t="s">
        <x:v>3941</x:v>
      </x:c>
      <x:c r="P3841" t="s">
        <x:v>8590</x:v>
      </x:c>
    </x:row>
    <x:row r="3842" spans="1:16" x14ac:dyDescent="0.35">
      <x:c r="A3842">
        <x:v>2020</x:v>
      </x:c>
      <x:c r="B3842" t="s">
        <x:v>305</x:v>
      </x:c>
      <x:c r="C3842" t="s">
        <x:v>313</x:v>
      </x:c>
      <x:c r="D3842" t="s">
        <x:v>35</x:v>
      </x:c>
      <x:c r="E3842" t="s">
        <x:v>339</x:v>
      </x:c>
      <x:c r="F3842" t="s">
        <x:v>430</x:v>
      </x:c>
      <x:c r="G3842" t="s">
        <x:v>36</x:v>
      </x:c>
      <x:c r="H3842" t="s">
        <x:v>43</x:v>
      </x:c>
      <x:c r="I3842">
        <x:v>362.577447335812</x:v>
      </x:c>
      <x:c r="J3842">
        <x:v>0</x:v>
      </x:c>
      <x:c r="K3842">
        <x:v>585.42381952728601</x:v>
      </x:c>
      <x:c r="L3842">
        <x:v>312.47583643122698</x:v>
      </x:c>
      <x:c r="M3842">
        <x:v>1260.4771032943199</x:v>
      </x:c>
      <x:c r="N3842">
        <x:v>675.05328376703801</x:v>
      </x:c>
      <x:c r="O3842" t="s">
        <x:v>3940</x:v>
      </x:c>
      <x:c r="P3842" t="s">
        <x:v>8590</x:v>
      </x:c>
    </x:row>
    <x:row r="3843" spans="1:16" x14ac:dyDescent="0.35">
      <x:c r="A3843">
        <x:v>2020</x:v>
      </x:c>
      <x:c r="B3843" t="s">
        <x:v>306</x:v>
      </x:c>
      <x:c r="C3843" t="s">
        <x:v>313</x:v>
      </x:c>
      <x:c r="D3843" t="s">
        <x:v>35</x:v>
      </x:c>
      <x:c r="E3843" t="s">
        <x:v>339</x:v>
      </x:c>
      <x:c r="F3843" t="s">
        <x:v>430</x:v>
      </x:c>
      <x:c r="G3843" t="s">
        <x:v>36</x:v>
      </x:c>
      <x:c r="H3843" t="s">
        <x:v>43</x:v>
      </x:c>
      <x:c r="I3843">
        <x:v>294.231253012048</x:v>
      </x:c>
      <x:c r="J3843">
        <x:v>0</x:v>
      </x:c>
      <x:c r="K3843">
        <x:v>574.73654522204902</x:v>
      </x:c>
      <x:c r="L3843">
        <x:v>37.175903614457802</x:v>
      </x:c>
      <x:c r="M3843">
        <x:v>906.143701848555</x:v>
      </x:c>
      <x:c r="N3843">
        <x:v>331.40715662650598</x:v>
      </x:c>
      <x:c r="O3843" t="s">
        <x:v>3937</x:v>
      </x:c>
      <x:c r="P3843" t="s">
        <x:v>8590</x:v>
      </x:c>
    </x:row>
    <x:row r="3844" spans="1:16" x14ac:dyDescent="0.35">
      <x:c r="A3844">
        <x:v>2020</x:v>
      </x:c>
      <x:c r="B3844" t="s">
        <x:v>34</x:v>
      </x:c>
      <x:c r="C3844" t="s">
        <x:v>314</x:v>
      </x:c>
      <x:c r="D3844" t="s">
        <x:v>35</x:v>
      </x:c>
      <x:c r="E3844" t="s">
        <x:v>338</x:v>
      </x:c>
      <x:c r="F3844" t="s">
        <x:v>372</x:v>
      </x:c>
      <x:c r="G3844" t="s">
        <x:v>36</x:v>
      </x:c>
      <x:c r="H3844" t="s">
        <x:v>43</x:v>
      </x:c>
      <x:c r="I3844">
        <x:v>19891.804809202898</x:v>
      </x:c>
      <x:c r="J3844">
        <x:v>717.87951807228899</x:v>
      </x:c>
      <x:c r="K3844">
        <x:v>23032.395180722899</x:v>
      </x:c>
      <x:c r="L3844">
        <x:v>28338.293975903602</x:v>
      </x:c>
      <x:c r="M3844">
        <x:v>71980.373483901698</x:v>
      </x:c>
      <x:c r="N3844">
        <x:v>48230.0987851065</x:v>
      </x:c>
      <x:c r="O3844" t="s">
        <x:v>3943</x:v>
      </x:c>
      <x:c r="P3844" t="s">
        <x:v>8590</x:v>
      </x:c>
    </x:row>
    <x:row r="3845" spans="1:16" x14ac:dyDescent="0.35">
      <x:c r="A3845">
        <x:v>2020</x:v>
      </x:c>
      <x:c r="B3845" t="s">
        <x:v>34</x:v>
      </x:c>
      <x:c r="C3845" t="s">
        <x:v>314</x:v>
      </x:c>
      <x:c r="D3845" t="s">
        <x:v>35</x:v>
      </x:c>
      <x:c r="E3845" t="s">
        <x:v>338</x:v>
      </x:c>
      <x:c r="F3845" t="s">
        <x:v>372</x:v>
      </x:c>
      <x:c r="G3845" t="s">
        <x:v>37</x:v>
      </x:c>
      <x:c r="H3845" t="s">
        <x:v>43</x:v>
      </x:c>
      <x:c r="I3845">
        <x:v>15517.1033756</x:v>
      </x:c>
      <x:c r="J3845">
        <x:v>560</x:v>
      </x:c>
      <x:c r="K3845">
        <x:v>17967</x:v>
      </x:c>
      <x:c r="L3845">
        <x:v>22106</x:v>
      </x:c>
      <x:c r="M3845">
        <x:v>56150.103375600003</x:v>
      </x:c>
      <x:c r="N3845">
        <x:v>37623.103375600003</x:v>
      </x:c>
      <x:c r="O3845" t="s">
        <x:v>3944</x:v>
      </x:c>
      <x:c r="P3845" t="s">
        <x:v>8590</x:v>
      </x:c>
    </x:row>
    <x:row r="3846" spans="1:16" x14ac:dyDescent="0.35">
      <x:c r="A3846">
        <x:v>2020</x:v>
      </x:c>
      <x:c r="B3846" t="s">
        <x:v>34</x:v>
      </x:c>
      <x:c r="C3846" t="s">
        <x:v>314</x:v>
      </x:c>
      <x:c r="D3846" t="s">
        <x:v>35</x:v>
      </x:c>
      <x:c r="E3846" t="s">
        <x:v>19</x:v>
      </x:c>
      <x:c r="F3846" t="s">
        <x:v>19</x:v>
      </x:c>
      <x:c r="G3846" t="s">
        <x:v>36</x:v>
      </x:c>
      <x:c r="H3846" t="s">
        <x:v>43</x:v>
      </x:c>
      <x:c r="I3846">
        <x:v>1302.5359807228899</x:v>
      </x:c>
      <x:c r="J3846">
        <x:v>35.893975903614503</x:v>
      </x:c>
      <x:c r="K3846">
        <x:v>197.41686746988</x:v>
      </x:c>
      <x:c r="L3846">
        <x:v>2752.2987951807199</x:v>
      </x:c>
      <x:c r="M3846">
        <x:v>4288.1456192771102</x:v>
      </x:c>
      <x:c r="N3846">
        <x:v>4054.8347759036201</x:v>
      </x:c>
      <x:c r="O3846" t="s">
        <x:v>3945</x:v>
      </x:c>
      <x:c r="P3846" t="s">
        <x:v>8590</x:v>
      </x:c>
    </x:row>
    <x:row r="3847" spans="1:16" x14ac:dyDescent="0.35">
      <x:c r="A3847">
        <x:v>2020</x:v>
      </x:c>
      <x:c r="B3847" t="s">
        <x:v>34</x:v>
      </x:c>
      <x:c r="C3847" t="s">
        <x:v>314</x:v>
      </x:c>
      <x:c r="D3847" t="s">
        <x:v>35</x:v>
      </x:c>
      <x:c r="E3847" t="s">
        <x:v>19</x:v>
      </x:c>
      <x:c r="F3847" t="s">
        <x:v>19</x:v>
      </x:c>
      <x:c r="G3847" t="s">
        <x:v>37</x:v>
      </x:c>
      <x:c r="H3847" t="s">
        <x:v>43</x:v>
      </x:c>
      <x:c r="I3847">
        <x:v>1016.076</x:v>
      </x:c>
      <x:c r="J3847">
        <x:v>28</x:v>
      </x:c>
      <x:c r="K3847">
        <x:v>154</x:v>
      </x:c>
      <x:c r="L3847">
        <x:v>2147</x:v>
      </x:c>
      <x:c r="M3847">
        <x:v>3345.076</x:v>
      </x:c>
      <x:c r="N3847">
        <x:v>3163.076</x:v>
      </x:c>
      <x:c r="O3847" t="s">
        <x:v>3946</x:v>
      </x:c>
      <x:c r="P3847" t="s">
        <x:v>8590</x:v>
      </x:c>
    </x:row>
    <x:row r="3848" spans="1:16" x14ac:dyDescent="0.35">
      <x:c r="A3848">
        <x:v>2020</x:v>
      </x:c>
      <x:c r="B3848" t="s">
        <x:v>34</x:v>
      </x:c>
      <x:c r="C3848" t="s">
        <x:v>314</x:v>
      </x:c>
      <x:c r="D3848" t="s">
        <x:v>35</x:v>
      </x:c>
      <x:c r="E3848" t="s">
        <x:v>339</x:v>
      </x:c>
      <x:c r="F3848" t="s">
        <x:v>339</x:v>
      </x:c>
      <x:c r="G3848" t="s">
        <x:v>36</x:v>
      </x:c>
      <x:c r="H3848" t="s">
        <x:v>43</x:v>
      </x:c>
      <x:c r="I3848">
        <x:v>5382.3352732530102</x:v>
      </x:c>
      <x:c r="J3848">
        <x:v>176.90602409638601</x:v>
      </x:c>
      <x:c r="K3848">
        <x:v>4507.2578313252998</x:v>
      </x:c>
      <x:c r="L3848">
        <x:v>2589.4939759036101</x:v>
      </x:c>
      <x:c r="M3848">
        <x:v>12655.9931045783</x:v>
      </x:c>
      <x:c r="N3848">
        <x:v>7971.8292491566299</x:v>
      </x:c>
      <x:c r="O3848" t="s">
        <x:v>3947</x:v>
      </x:c>
      <x:c r="P3848" t="s">
        <x:v>8590</x:v>
      </x:c>
    </x:row>
    <x:row r="3849" spans="1:16" x14ac:dyDescent="0.35">
      <x:c r="A3849">
        <x:v>2020</x:v>
      </x:c>
      <x:c r="B3849" t="s">
        <x:v>34</x:v>
      </x:c>
      <x:c r="C3849" t="s">
        <x:v>314</x:v>
      </x:c>
      <x:c r="D3849" t="s">
        <x:v>35</x:v>
      </x:c>
      <x:c r="E3849" t="s">
        <x:v>339</x:v>
      </x:c>
      <x:c r="F3849" t="s">
        <x:v>339</x:v>
      </x:c>
      <x:c r="G3849" t="s">
        <x:v>37</x:v>
      </x:c>
      <x:c r="H3849" t="s">
        <x:v>43</x:v>
      </x:c>
      <x:c r="I3849">
        <x:v>4198.6261999999997</x:v>
      </x:c>
      <x:c r="J3849">
        <x:v>138</x:v>
      </x:c>
      <x:c r="K3849">
        <x:v>3516</x:v>
      </x:c>
      <x:c r="L3849">
        <x:v>2020</x:v>
      </x:c>
      <x:c r="M3849">
        <x:v>9872.6262000000006</x:v>
      </x:c>
      <x:c r="N3849">
        <x:v>6218.6261999999997</x:v>
      </x:c>
      <x:c r="O3849" t="s">
        <x:v>3948</x:v>
      </x:c>
      <x:c r="P3849" t="s">
        <x:v>8590</x:v>
      </x:c>
    </x:row>
    <x:row r="3850" spans="1:16" x14ac:dyDescent="0.35">
      <x:c r="A3850">
        <x:v>2020</x:v>
      </x:c>
      <x:c r="B3850" t="s">
        <x:v>34</x:v>
      </x:c>
      <x:c r="C3850" t="s">
        <x:v>314</x:v>
      </x:c>
      <x:c r="D3850" t="s">
        <x:v>35</x:v>
      </x:c>
      <x:c r="E3850" t="s">
        <x:v>14</x:v>
      </x:c>
      <x:c r="F3850" t="s">
        <x:v>14</x:v>
      </x:c>
      <x:c r="G3850" t="s">
        <x:v>36</x:v>
      </x:c>
      <x:c r="H3850" t="s">
        <x:v>43</x:v>
      </x:c>
      <x:c r="I3850">
        <x:v>19023.839344004999</x:v>
      </x:c>
      <x:c r="J3850">
        <x:v>717.87951807228899</x:v>
      </x:c>
      <x:c r="K3850">
        <x:v>22604.0066418313</x:v>
      </x:c>
      <x:c r="L3850">
        <x:v>20123.701204819299</x:v>
      </x:c>
      <x:c r="M3850">
        <x:v>62469.4267087279</x:v>
      </x:c>
      <x:c r="N3850">
        <x:v>39147.540548824298</x:v>
      </x:c>
      <x:c r="O3850" t="s">
        <x:v>3949</x:v>
      </x:c>
      <x:c r="P3850" t="s">
        <x:v>8590</x:v>
      </x:c>
    </x:row>
    <x:row r="3851" spans="1:16" x14ac:dyDescent="0.35">
      <x:c r="A3851">
        <x:v>2020</x:v>
      </x:c>
      <x:c r="B3851" t="s">
        <x:v>34</x:v>
      </x:c>
      <x:c r="C3851" t="s">
        <x:v>314</x:v>
      </x:c>
      <x:c r="D3851" t="s">
        <x:v>35</x:v>
      </x:c>
      <x:c r="E3851" t="s">
        <x:v>14</x:v>
      </x:c>
      <x:c r="F3851" t="s">
        <x:v>14</x:v>
      </x:c>
      <x:c r="G3851" t="s">
        <x:v>37</x:v>
      </x:c>
      <x:c r="H3851" t="s">
        <x:v>43</x:v>
      </x:c>
      <x:c r="I3851">
        <x:v>14840.025052184399</x:v>
      </x:c>
      <x:c r="J3851">
        <x:v>560</x:v>
      </x:c>
      <x:c r="K3851">
        <x:v>17632.82473</x:v>
      </x:c>
      <x:c r="L3851">
        <x:v>15698</x:v>
      </x:c>
      <x:c r="M3851">
        <x:v>48730.849782184399</x:v>
      </x:c>
      <x:c r="N3851">
        <x:v>30538.025052184399</x:v>
      </x:c>
      <x:c r="O3851" t="s">
        <x:v>3950</x:v>
      </x:c>
      <x:c r="P3851" t="s">
        <x:v>8590</x:v>
      </x:c>
    </x:row>
    <x:row r="3852" spans="1:16" x14ac:dyDescent="0.35">
      <x:c r="A3852">
        <x:v>2020</x:v>
      </x:c>
      <x:c r="B3852" t="s">
        <x:v>34</x:v>
      </x:c>
      <x:c r="C3852" t="s">
        <x:v>314</x:v>
      </x:c>
      <x:c r="D3852" t="s">
        <x:v>35</x:v>
      </x:c>
      <x:c r="E3852" t="s">
        <x:v>16</x:v>
      </x:c>
      <x:c r="F3852" t="s">
        <x:v>16</x:v>
      </x:c>
      <x:c r="G3852" t="s">
        <x:v>36</x:v>
      </x:c>
      <x:c r="H3852" t="s">
        <x:v>43</x:v>
      </x:c>
      <x:c r="I3852">
        <x:v>10660.805391903599</x:v>
      </x:c>
      <x:c r="J3852">
        <x:v>223.055421686747</x:v>
      </x:c>
      <x:c r="K3852">
        <x:v>8815.8168674698809</x:v>
      </x:c>
      <x:c r="L3852">
        <x:v>20236.5108433735</x:v>
      </x:c>
      <x:c r="M3852">
        <x:v>39936.188524433703</x:v>
      </x:c>
      <x:c r="N3852">
        <x:v>30897.3162352771</x:v>
      </x:c>
      <x:c r="O3852" t="s">
        <x:v>3951</x:v>
      </x:c>
      <x:c r="P3852" t="s">
        <x:v>8590</x:v>
      </x:c>
    </x:row>
    <x:row r="3853" spans="1:16" x14ac:dyDescent="0.35">
      <x:c r="A3853">
        <x:v>2020</x:v>
      </x:c>
      <x:c r="B3853" t="s">
        <x:v>34</x:v>
      </x:c>
      <x:c r="C3853" t="s">
        <x:v>314</x:v>
      </x:c>
      <x:c r="D3853" t="s">
        <x:v>35</x:v>
      </x:c>
      <x:c r="E3853" t="s">
        <x:v>16</x:v>
      </x:c>
      <x:c r="F3853" t="s">
        <x:v>16</x:v>
      </x:c>
      <x:c r="G3853" t="s">
        <x:v>37</x:v>
      </x:c>
      <x:c r="H3853" t="s">
        <x:v>43</x:v>
      </x:c>
      <x:c r="I3853">
        <x:v>8316.2297699999999</x:v>
      </x:c>
      <x:c r="J3853">
        <x:v>174</x:v>
      </x:c>
      <x:c r="K3853">
        <x:v>6877</x:v>
      </x:c>
      <x:c r="L3853">
        <x:v>15786</x:v>
      </x:c>
      <x:c r="M3853">
        <x:v>31153.229770000002</x:v>
      </x:c>
      <x:c r="N3853">
        <x:v>24102.229770000002</x:v>
      </x:c>
      <x:c r="O3853" t="s">
        <x:v>3952</x:v>
      </x:c>
      <x:c r="P3853" t="s">
        <x:v>8590</x:v>
      </x:c>
    </x:row>
    <x:row r="3854" spans="1:16" x14ac:dyDescent="0.35">
      <x:c r="A3854">
        <x:v>2020</x:v>
      </x:c>
      <x:c r="B3854" t="s">
        <x:v>34</x:v>
      </x:c>
      <x:c r="C3854" t="s">
        <x:v>314</x:v>
      </x:c>
      <x:c r="D3854" t="s">
        <x:v>35</x:v>
      </x:c>
      <x:c r="E3854" t="s">
        <x:v>341</x:v>
      </x:c>
      <x:c r="F3854" t="s">
        <x:v>341</x:v>
      </x:c>
      <x:c r="G3854" t="s">
        <x:v>36</x:v>
      </x:c>
      <x:c r="H3854" t="s">
        <x:v>43</x:v>
      </x:c>
      <x:c r="I3854">
        <x:v>26.760262223836101</x:v>
      </x:c>
      <x:c r="K3854">
        <x:v>74.351807228915703</x:v>
      </x:c>
      <x:c r="L3854">
        <x:v>-78.197590361445805</x:v>
      </x:c>
      <x:c r="M3854">
        <x:v>22.914479091305999</x:v>
      </x:c>
      <x:c r="N3854">
        <x:v>-51.437328137609597</x:v>
      </x:c>
      <x:c r="O3854" t="s">
        <x:v>3953</x:v>
      </x:c>
      <x:c r="P3854" t="s">
        <x:v>8590</x:v>
      </x:c>
    </x:row>
    <x:row r="3855" spans="1:16" x14ac:dyDescent="0.35">
      <x:c r="A3855">
        <x:v>2020</x:v>
      </x:c>
      <x:c r="B3855" t="s">
        <x:v>34</x:v>
      </x:c>
      <x:c r="C3855" t="s">
        <x:v>314</x:v>
      </x:c>
      <x:c r="D3855" t="s">
        <x:v>35</x:v>
      </x:c>
      <x:c r="E3855" t="s">
        <x:v>341</x:v>
      </x:c>
      <x:c r="F3855" t="s">
        <x:v>341</x:v>
      </x:c>
      <x:c r="G3855" t="s">
        <x:v>37</x:v>
      </x:c>
      <x:c r="H3855" t="s">
        <x:v>43</x:v>
      </x:c>
      <x:c r="I3855">
        <x:v>20.875016584383498</x:v>
      </x:c>
      <x:c r="K3855">
        <x:v>58</x:v>
      </x:c>
      <x:c r="L3855">
        <x:v>-61</x:v>
      </x:c>
      <x:c r="M3855">
        <x:v>17.875016584383498</x:v>
      </x:c>
      <x:c r="N3855">
        <x:v>-40.124983415616498</x:v>
      </x:c>
      <x:c r="O3855" t="s">
        <x:v>3954</x:v>
      </x:c>
      <x:c r="P3855" t="s">
        <x:v>8590</x:v>
      </x:c>
    </x:row>
    <x:row r="3856" spans="1:16" x14ac:dyDescent="0.35">
      <x:c r="A3856">
        <x:v>2020</x:v>
      </x:c>
      <x:c r="B3856" t="s">
        <x:v>34</x:v>
      </x:c>
      <x:c r="C3856" t="s">
        <x:v>314</x:v>
      </x:c>
      <x:c r="D3856" t="s">
        <x:v>35</x:v>
      </x:c>
      <x:c r="E3856" t="s">
        <x:v>343</x:v>
      </x:c>
      <x:c r="F3856" t="s">
        <x:v>373</x:v>
      </x:c>
      <x:c r="G3856" t="s">
        <x:v>36</x:v>
      </x:c>
      <x:c r="H3856" t="s">
        <x:v>43</x:v>
      </x:c>
      <x:c r="I3856">
        <x:v>18994.472877108401</x:v>
      </x:c>
      <x:c r="J3856">
        <x:v>661.47469879518098</x:v>
      </x:c>
      <x:c r="K3856">
        <x:v>19978.843373494001</x:v>
      </x:c>
      <x:c r="L3856">
        <x:v>27055.084337349399</x:v>
      </x:c>
      <x:c r="M3856">
        <x:v>66689.875286747003</x:v>
      </x:c>
      <x:c r="N3856">
        <x:v>46049.557214457796</x:v>
      </x:c>
      <x:c r="O3856" t="s">
        <x:v>3955</x:v>
      </x:c>
      <x:c r="P3856" t="s">
        <x:v>8590</x:v>
      </x:c>
    </x:row>
    <x:row r="3857" spans="1:16" x14ac:dyDescent="0.35">
      <x:c r="A3857">
        <x:v>2020</x:v>
      </x:c>
      <x:c r="B3857" t="s">
        <x:v>34</x:v>
      </x:c>
      <x:c r="C3857" t="s">
        <x:v>314</x:v>
      </x:c>
      <x:c r="D3857" t="s">
        <x:v>35</x:v>
      </x:c>
      <x:c r="E3857" t="s">
        <x:v>343</x:v>
      </x:c>
      <x:c r="F3857" t="s">
        <x:v>373</x:v>
      </x:c>
      <x:c r="G3857" t="s">
        <x:v>37</x:v>
      </x:c>
      <x:c r="H3857" t="s">
        <x:v>43</x:v>
      </x:c>
      <x:c r="I3857">
        <x:v>14817.117</x:v>
      </x:c>
      <x:c r="J3857">
        <x:v>516</x:v>
      </x:c>
      <x:c r="K3857">
        <x:v>15585</x:v>
      </x:c>
      <x:c r="L3857">
        <x:v>21105</x:v>
      </x:c>
      <x:c r="M3857">
        <x:v>52023.116999999998</x:v>
      </x:c>
      <x:c r="N3857">
        <x:v>35922.116999999998</x:v>
      </x:c>
      <x:c r="O3857" t="s">
        <x:v>3956</x:v>
      </x:c>
      <x:c r="P3857" t="s">
        <x:v>8590</x:v>
      </x:c>
    </x:row>
    <x:row r="3858" spans="1:16" x14ac:dyDescent="0.35">
      <x:c r="A3858">
        <x:v>2020</x:v>
      </x:c>
      <x:c r="B3858" t="s">
        <x:v>34</x:v>
      </x:c>
      <x:c r="C3858" t="s">
        <x:v>314</x:v>
      </x:c>
      <x:c r="D3858" t="s">
        <x:v>35</x:v>
      </x:c>
      <x:c r="E3858" t="s">
        <x:v>38</x:v>
      </x:c>
      <x:c r="F3858" t="s">
        <x:v>38</x:v>
      </x:c>
      <x:c r="G3858" t="s">
        <x:v>36</x:v>
      </x:c>
      <x:c r="H3858" t="s">
        <x:v>43</x:v>
      </x:c>
      <x:c r="I3858">
        <x:v>897.33193209445801</x:v>
      </x:c>
      <x:c r="J3858">
        <x:v>56.404819277108402</x:v>
      </x:c>
      <x:c r="K3858">
        <x:v>3053.5518072289201</x:v>
      </x:c>
      <x:c r="L3858">
        <x:v>1283.20963855422</x:v>
      </x:c>
      <x:c r="M3858">
        <x:v>5290.4981971547004</x:v>
      </x:c>
      <x:c r="N3858">
        <x:v>2180.5415706486701</x:v>
      </x:c>
      <x:c r="O3858" t="s">
        <x:v>3957</x:v>
      </x:c>
      <x:c r="P3858" t="s">
        <x:v>8590</x:v>
      </x:c>
    </x:row>
    <x:row r="3859" spans="1:16" x14ac:dyDescent="0.35">
      <x:c r="A3859">
        <x:v>2020</x:v>
      </x:c>
      <x:c r="B3859" t="s">
        <x:v>34</x:v>
      </x:c>
      <x:c r="C3859" t="s">
        <x:v>314</x:v>
      </x:c>
      <x:c r="D3859" t="s">
        <x:v>35</x:v>
      </x:c>
      <x:c r="E3859" t="s">
        <x:v>38</x:v>
      </x:c>
      <x:c r="F3859" t="s">
        <x:v>38</x:v>
      </x:c>
      <x:c r="G3859" t="s">
        <x:v>37</x:v>
      </x:c>
      <x:c r="H3859" t="s">
        <x:v>43</x:v>
      </x:c>
      <x:c r="I3859">
        <x:v>699.98637559999997</x:v>
      </x:c>
      <x:c r="J3859">
        <x:v>44</x:v>
      </x:c>
      <x:c r="K3859">
        <x:v>2382</x:v>
      </x:c>
      <x:c r="L3859">
        <x:v>1001</x:v>
      </x:c>
      <x:c r="M3859">
        <x:v>4126.9863756000004</x:v>
      </x:c>
      <x:c r="N3859">
        <x:v>1700.9863756</x:v>
      </x:c>
      <x:c r="O3859" t="s">
        <x:v>3958</x:v>
      </x:c>
      <x:c r="P3859" t="s">
        <x:v>8590</x:v>
      </x:c>
    </x:row>
    <x:row r="3860" spans="1:16" x14ac:dyDescent="0.35">
      <x:c r="A3860">
        <x:v>2020</x:v>
      </x:c>
      <x:c r="B3860" t="s">
        <x:v>34</x:v>
      </x:c>
      <x:c r="C3860" t="s">
        <x:v>314</x:v>
      </x:c>
      <x:c r="D3860" t="s">
        <x:v>35</x:v>
      </x:c>
      <x:c r="E3860" t="s">
        <x:v>344</x:v>
      </x:c>
      <x:c r="F3860" t="s">
        <x:v>374</x:v>
      </x:c>
      <x:c r="G3860" t="s">
        <x:v>36</x:v>
      </x:c>
      <x:c r="H3860" t="s">
        <x:v>43</x:v>
      </x:c>
      <x:c r="I3860">
        <x:v>0</x:v>
      </x:c>
      <x:c r="J3860">
        <x:v>0</x:v>
      </x:c>
      <x:c r="K3860">
        <x:v>0</x:v>
      </x:c>
      <x:c r="L3860">
        <x:v>19.2289156626506</x:v>
      </x:c>
      <x:c r="M3860">
        <x:v>19.2289156626506</x:v>
      </x:c>
      <x:c r="N3860">
        <x:v>19.2289156626506</x:v>
      </x:c>
      <x:c r="O3860" t="s">
        <x:v>3959</x:v>
      </x:c>
      <x:c r="P3860" t="s">
        <x:v>8590</x:v>
      </x:c>
    </x:row>
    <x:row r="3861" spans="1:16" x14ac:dyDescent="0.35">
      <x:c r="A3861">
        <x:v>2020</x:v>
      </x:c>
      <x:c r="B3861" t="s">
        <x:v>34</x:v>
      </x:c>
      <x:c r="C3861" t="s">
        <x:v>314</x:v>
      </x:c>
      <x:c r="D3861" t="s">
        <x:v>35</x:v>
      </x:c>
      <x:c r="E3861" t="s">
        <x:v>344</x:v>
      </x:c>
      <x:c r="F3861" t="s">
        <x:v>374</x:v>
      </x:c>
      <x:c r="G3861" t="s">
        <x:v>37</x:v>
      </x:c>
      <x:c r="H3861" t="s">
        <x:v>43</x:v>
      </x:c>
      <x:c r="I3861">
        <x:v>0</x:v>
      </x:c>
      <x:c r="J3861">
        <x:v>0</x:v>
      </x:c>
      <x:c r="K3861">
        <x:v>0</x:v>
      </x:c>
      <x:c r="L3861">
        <x:v>15</x:v>
      </x:c>
      <x:c r="M3861">
        <x:v>15</x:v>
      </x:c>
      <x:c r="N3861">
        <x:v>15</x:v>
      </x:c>
      <x:c r="O3861" t="s">
        <x:v>3960</x:v>
      </x:c>
      <x:c r="P3861" t="s">
        <x:v>8590</x:v>
      </x:c>
    </x:row>
    <x:row r="3862" spans="1:16" x14ac:dyDescent="0.35">
      <x:c r="A3862">
        <x:v>2020</x:v>
      </x:c>
      <x:c r="B3862" t="s">
        <x:v>34</x:v>
      </x:c>
      <x:c r="C3862" t="s">
        <x:v>314</x:v>
      </x:c>
      <x:c r="D3862" t="s">
        <x:v>35</x:v>
      </x:c>
      <x:c r="E3862" t="s">
        <x:v>344</x:v>
      </x:c>
      <x:c r="F3862" t="s">
        <x:v>375</x:v>
      </x:c>
      <x:c r="G3862" t="s">
        <x:v>36</x:v>
      </x:c>
      <x:c r="H3862" t="s">
        <x:v>43</x:v>
      </x:c>
      <x:c r="I3862">
        <x:v>2.2489114216867501</x:v>
      </x:c>
      <x:c r="J3862">
        <x:v>7.6915662650602403</x:v>
      </x:c>
      <x:c r="K3862">
        <x:v>1660.0963855421701</x:v>
      </x:c>
      <x:c r="L3862">
        <x:v>317.91807228915701</x:v>
      </x:c>
      <x:c r="M3862">
        <x:v>1987.95493551807</x:v>
      </x:c>
      <x:c r="N3862">
        <x:v>320.166983710843</x:v>
      </x:c>
      <x:c r="O3862" t="s">
        <x:v>3961</x:v>
      </x:c>
      <x:c r="P3862" t="s">
        <x:v>8590</x:v>
      </x:c>
    </x:row>
    <x:row r="3863" spans="1:16" x14ac:dyDescent="0.35">
      <x:c r="A3863">
        <x:v>2020</x:v>
      </x:c>
      <x:c r="B3863" t="s">
        <x:v>34</x:v>
      </x:c>
      <x:c r="C3863" t="s">
        <x:v>314</x:v>
      </x:c>
      <x:c r="D3863" t="s">
        <x:v>35</x:v>
      </x:c>
      <x:c r="E3863" t="s">
        <x:v>344</x:v>
      </x:c>
      <x:c r="F3863" t="s">
        <x:v>375</x:v>
      </x:c>
      <x:c r="G3863" t="s">
        <x:v>37</x:v>
      </x:c>
      <x:c r="H3863" t="s">
        <x:v>43</x:v>
      </x:c>
      <x:c r="I3863">
        <x:v>1.7543200000000001</x:v>
      </x:c>
      <x:c r="J3863">
        <x:v>6</x:v>
      </x:c>
      <x:c r="K3863">
        <x:v>1295</x:v>
      </x:c>
      <x:c r="L3863">
        <x:v>248</x:v>
      </x:c>
      <x:c r="M3863">
        <x:v>1550.75432</x:v>
      </x:c>
      <x:c r="N3863">
        <x:v>249.75432000000001</x:v>
      </x:c>
      <x:c r="O3863" t="s">
        <x:v>3962</x:v>
      </x:c>
      <x:c r="P3863" t="s">
        <x:v>8590</x:v>
      </x:c>
    </x:row>
    <x:row r="3864" spans="1:16" x14ac:dyDescent="0.35">
      <x:c r="A3864">
        <x:v>2020</x:v>
      </x:c>
      <x:c r="B3864" t="s">
        <x:v>34</x:v>
      </x:c>
      <x:c r="C3864" t="s">
        <x:v>314</x:v>
      </x:c>
      <x:c r="D3864" t="s">
        <x:v>35</x:v>
      </x:c>
      <x:c r="E3864" t="s">
        <x:v>344</x:v>
      </x:c>
      <x:c r="F3864" t="s">
        <x:v>376</x:v>
      </x:c>
      <x:c r="G3864" t="s">
        <x:v>36</x:v>
      </x:c>
      <x:c r="H3864" t="s">
        <x:v>43</x:v>
      </x:c>
      <x:c r="I3864">
        <x:v>0</x:v>
      </x:c>
      <x:c r="J3864">
        <x:v>98.708433734939803</x:v>
      </x:c>
      <x:c r="K3864">
        <x:v>3061.24337349398</x:v>
      </x:c>
      <x:c r="L3864">
        <x:v>351.24819277108401</x:v>
      </x:c>
      <x:c r="M3864">
        <x:v>3511.2</x:v>
      </x:c>
      <x:c r="N3864">
        <x:v>351.24819277108401</x:v>
      </x:c>
      <x:c r="O3864" t="s">
        <x:v>3963</x:v>
      </x:c>
      <x:c r="P3864" t="s">
        <x:v>8590</x:v>
      </x:c>
    </x:row>
    <x:row r="3865" spans="1:16" x14ac:dyDescent="0.35">
      <x:c r="A3865">
        <x:v>2020</x:v>
      </x:c>
      <x:c r="B3865" t="s">
        <x:v>34</x:v>
      </x:c>
      <x:c r="C3865" t="s">
        <x:v>314</x:v>
      </x:c>
      <x:c r="D3865" t="s">
        <x:v>35</x:v>
      </x:c>
      <x:c r="E3865" t="s">
        <x:v>344</x:v>
      </x:c>
      <x:c r="F3865" t="s">
        <x:v>376</x:v>
      </x:c>
      <x:c r="G3865" t="s">
        <x:v>37</x:v>
      </x:c>
      <x:c r="H3865" t="s">
        <x:v>43</x:v>
      </x:c>
      <x:c r="I3865">
        <x:v>0</x:v>
      </x:c>
      <x:c r="J3865">
        <x:v>77</x:v>
      </x:c>
      <x:c r="K3865">
        <x:v>2388</x:v>
      </x:c>
      <x:c r="L3865">
        <x:v>274</x:v>
      </x:c>
      <x:c r="M3865">
        <x:v>2739</x:v>
      </x:c>
      <x:c r="N3865">
        <x:v>274</x:v>
      </x:c>
      <x:c r="O3865" t="s">
        <x:v>3964</x:v>
      </x:c>
      <x:c r="P3865" t="s">
        <x:v>8590</x:v>
      </x:c>
    </x:row>
    <x:row r="3866" spans="1:16" x14ac:dyDescent="0.35">
      <x:c r="A3866">
        <x:v>2020</x:v>
      </x:c>
      <x:c r="B3866" t="s">
        <x:v>34</x:v>
      </x:c>
      <x:c r="C3866" t="s">
        <x:v>314</x:v>
      </x:c>
      <x:c r="D3866" t="s">
        <x:v>35</x:v>
      </x:c>
      <x:c r="E3866" t="s">
        <x:v>344</x:v>
      </x:c>
      <x:c r="F3866" t="s">
        <x:v>377</x:v>
      </x:c>
      <x:c r="G3866" t="s">
        <x:v>36</x:v>
      </x:c>
      <x:c r="H3866" t="s">
        <x:v>43</x:v>
      </x:c>
      <x:c r="I3866">
        <x:v>2.2489114216867501</x:v>
      </x:c>
      <x:c r="J3866">
        <x:v>106.4</x:v>
      </x:c>
      <x:c r="K3866">
        <x:v>4721.3397590361401</x:v>
      </x:c>
      <x:c r="L3866">
        <x:v>688.39518072289195</x:v>
      </x:c>
      <x:c r="M3866">
        <x:v>5518.3838511807198</x:v>
      </x:c>
      <x:c r="N3866">
        <x:v>690.64409214457805</x:v>
      </x:c>
      <x:c r="O3866" t="s">
        <x:v>3965</x:v>
      </x:c>
      <x:c r="P3866" t="s">
        <x:v>8590</x:v>
      </x:c>
    </x:row>
    <x:row r="3867" spans="1:16" x14ac:dyDescent="0.35">
      <x:c r="A3867">
        <x:v>2020</x:v>
      </x:c>
      <x:c r="B3867" t="s">
        <x:v>34</x:v>
      </x:c>
      <x:c r="C3867" t="s">
        <x:v>314</x:v>
      </x:c>
      <x:c r="D3867" t="s">
        <x:v>35</x:v>
      </x:c>
      <x:c r="E3867" t="s">
        <x:v>344</x:v>
      </x:c>
      <x:c r="F3867" t="s">
        <x:v>377</x:v>
      </x:c>
      <x:c r="G3867" t="s">
        <x:v>37</x:v>
      </x:c>
      <x:c r="H3867" t="s">
        <x:v>43</x:v>
      </x:c>
      <x:c r="I3867">
        <x:v>1.7543200000000001</x:v>
      </x:c>
      <x:c r="J3867">
        <x:v>83</x:v>
      </x:c>
      <x:c r="K3867">
        <x:v>3683</x:v>
      </x:c>
      <x:c r="L3867">
        <x:v>537</x:v>
      </x:c>
      <x:c r="M3867">
        <x:v>4304.75432</x:v>
      </x:c>
      <x:c r="N3867">
        <x:v>538.75432000000001</x:v>
      </x:c>
      <x:c r="O3867" t="s">
        <x:v>3966</x:v>
      </x:c>
      <x:c r="P3867" t="s">
        <x:v>8590</x:v>
      </x:c>
    </x:row>
    <x:row r="3868" spans="1:16" x14ac:dyDescent="0.35">
      <x:c r="A3868">
        <x:v>2020</x:v>
      </x:c>
      <x:c r="B3868" t="s">
        <x:v>34</x:v>
      </x:c>
      <x:c r="C3868" t="s">
        <x:v>314</x:v>
      </x:c>
      <x:c r="D3868" t="s">
        <x:v>35</x:v>
      </x:c>
      <x:c r="E3868" t="s">
        <x:v>17</x:v>
      </x:c>
      <x:c r="F3868" t="s">
        <x:v>17</x:v>
      </x:c>
      <x:c r="G3868" t="s">
        <x:v>36</x:v>
      </x:c>
      <x:c r="H3868" t="s">
        <x:v>43</x:v>
      </x:c>
      <x:c r="I3868">
        <x:v>1646.54731980723</x:v>
      </x:c>
      <x:c r="J3868">
        <x:v>119.219277108434</x:v>
      </x:c>
      <x:c r="K3868">
        <x:v>1737.01204819277</x:v>
      </x:c>
      <x:c r="L3868">
        <x:v>788.38554216867499</x:v>
      </x:c>
      <x:c r="M3868">
        <x:v>4291.1641872771097</x:v>
      </x:c>
      <x:c r="N3868">
        <x:v>2434.9328619758999</x:v>
      </x:c>
      <x:c r="O3868" t="s">
        <x:v>3967</x:v>
      </x:c>
      <x:c r="P3868" t="s">
        <x:v>8590</x:v>
      </x:c>
    </x:row>
    <x:row r="3869" spans="1:16" x14ac:dyDescent="0.35">
      <x:c r="A3869">
        <x:v>2020</x:v>
      </x:c>
      <x:c r="B3869" t="s">
        <x:v>34</x:v>
      </x:c>
      <x:c r="C3869" t="s">
        <x:v>314</x:v>
      </x:c>
      <x:c r="D3869" t="s">
        <x:v>35</x:v>
      </x:c>
      <x:c r="E3869" t="s">
        <x:v>17</x:v>
      </x:c>
      <x:c r="F3869" t="s">
        <x:v>17</x:v>
      </x:c>
      <x:c r="G3869" t="s">
        <x:v>37</x:v>
      </x:c>
      <x:c r="H3869" t="s">
        <x:v>43</x:v>
      </x:c>
      <x:c r="I3869">
        <x:v>1284.4307100000001</x:v>
      </x:c>
      <x:c r="J3869">
        <x:v>93</x:v>
      </x:c>
      <x:c r="K3869">
        <x:v>1355</x:v>
      </x:c>
      <x:c r="L3869">
        <x:v>615</x:v>
      </x:c>
      <x:c r="M3869">
        <x:v>3347.4307100000001</x:v>
      </x:c>
      <x:c r="N3869">
        <x:v>1899.4307100000001</x:v>
      </x:c>
      <x:c r="O3869" t="s">
        <x:v>3968</x:v>
      </x:c>
      <x:c r="P3869" t="s">
        <x:v>8590</x:v>
      </x:c>
    </x:row>
    <x:row r="3870" spans="1:16" x14ac:dyDescent="0.35">
      <x:c r="A3870">
        <x:v>2020</x:v>
      </x:c>
      <x:c r="B3870" t="s">
        <x:v>34</x:v>
      </x:c>
      <x:c r="C3870" t="s">
        <x:v>314</x:v>
      </x:c>
      <x:c r="D3870" t="s">
        <x:v>35</x:v>
      </x:c>
      <x:c r="E3870" t="s">
        <x:v>45</x:v>
      </x:c>
      <x:c r="F3870" t="s">
        <x:v>45</x:v>
      </x:c>
      <x:c r="G3870" t="s">
        <x:v>36</x:v>
      </x:c>
      <x:c r="H3870" t="s">
        <x:v>43</x:v>
      </x:c>
      <x:c r="I3870">
        <x:v>894.725727421687</x:v>
      </x:c>
      <x:c r="J3870">
        <x:v>0</x:v>
      </x:c>
      <x:c r="K3870">
        <x:v>502.740346120482</x:v>
      </x:c>
      <x:c r="L3870">
        <x:v>8136.3951807228896</x:v>
      </x:c>
      <x:c r="M3870">
        <x:v>9533.8612542650608</x:v>
      </x:c>
      <x:c r="N3870">
        <x:v>9031.1209081445795</x:v>
      </x:c>
      <x:c r="O3870" t="s">
        <x:v>3969</x:v>
      </x:c>
      <x:c r="P3870" t="s">
        <x:v>8590</x:v>
      </x:c>
    </x:row>
    <x:row r="3871" spans="1:16" x14ac:dyDescent="0.35">
      <x:c r="A3871">
        <x:v>2020</x:v>
      </x:c>
      <x:c r="B3871" t="s">
        <x:v>34</x:v>
      </x:c>
      <x:c r="C3871" t="s">
        <x:v>314</x:v>
      </x:c>
      <x:c r="D3871" t="s">
        <x:v>35</x:v>
      </x:c>
      <x:c r="E3871" t="s">
        <x:v>45</x:v>
      </x:c>
      <x:c r="F3871" t="s">
        <x:v>45</x:v>
      </x:c>
      <x:c r="G3871" t="s">
        <x:v>37</x:v>
      </x:c>
      <x:c r="H3871" t="s">
        <x:v>43</x:v>
      </x:c>
      <x:c r="I3871">
        <x:v>697.95334000000003</x:v>
      </x:c>
      <x:c r="J3871">
        <x:v>0</x:v>
      </x:c>
      <x:c r="K3871">
        <x:v>392.17527000000001</x:v>
      </x:c>
      <x:c r="L3871">
        <x:v>6347</x:v>
      </x:c>
      <x:c r="M3871">
        <x:v>7437.1286099999998</x:v>
      </x:c>
      <x:c r="N3871">
        <x:v>7044.95334</x:v>
      </x:c>
      <x:c r="O3871" t="s">
        <x:v>3970</x:v>
      </x:c>
      <x:c r="P3871" t="s">
        <x:v>8590</x:v>
      </x:c>
    </x:row>
    <x:row r="3872" spans="1:16" x14ac:dyDescent="0.35">
      <x:c r="A3872">
        <x:v>2020</x:v>
      </x:c>
      <x:c r="B3872" t="s">
        <x:v>34</x:v>
      </x:c>
      <x:c r="C3872" t="s">
        <x:v>314</x:v>
      </x:c>
      <x:c r="D3872" t="s">
        <x:v>35</x:v>
      </x:c>
      <x:c r="E3872" t="s">
        <x:v>346</x:v>
      </x:c>
      <x:c r="F3872" t="s">
        <x:v>346</x:v>
      </x:c>
      <x:c r="G3872" t="s">
        <x:v>36</x:v>
      </x:c>
      <x:c r="H3872" t="s">
        <x:v>43</x:v>
      </x:c>
      <x:c r="I3872">
        <x:v>0</x:v>
      </x:c>
      <x:c r="K3872">
        <x:v>0</x:v>
      </x:c>
      <x:c r="L3872">
        <x:v>0</x:v>
      </x:c>
      <x:c r="M3872">
        <x:v>0</x:v>
      </x:c>
      <x:c r="N3872">
        <x:v>0</x:v>
      </x:c>
      <x:c r="O3872" t="s">
        <x:v>3971</x:v>
      </x:c>
      <x:c r="P3872" t="s">
        <x:v>8590</x:v>
      </x:c>
    </x:row>
    <x:row r="3873" spans="1:16" x14ac:dyDescent="0.35">
      <x:c r="A3873">
        <x:v>2020</x:v>
      </x:c>
      <x:c r="B3873" t="s">
        <x:v>34</x:v>
      </x:c>
      <x:c r="C3873" t="s">
        <x:v>314</x:v>
      </x:c>
      <x:c r="D3873" t="s">
        <x:v>35</x:v>
      </x:c>
      <x:c r="E3873" t="s">
        <x:v>346</x:v>
      </x:c>
      <x:c r="F3873" t="s">
        <x:v>346</x:v>
      </x:c>
      <x:c r="G3873" t="s">
        <x:v>37</x:v>
      </x:c>
      <x:c r="H3873" t="s">
        <x:v>43</x:v>
      </x:c>
      <x:c r="I3873">
        <x:v>0</x:v>
      </x:c>
      <x:c r="K3873">
        <x:v>0</x:v>
      </x:c>
      <x:c r="L3873">
        <x:v>0</x:v>
      </x:c>
      <x:c r="M3873">
        <x:v>0</x:v>
      </x:c>
      <x:c r="N3873">
        <x:v>0</x:v>
      </x:c>
      <x:c r="O3873" t="s">
        <x:v>3972</x:v>
      </x:c>
      <x:c r="P3873" t="s">
        <x:v>8590</x:v>
      </x:c>
    </x:row>
    <x:row r="3874" spans="1:16" x14ac:dyDescent="0.35">
      <x:c r="A3874">
        <x:v>2020</x:v>
      </x:c>
      <x:c r="B3874" t="s">
        <x:v>34</x:v>
      </x:c>
      <x:c r="C3874" t="s">
        <x:v>315</x:v>
      </x:c>
      <x:c r="D3874" t="s">
        <x:v>35</x:v>
      </x:c>
      <x:c r="E3874" t="s">
        <x:v>347</x:v>
      </x:c>
      <x:c r="F3874" t="s">
        <x:v>395</x:v>
      </x:c>
      <x:c r="G3874" t="s">
        <x:v>36</x:v>
      </x:c>
      <x:c r="H3874" t="s">
        <x:v>43</x:v>
      </x:c>
      <x:c r="I3874">
        <x:v>5382.3352732530102</x:v>
      </x:c>
      <x:c r="J3874">
        <x:v>176.90602409638601</x:v>
      </x:c>
      <x:c r="K3874">
        <x:v>4507.2578313252998</x:v>
      </x:c>
      <x:c r="L3874">
        <x:v>2589.4939759036101</x:v>
      </x:c>
      <x:c r="M3874">
        <x:v>12655.9931045783</x:v>
      </x:c>
      <x:c r="N3874">
        <x:v>7971.8292491566299</x:v>
      </x:c>
      <x:c r="O3874" t="s">
        <x:v>3973</x:v>
      </x:c>
      <x:c r="P3874" t="s">
        <x:v>8590</x:v>
      </x:c>
    </x:row>
    <x:row r="3875" spans="1:16" x14ac:dyDescent="0.35">
      <x:c r="A3875">
        <x:v>2020</x:v>
      </x:c>
      <x:c r="B3875" t="s">
        <x:v>34</x:v>
      </x:c>
      <x:c r="C3875" t="s">
        <x:v>315</x:v>
      </x:c>
      <x:c r="D3875" t="s">
        <x:v>35</x:v>
      </x:c>
      <x:c r="E3875" t="s">
        <x:v>347</x:v>
      </x:c>
      <x:c r="F3875" t="s">
        <x:v>395</x:v>
      </x:c>
      <x:c r="G3875" t="s">
        <x:v>37</x:v>
      </x:c>
      <x:c r="H3875" t="s">
        <x:v>43</x:v>
      </x:c>
      <x:c r="I3875">
        <x:v>4198.6261999999997</x:v>
      </x:c>
      <x:c r="J3875">
        <x:v>138</x:v>
      </x:c>
      <x:c r="K3875">
        <x:v>3516</x:v>
      </x:c>
      <x:c r="L3875">
        <x:v>2020</x:v>
      </x:c>
      <x:c r="M3875">
        <x:v>9872.6262000000006</x:v>
      </x:c>
      <x:c r="N3875">
        <x:v>6218.6261999999997</x:v>
      </x:c>
      <x:c r="O3875" t="s">
        <x:v>3974</x:v>
      </x:c>
      <x:c r="P3875" t="s">
        <x:v>8590</x:v>
      </x:c>
    </x:row>
    <x:row r="3876" spans="1:16" x14ac:dyDescent="0.35">
      <x:c r="A3876">
        <x:v>2020</x:v>
      </x:c>
      <x:c r="B3876" t="s">
        <x:v>34</x:v>
      </x:c>
      <x:c r="C3876" t="s">
        <x:v>315</x:v>
      </x:c>
      <x:c r="D3876" t="s">
        <x:v>35</x:v>
      </x:c>
      <x:c r="E3876" t="s">
        <x:v>347</x:v>
      </x:c>
      <x:c r="F3876" t="s">
        <x:v>396</x:v>
      </x:c>
      <x:c r="G3876" t="s">
        <x:v>36</x:v>
      </x:c>
      <x:c r="H3876" t="s">
        <x:v>43</x:v>
      </x:c>
      <x:c r="I3876">
        <x:v>5382.3352732530102</x:v>
      </x:c>
      <x:c r="J3876">
        <x:v>176.90602409638601</x:v>
      </x:c>
      <x:c r="K3876">
        <x:v>4505.9759036144596</x:v>
      </x:c>
      <x:c r="L3876">
        <x:v>2492.0674698795201</x:v>
      </x:c>
      <x:c r="M3876">
        <x:v>12557.284670843401</x:v>
      </x:c>
      <x:c r="N3876">
        <x:v>7874.4027431325303</x:v>
      </x:c>
      <x:c r="O3876" t="s">
        <x:v>3975</x:v>
      </x:c>
      <x:c r="P3876" t="s">
        <x:v>8590</x:v>
      </x:c>
    </x:row>
    <x:row r="3877" spans="1:16" x14ac:dyDescent="0.35">
      <x:c r="A3877">
        <x:v>2020</x:v>
      </x:c>
      <x:c r="B3877" t="s">
        <x:v>34</x:v>
      </x:c>
      <x:c r="C3877" t="s">
        <x:v>315</x:v>
      </x:c>
      <x:c r="D3877" t="s">
        <x:v>35</x:v>
      </x:c>
      <x:c r="E3877" t="s">
        <x:v>347</x:v>
      </x:c>
      <x:c r="F3877" t="s">
        <x:v>396</x:v>
      </x:c>
      <x:c r="G3877" t="s">
        <x:v>37</x:v>
      </x:c>
      <x:c r="H3877" t="s">
        <x:v>43</x:v>
      </x:c>
      <x:c r="I3877">
        <x:v>4198.6261999999997</x:v>
      </x:c>
      <x:c r="J3877">
        <x:v>138</x:v>
      </x:c>
      <x:c r="K3877">
        <x:v>3515</x:v>
      </x:c>
      <x:c r="L3877">
        <x:v>1944</x:v>
      </x:c>
      <x:c r="M3877">
        <x:v>9795.6262000000006</x:v>
      </x:c>
      <x:c r="N3877">
        <x:v>6142.6261999999997</x:v>
      </x:c>
      <x:c r="O3877" t="s">
        <x:v>3976</x:v>
      </x:c>
      <x:c r="P3877" t="s">
        <x:v>8590</x:v>
      </x:c>
    </x:row>
    <x:row r="3878" spans="1:16" x14ac:dyDescent="0.35">
      <x:c r="A3878">
        <x:v>2020</x:v>
      </x:c>
      <x:c r="B3878" t="s">
        <x:v>34</x:v>
      </x:c>
      <x:c r="C3878" t="s">
        <x:v>315</x:v>
      </x:c>
      <x:c r="D3878" t="s">
        <x:v>35</x:v>
      </x:c>
      <x:c r="E3878" t="s">
        <x:v>347</x:v>
      </x:c>
      <x:c r="F3878" t="s">
        <x:v>397</x:v>
      </x:c>
      <x:c r="G3878" t="s">
        <x:v>36</x:v>
      </x:c>
      <x:c r="H3878" t="s">
        <x:v>43</x:v>
      </x:c>
      <x:c r="K3878">
        <x:v>1.28192771084337</x:v>
      </x:c>
      <x:c r="L3878">
        <x:v>97.426506024096398</x:v>
      </x:c>
      <x:c r="M3878">
        <x:v>98.708433734939803</x:v>
      </x:c>
      <x:c r="N3878">
        <x:v>97.426506024096398</x:v>
      </x:c>
      <x:c r="O3878" t="s">
        <x:v>3977</x:v>
      </x:c>
      <x:c r="P3878" t="s">
        <x:v>8590</x:v>
      </x:c>
    </x:row>
    <x:row r="3879" spans="1:16" x14ac:dyDescent="0.35">
      <x:c r="A3879">
        <x:v>2020</x:v>
      </x:c>
      <x:c r="B3879" t="s">
        <x:v>34</x:v>
      </x:c>
      <x:c r="C3879" t="s">
        <x:v>315</x:v>
      </x:c>
      <x:c r="D3879" t="s">
        <x:v>35</x:v>
      </x:c>
      <x:c r="E3879" t="s">
        <x:v>347</x:v>
      </x:c>
      <x:c r="F3879" t="s">
        <x:v>397</x:v>
      </x:c>
      <x:c r="G3879" t="s">
        <x:v>37</x:v>
      </x:c>
      <x:c r="H3879" t="s">
        <x:v>43</x:v>
      </x:c>
      <x:c r="K3879">
        <x:v>1</x:v>
      </x:c>
      <x:c r="L3879">
        <x:v>76</x:v>
      </x:c>
      <x:c r="M3879">
        <x:v>77</x:v>
      </x:c>
      <x:c r="N3879">
        <x:v>76</x:v>
      </x:c>
      <x:c r="O3879" t="s">
        <x:v>3978</x:v>
      </x:c>
      <x:c r="P3879" t="s">
        <x:v>8590</x:v>
      </x:c>
    </x:row>
    <x:row r="3880" spans="1:16" x14ac:dyDescent="0.35">
      <x:c r="A3880">
        <x:v>2020</x:v>
      </x:c>
      <x:c r="B3880" t="s">
        <x:v>34</x:v>
      </x:c>
      <x:c r="C3880" t="s">
        <x:v>315</x:v>
      </x:c>
      <x:c r="D3880" t="s">
        <x:v>35</x:v>
      </x:c>
      <x:c r="E3880" t="s">
        <x:v>347</x:v>
      </x:c>
      <x:c r="F3880" t="s">
        <x:v>381</x:v>
      </x:c>
      <x:c r="G3880" t="s">
        <x:v>36</x:v>
      </x:c>
      <x:c r="H3880" t="s">
        <x:v>43</x:v>
      </x:c>
      <x:c r="K3880">
        <x:v>7.6915662650602403</x:v>
      </x:c>
      <x:c r="L3880">
        <x:v>171.77831325301199</x:v>
      </x:c>
      <x:c r="M3880">
        <x:v>179.46987951807199</x:v>
      </x:c>
      <x:c r="N3880">
        <x:v>171.77831325301199</x:v>
      </x:c>
      <x:c r="O3880" t="s">
        <x:v>3979</x:v>
      </x:c>
      <x:c r="P3880" t="s">
        <x:v>8590</x:v>
      </x:c>
    </x:row>
    <x:row r="3881" spans="1:16" x14ac:dyDescent="0.35">
      <x:c r="A3881">
        <x:v>2020</x:v>
      </x:c>
      <x:c r="B3881" t="s">
        <x:v>34</x:v>
      </x:c>
      <x:c r="C3881" t="s">
        <x:v>315</x:v>
      </x:c>
      <x:c r="D3881" t="s">
        <x:v>35</x:v>
      </x:c>
      <x:c r="E3881" t="s">
        <x:v>347</x:v>
      </x:c>
      <x:c r="F3881" t="s">
        <x:v>381</x:v>
      </x:c>
      <x:c r="G3881" t="s">
        <x:v>37</x:v>
      </x:c>
      <x:c r="H3881" t="s">
        <x:v>43</x:v>
      </x:c>
      <x:c r="K3881">
        <x:v>6</x:v>
      </x:c>
      <x:c r="L3881">
        <x:v>134</x:v>
      </x:c>
      <x:c r="M3881">
        <x:v>140</x:v>
      </x:c>
      <x:c r="N3881">
        <x:v>134</x:v>
      </x:c>
      <x:c r="O3881" t="s">
        <x:v>3980</x:v>
      </x:c>
      <x:c r="P3881" t="s">
        <x:v>8590</x:v>
      </x:c>
    </x:row>
    <x:row r="3882" spans="1:16" x14ac:dyDescent="0.35">
      <x:c r="A3882">
        <x:v>2020</x:v>
      </x:c>
      <x:c r="B3882" t="s">
        <x:v>34</x:v>
      </x:c>
      <x:c r="C3882" t="s">
        <x:v>315</x:v>
      </x:c>
      <x:c r="D3882" t="s">
        <x:v>35</x:v>
      </x:c>
      <x:c r="E3882" t="s">
        <x:v>347</x:v>
      </x:c>
      <x:c r="F3882" t="s">
        <x:v>382</x:v>
      </x:c>
      <x:c r="G3882" t="s">
        <x:v>36</x:v>
      </x:c>
      <x:c r="H3882" t="s">
        <x:v>43</x:v>
      </x:c>
      <x:c r="I3882">
        <x:v>223.55619392771101</x:v>
      </x:c>
      <x:c r="K3882">
        <x:v>0</x:v>
      </x:c>
      <x:c r="L3882">
        <x:v>28.202409638554201</x:v>
      </x:c>
      <x:c r="M3882">
        <x:v>251.75860356626501</x:v>
      </x:c>
      <x:c r="N3882">
        <x:v>251.75860356626501</x:v>
      </x:c>
      <x:c r="O3882" t="s">
        <x:v>3981</x:v>
      </x:c>
      <x:c r="P3882" t="s">
        <x:v>8590</x:v>
      </x:c>
    </x:row>
    <x:row r="3883" spans="1:16" x14ac:dyDescent="0.35">
      <x:c r="A3883">
        <x:v>2020</x:v>
      </x:c>
      <x:c r="B3883" t="s">
        <x:v>34</x:v>
      </x:c>
      <x:c r="C3883" t="s">
        <x:v>315</x:v>
      </x:c>
      <x:c r="D3883" t="s">
        <x:v>35</x:v>
      </x:c>
      <x:c r="E3883" t="s">
        <x:v>347</x:v>
      </x:c>
      <x:c r="F3883" t="s">
        <x:v>382</x:v>
      </x:c>
      <x:c r="G3883" t="s">
        <x:v>37</x:v>
      </x:c>
      <x:c r="H3883" t="s">
        <x:v>43</x:v>
      </x:c>
      <x:c r="I3883">
        <x:v>174.39063999999999</x:v>
      </x:c>
      <x:c r="K3883">
        <x:v>0</x:v>
      </x:c>
      <x:c r="L3883">
        <x:v>22</x:v>
      </x:c>
      <x:c r="M3883">
        <x:v>196.39063999999999</x:v>
      </x:c>
      <x:c r="N3883">
        <x:v>196.39063999999999</x:v>
      </x:c>
      <x:c r="O3883" t="s">
        <x:v>3982</x:v>
      </x:c>
      <x:c r="P3883" t="s">
        <x:v>8590</x:v>
      </x:c>
    </x:row>
    <x:row r="3884" spans="1:16" x14ac:dyDescent="0.35">
      <x:c r="A3884">
        <x:v>2020</x:v>
      </x:c>
      <x:c r="B3884" t="s">
        <x:v>34</x:v>
      </x:c>
      <x:c r="C3884" t="s">
        <x:v>315</x:v>
      </x:c>
      <x:c r="D3884" t="s">
        <x:v>35</x:v>
      </x:c>
      <x:c r="E3884" t="s">
        <x:v>347</x:v>
      </x:c>
      <x:c r="F3884" t="s">
        <x:v>383</x:v>
      </x:c>
      <x:c r="G3884" t="s">
        <x:v>36</x:v>
      </x:c>
      <x:c r="H3884" t="s">
        <x:v>43</x:v>
      </x:c>
      <x:c r="K3884">
        <x:v>0</x:v>
      </x:c>
      <x:c r="L3884">
        <x:v>0</x:v>
      </x:c>
      <x:c r="M3884">
        <x:v>0</x:v>
      </x:c>
      <x:c r="N3884">
        <x:v>0</x:v>
      </x:c>
      <x:c r="O3884" t="s">
        <x:v>3983</x:v>
      </x:c>
      <x:c r="P3884" t="s">
        <x:v>8590</x:v>
      </x:c>
    </x:row>
    <x:row r="3885" spans="1:16" x14ac:dyDescent="0.35">
      <x:c r="A3885">
        <x:v>2020</x:v>
      </x:c>
      <x:c r="B3885" t="s">
        <x:v>34</x:v>
      </x:c>
      <x:c r="C3885" t="s">
        <x:v>315</x:v>
      </x:c>
      <x:c r="D3885" t="s">
        <x:v>35</x:v>
      </x:c>
      <x:c r="E3885" t="s">
        <x:v>347</x:v>
      </x:c>
      <x:c r="F3885" t="s">
        <x:v>383</x:v>
      </x:c>
      <x:c r="G3885" t="s">
        <x:v>37</x:v>
      </x:c>
      <x:c r="H3885" t="s">
        <x:v>43</x:v>
      </x:c>
      <x:c r="K3885">
        <x:v>0</x:v>
      </x:c>
      <x:c r="L3885">
        <x:v>0</x:v>
      </x:c>
      <x:c r="M3885">
        <x:v>0</x:v>
      </x:c>
      <x:c r="N3885">
        <x:v>0</x:v>
      </x:c>
      <x:c r="O3885" t="s">
        <x:v>3984</x:v>
      </x:c>
      <x:c r="P3885" t="s">
        <x:v>8590</x:v>
      </x:c>
    </x:row>
    <x:row r="3886" spans="1:16" x14ac:dyDescent="0.35">
      <x:c r="A3886">
        <x:v>2020</x:v>
      </x:c>
      <x:c r="B3886" t="s">
        <x:v>34</x:v>
      </x:c>
      <x:c r="C3886" t="s">
        <x:v>315</x:v>
      </x:c>
      <x:c r="D3886" t="s">
        <x:v>35</x:v>
      </x:c>
      <x:c r="E3886" t="s">
        <x:v>347</x:v>
      </x:c>
      <x:c r="F3886" t="s">
        <x:v>384</x:v>
      </x:c>
      <x:c r="G3886" t="s">
        <x:v>36</x:v>
      </x:c>
      <x:c r="H3886" t="s">
        <x:v>43</x:v>
      </x:c>
      <x:c r="K3886">
        <x:v>0</x:v>
      </x:c>
      <x:c r="L3886">
        <x:v>523.02650602409597</x:v>
      </x:c>
      <x:c r="M3886">
        <x:v>523.02650602409597</x:v>
      </x:c>
      <x:c r="N3886">
        <x:v>523.02650602409597</x:v>
      </x:c>
      <x:c r="O3886" t="s">
        <x:v>3985</x:v>
      </x:c>
      <x:c r="P3886" t="s">
        <x:v>8590</x:v>
      </x:c>
    </x:row>
    <x:row r="3887" spans="1:16" x14ac:dyDescent="0.35">
      <x:c r="A3887">
        <x:v>2020</x:v>
      </x:c>
      <x:c r="B3887" t="s">
        <x:v>34</x:v>
      </x:c>
      <x:c r="C3887" t="s">
        <x:v>315</x:v>
      </x:c>
      <x:c r="D3887" t="s">
        <x:v>35</x:v>
      </x:c>
      <x:c r="E3887" t="s">
        <x:v>347</x:v>
      </x:c>
      <x:c r="F3887" t="s">
        <x:v>384</x:v>
      </x:c>
      <x:c r="G3887" t="s">
        <x:v>37</x:v>
      </x:c>
      <x:c r="H3887" t="s">
        <x:v>43</x:v>
      </x:c>
      <x:c r="K3887">
        <x:v>0</x:v>
      </x:c>
      <x:c r="L3887">
        <x:v>408</x:v>
      </x:c>
      <x:c r="M3887">
        <x:v>408</x:v>
      </x:c>
      <x:c r="N3887">
        <x:v>408</x:v>
      </x:c>
      <x:c r="O3887" t="s">
        <x:v>3986</x:v>
      </x:c>
      <x:c r="P3887" t="s">
        <x:v>8590</x:v>
      </x:c>
    </x:row>
    <x:row r="3888" spans="1:16" x14ac:dyDescent="0.35">
      <x:c r="A3888">
        <x:v>2020</x:v>
      </x:c>
      <x:c r="B3888" t="s">
        <x:v>34</x:v>
      </x:c>
      <x:c r="C3888" t="s">
        <x:v>315</x:v>
      </x:c>
      <x:c r="D3888" t="s">
        <x:v>35</x:v>
      </x:c>
      <x:c r="E3888" t="s">
        <x:v>347</x:v>
      </x:c>
      <x:c r="F3888" t="s">
        <x:v>385</x:v>
      </x:c>
      <x:c r="G3888" t="s">
        <x:v>36</x:v>
      </x:c>
      <x:c r="H3888" t="s">
        <x:v>43</x:v>
      </x:c>
      <x:c r="K3888">
        <x:v>360.22168674698798</x:v>
      </x:c>
      <x:c r="L3888">
        <x:v>475.595180722892</x:v>
      </x:c>
      <x:c r="M3888">
        <x:v>835.81686746987998</x:v>
      </x:c>
      <x:c r="N3888">
        <x:v>475.595180722892</x:v>
      </x:c>
      <x:c r="O3888" t="s">
        <x:v>3987</x:v>
      </x:c>
      <x:c r="P3888" t="s">
        <x:v>8590</x:v>
      </x:c>
    </x:row>
    <x:row r="3889" spans="1:16" x14ac:dyDescent="0.35">
      <x:c r="A3889">
        <x:v>2020</x:v>
      </x:c>
      <x:c r="B3889" t="s">
        <x:v>34</x:v>
      </x:c>
      <x:c r="C3889" t="s">
        <x:v>315</x:v>
      </x:c>
      <x:c r="D3889" t="s">
        <x:v>35</x:v>
      </x:c>
      <x:c r="E3889" t="s">
        <x:v>347</x:v>
      </x:c>
      <x:c r="F3889" t="s">
        <x:v>385</x:v>
      </x:c>
      <x:c r="G3889" t="s">
        <x:v>37</x:v>
      </x:c>
      <x:c r="H3889" t="s">
        <x:v>43</x:v>
      </x:c>
      <x:c r="K3889">
        <x:v>281</x:v>
      </x:c>
      <x:c r="L3889">
        <x:v>371</x:v>
      </x:c>
      <x:c r="M3889">
        <x:v>652</x:v>
      </x:c>
      <x:c r="N3889">
        <x:v>371</x:v>
      </x:c>
      <x:c r="O3889" t="s">
        <x:v>3988</x:v>
      </x:c>
      <x:c r="P3889" t="s">
        <x:v>8590</x:v>
      </x:c>
    </x:row>
    <x:row r="3890" spans="1:16" x14ac:dyDescent="0.35">
      <x:c r="A3890">
        <x:v>2020</x:v>
      </x:c>
      <x:c r="B3890" t="s">
        <x:v>34</x:v>
      </x:c>
      <x:c r="C3890" t="s">
        <x:v>315</x:v>
      </x:c>
      <x:c r="D3890" t="s">
        <x:v>35</x:v>
      </x:c>
      <x:c r="E3890" t="s">
        <x:v>347</x:v>
      </x:c>
      <x:c r="F3890" t="s">
        <x:v>398</x:v>
      </x:c>
      <x:c r="G3890" t="s">
        <x:v>36</x:v>
      </x:c>
      <x:c r="H3890" t="s">
        <x:v>43</x:v>
      </x:c>
      <x:c r="I3890">
        <x:v>223.55619392771101</x:v>
      </x:c>
      <x:c r="J3890">
        <x:v>0</x:v>
      </x:c>
      <x:c r="K3890">
        <x:v>367.91325301204802</x:v>
      </x:c>
      <x:c r="L3890">
        <x:v>1198.6024096385499</x:v>
      </x:c>
      <x:c r="M3890">
        <x:v>1790.07185657831</x:v>
      </x:c>
      <x:c r="N3890">
        <x:v>1422.1586035662699</x:v>
      </x:c>
      <x:c r="O3890" t="s">
        <x:v>3989</x:v>
      </x:c>
      <x:c r="P3890" t="s">
        <x:v>8590</x:v>
      </x:c>
    </x:row>
    <x:row r="3891" spans="1:16" x14ac:dyDescent="0.35">
      <x:c r="A3891">
        <x:v>2020</x:v>
      </x:c>
      <x:c r="B3891" t="s">
        <x:v>34</x:v>
      </x:c>
      <x:c r="C3891" t="s">
        <x:v>315</x:v>
      </x:c>
      <x:c r="D3891" t="s">
        <x:v>35</x:v>
      </x:c>
      <x:c r="E3891" t="s">
        <x:v>347</x:v>
      </x:c>
      <x:c r="F3891" t="s">
        <x:v>398</x:v>
      </x:c>
      <x:c r="G3891" t="s">
        <x:v>37</x:v>
      </x:c>
      <x:c r="H3891" t="s">
        <x:v>43</x:v>
      </x:c>
      <x:c r="I3891">
        <x:v>174.39063999999999</x:v>
      </x:c>
      <x:c r="J3891">
        <x:v>0</x:v>
      </x:c>
      <x:c r="K3891">
        <x:v>287</x:v>
      </x:c>
      <x:c r="L3891">
        <x:v>935</x:v>
      </x:c>
      <x:c r="M3891">
        <x:v>1396.3906400000001</x:v>
      </x:c>
      <x:c r="N3891">
        <x:v>1109.3906400000001</x:v>
      </x:c>
      <x:c r="O3891" t="s">
        <x:v>3990</x:v>
      </x:c>
      <x:c r="P3891" t="s">
        <x:v>8590</x:v>
      </x:c>
    </x:row>
    <x:row r="3892" spans="1:16" x14ac:dyDescent="0.35">
      <x:c r="A3892">
        <x:v>2020</x:v>
      </x:c>
      <x:c r="B3892" t="s">
        <x:v>34</x:v>
      </x:c>
      <x:c r="C3892" t="s">
        <x:v>315</x:v>
      </x:c>
      <x:c r="D3892" t="s">
        <x:v>35</x:v>
      </x:c>
      <x:c r="E3892" t="s">
        <x:v>347</x:v>
      </x:c>
      <x:c r="F3892" t="s">
        <x:v>399</x:v>
      </x:c>
      <x:c r="G3892" t="s">
        <x:v>36</x:v>
      </x:c>
      <x:c r="H3892" t="s">
        <x:v>43</x:v>
      </x:c>
      <x:c r="K3892">
        <x:v>0</x:v>
      </x:c>
      <x:c r="L3892">
        <x:v>0</x:v>
      </x:c>
      <x:c r="M3892">
        <x:v>0</x:v>
      </x:c>
      <x:c r="N3892">
        <x:v>0</x:v>
      </x:c>
      <x:c r="O3892" t="s">
        <x:v>3991</x:v>
      </x:c>
      <x:c r="P3892" t="s">
        <x:v>8590</x:v>
      </x:c>
    </x:row>
    <x:row r="3893" spans="1:16" x14ac:dyDescent="0.35">
      <x:c r="A3893">
        <x:v>2020</x:v>
      </x:c>
      <x:c r="B3893" t="s">
        <x:v>34</x:v>
      </x:c>
      <x:c r="C3893" t="s">
        <x:v>315</x:v>
      </x:c>
      <x:c r="D3893" t="s">
        <x:v>35</x:v>
      </x:c>
      <x:c r="E3893" t="s">
        <x:v>347</x:v>
      </x:c>
      <x:c r="F3893" t="s">
        <x:v>399</x:v>
      </x:c>
      <x:c r="G3893" t="s">
        <x:v>37</x:v>
      </x:c>
      <x:c r="H3893" t="s">
        <x:v>43</x:v>
      </x:c>
      <x:c r="K3893">
        <x:v>0</x:v>
      </x:c>
      <x:c r="L3893">
        <x:v>0</x:v>
      </x:c>
      <x:c r="M3893">
        <x:v>0</x:v>
      </x:c>
      <x:c r="N3893">
        <x:v>0</x:v>
      </x:c>
      <x:c r="O3893" t="s">
        <x:v>3992</x:v>
      </x:c>
      <x:c r="P3893" t="s">
        <x:v>8590</x:v>
      </x:c>
    </x:row>
    <x:row r="3894" spans="1:16" x14ac:dyDescent="0.35">
      <x:c r="A3894">
        <x:v>2020</x:v>
      </x:c>
      <x:c r="B3894" t="s">
        <x:v>34</x:v>
      </x:c>
      <x:c r="C3894" t="s">
        <x:v>315</x:v>
      </x:c>
      <x:c r="D3894" t="s">
        <x:v>35</x:v>
      </x:c>
      <x:c r="E3894" t="s">
        <x:v>347</x:v>
      </x:c>
      <x:c r="F3894" t="s">
        <x:v>400</x:v>
      </x:c>
      <x:c r="G3894" t="s">
        <x:v>36</x:v>
      </x:c>
      <x:c r="H3894" t="s">
        <x:v>43</x:v>
      </x:c>
      <x:c r="J3894">
        <x:v>147.421686746988</x:v>
      </x:c>
      <x:c r="K3894">
        <x:v>0</x:v>
      </x:c>
      <x:c r="L3894">
        <x:v>0</x:v>
      </x:c>
      <x:c r="M3894">
        <x:v>147.421686746988</x:v>
      </x:c>
      <x:c r="N3894">
        <x:v>0</x:v>
      </x:c>
      <x:c r="O3894" t="s">
        <x:v>3993</x:v>
      </x:c>
      <x:c r="P3894" t="s">
        <x:v>8590</x:v>
      </x:c>
    </x:row>
    <x:row r="3895" spans="1:16" x14ac:dyDescent="0.35">
      <x:c r="A3895">
        <x:v>2020</x:v>
      </x:c>
      <x:c r="B3895" t="s">
        <x:v>34</x:v>
      </x:c>
      <x:c r="C3895" t="s">
        <x:v>315</x:v>
      </x:c>
      <x:c r="D3895" t="s">
        <x:v>35</x:v>
      </x:c>
      <x:c r="E3895" t="s">
        <x:v>347</x:v>
      </x:c>
      <x:c r="F3895" t="s">
        <x:v>400</x:v>
      </x:c>
      <x:c r="G3895" t="s">
        <x:v>37</x:v>
      </x:c>
      <x:c r="H3895" t="s">
        <x:v>43</x:v>
      </x:c>
      <x:c r="J3895">
        <x:v>115</x:v>
      </x:c>
      <x:c r="K3895">
        <x:v>0</x:v>
      </x:c>
      <x:c r="L3895">
        <x:v>0</x:v>
      </x:c>
      <x:c r="M3895">
        <x:v>115</x:v>
      </x:c>
      <x:c r="N3895">
        <x:v>0</x:v>
      </x:c>
      <x:c r="O3895" t="s">
        <x:v>3994</x:v>
      </x:c>
      <x:c r="P3895" t="s">
        <x:v>8590</x:v>
      </x:c>
    </x:row>
    <x:row r="3896" spans="1:16" x14ac:dyDescent="0.35">
      <x:c r="A3896">
        <x:v>2020</x:v>
      </x:c>
      <x:c r="B3896" t="s">
        <x:v>34</x:v>
      </x:c>
      <x:c r="C3896" t="s">
        <x:v>315</x:v>
      </x:c>
      <x:c r="D3896" t="s">
        <x:v>35</x:v>
      </x:c>
      <x:c r="E3896" t="s">
        <x:v>347</x:v>
      </x:c>
      <x:c r="F3896" t="s">
        <x:v>401</x:v>
      </x:c>
      <x:c r="G3896" t="s">
        <x:v>36</x:v>
      </x:c>
      <x:c r="H3896" t="s">
        <x:v>43</x:v>
      </x:c>
      <x:c r="J3896">
        <x:v>19.2289156626506</x:v>
      </x:c>
      <x:c r="K3896">
        <x:v>79.479518072289196</x:v>
      </x:c>
      <x:c r="L3896">
        <x:v>0</x:v>
      </x:c>
      <x:c r="M3896">
        <x:v>98.708433734939803</x:v>
      </x:c>
      <x:c r="N3896">
        <x:v>0</x:v>
      </x:c>
      <x:c r="O3896" t="s">
        <x:v>3995</x:v>
      </x:c>
      <x:c r="P3896" t="s">
        <x:v>8590</x:v>
      </x:c>
    </x:row>
    <x:row r="3897" spans="1:16" x14ac:dyDescent="0.35">
      <x:c r="A3897">
        <x:v>2020</x:v>
      </x:c>
      <x:c r="B3897" t="s">
        <x:v>34</x:v>
      </x:c>
      <x:c r="C3897" t="s">
        <x:v>315</x:v>
      </x:c>
      <x:c r="D3897" t="s">
        <x:v>35</x:v>
      </x:c>
      <x:c r="E3897" t="s">
        <x:v>347</x:v>
      </x:c>
      <x:c r="F3897" t="s">
        <x:v>401</x:v>
      </x:c>
      <x:c r="G3897" t="s">
        <x:v>37</x:v>
      </x:c>
      <x:c r="H3897" t="s">
        <x:v>43</x:v>
      </x:c>
      <x:c r="J3897">
        <x:v>15</x:v>
      </x:c>
      <x:c r="K3897">
        <x:v>62</x:v>
      </x:c>
      <x:c r="L3897">
        <x:v>0</x:v>
      </x:c>
      <x:c r="M3897">
        <x:v>77</x:v>
      </x:c>
      <x:c r="N3897">
        <x:v>0</x:v>
      </x:c>
      <x:c r="O3897" t="s">
        <x:v>3996</x:v>
      </x:c>
      <x:c r="P3897" t="s">
        <x:v>8590</x:v>
      </x:c>
    </x:row>
    <x:row r="3898" spans="1:16" x14ac:dyDescent="0.35">
      <x:c r="A3898">
        <x:v>2020</x:v>
      </x:c>
      <x:c r="B3898" t="s">
        <x:v>34</x:v>
      </x:c>
      <x:c r="C3898" t="s">
        <x:v>315</x:v>
      </x:c>
      <x:c r="D3898" t="s">
        <x:v>35</x:v>
      </x:c>
      <x:c r="E3898" t="s">
        <x:v>347</x:v>
      </x:c>
      <x:c r="F3898" t="s">
        <x:v>402</x:v>
      </x:c>
      <x:c r="G3898" t="s">
        <x:v>36</x:v>
      </x:c>
      <x:c r="H3898" t="s">
        <x:v>43</x:v>
      </x:c>
      <x:c r="K3898">
        <x:v>0</x:v>
      </x:c>
      <x:c r="L3898">
        <x:v>0</x:v>
      </x:c>
      <x:c r="M3898">
        <x:v>0</x:v>
      </x:c>
      <x:c r="N3898">
        <x:v>0</x:v>
      </x:c>
      <x:c r="O3898" t="s">
        <x:v>3997</x:v>
      </x:c>
      <x:c r="P3898" t="s">
        <x:v>8590</x:v>
      </x:c>
    </x:row>
    <x:row r="3899" spans="1:16" x14ac:dyDescent="0.35">
      <x:c r="A3899">
        <x:v>2020</x:v>
      </x:c>
      <x:c r="B3899" t="s">
        <x:v>34</x:v>
      </x:c>
      <x:c r="C3899" t="s">
        <x:v>315</x:v>
      </x:c>
      <x:c r="D3899" t="s">
        <x:v>35</x:v>
      </x:c>
      <x:c r="E3899" t="s">
        <x:v>347</x:v>
      </x:c>
      <x:c r="F3899" t="s">
        <x:v>402</x:v>
      </x:c>
      <x:c r="G3899" t="s">
        <x:v>37</x:v>
      </x:c>
      <x:c r="H3899" t="s">
        <x:v>43</x:v>
      </x:c>
      <x:c r="K3899">
        <x:v>0</x:v>
      </x:c>
      <x:c r="L3899">
        <x:v>0</x:v>
      </x:c>
      <x:c r="M3899">
        <x:v>0</x:v>
      </x:c>
      <x:c r="N3899">
        <x:v>0</x:v>
      </x:c>
      <x:c r="O3899" t="s">
        <x:v>3998</x:v>
      </x:c>
      <x:c r="P3899" t="s">
        <x:v>8590</x:v>
      </x:c>
    </x:row>
    <x:row r="3900" spans="1:16" x14ac:dyDescent="0.35">
      <x:c r="A3900">
        <x:v>2020</x:v>
      </x:c>
      <x:c r="B3900" t="s">
        <x:v>34</x:v>
      </x:c>
      <x:c r="C3900" t="s">
        <x:v>315</x:v>
      </x:c>
      <x:c r="D3900" t="s">
        <x:v>35</x:v>
      </x:c>
      <x:c r="E3900" t="s">
        <x:v>347</x:v>
      </x:c>
      <x:c r="F3900" t="s">
        <x:v>403</x:v>
      </x:c>
      <x:c r="G3900" t="s">
        <x:v>36</x:v>
      </x:c>
      <x:c r="H3900" t="s">
        <x:v>43</x:v>
      </x:c>
      <x:c r="I3900">
        <x:v>0</x:v>
      </x:c>
      <x:c r="J3900">
        <x:v>166.65060240963899</x:v>
      </x:c>
      <x:c r="K3900">
        <x:v>79.479518072289196</x:v>
      </x:c>
      <x:c r="L3900">
        <x:v>0</x:v>
      </x:c>
      <x:c r="M3900">
        <x:v>246.130120481928</x:v>
      </x:c>
      <x:c r="N3900">
        <x:v>0</x:v>
      </x:c>
      <x:c r="O3900" t="s">
        <x:v>3999</x:v>
      </x:c>
      <x:c r="P3900" t="s">
        <x:v>8590</x:v>
      </x:c>
    </x:row>
    <x:row r="3901" spans="1:16" x14ac:dyDescent="0.35">
      <x:c r="A3901">
        <x:v>2020</x:v>
      </x:c>
      <x:c r="B3901" t="s">
        <x:v>34</x:v>
      </x:c>
      <x:c r="C3901" t="s">
        <x:v>315</x:v>
      </x:c>
      <x:c r="D3901" t="s">
        <x:v>35</x:v>
      </x:c>
      <x:c r="E3901" t="s">
        <x:v>347</x:v>
      </x:c>
      <x:c r="F3901" t="s">
        <x:v>403</x:v>
      </x:c>
      <x:c r="G3901" t="s">
        <x:v>37</x:v>
      </x:c>
      <x:c r="H3901" t="s">
        <x:v>43</x:v>
      </x:c>
      <x:c r="I3901">
        <x:v>0</x:v>
      </x:c>
      <x:c r="J3901">
        <x:v>130</x:v>
      </x:c>
      <x:c r="K3901">
        <x:v>62</x:v>
      </x:c>
      <x:c r="L3901">
        <x:v>0</x:v>
      </x:c>
      <x:c r="M3901">
        <x:v>192</x:v>
      </x:c>
      <x:c r="N3901">
        <x:v>0</x:v>
      </x:c>
      <x:c r="O3901" t="s">
        <x:v>4000</x:v>
      </x:c>
      <x:c r="P3901" t="s">
        <x:v>8590</x:v>
      </x:c>
    </x:row>
    <x:row r="3902" spans="1:16" x14ac:dyDescent="0.35">
      <x:c r="A3902">
        <x:v>2020</x:v>
      </x:c>
      <x:c r="B3902" t="s">
        <x:v>34</x:v>
      </x:c>
      <x:c r="C3902" t="s">
        <x:v>315</x:v>
      </x:c>
      <x:c r="D3902" t="s">
        <x:v>35</x:v>
      </x:c>
      <x:c r="E3902" t="s">
        <x:v>347</x:v>
      </x:c>
      <x:c r="F3902" t="s">
        <x:v>386</x:v>
      </x:c>
      <x:c r="G3902" t="s">
        <x:v>36</x:v>
      </x:c>
      <x:c r="H3902" t="s">
        <x:v>43</x:v>
      </x:c>
      <x:c r="I3902">
        <x:v>49.350858216867501</x:v>
      </x:c>
      <x:c r="K3902">
        <x:v>0</x:v>
      </x:c>
      <x:c r="L3902">
        <x:v>0</x:v>
      </x:c>
      <x:c r="M3902">
        <x:v>49.350858216867501</x:v>
      </x:c>
      <x:c r="N3902">
        <x:v>49.350858216867501</x:v>
      </x:c>
      <x:c r="O3902" t="s">
        <x:v>4001</x:v>
      </x:c>
      <x:c r="P3902" t="s">
        <x:v>8590</x:v>
      </x:c>
    </x:row>
    <x:row r="3903" spans="1:16" x14ac:dyDescent="0.35">
      <x:c r="A3903">
        <x:v>2020</x:v>
      </x:c>
      <x:c r="B3903" t="s">
        <x:v>34</x:v>
      </x:c>
      <x:c r="C3903" t="s">
        <x:v>315</x:v>
      </x:c>
      <x:c r="D3903" t="s">
        <x:v>35</x:v>
      </x:c>
      <x:c r="E3903" t="s">
        <x:v>347</x:v>
      </x:c>
      <x:c r="F3903" t="s">
        <x:v>386</x:v>
      </x:c>
      <x:c r="G3903" t="s">
        <x:v>37</x:v>
      </x:c>
      <x:c r="H3903" t="s">
        <x:v>43</x:v>
      </x:c>
      <x:c r="I3903">
        <x:v>38.49738</x:v>
      </x:c>
      <x:c r="K3903">
        <x:v>0</x:v>
      </x:c>
      <x:c r="L3903">
        <x:v>0</x:v>
      </x:c>
      <x:c r="M3903">
        <x:v>38.49738</x:v>
      </x:c>
      <x:c r="N3903">
        <x:v>38.49738</x:v>
      </x:c>
      <x:c r="O3903" t="s">
        <x:v>4002</x:v>
      </x:c>
      <x:c r="P3903" t="s">
        <x:v>8590</x:v>
      </x:c>
    </x:row>
    <x:row r="3904" spans="1:16" x14ac:dyDescent="0.35">
      <x:c r="A3904">
        <x:v>2020</x:v>
      </x:c>
      <x:c r="B3904" t="s">
        <x:v>34</x:v>
      </x:c>
      <x:c r="C3904" t="s">
        <x:v>315</x:v>
      </x:c>
      <x:c r="D3904" t="s">
        <x:v>35</x:v>
      </x:c>
      <x:c r="E3904" t="s">
        <x:v>347</x:v>
      </x:c>
      <x:c r="F3904" t="s">
        <x:v>387</x:v>
      </x:c>
      <x:c r="G3904" t="s">
        <x:v>36</x:v>
      </x:c>
      <x:c r="H3904" t="s">
        <x:v>43</x:v>
      </x:c>
      <x:c r="I3904">
        <x:v>4830.4017075662696</x:v>
      </x:c>
      <x:c r="K3904">
        <x:v>3370.1879518072301</x:v>
      </x:c>
      <x:c r="L3904">
        <x:v>1248.5975903614501</x:v>
      </x:c>
      <x:c r="M3904">
        <x:v>9449.1872497349395</x:v>
      </x:c>
      <x:c r="N3904">
        <x:v>6078.9992979277104</x:v>
      </x:c>
      <x:c r="O3904" t="s">
        <x:v>4003</x:v>
      </x:c>
      <x:c r="P3904" t="s">
        <x:v>8590</x:v>
      </x:c>
    </x:row>
    <x:row r="3905" spans="1:16" x14ac:dyDescent="0.35">
      <x:c r="A3905">
        <x:v>2020</x:v>
      </x:c>
      <x:c r="B3905" t="s">
        <x:v>34</x:v>
      </x:c>
      <x:c r="C3905" t="s">
        <x:v>315</x:v>
      </x:c>
      <x:c r="D3905" t="s">
        <x:v>35</x:v>
      </x:c>
      <x:c r="E3905" t="s">
        <x:v>347</x:v>
      </x:c>
      <x:c r="F3905" t="s">
        <x:v>387</x:v>
      </x:c>
      <x:c r="G3905" t="s">
        <x:v>37</x:v>
      </x:c>
      <x:c r="H3905" t="s">
        <x:v>43</x:v>
      </x:c>
      <x:c r="I3905">
        <x:v>3768.0765200000001</x:v>
      </x:c>
      <x:c r="K3905">
        <x:v>2629</x:v>
      </x:c>
      <x:c r="L3905">
        <x:v>974</x:v>
      </x:c>
      <x:c r="M3905">
        <x:v>7371.0765199999996</x:v>
      </x:c>
      <x:c r="N3905">
        <x:v>4742.0765199999996</x:v>
      </x:c>
      <x:c r="O3905" t="s">
        <x:v>4004</x:v>
      </x:c>
      <x:c r="P3905" t="s">
        <x:v>8590</x:v>
      </x:c>
    </x:row>
    <x:row r="3906" spans="1:16" x14ac:dyDescent="0.35">
      <x:c r="A3906">
        <x:v>2020</x:v>
      </x:c>
      <x:c r="B3906" t="s">
        <x:v>34</x:v>
      </x:c>
      <x:c r="C3906" t="s">
        <x:v>315</x:v>
      </x:c>
      <x:c r="D3906" t="s">
        <x:v>35</x:v>
      </x:c>
      <x:c r="E3906" t="s">
        <x:v>347</x:v>
      </x:c>
      <x:c r="F3906" t="s">
        <x:v>388</x:v>
      </x:c>
      <x:c r="G3906" t="s">
        <x:v>36</x:v>
      </x:c>
      <x:c r="H3906" t="s">
        <x:v>43</x:v>
      </x:c>
      <x:c r="I3906">
        <x:v>3.1216221686746999</x:v>
      </x:c>
      <x:c r="J3906">
        <x:v>6.4096385542168699</x:v>
      </x:c>
      <x:c r="K3906">
        <x:v>388.42409638554199</x:v>
      </x:c>
      <x:c r="L3906">
        <x:v>58.968674698795198</x:v>
      </x:c>
      <x:c r="M3906">
        <x:v>456.92403180722903</x:v>
      </x:c>
      <x:c r="N3906">
        <x:v>62.090296867469903</x:v>
      </x:c>
      <x:c r="O3906" t="s">
        <x:v>4005</x:v>
      </x:c>
      <x:c r="P3906" t="s">
        <x:v>8590</x:v>
      </x:c>
    </x:row>
    <x:row r="3907" spans="1:16" x14ac:dyDescent="0.35">
      <x:c r="A3907">
        <x:v>2020</x:v>
      </x:c>
      <x:c r="B3907" t="s">
        <x:v>34</x:v>
      </x:c>
      <x:c r="C3907" t="s">
        <x:v>315</x:v>
      </x:c>
      <x:c r="D3907" t="s">
        <x:v>35</x:v>
      </x:c>
      <x:c r="E3907" t="s">
        <x:v>347</x:v>
      </x:c>
      <x:c r="F3907" t="s">
        <x:v>388</x:v>
      </x:c>
      <x:c r="G3907" t="s">
        <x:v>37</x:v>
      </x:c>
      <x:c r="H3907" t="s">
        <x:v>43</x:v>
      </x:c>
      <x:c r="I3907">
        <x:v>2.4350999999999998</x:v>
      </x:c>
      <x:c r="J3907">
        <x:v>5</x:v>
      </x:c>
      <x:c r="K3907">
        <x:v>303</x:v>
      </x:c>
      <x:c r="L3907">
        <x:v>46</x:v>
      </x:c>
      <x:c r="M3907">
        <x:v>356.43509999999998</x:v>
      </x:c>
      <x:c r="N3907">
        <x:v>48.435099999999998</x:v>
      </x:c>
      <x:c r="O3907" t="s">
        <x:v>4006</x:v>
      </x:c>
      <x:c r="P3907" t="s">
        <x:v>8590</x:v>
      </x:c>
    </x:row>
    <x:row r="3908" spans="1:16" x14ac:dyDescent="0.35">
      <x:c r="A3908">
        <x:v>2020</x:v>
      </x:c>
      <x:c r="B3908" t="s">
        <x:v>34</x:v>
      </x:c>
      <x:c r="C3908" t="s">
        <x:v>315</x:v>
      </x:c>
      <x:c r="D3908" t="s">
        <x:v>35</x:v>
      </x:c>
      <x:c r="E3908" t="s">
        <x:v>347</x:v>
      </x:c>
      <x:c r="F3908" t="s">
        <x:v>389</x:v>
      </x:c>
      <x:c r="G3908" t="s">
        <x:v>36</x:v>
      </x:c>
      <x:c r="H3908" t="s">
        <x:v>43</x:v>
      </x:c>
      <x:c r="K3908">
        <x:v>0</x:v>
      </x:c>
      <x:c r="L3908">
        <x:v>0</x:v>
      </x:c>
      <x:c r="M3908">
        <x:v>0</x:v>
      </x:c>
      <x:c r="N3908">
        <x:v>0</x:v>
      </x:c>
      <x:c r="O3908" t="s">
        <x:v>4007</x:v>
      </x:c>
      <x:c r="P3908" t="s">
        <x:v>8590</x:v>
      </x:c>
    </x:row>
    <x:row r="3909" spans="1:16" x14ac:dyDescent="0.35">
      <x:c r="A3909">
        <x:v>2020</x:v>
      </x:c>
      <x:c r="B3909" t="s">
        <x:v>34</x:v>
      </x:c>
      <x:c r="C3909" t="s">
        <x:v>315</x:v>
      </x:c>
      <x:c r="D3909" t="s">
        <x:v>35</x:v>
      </x:c>
      <x:c r="E3909" t="s">
        <x:v>347</x:v>
      </x:c>
      <x:c r="F3909" t="s">
        <x:v>389</x:v>
      </x:c>
      <x:c r="G3909" t="s">
        <x:v>37</x:v>
      </x:c>
      <x:c r="H3909" t="s">
        <x:v>43</x:v>
      </x:c>
      <x:c r="K3909">
        <x:v>0</x:v>
      </x:c>
      <x:c r="L3909">
        <x:v>0</x:v>
      </x:c>
      <x:c r="M3909">
        <x:v>0</x:v>
      </x:c>
      <x:c r="N3909">
        <x:v>0</x:v>
      </x:c>
      <x:c r="O3909" t="s">
        <x:v>4008</x:v>
      </x:c>
      <x:c r="P3909" t="s">
        <x:v>8590</x:v>
      </x:c>
    </x:row>
    <x:row r="3910" spans="1:16" x14ac:dyDescent="0.35">
      <x:c r="A3910">
        <x:v>2020</x:v>
      </x:c>
      <x:c r="B3910" t="s">
        <x:v>34</x:v>
      </x:c>
      <x:c r="C3910" t="s">
        <x:v>315</x:v>
      </x:c>
      <x:c r="D3910" t="s">
        <x:v>35</x:v>
      </x:c>
      <x:c r="E3910" t="s">
        <x:v>347</x:v>
      </x:c>
      <x:c r="F3910" t="s">
        <x:v>404</x:v>
      </x:c>
      <x:c r="G3910" t="s">
        <x:v>36</x:v>
      </x:c>
      <x:c r="H3910" t="s">
        <x:v>43</x:v>
      </x:c>
      <x:c r="J3910">
        <x:v>3.8457831325301202</x:v>
      </x:c>
      <x:c r="K3910">
        <x:v>0</x:v>
      </x:c>
      <x:c r="L3910">
        <x:v>30.766265060241</x:v>
      </x:c>
      <x:c r="M3910">
        <x:v>34.612048192771098</x:v>
      </x:c>
      <x:c r="N3910">
        <x:v>30.766265060241</x:v>
      </x:c>
      <x:c r="O3910" t="s">
        <x:v>4009</x:v>
      </x:c>
      <x:c r="P3910" t="s">
        <x:v>8590</x:v>
      </x:c>
    </x:row>
    <x:row r="3911" spans="1:16" x14ac:dyDescent="0.35">
      <x:c r="A3911">
        <x:v>2020</x:v>
      </x:c>
      <x:c r="B3911" t="s">
        <x:v>34</x:v>
      </x:c>
      <x:c r="C3911" t="s">
        <x:v>315</x:v>
      </x:c>
      <x:c r="D3911" t="s">
        <x:v>35</x:v>
      </x:c>
      <x:c r="E3911" t="s">
        <x:v>347</x:v>
      </x:c>
      <x:c r="F3911" t="s">
        <x:v>404</x:v>
      </x:c>
      <x:c r="G3911" t="s">
        <x:v>37</x:v>
      </x:c>
      <x:c r="H3911" t="s">
        <x:v>43</x:v>
      </x:c>
      <x:c r="J3911">
        <x:v>3</x:v>
      </x:c>
      <x:c r="K3911">
        <x:v>0</x:v>
      </x:c>
      <x:c r="L3911">
        <x:v>24</x:v>
      </x:c>
      <x:c r="M3911">
        <x:v>27</x:v>
      </x:c>
      <x:c r="N3911">
        <x:v>24</x:v>
      </x:c>
      <x:c r="O3911" t="s">
        <x:v>4010</x:v>
      </x:c>
      <x:c r="P3911" t="s">
        <x:v>8590</x:v>
      </x:c>
    </x:row>
    <x:row r="3912" spans="1:16" x14ac:dyDescent="0.35">
      <x:c r="A3912">
        <x:v>2020</x:v>
      </x:c>
      <x:c r="B3912" t="s">
        <x:v>34</x:v>
      </x:c>
      <x:c r="C3912" t="s">
        <x:v>315</x:v>
      </x:c>
      <x:c r="D3912" t="s">
        <x:v>35</x:v>
      </x:c>
      <x:c r="E3912" t="s">
        <x:v>347</x:v>
      </x:c>
      <x:c r="F3912" t="s">
        <x:v>405</x:v>
      </x:c>
      <x:c r="G3912" t="s">
        <x:v>36</x:v>
      </x:c>
      <x:c r="H3912" t="s">
        <x:v>43</x:v>
      </x:c>
      <x:c r="I3912">
        <x:v>4882.8741879518102</x:v>
      </x:c>
      <x:c r="J3912">
        <x:v>10.255421686747001</x:v>
      </x:c>
      <x:c r="K3912">
        <x:v>3758.6120481927701</x:v>
      </x:c>
      <x:c r="L3912">
        <x:v>1338.33253012048</x:v>
      </x:c>
      <x:c r="M3912">
        <x:v>9990.07418795181</x:v>
      </x:c>
      <x:c r="N3912">
        <x:v>6221.2067180722897</x:v>
      </x:c>
      <x:c r="O3912" t="s">
        <x:v>4011</x:v>
      </x:c>
      <x:c r="P3912" t="s">
        <x:v>8590</x:v>
      </x:c>
    </x:row>
    <x:row r="3913" spans="1:16" x14ac:dyDescent="0.35">
      <x:c r="A3913">
        <x:v>2020</x:v>
      </x:c>
      <x:c r="B3913" t="s">
        <x:v>34</x:v>
      </x:c>
      <x:c r="C3913" t="s">
        <x:v>315</x:v>
      </x:c>
      <x:c r="D3913" t="s">
        <x:v>35</x:v>
      </x:c>
      <x:c r="E3913" t="s">
        <x:v>347</x:v>
      </x:c>
      <x:c r="F3913" t="s">
        <x:v>405</x:v>
      </x:c>
      <x:c r="G3913" t="s">
        <x:v>37</x:v>
      </x:c>
      <x:c r="H3913" t="s">
        <x:v>43</x:v>
      </x:c>
      <x:c r="I3913">
        <x:v>3809.009</x:v>
      </x:c>
      <x:c r="J3913">
        <x:v>8</x:v>
      </x:c>
      <x:c r="K3913">
        <x:v>2932</x:v>
      </x:c>
      <x:c r="L3913">
        <x:v>1044</x:v>
      </x:c>
      <x:c r="M3913">
        <x:v>7793.009</x:v>
      </x:c>
      <x:c r="N3913">
        <x:v>4853.009</x:v>
      </x:c>
      <x:c r="O3913" t="s">
        <x:v>4012</x:v>
      </x:c>
      <x:c r="P3913" t="s">
        <x:v>8590</x:v>
      </x:c>
    </x:row>
    <x:row r="3914" spans="1:16" x14ac:dyDescent="0.35">
      <x:c r="A3914">
        <x:v>2020</x:v>
      </x:c>
      <x:c r="B3914" t="s">
        <x:v>34</x:v>
      </x:c>
      <x:c r="C3914" t="s">
        <x:v>315</x:v>
      </x:c>
      <x:c r="D3914" t="s">
        <x:v>35</x:v>
      </x:c>
      <x:c r="E3914" t="s">
        <x:v>347</x:v>
      </x:c>
      <x:c r="F3914" t="s">
        <x:v>406</x:v>
      </x:c>
      <x:c r="G3914" t="s">
        <x:v>36</x:v>
      </x:c>
      <x:c r="H3914" t="s">
        <x:v>43</x:v>
      </x:c>
      <x:c r="I3914">
        <x:v>7.6650559999999999</x:v>
      </x:c>
      <x:c r="K3914">
        <x:v>280.74216867469897</x:v>
      </x:c>
      <x:c r="L3914">
        <x:v>32.048192771084302</x:v>
      </x:c>
      <x:c r="M3914">
        <x:v>320.45541744578298</x:v>
      </x:c>
      <x:c r="N3914">
        <x:v>39.713248771084302</x:v>
      </x:c>
      <x:c r="O3914" t="s">
        <x:v>4013</x:v>
      </x:c>
      <x:c r="P3914" t="s">
        <x:v>8590</x:v>
      </x:c>
    </x:row>
    <x:row r="3915" spans="1:16" x14ac:dyDescent="0.35">
      <x:c r="A3915">
        <x:v>2020</x:v>
      </x:c>
      <x:c r="B3915" t="s">
        <x:v>34</x:v>
      </x:c>
      <x:c r="C3915" t="s">
        <x:v>315</x:v>
      </x:c>
      <x:c r="D3915" t="s">
        <x:v>35</x:v>
      </x:c>
      <x:c r="E3915" t="s">
        <x:v>347</x:v>
      </x:c>
      <x:c r="F3915" t="s">
        <x:v>406</x:v>
      </x:c>
      <x:c r="G3915" t="s">
        <x:v>37</x:v>
      </x:c>
      <x:c r="H3915" t="s">
        <x:v>43</x:v>
      </x:c>
      <x:c r="I3915">
        <x:v>5.9793200000000004</x:v>
      </x:c>
      <x:c r="K3915">
        <x:v>219</x:v>
      </x:c>
      <x:c r="L3915">
        <x:v>25</x:v>
      </x:c>
      <x:c r="M3915">
        <x:v>249.97932</x:v>
      </x:c>
      <x:c r="N3915">
        <x:v>30.979320000000001</x:v>
      </x:c>
      <x:c r="O3915" t="s">
        <x:v>4014</x:v>
      </x:c>
      <x:c r="P3915" t="s">
        <x:v>8590</x:v>
      </x:c>
    </x:row>
    <x:row r="3916" spans="1:16" x14ac:dyDescent="0.35">
      <x:c r="A3916">
        <x:v>2020</x:v>
      </x:c>
      <x:c r="B3916" t="s">
        <x:v>34</x:v>
      </x:c>
      <x:c r="C3916" t="s">
        <x:v>315</x:v>
      </x:c>
      <x:c r="D3916" t="s">
        <x:v>35</x:v>
      </x:c>
      <x:c r="E3916" t="s">
        <x:v>347</x:v>
      </x:c>
      <x:c r="F3916" t="s">
        <x:v>407</x:v>
      </x:c>
      <x:c r="G3916" t="s">
        <x:v>36</x:v>
      </x:c>
      <x:c r="H3916" t="s">
        <x:v>43</x:v>
      </x:c>
      <x:c r="K3916">
        <x:v>2.5638554216867502</x:v>
      </x:c>
      <x:c r="L3916">
        <x:v>20.510843373494001</x:v>
      </x:c>
      <x:c r="M3916">
        <x:v>23.074698795180701</x:v>
      </x:c>
      <x:c r="N3916">
        <x:v>20.510843373494001</x:v>
      </x:c>
      <x:c r="O3916" t="s">
        <x:v>4015</x:v>
      </x:c>
      <x:c r="P3916" t="s">
        <x:v>8590</x:v>
      </x:c>
    </x:row>
    <x:row r="3917" spans="1:16" x14ac:dyDescent="0.35">
      <x:c r="A3917">
        <x:v>2020</x:v>
      </x:c>
      <x:c r="B3917" t="s">
        <x:v>34</x:v>
      </x:c>
      <x:c r="C3917" t="s">
        <x:v>315</x:v>
      </x:c>
      <x:c r="D3917" t="s">
        <x:v>35</x:v>
      </x:c>
      <x:c r="E3917" t="s">
        <x:v>347</x:v>
      </x:c>
      <x:c r="F3917" t="s">
        <x:v>407</x:v>
      </x:c>
      <x:c r="G3917" t="s">
        <x:v>37</x:v>
      </x:c>
      <x:c r="H3917" t="s">
        <x:v>43</x:v>
      </x:c>
      <x:c r="K3917">
        <x:v>2</x:v>
      </x:c>
      <x:c r="L3917">
        <x:v>16</x:v>
      </x:c>
      <x:c r="M3917">
        <x:v>18</x:v>
      </x:c>
      <x:c r="N3917">
        <x:v>16</x:v>
      </x:c>
      <x:c r="O3917" t="s">
        <x:v>4016</x:v>
      </x:c>
      <x:c r="P3917" t="s">
        <x:v>8590</x:v>
      </x:c>
    </x:row>
    <x:row r="3918" spans="1:16" x14ac:dyDescent="0.35">
      <x:c r="A3918">
        <x:v>2020</x:v>
      </x:c>
      <x:c r="B3918" t="s">
        <x:v>34</x:v>
      </x:c>
      <x:c r="C3918" t="s">
        <x:v>315</x:v>
      </x:c>
      <x:c r="D3918" t="s">
        <x:v>35</x:v>
      </x:c>
      <x:c r="E3918" t="s">
        <x:v>347</x:v>
      </x:c>
      <x:c r="F3918" t="s">
        <x:v>429</x:v>
      </x:c>
      <x:c r="G3918" t="s">
        <x:v>36</x:v>
      </x:c>
      <x:c r="H3918" t="s">
        <x:v>43</x:v>
      </x:c>
      <x:c r="I3918">
        <x:v>268.23983537349397</x:v>
      </x:c>
      <x:c r="K3918">
        <x:v>17.946987951807198</x:v>
      </x:c>
      <x:c r="L3918">
        <x:v>0</x:v>
      </x:c>
      <x:c r="M3918">
        <x:v>286.18682332530102</x:v>
      </x:c>
      <x:c r="N3918">
        <x:v>268.23983537349397</x:v>
      </x:c>
      <x:c r="O3918" t="s">
        <x:v>4017</x:v>
      </x:c>
      <x:c r="P3918" t="s">
        <x:v>8590</x:v>
      </x:c>
    </x:row>
    <x:row r="3919" spans="1:16" x14ac:dyDescent="0.35">
      <x:c r="A3919">
        <x:v>2020</x:v>
      </x:c>
      <x:c r="B3919" t="s">
        <x:v>34</x:v>
      </x:c>
      <x:c r="C3919" t="s">
        <x:v>315</x:v>
      </x:c>
      <x:c r="D3919" t="s">
        <x:v>35</x:v>
      </x:c>
      <x:c r="E3919" t="s">
        <x:v>347</x:v>
      </x:c>
      <x:c r="F3919" t="s">
        <x:v>429</x:v>
      </x:c>
      <x:c r="G3919" t="s">
        <x:v>37</x:v>
      </x:c>
      <x:c r="H3919" t="s">
        <x:v>43</x:v>
      </x:c>
      <x:c r="I3919">
        <x:v>209.24724000000001</x:v>
      </x:c>
      <x:c r="K3919">
        <x:v>14</x:v>
      </x:c>
      <x:c r="L3919">
        <x:v>0</x:v>
      </x:c>
      <x:c r="M3919">
        <x:v>223.24724000000001</x:v>
      </x:c>
      <x:c r="N3919">
        <x:v>209.24724000000001</x:v>
      </x:c>
      <x:c r="O3919" t="s">
        <x:v>4018</x:v>
      </x:c>
      <x:c r="P3919" t="s">
        <x:v>8590</x:v>
      </x:c>
    </x:row>
    <x:row r="3920" spans="1:16" x14ac:dyDescent="0.35">
      <x:c r="A3920">
        <x:v>2020</x:v>
      </x:c>
      <x:c r="B3920" t="s">
        <x:v>34</x:v>
      </x:c>
      <x:c r="C3920" t="s">
        <x:v>315</x:v>
      </x:c>
      <x:c r="D3920" t="s">
        <x:v>35</x:v>
      </x:c>
      <x:c r="E3920" t="s">
        <x:v>347</x:v>
      </x:c>
      <x:c r="F3920" t="s">
        <x:v>409</x:v>
      </x:c>
      <x:c r="G3920" t="s">
        <x:v>36</x:v>
      </x:c>
      <x:c r="H3920" t="s">
        <x:v>43</x:v>
      </x:c>
      <x:c r="I3920">
        <x:v>275.90489137349402</x:v>
      </x:c>
      <x:c r="J3920">
        <x:v>0</x:v>
      </x:c>
      <x:c r="K3920">
        <x:v>301.253012048193</x:v>
      </x:c>
      <x:c r="L3920">
        <x:v>52.5590361445783</x:v>
      </x:c>
      <x:c r="M3920">
        <x:v>629.71693956626495</x:v>
      </x:c>
      <x:c r="N3920">
        <x:v>328.46392751807201</x:v>
      </x:c>
      <x:c r="O3920" t="s">
        <x:v>4019</x:v>
      </x:c>
      <x:c r="P3920" t="s">
        <x:v>8590</x:v>
      </x:c>
    </x:row>
    <x:row r="3921" spans="1:16" x14ac:dyDescent="0.35">
      <x:c r="A3921">
        <x:v>2020</x:v>
      </x:c>
      <x:c r="B3921" t="s">
        <x:v>34</x:v>
      </x:c>
      <x:c r="C3921" t="s">
        <x:v>315</x:v>
      </x:c>
      <x:c r="D3921" t="s">
        <x:v>35</x:v>
      </x:c>
      <x:c r="E3921" t="s">
        <x:v>347</x:v>
      </x:c>
      <x:c r="F3921" t="s">
        <x:v>409</x:v>
      </x:c>
      <x:c r="G3921" t="s">
        <x:v>37</x:v>
      </x:c>
      <x:c r="H3921" t="s">
        <x:v>43</x:v>
      </x:c>
      <x:c r="I3921">
        <x:v>215.22656000000001</x:v>
      </x:c>
      <x:c r="J3921">
        <x:v>0</x:v>
      </x:c>
      <x:c r="K3921">
        <x:v>235</x:v>
      </x:c>
      <x:c r="L3921">
        <x:v>41</x:v>
      </x:c>
      <x:c r="M3921">
        <x:v>491.22656000000001</x:v>
      </x:c>
      <x:c r="N3921">
        <x:v>256.22656000000001</x:v>
      </x:c>
      <x:c r="O3921" t="s">
        <x:v>4020</x:v>
      </x:c>
      <x:c r="P3921" t="s">
        <x:v>8590</x:v>
      </x:c>
    </x:row>
    <x:row r="3922" spans="1:16" x14ac:dyDescent="0.35">
      <x:c r="A3922">
        <x:v>2020</x:v>
      </x:c>
      <x:c r="B3922" t="s">
        <x:v>34</x:v>
      </x:c>
      <x:c r="C3922" t="s">
        <x:v>315</x:v>
      </x:c>
      <x:c r="D3922" t="s">
        <x:v>35</x:v>
      </x:c>
      <x:c r="E3922" t="s">
        <x:v>348</x:v>
      </x:c>
      <x:c r="F3922" t="s">
        <x:v>410</x:v>
      </x:c>
      <x:c r="G3922" t="s">
        <x:v>36</x:v>
      </x:c>
      <x:c r="H3922" t="s">
        <x:v>43</x:v>
      </x:c>
      <x:c r="I3922">
        <x:v>1.9228915662650601</x:v>
      </x:c>
      <x:c r="K3922">
        <x:v>243.56626506024099</x:v>
      </x:c>
      <x:c r="L3922">
        <x:v>0</x:v>
      </x:c>
      <x:c r="M3922">
        <x:v>245.489156626506</x:v>
      </x:c>
      <x:c r="N3922">
        <x:v>1.9228915662650601</x:v>
      </x:c>
      <x:c r="O3922" t="s">
        <x:v>4021</x:v>
      </x:c>
      <x:c r="P3922" t="s">
        <x:v>8590</x:v>
      </x:c>
    </x:row>
    <x:row r="3923" spans="1:16" x14ac:dyDescent="0.35">
      <x:c r="A3923">
        <x:v>2020</x:v>
      </x:c>
      <x:c r="B3923" t="s">
        <x:v>34</x:v>
      </x:c>
      <x:c r="C3923" t="s">
        <x:v>315</x:v>
      </x:c>
      <x:c r="D3923" t="s">
        <x:v>35</x:v>
      </x:c>
      <x:c r="E3923" t="s">
        <x:v>348</x:v>
      </x:c>
      <x:c r="F3923" t="s">
        <x:v>410</x:v>
      </x:c>
      <x:c r="G3923" t="s">
        <x:v>37</x:v>
      </x:c>
      <x:c r="H3923" t="s">
        <x:v>43</x:v>
      </x:c>
      <x:c r="I3923">
        <x:v>1.5</x:v>
      </x:c>
      <x:c r="K3923">
        <x:v>190</x:v>
      </x:c>
      <x:c r="L3923">
        <x:v>0</x:v>
      </x:c>
      <x:c r="M3923">
        <x:v>191.5</x:v>
      </x:c>
      <x:c r="N3923">
        <x:v>1.5</x:v>
      </x:c>
      <x:c r="O3923" t="s">
        <x:v>4022</x:v>
      </x:c>
      <x:c r="P3923" t="s">
        <x:v>8590</x:v>
      </x:c>
    </x:row>
    <x:row r="3924" spans="1:16" x14ac:dyDescent="0.35">
      <x:c r="A3924">
        <x:v>2020</x:v>
      </x:c>
      <x:c r="B3924" t="s">
        <x:v>34</x:v>
      </x:c>
      <x:c r="C3924" t="s">
        <x:v>315</x:v>
      </x:c>
      <x:c r="D3924" t="s">
        <x:v>35</x:v>
      </x:c>
      <x:c r="E3924" t="s">
        <x:v>348</x:v>
      </x:c>
      <x:c r="F3924" t="s">
        <x:v>381</x:v>
      </x:c>
      <x:c r="G3924" t="s">
        <x:v>36</x:v>
      </x:c>
      <x:c r="H3924" t="s">
        <x:v>43</x:v>
      </x:c>
      <x:c r="K3924">
        <x:v>0</x:v>
      </x:c>
      <x:c r="L3924">
        <x:v>0</x:v>
      </x:c>
      <x:c r="M3924">
        <x:v>0</x:v>
      </x:c>
      <x:c r="N3924">
        <x:v>0</x:v>
      </x:c>
      <x:c r="O3924" t="s">
        <x:v>4023</x:v>
      </x:c>
      <x:c r="P3924" t="s">
        <x:v>8590</x:v>
      </x:c>
    </x:row>
    <x:row r="3925" spans="1:16" x14ac:dyDescent="0.35">
      <x:c r="A3925">
        <x:v>2020</x:v>
      </x:c>
      <x:c r="B3925" t="s">
        <x:v>34</x:v>
      </x:c>
      <x:c r="C3925" t="s">
        <x:v>315</x:v>
      </x:c>
      <x:c r="D3925" t="s">
        <x:v>35</x:v>
      </x:c>
      <x:c r="E3925" t="s">
        <x:v>348</x:v>
      </x:c>
      <x:c r="F3925" t="s">
        <x:v>381</x:v>
      </x:c>
      <x:c r="G3925" t="s">
        <x:v>37</x:v>
      </x:c>
      <x:c r="H3925" t="s">
        <x:v>43</x:v>
      </x:c>
      <x:c r="K3925">
        <x:v>0</x:v>
      </x:c>
      <x:c r="L3925">
        <x:v>0</x:v>
      </x:c>
      <x:c r="M3925">
        <x:v>0</x:v>
      </x:c>
      <x:c r="N3925">
        <x:v>0</x:v>
      </x:c>
      <x:c r="O3925" t="s">
        <x:v>4024</x:v>
      </x:c>
      <x:c r="P3925" t="s">
        <x:v>8590</x:v>
      </x:c>
    </x:row>
    <x:row r="3926" spans="1:16" x14ac:dyDescent="0.35">
      <x:c r="A3926">
        <x:v>2020</x:v>
      </x:c>
      <x:c r="B3926" t="s">
        <x:v>34</x:v>
      </x:c>
      <x:c r="C3926" t="s">
        <x:v>315</x:v>
      </x:c>
      <x:c r="D3926" t="s">
        <x:v>35</x:v>
      </x:c>
      <x:c r="E3926" t="s">
        <x:v>348</x:v>
      </x:c>
      <x:c r="F3926" t="s">
        <x:v>382</x:v>
      </x:c>
      <x:c r="G3926" t="s">
        <x:v>36</x:v>
      </x:c>
      <x:c r="H3926" t="s">
        <x:v>43</x:v>
      </x:c>
      <x:c r="I3926">
        <x:v>52.688613397590402</x:v>
      </x:c>
      <x:c r="K3926">
        <x:v>0</x:v>
      </x:c>
      <x:c r="L3926">
        <x:v>0</x:v>
      </x:c>
      <x:c r="M3926">
        <x:v>52.688613397590402</x:v>
      </x:c>
      <x:c r="N3926">
        <x:v>52.688613397590402</x:v>
      </x:c>
      <x:c r="O3926" t="s">
        <x:v>4025</x:v>
      </x:c>
      <x:c r="P3926" t="s">
        <x:v>8590</x:v>
      </x:c>
    </x:row>
    <x:row r="3927" spans="1:16" x14ac:dyDescent="0.35">
      <x:c r="A3927">
        <x:v>2020</x:v>
      </x:c>
      <x:c r="B3927" t="s">
        <x:v>34</x:v>
      </x:c>
      <x:c r="C3927" t="s">
        <x:v>315</x:v>
      </x:c>
      <x:c r="D3927" t="s">
        <x:v>35</x:v>
      </x:c>
      <x:c r="E3927" t="s">
        <x:v>348</x:v>
      </x:c>
      <x:c r="F3927" t="s">
        <x:v>382</x:v>
      </x:c>
      <x:c r="G3927" t="s">
        <x:v>37</x:v>
      </x:c>
      <x:c r="H3927" t="s">
        <x:v>43</x:v>
      </x:c>
      <x:c r="I3927">
        <x:v>41.101080000000003</x:v>
      </x:c>
      <x:c r="K3927">
        <x:v>0</x:v>
      </x:c>
      <x:c r="L3927">
        <x:v>0</x:v>
      </x:c>
      <x:c r="M3927">
        <x:v>41.101080000000003</x:v>
      </x:c>
      <x:c r="N3927">
        <x:v>41.101080000000003</x:v>
      </x:c>
      <x:c r="O3927" t="s">
        <x:v>4026</x:v>
      </x:c>
      <x:c r="P3927" t="s">
        <x:v>8590</x:v>
      </x:c>
    </x:row>
    <x:row r="3928" spans="1:16" x14ac:dyDescent="0.35">
      <x:c r="A3928">
        <x:v>2020</x:v>
      </x:c>
      <x:c r="B3928" t="s">
        <x:v>34</x:v>
      </x:c>
      <x:c r="C3928" t="s">
        <x:v>315</x:v>
      </x:c>
      <x:c r="D3928" t="s">
        <x:v>35</x:v>
      </x:c>
      <x:c r="E3928" t="s">
        <x:v>348</x:v>
      </x:c>
      <x:c r="F3928" t="s">
        <x:v>383</x:v>
      </x:c>
      <x:c r="G3928" t="s">
        <x:v>36</x:v>
      </x:c>
      <x:c r="H3928" t="s">
        <x:v>43</x:v>
      </x:c>
      <x:c r="K3928">
        <x:v>0</x:v>
      </x:c>
      <x:c r="L3928">
        <x:v>0</x:v>
      </x:c>
      <x:c r="M3928">
        <x:v>0</x:v>
      </x:c>
      <x:c r="N3928">
        <x:v>0</x:v>
      </x:c>
      <x:c r="O3928" t="s">
        <x:v>4027</x:v>
      </x:c>
      <x:c r="P3928" t="s">
        <x:v>8590</x:v>
      </x:c>
    </x:row>
    <x:row r="3929" spans="1:16" x14ac:dyDescent="0.35">
      <x:c r="A3929">
        <x:v>2020</x:v>
      </x:c>
      <x:c r="B3929" t="s">
        <x:v>34</x:v>
      </x:c>
      <x:c r="C3929" t="s">
        <x:v>315</x:v>
      </x:c>
      <x:c r="D3929" t="s">
        <x:v>35</x:v>
      </x:c>
      <x:c r="E3929" t="s">
        <x:v>348</x:v>
      </x:c>
      <x:c r="F3929" t="s">
        <x:v>383</x:v>
      </x:c>
      <x:c r="G3929" t="s">
        <x:v>37</x:v>
      </x:c>
      <x:c r="H3929" t="s">
        <x:v>43</x:v>
      </x:c>
      <x:c r="K3929">
        <x:v>0</x:v>
      </x:c>
      <x:c r="L3929">
        <x:v>0</x:v>
      </x:c>
      <x:c r="M3929">
        <x:v>0</x:v>
      </x:c>
      <x:c r="N3929">
        <x:v>0</x:v>
      </x:c>
      <x:c r="O3929" t="s">
        <x:v>4028</x:v>
      </x:c>
      <x:c r="P3929" t="s">
        <x:v>8590</x:v>
      </x:c>
    </x:row>
    <x:row r="3930" spans="1:16" x14ac:dyDescent="0.35">
      <x:c r="A3930">
        <x:v>2020</x:v>
      </x:c>
      <x:c r="B3930" t="s">
        <x:v>34</x:v>
      </x:c>
      <x:c r="C3930" t="s">
        <x:v>315</x:v>
      </x:c>
      <x:c r="D3930" t="s">
        <x:v>35</x:v>
      </x:c>
      <x:c r="E3930" t="s">
        <x:v>348</x:v>
      </x:c>
      <x:c r="F3930" t="s">
        <x:v>384</x:v>
      </x:c>
      <x:c r="G3930" t="s">
        <x:v>36</x:v>
      </x:c>
      <x:c r="H3930" t="s">
        <x:v>43</x:v>
      </x:c>
      <x:c r="K3930">
        <x:v>0</x:v>
      </x:c>
      <x:c r="L3930">
        <x:v>0</x:v>
      </x:c>
      <x:c r="M3930">
        <x:v>0</x:v>
      </x:c>
      <x:c r="N3930">
        <x:v>0</x:v>
      </x:c>
      <x:c r="O3930" t="s">
        <x:v>4029</x:v>
      </x:c>
      <x:c r="P3930" t="s">
        <x:v>8590</x:v>
      </x:c>
    </x:row>
    <x:row r="3931" spans="1:16" x14ac:dyDescent="0.35">
      <x:c r="A3931">
        <x:v>2020</x:v>
      </x:c>
      <x:c r="B3931" t="s">
        <x:v>34</x:v>
      </x:c>
      <x:c r="C3931" t="s">
        <x:v>315</x:v>
      </x:c>
      <x:c r="D3931" t="s">
        <x:v>35</x:v>
      </x:c>
      <x:c r="E3931" t="s">
        <x:v>348</x:v>
      </x:c>
      <x:c r="F3931" t="s">
        <x:v>384</x:v>
      </x:c>
      <x:c r="G3931" t="s">
        <x:v>37</x:v>
      </x:c>
      <x:c r="H3931" t="s">
        <x:v>43</x:v>
      </x:c>
      <x:c r="K3931">
        <x:v>0</x:v>
      </x:c>
      <x:c r="L3931">
        <x:v>0</x:v>
      </x:c>
      <x:c r="M3931">
        <x:v>0</x:v>
      </x:c>
      <x:c r="N3931">
        <x:v>0</x:v>
      </x:c>
      <x:c r="O3931" t="s">
        <x:v>4030</x:v>
      </x:c>
      <x:c r="P3931" t="s">
        <x:v>8590</x:v>
      </x:c>
    </x:row>
    <x:row r="3932" spans="1:16" x14ac:dyDescent="0.35">
      <x:c r="A3932">
        <x:v>2020</x:v>
      </x:c>
      <x:c r="B3932" t="s">
        <x:v>34</x:v>
      </x:c>
      <x:c r="C3932" t="s">
        <x:v>315</x:v>
      </x:c>
      <x:c r="D3932" t="s">
        <x:v>35</x:v>
      </x:c>
      <x:c r="E3932" t="s">
        <x:v>348</x:v>
      </x:c>
      <x:c r="F3932" t="s">
        <x:v>385</x:v>
      </x:c>
      <x:c r="G3932" t="s">
        <x:v>36</x:v>
      </x:c>
      <x:c r="H3932" t="s">
        <x:v>43</x:v>
      </x:c>
      <x:c r="K3932">
        <x:v>257.66746987951802</x:v>
      </x:c>
      <x:c r="L3932">
        <x:v>132.038554216867</x:v>
      </x:c>
      <x:c r="M3932">
        <x:v>389.70602409638599</x:v>
      </x:c>
      <x:c r="N3932">
        <x:v>132.038554216867</x:v>
      </x:c>
      <x:c r="O3932" t="s">
        <x:v>4031</x:v>
      </x:c>
      <x:c r="P3932" t="s">
        <x:v>8590</x:v>
      </x:c>
    </x:row>
    <x:row r="3933" spans="1:16" x14ac:dyDescent="0.35">
      <x:c r="A3933">
        <x:v>2020</x:v>
      </x:c>
      <x:c r="B3933" t="s">
        <x:v>34</x:v>
      </x:c>
      <x:c r="C3933" t="s">
        <x:v>315</x:v>
      </x:c>
      <x:c r="D3933" t="s">
        <x:v>35</x:v>
      </x:c>
      <x:c r="E3933" t="s">
        <x:v>348</x:v>
      </x:c>
      <x:c r="F3933" t="s">
        <x:v>385</x:v>
      </x:c>
      <x:c r="G3933" t="s">
        <x:v>37</x:v>
      </x:c>
      <x:c r="H3933" t="s">
        <x:v>43</x:v>
      </x:c>
      <x:c r="K3933">
        <x:v>201</x:v>
      </x:c>
      <x:c r="L3933">
        <x:v>103</x:v>
      </x:c>
      <x:c r="M3933">
        <x:v>304</x:v>
      </x:c>
      <x:c r="N3933">
        <x:v>103</x:v>
      </x:c>
      <x:c r="O3933" t="s">
        <x:v>4032</x:v>
      </x:c>
      <x:c r="P3933" t="s">
        <x:v>8590</x:v>
      </x:c>
    </x:row>
    <x:row r="3934" spans="1:16" x14ac:dyDescent="0.35">
      <x:c r="A3934">
        <x:v>2020</x:v>
      </x:c>
      <x:c r="B3934" t="s">
        <x:v>34</x:v>
      </x:c>
      <x:c r="C3934" t="s">
        <x:v>315</x:v>
      </x:c>
      <x:c r="D3934" t="s">
        <x:v>35</x:v>
      </x:c>
      <x:c r="E3934" t="s">
        <x:v>348</x:v>
      </x:c>
      <x:c r="F3934" t="s">
        <x:v>398</x:v>
      </x:c>
      <x:c r="G3934" t="s">
        <x:v>36</x:v>
      </x:c>
      <x:c r="H3934" t="s">
        <x:v>43</x:v>
      </x:c>
      <x:c r="I3934">
        <x:v>52.688613397590402</x:v>
      </x:c>
      <x:c r="J3934">
        <x:v>0</x:v>
      </x:c>
      <x:c r="K3934">
        <x:v>257.66746987951802</x:v>
      </x:c>
      <x:c r="L3934">
        <x:v>132.038554216867</x:v>
      </x:c>
      <x:c r="M3934">
        <x:v>442.39463749397601</x:v>
      </x:c>
      <x:c r="N3934">
        <x:v>184.72716761445801</x:v>
      </x:c>
      <x:c r="O3934" t="s">
        <x:v>4033</x:v>
      </x:c>
      <x:c r="P3934" t="s">
        <x:v>8590</x:v>
      </x:c>
    </x:row>
    <x:row r="3935" spans="1:16" x14ac:dyDescent="0.35">
      <x:c r="A3935">
        <x:v>2020</x:v>
      </x:c>
      <x:c r="B3935" t="s">
        <x:v>34</x:v>
      </x:c>
      <x:c r="C3935" t="s">
        <x:v>315</x:v>
      </x:c>
      <x:c r="D3935" t="s">
        <x:v>35</x:v>
      </x:c>
      <x:c r="E3935" t="s">
        <x:v>348</x:v>
      </x:c>
      <x:c r="F3935" t="s">
        <x:v>398</x:v>
      </x:c>
      <x:c r="G3935" t="s">
        <x:v>37</x:v>
      </x:c>
      <x:c r="H3935" t="s">
        <x:v>43</x:v>
      </x:c>
      <x:c r="I3935">
        <x:v>41.101080000000003</x:v>
      </x:c>
      <x:c r="J3935">
        <x:v>0</x:v>
      </x:c>
      <x:c r="K3935">
        <x:v>201</x:v>
      </x:c>
      <x:c r="L3935">
        <x:v>103</x:v>
      </x:c>
      <x:c r="M3935">
        <x:v>345.10108000000002</x:v>
      </x:c>
      <x:c r="N3935">
        <x:v>144.10108</x:v>
      </x:c>
      <x:c r="O3935" t="s">
        <x:v>4034</x:v>
      </x:c>
      <x:c r="P3935" t="s">
        <x:v>8590</x:v>
      </x:c>
    </x:row>
    <x:row r="3936" spans="1:16" x14ac:dyDescent="0.35">
      <x:c r="A3936">
        <x:v>2020</x:v>
      </x:c>
      <x:c r="B3936" t="s">
        <x:v>34</x:v>
      </x:c>
      <x:c r="C3936" t="s">
        <x:v>315</x:v>
      </x:c>
      <x:c r="D3936" t="s">
        <x:v>35</x:v>
      </x:c>
      <x:c r="E3936" t="s">
        <x:v>348</x:v>
      </x:c>
      <x:c r="F3936" t="s">
        <x:v>399</x:v>
      </x:c>
      <x:c r="G3936" t="s">
        <x:v>36</x:v>
      </x:c>
      <x:c r="H3936" t="s">
        <x:v>43</x:v>
      </x:c>
      <x:c r="K3936">
        <x:v>21.7927710843373</x:v>
      </x:c>
      <x:c r="L3936">
        <x:v>0</x:v>
      </x:c>
      <x:c r="M3936">
        <x:v>21.7927710843373</x:v>
      </x:c>
      <x:c r="N3936">
        <x:v>0</x:v>
      </x:c>
      <x:c r="O3936" t="s">
        <x:v>4035</x:v>
      </x:c>
      <x:c r="P3936" t="s">
        <x:v>8590</x:v>
      </x:c>
    </x:row>
    <x:row r="3937" spans="1:16" x14ac:dyDescent="0.35">
      <x:c r="A3937">
        <x:v>2020</x:v>
      </x:c>
      <x:c r="B3937" t="s">
        <x:v>34</x:v>
      </x:c>
      <x:c r="C3937" t="s">
        <x:v>315</x:v>
      </x:c>
      <x:c r="D3937" t="s">
        <x:v>35</x:v>
      </x:c>
      <x:c r="E3937" t="s">
        <x:v>348</x:v>
      </x:c>
      <x:c r="F3937" t="s">
        <x:v>399</x:v>
      </x:c>
      <x:c r="G3937" t="s">
        <x:v>37</x:v>
      </x:c>
      <x:c r="H3937" t="s">
        <x:v>43</x:v>
      </x:c>
      <x:c r="K3937">
        <x:v>17</x:v>
      </x:c>
      <x:c r="L3937">
        <x:v>0</x:v>
      </x:c>
      <x:c r="M3937">
        <x:v>17</x:v>
      </x:c>
      <x:c r="N3937">
        <x:v>0</x:v>
      </x:c>
      <x:c r="O3937" t="s">
        <x:v>4036</x:v>
      </x:c>
      <x:c r="P3937" t="s">
        <x:v>8590</x:v>
      </x:c>
    </x:row>
    <x:row r="3938" spans="1:16" x14ac:dyDescent="0.35">
      <x:c r="A3938">
        <x:v>2020</x:v>
      </x:c>
      <x:c r="B3938" t="s">
        <x:v>34</x:v>
      </x:c>
      <x:c r="C3938" t="s">
        <x:v>315</x:v>
      </x:c>
      <x:c r="D3938" t="s">
        <x:v>35</x:v>
      </x:c>
      <x:c r="E3938" t="s">
        <x:v>348</x:v>
      </x:c>
      <x:c r="F3938" t="s">
        <x:v>400</x:v>
      </x:c>
      <x:c r="G3938" t="s">
        <x:v>36</x:v>
      </x:c>
      <x:c r="H3938" t="s">
        <x:v>43</x:v>
      </x:c>
      <x:c r="J3938">
        <x:v>29.484337349397599</x:v>
      </x:c>
      <x:c r="K3938">
        <x:v>8.9734939759036205</x:v>
      </x:c>
      <x:c r="L3938">
        <x:v>0</x:v>
      </x:c>
      <x:c r="M3938">
        <x:v>38.4578313253012</x:v>
      </x:c>
      <x:c r="N3938">
        <x:v>0</x:v>
      </x:c>
      <x:c r="O3938" t="s">
        <x:v>4037</x:v>
      </x:c>
      <x:c r="P3938" t="s">
        <x:v>8590</x:v>
      </x:c>
    </x:row>
    <x:row r="3939" spans="1:16" x14ac:dyDescent="0.35">
      <x:c r="A3939">
        <x:v>2020</x:v>
      </x:c>
      <x:c r="B3939" t="s">
        <x:v>34</x:v>
      </x:c>
      <x:c r="C3939" t="s">
        <x:v>315</x:v>
      </x:c>
      <x:c r="D3939" t="s">
        <x:v>35</x:v>
      </x:c>
      <x:c r="E3939" t="s">
        <x:v>348</x:v>
      </x:c>
      <x:c r="F3939" t="s">
        <x:v>400</x:v>
      </x:c>
      <x:c r="G3939" t="s">
        <x:v>37</x:v>
      </x:c>
      <x:c r="H3939" t="s">
        <x:v>43</x:v>
      </x:c>
      <x:c r="J3939">
        <x:v>23</x:v>
      </x:c>
      <x:c r="K3939">
        <x:v>7</x:v>
      </x:c>
      <x:c r="L3939">
        <x:v>0</x:v>
      </x:c>
      <x:c r="M3939">
        <x:v>30</x:v>
      </x:c>
      <x:c r="N3939">
        <x:v>0</x:v>
      </x:c>
      <x:c r="O3939" t="s">
        <x:v>4038</x:v>
      </x:c>
      <x:c r="P3939" t="s">
        <x:v>8590</x:v>
      </x:c>
    </x:row>
    <x:row r="3940" spans="1:16" x14ac:dyDescent="0.35">
      <x:c r="A3940">
        <x:v>2020</x:v>
      </x:c>
      <x:c r="B3940" t="s">
        <x:v>34</x:v>
      </x:c>
      <x:c r="C3940" t="s">
        <x:v>315</x:v>
      </x:c>
      <x:c r="D3940" t="s">
        <x:v>35</x:v>
      </x:c>
      <x:c r="E3940" t="s">
        <x:v>348</x:v>
      </x:c>
      <x:c r="F3940" t="s">
        <x:v>401</x:v>
      </x:c>
      <x:c r="G3940" t="s">
        <x:v>36</x:v>
      </x:c>
      <x:c r="H3940" t="s">
        <x:v>43</x:v>
      </x:c>
      <x:c r="K3940">
        <x:v>0</x:v>
      </x:c>
      <x:c r="L3940">
        <x:v>0</x:v>
      </x:c>
      <x:c r="M3940">
        <x:v>0</x:v>
      </x:c>
      <x:c r="N3940">
        <x:v>0</x:v>
      </x:c>
      <x:c r="O3940" t="s">
        <x:v>4039</x:v>
      </x:c>
      <x:c r="P3940" t="s">
        <x:v>8590</x:v>
      </x:c>
    </x:row>
    <x:row r="3941" spans="1:16" x14ac:dyDescent="0.35">
      <x:c r="A3941">
        <x:v>2020</x:v>
      </x:c>
      <x:c r="B3941" t="s">
        <x:v>34</x:v>
      </x:c>
      <x:c r="C3941" t="s">
        <x:v>315</x:v>
      </x:c>
      <x:c r="D3941" t="s">
        <x:v>35</x:v>
      </x:c>
      <x:c r="E3941" t="s">
        <x:v>348</x:v>
      </x:c>
      <x:c r="F3941" t="s">
        <x:v>401</x:v>
      </x:c>
      <x:c r="G3941" t="s">
        <x:v>37</x:v>
      </x:c>
      <x:c r="H3941" t="s">
        <x:v>43</x:v>
      </x:c>
      <x:c r="K3941">
        <x:v>0</x:v>
      </x:c>
      <x:c r="L3941">
        <x:v>0</x:v>
      </x:c>
      <x:c r="M3941">
        <x:v>0</x:v>
      </x:c>
      <x:c r="N3941">
        <x:v>0</x:v>
      </x:c>
      <x:c r="O3941" t="s">
        <x:v>4040</x:v>
      </x:c>
      <x:c r="P3941" t="s">
        <x:v>8590</x:v>
      </x:c>
    </x:row>
    <x:row r="3942" spans="1:16" x14ac:dyDescent="0.35">
      <x:c r="A3942">
        <x:v>2020</x:v>
      </x:c>
      <x:c r="B3942" t="s">
        <x:v>34</x:v>
      </x:c>
      <x:c r="C3942" t="s">
        <x:v>315</x:v>
      </x:c>
      <x:c r="D3942" t="s">
        <x:v>35</x:v>
      </x:c>
      <x:c r="E3942" t="s">
        <x:v>348</x:v>
      </x:c>
      <x:c r="F3942" t="s">
        <x:v>402</x:v>
      </x:c>
      <x:c r="G3942" t="s">
        <x:v>36</x:v>
      </x:c>
      <x:c r="H3942" t="s">
        <x:v>43</x:v>
      </x:c>
      <x:c r="K3942">
        <x:v>0</x:v>
      </x:c>
      <x:c r="L3942">
        <x:v>0</x:v>
      </x:c>
      <x:c r="M3942">
        <x:v>0</x:v>
      </x:c>
      <x:c r="N3942">
        <x:v>0</x:v>
      </x:c>
      <x:c r="O3942" t="s">
        <x:v>4041</x:v>
      </x:c>
      <x:c r="P3942" t="s">
        <x:v>8590</x:v>
      </x:c>
    </x:row>
    <x:row r="3943" spans="1:16" x14ac:dyDescent="0.35">
      <x:c r="A3943">
        <x:v>2020</x:v>
      </x:c>
      <x:c r="B3943" t="s">
        <x:v>34</x:v>
      </x:c>
      <x:c r="C3943" t="s">
        <x:v>315</x:v>
      </x:c>
      <x:c r="D3943" t="s">
        <x:v>35</x:v>
      </x:c>
      <x:c r="E3943" t="s">
        <x:v>348</x:v>
      </x:c>
      <x:c r="F3943" t="s">
        <x:v>402</x:v>
      </x:c>
      <x:c r="G3943" t="s">
        <x:v>37</x:v>
      </x:c>
      <x:c r="H3943" t="s">
        <x:v>43</x:v>
      </x:c>
      <x:c r="K3943">
        <x:v>0</x:v>
      </x:c>
      <x:c r="L3943">
        <x:v>0</x:v>
      </x:c>
      <x:c r="M3943">
        <x:v>0</x:v>
      </x:c>
      <x:c r="N3943">
        <x:v>0</x:v>
      </x:c>
      <x:c r="O3943" t="s">
        <x:v>4042</x:v>
      </x:c>
      <x:c r="P3943" t="s">
        <x:v>8590</x:v>
      </x:c>
    </x:row>
    <x:row r="3944" spans="1:16" x14ac:dyDescent="0.35">
      <x:c r="A3944">
        <x:v>2020</x:v>
      </x:c>
      <x:c r="B3944" t="s">
        <x:v>34</x:v>
      </x:c>
      <x:c r="C3944" t="s">
        <x:v>315</x:v>
      </x:c>
      <x:c r="D3944" t="s">
        <x:v>35</x:v>
      </x:c>
      <x:c r="E3944" t="s">
        <x:v>348</x:v>
      </x:c>
      <x:c r="F3944" t="s">
        <x:v>403</x:v>
      </x:c>
      <x:c r="G3944" t="s">
        <x:v>36</x:v>
      </x:c>
      <x:c r="H3944" t="s">
        <x:v>43</x:v>
      </x:c>
      <x:c r="I3944">
        <x:v>0</x:v>
      </x:c>
      <x:c r="J3944">
        <x:v>29.484337349397599</x:v>
      </x:c>
      <x:c r="K3944">
        <x:v>30.766265060241</x:v>
      </x:c>
      <x:c r="L3944">
        <x:v>0</x:v>
      </x:c>
      <x:c r="M3944">
        <x:v>60.250602409638603</x:v>
      </x:c>
      <x:c r="N3944">
        <x:v>0</x:v>
      </x:c>
      <x:c r="O3944" t="s">
        <x:v>4043</x:v>
      </x:c>
      <x:c r="P3944" t="s">
        <x:v>8590</x:v>
      </x:c>
    </x:row>
    <x:row r="3945" spans="1:16" x14ac:dyDescent="0.35">
      <x:c r="A3945">
        <x:v>2020</x:v>
      </x:c>
      <x:c r="B3945" t="s">
        <x:v>34</x:v>
      </x:c>
      <x:c r="C3945" t="s">
        <x:v>315</x:v>
      </x:c>
      <x:c r="D3945" t="s">
        <x:v>35</x:v>
      </x:c>
      <x:c r="E3945" t="s">
        <x:v>348</x:v>
      </x:c>
      <x:c r="F3945" t="s">
        <x:v>403</x:v>
      </x:c>
      <x:c r="G3945" t="s">
        <x:v>37</x:v>
      </x:c>
      <x:c r="H3945" t="s">
        <x:v>43</x:v>
      </x:c>
      <x:c r="I3945">
        <x:v>0</x:v>
      </x:c>
      <x:c r="J3945">
        <x:v>23</x:v>
      </x:c>
      <x:c r="K3945">
        <x:v>24</x:v>
      </x:c>
      <x:c r="L3945">
        <x:v>0</x:v>
      </x:c>
      <x:c r="M3945">
        <x:v>47</x:v>
      </x:c>
      <x:c r="N3945">
        <x:v>0</x:v>
      </x:c>
      <x:c r="O3945" t="s">
        <x:v>4044</x:v>
      </x:c>
      <x:c r="P3945" t="s">
        <x:v>8590</x:v>
      </x:c>
    </x:row>
    <x:row r="3946" spans="1:16" x14ac:dyDescent="0.35">
      <x:c r="A3946">
        <x:v>2020</x:v>
      </x:c>
      <x:c r="B3946" t="s">
        <x:v>34</x:v>
      </x:c>
      <x:c r="C3946" t="s">
        <x:v>315</x:v>
      </x:c>
      <x:c r="D3946" t="s">
        <x:v>35</x:v>
      </x:c>
      <x:c r="E3946" t="s">
        <x:v>348</x:v>
      </x:c>
      <x:c r="F3946" t="s">
        <x:v>386</x:v>
      </x:c>
      <x:c r="G3946" t="s">
        <x:v>36</x:v>
      </x:c>
      <x:c r="H3946" t="s">
        <x:v>43</x:v>
      </x:c>
      <x:c r="K3946">
        <x:v>0</x:v>
      </x:c>
      <x:c r="L3946">
        <x:v>0</x:v>
      </x:c>
      <x:c r="M3946">
        <x:v>0</x:v>
      </x:c>
      <x:c r="N3946">
        <x:v>0</x:v>
      </x:c>
      <x:c r="O3946" t="s">
        <x:v>4045</x:v>
      </x:c>
      <x:c r="P3946" t="s">
        <x:v>8590</x:v>
      </x:c>
    </x:row>
    <x:row r="3947" spans="1:16" x14ac:dyDescent="0.35">
      <x:c r="A3947">
        <x:v>2020</x:v>
      </x:c>
      <x:c r="B3947" t="s">
        <x:v>34</x:v>
      </x:c>
      <x:c r="C3947" t="s">
        <x:v>315</x:v>
      </x:c>
      <x:c r="D3947" t="s">
        <x:v>35</x:v>
      </x:c>
      <x:c r="E3947" t="s">
        <x:v>348</x:v>
      </x:c>
      <x:c r="F3947" t="s">
        <x:v>386</x:v>
      </x:c>
      <x:c r="G3947" t="s">
        <x:v>37</x:v>
      </x:c>
      <x:c r="H3947" t="s">
        <x:v>43</x:v>
      </x:c>
      <x:c r="K3947">
        <x:v>0</x:v>
      </x:c>
      <x:c r="L3947">
        <x:v>0</x:v>
      </x:c>
      <x:c r="M3947">
        <x:v>0</x:v>
      </x:c>
      <x:c r="N3947">
        <x:v>0</x:v>
      </x:c>
      <x:c r="O3947" t="s">
        <x:v>4046</x:v>
      </x:c>
      <x:c r="P3947" t="s">
        <x:v>8590</x:v>
      </x:c>
    </x:row>
    <x:row r="3948" spans="1:16" x14ac:dyDescent="0.35">
      <x:c r="A3948">
        <x:v>2020</x:v>
      </x:c>
      <x:c r="B3948" t="s">
        <x:v>34</x:v>
      </x:c>
      <x:c r="C3948" t="s">
        <x:v>315</x:v>
      </x:c>
      <x:c r="D3948" t="s">
        <x:v>35</x:v>
      </x:c>
      <x:c r="E3948" t="s">
        <x:v>348</x:v>
      </x:c>
      <x:c r="F3948" t="s">
        <x:v>387</x:v>
      </x:c>
      <x:c r="G3948" t="s">
        <x:v>36</x:v>
      </x:c>
      <x:c r="H3948" t="s">
        <x:v>43</x:v>
      </x:c>
      <x:c r="I3948">
        <x:v>820.56354293975903</x:v>
      </x:c>
      <x:c r="J3948">
        <x:v>89.734939759036095</x:v>
      </x:c>
      <x:c r="K3948">
        <x:v>1448.57831325301</x:v>
      </x:c>
      <x:c r="L3948">
        <x:v>656.34698795180702</x:v>
      </x:c>
      <x:c r="M3948">
        <x:v>3015.2237839036102</x:v>
      </x:c>
      <x:c r="N3948">
        <x:v>1476.91053089157</x:v>
      </x:c>
      <x:c r="O3948" t="s">
        <x:v>4047</x:v>
      </x:c>
      <x:c r="P3948" t="s">
        <x:v>8590</x:v>
      </x:c>
    </x:row>
    <x:row r="3949" spans="1:16" x14ac:dyDescent="0.35">
      <x:c r="A3949">
        <x:v>2020</x:v>
      </x:c>
      <x:c r="B3949" t="s">
        <x:v>34</x:v>
      </x:c>
      <x:c r="C3949" t="s">
        <x:v>315</x:v>
      </x:c>
      <x:c r="D3949" t="s">
        <x:v>35</x:v>
      </x:c>
      <x:c r="E3949" t="s">
        <x:v>348</x:v>
      </x:c>
      <x:c r="F3949" t="s">
        <x:v>387</x:v>
      </x:c>
      <x:c r="G3949" t="s">
        <x:v>37</x:v>
      </x:c>
      <x:c r="H3949" t="s">
        <x:v>43</x:v>
      </x:c>
      <x:c r="I3949">
        <x:v>640.10126000000002</x:v>
      </x:c>
      <x:c r="J3949">
        <x:v>70</x:v>
      </x:c>
      <x:c r="K3949">
        <x:v>1130</x:v>
      </x:c>
      <x:c r="L3949">
        <x:v>512</x:v>
      </x:c>
      <x:c r="M3949">
        <x:v>2352.1012599999999</x:v>
      </x:c>
      <x:c r="N3949">
        <x:v>1152.1012599999999</x:v>
      </x:c>
      <x:c r="O3949" t="s">
        <x:v>4048</x:v>
      </x:c>
      <x:c r="P3949" t="s">
        <x:v>8590</x:v>
      </x:c>
    </x:row>
    <x:row r="3950" spans="1:16" x14ac:dyDescent="0.35">
      <x:c r="A3950">
        <x:v>2020</x:v>
      </x:c>
      <x:c r="B3950" t="s">
        <x:v>34</x:v>
      </x:c>
      <x:c r="C3950" t="s">
        <x:v>315</x:v>
      </x:c>
      <x:c r="D3950" t="s">
        <x:v>35</x:v>
      </x:c>
      <x:c r="E3950" t="s">
        <x:v>348</x:v>
      </x:c>
      <x:c r="F3950" t="s">
        <x:v>388</x:v>
      </x:c>
      <x:c r="G3950" t="s">
        <x:v>36</x:v>
      </x:c>
      <x:c r="H3950" t="s">
        <x:v>43</x:v>
      </x:c>
      <x:c r="K3950">
        <x:v>0</x:v>
      </x:c>
      <x:c r="L3950">
        <x:v>0</x:v>
      </x:c>
      <x:c r="M3950">
        <x:v>0</x:v>
      </x:c>
      <x:c r="N3950">
        <x:v>0</x:v>
      </x:c>
      <x:c r="O3950" t="s">
        <x:v>4049</x:v>
      </x:c>
      <x:c r="P3950" t="s">
        <x:v>8590</x:v>
      </x:c>
    </x:row>
    <x:row r="3951" spans="1:16" x14ac:dyDescent="0.35">
      <x:c r="A3951">
        <x:v>2020</x:v>
      </x:c>
      <x:c r="B3951" t="s">
        <x:v>34</x:v>
      </x:c>
      <x:c r="C3951" t="s">
        <x:v>315</x:v>
      </x:c>
      <x:c r="D3951" t="s">
        <x:v>35</x:v>
      </x:c>
      <x:c r="E3951" t="s">
        <x:v>348</x:v>
      </x:c>
      <x:c r="F3951" t="s">
        <x:v>388</x:v>
      </x:c>
      <x:c r="G3951" t="s">
        <x:v>37</x:v>
      </x:c>
      <x:c r="H3951" t="s">
        <x:v>43</x:v>
      </x:c>
      <x:c r="K3951">
        <x:v>0</x:v>
      </x:c>
      <x:c r="L3951">
        <x:v>0</x:v>
      </x:c>
      <x:c r="M3951">
        <x:v>0</x:v>
      </x:c>
      <x:c r="N3951">
        <x:v>0</x:v>
      </x:c>
      <x:c r="O3951" t="s">
        <x:v>4050</x:v>
      </x:c>
      <x:c r="P3951" t="s">
        <x:v>8590</x:v>
      </x:c>
    </x:row>
    <x:row r="3952" spans="1:16" x14ac:dyDescent="0.35">
      <x:c r="A3952">
        <x:v>2020</x:v>
      </x:c>
      <x:c r="B3952" t="s">
        <x:v>34</x:v>
      </x:c>
      <x:c r="C3952" t="s">
        <x:v>315</x:v>
      </x:c>
      <x:c r="D3952" t="s">
        <x:v>35</x:v>
      </x:c>
      <x:c r="E3952" t="s">
        <x:v>348</x:v>
      </x:c>
      <x:c r="F3952" t="s">
        <x:v>389</x:v>
      </x:c>
      <x:c r="G3952" t="s">
        <x:v>36</x:v>
      </x:c>
      <x:c r="H3952" t="s">
        <x:v>43</x:v>
      </x:c>
      <x:c r="K3952">
        <x:v>0</x:v>
      </x:c>
      <x:c r="L3952">
        <x:v>0</x:v>
      </x:c>
      <x:c r="M3952">
        <x:v>0</x:v>
      </x:c>
      <x:c r="N3952">
        <x:v>0</x:v>
      </x:c>
      <x:c r="O3952" t="s">
        <x:v>4051</x:v>
      </x:c>
      <x:c r="P3952" t="s">
        <x:v>8590</x:v>
      </x:c>
    </x:row>
    <x:row r="3953" spans="1:16" x14ac:dyDescent="0.35">
      <x:c r="A3953">
        <x:v>2020</x:v>
      </x:c>
      <x:c r="B3953" t="s">
        <x:v>34</x:v>
      </x:c>
      <x:c r="C3953" t="s">
        <x:v>315</x:v>
      </x:c>
      <x:c r="D3953" t="s">
        <x:v>35</x:v>
      </x:c>
      <x:c r="E3953" t="s">
        <x:v>348</x:v>
      </x:c>
      <x:c r="F3953" t="s">
        <x:v>389</x:v>
      </x:c>
      <x:c r="G3953" t="s">
        <x:v>37</x:v>
      </x:c>
      <x:c r="H3953" t="s">
        <x:v>43</x:v>
      </x:c>
      <x:c r="K3953">
        <x:v>0</x:v>
      </x:c>
      <x:c r="L3953">
        <x:v>0</x:v>
      </x:c>
      <x:c r="M3953">
        <x:v>0</x:v>
      </x:c>
      <x:c r="N3953">
        <x:v>0</x:v>
      </x:c>
      <x:c r="O3953" t="s">
        <x:v>4052</x:v>
      </x:c>
      <x:c r="P3953" t="s">
        <x:v>8590</x:v>
      </x:c>
    </x:row>
    <x:row r="3954" spans="1:16" x14ac:dyDescent="0.35">
      <x:c r="A3954">
        <x:v>2020</x:v>
      </x:c>
      <x:c r="B3954" t="s">
        <x:v>34</x:v>
      </x:c>
      <x:c r="C3954" t="s">
        <x:v>315</x:v>
      </x:c>
      <x:c r="D3954" t="s">
        <x:v>35</x:v>
      </x:c>
      <x:c r="E3954" t="s">
        <x:v>348</x:v>
      </x:c>
      <x:c r="F3954" t="s">
        <x:v>404</x:v>
      </x:c>
      <x:c r="G3954" t="s">
        <x:v>36</x:v>
      </x:c>
      <x:c r="H3954" t="s">
        <x:v>43</x:v>
      </x:c>
      <x:c r="K3954">
        <x:v>0</x:v>
      </x:c>
      <x:c r="L3954">
        <x:v>0</x:v>
      </x:c>
      <x:c r="M3954">
        <x:v>0</x:v>
      </x:c>
      <x:c r="N3954">
        <x:v>0</x:v>
      </x:c>
      <x:c r="O3954" t="s">
        <x:v>4053</x:v>
      </x:c>
      <x:c r="P3954" t="s">
        <x:v>8590</x:v>
      </x:c>
    </x:row>
    <x:row r="3955" spans="1:16" x14ac:dyDescent="0.35">
      <x:c r="A3955">
        <x:v>2020</x:v>
      </x:c>
      <x:c r="B3955" t="s">
        <x:v>34</x:v>
      </x:c>
      <x:c r="C3955" t="s">
        <x:v>315</x:v>
      </x:c>
      <x:c r="D3955" t="s">
        <x:v>35</x:v>
      </x:c>
      <x:c r="E3955" t="s">
        <x:v>348</x:v>
      </x:c>
      <x:c r="F3955" t="s">
        <x:v>404</x:v>
      </x:c>
      <x:c r="G3955" t="s">
        <x:v>37</x:v>
      </x:c>
      <x:c r="H3955" t="s">
        <x:v>43</x:v>
      </x:c>
      <x:c r="K3955">
        <x:v>0</x:v>
      </x:c>
      <x:c r="L3955">
        <x:v>0</x:v>
      </x:c>
      <x:c r="M3955">
        <x:v>0</x:v>
      </x:c>
      <x:c r="N3955">
        <x:v>0</x:v>
      </x:c>
      <x:c r="O3955" t="s">
        <x:v>4054</x:v>
      </x:c>
      <x:c r="P3955" t="s">
        <x:v>8590</x:v>
      </x:c>
    </x:row>
    <x:row r="3956" spans="1:16" x14ac:dyDescent="0.35">
      <x:c r="A3956">
        <x:v>2020</x:v>
      </x:c>
      <x:c r="B3956" t="s">
        <x:v>34</x:v>
      </x:c>
      <x:c r="C3956" t="s">
        <x:v>315</x:v>
      </x:c>
      <x:c r="D3956" t="s">
        <x:v>35</x:v>
      </x:c>
      <x:c r="E3956" t="s">
        <x:v>348</x:v>
      </x:c>
      <x:c r="F3956" t="s">
        <x:v>405</x:v>
      </x:c>
      <x:c r="G3956" t="s">
        <x:v>36</x:v>
      </x:c>
      <x:c r="H3956" t="s">
        <x:v>43</x:v>
      </x:c>
      <x:c r="I3956">
        <x:v>820.56354293975903</x:v>
      </x:c>
      <x:c r="J3956">
        <x:v>89.734939759036095</x:v>
      </x:c>
      <x:c r="K3956">
        <x:v>1448.57831325301</x:v>
      </x:c>
      <x:c r="L3956">
        <x:v>656.34698795180702</x:v>
      </x:c>
      <x:c r="M3956">
        <x:v>3015.2237839036102</x:v>
      </x:c>
      <x:c r="N3956">
        <x:v>1476.91053089157</x:v>
      </x:c>
      <x:c r="O3956" t="s">
        <x:v>4055</x:v>
      </x:c>
      <x:c r="P3956" t="s">
        <x:v>8590</x:v>
      </x:c>
    </x:row>
    <x:row r="3957" spans="1:16" x14ac:dyDescent="0.35">
      <x:c r="A3957">
        <x:v>2020</x:v>
      </x:c>
      <x:c r="B3957" t="s">
        <x:v>34</x:v>
      </x:c>
      <x:c r="C3957" t="s">
        <x:v>315</x:v>
      </x:c>
      <x:c r="D3957" t="s">
        <x:v>35</x:v>
      </x:c>
      <x:c r="E3957" t="s">
        <x:v>348</x:v>
      </x:c>
      <x:c r="F3957" t="s">
        <x:v>405</x:v>
      </x:c>
      <x:c r="G3957" t="s">
        <x:v>37</x:v>
      </x:c>
      <x:c r="H3957" t="s">
        <x:v>43</x:v>
      </x:c>
      <x:c r="I3957">
        <x:v>640.10126000000002</x:v>
      </x:c>
      <x:c r="J3957">
        <x:v>70</x:v>
      </x:c>
      <x:c r="K3957">
        <x:v>1130</x:v>
      </x:c>
      <x:c r="L3957">
        <x:v>512</x:v>
      </x:c>
      <x:c r="M3957">
        <x:v>2352.1012599999999</x:v>
      </x:c>
      <x:c r="N3957">
        <x:v>1152.1012599999999</x:v>
      </x:c>
      <x:c r="O3957" t="s">
        <x:v>4056</x:v>
      </x:c>
      <x:c r="P3957" t="s">
        <x:v>8590</x:v>
      </x:c>
    </x:row>
    <x:row r="3958" spans="1:16" x14ac:dyDescent="0.35">
      <x:c r="A3958">
        <x:v>2020</x:v>
      </x:c>
      <x:c r="B3958" t="s">
        <x:v>34</x:v>
      </x:c>
      <x:c r="C3958" t="s">
        <x:v>315</x:v>
      </x:c>
      <x:c r="D3958" t="s">
        <x:v>35</x:v>
      </x:c>
      <x:c r="E3958" t="s">
        <x:v>348</x:v>
      </x:c>
      <x:c r="F3958" t="s">
        <x:v>406</x:v>
      </x:c>
      <x:c r="G3958" t="s">
        <x:v>36</x:v>
      </x:c>
      <x:c r="H3958" t="s">
        <x:v>43</x:v>
      </x:c>
      <x:c r="K3958">
        <x:v>0</x:v>
      </x:c>
      <x:c r="L3958">
        <x:v>0</x:v>
      </x:c>
      <x:c r="M3958">
        <x:v>0</x:v>
      </x:c>
      <x:c r="N3958">
        <x:v>0</x:v>
      </x:c>
      <x:c r="O3958" t="s">
        <x:v>4057</x:v>
      </x:c>
      <x:c r="P3958" t="s">
        <x:v>8590</x:v>
      </x:c>
    </x:row>
    <x:row r="3959" spans="1:16" x14ac:dyDescent="0.35">
      <x:c r="A3959">
        <x:v>2020</x:v>
      </x:c>
      <x:c r="B3959" t="s">
        <x:v>34</x:v>
      </x:c>
      <x:c r="C3959" t="s">
        <x:v>315</x:v>
      </x:c>
      <x:c r="D3959" t="s">
        <x:v>35</x:v>
      </x:c>
      <x:c r="E3959" t="s">
        <x:v>348</x:v>
      </x:c>
      <x:c r="F3959" t="s">
        <x:v>406</x:v>
      </x:c>
      <x:c r="G3959" t="s">
        <x:v>37</x:v>
      </x:c>
      <x:c r="H3959" t="s">
        <x:v>43</x:v>
      </x:c>
      <x:c r="K3959">
        <x:v>0</x:v>
      </x:c>
      <x:c r="L3959">
        <x:v>0</x:v>
      </x:c>
      <x:c r="M3959">
        <x:v>0</x:v>
      </x:c>
      <x:c r="N3959">
        <x:v>0</x:v>
      </x:c>
      <x:c r="O3959" t="s">
        <x:v>4058</x:v>
      </x:c>
      <x:c r="P3959" t="s">
        <x:v>8590</x:v>
      </x:c>
    </x:row>
    <x:row r="3960" spans="1:16" x14ac:dyDescent="0.35">
      <x:c r="A3960">
        <x:v>2020</x:v>
      </x:c>
      <x:c r="B3960" t="s">
        <x:v>34</x:v>
      </x:c>
      <x:c r="C3960" t="s">
        <x:v>315</x:v>
      </x:c>
      <x:c r="D3960" t="s">
        <x:v>35</x:v>
      </x:c>
      <x:c r="E3960" t="s">
        <x:v>348</x:v>
      </x:c>
      <x:c r="F3960" t="s">
        <x:v>407</x:v>
      </x:c>
      <x:c r="G3960" t="s">
        <x:v>36</x:v>
      </x:c>
      <x:c r="H3960" t="s">
        <x:v>43</x:v>
      </x:c>
      <x:c r="K3960">
        <x:v>0</x:v>
      </x:c>
      <x:c r="L3960">
        <x:v>0</x:v>
      </x:c>
      <x:c r="M3960">
        <x:v>0</x:v>
      </x:c>
      <x:c r="N3960">
        <x:v>0</x:v>
      </x:c>
      <x:c r="O3960" t="s">
        <x:v>4059</x:v>
      </x:c>
      <x:c r="P3960" t="s">
        <x:v>8590</x:v>
      </x:c>
    </x:row>
    <x:row r="3961" spans="1:16" x14ac:dyDescent="0.35">
      <x:c r="A3961">
        <x:v>2020</x:v>
      </x:c>
      <x:c r="B3961" t="s">
        <x:v>34</x:v>
      </x:c>
      <x:c r="C3961" t="s">
        <x:v>315</x:v>
      </x:c>
      <x:c r="D3961" t="s">
        <x:v>35</x:v>
      </x:c>
      <x:c r="E3961" t="s">
        <x:v>348</x:v>
      </x:c>
      <x:c r="F3961" t="s">
        <x:v>407</x:v>
      </x:c>
      <x:c r="G3961" t="s">
        <x:v>37</x:v>
      </x:c>
      <x:c r="H3961" t="s">
        <x:v>43</x:v>
      </x:c>
      <x:c r="K3961">
        <x:v>0</x:v>
      </x:c>
      <x:c r="L3961">
        <x:v>0</x:v>
      </x:c>
      <x:c r="M3961">
        <x:v>0</x:v>
      </x:c>
      <x:c r="N3961">
        <x:v>0</x:v>
      </x:c>
      <x:c r="O3961" t="s">
        <x:v>4060</x:v>
      </x:c>
      <x:c r="P3961" t="s">
        <x:v>8590</x:v>
      </x:c>
    </x:row>
    <x:row r="3962" spans="1:16" x14ac:dyDescent="0.35">
      <x:c r="A3962">
        <x:v>2020</x:v>
      </x:c>
      <x:c r="B3962" t="s">
        <x:v>34</x:v>
      </x:c>
      <x:c r="C3962" t="s">
        <x:v>315</x:v>
      </x:c>
      <x:c r="D3962" t="s">
        <x:v>35</x:v>
      </x:c>
      <x:c r="E3962" t="s">
        <x:v>348</x:v>
      </x:c>
      <x:c r="F3962" t="s">
        <x:v>429</x:v>
      </x:c>
      <x:c r="G3962" t="s">
        <x:v>36</x:v>
      </x:c>
      <x:c r="H3962" t="s">
        <x:v>43</x:v>
      </x:c>
      <x:c r="I3962">
        <x:v>773.29516346987896</x:v>
      </x:c>
      <x:c r="K3962">
        <x:v>0</x:v>
      </x:c>
      <x:c r="L3962">
        <x:v>0</x:v>
      </x:c>
      <x:c r="M3962">
        <x:v>773.29516346987896</x:v>
      </x:c>
      <x:c r="N3962">
        <x:v>773.29516346987896</x:v>
      </x:c>
      <x:c r="O3962" t="s">
        <x:v>4061</x:v>
      </x:c>
      <x:c r="P3962" t="s">
        <x:v>8590</x:v>
      </x:c>
    </x:row>
    <x:row r="3963" spans="1:16" x14ac:dyDescent="0.35">
      <x:c r="A3963">
        <x:v>2020</x:v>
      </x:c>
      <x:c r="B3963" t="s">
        <x:v>34</x:v>
      </x:c>
      <x:c r="C3963" t="s">
        <x:v>315</x:v>
      </x:c>
      <x:c r="D3963" t="s">
        <x:v>35</x:v>
      </x:c>
      <x:c r="E3963" t="s">
        <x:v>348</x:v>
      </x:c>
      <x:c r="F3963" t="s">
        <x:v>429</x:v>
      </x:c>
      <x:c r="G3963" t="s">
        <x:v>37</x:v>
      </x:c>
      <x:c r="H3963" t="s">
        <x:v>43</x:v>
      </x:c>
      <x:c r="I3963">
        <x:v>603.22837000000004</x:v>
      </x:c>
      <x:c r="K3963">
        <x:v>0</x:v>
      </x:c>
      <x:c r="L3963">
        <x:v>0</x:v>
      </x:c>
      <x:c r="M3963">
        <x:v>603.22837000000004</x:v>
      </x:c>
      <x:c r="N3963">
        <x:v>603.22837000000004</x:v>
      </x:c>
      <x:c r="O3963" t="s">
        <x:v>4062</x:v>
      </x:c>
      <x:c r="P3963" t="s">
        <x:v>8590</x:v>
      </x:c>
    </x:row>
    <x:row r="3964" spans="1:16" x14ac:dyDescent="0.35">
      <x:c r="A3964">
        <x:v>2020</x:v>
      </x:c>
      <x:c r="B3964" t="s">
        <x:v>34</x:v>
      </x:c>
      <x:c r="C3964" t="s">
        <x:v>315</x:v>
      </x:c>
      <x:c r="D3964" t="s">
        <x:v>35</x:v>
      </x:c>
      <x:c r="E3964" t="s">
        <x:v>348</x:v>
      </x:c>
      <x:c r="F3964" t="s">
        <x:v>409</x:v>
      </x:c>
      <x:c r="G3964" t="s">
        <x:v>36</x:v>
      </x:c>
      <x:c r="H3964" t="s">
        <x:v>43</x:v>
      </x:c>
      <x:c r="I3964">
        <x:v>773.29516346987896</x:v>
      </x:c>
      <x:c r="J3964">
        <x:v>0</x:v>
      </x:c>
      <x:c r="K3964">
        <x:v>0</x:v>
      </x:c>
      <x:c r="L3964">
        <x:v>0</x:v>
      </x:c>
      <x:c r="M3964">
        <x:v>773.29516346987896</x:v>
      </x:c>
      <x:c r="N3964">
        <x:v>773.29516346987896</x:v>
      </x:c>
      <x:c r="O3964" t="s">
        <x:v>4063</x:v>
      </x:c>
      <x:c r="P3964" t="s">
        <x:v>8590</x:v>
      </x:c>
    </x:row>
    <x:row r="3965" spans="1:16" x14ac:dyDescent="0.35">
      <x:c r="A3965">
        <x:v>2020</x:v>
      </x:c>
      <x:c r="B3965" t="s">
        <x:v>34</x:v>
      </x:c>
      <x:c r="C3965" t="s">
        <x:v>315</x:v>
      </x:c>
      <x:c r="D3965" t="s">
        <x:v>35</x:v>
      </x:c>
      <x:c r="E3965" t="s">
        <x:v>348</x:v>
      </x:c>
      <x:c r="F3965" t="s">
        <x:v>409</x:v>
      </x:c>
      <x:c r="G3965" t="s">
        <x:v>37</x:v>
      </x:c>
      <x:c r="H3965" t="s">
        <x:v>43</x:v>
      </x:c>
      <x:c r="I3965">
        <x:v>603.22837000000004</x:v>
      </x:c>
      <x:c r="J3965">
        <x:v>0</x:v>
      </x:c>
      <x:c r="K3965">
        <x:v>0</x:v>
      </x:c>
      <x:c r="L3965">
        <x:v>0</x:v>
      </x:c>
      <x:c r="M3965">
        <x:v>603.22837000000004</x:v>
      </x:c>
      <x:c r="N3965">
        <x:v>603.22837000000004</x:v>
      </x:c>
      <x:c r="O3965" t="s">
        <x:v>4064</x:v>
      </x:c>
      <x:c r="P3965" t="s">
        <x:v>8590</x:v>
      </x:c>
    </x:row>
    <x:row r="3966" spans="1:16" x14ac:dyDescent="0.35">
      <x:c r="A3966">
        <x:v>2020</x:v>
      </x:c>
      <x:c r="B3966" t="s">
        <x:v>34</x:v>
      </x:c>
      <x:c r="C3966" t="s">
        <x:v>315</x:v>
      </x:c>
      <x:c r="D3966" t="s">
        <x:v>35</x:v>
      </x:c>
      <x:c r="E3966" t="s">
        <x:v>348</x:v>
      </x:c>
      <x:c r="F3966" t="s">
        <x:v>411</x:v>
      </x:c>
      <x:c r="G3966" t="s">
        <x:v>36</x:v>
      </x:c>
      <x:c r="H3966" t="s">
        <x:v>43</x:v>
      </x:c>
      <x:c r="I3966">
        <x:v>1646.54731980723</x:v>
      </x:c>
      <x:c r="J3966">
        <x:v>119.219277108434</x:v>
      </x:c>
      <x:c r="K3966">
        <x:v>1737.01204819277</x:v>
      </x:c>
      <x:c r="L3966">
        <x:v>788.38554216867499</x:v>
      </x:c>
      <x:c r="M3966">
        <x:v>4291.1641872771097</x:v>
      </x:c>
      <x:c r="N3966">
        <x:v>2434.9328619758999</x:v>
      </x:c>
      <x:c r="O3966" t="s">
        <x:v>4065</x:v>
      </x:c>
      <x:c r="P3966" t="s">
        <x:v>8590</x:v>
      </x:c>
    </x:row>
    <x:row r="3967" spans="1:16" x14ac:dyDescent="0.35">
      <x:c r="A3967">
        <x:v>2020</x:v>
      </x:c>
      <x:c r="B3967" t="s">
        <x:v>34</x:v>
      </x:c>
      <x:c r="C3967" t="s">
        <x:v>315</x:v>
      </x:c>
      <x:c r="D3967" t="s">
        <x:v>35</x:v>
      </x:c>
      <x:c r="E3967" t="s">
        <x:v>348</x:v>
      </x:c>
      <x:c r="F3967" t="s">
        <x:v>411</x:v>
      </x:c>
      <x:c r="G3967" t="s">
        <x:v>37</x:v>
      </x:c>
      <x:c r="H3967" t="s">
        <x:v>43</x:v>
      </x:c>
      <x:c r="I3967">
        <x:v>1284.4307100000001</x:v>
      </x:c>
      <x:c r="J3967">
        <x:v>93</x:v>
      </x:c>
      <x:c r="K3967">
        <x:v>1355</x:v>
      </x:c>
      <x:c r="L3967">
        <x:v>615</x:v>
      </x:c>
      <x:c r="M3967">
        <x:v>3347.4307100000001</x:v>
      </x:c>
      <x:c r="N3967">
        <x:v>1899.4307100000001</x:v>
      </x:c>
      <x:c r="O3967" t="s">
        <x:v>4066</x:v>
      </x:c>
      <x:c r="P3967" t="s">
        <x:v>8590</x:v>
      </x:c>
    </x:row>
    <x:row r="3968" spans="1:16" x14ac:dyDescent="0.35">
      <x:c r="A3968">
        <x:v>2020</x:v>
      </x:c>
      <x:c r="B3968" t="s">
        <x:v>34</x:v>
      </x:c>
      <x:c r="C3968" t="s">
        <x:v>315</x:v>
      </x:c>
      <x:c r="D3968" t="s">
        <x:v>35</x:v>
      </x:c>
      <x:c r="E3968" t="s">
        <x:v>348</x:v>
      </x:c>
      <x:c r="F3968" t="s">
        <x:v>412</x:v>
      </x:c>
      <x:c r="G3968" t="s">
        <x:v>36</x:v>
      </x:c>
      <x:c r="H3968" t="s">
        <x:v>43</x:v>
      </x:c>
      <x:c r="I3968">
        <x:v>1644.62442824096</x:v>
      </x:c>
      <x:c r="J3968">
        <x:v>119.219277108434</x:v>
      </x:c>
      <x:c r="K3968">
        <x:v>1493.4457831325301</x:v>
      </x:c>
      <x:c r="L3968">
        <x:v>788.38554216867499</x:v>
      </x:c>
      <x:c r="M3968">
        <x:v>4045.6750306506001</x:v>
      </x:c>
      <x:c r="N3968">
        <x:v>2433.0099704096401</x:v>
      </x:c>
      <x:c r="O3968" t="s">
        <x:v>4067</x:v>
      </x:c>
      <x:c r="P3968" t="s">
        <x:v>8590</x:v>
      </x:c>
    </x:row>
    <x:row r="3969" spans="1:16" x14ac:dyDescent="0.35">
      <x:c r="A3969">
        <x:v>2020</x:v>
      </x:c>
      <x:c r="B3969" t="s">
        <x:v>34</x:v>
      </x:c>
      <x:c r="C3969" t="s">
        <x:v>315</x:v>
      </x:c>
      <x:c r="D3969" t="s">
        <x:v>35</x:v>
      </x:c>
      <x:c r="E3969" t="s">
        <x:v>348</x:v>
      </x:c>
      <x:c r="F3969" t="s">
        <x:v>412</x:v>
      </x:c>
      <x:c r="G3969" t="s">
        <x:v>37</x:v>
      </x:c>
      <x:c r="H3969" t="s">
        <x:v>43</x:v>
      </x:c>
      <x:c r="I3969">
        <x:v>1282.9307100000001</x:v>
      </x:c>
      <x:c r="J3969">
        <x:v>93</x:v>
      </x:c>
      <x:c r="K3969">
        <x:v>1165</x:v>
      </x:c>
      <x:c r="L3969">
        <x:v>615</x:v>
      </x:c>
      <x:c r="M3969">
        <x:v>3155.9307100000001</x:v>
      </x:c>
      <x:c r="N3969">
        <x:v>1897.9307100000001</x:v>
      </x:c>
      <x:c r="O3969" t="s">
        <x:v>4068</x:v>
      </x:c>
      <x:c r="P3969" t="s">
        <x:v>8590</x:v>
      </x:c>
    </x:row>
    <x:row r="3970" spans="1:16" x14ac:dyDescent="0.35">
      <x:c r="A3970">
        <x:v>2020</x:v>
      </x:c>
      <x:c r="B3970" t="s">
        <x:v>34</x:v>
      </x:c>
      <x:c r="C3970" t="s">
        <x:v>316</x:v>
      </x:c>
      <x:c r="D3970" t="s">
        <x:v>327</x:v>
      </x:c>
      <x:c r="E3970" t="s">
        <x:v>154</x:v>
      </x:c>
      <x:c r="F3970" t="s">
        <x:v>154</x:v>
      </x:c>
      <x:c r="H3970" t="s">
        <x:v>438</x:v>
      </x:c>
      <x:c r="I3970">
        <x:v>4857</x:v>
      </x:c>
      <x:c r="J3970">
        <x:v>671</x:v>
      </x:c>
      <x:c r="K3970">
        <x:v>6070.2633400000004</x:v>
      </x:c>
      <x:c r="L3970">
        <x:v>6820.9669999999996</x:v>
      </x:c>
      <x:c r="M3970">
        <x:v>18419.230339999998</x:v>
      </x:c>
      <x:c r="N3970">
        <x:v>11677.967000000001</x:v>
      </x:c>
      <x:c r="O3970" t="s">
        <x:v>4069</x:v>
      </x:c>
      <x:c r="P3970" t="s">
        <x:v>8591</x:v>
      </x:c>
    </x:row>
    <x:row r="3971" spans="1:16" x14ac:dyDescent="0.35">
      <x:c r="A3971">
        <x:v>2020</x:v>
      </x:c>
      <x:c r="B3971" t="s">
        <x:v>34</x:v>
      </x:c>
      <x:c r="C3971" t="s">
        <x:v>317</x:v>
      </x:c>
      <x:c r="D3971" t="s">
        <x:v>327</x:v>
      </x:c>
      <x:c r="E3971" t="s">
        <x:v>349</x:v>
      </x:c>
      <x:c r="F3971" t="s">
        <x:v>413</x:v>
      </x:c>
      <x:c r="H3971" t="s">
        <x:v>439</x:v>
      </x:c>
      <x:c r="I3971">
        <x:v>65346</x:v>
      </x:c>
      <x:c r="J3971">
        <x:v>10849</x:v>
      </x:c>
      <x:c r="K3971">
        <x:v>111591</x:v>
      </x:c>
      <x:c r="L3971">
        <x:v>113960</x:v>
      </x:c>
      <x:c r="M3971">
        <x:v>301746</x:v>
      </x:c>
      <x:c r="N3971">
        <x:v>179306</x:v>
      </x:c>
      <x:c r="O3971" t="s">
        <x:v>4070</x:v>
      </x:c>
      <x:c r="P3971" t="s">
        <x:v>8591</x:v>
      </x:c>
    </x:row>
    <x:row r="3972" spans="1:16" x14ac:dyDescent="0.35">
      <x:c r="A3972">
        <x:v>2020</x:v>
      </x:c>
      <x:c r="B3972" t="s">
        <x:v>34</x:v>
      </x:c>
      <x:c r="C3972" t="s">
        <x:v>317</x:v>
      </x:c>
      <x:c r="D3972" t="s">
        <x:v>327</x:v>
      </x:c>
      <x:c r="E3972" t="s">
        <x:v>350</x:v>
      </x:c>
      <x:c r="F3972" t="s">
        <x:v>150</x:v>
      </x:c>
      <x:c r="H3972" t="s">
        <x:v>440</x:v>
      </x:c>
      <x:c r="I3972">
        <x:v>28256.977005464501</x:v>
      </x:c>
      <x:c r="J3972">
        <x:v>3573.5382513661202</x:v>
      </x:c>
      <x:c r="K3972">
        <x:v>24227.3321721311</x:v>
      </x:c>
      <x:c r="L3972">
        <x:v>39004.955262295101</x:v>
      </x:c>
      <x:c r="M3972">
        <x:v>95062.802691256802</x:v>
      </x:c>
      <x:c r="N3972">
        <x:v>67261.932267759606</x:v>
      </x:c>
      <x:c r="O3972" t="s">
        <x:v>4071</x:v>
      </x:c>
      <x:c r="P3972" t="s">
        <x:v>8591</x:v>
      </x:c>
    </x:row>
    <x:row r="3973" spans="1:16" x14ac:dyDescent="0.35">
      <x:c r="A3973">
        <x:v>2020</x:v>
      </x:c>
      <x:c r="B3973" t="s">
        <x:v>34</x:v>
      </x:c>
      <x:c r="C3973" t="s">
        <x:v>317</x:v>
      </x:c>
      <x:c r="D3973" t="s">
        <x:v>327</x:v>
      </x:c>
      <x:c r="E3973" t="s">
        <x:v>350</x:v>
      </x:c>
      <x:c r="F3973" t="s">
        <x:v>6</x:v>
      </x:c>
      <x:c r="H3973" t="s">
        <x:v>437</x:v>
      </x:c>
      <x:c r="I3973">
        <x:v>0.82341279275614199</x:v>
      </x:c>
      <x:c r="J3973">
        <x:v>1.0039600661981201</x:v>
      </x:c>
      <x:c r="K3973">
        <x:v>0.70383665860904798</x:v>
      </x:c>
      <x:c r="L3973">
        <x:v>0.77048328788661802</x:v>
      </x:c>
      <x:c r="M3973">
        <x:v>0.82542320136248204</x:v>
      </x:c>
      <x:c r="N3973">
        <x:v>1.59389608064276</x:v>
      </x:c>
      <x:c r="O3973" t="s">
        <x:v>4072</x:v>
      </x:c>
      <x:c r="P3973" t="s">
        <x:v>8591</x:v>
      </x:c>
    </x:row>
    <x:row r="3974" spans="1:16" x14ac:dyDescent="0.35">
      <x:c r="A3974">
        <x:v>2020</x:v>
      </x:c>
      <x:c r="B3974" t="s">
        <x:v>34</x:v>
      </x:c>
      <x:c r="C3974" t="s">
        <x:v>317</x:v>
      </x:c>
      <x:c r="D3974" t="s">
        <x:v>327</x:v>
      </x:c>
      <x:c r="E3974" t="s">
        <x:v>350</x:v>
      </x:c>
      <x:c r="F3974" t="s">
        <x:v>151</x:v>
      </x:c>
      <x:c r="H3974" t="s">
        <x:v>440</x:v>
      </x:c>
      <x:c r="I3974">
        <x:v>39052.851999999999</x:v>
      </x:c>
      <x:c r="J3974">
        <x:v>4302</x:v>
      </x:c>
      <x:c r="K3974">
        <x:v>42595.851000000002</x:v>
      </x:c>
      <x:c r="L3974">
        <x:v>60891.536999999997</x:v>
      </x:c>
      <x:c r="M3974">
        <x:v>146842.23999999999</x:v>
      </x:c>
      <x:c r="N3974">
        <x:v>99944.388999999996</x:v>
      </x:c>
      <x:c r="O3974" t="s">
        <x:v>4073</x:v>
      </x:c>
      <x:c r="P3974" t="s">
        <x:v>8591</x:v>
      </x:c>
    </x:row>
    <x:row r="3975" spans="1:16" x14ac:dyDescent="0.35">
      <x:c r="A3975">
        <x:v>2020</x:v>
      </x:c>
      <x:c r="B3975" t="s">
        <x:v>34</x:v>
      </x:c>
      <x:c r="C3975" t="s">
        <x:v>317</x:v>
      </x:c>
      <x:c r="D3975" t="s">
        <x:v>327</x:v>
      </x:c>
      <x:c r="E3975" t="s">
        <x:v>350</x:v>
      </x:c>
      <x:c r="F3975" t="s">
        <x:v>152</x:v>
      </x:c>
      <x:c r="H3975" t="s">
        <x:v>441</x:v>
      </x:c>
      <x:c r="I3975">
        <x:v>1046665.544</x:v>
      </x:c>
      <x:c r="J3975">
        <x:v>108563</x:v>
      </x:c>
      <x:c r="K3975">
        <x:v>1049865.2239999999</x:v>
      </x:c>
      <x:c r="L3975">
        <x:v>1544032.368</x:v>
      </x:c>
      <x:c r="M3975">
        <x:v>3749126.1359999999</x:v>
      </x:c>
      <x:c r="N3975">
        <x:v>2590697.912</x:v>
      </x:c>
      <x:c r="O3975" t="s">
        <x:v>4074</x:v>
      </x:c>
      <x:c r="P3975" t="s">
        <x:v>8591</x:v>
      </x:c>
    </x:row>
    <x:row r="3976" spans="1:16" x14ac:dyDescent="0.35">
      <x:c r="A3976">
        <x:v>2020</x:v>
      </x:c>
      <x:c r="B3976" t="s">
        <x:v>34</x:v>
      </x:c>
      <x:c r="C3976" t="s">
        <x:v>317</x:v>
      </x:c>
      <x:c r="D3976" t="s">
        <x:v>327</x:v>
      </x:c>
      <x:c r="E3976" t="s">
        <x:v>350</x:v>
      </x:c>
      <x:c r="F3976" t="s">
        <x:v>415</x:v>
      </x:c>
      <x:c r="H3976" t="s">
        <x:v>439</x:v>
      </x:c>
      <x:c r="I3976">
        <x:v>0</x:v>
      </x:c>
      <x:c r="J3976">
        <x:v>0</x:v>
      </x:c>
      <x:c r="K3976">
        <x:v>0</x:v>
      </x:c>
      <x:c r="L3976">
        <x:v>0</x:v>
      </x:c>
      <x:c r="M3976">
        <x:v>0</x:v>
      </x:c>
      <x:c r="N3976">
        <x:v>0</x:v>
      </x:c>
      <x:c r="O3976" t="s">
        <x:v>4075</x:v>
      </x:c>
      <x:c r="P3976" t="s">
        <x:v>8591</x:v>
      </x:c>
    </x:row>
    <x:row r="3977" spans="1:16" x14ac:dyDescent="0.35">
      <x:c r="A3977">
        <x:v>2020</x:v>
      </x:c>
      <x:c r="B3977" t="s">
        <x:v>34</x:v>
      </x:c>
      <x:c r="C3977" t="s">
        <x:v>317</x:v>
      </x:c>
      <x:c r="D3977" t="s">
        <x:v>327</x:v>
      </x:c>
      <x:c r="E3977" t="s">
        <x:v>350</x:v>
      </x:c>
      <x:c r="F3977" t="s">
        <x:v>153</x:v>
      </x:c>
      <x:c r="H3977" t="s">
        <x:v>442</x:v>
      </x:c>
      <x:c r="I3977">
        <x:v>10342053.584000001</x:v>
      </x:c>
      <x:c r="J3977">
        <x:v>1307915</x:v>
      </x:c>
      <x:c r="K3977">
        <x:v>8867203.5749999993</x:v>
      </x:c>
      <x:c r="L3977">
        <x:v>14275813.626</x:v>
      </x:c>
      <x:c r="M3977">
        <x:v>34792985.784999996</x:v>
      </x:c>
      <x:c r="N3977">
        <x:v>24617867.210000001</x:v>
      </x:c>
      <x:c r="O3977" t="s">
        <x:v>4076</x:v>
      </x:c>
      <x:c r="P3977" t="s">
        <x:v>8591</x:v>
      </x:c>
    </x:row>
    <x:row r="3978" spans="1:16" x14ac:dyDescent="0.35">
      <x:c r="A3978">
        <x:v>2020</x:v>
      </x:c>
      <x:c r="B3978" t="s">
        <x:v>299</x:v>
      </x:c>
      <x:c r="C3978" t="s">
        <x:v>318</x:v>
      </x:c>
      <x:c r="D3978" t="s">
        <x:v>39</x:v>
      </x:c>
      <x:c r="E3978" t="s">
        <x:v>339</x:v>
      </x:c>
      <x:c r="F3978" t="s">
        <x:v>339</x:v>
      </x:c>
      <x:c r="G3978" t="s">
        <x:v>36</x:v>
      </x:c>
      <x:c r="H3978" t="s">
        <x:v>43</x:v>
      </x:c>
      <x:c r="J3978">
        <x:v>0</x:v>
      </x:c>
      <x:c r="K3978">
        <x:v>3724.3611375621799</x:v>
      </x:c>
      <x:c r="L3978">
        <x:v>0</x:v>
      </x:c>
      <x:c r="M3978">
        <x:v>3724.3611375621799</x:v>
      </x:c>
      <x:c r="N3978">
        <x:v>0</x:v>
      </x:c>
      <x:c r="O3978" t="s">
        <x:v>4083</x:v>
      </x:c>
      <x:c r="P3978" t="s">
        <x:v>8590</x:v>
      </x:c>
    </x:row>
    <x:row r="3979" spans="1:16" x14ac:dyDescent="0.35">
      <x:c r="A3979">
        <x:v>2020</x:v>
      </x:c>
      <x:c r="B3979" t="s">
        <x:v>300</x:v>
      </x:c>
      <x:c r="C3979" t="s">
        <x:v>318</x:v>
      </x:c>
      <x:c r="D3979" t="s">
        <x:v>39</x:v>
      </x:c>
      <x:c r="E3979" t="s">
        <x:v>339</x:v>
      </x:c>
      <x:c r="F3979" t="s">
        <x:v>339</x:v>
      </x:c>
      <x:c r="G3979" t="s">
        <x:v>36</x:v>
      </x:c>
      <x:c r="H3979" t="s">
        <x:v>43</x:v>
      </x:c>
      <x:c r="J3979">
        <x:v>0</x:v>
      </x:c>
      <x:c r="K3979">
        <x:v>3900.0020414298301</x:v>
      </x:c>
      <x:c r="L3979">
        <x:v>0</x:v>
      </x:c>
      <x:c r="M3979">
        <x:v>3900.0020414298301</x:v>
      </x:c>
      <x:c r="N3979">
        <x:v>0</x:v>
      </x:c>
      <x:c r="O3979" t="s">
        <x:v>4080</x:v>
      </x:c>
      <x:c r="P3979" t="s">
        <x:v>8590</x:v>
      </x:c>
    </x:row>
    <x:row r="3980" spans="1:16" x14ac:dyDescent="0.35">
      <x:c r="A3980">
        <x:v>2020</x:v>
      </x:c>
      <x:c r="B3980" t="s">
        <x:v>301</x:v>
      </x:c>
      <x:c r="C3980" t="s">
        <x:v>318</x:v>
      </x:c>
      <x:c r="D3980" t="s">
        <x:v>39</x:v>
      </x:c>
      <x:c r="E3980" t="s">
        <x:v>339</x:v>
      </x:c>
      <x:c r="F3980" t="s">
        <x:v>339</x:v>
      </x:c>
      <x:c r="G3980" t="s">
        <x:v>36</x:v>
      </x:c>
      <x:c r="H3980" t="s">
        <x:v>43</x:v>
      </x:c>
      <x:c r="J3980">
        <x:v>0</x:v>
      </x:c>
      <x:c r="K3980">
        <x:v>3090.96070311223</x:v>
      </x:c>
      <x:c r="L3980">
        <x:v>0</x:v>
      </x:c>
      <x:c r="M3980">
        <x:v>3090.96070311223</x:v>
      </x:c>
      <x:c r="N3980">
        <x:v>0</x:v>
      </x:c>
      <x:c r="O3980" t="s">
        <x:v>4079</x:v>
      </x:c>
      <x:c r="P3980" t="s">
        <x:v>8590</x:v>
      </x:c>
    </x:row>
    <x:row r="3981" spans="1:16" x14ac:dyDescent="0.35">
      <x:c r="A3981">
        <x:v>2020</x:v>
      </x:c>
      <x:c r="B3981" t="s">
        <x:v>302</x:v>
      </x:c>
      <x:c r="C3981" t="s">
        <x:v>318</x:v>
      </x:c>
      <x:c r="D3981" t="s">
        <x:v>39</x:v>
      </x:c>
      <x:c r="E3981" t="s">
        <x:v>339</x:v>
      </x:c>
      <x:c r="F3981" t="s">
        <x:v>339</x:v>
      </x:c>
      <x:c r="G3981" t="s">
        <x:v>36</x:v>
      </x:c>
      <x:c r="H3981" t="s">
        <x:v>43</x:v>
      </x:c>
      <x:c r="I3981">
        <x:v>0</x:v>
      </x:c>
      <x:c r="J3981">
        <x:v>0</x:v>
      </x:c>
      <x:c r="K3981">
        <x:v>3848.1742166826498</x:v>
      </x:c>
      <x:c r="L3981">
        <x:v>0</x:v>
      </x:c>
      <x:c r="M3981">
        <x:v>3848.1742166826498</x:v>
      </x:c>
      <x:c r="N3981">
        <x:v>0</x:v>
      </x:c>
      <x:c r="O3981" t="s">
        <x:v>4081</x:v>
      </x:c>
      <x:c r="P3981" t="s">
        <x:v>8590</x:v>
      </x:c>
    </x:row>
    <x:row r="3982" spans="1:16" x14ac:dyDescent="0.35">
      <x:c r="A3982">
        <x:v>2020</x:v>
      </x:c>
      <x:c r="B3982" t="s">
        <x:v>303</x:v>
      </x:c>
      <x:c r="C3982" t="s">
        <x:v>318</x:v>
      </x:c>
      <x:c r="D3982" t="s">
        <x:v>39</x:v>
      </x:c>
      <x:c r="E3982" t="s">
        <x:v>339</x:v>
      </x:c>
      <x:c r="F3982" t="s">
        <x:v>339</x:v>
      </x:c>
      <x:c r="G3982" t="s">
        <x:v>36</x:v>
      </x:c>
      <x:c r="H3982" t="s">
        <x:v>43</x:v>
      </x:c>
      <x:c r="I3982">
        <x:v>0</x:v>
      </x:c>
      <x:c r="J3982">
        <x:v>0</x:v>
      </x:c>
      <x:c r="K3982">
        <x:v>3273.0470835895599</x:v>
      </x:c>
      <x:c r="L3982">
        <x:v>0</x:v>
      </x:c>
      <x:c r="M3982">
        <x:v>3273.0470835895599</x:v>
      </x:c>
      <x:c r="N3982">
        <x:v>0</x:v>
      </x:c>
      <x:c r="O3982" t="s">
        <x:v>4078</x:v>
      </x:c>
      <x:c r="P3982" t="s">
        <x:v>8590</x:v>
      </x:c>
    </x:row>
    <x:row r="3983" spans="1:16" x14ac:dyDescent="0.35">
      <x:c r="A3983">
        <x:v>2020</x:v>
      </x:c>
      <x:c r="B3983" t="s">
        <x:v>304</x:v>
      </x:c>
      <x:c r="C3983" t="s">
        <x:v>318</x:v>
      </x:c>
      <x:c r="D3983" t="s">
        <x:v>39</x:v>
      </x:c>
      <x:c r="E3983" t="s">
        <x:v>339</x:v>
      </x:c>
      <x:c r="F3983" t="s">
        <x:v>339</x:v>
      </x:c>
      <x:c r="G3983" t="s">
        <x:v>36</x:v>
      </x:c>
      <x:c r="H3983" t="s">
        <x:v>43</x:v>
      </x:c>
      <x:c r="I3983">
        <x:v>0</x:v>
      </x:c>
      <x:c r="J3983">
        <x:v>24.269363478322301</x:v>
      </x:c>
      <x:c r="K3983">
        <x:v>3230.7892722308002</x:v>
      </x:c>
      <x:c r="L3983">
        <x:v>0</x:v>
      </x:c>
      <x:c r="M3983">
        <x:v>3255.0586357091202</x:v>
      </x:c>
      <x:c r="N3983">
        <x:v>0</x:v>
      </x:c>
      <x:c r="O3983" t="s">
        <x:v>4077</x:v>
      </x:c>
      <x:c r="P3983" t="s">
        <x:v>8590</x:v>
      </x:c>
    </x:row>
    <x:row r="3984" spans="1:16" x14ac:dyDescent="0.35">
      <x:c r="A3984">
        <x:v>2020</x:v>
      </x:c>
      <x:c r="B3984" t="s">
        <x:v>305</x:v>
      </x:c>
      <x:c r="C3984" t="s">
        <x:v>318</x:v>
      </x:c>
      <x:c r="D3984" t="s">
        <x:v>39</x:v>
      </x:c>
      <x:c r="E3984" t="s">
        <x:v>339</x:v>
      </x:c>
      <x:c r="F3984" t="s">
        <x:v>339</x:v>
      </x:c>
      <x:c r="G3984" t="s">
        <x:v>36</x:v>
      </x:c>
      <x:c r="H3984" t="s">
        <x:v>43</x:v>
      </x:c>
      <x:c r="I3984">
        <x:v>0</x:v>
      </x:c>
      <x:c r="J3984">
        <x:v>23.669158056472501</x:v>
      </x:c>
      <x:c r="K3984">
        <x:v>2573.32417410279</x:v>
      </x:c>
      <x:c r="L3984">
        <x:v>0</x:v>
      </x:c>
      <x:c r="M3984">
        <x:v>2596.9933321592598</x:v>
      </x:c>
      <x:c r="N3984">
        <x:v>0</x:v>
      </x:c>
      <x:c r="O3984" t="s">
        <x:v>4084</x:v>
      </x:c>
      <x:c r="P3984" t="s">
        <x:v>8590</x:v>
      </x:c>
    </x:row>
    <x:row r="3985" spans="1:16" x14ac:dyDescent="0.35">
      <x:c r="A3985">
        <x:v>2020</x:v>
      </x:c>
      <x:c r="B3985" t="s">
        <x:v>306</x:v>
      </x:c>
      <x:c r="C3985" t="s">
        <x:v>318</x:v>
      </x:c>
      <x:c r="D3985" t="s">
        <x:v>39</x:v>
      </x:c>
      <x:c r="E3985" t="s">
        <x:v>339</x:v>
      </x:c>
      <x:c r="F3985" t="s">
        <x:v>339</x:v>
      </x:c>
      <x:c r="G3985" t="s">
        <x:v>36</x:v>
      </x:c>
      <x:c r="H3985" t="s">
        <x:v>43</x:v>
      </x:c>
      <x:c r="I3985">
        <x:v>0</x:v>
      </x:c>
      <x:c r="J3985">
        <x:v>15.6607773745126</x:v>
      </x:c>
      <x:c r="K3985">
        <x:v>3059.7996085558002</x:v>
      </x:c>
      <x:c r="L3985">
        <x:v>0</x:v>
      </x:c>
      <x:c r="M3985">
        <x:v>3075.4603859303102</x:v>
      </x:c>
      <x:c r="N3985">
        <x:v>0</x:v>
      </x:c>
      <x:c r="O3985" t="s">
        <x:v>4082</x:v>
      </x:c>
      <x:c r="P3985" t="s">
        <x:v>8590</x:v>
      </x:c>
    </x:row>
    <x:row r="3986" spans="1:16" x14ac:dyDescent="0.35">
      <x:c r="A3986">
        <x:v>2020</x:v>
      </x:c>
      <x:c r="B3986" t="s">
        <x:v>299</x:v>
      </x:c>
      <x:c r="C3986" t="s">
        <x:v>318</x:v>
      </x:c>
      <x:c r="D3986" t="s">
        <x:v>39</x:v>
      </x:c>
      <x:c r="E3986" t="s">
        <x:v>339</x:v>
      </x:c>
      <x:c r="F3986" t="s">
        <x:v>339</x:v>
      </x:c>
      <x:c r="G3986" t="s">
        <x:v>37</x:v>
      </x:c>
      <x:c r="H3986" t="s">
        <x:v>43</x:v>
      </x:c>
      <x:c r="J3986">
        <x:v>0</x:v>
      </x:c>
      <x:c r="K3986">
        <x:v>3328.4959237644198</x:v>
      </x:c>
      <x:c r="L3986">
        <x:v>0</x:v>
      </x:c>
      <x:c r="M3986">
        <x:v>3328.4959237644198</x:v>
      </x:c>
      <x:c r="N3986">
        <x:v>0</x:v>
      </x:c>
      <x:c r="O3986" t="s">
        <x:v>4088</x:v>
      </x:c>
      <x:c r="P3986" t="s">
        <x:v>8590</x:v>
      </x:c>
    </x:row>
    <x:row r="3987" spans="1:16" x14ac:dyDescent="0.35">
      <x:c r="A3987">
        <x:v>2020</x:v>
      </x:c>
      <x:c r="B3987" t="s">
        <x:v>300</x:v>
      </x:c>
      <x:c r="C3987" t="s">
        <x:v>318</x:v>
      </x:c>
      <x:c r="D3987" t="s">
        <x:v>39</x:v>
      </x:c>
      <x:c r="E3987" t="s">
        <x:v>339</x:v>
      </x:c>
      <x:c r="F3987" t="s">
        <x:v>339</x:v>
      </x:c>
      <x:c r="G3987" t="s">
        <x:v>37</x:v>
      </x:c>
      <x:c r="H3987" t="s">
        <x:v>43</x:v>
      </x:c>
      <x:c r="J3987">
        <x:v>0</x:v>
      </x:c>
      <x:c r="K3987">
        <x:v>3444.72096491313</x:v>
      </x:c>
      <x:c r="L3987">
        <x:v>0</x:v>
      </x:c>
      <x:c r="M3987">
        <x:v>3444.72096491313</x:v>
      </x:c>
      <x:c r="N3987">
        <x:v>0</x:v>
      </x:c>
      <x:c r="O3987" t="s">
        <x:v>4090</x:v>
      </x:c>
      <x:c r="P3987" t="s">
        <x:v>8590</x:v>
      </x:c>
    </x:row>
    <x:row r="3988" spans="1:16" x14ac:dyDescent="0.35">
      <x:c r="A3988">
        <x:v>2020</x:v>
      </x:c>
      <x:c r="B3988" t="s">
        <x:v>301</x:v>
      </x:c>
      <x:c r="C3988" t="s">
        <x:v>318</x:v>
      </x:c>
      <x:c r="D3988" t="s">
        <x:v>39</x:v>
      </x:c>
      <x:c r="E3988" t="s">
        <x:v>339</x:v>
      </x:c>
      <x:c r="F3988" t="s">
        <x:v>339</x:v>
      </x:c>
      <x:c r="G3988" t="s">
        <x:v>37</x:v>
      </x:c>
      <x:c r="H3988" t="s">
        <x:v>43</x:v>
      </x:c>
      <x:c r="J3988">
        <x:v>0</x:v>
      </x:c>
      <x:c r="K3988">
        <x:v>2631.1128900796698</x:v>
      </x:c>
      <x:c r="L3988">
        <x:v>0</x:v>
      </x:c>
      <x:c r="M3988">
        <x:v>2631.1128900796698</x:v>
      </x:c>
      <x:c r="N3988">
        <x:v>0</x:v>
      </x:c>
      <x:c r="O3988" t="s">
        <x:v>4086</x:v>
      </x:c>
      <x:c r="P3988" t="s">
        <x:v>8590</x:v>
      </x:c>
    </x:row>
    <x:row r="3989" spans="1:16" x14ac:dyDescent="0.35">
      <x:c r="A3989">
        <x:v>2020</x:v>
      </x:c>
      <x:c r="B3989" t="s">
        <x:v>302</x:v>
      </x:c>
      <x:c r="C3989" t="s">
        <x:v>318</x:v>
      </x:c>
      <x:c r="D3989" t="s">
        <x:v>39</x:v>
      </x:c>
      <x:c r="E3989" t="s">
        <x:v>339</x:v>
      </x:c>
      <x:c r="F3989" t="s">
        <x:v>339</x:v>
      </x:c>
      <x:c r="G3989" t="s">
        <x:v>37</x:v>
      </x:c>
      <x:c r="H3989" t="s">
        <x:v>43</x:v>
      </x:c>
      <x:c r="I3989">
        <x:v>0</x:v>
      </x:c>
      <x:c r="J3989">
        <x:v>0</x:v>
      </x:c>
      <x:c r="K3989">
        <x:v>3246.8019845672502</x:v>
      </x:c>
      <x:c r="L3989">
        <x:v>0</x:v>
      </x:c>
      <x:c r="M3989">
        <x:v>3246.8019845672502</x:v>
      </x:c>
      <x:c r="N3989">
        <x:v>0</x:v>
      </x:c>
      <x:c r="O3989" t="s">
        <x:v>4087</x:v>
      </x:c>
      <x:c r="P3989" t="s">
        <x:v>8590</x:v>
      </x:c>
    </x:row>
    <x:row r="3990" spans="1:16" x14ac:dyDescent="0.35">
      <x:c r="A3990">
        <x:v>2020</x:v>
      </x:c>
      <x:c r="B3990" t="s">
        <x:v>303</x:v>
      </x:c>
      <x:c r="C3990" t="s">
        <x:v>318</x:v>
      </x:c>
      <x:c r="D3990" t="s">
        <x:v>39</x:v>
      </x:c>
      <x:c r="E3990" t="s">
        <x:v>339</x:v>
      </x:c>
      <x:c r="F3990" t="s">
        <x:v>339</x:v>
      </x:c>
      <x:c r="G3990" t="s">
        <x:v>37</x:v>
      </x:c>
      <x:c r="H3990" t="s">
        <x:v>43</x:v>
      </x:c>
      <x:c r="I3990">
        <x:v>0</x:v>
      </x:c>
      <x:c r="J3990">
        <x:v>0</x:v>
      </x:c>
      <x:c r="K3990">
        <x:v>2773.3507503690998</x:v>
      </x:c>
      <x:c r="L3990">
        <x:v>0</x:v>
      </x:c>
      <x:c r="M3990">
        <x:v>2773.3507503690998</x:v>
      </x:c>
      <x:c r="N3990">
        <x:v>0</x:v>
      </x:c>
      <x:c r="O3990" t="s">
        <x:v>4091</x:v>
      </x:c>
      <x:c r="P3990" t="s">
        <x:v>8590</x:v>
      </x:c>
    </x:row>
    <x:row r="3991" spans="1:16" x14ac:dyDescent="0.35">
      <x:c r="A3991">
        <x:v>2020</x:v>
      </x:c>
      <x:c r="B3991" t="s">
        <x:v>304</x:v>
      </x:c>
      <x:c r="C3991" t="s">
        <x:v>318</x:v>
      </x:c>
      <x:c r="D3991" t="s">
        <x:v>39</x:v>
      </x:c>
      <x:c r="E3991" t="s">
        <x:v>339</x:v>
      </x:c>
      <x:c r="F3991" t="s">
        <x:v>339</x:v>
      </x:c>
      <x:c r="G3991" t="s">
        <x:v>37</x:v>
      </x:c>
      <x:c r="H3991" t="s">
        <x:v>43</x:v>
      </x:c>
      <x:c r="I3991">
        <x:v>0</x:v>
      </x:c>
      <x:c r="J3991">
        <x:v>21</x:v>
      </x:c>
      <x:c r="K3991">
        <x:v>2774.5700918525299</x:v>
      </x:c>
      <x:c r="L3991">
        <x:v>0</x:v>
      </x:c>
      <x:c r="M3991">
        <x:v>2795.5700918525299</x:v>
      </x:c>
      <x:c r="N3991">
        <x:v>0</x:v>
      </x:c>
      <x:c r="O3991" t="s">
        <x:v>4085</x:v>
      </x:c>
      <x:c r="P3991" t="s">
        <x:v>8590</x:v>
      </x:c>
    </x:row>
    <x:row r="3992" spans="1:16" x14ac:dyDescent="0.35">
      <x:c r="A3992">
        <x:v>2020</x:v>
      </x:c>
      <x:c r="B3992" t="s">
        <x:v>305</x:v>
      </x:c>
      <x:c r="C3992" t="s">
        <x:v>318</x:v>
      </x:c>
      <x:c r="D3992" t="s">
        <x:v>39</x:v>
      </x:c>
      <x:c r="E3992" t="s">
        <x:v>339</x:v>
      </x:c>
      <x:c r="F3992" t="s">
        <x:v>339</x:v>
      </x:c>
      <x:c r="G3992" t="s">
        <x:v>37</x:v>
      </x:c>
      <x:c r="H3992" t="s">
        <x:v>43</x:v>
      </x:c>
      <x:c r="I3992">
        <x:v>0</x:v>
      </x:c>
      <x:c r="J3992">
        <x:v>20</x:v>
      </x:c>
      <x:c r="K3992">
        <x:v>2214.6512804682502</x:v>
      </x:c>
      <x:c r="L3992">
        <x:v>0</x:v>
      </x:c>
      <x:c r="M3992">
        <x:v>2234.6512804682502</x:v>
      </x:c>
      <x:c r="N3992">
        <x:v>0</x:v>
      </x:c>
      <x:c r="O3992" t="s">
        <x:v>4092</x:v>
      </x:c>
      <x:c r="P3992" t="s">
        <x:v>8590</x:v>
      </x:c>
    </x:row>
    <x:row r="3993" spans="1:16" x14ac:dyDescent="0.35">
      <x:c r="A3993">
        <x:v>2020</x:v>
      </x:c>
      <x:c r="B3993" t="s">
        <x:v>306</x:v>
      </x:c>
      <x:c r="C3993" t="s">
        <x:v>318</x:v>
      </x:c>
      <x:c r="D3993" t="s">
        <x:v>39</x:v>
      </x:c>
      <x:c r="E3993" t="s">
        <x:v>339</x:v>
      </x:c>
      <x:c r="F3993" t="s">
        <x:v>339</x:v>
      </x:c>
      <x:c r="G3993" t="s">
        <x:v>37</x:v>
      </x:c>
      <x:c r="H3993" t="s">
        <x:v>43</x:v>
      </x:c>
      <x:c r="I3993">
        <x:v>0</x:v>
      </x:c>
      <x:c r="J3993">
        <x:v>13.5</x:v>
      </x:c>
      <x:c r="K3993">
        <x:v>2637.627349376</x:v>
      </x:c>
      <x:c r="L3993">
        <x:v>0</x:v>
      </x:c>
      <x:c r="M3993">
        <x:v>2651.127349376</x:v>
      </x:c>
      <x:c r="N3993">
        <x:v>0</x:v>
      </x:c>
      <x:c r="O3993" t="s">
        <x:v>4089</x:v>
      </x:c>
      <x:c r="P3993" t="s">
        <x:v>8590</x:v>
      </x:c>
    </x:row>
    <x:row r="3994" spans="1:16" x14ac:dyDescent="0.35">
      <x:c r="A3994">
        <x:v>2020</x:v>
      </x:c>
      <x:c r="B3994" t="s">
        <x:v>299</x:v>
      </x:c>
      <x:c r="C3994" t="s">
        <x:v>318</x:v>
      </x:c>
      <x:c r="D3994" t="s">
        <x:v>39</x:v>
      </x:c>
      <x:c r="E3994" t="s">
        <x:v>21</x:v>
      </x:c>
      <x:c r="F3994" t="s">
        <x:v>21</x:v>
      </x:c>
      <x:c r="G3994" t="s">
        <x:v>36</x:v>
      </x:c>
      <x:c r="H3994" t="s">
        <x:v>43</x:v>
      </x:c>
      <x:c r="J3994">
        <x:v>1135.2104631714201</x:v>
      </x:c>
      <x:c r="K3994">
        <x:v>8466.36997252945</x:v>
      </x:c>
      <x:c r="L3994">
        <x:v>11186.0081699369</x:v>
      </x:c>
      <x:c r="M3994">
        <x:v>20787.588605637698</x:v>
      </x:c>
      <x:c r="N3994">
        <x:v>11186.0081699369</x:v>
      </x:c>
      <x:c r="O3994" t="s">
        <x:v>4097</x:v>
      </x:c>
      <x:c r="P3994" t="s">
        <x:v>8590</x:v>
      </x:c>
    </x:row>
    <x:row r="3995" spans="1:16" x14ac:dyDescent="0.35">
      <x:c r="A3995">
        <x:v>2020</x:v>
      </x:c>
      <x:c r="B3995" t="s">
        <x:v>300</x:v>
      </x:c>
      <x:c r="C3995" t="s">
        <x:v>318</x:v>
      </x:c>
      <x:c r="D3995" t="s">
        <x:v>39</x:v>
      </x:c>
      <x:c r="E3995" t="s">
        <x:v>21</x:v>
      </x:c>
      <x:c r="F3995" t="s">
        <x:v>21</x:v>
      </x:c>
      <x:c r="G3995" t="s">
        <x:v>36</x:v>
      </x:c>
      <x:c r="H3995" t="s">
        <x:v>43</x:v>
      </x:c>
      <x:c r="J3995">
        <x:v>1137.94046766682</x:v>
      </x:c>
      <x:c r="K3995">
        <x:v>8321.5912423234495</x:v>
      </x:c>
      <x:c r="L3995">
        <x:v>10317.653999301299</x:v>
      </x:c>
      <x:c r="M3995">
        <x:v>19777.185709291502</x:v>
      </x:c>
      <x:c r="N3995">
        <x:v>10317.653999301299</x:v>
      </x:c>
      <x:c r="O3995" t="s">
        <x:v>4095</x:v>
      </x:c>
      <x:c r="P3995" t="s">
        <x:v>8590</x:v>
      </x:c>
    </x:row>
    <x:row r="3996" spans="1:16" x14ac:dyDescent="0.35">
      <x:c r="A3996">
        <x:v>2020</x:v>
      </x:c>
      <x:c r="B3996" t="s">
        <x:v>301</x:v>
      </x:c>
      <x:c r="C3996" t="s">
        <x:v>318</x:v>
      </x:c>
      <x:c r="D3996" t="s">
        <x:v>39</x:v>
      </x:c>
      <x:c r="E3996" t="s">
        <x:v>21</x:v>
      </x:c>
      <x:c r="F3996" t="s">
        <x:v>21</x:v>
      </x:c>
      <x:c r="G3996" t="s">
        <x:v>36</x:v>
      </x:c>
      <x:c r="H3996" t="s">
        <x:v>43</x:v>
      </x:c>
      <x:c r="J3996">
        <x:v>984.996323456136</x:v>
      </x:c>
      <x:c r="K3996">
        <x:v>8410.3305745412508</x:v>
      </x:c>
      <x:c r="L3996">
        <x:v>715.89275273413296</x:v>
      </x:c>
      <x:c r="M3996">
        <x:v>10111.2196507315</x:v>
      </x:c>
      <x:c r="N3996">
        <x:v>715.89275273413296</x:v>
      </x:c>
      <x:c r="O3996" t="s">
        <x:v>4094</x:v>
      </x:c>
      <x:c r="P3996" t="s">
        <x:v>8590</x:v>
      </x:c>
    </x:row>
    <x:row r="3997" spans="1:16" x14ac:dyDescent="0.35">
      <x:c r="A3997">
        <x:v>2020</x:v>
      </x:c>
      <x:c r="B3997" t="s">
        <x:v>302</x:v>
      </x:c>
      <x:c r="C3997" t="s">
        <x:v>318</x:v>
      </x:c>
      <x:c r="D3997" t="s">
        <x:v>39</x:v>
      </x:c>
      <x:c r="E3997" t="s">
        <x:v>21</x:v>
      </x:c>
      <x:c r="F3997" t="s">
        <x:v>21</x:v>
      </x:c>
      <x:c r="G3997" t="s">
        <x:v>36</x:v>
      </x:c>
      <x:c r="H3997" t="s">
        <x:v>43</x:v>
      </x:c>
      <x:c r="I3997">
        <x:v>2097.0770340761401</x:v>
      </x:c>
      <x:c r="J3997">
        <x:v>978.40718527229899</x:v>
      </x:c>
      <x:c r="K3997">
        <x:v>8536.1928256650899</x:v>
      </x:c>
      <x:c r="L3997">
        <x:v>5545.5863468505704</x:v>
      </x:c>
      <x:c r="M3997">
        <x:v>17157.2633918641</x:v>
      </x:c>
      <x:c r="N3997">
        <x:v>7642.6633809267096</x:v>
      </x:c>
      <x:c r="O3997" t="s">
        <x:v>4099</x:v>
      </x:c>
      <x:c r="P3997" t="s">
        <x:v>8590</x:v>
      </x:c>
    </x:row>
    <x:row r="3998" spans="1:16" x14ac:dyDescent="0.35">
      <x:c r="A3998">
        <x:v>2020</x:v>
      </x:c>
      <x:c r="B3998" t="s">
        <x:v>303</x:v>
      </x:c>
      <x:c r="C3998" t="s">
        <x:v>318</x:v>
      </x:c>
      <x:c r="D3998" t="s">
        <x:v>39</x:v>
      </x:c>
      <x:c r="E3998" t="s">
        <x:v>21</x:v>
      </x:c>
      <x:c r="F3998" t="s">
        <x:v>21</x:v>
      </x:c>
      <x:c r="G3998" t="s">
        <x:v>36</x:v>
      </x:c>
      <x:c r="H3998" t="s">
        <x:v>43</x:v>
      </x:c>
      <x:c r="I3998">
        <x:v>2119.7805987960701</x:v>
      </x:c>
      <x:c r="J3998">
        <x:v>997.449933557343</x:v>
      </x:c>
      <x:c r="K3998">
        <x:v>8090.7448935136599</x:v>
      </x:c>
      <x:c r="L3998">
        <x:v>5816.3799250562597</x:v>
      </x:c>
      <x:c r="M3998">
        <x:v>17024.355350923299</x:v>
      </x:c>
      <x:c r="N3998">
        <x:v>7936.1605238523198</x:v>
      </x:c>
      <x:c r="O3998" t="s">
        <x:v>4093</x:v>
      </x:c>
      <x:c r="P3998" t="s">
        <x:v>8590</x:v>
      </x:c>
    </x:row>
    <x:row r="3999" spans="1:16" x14ac:dyDescent="0.35">
      <x:c r="A3999">
        <x:v>2020</x:v>
      </x:c>
      <x:c r="B3999" t="s">
        <x:v>304</x:v>
      </x:c>
      <x:c r="C3999" t="s">
        <x:v>318</x:v>
      </x:c>
      <x:c r="D3999" t="s">
        <x:v>39</x:v>
      </x:c>
      <x:c r="E3999" t="s">
        <x:v>21</x:v>
      </x:c>
      <x:c r="F3999" t="s">
        <x:v>21</x:v>
      </x:c>
      <x:c r="G3999" t="s">
        <x:v>36</x:v>
      </x:c>
      <x:c r="H3999" t="s">
        <x:v>43</x:v>
      </x:c>
      <x:c r="I3999">
        <x:v>2141.7713269619398</x:v>
      </x:c>
      <x:c r="J3999">
        <x:v>995.04390261121296</x:v>
      </x:c>
      <x:c r="K3999">
        <x:v>7094.1442017795098</x:v>
      </x:c>
      <x:c r="L3999">
        <x:v>5540.6956821009699</x:v>
      </x:c>
      <x:c r="M3999">
        <x:v>15771.6551134536</x:v>
      </x:c>
      <x:c r="N3999">
        <x:v>7682.4670090629097</x:v>
      </x:c>
      <x:c r="O3999" t="s">
        <x:v>4100</x:v>
      </x:c>
      <x:c r="P3999" t="s">
        <x:v>8590</x:v>
      </x:c>
    </x:row>
    <x:row r="4000" spans="1:16" x14ac:dyDescent="0.35">
      <x:c r="A4000">
        <x:v>2020</x:v>
      </x:c>
      <x:c r="B4000" t="s">
        <x:v>305</x:v>
      </x:c>
      <x:c r="C4000" t="s">
        <x:v>318</x:v>
      </x:c>
      <x:c r="D4000" t="s">
        <x:v>39</x:v>
      </x:c>
      <x:c r="E4000" t="s">
        <x:v>21</x:v>
      </x:c>
      <x:c r="F4000" t="s">
        <x:v>21</x:v>
      </x:c>
      <x:c r="G4000" t="s">
        <x:v>36</x:v>
      </x:c>
      <x:c r="H4000" t="s">
        <x:v>43</x:v>
      </x:c>
      <x:c r="I4000">
        <x:v>2088.8031984836998</x:v>
      </x:c>
      <x:c r="J4000">
        <x:v>1171.62332379539</x:v>
      </x:c>
      <x:c r="K4000">
        <x:v>7693.7623581141197</x:v>
      </x:c>
      <x:c r="L4000">
        <x:v>5687.6986809703403</x:v>
      </x:c>
      <x:c r="M4000">
        <x:v>16641.887561363499</x:v>
      </x:c>
      <x:c r="N4000">
        <x:v>7776.5018794540401</x:v>
      </x:c>
      <x:c r="O4000" t="s">
        <x:v>4098</x:v>
      </x:c>
      <x:c r="P4000" t="s">
        <x:v>8590</x:v>
      </x:c>
    </x:row>
    <x:row r="4001" spans="1:16" x14ac:dyDescent="0.35">
      <x:c r="A4001">
        <x:v>2020</x:v>
      </x:c>
      <x:c r="B4001" t="s">
        <x:v>306</x:v>
      </x:c>
      <x:c r="C4001" t="s">
        <x:v>318</x:v>
      </x:c>
      <x:c r="D4001" t="s">
        <x:v>39</x:v>
      </x:c>
      <x:c r="E4001" t="s">
        <x:v>21</x:v>
      </x:c>
      <x:c r="F4001" t="s">
        <x:v>21</x:v>
      </x:c>
      <x:c r="G4001" t="s">
        <x:v>36</x:v>
      </x:c>
      <x:c r="H4001" t="s">
        <x:v>43</x:v>
      </x:c>
      <x:c r="I4001">
        <x:v>2448.9552339071201</x:v>
      </x:c>
      <x:c r="J4001">
        <x:v>1142.6567195477701</x:v>
      </x:c>
      <x:c r="K4001">
        <x:v>7726.9855009125304</x:v>
      </x:c>
      <x:c r="L4001">
        <x:v>5764.32613140393</x:v>
      </x:c>
      <x:c r="M4001">
        <x:v>17082.923585771299</x:v>
      </x:c>
      <x:c r="N4001">
        <x:v>8213.2813653110406</x:v>
      </x:c>
      <x:c r="O4001" t="s">
        <x:v>4096</x:v>
      </x:c>
      <x:c r="P4001" t="s">
        <x:v>8590</x:v>
      </x:c>
    </x:row>
    <x:row r="4002" spans="1:16" x14ac:dyDescent="0.35">
      <x:c r="A4002">
        <x:v>2020</x:v>
      </x:c>
      <x:c r="B4002" t="s">
        <x:v>299</x:v>
      </x:c>
      <x:c r="C4002" t="s">
        <x:v>318</x:v>
      </x:c>
      <x:c r="D4002" t="s">
        <x:v>39</x:v>
      </x:c>
      <x:c r="E4002" t="s">
        <x:v>21</x:v>
      </x:c>
      <x:c r="F4002" t="s">
        <x:v>21</x:v>
      </x:c>
      <x:c r="G4002" t="s">
        <x:v>37</x:v>
      </x:c>
      <x:c r="H4002" t="s">
        <x:v>43</x:v>
      </x:c>
      <x:c r="J4002">
        <x:v>992.38440000000003</x:v>
      </x:c>
      <x:c r="K4002">
        <x:v>7566.4729873890401</x:v>
      </x:c>
      <x:c r="L4002">
        <x:v>10425</x:v>
      </x:c>
      <x:c r="M4002">
        <x:v>18983.857387389002</x:v>
      </x:c>
      <x:c r="N4002">
        <x:v>10425</x:v>
      </x:c>
      <x:c r="O4002" t="s">
        <x:v>4102</x:v>
      </x:c>
      <x:c r="P4002" t="s">
        <x:v>8590</x:v>
      </x:c>
    </x:row>
    <x:row r="4003" spans="1:16" x14ac:dyDescent="0.35">
      <x:c r="A4003">
        <x:v>2020</x:v>
      </x:c>
      <x:c r="B4003" t="s">
        <x:v>300</x:v>
      </x:c>
      <x:c r="C4003" t="s">
        <x:v>318</x:v>
      </x:c>
      <x:c r="D4003" t="s">
        <x:v>39</x:v>
      </x:c>
      <x:c r="E4003" t="s">
        <x:v>21</x:v>
      </x:c>
      <x:c r="F4003" t="s">
        <x:v>21</x:v>
      </x:c>
      <x:c r="G4003" t="s">
        <x:v>37</x:v>
      </x:c>
      <x:c r="H4003" t="s">
        <x:v>43</x:v>
      </x:c>
      <x:c r="J4003">
        <x:v>1004</x:v>
      </x:c>
      <x:c r="K4003">
        <x:v>7350.1396946345203</x:v>
      </x:c>
      <x:c r="L4003">
        <x:v>9444</x:v>
      </x:c>
      <x:c r="M4003">
        <x:v>17798.139694634501</x:v>
      </x:c>
      <x:c r="N4003">
        <x:v>9444</x:v>
      </x:c>
      <x:c r="O4003" t="s">
        <x:v>4101</x:v>
      </x:c>
      <x:c r="P4003" t="s">
        <x:v>8590</x:v>
      </x:c>
    </x:row>
    <x:row r="4004" spans="1:16" x14ac:dyDescent="0.35">
      <x:c r="A4004">
        <x:v>2020</x:v>
      </x:c>
      <x:c r="B4004" t="s">
        <x:v>301</x:v>
      </x:c>
      <x:c r="C4004" t="s">
        <x:v>318</x:v>
      </x:c>
      <x:c r="D4004" t="s">
        <x:v>39</x:v>
      </x:c>
      <x:c r="E4004" t="s">
        <x:v>21</x:v>
      </x:c>
      <x:c r="F4004" t="s">
        <x:v>21</x:v>
      </x:c>
      <x:c r="G4004" t="s">
        <x:v>37</x:v>
      </x:c>
      <x:c r="H4004" t="s">
        <x:v>43</x:v>
      </x:c>
      <x:c r="J4004">
        <x:v>846</x:v>
      </x:c>
      <x:c r="K4004">
        <x:v>7159.1104869841502</x:v>
      </x:c>
      <x:c r="L4004">
        <x:v>637</x:v>
      </x:c>
      <x:c r="M4004">
        <x:v>8642.1104869841492</x:v>
      </x:c>
      <x:c r="N4004">
        <x:v>637</x:v>
      </x:c>
      <x:c r="O4004" t="s">
        <x:v>4103</x:v>
      </x:c>
      <x:c r="P4004" t="s">
        <x:v>8590</x:v>
      </x:c>
    </x:row>
    <x:row r="4005" spans="1:16" x14ac:dyDescent="0.35">
      <x:c r="A4005">
        <x:v>2020</x:v>
      </x:c>
      <x:c r="B4005" t="s">
        <x:v>302</x:v>
      </x:c>
      <x:c r="C4005" t="s">
        <x:v>318</x:v>
      </x:c>
      <x:c r="D4005" t="s">
        <x:v>39</x:v>
      </x:c>
      <x:c r="E4005" t="s">
        <x:v>21</x:v>
      </x:c>
      <x:c r="F4005" t="s">
        <x:v>21</x:v>
      </x:c>
      <x:c r="G4005" t="s">
        <x:v>37</x:v>
      </x:c>
      <x:c r="H4005" t="s">
        <x:v>43</x:v>
      </x:c>
      <x:c r="I4005">
        <x:v>1744.9565410826599</x:v>
      </x:c>
      <x:c r="J4005">
        <x:v>828</x:v>
      </x:c>
      <x:c r="K4005">
        <x:v>7202.2019395240204</x:v>
      </x:c>
      <x:c r="L4005">
        <x:v>4668</x:v>
      </x:c>
      <x:c r="M4005">
        <x:v>14443.1584806067</x:v>
      </x:c>
      <x:c r="N4005">
        <x:v>6412.9565410826599</x:v>
      </x:c>
      <x:c r="O4005" t="s">
        <x:v>4105</x:v>
      </x:c>
      <x:c r="P4005" t="s">
        <x:v>8590</x:v>
      </x:c>
    </x:row>
    <x:row r="4006" spans="1:16" x14ac:dyDescent="0.35">
      <x:c r="A4006">
        <x:v>2020</x:v>
      </x:c>
      <x:c r="B4006" t="s">
        <x:v>303</x:v>
      </x:c>
      <x:c r="C4006" t="s">
        <x:v>318</x:v>
      </x:c>
      <x:c r="D4006" t="s">
        <x:v>39</x:v>
      </x:c>
      <x:c r="E4006" t="s">
        <x:v>21</x:v>
      </x:c>
      <x:c r="F4006" t="s">
        <x:v>21</x:v>
      </x:c>
      <x:c r="G4006" t="s">
        <x:v>37</x:v>
      </x:c>
      <x:c r="H4006" t="s">
        <x:v>43</x:v>
      </x:c>
      <x:c r="I4006">
        <x:v>1800.33017942176</x:v>
      </x:c>
      <x:c r="J4006">
        <x:v>849</x:v>
      </x:c>
      <x:c r="K4006">
        <x:v>6855.5302897942802</x:v>
      </x:c>
      <x:c r="L4006">
        <x:v>4954</x:v>
      </x:c>
      <x:c r="M4006">
        <x:v>14458.860469216001</x:v>
      </x:c>
      <x:c r="N4006">
        <x:v>6754.3301794217596</x:v>
      </x:c>
      <x:c r="O4006" t="s">
        <x:v>4107</x:v>
      </x:c>
      <x:c r="P4006" t="s">
        <x:v>8590</x:v>
      </x:c>
    </x:row>
    <x:row r="4007" spans="1:16" x14ac:dyDescent="0.35">
      <x:c r="A4007">
        <x:v>2020</x:v>
      </x:c>
      <x:c r="B4007" t="s">
        <x:v>304</x:v>
      </x:c>
      <x:c r="C4007" t="s">
        <x:v>318</x:v>
      </x:c>
      <x:c r="D4007" t="s">
        <x:v>39</x:v>
      </x:c>
      <x:c r="E4007" t="s">
        <x:v>21</x:v>
      </x:c>
      <x:c r="F4007" t="s">
        <x:v>21</x:v>
      </x:c>
      <x:c r="G4007" t="s">
        <x:v>37</x:v>
      </x:c>
      <x:c r="H4007" t="s">
        <x:v>43</x:v>
      </x:c>
      <x:c r="I4007">
        <x:v>1837.02617295</x:v>
      </x:c>
      <x:c r="J4007">
        <x:v>853</x:v>
      </x:c>
      <x:c r="K4007">
        <x:v>6092.3813566941899</x:v>
      </x:c>
      <x:c r="L4007">
        <x:v>4881</x:v>
      </x:c>
      <x:c r="M4007">
        <x:v>13663.407529644201</x:v>
      </x:c>
      <x:c r="N4007">
        <x:v>6718.0261729499998</x:v>
      </x:c>
      <x:c r="O4007" t="s">
        <x:v>4106</x:v>
      </x:c>
      <x:c r="P4007" t="s">
        <x:v>8590</x:v>
      </x:c>
    </x:row>
    <x:row r="4008" spans="1:16" x14ac:dyDescent="0.35">
      <x:c r="A4008">
        <x:v>2020</x:v>
      </x:c>
      <x:c r="B4008" t="s">
        <x:v>305</x:v>
      </x:c>
      <x:c r="C4008" t="s">
        <x:v>318</x:v>
      </x:c>
      <x:c r="D4008" t="s">
        <x:v>39</x:v>
      </x:c>
      <x:c r="E4008" t="s">
        <x:v>21</x:v>
      </x:c>
      <x:c r="F4008" t="s">
        <x:v>21</x:v>
      </x:c>
      <x:c r="G4008" t="s">
        <x:v>37</x:v>
      </x:c>
      <x:c r="H4008" t="s">
        <x:v>43</x:v>
      </x:c>
      <x:c r="I4008">
        <x:v>1800.4765</x:v>
      </x:c>
      <x:c r="J4008">
        <x:v>990</x:v>
      </x:c>
      <x:c r="K4008">
        <x:v>6621.39688014885</x:v>
      </x:c>
      <x:c r="L4008">
        <x:v>4920</x:v>
      </x:c>
      <x:c r="M4008">
        <x:v>14331.8733801489</x:v>
      </x:c>
      <x:c r="N4008">
        <x:v>6720.4764999999998</x:v>
      </x:c>
      <x:c r="O4008" t="s">
        <x:v>4108</x:v>
      </x:c>
      <x:c r="P4008" t="s">
        <x:v>8590</x:v>
      </x:c>
    </x:row>
    <x:row r="4009" spans="1:16" x14ac:dyDescent="0.35">
      <x:c r="A4009">
        <x:v>2020</x:v>
      </x:c>
      <x:c r="B4009" t="s">
        <x:v>306</x:v>
      </x:c>
      <x:c r="C4009" t="s">
        <x:v>318</x:v>
      </x:c>
      <x:c r="D4009" t="s">
        <x:v>39</x:v>
      </x:c>
      <x:c r="E4009" t="s">
        <x:v>21</x:v>
      </x:c>
      <x:c r="F4009" t="s">
        <x:v>21</x:v>
      </x:c>
      <x:c r="G4009" t="s">
        <x:v>37</x:v>
      </x:c>
      <x:c r="H4009" t="s">
        <x:v>43</x:v>
      </x:c>
      <x:c r="I4009">
        <x:v>2111.0635102668398</x:v>
      </x:c>
      <x:c r="J4009">
        <x:v>985</x:v>
      </x:c>
      <x:c r="K4009">
        <x:v>6660.8637469100004</x:v>
      </x:c>
      <x:c r="L4009">
        <x:v>4969</x:v>
      </x:c>
      <x:c r="M4009">
        <x:v>14725.9272571768</x:v>
      </x:c>
      <x:c r="N4009">
        <x:v>7080.0635102668402</x:v>
      </x:c>
      <x:c r="O4009" t="s">
        <x:v>4104</x:v>
      </x:c>
      <x:c r="P4009" t="s">
        <x:v>8590</x:v>
      </x:c>
    </x:row>
    <x:row r="4010" spans="1:16" x14ac:dyDescent="0.35">
      <x:c r="A4010">
        <x:v>2020</x:v>
      </x:c>
      <x:c r="B4010" t="s">
        <x:v>299</x:v>
      </x:c>
      <x:c r="C4010" t="s">
        <x:v>318</x:v>
      </x:c>
      <x:c r="D4010" t="s">
        <x:v>39</x:v>
      </x:c>
      <x:c r="E4010" t="s">
        <x:v>342</x:v>
      </x:c>
      <x:c r="F4010" t="s">
        <x:v>416</x:v>
      </x:c>
      <x:c r="G4010" t="s">
        <x:v>36</x:v>
      </x:c>
      <x:c r="H4010" t="s">
        <x:v>43</x:v>
      </x:c>
      <x:c r="J4010">
        <x:v>204.024000293482</x:v>
      </x:c>
      <x:c r="K4010">
        <x:v>468.30267809950601</x:v>
      </x:c>
      <x:c r="L4010">
        <x:v>346.57923126777399</x:v>
      </x:c>
      <x:c r="M4010">
        <x:v>1018.90590966076</x:v>
      </x:c>
      <x:c r="N4010">
        <x:v>346.57923126777399</x:v>
      </x:c>
      <x:c r="O4010" t="s">
        <x:v>4110</x:v>
      </x:c>
      <x:c r="P4010" t="s">
        <x:v>8590</x:v>
      </x:c>
    </x:row>
    <x:row r="4011" spans="1:16" x14ac:dyDescent="0.35">
      <x:c r="A4011">
        <x:v>2020</x:v>
      </x:c>
      <x:c r="B4011" t="s">
        <x:v>300</x:v>
      </x:c>
      <x:c r="C4011" t="s">
        <x:v>318</x:v>
      </x:c>
      <x:c r="D4011" t="s">
        <x:v>39</x:v>
      </x:c>
      <x:c r="E4011" t="s">
        <x:v>342</x:v>
      </x:c>
      <x:c r="F4011" t="s">
        <x:v>416</x:v>
      </x:c>
      <x:c r="G4011" t="s">
        <x:v>36</x:v>
      </x:c>
      <x:c r="H4011" t="s">
        <x:v>43</x:v>
      </x:c>
      <x:c r="J4011">
        <x:v>275.22278037838402</x:v>
      </x:c>
      <x:c r="K4011">
        <x:v>471.55263073481501</x:v>
      </x:c>
      <x:c r="L4011">
        <x:v>340.50818409604699</x:v>
      </x:c>
      <x:c r="M4011">
        <x:v>1087.2835952092501</x:v>
      </x:c>
      <x:c r="N4011">
        <x:v>340.50818409604699</x:v>
      </x:c>
      <x:c r="O4011" t="s">
        <x:v>4114</x:v>
      </x:c>
      <x:c r="P4011" t="s">
        <x:v>8590</x:v>
      </x:c>
    </x:row>
    <x:row r="4012" spans="1:16" x14ac:dyDescent="0.35">
      <x:c r="A4012">
        <x:v>2020</x:v>
      </x:c>
      <x:c r="B4012" t="s">
        <x:v>301</x:v>
      </x:c>
      <x:c r="C4012" t="s">
        <x:v>318</x:v>
      </x:c>
      <x:c r="D4012" t="s">
        <x:v>39</x:v>
      </x:c>
      <x:c r="E4012" t="s">
        <x:v>342</x:v>
      </x:c>
      <x:c r="F4012" t="s">
        <x:v>416</x:v>
      </x:c>
      <x:c r="G4012" t="s">
        <x:v>36</x:v>
      </x:c>
      <x:c r="H4012" t="s">
        <x:v>43</x:v>
      </x:c>
      <x:c r="J4012">
        <x:v>257.51537868134301</x:v>
      </x:c>
      <x:c r="K4012">
        <x:v>176.48558962547099</x:v>
      </x:c>
      <x:c r="L4012">
        <x:v>287.12964722969701</x:v>
      </x:c>
      <x:c r="M4012">
        <x:v>721.13061553651096</x:v>
      </x:c>
      <x:c r="N4012">
        <x:v>287.12964722969701</x:v>
      </x:c>
      <x:c r="O4012" t="s">
        <x:v>4115</x:v>
      </x:c>
      <x:c r="P4012" t="s">
        <x:v>8590</x:v>
      </x:c>
    </x:row>
    <x:row r="4013" spans="1:16" x14ac:dyDescent="0.35">
      <x:c r="A4013">
        <x:v>2020</x:v>
      </x:c>
      <x:c r="B4013" t="s">
        <x:v>302</x:v>
      </x:c>
      <x:c r="C4013" t="s">
        <x:v>318</x:v>
      </x:c>
      <x:c r="D4013" t="s">
        <x:v>39</x:v>
      </x:c>
      <x:c r="E4013" t="s">
        <x:v>342</x:v>
      </x:c>
      <x:c r="F4013" t="s">
        <x:v>416</x:v>
      </x:c>
      <x:c r="G4013" t="s">
        <x:v>36</x:v>
      </x:c>
      <x:c r="H4013" t="s">
        <x:v>43</x:v>
      </x:c>
      <x:c r="J4013">
        <x:v>217.42381894939999</x:v>
      </x:c>
      <x:c r="K4013">
        <x:v>162.80311873838801</x:v>
      </x:c>
      <x:c r="L4013">
        <x:v>245.56101904873401</x:v>
      </x:c>
      <x:c r="M4013">
        <x:v>625.78795673652201</x:v>
      </x:c>
      <x:c r="N4013">
        <x:v>245.56101904873401</x:v>
      </x:c>
      <x:c r="O4013" t="s">
        <x:v>4112</x:v>
      </x:c>
      <x:c r="P4013" t="s">
        <x:v>8590</x:v>
      </x:c>
    </x:row>
    <x:row r="4014" spans="1:16" x14ac:dyDescent="0.35">
      <x:c r="A4014">
        <x:v>2020</x:v>
      </x:c>
      <x:c r="B4014" t="s">
        <x:v>303</x:v>
      </x:c>
      <x:c r="C4014" t="s">
        <x:v>318</x:v>
      </x:c>
      <x:c r="D4014" t="s">
        <x:v>39</x:v>
      </x:c>
      <x:c r="E4014" t="s">
        <x:v>342</x:v>
      </x:c>
      <x:c r="F4014" t="s">
        <x:v>416</x:v>
      </x:c>
      <x:c r="G4014" t="s">
        <x:v>36</x:v>
      </x:c>
      <x:c r="H4014" t="s">
        <x:v>43</x:v>
      </x:c>
      <x:c r="J4014">
        <x:v>199.48998671146899</x:v>
      </x:c>
      <x:c r="K4014">
        <x:v>157.228033026644</x:v>
      </x:c>
      <x:c r="L4014">
        <x:v>290.50729314857603</x:v>
      </x:c>
      <x:c r="M4014">
        <x:v>647.22531288668904</x:v>
      </x:c>
      <x:c r="N4014">
        <x:v>290.50729314857603</x:v>
      </x:c>
      <x:c r="O4014" t="s">
        <x:v>4111</x:v>
      </x:c>
      <x:c r="P4014" t="s">
        <x:v>8590</x:v>
      </x:c>
    </x:row>
    <x:row r="4015" spans="1:16" x14ac:dyDescent="0.35">
      <x:c r="A4015">
        <x:v>2020</x:v>
      </x:c>
      <x:c r="B4015" t="s">
        <x:v>304</x:v>
      </x:c>
      <x:c r="C4015" t="s">
        <x:v>318</x:v>
      </x:c>
      <x:c r="D4015" t="s">
        <x:v>39</x:v>
      </x:c>
      <x:c r="E4015" t="s">
        <x:v>342</x:v>
      </x:c>
      <x:c r="F4015" t="s">
        <x:v>416</x:v>
      </x:c>
      <x:c r="G4015" t="s">
        <x:v>36</x:v>
      </x:c>
      <x:c r="H4015" t="s">
        <x:v>43</x:v>
      </x:c>
      <x:c r="I4015">
        <x:v>0</x:v>
      </x:c>
      <x:c r="J4015">
        <x:v>230.55895304406101</x:v>
      </x:c>
      <x:c r="K4015">
        <x:v>114.777100698029</x:v>
      </x:c>
      <x:c r="L4015">
        <x:v>93.437049391540697</x:v>
      </x:c>
      <x:c r="M4015">
        <x:v>438.77310313363199</x:v>
      </x:c>
      <x:c r="N4015">
        <x:v>93.437049391540697</x:v>
      </x:c>
      <x:c r="O4015" t="s">
        <x:v>4109</x:v>
      </x:c>
      <x:c r="P4015" t="s">
        <x:v>8590</x:v>
      </x:c>
    </x:row>
    <x:row r="4016" spans="1:16" x14ac:dyDescent="0.35">
      <x:c r="A4016">
        <x:v>2020</x:v>
      </x:c>
      <x:c r="B4016" t="s">
        <x:v>305</x:v>
      </x:c>
      <x:c r="C4016" t="s">
        <x:v>318</x:v>
      </x:c>
      <x:c r="D4016" t="s">
        <x:v>39</x:v>
      </x:c>
      <x:c r="E4016" t="s">
        <x:v>342</x:v>
      </x:c>
      <x:c r="F4016" t="s">
        <x:v>416</x:v>
      </x:c>
      <x:c r="G4016" t="s">
        <x:v>36</x:v>
      </x:c>
      <x:c r="H4016" t="s">
        <x:v>43</x:v>
      </x:c>
      <x:c r="I4016">
        <x:v>0</x:v>
      </x:c>
      <x:c r="J4016">
        <x:v>213.02242250825299</x:v>
      </x:c>
      <x:c r="K4016">
        <x:v>114.03339214313699</x:v>
      </x:c>
      <x:c r="L4016">
        <x:v>256.81036491272698</x:v>
      </x:c>
      <x:c r="M4016">
        <x:v>583.86617956411601</x:v>
      </x:c>
      <x:c r="N4016">
        <x:v>256.81036491272698</x:v>
      </x:c>
      <x:c r="O4016" t="s">
        <x:v>4116</x:v>
      </x:c>
      <x:c r="P4016" t="s">
        <x:v>8590</x:v>
      </x:c>
    </x:row>
    <x:row r="4017" spans="1:16" x14ac:dyDescent="0.35">
      <x:c r="A4017">
        <x:v>2020</x:v>
      </x:c>
      <x:c r="B4017" t="s">
        <x:v>306</x:v>
      </x:c>
      <x:c r="C4017" t="s">
        <x:v>318</x:v>
      </x:c>
      <x:c r="D4017" t="s">
        <x:v>39</x:v>
      </x:c>
      <x:c r="E4017" t="s">
        <x:v>342</x:v>
      </x:c>
      <x:c r="F4017" t="s">
        <x:v>416</x:v>
      </x:c>
      <x:c r="G4017" t="s">
        <x:v>36</x:v>
      </x:c>
      <x:c r="H4017" t="s">
        <x:v>43</x:v>
      </x:c>
      <x:c r="J4017">
        <x:v>251.732495575499</x:v>
      </x:c>
      <x:c r="K4017">
        <x:v>117.280041656414</x:v>
      </x:c>
      <x:c r="L4017">
        <x:v>292.334510990902</x:v>
      </x:c>
      <x:c r="M4017">
        <x:v>661.34704822281401</x:v>
      </x:c>
      <x:c r="N4017">
        <x:v>292.334510990902</x:v>
      </x:c>
      <x:c r="O4017" t="s">
        <x:v>4113</x:v>
      </x:c>
      <x:c r="P4017" t="s">
        <x:v>8590</x:v>
      </x:c>
    </x:row>
    <x:row r="4018" spans="1:16" x14ac:dyDescent="0.35">
      <x:c r="A4018">
        <x:v>2020</x:v>
      </x:c>
      <x:c r="B4018" t="s">
        <x:v>299</x:v>
      </x:c>
      <x:c r="C4018" t="s">
        <x:v>318</x:v>
      </x:c>
      <x:c r="D4018" t="s">
        <x:v>39</x:v>
      </x:c>
      <x:c r="E4018" t="s">
        <x:v>342</x:v>
      </x:c>
      <x:c r="F4018" t="s">
        <x:v>351</x:v>
      </x:c>
      <x:c r="G4018" t="s">
        <x:v>36</x:v>
      </x:c>
      <x:c r="H4018" t="s">
        <x:v>43</x:v>
      </x:c>
      <x:c r="K4018">
        <x:v>0</x:v>
      </x:c>
      <x:c r="M4018">
        <x:v>0</x:v>
      </x:c>
      <x:c r="N4018">
        <x:v>0</x:v>
      </x:c>
      <x:c r="O4018" t="s">
        <x:v>4123</x:v>
      </x:c>
      <x:c r="P4018" t="s">
        <x:v>8590</x:v>
      </x:c>
    </x:row>
    <x:row r="4019" spans="1:16" x14ac:dyDescent="0.35">
      <x:c r="A4019">
        <x:v>2020</x:v>
      </x:c>
      <x:c r="B4019" t="s">
        <x:v>300</x:v>
      </x:c>
      <x:c r="C4019" t="s">
        <x:v>318</x:v>
      </x:c>
      <x:c r="D4019" t="s">
        <x:v>39</x:v>
      </x:c>
      <x:c r="E4019" t="s">
        <x:v>342</x:v>
      </x:c>
      <x:c r="F4019" t="s">
        <x:v>351</x:v>
      </x:c>
      <x:c r="G4019" t="s">
        <x:v>36</x:v>
      </x:c>
      <x:c r="H4019" t="s">
        <x:v>43</x:v>
      </x:c>
      <x:c r="J4019">
        <x:v>0</x:v>
      </x:c>
      <x:c r="K4019">
        <x:v>0</x:v>
      </x:c>
      <x:c r="M4019">
        <x:v>0</x:v>
      </x:c>
      <x:c r="N4019">
        <x:v>0</x:v>
      </x:c>
      <x:c r="O4019" t="s">
        <x:v>4117</x:v>
      </x:c>
      <x:c r="P4019" t="s">
        <x:v>8590</x:v>
      </x:c>
    </x:row>
    <x:row r="4020" spans="1:16" x14ac:dyDescent="0.35">
      <x:c r="A4020">
        <x:v>2020</x:v>
      </x:c>
      <x:c r="B4020" t="s">
        <x:v>301</x:v>
      </x:c>
      <x:c r="C4020" t="s">
        <x:v>318</x:v>
      </x:c>
      <x:c r="D4020" t="s">
        <x:v>39</x:v>
      </x:c>
      <x:c r="E4020" t="s">
        <x:v>342</x:v>
      </x:c>
      <x:c r="F4020" t="s">
        <x:v>351</x:v>
      </x:c>
      <x:c r="G4020" t="s">
        <x:v>36</x:v>
      </x:c>
      <x:c r="H4020" t="s">
        <x:v>43</x:v>
      </x:c>
      <x:c r="K4020">
        <x:v>0</x:v>
      </x:c>
      <x:c r="L4020">
        <x:v>0</x:v>
      </x:c>
      <x:c r="M4020">
        <x:v>0</x:v>
      </x:c>
      <x:c r="N4020">
        <x:v>0</x:v>
      </x:c>
      <x:c r="O4020" t="s">
        <x:v>4124</x:v>
      </x:c>
      <x:c r="P4020" t="s">
        <x:v>8590</x:v>
      </x:c>
    </x:row>
    <x:row r="4021" spans="1:16" x14ac:dyDescent="0.35">
      <x:c r="A4021">
        <x:v>2020</x:v>
      </x:c>
      <x:c r="B4021" t="s">
        <x:v>302</x:v>
      </x:c>
      <x:c r="C4021" t="s">
        <x:v>318</x:v>
      </x:c>
      <x:c r="D4021" t="s">
        <x:v>39</x:v>
      </x:c>
      <x:c r="E4021" t="s">
        <x:v>342</x:v>
      </x:c>
      <x:c r="F4021" t="s">
        <x:v>351</x:v>
      </x:c>
      <x:c r="G4021" t="s">
        <x:v>36</x:v>
      </x:c>
      <x:c r="H4021" t="s">
        <x:v>43</x:v>
      </x:c>
      <x:c r="K4021">
        <x:v>0</x:v>
      </x:c>
      <x:c r="M4021">
        <x:v>0</x:v>
      </x:c>
      <x:c r="N4021">
        <x:v>0</x:v>
      </x:c>
      <x:c r="O4021" t="s">
        <x:v>4119</x:v>
      </x:c>
      <x:c r="P4021" t="s">
        <x:v>8590</x:v>
      </x:c>
    </x:row>
    <x:row r="4022" spans="1:16" x14ac:dyDescent="0.35">
      <x:c r="A4022">
        <x:v>2020</x:v>
      </x:c>
      <x:c r="B4022" t="s">
        <x:v>303</x:v>
      </x:c>
      <x:c r="C4022" t="s">
        <x:v>318</x:v>
      </x:c>
      <x:c r="D4022" t="s">
        <x:v>39</x:v>
      </x:c>
      <x:c r="E4022" t="s">
        <x:v>342</x:v>
      </x:c>
      <x:c r="F4022" t="s">
        <x:v>351</x:v>
      </x:c>
      <x:c r="G4022" t="s">
        <x:v>36</x:v>
      </x:c>
      <x:c r="H4022" t="s">
        <x:v>43</x:v>
      </x:c>
      <x:c r="J4022">
        <x:v>0</x:v>
      </x:c>
      <x:c r="K4022">
        <x:v>0</x:v>
      </x:c>
      <x:c r="L4022">
        <x:v>0</x:v>
      </x:c>
      <x:c r="M4022">
        <x:v>0</x:v>
      </x:c>
      <x:c r="N4022">
        <x:v>0</x:v>
      </x:c>
      <x:c r="O4022" t="s">
        <x:v>4120</x:v>
      </x:c>
      <x:c r="P4022" t="s">
        <x:v>8590</x:v>
      </x:c>
    </x:row>
    <x:row r="4023" spans="1:16" x14ac:dyDescent="0.35">
      <x:c r="A4023">
        <x:v>2020</x:v>
      </x:c>
      <x:c r="B4023" t="s">
        <x:v>304</x:v>
      </x:c>
      <x:c r="C4023" t="s">
        <x:v>318</x:v>
      </x:c>
      <x:c r="D4023" t="s">
        <x:v>39</x:v>
      </x:c>
      <x:c r="E4023" t="s">
        <x:v>342</x:v>
      </x:c>
      <x:c r="F4023" t="s">
        <x:v>351</x:v>
      </x:c>
      <x:c r="G4023" t="s">
        <x:v>36</x:v>
      </x:c>
      <x:c r="H4023" t="s">
        <x:v>43</x:v>
      </x:c>
      <x:c r="J4023">
        <x:v>0</x:v>
      </x:c>
      <x:c r="L4023">
        <x:v>0</x:v>
      </x:c>
      <x:c r="M4023">
        <x:v>0</x:v>
      </x:c>
      <x:c r="N4023">
        <x:v>0</x:v>
      </x:c>
      <x:c r="O4023" t="s">
        <x:v>4118</x:v>
      </x:c>
      <x:c r="P4023" t="s">
        <x:v>8590</x:v>
      </x:c>
    </x:row>
    <x:row r="4024" spans="1:16" x14ac:dyDescent="0.35">
      <x:c r="A4024">
        <x:v>2020</x:v>
      </x:c>
      <x:c r="B4024" t="s">
        <x:v>305</x:v>
      </x:c>
      <x:c r="C4024" t="s">
        <x:v>318</x:v>
      </x:c>
      <x:c r="D4024" t="s">
        <x:v>39</x:v>
      </x:c>
      <x:c r="E4024" t="s">
        <x:v>342</x:v>
      </x:c>
      <x:c r="F4024" t="s">
        <x:v>351</x:v>
      </x:c>
      <x:c r="G4024" t="s">
        <x:v>36</x:v>
      </x:c>
      <x:c r="H4024" t="s">
        <x:v>43</x:v>
      </x:c>
      <x:c r="J4024">
        <x:v>0</x:v>
      </x:c>
      <x:c r="K4024">
        <x:v>0</x:v>
      </x:c>
      <x:c r="L4024">
        <x:v>0</x:v>
      </x:c>
      <x:c r="M4024">
        <x:v>0</x:v>
      </x:c>
      <x:c r="N4024">
        <x:v>0</x:v>
      </x:c>
      <x:c r="O4024" t="s">
        <x:v>4122</x:v>
      </x:c>
      <x:c r="P4024" t="s">
        <x:v>8590</x:v>
      </x:c>
    </x:row>
    <x:row r="4025" spans="1:16" x14ac:dyDescent="0.35">
      <x:c r="A4025">
        <x:v>2020</x:v>
      </x:c>
      <x:c r="B4025" t="s">
        <x:v>306</x:v>
      </x:c>
      <x:c r="C4025" t="s">
        <x:v>318</x:v>
      </x:c>
      <x:c r="D4025" t="s">
        <x:v>39</x:v>
      </x:c>
      <x:c r="E4025" t="s">
        <x:v>342</x:v>
      </x:c>
      <x:c r="F4025" t="s">
        <x:v>351</x:v>
      </x:c>
      <x:c r="G4025" t="s">
        <x:v>36</x:v>
      </x:c>
      <x:c r="H4025" t="s">
        <x:v>43</x:v>
      </x:c>
      <x:c r="K4025">
        <x:v>0</x:v>
      </x:c>
      <x:c r="M4025">
        <x:v>0</x:v>
      </x:c>
      <x:c r="N4025">
        <x:v>0</x:v>
      </x:c>
      <x:c r="O4025" t="s">
        <x:v>4121</x:v>
      </x:c>
      <x:c r="P4025" t="s">
        <x:v>8590</x:v>
      </x:c>
    </x:row>
    <x:row r="4026" spans="1:16" x14ac:dyDescent="0.35">
      <x:c r="A4026">
        <x:v>2020</x:v>
      </x:c>
      <x:c r="B4026" t="s">
        <x:v>299</x:v>
      </x:c>
      <x:c r="C4026" t="s">
        <x:v>318</x:v>
      </x:c>
      <x:c r="D4026" t="s">
        <x:v>39</x:v>
      </x:c>
      <x:c r="E4026" t="s">
        <x:v>40</x:v>
      </x:c>
      <x:c r="F4026" t="s">
        <x:v>8787</x:v>
      </x:c>
      <x:c r="G4026" t="s">
        <x:v>36</x:v>
      </x:c>
      <x:c r="H4026" t="s">
        <x:v>43</x:v>
      </x:c>
      <x:c r="J4026">
        <x:v>685.31138560118302</x:v>
      </x:c>
      <x:c r="K4026">
        <x:v>6638.4352772152297</x:v>
      </x:c>
      <x:c r="L4026">
        <x:v>11331.179093222599</x:v>
      </x:c>
      <x:c r="M4026">
        <x:v>18654.925756039</x:v>
      </x:c>
      <x:c r="N4026">
        <x:v>11331.179093222599</x:v>
      </x:c>
      <x:c r="O4026" t="s">
        <x:v>10124</x:v>
      </x:c>
      <x:c r="P4026" t="s">
        <x:v>8590</x:v>
      </x:c>
    </x:row>
    <x:row r="4027" spans="1:16" x14ac:dyDescent="0.35">
      <x:c r="A4027">
        <x:v>2020</x:v>
      </x:c>
      <x:c r="B4027" t="s">
        <x:v>300</x:v>
      </x:c>
      <x:c r="C4027" t="s">
        <x:v>318</x:v>
      </x:c>
      <x:c r="D4027" t="s">
        <x:v>39</x:v>
      </x:c>
      <x:c r="E4027" t="s">
        <x:v>40</x:v>
      </x:c>
      <x:c r="F4027" t="s">
        <x:v>8787</x:v>
      </x:c>
      <x:c r="G4027" t="s">
        <x:v>36</x:v>
      </x:c>
      <x:c r="H4027" t="s">
        <x:v>43</x:v>
      </x:c>
      <x:c r="J4027">
        <x:v>153.61271462979599</x:v>
      </x:c>
      <x:c r="K4027">
        <x:v>6746.0225310865699</x:v>
      </x:c>
      <x:c r="L4027">
        <x:v>10765.691083638199</x:v>
      </x:c>
      <x:c r="M4027">
        <x:v>17665.326329354499</x:v>
      </x:c>
      <x:c r="N4027">
        <x:v>10765.691083638199</x:v>
      </x:c>
      <x:c r="O4027" t="s">
        <x:v>10125</x:v>
      </x:c>
      <x:c r="P4027" t="s">
        <x:v>8590</x:v>
      </x:c>
    </x:row>
    <x:row r="4028" spans="1:16" x14ac:dyDescent="0.35">
      <x:c r="A4028">
        <x:v>2020</x:v>
      </x:c>
      <x:c r="B4028" t="s">
        <x:v>301</x:v>
      </x:c>
      <x:c r="C4028" t="s">
        <x:v>318</x:v>
      </x:c>
      <x:c r="D4028" t="s">
        <x:v>39</x:v>
      </x:c>
      <x:c r="E4028" t="s">
        <x:v>40</x:v>
      </x:c>
      <x:c r="F4028" t="s">
        <x:v>8787</x:v>
      </x:c>
      <x:c r="G4028" t="s">
        <x:v>36</x:v>
      </x:c>
      <x:c r="H4028" t="s">
        <x:v>43</x:v>
      </x:c>
      <x:c r="J4028">
        <x:v>186.698649543973</x:v>
      </x:c>
      <x:c r="K4028">
        <x:v>6807.2726730484701</x:v>
      </x:c>
      <x:c r="L4028">
        <x:v>10613.4963323515</x:v>
      </x:c>
      <x:c r="M4028">
        <x:v>17607.467654944001</x:v>
      </x:c>
      <x:c r="N4028">
        <x:v>10613.4963323515</x:v>
      </x:c>
      <x:c r="O4028" t="s">
        <x:v>10126</x:v>
      </x:c>
      <x:c r="P4028" t="s">
        <x:v>8590</x:v>
      </x:c>
    </x:row>
    <x:row r="4029" spans="1:16" x14ac:dyDescent="0.35">
      <x:c r="A4029">
        <x:v>2020</x:v>
      </x:c>
      <x:c r="B4029" t="s">
        <x:v>302</x:v>
      </x:c>
      <x:c r="C4029" t="s">
        <x:v>318</x:v>
      </x:c>
      <x:c r="D4029" t="s">
        <x:v>39</x:v>
      </x:c>
      <x:c r="E4029" t="s">
        <x:v>40</x:v>
      </x:c>
      <x:c r="F4029" t="s">
        <x:v>8787</x:v>
      </x:c>
      <x:c r="G4029" t="s">
        <x:v>36</x:v>
      </x:c>
      <x:c r="H4029" t="s">
        <x:v>43</x:v>
      </x:c>
      <x:c r="I4029">
        <x:v>5264.1691224238803</x:v>
      </x:c>
      <x:c r="J4029">
        <x:v>185.449727927429</x:v>
      </x:c>
      <x:c r="K4029">
        <x:v>7022.0054282594101</x:v>
      </x:c>
      <x:c r="L4029">
        <x:v>5650.4613654026398</x:v>
      </x:c>
      <x:c r="M4029">
        <x:v>18122.085644013401</x:v>
      </x:c>
      <x:c r="N4029">
        <x:v>10914.6304878265</x:v>
      </x:c>
      <x:c r="O4029" t="s">
        <x:v>10127</x:v>
      </x:c>
      <x:c r="P4029" t="s">
        <x:v>8590</x:v>
      </x:c>
    </x:row>
    <x:row r="4030" spans="1:16" x14ac:dyDescent="0.35">
      <x:c r="A4030">
        <x:v>2020</x:v>
      </x:c>
      <x:c r="B4030" t="s">
        <x:v>303</x:v>
      </x:c>
      <x:c r="C4030" t="s">
        <x:v>318</x:v>
      </x:c>
      <x:c r="D4030" t="s">
        <x:v>39</x:v>
      </x:c>
      <x:c r="E4030" t="s">
        <x:v>40</x:v>
      </x:c>
      <x:c r="F4030" t="s">
        <x:v>8787</x:v>
      </x:c>
      <x:c r="G4030" t="s">
        <x:v>36</x:v>
      </x:c>
      <x:c r="H4030" t="s">
        <x:v>43</x:v>
      </x:c>
      <x:c r="I4030">
        <x:v>5942.3129664175403</x:v>
      </x:c>
      <x:c r="J4030">
        <x:v>149.617490033601</x:v>
      </x:c>
      <x:c r="K4030">
        <x:v>6761.0307722643001</x:v>
      </x:c>
      <x:c r="L4030">
        <x:v>5629.3580625142604</x:v>
      </x:c>
      <x:c r="M4030">
        <x:v>18482.319291229702</x:v>
      </x:c>
      <x:c r="N4030">
        <x:v>11571.6710289318</x:v>
      </x:c>
      <x:c r="O4030" t="s">
        <x:v>10128</x:v>
      </x:c>
      <x:c r="P4030" t="s">
        <x:v>8590</x:v>
      </x:c>
    </x:row>
    <x:row r="4031" spans="1:16" x14ac:dyDescent="0.35">
      <x:c r="A4031">
        <x:v>2020</x:v>
      </x:c>
      <x:c r="B4031" t="s">
        <x:v>304</x:v>
      </x:c>
      <x:c r="C4031" t="s">
        <x:v>318</x:v>
      </x:c>
      <x:c r="D4031" t="s">
        <x:v>39</x:v>
      </x:c>
      <x:c r="E4031" t="s">
        <x:v>40</x:v>
      </x:c>
      <x:c r="F4031" t="s">
        <x:v>8787</x:v>
      </x:c>
      <x:c r="G4031" t="s">
        <x:v>36</x:v>
      </x:c>
      <x:c r="H4031" t="s">
        <x:v>43</x:v>
      </x:c>
      <x:c r="I4031">
        <x:v>6003.0270563630102</x:v>
      </x:c>
      <x:c r="J4031">
        <x:v>175.95288521783601</x:v>
      </x:c>
      <x:c r="K4031">
        <x:v>6958.1504954580196</x:v>
      </x:c>
      <x:c r="L4031">
        <x:v>5670.5367767099997</x:v>
      </x:c>
      <x:c r="M4031">
        <x:v>18807.6672137489</x:v>
      </x:c>
      <x:c r="N4031">
        <x:v>11673.563833073</x:v>
      </x:c>
      <x:c r="O4031" t="s">
        <x:v>10129</x:v>
      </x:c>
      <x:c r="P4031" t="s">
        <x:v>8590</x:v>
      </x:c>
    </x:row>
    <x:row r="4032" spans="1:16" x14ac:dyDescent="0.35">
      <x:c r="A4032">
        <x:v>2020</x:v>
      </x:c>
      <x:c r="B4032" t="s">
        <x:v>305</x:v>
      </x:c>
      <x:c r="C4032" t="s">
        <x:v>318</x:v>
      </x:c>
      <x:c r="D4032" t="s">
        <x:v>39</x:v>
      </x:c>
      <x:c r="E4032" t="s">
        <x:v>40</x:v>
      </x:c>
      <x:c r="F4032" t="s">
        <x:v>8787</x:v>
      </x:c>
      <x:c r="G4032" t="s">
        <x:v>36</x:v>
      </x:c>
      <x:c r="H4032" t="s">
        <x:v>43</x:v>
      </x:c>
      <x:c r="I4032">
        <x:v>5854.5662452684801</x:v>
      </x:c>
      <x:c r="J4032">
        <x:v>189.35326445178001</x:v>
      </x:c>
      <x:c r="K4032">
        <x:v>6866.5088672366401</x:v>
      </x:c>
      <x:c r="L4032">
        <x:v>6188.3013738647396</x:v>
      </x:c>
      <x:c r="M4032">
        <x:v>19098.7297508216</x:v>
      </x:c>
      <x:c r="N4032">
        <x:v>12042.8676191332</x:v>
      </x:c>
      <x:c r="O4032" t="s">
        <x:v>10130</x:v>
      </x:c>
      <x:c r="P4032" t="s">
        <x:v>8590</x:v>
      </x:c>
    </x:row>
    <x:row r="4033" spans="1:16" x14ac:dyDescent="0.35">
      <x:c r="A4033">
        <x:v>2020</x:v>
      </x:c>
      <x:c r="B4033" t="s">
        <x:v>306</x:v>
      </x:c>
      <x:c r="C4033" t="s">
        <x:v>318</x:v>
      </x:c>
      <x:c r="D4033" t="s">
        <x:v>39</x:v>
      </x:c>
      <x:c r="E4033" t="s">
        <x:v>40</x:v>
      </x:c>
      <x:c r="F4033" t="s">
        <x:v>8787</x:v>
      </x:c>
      <x:c r="G4033" t="s">
        <x:v>36</x:v>
      </x:c>
      <x:c r="H4033" t="s">
        <x:v>43</x:v>
      </x:c>
      <x:c r="I4033">
        <x:v>4337.4896184516501</x:v>
      </x:c>
      <x:c r="J4033">
        <x:v>611.93037518928804</x:v>
      </x:c>
      <x:c r="K4033">
        <x:v>7344.0542737114001</x:v>
      </x:c>
      <x:c r="L4033">
        <x:v>5922.0939627323496</x:v>
      </x:c>
      <x:c r="M4033">
        <x:v>18215.5682300847</x:v>
      </x:c>
      <x:c r="N4033">
        <x:v>10259.583581184001</x:v>
      </x:c>
      <x:c r="O4033" t="s">
        <x:v>10131</x:v>
      </x:c>
      <x:c r="P4033" t="s">
        <x:v>8590</x:v>
      </x:c>
    </x:row>
    <x:row r="4034" spans="1:16" x14ac:dyDescent="0.35">
      <x:c r="A4034">
        <x:v>2020</x:v>
      </x:c>
      <x:c r="B4034" t="s">
        <x:v>299</x:v>
      </x:c>
      <x:c r="C4034" t="s">
        <x:v>318</x:v>
      </x:c>
      <x:c r="D4034" t="s">
        <x:v>39</x:v>
      </x:c>
      <x:c r="E4034" t="s">
        <x:v>40</x:v>
      </x:c>
      <x:c r="F4034" t="s">
        <x:v>8787</x:v>
      </x:c>
      <x:c r="G4034" t="s">
        <x:v>37</x:v>
      </x:c>
      <x:c r="H4034" t="s">
        <x:v>43</x:v>
      </x:c>
      <x:c r="J4034">
        <x:v>599.08920000000001</x:v>
      </x:c>
      <x:c r="K4034">
        <x:v>5932.83087870689</x:v>
      </x:c>
      <x:c r="L4034">
        <x:v>10560</x:v>
      </x:c>
      <x:c r="M4034">
        <x:v>17091.920078706898</x:v>
      </x:c>
      <x:c r="N4034">
        <x:v>10560</x:v>
      </x:c>
      <x:c r="O4034" t="s">
        <x:v>10132</x:v>
      </x:c>
      <x:c r="P4034" t="s">
        <x:v>8590</x:v>
      </x:c>
    </x:row>
    <x:row r="4035" spans="1:16" x14ac:dyDescent="0.35">
      <x:c r="A4035">
        <x:v>2020</x:v>
      </x:c>
      <x:c r="B4035" t="s">
        <x:v>300</x:v>
      </x:c>
      <x:c r="C4035" t="s">
        <x:v>318</x:v>
      </x:c>
      <x:c r="D4035" t="s">
        <x:v>39</x:v>
      </x:c>
      <x:c r="E4035" t="s">
        <x:v>40</x:v>
      </x:c>
      <x:c r="F4035" t="s">
        <x:v>8787</x:v>
      </x:c>
      <x:c r="G4035" t="s">
        <x:v>37</x:v>
      </x:c>
      <x:c r="H4035" t="s">
        <x:v>43</x:v>
      </x:c>
      <x:c r="J4035">
        <x:v>135</x:v>
      </x:c>
      <x:c r="K4035">
        <x:v>5958.5007894228102</x:v>
      </x:c>
      <x:c r="L4035">
        <x:v>9853</x:v>
      </x:c>
      <x:c r="M4035">
        <x:v>15946.5007894228</x:v>
      </x:c>
      <x:c r="N4035">
        <x:v>9853</x:v>
      </x:c>
      <x:c r="O4035" t="s">
        <x:v>10133</x:v>
      </x:c>
      <x:c r="P4035" t="s">
        <x:v>8590</x:v>
      </x:c>
    </x:row>
    <x:row r="4036" spans="1:16" x14ac:dyDescent="0.35">
      <x:c r="A4036">
        <x:v>2020</x:v>
      </x:c>
      <x:c r="B4036" t="s">
        <x:v>301</x:v>
      </x:c>
      <x:c r="C4036" t="s">
        <x:v>318</x:v>
      </x:c>
      <x:c r="D4036" t="s">
        <x:v>39</x:v>
      </x:c>
      <x:c r="E4036" t="s">
        <x:v>40</x:v>
      </x:c>
      <x:c r="F4036" t="s">
        <x:v>8787</x:v>
      </x:c>
      <x:c r="G4036" t="s">
        <x:v>37</x:v>
      </x:c>
      <x:c r="H4036" t="s">
        <x:v>43</x:v>
      </x:c>
      <x:c r="J4036">
        <x:v>160</x:v>
      </x:c>
      <x:c r="K4036">
        <x:v>5794.5424082263498</x:v>
      </x:c>
      <x:c r="L4036">
        <x:v>9431</x:v>
      </x:c>
      <x:c r="M4036">
        <x:v>15385.5424082263</x:v>
      </x:c>
      <x:c r="N4036">
        <x:v>9431</x:v>
      </x:c>
      <x:c r="O4036" t="s">
        <x:v>10134</x:v>
      </x:c>
      <x:c r="P4036" t="s">
        <x:v>8590</x:v>
      </x:c>
    </x:row>
    <x:row r="4037" spans="1:16" x14ac:dyDescent="0.35">
      <x:c r="A4037">
        <x:v>2020</x:v>
      </x:c>
      <x:c r="B4037" t="s">
        <x:v>302</x:v>
      </x:c>
      <x:c r="C4037" t="s">
        <x:v>318</x:v>
      </x:c>
      <x:c r="D4037" t="s">
        <x:v>39</x:v>
      </x:c>
      <x:c r="E4037" t="s">
        <x:v>40</x:v>
      </x:c>
      <x:c r="F4037" t="s">
        <x:v>8787</x:v>
      </x:c>
      <x:c r="G4037" t="s">
        <x:v>37</x:v>
      </x:c>
      <x:c r="H4037" t="s">
        <x:v>43</x:v>
      </x:c>
      <x:c r="I4037">
        <x:v>4380.2617616217904</x:v>
      </x:c>
      <x:c r="J4037">
        <x:v>157</x:v>
      </x:c>
      <x:c r="K4037">
        <x:v>5924.6437079890702</x:v>
      </x:c>
      <x:c r="L4037">
        <x:v>4757</x:v>
      </x:c>
      <x:c r="M4037">
        <x:v>15218.9054696109</x:v>
      </x:c>
      <x:c r="N4037">
        <x:v>9137.2617616217904</x:v>
      </x:c>
      <x:c r="O4037" t="s">
        <x:v>10135</x:v>
      </x:c>
      <x:c r="P4037" t="s">
        <x:v>8590</x:v>
      </x:c>
    </x:row>
    <x:row r="4038" spans="1:16" x14ac:dyDescent="0.35">
      <x:c r="A4038">
        <x:v>2020</x:v>
      </x:c>
      <x:c r="B4038" t="s">
        <x:v>303</x:v>
      </x:c>
      <x:c r="C4038" t="s">
        <x:v>318</x:v>
      </x:c>
      <x:c r="D4038" t="s">
        <x:v>39</x:v>
      </x:c>
      <x:c r="E4038" t="s">
        <x:v>40</x:v>
      </x:c>
      <x:c r="F4038" t="s">
        <x:v>8787</x:v>
      </x:c>
      <x:c r="G4038" t="s">
        <x:v>37</x:v>
      </x:c>
      <x:c r="H4038" t="s">
        <x:v>43</x:v>
      </x:c>
      <x:c r="I4038">
        <x:v>5046.8078512874099</x:v>
      </x:c>
      <x:c r="J4038">
        <x:v>127</x:v>
      </x:c>
      <x:c r="K4038">
        <x:v>5728.8237188949297</x:v>
      </x:c>
      <x:c r="L4038">
        <x:v>4795</x:v>
      </x:c>
      <x:c r="M4038">
        <x:v>15697.6315701823</x:v>
      </x:c>
      <x:c r="N4038">
        <x:v>9841.8078512874108</x:v>
      </x:c>
      <x:c r="O4038" t="s">
        <x:v>10136</x:v>
      </x:c>
      <x:c r="P4038" t="s">
        <x:v>8590</x:v>
      </x:c>
    </x:row>
    <x:row r="4039" spans="1:16" x14ac:dyDescent="0.35">
      <x:c r="A4039">
        <x:v>2020</x:v>
      </x:c>
      <x:c r="B4039" t="s">
        <x:v>304</x:v>
      </x:c>
      <x:c r="C4039" t="s">
        <x:v>318</x:v>
      </x:c>
      <x:c r="D4039" t="s">
        <x:v>39</x:v>
      </x:c>
      <x:c r="E4039" t="s">
        <x:v>40</x:v>
      </x:c>
      <x:c r="F4039" t="s">
        <x:v>8787</x:v>
      </x:c>
      <x:c r="G4039" t="s">
        <x:v>37</x:v>
      </x:c>
      <x:c r="H4039" t="s">
        <x:v>43</x:v>
      </x:c>
      <x:c r="I4039">
        <x:v>5148.8773244100003</x:v>
      </x:c>
      <x:c r="J4039">
        <x:v>151</x:v>
      </x:c>
      <x:c r="K4039">
        <x:v>5975.5912975334304</x:v>
      </x:c>
      <x:c r="L4039">
        <x:v>4995</x:v>
      </x:c>
      <x:c r="M4039">
        <x:v>16270.468621943401</x:v>
      </x:c>
      <x:c r="N4039">
        <x:v>10143.877324409999</x:v>
      </x:c>
      <x:c r="O4039" t="s">
        <x:v>10137</x:v>
      </x:c>
      <x:c r="P4039" t="s">
        <x:v>8590</x:v>
      </x:c>
    </x:row>
    <x:row r="4040" spans="1:16" x14ac:dyDescent="0.35">
      <x:c r="A4040">
        <x:v>2020</x:v>
      </x:c>
      <x:c r="B4040" t="s">
        <x:v>305</x:v>
      </x:c>
      <x:c r="C4040" t="s">
        <x:v>318</x:v>
      </x:c>
      <x:c r="D4040" t="s">
        <x:v>39</x:v>
      </x:c>
      <x:c r="E4040" t="s">
        <x:v>40</x:v>
      </x:c>
      <x:c r="F4040" t="s">
        <x:v>8787</x:v>
      </x:c>
      <x:c r="G4040" t="s">
        <x:v>37</x:v>
      </x:c>
      <x:c r="H4040" t="s">
        <x:v>43</x:v>
      </x:c>
      <x:c r="I4040">
        <x:v>5046.4346999999998</x:v>
      </x:c>
      <x:c r="J4040">
        <x:v>160</x:v>
      </x:c>
      <x:c r="K4040">
        <x:v>5909.4469356835698</x:v>
      </x:c>
      <x:c r="L4040">
        <x:v>5353</x:v>
      </x:c>
      <x:c r="M4040">
        <x:v>16468.8816356836</x:v>
      </x:c>
      <x:c r="N4040">
        <x:v>10399.4347</x:v>
      </x:c>
      <x:c r="O4040" t="s">
        <x:v>10138</x:v>
      </x:c>
      <x:c r="P4040" t="s">
        <x:v>8590</x:v>
      </x:c>
    </x:row>
    <x:row r="4041" spans="1:16" x14ac:dyDescent="0.35">
      <x:c r="A4041">
        <x:v>2020</x:v>
      </x:c>
      <x:c r="B4041" t="s">
        <x:v>306</x:v>
      </x:c>
      <x:c r="C4041" t="s">
        <x:v>318</x:v>
      </x:c>
      <x:c r="D4041" t="s">
        <x:v>39</x:v>
      </x:c>
      <x:c r="E4041" t="s">
        <x:v>40</x:v>
      </x:c>
      <x:c r="F4041" t="s">
        <x:v>8787</x:v>
      </x:c>
      <x:c r="G4041" t="s">
        <x:v>37</x:v>
      </x:c>
      <x:c r="H4041" t="s">
        <x:v>43</x:v>
      </x:c>
      <x:c r="I4041">
        <x:v>3739.0295799999999</x:v>
      </x:c>
      <x:c r="J4041">
        <x:v>527.5</x:v>
      </x:c>
      <x:c r="K4041">
        <x:v>6330.7670062699999</x:v>
      </x:c>
      <x:c r="L4041">
        <x:v>5105</x:v>
      </x:c>
      <x:c r="M4041">
        <x:v>15702.29658627</x:v>
      </x:c>
      <x:c r="N4041">
        <x:v>8844.0295800000004</x:v>
      </x:c>
      <x:c r="O4041" t="s">
        <x:v>10139</x:v>
      </x:c>
      <x:c r="P4041" t="s">
        <x:v>8590</x:v>
      </x:c>
    </x:row>
    <x:row r="4042" spans="1:16" x14ac:dyDescent="0.35">
      <x:c r="A4042">
        <x:v>2020</x:v>
      </x:c>
      <x:c r="B4042" t="s">
        <x:v>299</x:v>
      </x:c>
      <x:c r="C4042" t="s">
        <x:v>318</x:v>
      </x:c>
      <x:c r="D4042" t="s">
        <x:v>39</x:v>
      </x:c>
      <x:c r="E4042" t="s">
        <x:v>41</x:v>
      </x:c>
      <x:c r="F4042" t="s">
        <x:v>8790</x:v>
      </x:c>
      <x:c r="G4042" t="s">
        <x:v>36</x:v>
      </x:c>
      <x:c r="H4042" t="s">
        <x:v>43</x:v>
      </x:c>
      <x:c r="J4042">
        <x:v>1161.36738628597</x:v>
      </x:c>
      <x:c r="K4042">
        <x:v>14085.6534302246</x:v>
      </x:c>
      <x:c r="L4042">
        <x:v>16805.8231010977</x:v>
      </x:c>
      <x:c r="M4042">
        <x:v>32052.843917608199</x:v>
      </x:c>
      <x:c r="N4042">
        <x:v>16805.8231010977</x:v>
      </x:c>
      <x:c r="O4042" t="s">
        <x:v>10140</x:v>
      </x:c>
      <x:c r="P4042" t="s">
        <x:v>8590</x:v>
      </x:c>
    </x:row>
    <x:row r="4043" spans="1:16" x14ac:dyDescent="0.35">
      <x:c r="A4043">
        <x:v>2020</x:v>
      </x:c>
      <x:c r="B4043" t="s">
        <x:v>300</x:v>
      </x:c>
      <x:c r="C4043" t="s">
        <x:v>318</x:v>
      </x:c>
      <x:c r="D4043" t="s">
        <x:v>39</x:v>
      </x:c>
      <x:c r="E4043" t="s">
        <x:v>41</x:v>
      </x:c>
      <x:c r="F4043" t="s">
        <x:v>8790</x:v>
      </x:c>
      <x:c r="G4043" t="s">
        <x:v>36</x:v>
      </x:c>
      <x:c r="H4043" t="s">
        <x:v>43</x:v>
      </x:c>
      <x:c r="J4043">
        <x:v>1982.8103981306899</x:v>
      </x:c>
      <x:c r="K4043">
        <x:v>12894.690644098901</x:v>
      </x:c>
      <x:c r="L4043">
        <x:v>15365.1117808453</x:v>
      </x:c>
      <x:c r="M4043">
        <x:v>30242.612823074898</x:v>
      </x:c>
      <x:c r="N4043">
        <x:v>15365.1117808453</x:v>
      </x:c>
      <x:c r="O4043" t="s">
        <x:v>10141</x:v>
      </x:c>
      <x:c r="P4043" t="s">
        <x:v>8590</x:v>
      </x:c>
    </x:row>
    <x:row r="4044" spans="1:16" x14ac:dyDescent="0.35">
      <x:c r="A4044">
        <x:v>2020</x:v>
      </x:c>
      <x:c r="B4044" t="s">
        <x:v>301</x:v>
      </x:c>
      <x:c r="C4044" t="s">
        <x:v>318</x:v>
      </x:c>
      <x:c r="D4044" t="s">
        <x:v>39</x:v>
      </x:c>
      <x:c r="E4044" t="s">
        <x:v>41</x:v>
      </x:c>
      <x:c r="F4044" t="s">
        <x:v>8790</x:v>
      </x:c>
      <x:c r="G4044" t="s">
        <x:v>36</x:v>
      </x:c>
      <x:c r="H4044" t="s">
        <x:v>43</x:v>
      </x:c>
      <x:c r="J4044">
        <x:v>1860.5486109727001</x:v>
      </x:c>
      <x:c r="K4044">
        <x:v>13368.6385131678</x:v>
      </x:c>
      <x:c r="L4044">
        <x:v>13567.1977258265</x:v>
      </x:c>
      <x:c r="M4044">
        <x:v>28796.384849966998</x:v>
      </x:c>
      <x:c r="N4044">
        <x:v>13567.1977258265</x:v>
      </x:c>
      <x:c r="O4044" t="s">
        <x:v>10142</x:v>
      </x:c>
      <x:c r="P4044" t="s">
        <x:v>8590</x:v>
      </x:c>
    </x:row>
    <x:row r="4045" spans="1:16" x14ac:dyDescent="0.35">
      <x:c r="A4045">
        <x:v>2020</x:v>
      </x:c>
      <x:c r="B4045" t="s">
        <x:v>302</x:v>
      </x:c>
      <x:c r="C4045" t="s">
        <x:v>318</x:v>
      </x:c>
      <x:c r="D4045" t="s">
        <x:v>39</x:v>
      </x:c>
      <x:c r="E4045" t="s">
        <x:v>41</x:v>
      </x:c>
      <x:c r="F4045" t="s">
        <x:v>8790</x:v>
      </x:c>
      <x:c r="G4045" t="s">
        <x:v>36</x:v>
      </x:c>
      <x:c r="H4045" t="s">
        <x:v>43</x:v>
      </x:c>
      <x:c r="I4045">
        <x:v>3809.6037139569698</x:v>
      </x:c>
      <x:c r="J4045">
        <x:v>1848.1024610699001</x:v>
      </x:c>
      <x:c r="K4045">
        <x:v>13826.239252735</x:v>
      </x:c>
      <x:c r="L4045">
        <x:v>9409.3355059455007</x:v>
      </x:c>
      <x:c r="M4045">
        <x:v>28893.280933707301</x:v>
      </x:c>
      <x:c r="N4045">
        <x:v>13218.939219902501</x:v>
      </x:c>
      <x:c r="O4045" t="s">
        <x:v>10143</x:v>
      </x:c>
      <x:c r="P4045" t="s">
        <x:v>8590</x:v>
      </x:c>
    </x:row>
    <x:row r="4046" spans="1:16" x14ac:dyDescent="0.35">
      <x:c r="A4046">
        <x:v>2020</x:v>
      </x:c>
      <x:c r="B4046" t="s">
        <x:v>303</x:v>
      </x:c>
      <x:c r="C4046" t="s">
        <x:v>318</x:v>
      </x:c>
      <x:c r="D4046" t="s">
        <x:v>39</x:v>
      </x:c>
      <x:c r="E4046" t="s">
        <x:v>41</x:v>
      </x:c>
      <x:c r="F4046" t="s">
        <x:v>8790</x:v>
      </x:c>
      <x:c r="G4046" t="s">
        <x:v>36</x:v>
      </x:c>
      <x:c r="H4046" t="s">
        <x:v>43</x:v>
      </x:c>
      <x:c r="I4046">
        <x:v>4061.7108871891901</x:v>
      </x:c>
      <x:c r="J4046">
        <x:v>1845.2823770810901</x:v>
      </x:c>
      <x:c r="K4046">
        <x:v>13627.897598514301</x:v>
      </x:c>
      <x:c r="L4046">
        <x:v>9050.61133461594</x:v>
      </x:c>
      <x:c r="M4046">
        <x:v>28585.502197400499</x:v>
      </x:c>
      <x:c r="N4046">
        <x:v>13112.3222218051</x:v>
      </x:c>
      <x:c r="O4046" t="s">
        <x:v>10144</x:v>
      </x:c>
      <x:c r="P4046" t="s">
        <x:v>8590</x:v>
      </x:c>
    </x:row>
    <x:row r="4047" spans="1:16" x14ac:dyDescent="0.35">
      <x:c r="A4047">
        <x:v>2020</x:v>
      </x:c>
      <x:c r="B4047" t="s">
        <x:v>304</x:v>
      </x:c>
      <x:c r="C4047" t="s">
        <x:v>318</x:v>
      </x:c>
      <x:c r="D4047" t="s">
        <x:v>39</x:v>
      </x:c>
      <x:c r="E4047" t="s">
        <x:v>41</x:v>
      </x:c>
      <x:c r="F4047" t="s">
        <x:v>8790</x:v>
      </x:c>
      <x:c r="G4047" t="s">
        <x:v>36</x:v>
      </x:c>
      <x:c r="H4047" t="s">
        <x:v>43</x:v>
      </x:c>
      <x:c r="I4047">
        <x:v>4103.9493641842901</x:v>
      </x:c>
      <x:c r="J4047">
        <x:v>1832.3369426133299</x:v>
      </x:c>
      <x:c r="K4047">
        <x:v>12742.453412406599</x:v>
      </x:c>
      <x:c r="L4047">
        <x:v>8494.2772174127895</x:v>
      </x:c>
      <x:c r="M4047">
        <x:v>27173.016936617099</x:v>
      </x:c>
      <x:c r="N4047">
        <x:v>12598.2265815971</x:v>
      </x:c>
      <x:c r="O4047" t="s">
        <x:v>10145</x:v>
      </x:c>
      <x:c r="P4047" t="s">
        <x:v>8590</x:v>
      </x:c>
    </x:row>
    <x:row r="4048" spans="1:16" x14ac:dyDescent="0.35">
      <x:c r="A4048">
        <x:v>2020</x:v>
      </x:c>
      <x:c r="B4048" t="s">
        <x:v>305</x:v>
      </x:c>
      <x:c r="C4048" t="s">
        <x:v>318</x:v>
      </x:c>
      <x:c r="D4048" t="s">
        <x:v>39</x:v>
      </x:c>
      <x:c r="E4048" t="s">
        <x:v>41</x:v>
      </x:c>
      <x:c r="F4048" t="s">
        <x:v>8790</x:v>
      </x:c>
      <x:c r="G4048" t="s">
        <x:v>36</x:v>
      </x:c>
      <x:c r="H4048" t="s">
        <x:v>43</x:v>
      </x:c>
      <x:c r="I4048">
        <x:v>4002.4546273494998</x:v>
      </x:c>
      <x:c r="J4048">
        <x:v>1982.2919872295699</x:v>
      </x:c>
      <x:c r="K4048">
        <x:v>13363.4593796317</x:v>
      </x:c>
      <x:c r="L4048">
        <x:v>8475.9255000228095</x:v>
      </x:c>
      <x:c r="M4048">
        <x:v>27824.131494233599</x:v>
      </x:c>
      <x:c r="N4048">
        <x:v>12478.3801273723</x:v>
      </x:c>
      <x:c r="O4048" t="s">
        <x:v>10146</x:v>
      </x:c>
      <x:c r="P4048" t="s">
        <x:v>8590</x:v>
      </x:c>
    </x:row>
    <x:row r="4049" spans="1:16" x14ac:dyDescent="0.35">
      <x:c r="A4049">
        <x:v>2020</x:v>
      </x:c>
      <x:c r="B4049" t="s">
        <x:v>306</x:v>
      </x:c>
      <x:c r="C4049" t="s">
        <x:v>318</x:v>
      </x:c>
      <x:c r="D4049" t="s">
        <x:v>39</x:v>
      </x:c>
      <x:c r="E4049" t="s">
        <x:v>41</x:v>
      </x:c>
      <x:c r="F4049" t="s">
        <x:v>8790</x:v>
      </x:c>
      <x:c r="G4049" t="s">
        <x:v>36</x:v>
      </x:c>
      <x:c r="H4049" t="s">
        <x:v>43</x:v>
      </x:c>
      <x:c r="I4049">
        <x:v>4487.9476488434502</x:v>
      </x:c>
      <x:c r="J4049">
        <x:v>2074.1829589354402</x:v>
      </x:c>
      <x:c r="K4049">
        <x:v>12804.9330272935</x:v>
      </x:c>
      <x:c r="L4049">
        <x:v>9129.6531805491904</x:v>
      </x:c>
      <x:c r="M4049">
        <x:v>28496.716815621599</x:v>
      </x:c>
      <x:c r="N4049">
        <x:v>13617.600829392601</x:v>
      </x:c>
      <x:c r="O4049" t="s">
        <x:v>10147</x:v>
      </x:c>
      <x:c r="P4049" t="s">
        <x:v>8590</x:v>
      </x:c>
    </x:row>
    <x:row r="4050" spans="1:16" x14ac:dyDescent="0.35">
      <x:c r="A4050">
        <x:v>2020</x:v>
      </x:c>
      <x:c r="B4050" t="s">
        <x:v>299</x:v>
      </x:c>
      <x:c r="C4050" t="s">
        <x:v>318</x:v>
      </x:c>
      <x:c r="D4050" t="s">
        <x:v>39</x:v>
      </x:c>
      <x:c r="E4050" t="s">
        <x:v>41</x:v>
      </x:c>
      <x:c r="F4050" t="s">
        <x:v>8790</x:v>
      </x:c>
      <x:c r="G4050" t="s">
        <x:v>37</x:v>
      </x:c>
      <x:c r="H4050" t="s">
        <x:v>43</x:v>
      </x:c>
      <x:c r="J4050">
        <x:v>1015.2504</x:v>
      </x:c>
      <x:c r="K4050">
        <x:v>12588.4784784188</x:v>
      </x:c>
      <x:c r="L4050">
        <x:v>15663</x:v>
      </x:c>
      <x:c r="M4050">
        <x:v>29266.728878418799</x:v>
      </x:c>
      <x:c r="N4050">
        <x:v>15663</x:v>
      </x:c>
      <x:c r="O4050" t="s">
        <x:v>10148</x:v>
      </x:c>
      <x:c r="P4050" t="s">
        <x:v>8590</x:v>
      </x:c>
    </x:row>
    <x:row r="4051" spans="1:16" x14ac:dyDescent="0.35">
      <x:c r="A4051">
        <x:v>2020</x:v>
      </x:c>
      <x:c r="B4051" t="s">
        <x:v>300</x:v>
      </x:c>
      <x:c r="C4051" t="s">
        <x:v>318</x:v>
      </x:c>
      <x:c r="D4051" t="s">
        <x:v>39</x:v>
      </x:c>
      <x:c r="E4051" t="s">
        <x:v>41</x:v>
      </x:c>
      <x:c r="F4051" t="s">
        <x:v>8790</x:v>
      </x:c>
      <x:c r="G4051" t="s">
        <x:v>37</x:v>
      </x:c>
      <x:c r="H4051" t="s">
        <x:v>43</x:v>
      </x:c>
      <x:c r="J4051">
        <x:v>1750</x:v>
      </x:c>
      <x:c r="K4051">
        <x:v>11389.3815249163</x:v>
      </x:c>
      <x:c r="L4051">
        <x:v>14063</x:v>
      </x:c>
      <x:c r="M4051">
        <x:v>27202.381524916302</x:v>
      </x:c>
      <x:c r="N4051">
        <x:v>14063</x:v>
      </x:c>
      <x:c r="O4051" t="s">
        <x:v>10149</x:v>
      </x:c>
      <x:c r="P4051" t="s">
        <x:v>8590</x:v>
      </x:c>
    </x:row>
    <x:row r="4052" spans="1:16" x14ac:dyDescent="0.35">
      <x:c r="A4052">
        <x:v>2020</x:v>
      </x:c>
      <x:c r="B4052" t="s">
        <x:v>301</x:v>
      </x:c>
      <x:c r="C4052" t="s">
        <x:v>318</x:v>
      </x:c>
      <x:c r="D4052" t="s">
        <x:v>39</x:v>
      </x:c>
      <x:c r="E4052" t="s">
        <x:v>41</x:v>
      </x:c>
      <x:c r="F4052" t="s">
        <x:v>8790</x:v>
      </x:c>
      <x:c r="G4052" t="s">
        <x:v>37</x:v>
      </x:c>
      <x:c r="H4052" t="s">
        <x:v>43</x:v>
      </x:c>
      <x:c r="J4052">
        <x:v>1598</x:v>
      </x:c>
      <x:c r="K4052">
        <x:v>11379.761987719499</x:v>
      </x:c>
      <x:c r="L4052">
        <x:v>12057</x:v>
      </x:c>
      <x:c r="M4052">
        <x:v>25034.761987719499</x:v>
      </x:c>
      <x:c r="N4052">
        <x:v>12057</x:v>
      </x:c>
      <x:c r="O4052" t="s">
        <x:v>10150</x:v>
      </x:c>
      <x:c r="P4052" t="s">
        <x:v>8590</x:v>
      </x:c>
    </x:row>
    <x:row r="4053" spans="1:16" x14ac:dyDescent="0.35">
      <x:c r="A4053">
        <x:v>2020</x:v>
      </x:c>
      <x:c r="B4053" t="s">
        <x:v>302</x:v>
      </x:c>
      <x:c r="C4053" t="s">
        <x:v>318</x:v>
      </x:c>
      <x:c r="D4053" t="s">
        <x:v>39</x:v>
      </x:c>
      <x:c r="E4053" t="s">
        <x:v>41</x:v>
      </x:c>
      <x:c r="F4053" t="s">
        <x:v>8790</x:v>
      </x:c>
      <x:c r="G4053" t="s">
        <x:v>37</x:v>
      </x:c>
      <x:c r="H4053" t="s">
        <x:v>43</x:v>
      </x:c>
      <x:c r="I4053">
        <x:v>3169.93263079179</x:v>
      </x:c>
      <x:c r="J4053">
        <x:v>1564</x:v>
      </x:c>
      <x:c r="K4053">
        <x:v>11665.5480020289</x:v>
      </x:c>
      <x:c r="L4053">
        <x:v>7920</x:v>
      </x:c>
      <x:c r="M4053">
        <x:v>24319.480632820701</x:v>
      </x:c>
      <x:c r="N4053">
        <x:v>11089.9326307918</x:v>
      </x:c>
      <x:c r="O4053" t="s">
        <x:v>10151</x:v>
      </x:c>
      <x:c r="P4053" t="s">
        <x:v>8590</x:v>
      </x:c>
    </x:row>
    <x:row r="4054" spans="1:16" x14ac:dyDescent="0.35">
      <x:c r="A4054">
        <x:v>2020</x:v>
      </x:c>
      <x:c r="B4054" t="s">
        <x:v>303</x:v>
      </x:c>
      <x:c r="C4054" t="s">
        <x:v>318</x:v>
      </x:c>
      <x:c r="D4054" t="s">
        <x:v>39</x:v>
      </x:c>
      <x:c r="E4054" t="s">
        <x:v>41</x:v>
      </x:c>
      <x:c r="F4054" t="s">
        <x:v>8790</x:v>
      </x:c>
      <x:c r="G4054" t="s">
        <x:v>37</x:v>
      </x:c>
      <x:c r="H4054" t="s">
        <x:v>43</x:v>
      </x:c>
      <x:c r="I4054">
        <x:v>3449.6120468532099</x:v>
      </x:c>
      <x:c r="J4054">
        <x:v>1571</x:v>
      </x:c>
      <x:c r="K4054">
        <x:v>11547.325493815701</x:v>
      </x:c>
      <x:c r="L4054">
        <x:v>7709</x:v>
      </x:c>
      <x:c r="M4054">
        <x:v>24276.9375406689</x:v>
      </x:c>
      <x:c r="N4054">
        <x:v>11158.612046853201</x:v>
      </x:c>
      <x:c r="O4054" t="s">
        <x:v>10152</x:v>
      </x:c>
      <x:c r="P4054" t="s">
        <x:v>8590</x:v>
      </x:c>
    </x:row>
    <x:row r="4055" spans="1:16" x14ac:dyDescent="0.35">
      <x:c r="A4055">
        <x:v>2020</x:v>
      </x:c>
      <x:c r="B4055" t="s">
        <x:v>304</x:v>
      </x:c>
      <x:c r="C4055" t="s">
        <x:v>318</x:v>
      </x:c>
      <x:c r="D4055" t="s">
        <x:v>39</x:v>
      </x:c>
      <x:c r="E4055" t="s">
        <x:v>41</x:v>
      </x:c>
      <x:c r="F4055" t="s">
        <x:v>8790</x:v>
      </x:c>
      <x:c r="G4055" t="s">
        <x:v>37</x:v>
      </x:c>
      <x:c r="H4055" t="s">
        <x:v>43</x:v>
      </x:c>
      <x:c r="I4055">
        <x:v>3520.0127574600001</x:v>
      </x:c>
      <x:c r="J4055">
        <x:v>1571</x:v>
      </x:c>
      <x:c r="K4055">
        <x:v>10943.093825019399</x:v>
      </x:c>
      <x:c r="L4055">
        <x:v>7483</x:v>
      </x:c>
      <x:c r="M4055">
        <x:v>23517.106582479399</x:v>
      </x:c>
      <x:c r="N4055">
        <x:v>11003.012757459999</x:v>
      </x:c>
      <x:c r="O4055" t="s">
        <x:v>10153</x:v>
      </x:c>
      <x:c r="P4055" t="s">
        <x:v>8590</x:v>
      </x:c>
    </x:row>
    <x:row r="4056" spans="1:16" x14ac:dyDescent="0.35">
      <x:c r="A4056">
        <x:v>2020</x:v>
      </x:c>
      <x:c r="B4056" t="s">
        <x:v>305</x:v>
      </x:c>
      <x:c r="C4056" t="s">
        <x:v>318</x:v>
      </x:c>
      <x:c r="D4056" t="s">
        <x:v>39</x:v>
      </x:c>
      <x:c r="E4056" t="s">
        <x:v>41</x:v>
      </x:c>
      <x:c r="F4056" t="s">
        <x:v>8790</x:v>
      </x:c>
      <x:c r="G4056" t="s">
        <x:v>37</x:v>
      </x:c>
      <x:c r="H4056" t="s">
        <x:v>43</x:v>
      </x:c>
      <x:c r="I4056">
        <x:v>3449.9782</x:v>
      </x:c>
      <x:c r="J4056">
        <x:v>1675</x:v>
      </x:c>
      <x:c r="K4056">
        <x:v>11500.8449865845</x:v>
      </x:c>
      <x:c r="L4056">
        <x:v>7332</x:v>
      </x:c>
      <x:c r="M4056">
        <x:v>23957.823186584501</x:v>
      </x:c>
      <x:c r="N4056">
        <x:v>10781.9782</x:v>
      </x:c>
      <x:c r="O4056" t="s">
        <x:v>10154</x:v>
      </x:c>
      <x:c r="P4056" t="s">
        <x:v>8590</x:v>
      </x:c>
    </x:row>
    <x:row r="4057" spans="1:16" x14ac:dyDescent="0.35">
      <x:c r="A4057">
        <x:v>2020</x:v>
      </x:c>
      <x:c r="B4057" t="s">
        <x:v>306</x:v>
      </x:c>
      <x:c r="C4057" t="s">
        <x:v>318</x:v>
      </x:c>
      <x:c r="D4057" t="s">
        <x:v>39</x:v>
      </x:c>
      <x:c r="E4057" t="s">
        <x:v>41</x:v>
      </x:c>
      <x:c r="F4057" t="s">
        <x:v>8790</x:v>
      </x:c>
      <x:c r="G4057" t="s">
        <x:v>37</x:v>
      </x:c>
      <x:c r="H4057" t="s">
        <x:v>43</x:v>
      </x:c>
      <x:c r="I4057">
        <x:v>3868.72834026684</x:v>
      </x:c>
      <x:c r="J4057">
        <x:v>1788</x:v>
      </x:c>
      <x:c r="K4057">
        <x:v>11038.187424195001</x:v>
      </x:c>
      <x:c r="L4057">
        <x:v>7870</x:v>
      </x:c>
      <x:c r="M4057">
        <x:v>24564.915764461799</x:v>
      </x:c>
      <x:c r="N4057">
        <x:v>11738.7283402668</x:v>
      </x:c>
      <x:c r="O4057" t="s">
        <x:v>10155</x:v>
      </x:c>
      <x:c r="P4057" t="s">
        <x:v>8590</x:v>
      </x:c>
    </x:row>
    <x:row r="4058" spans="1:16" x14ac:dyDescent="0.35">
      <x:c r="A4058">
        <x:v>2020</x:v>
      </x:c>
      <x:c r="B4058" t="s">
        <x:v>299</x:v>
      </x:c>
      <x:c r="C4058" t="s">
        <x:v>318</x:v>
      </x:c>
      <x:c r="D4058" t="s">
        <x:v>39</x:v>
      </x:c>
      <x:c r="E4058" t="s">
        <x:v>351</x:v>
      </x:c>
      <x:c r="F4058" t="s">
        <x:v>351</x:v>
      </x:c>
      <x:c r="G4058" t="s">
        <x:v>36</x:v>
      </x:c>
      <x:c r="H4058" t="s">
        <x:v>43</x:v>
      </x:c>
      <x:c r="J4058">
        <x:v>0</x:v>
      </x:c>
      <x:c r="L4058">
        <x:v>0</x:v>
      </x:c>
      <x:c r="M4058">
        <x:v>0</x:v>
      </x:c>
      <x:c r="N4058">
        <x:v>0</x:v>
      </x:c>
      <x:c r="O4058" t="s">
        <x:v>4131</x:v>
      </x:c>
      <x:c r="P4058" t="s">
        <x:v>8590</x:v>
      </x:c>
    </x:row>
    <x:row r="4059" spans="1:16" x14ac:dyDescent="0.35">
      <x:c r="A4059">
        <x:v>2020</x:v>
      </x:c>
      <x:c r="B4059" t="s">
        <x:v>300</x:v>
      </x:c>
      <x:c r="C4059" t="s">
        <x:v>318</x:v>
      </x:c>
      <x:c r="D4059" t="s">
        <x:v>39</x:v>
      </x:c>
      <x:c r="E4059" t="s">
        <x:v>351</x:v>
      </x:c>
      <x:c r="F4059" t="s">
        <x:v>351</x:v>
      </x:c>
      <x:c r="G4059" t="s">
        <x:v>36</x:v>
      </x:c>
      <x:c r="H4059" t="s">
        <x:v>43</x:v>
      </x:c>
      <x:c r="M4059">
        <x:v>0</x:v>
      </x:c>
      <x:c r="N4059">
        <x:v>0</x:v>
      </x:c>
      <x:c r="O4059" t="s">
        <x:v>4125</x:v>
      </x:c>
      <x:c r="P4059" t="s">
        <x:v>8590</x:v>
      </x:c>
    </x:row>
    <x:row r="4060" spans="1:16" x14ac:dyDescent="0.35">
      <x:c r="A4060">
        <x:v>2020</x:v>
      </x:c>
      <x:c r="B4060" t="s">
        <x:v>301</x:v>
      </x:c>
      <x:c r="C4060" t="s">
        <x:v>318</x:v>
      </x:c>
      <x:c r="D4060" t="s">
        <x:v>39</x:v>
      </x:c>
      <x:c r="E4060" t="s">
        <x:v>351</x:v>
      </x:c>
      <x:c r="F4060" t="s">
        <x:v>351</x:v>
      </x:c>
      <x:c r="G4060" t="s">
        <x:v>36</x:v>
      </x:c>
      <x:c r="H4060" t="s">
        <x:v>43</x:v>
      </x:c>
      <x:c r="J4060">
        <x:v>0</x:v>
      </x:c>
      <x:c r="M4060">
        <x:v>0</x:v>
      </x:c>
      <x:c r="N4060">
        <x:v>0</x:v>
      </x:c>
      <x:c r="O4060" t="s">
        <x:v>4130</x:v>
      </x:c>
      <x:c r="P4060" t="s">
        <x:v>8590</x:v>
      </x:c>
    </x:row>
    <x:row r="4061" spans="1:16" x14ac:dyDescent="0.35">
      <x:c r="A4061">
        <x:v>2020</x:v>
      </x:c>
      <x:c r="B4061" t="s">
        <x:v>302</x:v>
      </x:c>
      <x:c r="C4061" t="s">
        <x:v>318</x:v>
      </x:c>
      <x:c r="D4061" t="s">
        <x:v>39</x:v>
      </x:c>
      <x:c r="E4061" t="s">
        <x:v>351</x:v>
      </x:c>
      <x:c r="F4061" t="s">
        <x:v>351</x:v>
      </x:c>
      <x:c r="G4061" t="s">
        <x:v>36</x:v>
      </x:c>
      <x:c r="H4061" t="s">
        <x:v>43</x:v>
      </x:c>
      <x:c r="J4061">
        <x:v>0</x:v>
      </x:c>
      <x:c r="M4061">
        <x:v>0</x:v>
      </x:c>
      <x:c r="N4061">
        <x:v>0</x:v>
      </x:c>
      <x:c r="O4061" t="s">
        <x:v>4129</x:v>
      </x:c>
      <x:c r="P4061" t="s">
        <x:v>8590</x:v>
      </x:c>
    </x:row>
    <x:row r="4062" spans="1:16" x14ac:dyDescent="0.35">
      <x:c r="A4062">
        <x:v>2020</x:v>
      </x:c>
      <x:c r="B4062" t="s">
        <x:v>303</x:v>
      </x:c>
      <x:c r="C4062" t="s">
        <x:v>318</x:v>
      </x:c>
      <x:c r="D4062" t="s">
        <x:v>39</x:v>
      </x:c>
      <x:c r="E4062" t="s">
        <x:v>351</x:v>
      </x:c>
      <x:c r="F4062" t="s">
        <x:v>351</x:v>
      </x:c>
      <x:c r="G4062" t="s">
        <x:v>36</x:v>
      </x:c>
      <x:c r="H4062" t="s">
        <x:v>43</x:v>
      </x:c>
      <x:c r="M4062">
        <x:v>0</x:v>
      </x:c>
      <x:c r="N4062">
        <x:v>0</x:v>
      </x:c>
      <x:c r="O4062" t="s">
        <x:v>4132</x:v>
      </x:c>
      <x:c r="P4062" t="s">
        <x:v>8590</x:v>
      </x:c>
    </x:row>
    <x:row r="4063" spans="1:16" x14ac:dyDescent="0.35">
      <x:c r="A4063">
        <x:v>2020</x:v>
      </x:c>
      <x:c r="B4063" t="s">
        <x:v>304</x:v>
      </x:c>
      <x:c r="C4063" t="s">
        <x:v>318</x:v>
      </x:c>
      <x:c r="D4063" t="s">
        <x:v>39</x:v>
      </x:c>
      <x:c r="E4063" t="s">
        <x:v>351</x:v>
      </x:c>
      <x:c r="F4063" t="s">
        <x:v>351</x:v>
      </x:c>
      <x:c r="G4063" t="s">
        <x:v>36</x:v>
      </x:c>
      <x:c r="H4063" t="s">
        <x:v>43</x:v>
      </x:c>
      <x:c r="I4063">
        <x:v>0</x:v>
      </x:c>
      <x:c r="K4063">
        <x:v>0</x:v>
      </x:c>
      <x:c r="M4063">
        <x:v>0</x:v>
      </x:c>
      <x:c r="N4063">
        <x:v>0</x:v>
      </x:c>
      <x:c r="O4063" t="s">
        <x:v>4128</x:v>
      </x:c>
      <x:c r="P4063" t="s">
        <x:v>8590</x:v>
      </x:c>
    </x:row>
    <x:row r="4064" spans="1:16" x14ac:dyDescent="0.35">
      <x:c r="A4064">
        <x:v>2020</x:v>
      </x:c>
      <x:c r="B4064" t="s">
        <x:v>305</x:v>
      </x:c>
      <x:c r="C4064" t="s">
        <x:v>318</x:v>
      </x:c>
      <x:c r="D4064" t="s">
        <x:v>39</x:v>
      </x:c>
      <x:c r="E4064" t="s">
        <x:v>351</x:v>
      </x:c>
      <x:c r="F4064" t="s">
        <x:v>351</x:v>
      </x:c>
      <x:c r="G4064" t="s">
        <x:v>36</x:v>
      </x:c>
      <x:c r="H4064" t="s">
        <x:v>43</x:v>
      </x:c>
      <x:c r="I4064">
        <x:v>0</x:v>
      </x:c>
      <x:c r="M4064">
        <x:v>0</x:v>
      </x:c>
      <x:c r="N4064">
        <x:v>0</x:v>
      </x:c>
      <x:c r="O4064" t="s">
        <x:v>4127</x:v>
      </x:c>
      <x:c r="P4064" t="s">
        <x:v>8590</x:v>
      </x:c>
    </x:row>
    <x:row r="4065" spans="1:16" x14ac:dyDescent="0.35">
      <x:c r="A4065">
        <x:v>2020</x:v>
      </x:c>
      <x:c r="B4065" t="s">
        <x:v>306</x:v>
      </x:c>
      <x:c r="C4065" t="s">
        <x:v>318</x:v>
      </x:c>
      <x:c r="D4065" t="s">
        <x:v>39</x:v>
      </x:c>
      <x:c r="E4065" t="s">
        <x:v>351</x:v>
      </x:c>
      <x:c r="F4065" t="s">
        <x:v>351</x:v>
      </x:c>
      <x:c r="G4065" t="s">
        <x:v>36</x:v>
      </x:c>
      <x:c r="H4065" t="s">
        <x:v>43</x:v>
      </x:c>
      <x:c r="L4065">
        <x:v>0</x:v>
      </x:c>
      <x:c r="M4065">
        <x:v>0</x:v>
      </x:c>
      <x:c r="N4065">
        <x:v>0</x:v>
      </x:c>
      <x:c r="O4065" t="s">
        <x:v>4126</x:v>
      </x:c>
      <x:c r="P4065" t="s">
        <x:v>8590</x:v>
      </x:c>
    </x:row>
    <x:row r="4066" spans="1:16" x14ac:dyDescent="0.35">
      <x:c r="A4066">
        <x:v>2020</x:v>
      </x:c>
      <x:c r="B4066" t="s">
        <x:v>299</x:v>
      </x:c>
      <x:c r="C4066" t="s">
        <x:v>318</x:v>
      </x:c>
      <x:c r="D4066" t="s">
        <x:v>39</x:v>
      </x:c>
      <x:c r="E4066" t="s">
        <x:v>352</x:v>
      </x:c>
      <x:c r="F4066" t="s">
        <x:v>352</x:v>
      </x:c>
      <x:c r="G4066" t="s">
        <x:v>36</x:v>
      </x:c>
      <x:c r="H4066" t="s">
        <x:v>43</x:v>
      </x:c>
      <x:c r="J4066">
        <x:v>672.23292404390804</x:v>
      </x:c>
      <x:c r="K4066">
        <x:v>2453.6076717362798</x:v>
      </x:c>
      <x:c r="L4066">
        <x:v>6081.4846241326304</x:v>
      </x:c>
      <x:c r="M4066">
        <x:v>9207.3252199128201</x:v>
      </x:c>
      <x:c r="N4066">
        <x:v>6081.4846241326304</x:v>
      </x:c>
      <x:c r="O4066" t="s">
        <x:v>4134</x:v>
      </x:c>
      <x:c r="P4066" t="s">
        <x:v>8590</x:v>
      </x:c>
    </x:row>
    <x:row r="4067" spans="1:16" x14ac:dyDescent="0.35">
      <x:c r="A4067">
        <x:v>2020</x:v>
      </x:c>
      <x:c r="B4067" t="s">
        <x:v>300</x:v>
      </x:c>
      <x:c r="C4067" t="s">
        <x:v>318</x:v>
      </x:c>
      <x:c r="D4067" t="s">
        <x:v>39</x:v>
      </x:c>
      <x:c r="E4067" t="s">
        <x:v>352</x:v>
      </x:c>
      <x:c r="F4067" t="s">
        <x:v>352</x:v>
      </x:c>
      <x:c r="G4067" t="s">
        <x:v>36</x:v>
      </x:c>
      <x:c r="H4067" t="s">
        <x:v>43</x:v>
      </x:c>
      <x:c r="J4067">
        <x:v>102.408476419864</x:v>
      </x:c>
      <x:c r="K4067">
        <x:v>2385.9956075457999</x:v>
      </x:c>
      <x:c r="L4067">
        <x:v>5892.3277120079101</x:v>
      </x:c>
      <x:c r="M4067">
        <x:v>8380.7317959735701</x:v>
      </x:c>
      <x:c r="N4067">
        <x:v>5892.3277120079101</x:v>
      </x:c>
      <x:c r="O4067" t="s">
        <x:v>4137</x:v>
      </x:c>
      <x:c r="P4067" t="s">
        <x:v>8590</x:v>
      </x:c>
    </x:row>
    <x:row r="4068" spans="1:16" x14ac:dyDescent="0.35">
      <x:c r="A4068">
        <x:v>2020</x:v>
      </x:c>
      <x:c r="B4068" t="s">
        <x:v>301</x:v>
      </x:c>
      <x:c r="C4068" t="s">
        <x:v>318</x:v>
      </x:c>
      <x:c r="D4068" t="s">
        <x:v>39</x:v>
      </x:c>
      <x:c r="E4068" t="s">
        <x:v>352</x:v>
      </x:c>
      <x:c r="F4068" t="s">
        <x:v>352</x:v>
      </x:c>
      <x:c r="G4068" t="s">
        <x:v>36</x:v>
      </x:c>
      <x:c r="H4068" t="s">
        <x:v>43</x:v>
      </x:c>
      <x:c r="J4068">
        <x:v>109.44403593957099</x:v>
      </x:c>
      <x:c r="K4068">
        <x:v>3227.3924693315098</x:v>
      </x:c>
      <x:c r="L4068">
        <x:v>5576.4955253444796</x:v>
      </x:c>
      <x:c r="M4068">
        <x:v>8913.3320306155601</x:v>
      </x:c>
      <x:c r="N4068">
        <x:v>5576.4955253444796</x:v>
      </x:c>
      <x:c r="O4068" t="s">
        <x:v>4139</x:v>
      </x:c>
      <x:c r="P4068" t="s">
        <x:v>8590</x:v>
      </x:c>
    </x:row>
    <x:row r="4069" spans="1:16" x14ac:dyDescent="0.35">
      <x:c r="A4069">
        <x:v>2020</x:v>
      </x:c>
      <x:c r="B4069" t="s">
        <x:v>302</x:v>
      </x:c>
      <x:c r="C4069" t="s">
        <x:v>318</x:v>
      </x:c>
      <x:c r="D4069" t="s">
        <x:v>39</x:v>
      </x:c>
      <x:c r="E4069" t="s">
        <x:v>352</x:v>
      </x:c>
      <x:c r="F4069" t="s">
        <x:v>352</x:v>
      </x:c>
      <x:c r="G4069" t="s">
        <x:v>36</x:v>
      </x:c>
      <x:c r="H4069" t="s">
        <x:v>43</x:v>
      </x:c>
      <x:c r="I4069">
        <x:v>2360.2654098389798</x:v>
      </x:c>
      <x:c r="J4069">
        <x:v>108.71190947469999</x:v>
      </x:c>
      <x:c r="K4069">
        <x:v>2643.7006275959902</x:v>
      </x:c>
      <x:c r="L4069">
        <x:v>3147.5295202027801</x:v>
      </x:c>
      <x:c r="M4069">
        <x:v>8260.2074671124501</x:v>
      </x:c>
      <x:c r="N4069">
        <x:v>5507.7949300417604</x:v>
      </x:c>
      <x:c r="O4069" t="s">
        <x:v>4133</x:v>
      </x:c>
      <x:c r="P4069" t="s">
        <x:v>8590</x:v>
      </x:c>
    </x:row>
    <x:row r="4070" spans="1:16" x14ac:dyDescent="0.35">
      <x:c r="A4070">
        <x:v>2020</x:v>
      </x:c>
      <x:c r="B4070" t="s">
        <x:v>303</x:v>
      </x:c>
      <x:c r="C4070" t="s">
        <x:v>318</x:v>
      </x:c>
      <x:c r="D4070" t="s">
        <x:v>39</x:v>
      </x:c>
      <x:c r="E4070" t="s">
        <x:v>352</x:v>
      </x:c>
      <x:c r="F4070" t="s">
        <x:v>352</x:v>
      </x:c>
      <x:c r="G4070" t="s">
        <x:v>36</x:v>
      </x:c>
      <x:c r="H4070" t="s">
        <x:v>43</x:v>
      </x:c>
      <x:c r="I4070">
        <x:v>2300.36890926662</x:v>
      </x:c>
      <x:c r="J4070">
        <x:v>87.276869186267504</x:v>
      </x:c>
      <x:c r="K4070">
        <x:v>3022.3426095735199</x:v>
      </x:c>
      <x:c r="L4070">
        <x:v>3060.9244836040998</x:v>
      </x:c>
      <x:c r="M4070">
        <x:v>8470.9128716305095</x:v>
      </x:c>
      <x:c r="N4070">
        <x:v>5361.2933928707198</x:v>
      </x:c>
      <x:c r="O4070" t="s">
        <x:v>4136</x:v>
      </x:c>
      <x:c r="P4070" t="s">
        <x:v>8590</x:v>
      </x:c>
    </x:row>
    <x:row r="4071" spans="1:16" x14ac:dyDescent="0.35">
      <x:c r="A4071">
        <x:v>2020</x:v>
      </x:c>
      <x:c r="B4071" t="s">
        <x:v>304</x:v>
      </x:c>
      <x:c r="C4071" t="s">
        <x:v>318</x:v>
      </x:c>
      <x:c r="D4071" t="s">
        <x:v>39</x:v>
      </x:c>
      <x:c r="E4071" t="s">
        <x:v>352</x:v>
      </x:c>
      <x:c r="F4071" t="s">
        <x:v>352</x:v>
      </x:c>
      <x:c r="G4071" t="s">
        <x:v>36</x:v>
      </x:c>
      <x:c r="H4071" t="s">
        <x:v>43</x:v>
      </x:c>
      <x:c r="I4071">
        <x:v>2323.7915530493601</x:v>
      </x:c>
      <x:c r="J4071">
        <x:v>91.0101130437085</x:v>
      </x:c>
      <x:c r="K4071">
        <x:v>3237.4592690458298</x:v>
      </x:c>
      <x:c r="L4071">
        <x:v>3116.1862706165798</x:v>
      </x:c>
      <x:c r="M4071">
        <x:v>8768.4472057554703</x:v>
      </x:c>
      <x:c r="N4071">
        <x:v>5439.9778236659304</x:v>
      </x:c>
      <x:c r="O4071" t="s">
        <x:v>4135</x:v>
      </x:c>
      <x:c r="P4071" t="s">
        <x:v>8590</x:v>
      </x:c>
    </x:row>
    <x:row r="4072" spans="1:16" x14ac:dyDescent="0.35">
      <x:c r="A4072">
        <x:v>2020</x:v>
      </x:c>
      <x:c r="B4072" t="s">
        <x:v>305</x:v>
      </x:c>
      <x:c r="C4072" t="s">
        <x:v>318</x:v>
      </x:c>
      <x:c r="D4072" t="s">
        <x:v>39</x:v>
      </x:c>
      <x:c r="E4072" t="s">
        <x:v>352</x:v>
      </x:c>
      <x:c r="F4072" t="s">
        <x:v>352</x:v>
      </x:c>
      <x:c r="G4072" t="s">
        <x:v>36</x:v>
      </x:c>
      <x:c r="H4072" t="s">
        <x:v>43</x:v>
      </x:c>
      <x:c r="I4072">
        <x:v>2266.3218839072401</x:v>
      </x:c>
      <x:c r="J4072">
        <x:v>124.26307979648099</x:v>
      </x:c>
      <x:c r="K4072">
        <x:v>3611.13145197314</x:v>
      </x:c>
      <x:c r="L4072">
        <x:v>3603.6293140979401</x:v>
      </x:c>
      <x:c r="M4072">
        <x:v>9605.3457297747991</x:v>
      </x:c>
      <x:c r="N4072">
        <x:v>5869.9511980051802</x:v>
      </x:c>
      <x:c r="O4072" t="s">
        <x:v>4138</x:v>
      </x:c>
      <x:c r="P4072" t="s">
        <x:v>8590</x:v>
      </x:c>
    </x:row>
    <x:row r="4073" spans="1:16" x14ac:dyDescent="0.35">
      <x:c r="A4073">
        <x:v>2020</x:v>
      </x:c>
      <x:c r="B4073" t="s">
        <x:v>306</x:v>
      </x:c>
      <x:c r="C4073" t="s">
        <x:v>318</x:v>
      </x:c>
      <x:c r="D4073" t="s">
        <x:v>39</x:v>
      </x:c>
      <x:c r="E4073" t="s">
        <x:v>352</x:v>
      </x:c>
      <x:c r="F4073" t="s">
        <x:v>352</x:v>
      </x:c>
      <x:c r="G4073" t="s">
        <x:v>36</x:v>
      </x:c>
      <x:c r="H4073" t="s">
        <x:v>43</x:v>
      </x:c>
      <x:c r="I4073">
        <x:v>592.63000995178697</x:v>
      </x:c>
      <x:c r="J4073">
        <x:v>103.245124913453</x:v>
      </x:c>
      <x:c r="K4073">
        <x:v>3515.8914502459002</x:v>
      </x:c>
      <x:c r="L4073">
        <x:v>3378.0876825615301</x:v>
      </x:c>
      <x:c r="M4073">
        <x:v>7589.8542676726702</x:v>
      </x:c>
      <x:c r="N4073">
        <x:v>3970.7176925133199</x:v>
      </x:c>
      <x:c r="O4073" t="s">
        <x:v>4140</x:v>
      </x:c>
      <x:c r="P4073" t="s">
        <x:v>8590</x:v>
      </x:c>
    </x:row>
    <x:row r="4074" spans="1:16" x14ac:dyDescent="0.35">
      <x:c r="A4074">
        <x:v>2020</x:v>
      </x:c>
      <x:c r="B4074" t="s">
        <x:v>299</x:v>
      </x:c>
      <x:c r="C4074" t="s">
        <x:v>318</x:v>
      </x:c>
      <x:c r="D4074" t="s">
        <x:v>39</x:v>
      </x:c>
      <x:c r="E4074" t="s">
        <x:v>352</x:v>
      </x:c>
      <x:c r="F4074" t="s">
        <x:v>352</x:v>
      </x:c>
      <x:c r="G4074" t="s">
        <x:v>37</x:v>
      </x:c>
      <x:c r="H4074" t="s">
        <x:v>43</x:v>
      </x:c>
      <x:c r="J4074">
        <x:v>587.65620000000001</x:v>
      </x:c>
      <x:c r="K4074">
        <x:v>2192.8118225497801</x:v>
      </x:c>
      <x:c r="L4074">
        <x:v>5668</x:v>
      </x:c>
      <x:c r="M4074">
        <x:v>8448.4680225497796</x:v>
      </x:c>
      <x:c r="N4074">
        <x:v>5668</x:v>
      </x:c>
      <x:c r="O4074" t="s">
        <x:v>4146</x:v>
      </x:c>
      <x:c r="P4074" t="s">
        <x:v>8590</x:v>
      </x:c>
    </x:row>
    <x:row r="4075" spans="1:16" x14ac:dyDescent="0.35">
      <x:c r="A4075">
        <x:v>2020</x:v>
      </x:c>
      <x:c r="B4075" t="s">
        <x:v>300</x:v>
      </x:c>
      <x:c r="C4075" t="s">
        <x:v>318</x:v>
      </x:c>
      <x:c r="D4075" t="s">
        <x:v>39</x:v>
      </x:c>
      <x:c r="E4075" t="s">
        <x:v>352</x:v>
      </x:c>
      <x:c r="F4075" t="s">
        <x:v>352</x:v>
      </x:c>
      <x:c r="G4075" t="s">
        <x:v>37</x:v>
      </x:c>
      <x:c r="H4075" t="s">
        <x:v>43</x:v>
      </x:c>
      <x:c r="J4075">
        <x:v>90</x:v>
      </x:c>
      <x:c r="K4075">
        <x:v>2107.4576382760902</x:v>
      </x:c>
      <x:c r="L4075">
        <x:v>5393</x:v>
      </x:c>
      <x:c r="M4075">
        <x:v>7590.4576382760897</x:v>
      </x:c>
      <x:c r="N4075">
        <x:v>5393</x:v>
      </x:c>
      <x:c r="O4075" t="s">
        <x:v>4144</x:v>
      </x:c>
      <x:c r="P4075" t="s">
        <x:v>8590</x:v>
      </x:c>
    </x:row>
    <x:row r="4076" spans="1:16" x14ac:dyDescent="0.35">
      <x:c r="A4076">
        <x:v>2020</x:v>
      </x:c>
      <x:c r="B4076" t="s">
        <x:v>301</x:v>
      </x:c>
      <x:c r="C4076" t="s">
        <x:v>318</x:v>
      </x:c>
      <x:c r="D4076" t="s">
        <x:v>39</x:v>
      </x:c>
      <x:c r="E4076" t="s">
        <x:v>352</x:v>
      </x:c>
      <x:c r="F4076" t="s">
        <x:v>352</x:v>
      </x:c>
      <x:c r="G4076" t="s">
        <x:v>37</x:v>
      </x:c>
      <x:c r="H4076" t="s">
        <x:v>43</x:v>
      </x:c>
      <x:c r="J4076">
        <x:v>94</x:v>
      </x:c>
      <x:c r="K4076">
        <x:v>2747.24745573573</x:v>
      </x:c>
      <x:c r="L4076">
        <x:v>4955</x:v>
      </x:c>
      <x:c r="M4076">
        <x:v>7796.24745573573</x:v>
      </x:c>
      <x:c r="N4076">
        <x:v>4955</x:v>
      </x:c>
      <x:c r="O4076" t="s">
        <x:v>4147</x:v>
      </x:c>
      <x:c r="P4076" t="s">
        <x:v>8590</x:v>
      </x:c>
    </x:row>
    <x:row r="4077" spans="1:16" x14ac:dyDescent="0.35">
      <x:c r="A4077">
        <x:v>2020</x:v>
      </x:c>
      <x:c r="B4077" t="s">
        <x:v>302</x:v>
      </x:c>
      <x:c r="C4077" t="s">
        <x:v>318</x:v>
      </x:c>
      <x:c r="D4077" t="s">
        <x:v>39</x:v>
      </x:c>
      <x:c r="E4077" t="s">
        <x:v>352</x:v>
      </x:c>
      <x:c r="F4077" t="s">
        <x:v>352</x:v>
      </x:c>
      <x:c r="G4077" t="s">
        <x:v>37</x:v>
      </x:c>
      <x:c r="H4077" t="s">
        <x:v>43</x:v>
      </x:c>
      <x:c r="I4077">
        <x:v>1963.9529205011299</x:v>
      </x:c>
      <x:c r="J4077">
        <x:v>92</x:v>
      </x:c>
      <x:c r="K4077">
        <x:v>2230.5571320208801</x:v>
      </x:c>
      <x:c r="L4077">
        <x:v>2650</x:v>
      </x:c>
      <x:c r="M4077">
        <x:v>6936.5100525220096</x:v>
      </x:c>
      <x:c r="N4077">
        <x:v>4613.9529205011304</x:v>
      </x:c>
      <x:c r="O4077" t="s">
        <x:v>4148</x:v>
      </x:c>
      <x:c r="P4077" t="s">
        <x:v>8590</x:v>
      </x:c>
    </x:row>
    <x:row r="4078" spans="1:16" x14ac:dyDescent="0.35">
      <x:c r="A4078">
        <x:v>2020</x:v>
      </x:c>
      <x:c r="B4078" t="s">
        <x:v>303</x:v>
      </x:c>
      <x:c r="C4078" t="s">
        <x:v>318</x:v>
      </x:c>
      <x:c r="D4078" t="s">
        <x:v>39</x:v>
      </x:c>
      <x:c r="E4078" t="s">
        <x:v>352</x:v>
      </x:c>
      <x:c r="F4078" t="s">
        <x:v>352</x:v>
      </x:c>
      <x:c r="G4078" t="s">
        <x:v>37</x:v>
      </x:c>
      <x:c r="H4078" t="s">
        <x:v>43</x:v>
      </x:c>
      <x:c r="I4078">
        <x:v>1953.70387553709</x:v>
      </x:c>
      <x:c r="J4078">
        <x:v>74</x:v>
      </x:c>
      <x:c r="K4078">
        <x:v>2560.9213463989199</x:v>
      </x:c>
      <x:c r="L4078">
        <x:v>2607</x:v>
      </x:c>
      <x:c r="M4078">
        <x:v>7195.6252219360103</x:v>
      </x:c>
      <x:c r="N4078">
        <x:v>4560.7038755370904</x:v>
      </x:c>
      <x:c r="O4078" t="s">
        <x:v>4142</x:v>
      </x:c>
      <x:c r="P4078" t="s">
        <x:v>8590</x:v>
      </x:c>
    </x:row>
    <x:row r="4079" spans="1:16" x14ac:dyDescent="0.35">
      <x:c r="A4079">
        <x:v>2020</x:v>
      </x:c>
      <x:c r="B4079" t="s">
        <x:v>304</x:v>
      </x:c>
      <x:c r="C4079" t="s">
        <x:v>318</x:v>
      </x:c>
      <x:c r="D4079" t="s">
        <x:v>39</x:v>
      </x:c>
      <x:c r="E4079" t="s">
        <x:v>352</x:v>
      </x:c>
      <x:c r="F4079" t="s">
        <x:v>352</x:v>
      </x:c>
      <x:c r="G4079" t="s">
        <x:v>37</x:v>
      </x:c>
      <x:c r="H4079" t="s">
        <x:v>43</x:v>
      </x:c>
      <x:c r="I4079">
        <x:v>1993.14737745</x:v>
      </x:c>
      <x:c r="J4079">
        <x:v>78</x:v>
      </x:c>
      <x:c r="K4079">
        <x:v>2780.2982195997702</x:v>
      </x:c>
      <x:c r="L4079">
        <x:v>2745</x:v>
      </x:c>
      <x:c r="M4079">
        <x:v>7596.4455970497702</x:v>
      </x:c>
      <x:c r="N4079">
        <x:v>4738.14737745</x:v>
      </x:c>
      <x:c r="O4079" t="s">
        <x:v>4143</x:v>
      </x:c>
      <x:c r="P4079" t="s">
        <x:v>8590</x:v>
      </x:c>
    </x:row>
    <x:row r="4080" spans="1:16" x14ac:dyDescent="0.35">
      <x:c r="A4080">
        <x:v>2020</x:v>
      </x:c>
      <x:c r="B4080" t="s">
        <x:v>305</x:v>
      </x:c>
      <x:c r="C4080" t="s">
        <x:v>318</x:v>
      </x:c>
      <x:c r="D4080" t="s">
        <x:v>39</x:v>
      </x:c>
      <x:c r="E4080" t="s">
        <x:v>352</x:v>
      </x:c>
      <x:c r="F4080" t="s">
        <x:v>352</x:v>
      </x:c>
      <x:c r="G4080" t="s">
        <x:v>37</x:v>
      </x:c>
      <x:c r="H4080" t="s">
        <x:v>43</x:v>
      </x:c>
      <x:c r="I4080">
        <x:v>1953.4915000000001</x:v>
      </x:c>
      <x:c r="J4080">
        <x:v>105</x:v>
      </x:c>
      <x:c r="K4080">
        <x:v>3107.8077820645499</x:v>
      </x:c>
      <x:c r="L4080">
        <x:v>3117</x:v>
      </x:c>
      <x:c r="M4080">
        <x:v>8283.2992820645504</x:v>
      </x:c>
      <x:c r="N4080">
        <x:v>5070.4915000000001</x:v>
      </x:c>
      <x:c r="O4080" t="s">
        <x:v>4145</x:v>
      </x:c>
      <x:c r="P4080" t="s">
        <x:v>8590</x:v>
      </x:c>
    </x:row>
    <x:row r="4081" spans="1:16" x14ac:dyDescent="0.35">
      <x:c r="A4081">
        <x:v>2020</x:v>
      </x:c>
      <x:c r="B4081" t="s">
        <x:v>306</x:v>
      </x:c>
      <x:c r="C4081" t="s">
        <x:v>318</x:v>
      </x:c>
      <x:c r="D4081" t="s">
        <x:v>39</x:v>
      </x:c>
      <x:c r="E4081" t="s">
        <x:v>352</x:v>
      </x:c>
      <x:c r="F4081" t="s">
        <x:v>352</x:v>
      </x:c>
      <x:c r="G4081" t="s">
        <x:v>37</x:v>
      </x:c>
      <x:c r="H4081" t="s">
        <x:v>43</x:v>
      </x:c>
      <x:c r="I4081">
        <x:v>510.86257999999998</x:v>
      </x:c>
      <x:c r="J4081">
        <x:v>89</x:v>
      </x:c>
      <x:c r="K4081">
        <x:v>3030.790454602</x:v>
      </x:c>
      <x:c r="L4081">
        <x:v>2912</x:v>
      </x:c>
      <x:c r="M4081">
        <x:v>6542.6530346019999</x:v>
      </x:c>
      <x:c r="N4081">
        <x:v>3422.86258</x:v>
      </x:c>
      <x:c r="O4081" t="s">
        <x:v>4141</x:v>
      </x:c>
      <x:c r="P4081" t="s">
        <x:v>8590</x:v>
      </x:c>
    </x:row>
    <x:row r="4082" spans="1:16" x14ac:dyDescent="0.35">
      <x:c r="A4082">
        <x:v>2020</x:v>
      </x:c>
      <x:c r="B4082" t="s">
        <x:v>299</x:v>
      </x:c>
      <x:c r="C4082" t="s">
        <x:v>318</x:v>
      </x:c>
      <x:c r="D4082" t="s">
        <x:v>39</x:v>
      </x:c>
      <x:c r="E4082" t="s">
        <x:v>353</x:v>
      </x:c>
      <x:c r="F4082" t="s">
        <x:v>353</x:v>
      </x:c>
      <x:c r="G4082" t="s">
        <x:v>36</x:v>
      </x:c>
      <x:c r="H4082" t="s">
        <x:v>43</x:v>
      </x:c>
      <x:c r="J4082">
        <x:v>13.078461557274499</x:v>
      </x:c>
      <x:c r="K4082">
        <x:v>460.46646791677802</x:v>
      </x:c>
      <x:c r="L4082">
        <x:v>5249.69446908998</x:v>
      </x:c>
      <x:c r="M4082">
        <x:v>5723.2393985640301</x:v>
      </x:c>
      <x:c r="N4082">
        <x:v>5249.69446908998</x:v>
      </x:c>
      <x:c r="O4082" t="s">
        <x:v>4155</x:v>
      </x:c>
      <x:c r="P4082" t="s">
        <x:v>8590</x:v>
      </x:c>
    </x:row>
    <x:row r="4083" spans="1:16" x14ac:dyDescent="0.35">
      <x:c r="A4083">
        <x:v>2020</x:v>
      </x:c>
      <x:c r="B4083" t="s">
        <x:v>300</x:v>
      </x:c>
      <x:c r="C4083" t="s">
        <x:v>318</x:v>
      </x:c>
      <x:c r="D4083" t="s">
        <x:v>39</x:v>
      </x:c>
      <x:c r="E4083" t="s">
        <x:v>353</x:v>
      </x:c>
      <x:c r="F4083" t="s">
        <x:v>353</x:v>
      </x:c>
      <x:c r="G4083" t="s">
        <x:v>36</x:v>
      </x:c>
      <x:c r="H4083" t="s">
        <x:v>43</x:v>
      </x:c>
      <x:c r="J4083">
        <x:v>51.204238209931901</x:v>
      </x:c>
      <x:c r="K4083">
        <x:v>460.02488211094402</x:v>
      </x:c>
      <x:c r="L4083">
        <x:v>4873.3633716302702</x:v>
      </x:c>
      <x:c r="M4083">
        <x:v>5384.5924919511399</x:v>
      </x:c>
      <x:c r="N4083">
        <x:v>4873.3633716302702</x:v>
      </x:c>
      <x:c r="O4083" t="s">
        <x:v>4154</x:v>
      </x:c>
      <x:c r="P4083" t="s">
        <x:v>8590</x:v>
      </x:c>
    </x:row>
    <x:row r="4084" spans="1:16" x14ac:dyDescent="0.35">
      <x:c r="A4084">
        <x:v>2020</x:v>
      </x:c>
      <x:c r="B4084" t="s">
        <x:v>301</x:v>
      </x:c>
      <x:c r="C4084" t="s">
        <x:v>318</x:v>
      </x:c>
      <x:c r="D4084" t="s">
        <x:v>39</x:v>
      </x:c>
      <x:c r="E4084" t="s">
        <x:v>353</x:v>
      </x:c>
      <x:c r="F4084" t="s">
        <x:v>353</x:v>
      </x:c>
      <x:c r="G4084" t="s">
        <x:v>36</x:v>
      </x:c>
      <x:c r="H4084" t="s">
        <x:v>43</x:v>
      </x:c>
      <x:c r="J4084">
        <x:v>77.254613604402806</x:v>
      </x:c>
      <x:c r="K4084">
        <x:v>488.91950060472999</x:v>
      </x:c>
      <x:c r="L4084">
        <x:v>5037.0008070070598</x:v>
      </x:c>
      <x:c r="M4084">
        <x:v>5603.1749212162003</x:v>
      </x:c>
      <x:c r="N4084">
        <x:v>5037.0008070070598</x:v>
      </x:c>
      <x:c r="O4084" t="s">
        <x:v>4149</x:v>
      </x:c>
      <x:c r="P4084" t="s">
        <x:v>8590</x:v>
      </x:c>
    </x:row>
    <x:row r="4085" spans="1:16" x14ac:dyDescent="0.35">
      <x:c r="A4085">
        <x:v>2020</x:v>
      </x:c>
      <x:c r="B4085" t="s">
        <x:v>302</x:v>
      </x:c>
      <x:c r="C4085" t="s">
        <x:v>318</x:v>
      </x:c>
      <x:c r="D4085" t="s">
        <x:v>39</x:v>
      </x:c>
      <x:c r="E4085" t="s">
        <x:v>353</x:v>
      </x:c>
      <x:c r="F4085" t="s">
        <x:v>353</x:v>
      </x:c>
      <x:c r="G4085" t="s">
        <x:v>36</x:v>
      </x:c>
      <x:c r="H4085" t="s">
        <x:v>43</x:v>
      </x:c>
      <x:c r="I4085">
        <x:v>2903.90371258491</x:v>
      </x:c>
      <x:c r="J4085">
        <x:v>76.7378184527293</x:v>
      </x:c>
      <x:c r="K4085">
        <x:v>530.13058398077101</x:v>
      </x:c>
      <x:c r="L4085">
        <x:v>2502.9318451998602</x:v>
      </x:c>
      <x:c r="M4085">
        <x:v>6013.7039602182604</x:v>
      </x:c>
      <x:c r="N4085">
        <x:v>5406.8355577847597</x:v>
      </x:c>
      <x:c r="O4085" t="s">
        <x:v>4153</x:v>
      </x:c>
      <x:c r="P4085" t="s">
        <x:v>8590</x:v>
      </x:c>
    </x:row>
    <x:row r="4086" spans="1:16" x14ac:dyDescent="0.35">
      <x:c r="A4086">
        <x:v>2020</x:v>
      </x:c>
      <x:c r="B4086" t="s">
        <x:v>303</x:v>
      </x:c>
      <x:c r="C4086" t="s">
        <x:v>318</x:v>
      </x:c>
      <x:c r="D4086" t="s">
        <x:v>39</x:v>
      </x:c>
      <x:c r="E4086" t="s">
        <x:v>353</x:v>
      </x:c>
      <x:c r="F4086" t="s">
        <x:v>353</x:v>
      </x:c>
      <x:c r="G4086" t="s">
        <x:v>36</x:v>
      </x:c>
      <x:c r="H4086" t="s">
        <x:v>43</x:v>
      </x:c>
      <x:c r="I4086">
        <x:v>3641.9440571509199</x:v>
      </x:c>
      <x:c r="J4086">
        <x:v>62.340620847334002</x:v>
      </x:c>
      <x:c r="K4086">
        <x:v>465.64107910120799</x:v>
      </x:c>
      <x:c r="L4086">
        <x:v>2568.4335789101601</x:v>
      </x:c>
      <x:c r="M4086">
        <x:v>6738.3593360096202</x:v>
      </x:c>
      <x:c r="N4086">
        <x:v>6210.37763606108</x:v>
      </x:c>
      <x:c r="O4086" t="s">
        <x:v>4151</x:v>
      </x:c>
      <x:c r="P4086" t="s">
        <x:v>8590</x:v>
      </x:c>
    </x:row>
    <x:row r="4087" spans="1:16" x14ac:dyDescent="0.35">
      <x:c r="A4087">
        <x:v>2020</x:v>
      </x:c>
      <x:c r="B4087" t="s">
        <x:v>304</x:v>
      </x:c>
      <x:c r="C4087" t="s">
        <x:v>318</x:v>
      </x:c>
      <x:c r="D4087" t="s">
        <x:v>39</x:v>
      </x:c>
      <x:c r="E4087" t="s">
        <x:v>353</x:v>
      </x:c>
      <x:c r="F4087" t="s">
        <x:v>353</x:v>
      </x:c>
      <x:c r="G4087" t="s">
        <x:v>36</x:v>
      </x:c>
      <x:c r="H4087" t="s">
        <x:v>43</x:v>
      </x:c>
      <x:c r="I4087">
        <x:v>3679.23550331365</x:v>
      </x:c>
      <x:c r="J4087">
        <x:v>60.673408695805598</x:v>
      </x:c>
      <x:c r="K4087">
        <x:v>489.90195418139098</x:v>
      </x:c>
      <x:c r="L4087">
        <x:v>2554.3505060934199</x:v>
      </x:c>
      <x:c r="M4087">
        <x:v>6784.1613722842703</x:v>
      </x:c>
      <x:c r="N4087">
        <x:v>6233.5860094070704</x:v>
      </x:c>
      <x:c r="O4087" t="s">
        <x:v>4150</x:v>
      </x:c>
      <x:c r="P4087" t="s">
        <x:v>8590</x:v>
      </x:c>
    </x:row>
    <x:row r="4088" spans="1:16" x14ac:dyDescent="0.35">
      <x:c r="A4088">
        <x:v>2020</x:v>
      </x:c>
      <x:c r="B4088" t="s">
        <x:v>305</x:v>
      </x:c>
      <x:c r="C4088" t="s">
        <x:v>318</x:v>
      </x:c>
      <x:c r="D4088" t="s">
        <x:v>39</x:v>
      </x:c>
      <x:c r="E4088" t="s">
        <x:v>353</x:v>
      </x:c>
      <x:c r="F4088" t="s">
        <x:v>353</x:v>
      </x:c>
      <x:c r="G4088" t="s">
        <x:v>36</x:v>
      </x:c>
      <x:c r="H4088" t="s">
        <x:v>43</x:v>
      </x:c>
      <x:c r="I4088">
        <x:v>3588.2443613612299</x:v>
      </x:c>
      <x:c r="J4088">
        <x:v>41.421026598826899</x:v>
      </x:c>
      <x:c r="K4088">
        <x:v>682.05324116070597</x:v>
      </x:c>
      <x:c r="L4088">
        <x:v>2584.6720597668</x:v>
      </x:c>
      <x:c r="M4088">
        <x:v>6896.3906888875599</x:v>
      </x:c>
      <x:c r="N4088">
        <x:v>6172.9164211280304</x:v>
      </x:c>
      <x:c r="O4088" t="s">
        <x:v>4156</x:v>
      </x:c>
      <x:c r="P4088" t="s">
        <x:v>8590</x:v>
      </x:c>
    </x:row>
    <x:row r="4089" spans="1:16" x14ac:dyDescent="0.35">
      <x:c r="A4089">
        <x:v>2020</x:v>
      </x:c>
      <x:c r="B4089" t="s">
        <x:v>306</x:v>
      </x:c>
      <x:c r="C4089" t="s">
        <x:v>318</x:v>
      </x:c>
      <x:c r="D4089" t="s">
        <x:v>39</x:v>
      </x:c>
      <x:c r="E4089" t="s">
        <x:v>353</x:v>
      </x:c>
      <x:c r="F4089" t="s">
        <x:v>353</x:v>
      </x:c>
      <x:c r="G4089" t="s">
        <x:v>36</x:v>
      </x:c>
      <x:c r="H4089" t="s">
        <x:v>43</x:v>
      </x:c>
      <x:c r="I4089">
        <x:v>3744.8596084998599</x:v>
      </x:c>
      <x:c r="J4089">
        <x:v>493.02447290132199</x:v>
      </x:c>
      <x:c r="K4089">
        <x:v>768.36321490970499</x:v>
      </x:c>
      <x:c r="L4089">
        <x:v>2544.00628017082</x:v>
      </x:c>
      <x:c r="M4089">
        <x:v>7550.2535764817103</x:v>
      </x:c>
      <x:c r="N4089">
        <x:v>6288.8658886706899</x:v>
      </x:c>
      <x:c r="O4089" t="s">
        <x:v>4152</x:v>
      </x:c>
      <x:c r="P4089" t="s">
        <x:v>8590</x:v>
      </x:c>
    </x:row>
    <x:row r="4090" spans="1:16" x14ac:dyDescent="0.35">
      <x:c r="A4090">
        <x:v>2020</x:v>
      </x:c>
      <x:c r="B4090" t="s">
        <x:v>299</x:v>
      </x:c>
      <x:c r="C4090" t="s">
        <x:v>318</x:v>
      </x:c>
      <x:c r="D4090" t="s">
        <x:v>39</x:v>
      </x:c>
      <x:c r="E4090" t="s">
        <x:v>353</x:v>
      </x:c>
      <x:c r="F4090" t="s">
        <x:v>353</x:v>
      </x:c>
      <x:c r="G4090" t="s">
        <x:v>37</x:v>
      </x:c>
      <x:c r="H4090" t="s">
        <x:v>43</x:v>
      </x:c>
      <x:c r="J4090">
        <x:v>11.433</x:v>
      </x:c>
      <x:c r="K4090">
        <x:v>411.52313239269102</x:v>
      </x:c>
      <x:c r="L4090">
        <x:v>4892</x:v>
      </x:c>
      <x:c r="M4090">
        <x:v>5314.9561323926901</x:v>
      </x:c>
      <x:c r="N4090">
        <x:v>4892</x:v>
      </x:c>
      <x:c r="O4090" t="s">
        <x:v>4159</x:v>
      </x:c>
      <x:c r="P4090" t="s">
        <x:v>8590</x:v>
      </x:c>
    </x:row>
    <x:row r="4091" spans="1:16" x14ac:dyDescent="0.35">
      <x:c r="A4091">
        <x:v>2020</x:v>
      </x:c>
      <x:c r="B4091" t="s">
        <x:v>300</x:v>
      </x:c>
      <x:c r="C4091" t="s">
        <x:v>318</x:v>
      </x:c>
      <x:c r="D4091" t="s">
        <x:v>39</x:v>
      </x:c>
      <x:c r="E4091" t="s">
        <x:v>353</x:v>
      </x:c>
      <x:c r="F4091" t="s">
        <x:v>353</x:v>
      </x:c>
      <x:c r="G4091" t="s">
        <x:v>37</x:v>
      </x:c>
      <x:c r="H4091" t="s">
        <x:v>43</x:v>
      </x:c>
      <x:c r="J4091">
        <x:v>45</x:v>
      </x:c>
      <x:c r="K4091">
        <x:v>406.32218623359603</x:v>
      </x:c>
      <x:c r="L4091">
        <x:v>4460</x:v>
      </x:c>
      <x:c r="M4091">
        <x:v>4911.3221862336004</x:v>
      </x:c>
      <x:c r="N4091">
        <x:v>4460</x:v>
      </x:c>
      <x:c r="O4091" t="s">
        <x:v>4157</x:v>
      </x:c>
      <x:c r="P4091" t="s">
        <x:v>8590</x:v>
      </x:c>
    </x:row>
    <x:row r="4092" spans="1:16" x14ac:dyDescent="0.35">
      <x:c r="A4092">
        <x:v>2020</x:v>
      </x:c>
      <x:c r="B4092" t="s">
        <x:v>301</x:v>
      </x:c>
      <x:c r="C4092" t="s">
        <x:v>318</x:v>
      </x:c>
      <x:c r="D4092" t="s">
        <x:v>39</x:v>
      </x:c>
      <x:c r="E4092" t="s">
        <x:v>353</x:v>
      </x:c>
      <x:c r="F4092" t="s">
        <x:v>353</x:v>
      </x:c>
      <x:c r="G4092" t="s">
        <x:v>37</x:v>
      </x:c>
      <x:c r="H4092" t="s">
        <x:v>43</x:v>
      </x:c>
      <x:c r="J4092">
        <x:v>66</x:v>
      </x:c>
      <x:c r="K4092">
        <x:v>416.18206241094202</x:v>
      </x:c>
      <x:c r="L4092">
        <x:v>4476</x:v>
      </x:c>
      <x:c r="M4092">
        <x:v>4958.1820624109396</x:v>
      </x:c>
      <x:c r="N4092">
        <x:v>4476</x:v>
      </x:c>
      <x:c r="O4092" t="s">
        <x:v>4161</x:v>
      </x:c>
      <x:c r="P4092" t="s">
        <x:v>8590</x:v>
      </x:c>
    </x:row>
    <x:row r="4093" spans="1:16" x14ac:dyDescent="0.35">
      <x:c r="A4093">
        <x:v>2020</x:v>
      </x:c>
      <x:c r="B4093" t="s">
        <x:v>302</x:v>
      </x:c>
      <x:c r="C4093" t="s">
        <x:v>318</x:v>
      </x:c>
      <x:c r="D4093" t="s">
        <x:v>39</x:v>
      </x:c>
      <x:c r="E4093" t="s">
        <x:v>353</x:v>
      </x:c>
      <x:c r="F4093" t="s">
        <x:v>353</x:v>
      </x:c>
      <x:c r="G4093" t="s">
        <x:v>37</x:v>
      </x:c>
      <x:c r="H4093" t="s">
        <x:v>43</x:v>
      </x:c>
      <x:c r="I4093">
        <x:v>2416.30884112066</x:v>
      </x:c>
      <x:c r="J4093">
        <x:v>65</x:v>
      </x:c>
      <x:c r="K4093">
        <x:v>447.28459140094702</x:v>
      </x:c>
      <x:c r="L4093">
        <x:v>2107</x:v>
      </x:c>
      <x:c r="M4093">
        <x:v>5035.5934325216103</x:v>
      </x:c>
      <x:c r="N4093">
        <x:v>4523.30884112066</x:v>
      </x:c>
      <x:c r="O4093" t="s">
        <x:v>4163</x:v>
      </x:c>
      <x:c r="P4093" t="s">
        <x:v>8590</x:v>
      </x:c>
    </x:row>
    <x:row r="4094" spans="1:16" x14ac:dyDescent="0.35">
      <x:c r="A4094">
        <x:v>2020</x:v>
      </x:c>
      <x:c r="B4094" t="s">
        <x:v>303</x:v>
      </x:c>
      <x:c r="C4094" t="s">
        <x:v>318</x:v>
      </x:c>
      <x:c r="D4094" t="s">
        <x:v>39</x:v>
      </x:c>
      <x:c r="E4094" t="s">
        <x:v>353</x:v>
      </x:c>
      <x:c r="F4094" t="s">
        <x:v>353</x:v>
      </x:c>
      <x:c r="G4094" t="s">
        <x:v>37</x:v>
      </x:c>
      <x:c r="H4094" t="s">
        <x:v>43</x:v>
      </x:c>
      <x:c r="I4094">
        <x:v>3093.1039757503199</x:v>
      </x:c>
      <x:c r="J4094">
        <x:v>53</x:v>
      </x:c>
      <x:c r="K4094">
        <x:v>394.55162212690902</x:v>
      </x:c>
      <x:c r="L4094">
        <x:v>2188</x:v>
      </x:c>
      <x:c r="M4094">
        <x:v>5728.6555978772303</x:v>
      </x:c>
      <x:c r="N4094">
        <x:v>5281.1039757503204</x:v>
      </x:c>
      <x:c r="O4094" t="s">
        <x:v>4162</x:v>
      </x:c>
      <x:c r="P4094" t="s">
        <x:v>8590</x:v>
      </x:c>
    </x:row>
    <x:row r="4095" spans="1:16" x14ac:dyDescent="0.35">
      <x:c r="A4095">
        <x:v>2020</x:v>
      </x:c>
      <x:c r="B4095" t="s">
        <x:v>304</x:v>
      </x:c>
      <x:c r="C4095" t="s">
        <x:v>318</x:v>
      </x:c>
      <x:c r="D4095" t="s">
        <x:v>39</x:v>
      </x:c>
      <x:c r="E4095" t="s">
        <x:v>353</x:v>
      </x:c>
      <x:c r="F4095" t="s">
        <x:v>353</x:v>
      </x:c>
      <x:c r="G4095" t="s">
        <x:v>37</x:v>
      </x:c>
      <x:c r="H4095" t="s">
        <x:v>43</x:v>
      </x:c>
      <x:c r="I4095">
        <x:v>3155.7299469599998</x:v>
      </x:c>
      <x:c r="J4095">
        <x:v>52</x:v>
      </x:c>
      <x:c r="K4095">
        <x:v>420.722986081123</x:v>
      </x:c>
      <x:c r="L4095">
        <x:v>2250</x:v>
      </x:c>
      <x:c r="M4095">
        <x:v>5878.4529330411196</x:v>
      </x:c>
      <x:c r="N4095">
        <x:v>5405.7299469600002</x:v>
      </x:c>
      <x:c r="O4095" t="s">
        <x:v>4160</x:v>
      </x:c>
      <x:c r="P4095" t="s">
        <x:v>8590</x:v>
      </x:c>
    </x:row>
    <x:row r="4096" spans="1:16" x14ac:dyDescent="0.35">
      <x:c r="A4096">
        <x:v>2020</x:v>
      </x:c>
      <x:c r="B4096" t="s">
        <x:v>305</x:v>
      </x:c>
      <x:c r="C4096" t="s">
        <x:v>318</x:v>
      </x:c>
      <x:c r="D4096" t="s">
        <x:v>39</x:v>
      </x:c>
      <x:c r="E4096" t="s">
        <x:v>353</x:v>
      </x:c>
      <x:c r="F4096" t="s">
        <x:v>353</x:v>
      </x:c>
      <x:c r="G4096" t="s">
        <x:v>37</x:v>
      </x:c>
      <x:c r="H4096" t="s">
        <x:v>43</x:v>
      </x:c>
      <x:c r="I4096">
        <x:v>3092.9432000000002</x:v>
      </x:c>
      <x:c r="J4096">
        <x:v>35</x:v>
      </x:c>
      <x:c r="K4096">
        <x:v>586.98787315077698</x:v>
      </x:c>
      <x:c r="L4096">
        <x:v>2236</x:v>
      </x:c>
      <x:c r="M4096">
        <x:v>5950.9310731507803</x:v>
      </x:c>
      <x:c r="N4096">
        <x:v>5328.9431999999997</x:v>
      </x:c>
      <x:c r="O4096" t="s">
        <x:v>4164</x:v>
      </x:c>
      <x:c r="P4096" t="s">
        <x:v>8590</x:v>
      </x:c>
    </x:row>
    <x:row r="4097" spans="1:16" x14ac:dyDescent="0.35">
      <x:c r="A4097">
        <x:v>2020</x:v>
      </x:c>
      <x:c r="B4097" t="s">
        <x:v>306</x:v>
      </x:c>
      <x:c r="C4097" t="s">
        <x:v>318</x:v>
      </x:c>
      <x:c r="D4097" t="s">
        <x:v>39</x:v>
      </x:c>
      <x:c r="E4097" t="s">
        <x:v>353</x:v>
      </x:c>
      <x:c r="F4097" t="s">
        <x:v>353</x:v>
      </x:c>
      <x:c r="G4097" t="s">
        <x:v>37</x:v>
      </x:c>
      <x:c r="H4097" t="s">
        <x:v>43</x:v>
      </x:c>
      <x:c r="I4097">
        <x:v>3228.1669999999999</x:v>
      </x:c>
      <x:c r="J4097">
        <x:v>425</x:v>
      </x:c>
      <x:c r="K4097">
        <x:v>662.34920229199997</x:v>
      </x:c>
      <x:c r="L4097">
        <x:v>2193</x:v>
      </x:c>
      <x:c r="M4097">
        <x:v>6508.5162022920003</x:v>
      </x:c>
      <x:c r="N4097">
        <x:v>5421.1670000000004</x:v>
      </x:c>
      <x:c r="O4097" t="s">
        <x:v>4158</x:v>
      </x:c>
      <x:c r="P4097" t="s">
        <x:v>8590</x:v>
      </x:c>
    </x:row>
    <x:row r="4098" spans="1:16" x14ac:dyDescent="0.35">
      <x:c r="A4098">
        <x:v>2020</x:v>
      </x:c>
      <x:c r="B4098" t="s">
        <x:v>299</x:v>
      </x:c>
      <x:c r="C4098" t="s">
        <x:v>318</x:v>
      </x:c>
      <x:c r="D4098" t="s">
        <x:v>39</x:v>
      </x:c>
      <x:c r="E4098" t="s">
        <x:v>354</x:v>
      </x:c>
      <x:c r="F4098" t="s">
        <x:v>354</x:v>
      </x:c>
      <x:c r="G4098" t="s">
        <x:v>36</x:v>
      </x:c>
      <x:c r="H4098" t="s">
        <x:v>43</x:v>
      </x:c>
      <x:c r="J4098">
        <x:v>26.156923114548999</x:v>
      </x:c>
      <x:c r="K4098">
        <x:v>5619.28345769511</x:v>
      </x:c>
      <x:c r="L4098">
        <x:v>5619.8149311608404</x:v>
      </x:c>
      <x:c r="M4098">
        <x:v>11265.255311970501</x:v>
      </x:c>
      <x:c r="N4098">
        <x:v>5619.8149311608404</x:v>
      </x:c>
      <x:c r="O4098" t="s">
        <x:v>4170</x:v>
      </x:c>
      <x:c r="P4098" t="s">
        <x:v>8590</x:v>
      </x:c>
    </x:row>
    <x:row r="4099" spans="1:16" x14ac:dyDescent="0.35">
      <x:c r="A4099">
        <x:v>2020</x:v>
      </x:c>
      <x:c r="B4099" t="s">
        <x:v>300</x:v>
      </x:c>
      <x:c r="C4099" t="s">
        <x:v>318</x:v>
      </x:c>
      <x:c r="D4099" t="s">
        <x:v>39</x:v>
      </x:c>
      <x:c r="E4099" t="s">
        <x:v>354</x:v>
      </x:c>
      <x:c r="F4099" t="s">
        <x:v>354</x:v>
      </x:c>
      <x:c r="G4099" t="s">
        <x:v>36</x:v>
      </x:c>
      <x:c r="H4099" t="s">
        <x:v>43</x:v>
      </x:c>
      <x:c r="J4099">
        <x:v>844.86993046387602</x:v>
      </x:c>
      <x:c r="K4099">
        <x:v>4573.0994017754501</x:v>
      </x:c>
      <x:c r="L4099">
        <x:v>5047.4577815440398</x:v>
      </x:c>
      <x:c r="M4099">
        <x:v>10465.4271137834</x:v>
      </x:c>
      <x:c r="N4099">
        <x:v>5047.4577815440398</x:v>
      </x:c>
      <x:c r="O4099" t="s">
        <x:v>4168</x:v>
      </x:c>
      <x:c r="P4099" t="s">
        <x:v>8590</x:v>
      </x:c>
    </x:row>
    <x:row r="4100" spans="1:16" x14ac:dyDescent="0.35">
      <x:c r="A4100">
        <x:v>2020</x:v>
      </x:c>
      <x:c r="B4100" t="s">
        <x:v>301</x:v>
      </x:c>
      <x:c r="C4100" t="s">
        <x:v>318</x:v>
      </x:c>
      <x:c r="D4100" t="s">
        <x:v>39</x:v>
      </x:c>
      <x:c r="E4100" t="s">
        <x:v>354</x:v>
      </x:c>
      <x:c r="F4100" t="s">
        <x:v>354</x:v>
      </x:c>
      <x:c r="G4100" t="s">
        <x:v>36</x:v>
      </x:c>
      <x:c r="H4100" t="s">
        <x:v>43</x:v>
      </x:c>
      <x:c r="J4100">
        <x:v>875.552287516565</x:v>
      </x:c>
      <x:c r="K4100">
        <x:v>4958.3079386265199</x:v>
      </x:c>
      <x:c r="L4100">
        <x:v>12851.304973092399</x:v>
      </x:c>
      <x:c r="M4100">
        <x:v>18685.1651992355</x:v>
      </x:c>
      <x:c r="N4100">
        <x:v>12851.304973092399</x:v>
      </x:c>
      <x:c r="O4100" t="s">
        <x:v>4167</x:v>
      </x:c>
      <x:c r="P4100" t="s">
        <x:v>8590</x:v>
      </x:c>
    </x:row>
    <x:row r="4101" spans="1:16" x14ac:dyDescent="0.35">
      <x:c r="A4101">
        <x:v>2020</x:v>
      </x:c>
      <x:c r="B4101" t="s">
        <x:v>302</x:v>
      </x:c>
      <x:c r="C4101" t="s">
        <x:v>318</x:v>
      </x:c>
      <x:c r="D4101" t="s">
        <x:v>39</x:v>
      </x:c>
      <x:c r="E4101" t="s">
        <x:v>354</x:v>
      </x:c>
      <x:c r="F4101" t="s">
        <x:v>354</x:v>
      </x:c>
      <x:c r="G4101" t="s">
        <x:v>36</x:v>
      </x:c>
      <x:c r="H4101" t="s">
        <x:v>43</x:v>
      </x:c>
      <x:c r="I4101">
        <x:v>1712.52667988083</x:v>
      </x:c>
      <x:c r="J4101">
        <x:v>869.69527579759904</x:v>
      </x:c>
      <x:c r="K4101">
        <x:v>5290.0464270698803</x:v>
      </x:c>
      <x:c r="L4101">
        <x:v>3863.7491590949198</x:v>
      </x:c>
      <x:c r="M4101">
        <x:v>11736.017541843201</x:v>
      </x:c>
      <x:c r="N4101">
        <x:v>5576.2758389757601</x:v>
      </x:c>
      <x:c r="O4101" t="s">
        <x:v>4172</x:v>
      </x:c>
      <x:c r="P4101" t="s">
        <x:v>8590</x:v>
      </x:c>
    </x:row>
    <x:row r="4102" spans="1:16" x14ac:dyDescent="0.35">
      <x:c r="A4102">
        <x:v>2020</x:v>
      </x:c>
      <x:c r="B4102" t="s">
        <x:v>303</x:v>
      </x:c>
      <x:c r="C4102" t="s">
        <x:v>318</x:v>
      </x:c>
      <x:c r="D4102" t="s">
        <x:v>39</x:v>
      </x:c>
      <x:c r="E4102" t="s">
        <x:v>354</x:v>
      </x:c>
      <x:c r="F4102" t="s">
        <x:v>354</x:v>
      </x:c>
      <x:c r="G4102" t="s">
        <x:v>36</x:v>
      </x:c>
      <x:c r="H4102" t="s">
        <x:v>43</x:v>
      </x:c>
      <x:c r="I4102">
        <x:v>1941.93028839312</x:v>
      </x:c>
      <x:c r="J4102">
        <x:v>847.83244352374197</x:v>
      </x:c>
      <x:c r="K4102">
        <x:v>5537.1527050006598</x:v>
      </x:c>
      <x:c r="L4102">
        <x:v>3234.2314095596898</x:v>
      </x:c>
      <x:c r="M4102">
        <x:v>11561.146846477201</x:v>
      </x:c>
      <x:c r="N4102">
        <x:v>5176.1616979528098</x:v>
      </x:c>
      <x:c r="O4102" t="s">
        <x:v>4166</x:v>
      </x:c>
      <x:c r="P4102" t="s">
        <x:v>8590</x:v>
      </x:c>
    </x:row>
    <x:row r="4103" spans="1:16" x14ac:dyDescent="0.35">
      <x:c r="A4103">
        <x:v>2020</x:v>
      </x:c>
      <x:c r="B4103" t="s">
        <x:v>304</x:v>
      </x:c>
      <x:c r="C4103" t="s">
        <x:v>318</x:v>
      </x:c>
      <x:c r="D4103" t="s">
        <x:v>39</x:v>
      </x:c>
      <x:c r="E4103" t="s">
        <x:v>354</x:v>
      </x:c>
      <x:c r="F4103" t="s">
        <x:v>354</x:v>
      </x:c>
      <x:c r="G4103" t="s">
        <x:v>36</x:v>
      </x:c>
      <x:c r="H4103" t="s">
        <x:v>43</x:v>
      </x:c>
      <x:c r="I4103">
        <x:v>1962.17803722235</x:v>
      </x:c>
      <x:c r="J4103">
        <x:v>837.293040002118</x:v>
      </x:c>
      <x:c r="K4103">
        <x:v>5648.3092106271297</x:v>
      </x:c>
      <x:c r="L4103">
        <x:v>2953.5815353118201</x:v>
      </x:c>
      <x:c r="M4103">
        <x:v>11401.361823163399</x:v>
      </x:c>
      <x:c r="N4103">
        <x:v>4915.7595725341698</x:v>
      </x:c>
      <x:c r="O4103" t="s">
        <x:v>4165</x:v>
      </x:c>
      <x:c r="P4103" t="s">
        <x:v>8590</x:v>
      </x:c>
    </x:row>
    <x:row r="4104" spans="1:16" x14ac:dyDescent="0.35">
      <x:c r="A4104">
        <x:v>2020</x:v>
      </x:c>
      <x:c r="B4104" t="s">
        <x:v>305</x:v>
      </x:c>
      <x:c r="C4104" t="s">
        <x:v>318</x:v>
      </x:c>
      <x:c r="D4104" t="s">
        <x:v>39</x:v>
      </x:c>
      <x:c r="E4104" t="s">
        <x:v>354</x:v>
      </x:c>
      <x:c r="F4104" t="s">
        <x:v>354</x:v>
      </x:c>
      <x:c r="G4104" t="s">
        <x:v>36</x:v>
      </x:c>
      <x:c r="H4104" t="s">
        <x:v>43</x:v>
      </x:c>
      <x:c r="I4104">
        <x:v>1913.6514288658</x:v>
      </x:c>
      <x:c r="J4104">
        <x:v>810.66866343418405</x:v>
      </x:c>
      <x:c r="K4104">
        <x:v>5669.6970215175897</x:v>
      </x:c>
      <x:c r="L4104">
        <x:v>2788.2268190524601</x:v>
      </x:c>
      <x:c r="M4104">
        <x:v>11182.24393287</x:v>
      </x:c>
      <x:c r="N4104">
        <x:v>4701.8782479182601</x:v>
      </x:c>
      <x:c r="O4104" t="s">
        <x:v>4169</x:v>
      </x:c>
      <x:c r="P4104" t="s">
        <x:v>8590</x:v>
      </x:c>
    </x:row>
    <x:row r="4105" spans="1:16" x14ac:dyDescent="0.35">
      <x:c r="A4105">
        <x:v>2020</x:v>
      </x:c>
      <x:c r="B4105" t="s">
        <x:v>306</x:v>
      </x:c>
      <x:c r="C4105" t="s">
        <x:v>318</x:v>
      </x:c>
      <x:c r="D4105" t="s">
        <x:v>39</x:v>
      </x:c>
      <x:c r="E4105" t="s">
        <x:v>354</x:v>
      </x:c>
      <x:c r="F4105" t="s">
        <x:v>354</x:v>
      </x:c>
      <x:c r="G4105" t="s">
        <x:v>36</x:v>
      </x:c>
      <x:c r="H4105" t="s">
        <x:v>43</x:v>
      </x:c>
      <x:c r="I4105">
        <x:v>2038.9924149363301</x:v>
      </x:c>
      <x:c r="J4105">
        <x:v>931.52623938767397</x:v>
      </x:c>
      <x:c r="K4105">
        <x:v>5077.94752638097</x:v>
      </x:c>
      <x:c r="L4105">
        <x:v>3365.3270491452599</x:v>
      </x:c>
      <x:c r="M4105">
        <x:v>11413.7932298502</x:v>
      </x:c>
      <x:c r="N4105">
        <x:v>5404.31946408159</x:v>
      </x:c>
      <x:c r="O4105" t="s">
        <x:v>4171</x:v>
      </x:c>
      <x:c r="P4105" t="s">
        <x:v>8590</x:v>
      </x:c>
    </x:row>
    <x:row r="4106" spans="1:16" x14ac:dyDescent="0.35">
      <x:c r="A4106">
        <x:v>2020</x:v>
      </x:c>
      <x:c r="B4106" t="s">
        <x:v>299</x:v>
      </x:c>
      <x:c r="C4106" t="s">
        <x:v>318</x:v>
      </x:c>
      <x:c r="D4106" t="s">
        <x:v>39</x:v>
      </x:c>
      <x:c r="E4106" t="s">
        <x:v>354</x:v>
      </x:c>
      <x:c r="F4106" t="s">
        <x:v>354</x:v>
      </x:c>
      <x:c r="G4106" t="s">
        <x:v>37</x:v>
      </x:c>
      <x:c r="H4106" t="s">
        <x:v>43</x:v>
      </x:c>
      <x:c r="J4106">
        <x:v>22.866</x:v>
      </x:c>
      <x:c r="K4106">
        <x:v>5022.0054910297304</x:v>
      </x:c>
      <x:c r="L4106">
        <x:v>5238</x:v>
      </x:c>
      <x:c r="M4106">
        <x:v>10282.8714910297</x:v>
      </x:c>
      <x:c r="N4106">
        <x:v>5238</x:v>
      </x:c>
      <x:c r="O4106" t="s">
        <x:v>4176</x:v>
      </x:c>
      <x:c r="P4106" t="s">
        <x:v>8590</x:v>
      </x:c>
    </x:row>
    <x:row r="4107" spans="1:16" x14ac:dyDescent="0.35">
      <x:c r="A4107">
        <x:v>2020</x:v>
      </x:c>
      <x:c r="B4107" t="s">
        <x:v>300</x:v>
      </x:c>
      <x:c r="C4107" t="s">
        <x:v>318</x:v>
      </x:c>
      <x:c r="D4107" t="s">
        <x:v>39</x:v>
      </x:c>
      <x:c r="E4107" t="s">
        <x:v>354</x:v>
      </x:c>
      <x:c r="F4107" t="s">
        <x:v>354</x:v>
      </x:c>
      <x:c r="G4107" t="s">
        <x:v>37</x:v>
      </x:c>
      <x:c r="H4107" t="s">
        <x:v>43</x:v>
      </x:c>
      <x:c r="J4107">
        <x:v>746</x:v>
      </x:c>
      <x:c r="K4107">
        <x:v>4039.24183028174</x:v>
      </x:c>
      <x:c r="L4107">
        <x:v>4619</x:v>
      </x:c>
      <x:c r="M4107">
        <x:v>9404.2418302817405</x:v>
      </x:c>
      <x:c r="N4107">
        <x:v>4619</x:v>
      </x:c>
      <x:c r="O4107" t="s">
        <x:v>4173</x:v>
      </x:c>
      <x:c r="P4107" t="s">
        <x:v>8590</x:v>
      </x:c>
    </x:row>
    <x:row r="4108" spans="1:16" x14ac:dyDescent="0.35">
      <x:c r="A4108">
        <x:v>2020</x:v>
      </x:c>
      <x:c r="B4108" t="s">
        <x:v>301</x:v>
      </x:c>
      <x:c r="C4108" t="s">
        <x:v>318</x:v>
      </x:c>
      <x:c r="D4108" t="s">
        <x:v>39</x:v>
      </x:c>
      <x:c r="E4108" t="s">
        <x:v>354</x:v>
      </x:c>
      <x:c r="F4108" t="s">
        <x:v>354</x:v>
      </x:c>
      <x:c r="G4108" t="s">
        <x:v>37</x:v>
      </x:c>
      <x:c r="H4108" t="s">
        <x:v>43</x:v>
      </x:c>
      <x:c r="J4108">
        <x:v>752</x:v>
      </x:c>
      <x:c r="K4108">
        <x:v>4220.6515007353501</x:v>
      </x:c>
      <x:c r="L4108">
        <x:v>11420</x:v>
      </x:c>
      <x:c r="M4108">
        <x:v>16392.651500735399</x:v>
      </x:c>
      <x:c r="N4108">
        <x:v>11420</x:v>
      </x:c>
      <x:c r="O4108" t="s">
        <x:v>4178</x:v>
      </x:c>
      <x:c r="P4108" t="s">
        <x:v>8590</x:v>
      </x:c>
    </x:row>
    <x:row r="4109" spans="1:16" x14ac:dyDescent="0.35">
      <x:c r="A4109">
        <x:v>2020</x:v>
      </x:c>
      <x:c r="B4109" t="s">
        <x:v>302</x:v>
      </x:c>
      <x:c r="C4109" t="s">
        <x:v>318</x:v>
      </x:c>
      <x:c r="D4109" t="s">
        <x:v>39</x:v>
      </x:c>
      <x:c r="E4109" t="s">
        <x:v>354</x:v>
      </x:c>
      <x:c r="F4109" t="s">
        <x:v>354</x:v>
      </x:c>
      <x:c r="G4109" t="s">
        <x:v>37</x:v>
      </x:c>
      <x:c r="H4109" t="s">
        <x:v>43</x:v>
      </x:c>
      <x:c r="I4109">
        <x:v>1424.9760897091301</x:v>
      </x:c>
      <x:c r="J4109">
        <x:v>736</x:v>
      </x:c>
      <x:c r="K4109">
        <x:v>4463.3460625049001</x:v>
      </x:c>
      <x:c r="L4109">
        <x:v>3252</x:v>
      </x:c>
      <x:c r="M4109">
        <x:v>9876.3221522140302</x:v>
      </x:c>
      <x:c r="N4109">
        <x:v>4676.9760897091301</x:v>
      </x:c>
      <x:c r="O4109" t="s">
        <x:v>4177</x:v>
      </x:c>
      <x:c r="P4109" t="s">
        <x:v>8590</x:v>
      </x:c>
    </x:row>
    <x:row r="4110" spans="1:16" x14ac:dyDescent="0.35">
      <x:c r="A4110">
        <x:v>2020</x:v>
      </x:c>
      <x:c r="B4110" t="s">
        <x:v>303</x:v>
      </x:c>
      <x:c r="C4110" t="s">
        <x:v>318</x:v>
      </x:c>
      <x:c r="D4110" t="s">
        <x:v>39</x:v>
      </x:c>
      <x:c r="E4110" t="s">
        <x:v>354</x:v>
      </x:c>
      <x:c r="F4110" t="s">
        <x:v>354</x:v>
      </x:c>
      <x:c r="G4110" t="s">
        <x:v>37</x:v>
      </x:c>
      <x:c r="H4110" t="s">
        <x:v>43</x:v>
      </x:c>
      <x:c r="I4110">
        <x:v>1649.2818674314501</x:v>
      </x:c>
      <x:c r="J4110">
        <x:v>722</x:v>
      </x:c>
      <x:c r="K4110">
        <x:v>4691.7952040214304</x:v>
      </x:c>
      <x:c r="L4110">
        <x:v>2755</x:v>
      </x:c>
      <x:c r="M4110">
        <x:v>9818.0770714528808</x:v>
      </x:c>
      <x:c r="N4110">
        <x:v>4404.2818674314503</x:v>
      </x:c>
      <x:c r="O4110" t="s">
        <x:v>4174</x:v>
      </x:c>
      <x:c r="P4110" t="s">
        <x:v>8590</x:v>
      </x:c>
    </x:row>
    <x:row r="4111" spans="1:16" x14ac:dyDescent="0.35">
      <x:c r="A4111">
        <x:v>2020</x:v>
      </x:c>
      <x:c r="B4111" t="s">
        <x:v>304</x:v>
      </x:c>
      <x:c r="C4111" t="s">
        <x:v>318</x:v>
      </x:c>
      <x:c r="D4111" t="s">
        <x:v>39</x:v>
      </x:c>
      <x:c r="E4111" t="s">
        <x:v>354</x:v>
      </x:c>
      <x:c r="F4111" t="s">
        <x:v>354</x:v>
      </x:c>
      <x:c r="G4111" t="s">
        <x:v>37</x:v>
      </x:c>
      <x:c r="H4111" t="s">
        <x:v>43</x:v>
      </x:c>
      <x:c r="I4111">
        <x:v>1682.9865845100001</x:v>
      </x:c>
      <x:c r="J4111">
        <x:v>718</x:v>
      </x:c>
      <x:c r="K4111">
        <x:v>4850.7124683251996</x:v>
      </x:c>
      <x:c r="L4111">
        <x:v>2602</x:v>
      </x:c>
      <x:c r="M4111">
        <x:v>9853.6990528351998</x:v>
      </x:c>
      <x:c r="N4111">
        <x:v>4284.9865845100003</x:v>
      </x:c>
      <x:c r="O4111" t="s">
        <x:v>4180</x:v>
      </x:c>
      <x:c r="P4111" t="s">
        <x:v>8590</x:v>
      </x:c>
    </x:row>
    <x:row r="4112" spans="1:16" x14ac:dyDescent="0.35">
      <x:c r="A4112">
        <x:v>2020</x:v>
      </x:c>
      <x:c r="B4112" t="s">
        <x:v>305</x:v>
      </x:c>
      <x:c r="C4112" t="s">
        <x:v>318</x:v>
      </x:c>
      <x:c r="D4112" t="s">
        <x:v>39</x:v>
      </x:c>
      <x:c r="E4112" t="s">
        <x:v>354</x:v>
      </x:c>
      <x:c r="F4112" t="s">
        <x:v>354</x:v>
      </x:c>
      <x:c r="G4112" t="s">
        <x:v>37</x:v>
      </x:c>
      <x:c r="H4112" t="s">
        <x:v>43</x:v>
      </x:c>
      <x:c r="I4112">
        <x:v>1649.5017</x:v>
      </x:c>
      <x:c r="J4112">
        <x:v>685</x:v>
      </x:c>
      <x:c r="K4112">
        <x:v>4879.4481064356496</x:v>
      </x:c>
      <x:c r="L4112">
        <x:v>2412</x:v>
      </x:c>
      <x:c r="M4112">
        <x:v>9625.9498064356503</x:v>
      </x:c>
      <x:c r="N4112">
        <x:v>4061.5016999999998</x:v>
      </x:c>
      <x:c r="O4112" t="s">
        <x:v>4175</x:v>
      </x:c>
      <x:c r="P4112" t="s">
        <x:v>8590</x:v>
      </x:c>
    </x:row>
    <x:row r="4113" spans="1:16" x14ac:dyDescent="0.35">
      <x:c r="A4113">
        <x:v>2020</x:v>
      </x:c>
      <x:c r="B4113" t="s">
        <x:v>306</x:v>
      </x:c>
      <x:c r="C4113" t="s">
        <x:v>318</x:v>
      </x:c>
      <x:c r="D4113" t="s">
        <x:v>39</x:v>
      </x:c>
      <x:c r="E4113" t="s">
        <x:v>354</x:v>
      </x:c>
      <x:c r="F4113" t="s">
        <x:v>354</x:v>
      </x:c>
      <x:c r="G4113" t="s">
        <x:v>37</x:v>
      </x:c>
      <x:c r="H4113" t="s">
        <x:v>43</x:v>
      </x:c>
      <x:c r="I4113">
        <x:v>1757.6648299999999</x:v>
      </x:c>
      <x:c r="J4113">
        <x:v>803</x:v>
      </x:c>
      <x:c r="K4113">
        <x:v>4377.3236772849996</x:v>
      </x:c>
      <x:c r="L4113">
        <x:v>2901</x:v>
      </x:c>
      <x:c r="M4113">
        <x:v>9838.9885072849993</x:v>
      </x:c>
      <x:c r="N4113">
        <x:v>4658.6648299999997</x:v>
      </x:c>
      <x:c r="O4113" t="s">
        <x:v>4179</x:v>
      </x:c>
      <x:c r="P4113" t="s">
        <x:v>8590</x:v>
      </x:c>
    </x:row>
    <x:row r="4114" spans="1:16" x14ac:dyDescent="0.35">
      <x:c r="A4114">
        <x:v>2020</x:v>
      </x:c>
      <x:c r="B4114" t="s">
        <x:v>299</x:v>
      </x:c>
      <x:c r="C4114" t="s">
        <x:v>318</x:v>
      </x:c>
      <x:c r="D4114" t="s">
        <x:v>39</x:v>
      </x:c>
      <x:c r="E4114" t="s">
        <x:v>355</x:v>
      </x:c>
      <x:c r="F4114" t="s">
        <x:v>365</x:v>
      </x:c>
      <x:c r="G4114" t="s">
        <x:v>36</x:v>
      </x:c>
      <x:c r="H4114" t="s">
        <x:v>43</x:v>
      </x:c>
      <x:c r="J4114">
        <x:v>1846.6787718871601</x:v>
      </x:c>
      <x:c r="K4114">
        <x:v>20724.088707439802</x:v>
      </x:c>
      <x:c r="L4114">
        <x:v>28137.002194320299</x:v>
      </x:c>
      <x:c r="M4114">
        <x:v>50707.769673647301</x:v>
      </x:c>
      <x:c r="N4114">
        <x:v>28137.002194320299</x:v>
      </x:c>
      <x:c r="O4114" t="s">
        <x:v>4181</x:v>
      </x:c>
      <x:c r="P4114" t="s">
        <x:v>8590</x:v>
      </x:c>
    </x:row>
    <x:row r="4115" spans="1:16" x14ac:dyDescent="0.35">
      <x:c r="A4115">
        <x:v>2020</x:v>
      </x:c>
      <x:c r="B4115" t="s">
        <x:v>300</x:v>
      </x:c>
      <x:c r="C4115" t="s">
        <x:v>318</x:v>
      </x:c>
      <x:c r="D4115" t="s">
        <x:v>39</x:v>
      </x:c>
      <x:c r="E4115" t="s">
        <x:v>355</x:v>
      </x:c>
      <x:c r="F4115" t="s">
        <x:v>365</x:v>
      </x:c>
      <x:c r="G4115" t="s">
        <x:v>36</x:v>
      </x:c>
      <x:c r="H4115" t="s">
        <x:v>43</x:v>
      </x:c>
      <x:c r="J4115">
        <x:v>2136.4231127604899</x:v>
      </x:c>
      <x:c r="K4115">
        <x:v>19640.713175185501</x:v>
      </x:c>
      <x:c r="L4115">
        <x:v>26130.802864483499</x:v>
      </x:c>
      <x:c r="M4115">
        <x:v>47907.939152429397</x:v>
      </x:c>
      <x:c r="N4115">
        <x:v>26130.802864483499</x:v>
      </x:c>
      <x:c r="O4115" t="s">
        <x:v>4184</x:v>
      </x:c>
      <x:c r="P4115" t="s">
        <x:v>8590</x:v>
      </x:c>
    </x:row>
    <x:row r="4116" spans="1:16" x14ac:dyDescent="0.35">
      <x:c r="A4116">
        <x:v>2020</x:v>
      </x:c>
      <x:c r="B4116" t="s">
        <x:v>301</x:v>
      </x:c>
      <x:c r="C4116" t="s">
        <x:v>318</x:v>
      </x:c>
      <x:c r="D4116" t="s">
        <x:v>39</x:v>
      </x:c>
      <x:c r="E4116" t="s">
        <x:v>355</x:v>
      </x:c>
      <x:c r="F4116" t="s">
        <x:v>365</x:v>
      </x:c>
      <x:c r="G4116" t="s">
        <x:v>36</x:v>
      </x:c>
      <x:c r="H4116" t="s">
        <x:v>43</x:v>
      </x:c>
      <x:c r="J4116">
        <x:v>2047.2472605166699</x:v>
      </x:c>
      <x:c r="K4116">
        <x:v>20175.911186216199</x:v>
      </x:c>
      <x:c r="L4116">
        <x:v>24180.694058178098</x:v>
      </x:c>
      <x:c r="M4116">
        <x:v>46403.852504911003</x:v>
      </x:c>
      <x:c r="N4116">
        <x:v>24180.694058178098</x:v>
      </x:c>
      <x:c r="O4116" t="s">
        <x:v>4185</x:v>
      </x:c>
      <x:c r="P4116" t="s">
        <x:v>8590</x:v>
      </x:c>
    </x:row>
    <x:row r="4117" spans="1:16" x14ac:dyDescent="0.35">
      <x:c r="A4117">
        <x:v>2020</x:v>
      </x:c>
      <x:c r="B4117" t="s">
        <x:v>302</x:v>
      </x:c>
      <x:c r="C4117" t="s">
        <x:v>318</x:v>
      </x:c>
      <x:c r="D4117" t="s">
        <x:v>39</x:v>
      </x:c>
      <x:c r="E4117" t="s">
        <x:v>355</x:v>
      </x:c>
      <x:c r="F4117" t="s">
        <x:v>365</x:v>
      </x:c>
      <x:c r="G4117" t="s">
        <x:v>36</x:v>
      </x:c>
      <x:c r="H4117" t="s">
        <x:v>43</x:v>
      </x:c>
      <x:c r="I4117">
        <x:v>9073.7728363808492</x:v>
      </x:c>
      <x:c r="J4117">
        <x:v>2033.5521889973299</x:v>
      </x:c>
      <x:c r="K4117">
        <x:v>20848.244680994401</x:v>
      </x:c>
      <x:c r="L4117">
        <x:v>15059.7968713481</x:v>
      </x:c>
      <x:c r="M4117">
        <x:v>47015.366577720699</x:v>
      </x:c>
      <x:c r="N4117">
        <x:v>24133.569707728999</x:v>
      </x:c>
      <x:c r="O4117" t="s">
        <x:v>4183</x:v>
      </x:c>
      <x:c r="P4117" t="s">
        <x:v>8590</x:v>
      </x:c>
    </x:row>
    <x:row r="4118" spans="1:16" x14ac:dyDescent="0.35">
      <x:c r="A4118">
        <x:v>2020</x:v>
      </x:c>
      <x:c r="B4118" t="s">
        <x:v>303</x:v>
      </x:c>
      <x:c r="C4118" t="s">
        <x:v>318</x:v>
      </x:c>
      <x:c r="D4118" t="s">
        <x:v>39</x:v>
      </x:c>
      <x:c r="E4118" t="s">
        <x:v>355</x:v>
      </x:c>
      <x:c r="F4118" t="s">
        <x:v>365</x:v>
      </x:c>
      <x:c r="G4118" t="s">
        <x:v>36</x:v>
      </x:c>
      <x:c r="H4118" t="s">
        <x:v>43</x:v>
      </x:c>
      <x:c r="I4118">
        <x:v>10004.023853606701</x:v>
      </x:c>
      <x:c r="J4118">
        <x:v>1994.8998671146901</x:v>
      </x:c>
      <x:c r="K4118">
        <x:v>20388.928370778602</x:v>
      </x:c>
      <x:c r="L4118">
        <x:v>14679.9693971302</x:v>
      </x:c>
      <x:c r="M4118">
        <x:v>47067.821488630201</x:v>
      </x:c>
      <x:c r="N4118">
        <x:v>24683.993250736901</x:v>
      </x:c>
      <x:c r="O4118" t="s">
        <x:v>4187</x:v>
      </x:c>
      <x:c r="P4118" t="s">
        <x:v>8590</x:v>
      </x:c>
    </x:row>
    <x:row r="4119" spans="1:16" x14ac:dyDescent="0.35">
      <x:c r="A4119">
        <x:v>2020</x:v>
      </x:c>
      <x:c r="B4119" t="s">
        <x:v>304</x:v>
      </x:c>
      <x:c r="C4119" t="s">
        <x:v>318</x:v>
      </x:c>
      <x:c r="D4119" t="s">
        <x:v>39</x:v>
      </x:c>
      <x:c r="E4119" t="s">
        <x:v>355</x:v>
      </x:c>
      <x:c r="F4119" t="s">
        <x:v>365</x:v>
      </x:c>
      <x:c r="G4119" t="s">
        <x:v>36</x:v>
      </x:c>
      <x:c r="H4119" t="s">
        <x:v>43</x:v>
      </x:c>
      <x:c r="I4119">
        <x:v>10106.9764205473</x:v>
      </x:c>
      <x:c r="J4119">
        <x:v>2008.28982783117</x:v>
      </x:c>
      <x:c r="K4119">
        <x:v>19700.603907864701</x:v>
      </x:c>
      <x:c r="L4119">
        <x:v>14164.8139941228</x:v>
      </x:c>
      <x:c r="M4119">
        <x:v>45980.684150365902</x:v>
      </x:c>
      <x:c r="N4119">
        <x:v>24271.7904146701</x:v>
      </x:c>
      <x:c r="O4119" t="s">
        <x:v>4186</x:v>
      </x:c>
      <x:c r="P4119" t="s">
        <x:v>8590</x:v>
      </x:c>
    </x:row>
    <x:row r="4120" spans="1:16" x14ac:dyDescent="0.35">
      <x:c r="A4120">
        <x:v>2020</x:v>
      </x:c>
      <x:c r="B4120" t="s">
        <x:v>305</x:v>
      </x:c>
      <x:c r="C4120" t="s">
        <x:v>318</x:v>
      </x:c>
      <x:c r="D4120" t="s">
        <x:v>39</x:v>
      </x:c>
      <x:c r="E4120" t="s">
        <x:v>355</x:v>
      </x:c>
      <x:c r="F4120" t="s">
        <x:v>365</x:v>
      </x:c>
      <x:c r="G4120" t="s">
        <x:v>36</x:v>
      </x:c>
      <x:c r="H4120" t="s">
        <x:v>43</x:v>
      </x:c>
      <x:c r="I4120">
        <x:v>9857.0208726179808</x:v>
      </x:c>
      <x:c r="J4120">
        <x:v>2171.6452516813501</x:v>
      </x:c>
      <x:c r="K4120">
        <x:v>20229.968246868299</x:v>
      </x:c>
      <x:c r="L4120">
        <x:v>14664.226873887499</x:v>
      </x:c>
      <x:c r="M4120">
        <x:v>46922.861245055203</x:v>
      </x:c>
      <x:c r="N4120">
        <x:v>24521.247746505502</x:v>
      </x:c>
      <x:c r="O4120" t="s">
        <x:v>4182</x:v>
      </x:c>
      <x:c r="P4120" t="s">
        <x:v>8590</x:v>
      </x:c>
    </x:row>
    <x:row r="4121" spans="1:16" x14ac:dyDescent="0.35">
      <x:c r="A4121">
        <x:v>2020</x:v>
      </x:c>
      <x:c r="B4121" t="s">
        <x:v>306</x:v>
      </x:c>
      <x:c r="C4121" t="s">
        <x:v>318</x:v>
      </x:c>
      <x:c r="D4121" t="s">
        <x:v>39</x:v>
      </x:c>
      <x:c r="E4121" t="s">
        <x:v>355</x:v>
      </x:c>
      <x:c r="F4121" t="s">
        <x:v>365</x:v>
      </x:c>
      <x:c r="G4121" t="s">
        <x:v>36</x:v>
      </x:c>
      <x:c r="H4121" t="s">
        <x:v>43</x:v>
      </x:c>
      <x:c r="I4121">
        <x:v>8825.4372672950994</x:v>
      </x:c>
      <x:c r="J4121">
        <x:v>2686.11333412473</x:v>
      </x:c>
      <x:c r="K4121">
        <x:v>20148.987301004901</x:v>
      </x:c>
      <x:c r="L4121">
        <x:v>15051.7471432815</x:v>
      </x:c>
      <x:c r="M4121">
        <x:v>46712.285045706303</x:v>
      </x:c>
      <x:c r="N4121">
        <x:v>23877.184410576599</x:v>
      </x:c>
      <x:c r="O4121" t="s">
        <x:v>4188</x:v>
      </x:c>
      <x:c r="P4121" t="s">
        <x:v>8590</x:v>
      </x:c>
    </x:row>
    <x:row r="4122" spans="1:16" x14ac:dyDescent="0.35">
      <x:c r="A4122">
        <x:v>2020</x:v>
      </x:c>
      <x:c r="B4122" t="s">
        <x:v>299</x:v>
      </x:c>
      <x:c r="C4122" t="s">
        <x:v>318</x:v>
      </x:c>
      <x:c r="D4122" t="s">
        <x:v>39</x:v>
      </x:c>
      <x:c r="E4122" t="s">
        <x:v>355</x:v>
      </x:c>
      <x:c r="F4122" t="s">
        <x:v>365</x:v>
      </x:c>
      <x:c r="G4122" t="s">
        <x:v>37</x:v>
      </x:c>
      <x:c r="H4122" t="s">
        <x:v>43</x:v>
      </x:c>
      <x:c r="J4122">
        <x:v>1614.3396</x:v>
      </x:c>
      <x:c r="K4122">
        <x:v>18521.309357125701</x:v>
      </x:c>
      <x:c r="L4122">
        <x:v>26223</x:v>
      </x:c>
      <x:c r="M4122">
        <x:v>46358.648957125697</x:v>
      </x:c>
      <x:c r="N4122">
        <x:v>26223</x:v>
      </x:c>
      <x:c r="O4122" t="s">
        <x:v>4195</x:v>
      </x:c>
      <x:c r="P4122" t="s">
        <x:v>8590</x:v>
      </x:c>
    </x:row>
    <x:row r="4123" spans="1:16" x14ac:dyDescent="0.35">
      <x:c r="A4123">
        <x:v>2020</x:v>
      </x:c>
      <x:c r="B4123" t="s">
        <x:v>300</x:v>
      </x:c>
      <x:c r="C4123" t="s">
        <x:v>318</x:v>
      </x:c>
      <x:c r="D4123" t="s">
        <x:v>39</x:v>
      </x:c>
      <x:c r="E4123" t="s">
        <x:v>355</x:v>
      </x:c>
      <x:c r="F4123" t="s">
        <x:v>365</x:v>
      </x:c>
      <x:c r="G4123" t="s">
        <x:v>37</x:v>
      </x:c>
      <x:c r="H4123" t="s">
        <x:v>43</x:v>
      </x:c>
      <x:c r="J4123">
        <x:v>1885</x:v>
      </x:c>
      <x:c r="K4123">
        <x:v>17347.882314339098</x:v>
      </x:c>
      <x:c r="L4123">
        <x:v>23916</x:v>
      </x:c>
      <x:c r="M4123">
        <x:v>43148.882314339098</x:v>
      </x:c>
      <x:c r="N4123">
        <x:v>23916</x:v>
      </x:c>
      <x:c r="O4123" t="s">
        <x:v>4193</x:v>
      </x:c>
      <x:c r="P4123" t="s">
        <x:v>8590</x:v>
      </x:c>
    </x:row>
    <x:row r="4124" spans="1:16" x14ac:dyDescent="0.35">
      <x:c r="A4124">
        <x:v>2020</x:v>
      </x:c>
      <x:c r="B4124" t="s">
        <x:v>301</x:v>
      </x:c>
      <x:c r="C4124" t="s">
        <x:v>318</x:v>
      </x:c>
      <x:c r="D4124" t="s">
        <x:v>39</x:v>
      </x:c>
      <x:c r="E4124" t="s">
        <x:v>355</x:v>
      </x:c>
      <x:c r="F4124" t="s">
        <x:v>365</x:v>
      </x:c>
      <x:c r="G4124" t="s">
        <x:v>37</x:v>
      </x:c>
      <x:c r="H4124" t="s">
        <x:v>43</x:v>
      </x:c>
      <x:c r="J4124">
        <x:v>1758</x:v>
      </x:c>
      <x:c r="K4124">
        <x:v>17174.304395945801</x:v>
      </x:c>
      <x:c r="L4124">
        <x:v>21488</x:v>
      </x:c>
      <x:c r="M4124">
        <x:v>40420.304395945801</x:v>
      </x:c>
      <x:c r="N4124">
        <x:v>21488</x:v>
      </x:c>
      <x:c r="O4124" t="s">
        <x:v>4196</x:v>
      </x:c>
      <x:c r="P4124" t="s">
        <x:v>8590</x:v>
      </x:c>
    </x:row>
    <x:row r="4125" spans="1:16" x14ac:dyDescent="0.35">
      <x:c r="A4125">
        <x:v>2020</x:v>
      </x:c>
      <x:c r="B4125" t="s">
        <x:v>302</x:v>
      </x:c>
      <x:c r="C4125" t="s">
        <x:v>318</x:v>
      </x:c>
      <x:c r="D4125" t="s">
        <x:v>39</x:v>
      </x:c>
      <x:c r="E4125" t="s">
        <x:v>355</x:v>
      </x:c>
      <x:c r="F4125" t="s">
        <x:v>365</x:v>
      </x:c>
      <x:c r="G4125" t="s">
        <x:v>37</x:v>
      </x:c>
      <x:c r="H4125" t="s">
        <x:v>43</x:v>
      </x:c>
      <x:c r="I4125">
        <x:v>7550.1943924135803</x:v>
      </x:c>
      <x:c r="J4125">
        <x:v>1721</x:v>
      </x:c>
      <x:c r="K4125">
        <x:v>17590.191710018</x:v>
      </x:c>
      <x:c r="L4125">
        <x:v>12677</x:v>
      </x:c>
      <x:c r="M4125">
        <x:v>39538.386102431599</x:v>
      </x:c>
      <x:c r="N4125">
        <x:v>20227.194392413599</x:v>
      </x:c>
      <x:c r="O4125" t="s">
        <x:v>4189</x:v>
      </x:c>
      <x:c r="P4125" t="s">
        <x:v>8590</x:v>
      </x:c>
    </x:row>
    <x:row r="4126" spans="1:16" x14ac:dyDescent="0.35">
      <x:c r="A4126">
        <x:v>2020</x:v>
      </x:c>
      <x:c r="B4126" t="s">
        <x:v>303</x:v>
      </x:c>
      <x:c r="C4126" t="s">
        <x:v>318</x:v>
      </x:c>
      <x:c r="D4126" t="s">
        <x:v>39</x:v>
      </x:c>
      <x:c r="E4126" t="s">
        <x:v>355</x:v>
      </x:c>
      <x:c r="F4126" t="s">
        <x:v>365</x:v>
      </x:c>
      <x:c r="G4126" t="s">
        <x:v>37</x:v>
      </x:c>
      <x:c r="H4126" t="s">
        <x:v>43</x:v>
      </x:c>
      <x:c r="I4126">
        <x:v>8496.4198981406207</x:v>
      </x:c>
      <x:c r="J4126">
        <x:v>1698</x:v>
      </x:c>
      <x:c r="K4126">
        <x:v>17276.149212710599</x:v>
      </x:c>
      <x:c r="L4126">
        <x:v>12504</x:v>
      </x:c>
      <x:c r="M4126">
        <x:v>39974.569110851298</x:v>
      </x:c>
      <x:c r="N4126">
        <x:v>21000.419898140601</x:v>
      </x:c>
      <x:c r="O4126" t="s">
        <x:v>4190</x:v>
      </x:c>
      <x:c r="P4126" t="s">
        <x:v>8590</x:v>
      </x:c>
    </x:row>
    <x:row r="4127" spans="1:16" x14ac:dyDescent="0.35">
      <x:c r="A4127">
        <x:v>2020</x:v>
      </x:c>
      <x:c r="B4127" t="s">
        <x:v>304</x:v>
      </x:c>
      <x:c r="C4127" t="s">
        <x:v>318</x:v>
      </x:c>
      <x:c r="D4127" t="s">
        <x:v>39</x:v>
      </x:c>
      <x:c r="E4127" t="s">
        <x:v>355</x:v>
      </x:c>
      <x:c r="F4127" t="s">
        <x:v>365</x:v>
      </x:c>
      <x:c r="G4127" t="s">
        <x:v>37</x:v>
      </x:c>
      <x:c r="H4127" t="s">
        <x:v>43</x:v>
      </x:c>
      <x:c r="I4127">
        <x:v>8668.8900818700004</x:v>
      </x:c>
      <x:c r="J4127">
        <x:v>1722</x:v>
      </x:c>
      <x:c r="K4127">
        <x:v>16918.685122552801</x:v>
      </x:c>
      <x:c r="L4127">
        <x:v>12478</x:v>
      </x:c>
      <x:c r="M4127">
        <x:v>39787.575204422799</x:v>
      </x:c>
      <x:c r="N4127">
        <x:v>21146.890081869999</x:v>
      </x:c>
      <x:c r="O4127" t="s">
        <x:v>4192</x:v>
      </x:c>
      <x:c r="P4127" t="s">
        <x:v>8590</x:v>
      </x:c>
    </x:row>
    <x:row r="4128" spans="1:16" x14ac:dyDescent="0.35">
      <x:c r="A4128">
        <x:v>2020</x:v>
      </x:c>
      <x:c r="B4128" t="s">
        <x:v>305</x:v>
      </x:c>
      <x:c r="C4128" t="s">
        <x:v>318</x:v>
      </x:c>
      <x:c r="D4128" t="s">
        <x:v>39</x:v>
      </x:c>
      <x:c r="E4128" t="s">
        <x:v>355</x:v>
      </x:c>
      <x:c r="F4128" t="s">
        <x:v>365</x:v>
      </x:c>
      <x:c r="G4128" t="s">
        <x:v>37</x:v>
      </x:c>
      <x:c r="H4128" t="s">
        <x:v>43</x:v>
      </x:c>
      <x:c r="I4128">
        <x:v>8496.4128999999994</x:v>
      </x:c>
      <x:c r="J4128">
        <x:v>1835</x:v>
      </x:c>
      <x:c r="K4128">
        <x:v>17410.291922268101</x:v>
      </x:c>
      <x:c r="L4128">
        <x:v>12685</x:v>
      </x:c>
      <x:c r="M4128">
        <x:v>40426.704822268097</x:v>
      </x:c>
      <x:c r="N4128">
        <x:v>21181.412899999999</x:v>
      </x:c>
      <x:c r="O4128" t="s">
        <x:v>4191</x:v>
      </x:c>
      <x:c r="P4128" t="s">
        <x:v>8590</x:v>
      </x:c>
    </x:row>
    <x:row r="4129" spans="1:16" x14ac:dyDescent="0.35">
      <x:c r="A4129">
        <x:v>2020</x:v>
      </x:c>
      <x:c r="B4129" t="s">
        <x:v>306</x:v>
      </x:c>
      <x:c r="C4129" t="s">
        <x:v>318</x:v>
      </x:c>
      <x:c r="D4129" t="s">
        <x:v>39</x:v>
      </x:c>
      <x:c r="E4129" t="s">
        <x:v>355</x:v>
      </x:c>
      <x:c r="F4129" t="s">
        <x:v>365</x:v>
      </x:c>
      <x:c r="G4129" t="s">
        <x:v>37</x:v>
      </x:c>
      <x:c r="H4129" t="s">
        <x:v>43</x:v>
      </x:c>
      <x:c r="I4129">
        <x:v>7607.7579202668403</x:v>
      </x:c>
      <x:c r="J4129">
        <x:v>2315.5</x:v>
      </x:c>
      <x:c r="K4129">
        <x:v>17368.954430465001</x:v>
      </x:c>
      <x:c r="L4129">
        <x:v>12975</x:v>
      </x:c>
      <x:c r="M4129">
        <x:v>40267.212350731803</x:v>
      </x:c>
      <x:c r="N4129">
        <x:v>20582.757920266798</x:v>
      </x:c>
      <x:c r="O4129" t="s">
        <x:v>4194</x:v>
      </x:c>
      <x:c r="P4129" t="s">
        <x:v>8590</x:v>
      </x:c>
    </x:row>
    <x:row r="4130" spans="1:16" x14ac:dyDescent="0.35">
      <x:c r="A4130">
        <x:v>2020</x:v>
      </x:c>
      <x:c r="B4130" t="s">
        <x:v>34</x:v>
      </x:c>
      <x:c r="C4130" t="s">
        <x:v>319</x:v>
      </x:c>
      <x:c r="D4130" t="s">
        <x:v>39</x:v>
      </x:c>
      <x:c r="E4130" t="s">
        <x:v>339</x:v>
      </x:c>
      <x:c r="F4130" t="s">
        <x:v>339</x:v>
      </x:c>
      <x:c r="G4130" t="s">
        <x:v>36</x:v>
      </x:c>
      <x:c r="H4130" t="s">
        <x:v>43</x:v>
      </x:c>
      <x:c r="I4130">
        <x:v>0</x:v>
      </x:c>
      <x:c r="J4130">
        <x:v>12.760633416269499</x:v>
      </x:c>
      <x:c r="K4130">
        <x:v>3427.9701586433098</x:v>
      </x:c>
      <x:c r="L4130">
        <x:v>0</x:v>
      </x:c>
      <x:c r="M4130">
        <x:v>3440.7307920595799</x:v>
      </x:c>
      <x:c r="N4130">
        <x:v>0</x:v>
      </x:c>
      <x:c r="O4130" t="s">
        <x:v>4197</x:v>
      </x:c>
      <x:c r="P4130" t="s">
        <x:v>8590</x:v>
      </x:c>
    </x:row>
    <x:row r="4131" spans="1:16" x14ac:dyDescent="0.35">
      <x:c r="A4131">
        <x:v>2020</x:v>
      </x:c>
      <x:c r="B4131" t="s">
        <x:v>34</x:v>
      </x:c>
      <x:c r="C4131" t="s">
        <x:v>319</x:v>
      </x:c>
      <x:c r="D4131" t="s">
        <x:v>39</x:v>
      </x:c>
      <x:c r="E4131" t="s">
        <x:v>339</x:v>
      </x:c>
      <x:c r="F4131" t="s">
        <x:v>339</x:v>
      </x:c>
      <x:c r="G4131" t="s">
        <x:v>37</x:v>
      </x:c>
      <x:c r="H4131" t="s">
        <x:v>43</x:v>
      </x:c>
      <x:c r="I4131">
        <x:v>0</x:v>
      </x:c>
      <x:c r="J4131">
        <x:v>11</x:v>
      </x:c>
      <x:c r="K4131">
        <x:v>2955</x:v>
      </x:c>
      <x:c r="L4131">
        <x:v>0</x:v>
      </x:c>
      <x:c r="M4131">
        <x:v>2966</x:v>
      </x:c>
      <x:c r="N4131">
        <x:v>0</x:v>
      </x:c>
      <x:c r="O4131" t="s">
        <x:v>4198</x:v>
      </x:c>
      <x:c r="P4131" t="s">
        <x:v>8590</x:v>
      </x:c>
    </x:row>
    <x:row r="4132" spans="1:16" x14ac:dyDescent="0.35">
      <x:c r="A4132">
        <x:v>2020</x:v>
      </x:c>
      <x:c r="B4132" t="s">
        <x:v>34</x:v>
      </x:c>
      <x:c r="C4132" t="s">
        <x:v>319</x:v>
      </x:c>
      <x:c r="D4132" t="s">
        <x:v>39</x:v>
      </x:c>
      <x:c r="E4132" t="s">
        <x:v>21</x:v>
      </x:c>
      <x:c r="F4132" t="s">
        <x:v>21</x:v>
      </x:c>
      <x:c r="G4132" t="s">
        <x:v>36</x:v>
      </x:c>
      <x:c r="H4132" t="s">
        <x:v>43</x:v>
      </x:c>
      <x:c r="I4132">
        <x:v>3023.3193039443599</x:v>
      </x:c>
      <x:c r="J4132">
        <x:v>1163.53775604712</x:v>
      </x:c>
      <x:c r="K4132">
        <x:v>8128.52348616368</x:v>
      </x:c>
      <x:c r="L4132">
        <x:v>5735.3246918215</x:v>
      </x:c>
      <x:c r="M4132">
        <x:v>18050.705237976701</x:v>
      </x:c>
      <x:c r="N4132">
        <x:v>8758.6439957658495</x:v>
      </x:c>
      <x:c r="O4132" t="s">
        <x:v>4199</x:v>
      </x:c>
      <x:c r="P4132" t="s">
        <x:v>8590</x:v>
      </x:c>
    </x:row>
    <x:row r="4133" spans="1:16" x14ac:dyDescent="0.35">
      <x:c r="A4133">
        <x:v>2020</x:v>
      </x:c>
      <x:c r="B4133" t="s">
        <x:v>34</x:v>
      </x:c>
      <x:c r="C4133" t="s">
        <x:v>319</x:v>
      </x:c>
      <x:c r="D4133" t="s">
        <x:v>39</x:v>
      </x:c>
      <x:c r="E4133" t="s">
        <x:v>21</x:v>
      </x:c>
      <x:c r="F4133" t="s">
        <x:v>21</x:v>
      </x:c>
      <x:c r="G4133" t="s">
        <x:v>37</x:v>
      </x:c>
      <x:c r="H4133" t="s">
        <x:v>43</x:v>
      </x:c>
      <x:c r="I4133">
        <x:v>2606.1803719701502</x:v>
      </x:c>
      <x:c r="J4133">
        <x:v>1003</x:v>
      </x:c>
      <x:c r="K4133">
        <x:v>7007</x:v>
      </x:c>
      <x:c r="L4133">
        <x:v>4944</x:v>
      </x:c>
      <x:c r="M4133">
        <x:v>15560.1803719701</x:v>
      </x:c>
      <x:c r="N4133">
        <x:v>7550.1803719701502</x:v>
      </x:c>
      <x:c r="O4133" t="s">
        <x:v>4200</x:v>
      </x:c>
      <x:c r="P4133" t="s">
        <x:v>8590</x:v>
      </x:c>
    </x:row>
    <x:row r="4134" spans="1:16" x14ac:dyDescent="0.35">
      <x:c r="A4134">
        <x:v>2020</x:v>
      </x:c>
      <x:c r="B4134" t="s">
        <x:v>34</x:v>
      </x:c>
      <x:c r="C4134" t="s">
        <x:v>319</x:v>
      </x:c>
      <x:c r="D4134" t="s">
        <x:v>39</x:v>
      </x:c>
      <x:c r="E4134" t="s">
        <x:v>40</x:v>
      </x:c>
      <x:c r="F4134" t="s">
        <x:v>40</x:v>
      </x:c>
      <x:c r="G4134" t="s">
        <x:v>36</x:v>
      </x:c>
      <x:c r="H4134" t="s">
        <x:v>43</x:v>
      </x:c>
      <x:c r="I4134">
        <x:v>4351.25168317728</x:v>
      </x:c>
      <x:c r="J4134">
        <x:v>602.06988573126102</x:v>
      </x:c>
      <x:c r="K4134">
        <x:v>7565.8955582645203</x:v>
      </x:c>
      <x:c r="L4134">
        <x:v>6076.3816213108803</x:v>
      </x:c>
      <x:c r="M4134">
        <x:v>18595.598748483899</x:v>
      </x:c>
      <x:c r="N4134">
        <x:v>10427.633304488199</x:v>
      </x:c>
      <x:c r="O4134" t="s">
        <x:v>4201</x:v>
      </x:c>
      <x:c r="P4134" t="s">
        <x:v>8590</x:v>
      </x:c>
    </x:row>
    <x:row r="4135" spans="1:16" x14ac:dyDescent="0.35">
      <x:c r="A4135">
        <x:v>2020</x:v>
      </x:c>
      <x:c r="B4135" t="s">
        <x:v>34</x:v>
      </x:c>
      <x:c r="C4135" t="s">
        <x:v>319</x:v>
      </x:c>
      <x:c r="D4135" t="s">
        <x:v>39</x:v>
      </x:c>
      <x:c r="E4135" t="s">
        <x:v>40</x:v>
      </x:c>
      <x:c r="F4135" t="s">
        <x:v>40</x:v>
      </x:c>
      <x:c r="G4135" t="s">
        <x:v>37</x:v>
      </x:c>
      <x:c r="H4135" t="s">
        <x:v>43</x:v>
      </x:c>
      <x:c r="I4135">
        <x:v>3750.89284</x:v>
      </x:c>
      <x:c r="J4135">
        <x:v>519</x:v>
      </x:c>
      <x:c r="K4135">
        <x:v>6522</x:v>
      </x:c>
      <x:c r="L4135">
        <x:v>5238</x:v>
      </x:c>
      <x:c r="M4135">
        <x:v>16029.89284</x:v>
      </x:c>
      <x:c r="N4135">
        <x:v>8988.8928400000004</x:v>
      </x:c>
      <x:c r="O4135" t="s">
        <x:v>4202</x:v>
      </x:c>
      <x:c r="P4135" t="s">
        <x:v>8590</x:v>
      </x:c>
    </x:row>
    <x:row r="4136" spans="1:16" x14ac:dyDescent="0.35">
      <x:c r="A4136">
        <x:v>2020</x:v>
      </x:c>
      <x:c r="B4136" t="s">
        <x:v>34</x:v>
      </x:c>
      <x:c r="C4136" t="s">
        <x:v>319</x:v>
      </x:c>
      <x:c r="D4136" t="s">
        <x:v>39</x:v>
      </x:c>
      <x:c r="E4136" t="s">
        <x:v>41</x:v>
      </x:c>
      <x:c r="F4136" t="s">
        <x:v>41</x:v>
      </x:c>
      <x:c r="G4136" t="s">
        <x:v>36</x:v>
      </x:c>
      <x:c r="H4136" t="s">
        <x:v>43</x:v>
      </x:c>
      <x:c r="I4136">
        <x:v>5351.3200547658798</x:v>
      </x:c>
      <x:c r="J4136">
        <x:v>2078.8231892686299</x:v>
      </x:c>
      <x:c r="K4136">
        <x:v>13252.4978315875</x:v>
      </x:c>
      <x:c r="L4136">
        <x:v>9112.2523167997297</x:v>
      </x:c>
      <x:c r="M4136">
        <x:v>29794.8933924218</x:v>
      </x:c>
      <x:c r="N4136">
        <x:v>14463.5723715656</x:v>
      </x:c>
      <x:c r="O4136" t="s">
        <x:v>4203</x:v>
      </x:c>
      <x:c r="P4136" t="s">
        <x:v>8590</x:v>
      </x:c>
    </x:row>
    <x:row r="4137" spans="1:16" x14ac:dyDescent="0.35">
      <x:c r="A4137">
        <x:v>2020</x:v>
      </x:c>
      <x:c r="B4137" t="s">
        <x:v>34</x:v>
      </x:c>
      <x:c r="C4137" t="s">
        <x:v>319</x:v>
      </x:c>
      <x:c r="D4137" t="s">
        <x:v>39</x:v>
      </x:c>
      <x:c r="E4137" t="s">
        <x:v>41</x:v>
      </x:c>
      <x:c r="F4137" t="s">
        <x:v>41</x:v>
      </x:c>
      <x:c r="G4137" t="s">
        <x:v>37</x:v>
      </x:c>
      <x:c r="H4137" t="s">
        <x:v>43</x:v>
      </x:c>
      <x:c r="I4137">
        <x:v>4612.9779519701497</x:v>
      </x:c>
      <x:c r="J4137">
        <x:v>1792</x:v>
      </x:c>
      <x:c r="K4137">
        <x:v>11424</x:v>
      </x:c>
      <x:c r="L4137">
        <x:v>7855</x:v>
      </x:c>
      <x:c r="M4137">
        <x:v>25683.977951970101</x:v>
      </x:c>
      <x:c r="N4137">
        <x:v>12467.977951970101</x:v>
      </x:c>
      <x:c r="O4137" t="s">
        <x:v>4204</x:v>
      </x:c>
      <x:c r="P4137" t="s">
        <x:v>8590</x:v>
      </x:c>
    </x:row>
    <x:row r="4138" spans="1:16" x14ac:dyDescent="0.35">
      <x:c r="A4138">
        <x:v>2020</x:v>
      </x:c>
      <x:c r="B4138" t="s">
        <x:v>34</x:v>
      </x:c>
      <x:c r="C4138" t="s">
        <x:v>319</x:v>
      </x:c>
      <x:c r="D4138" t="s">
        <x:v>39</x:v>
      </x:c>
      <x:c r="E4138" t="s">
        <x:v>352</x:v>
      </x:c>
      <x:c r="F4138" t="s">
        <x:v>352</x:v>
      </x:c>
      <x:c r="G4138" t="s">
        <x:v>36</x:v>
      </x:c>
      <x:c r="H4138" t="s">
        <x:v>43</x:v>
      </x:c>
      <x:c r="I4138">
        <x:v>1085.4690244472699</x:v>
      </x:c>
      <x:c r="J4138">
        <x:v>81.204030830806005</x:v>
      </x:c>
      <x:c r="K4138">
        <x:v>3402.44889181077</x:v>
      </x:c>
      <x:c r="L4138">
        <x:v>3495.2534984745498</x:v>
      </x:c>
      <x:c r="M4138">
        <x:v>8064.3754455633898</x:v>
      </x:c>
      <x:c r="N4138">
        <x:v>4580.7225229218202</x:v>
      </x:c>
      <x:c r="O4138" t="s">
        <x:v>4205</x:v>
      </x:c>
      <x:c r="P4138" t="s">
        <x:v>8590</x:v>
      </x:c>
    </x:row>
    <x:row r="4139" spans="1:16" x14ac:dyDescent="0.35">
      <x:c r="A4139">
        <x:v>2020</x:v>
      </x:c>
      <x:c r="B4139" t="s">
        <x:v>34</x:v>
      </x:c>
      <x:c r="C4139" t="s">
        <x:v>319</x:v>
      </x:c>
      <x:c r="D4139" t="s">
        <x:v>39</x:v>
      </x:c>
      <x:c r="E4139" t="s">
        <x:v>352</x:v>
      </x:c>
      <x:c r="F4139" t="s">
        <x:v>352</x:v>
      </x:c>
      <x:c r="G4139" t="s">
        <x:v>37</x:v>
      </x:c>
      <x:c r="H4139" t="s">
        <x:v>43</x:v>
      </x:c>
      <x:c r="I4139">
        <x:v>935.70271000000002</x:v>
      </x:c>
      <x:c r="J4139">
        <x:v>70</x:v>
      </x:c>
      <x:c r="K4139">
        <x:v>2933</x:v>
      </x:c>
      <x:c r="L4139">
        <x:v>3013</x:v>
      </x:c>
      <x:c r="M4139">
        <x:v>6951.7027099999996</x:v>
      </x:c>
      <x:c r="N4139">
        <x:v>3948.70271</x:v>
      </x:c>
      <x:c r="O4139" t="s">
        <x:v>4206</x:v>
      </x:c>
      <x:c r="P4139" t="s">
        <x:v>8590</x:v>
      </x:c>
    </x:row>
    <x:row r="4140" spans="1:16" x14ac:dyDescent="0.35">
      <x:c r="A4140">
        <x:v>2020</x:v>
      </x:c>
      <x:c r="B4140" t="s">
        <x:v>34</x:v>
      </x:c>
      <x:c r="C4140" t="s">
        <x:v>319</x:v>
      </x:c>
      <x:c r="D4140" t="s">
        <x:v>39</x:v>
      </x:c>
      <x:c r="E4140" t="s">
        <x:v>353</x:v>
      </x:c>
      <x:c r="F4140" t="s">
        <x:v>353</x:v>
      </x:c>
      <x:c r="G4140" t="s">
        <x:v>36</x:v>
      </x:c>
      <x:c r="H4140" t="s">
        <x:v>43</x:v>
      </x:c>
      <x:c r="I4140">
        <x:v>3265.7826587300101</x:v>
      </x:c>
      <x:c r="J4140">
        <x:v>508.10522148418602</x:v>
      </x:c>
      <x:c r="K4140">
        <x:v>735.47650781044297</x:v>
      </x:c>
      <x:c r="L4140">
        <x:v>2581.12812283633</x:v>
      </x:c>
      <x:c r="M4140">
        <x:v>7090.4925108609696</x:v>
      </x:c>
      <x:c r="N4140">
        <x:v>5846.9107815663401</x:v>
      </x:c>
      <x:c r="O4140" t="s">
        <x:v>4207</x:v>
      </x:c>
      <x:c r="P4140" t="s">
        <x:v>8590</x:v>
      </x:c>
    </x:row>
    <x:row r="4141" spans="1:16" x14ac:dyDescent="0.35">
      <x:c r="A4141">
        <x:v>2020</x:v>
      </x:c>
      <x:c r="B4141" t="s">
        <x:v>34</x:v>
      </x:c>
      <x:c r="C4141" t="s">
        <x:v>319</x:v>
      </x:c>
      <x:c r="D4141" t="s">
        <x:v>39</x:v>
      </x:c>
      <x:c r="E4141" t="s">
        <x:v>353</x:v>
      </x:c>
      <x:c r="F4141" t="s">
        <x:v>353</x:v>
      </x:c>
      <x:c r="G4141" t="s">
        <x:v>37</x:v>
      </x:c>
      <x:c r="H4141" t="s">
        <x:v>43</x:v>
      </x:c>
      <x:c r="I4141">
        <x:v>2815.19013</x:v>
      </x:c>
      <x:c r="J4141">
        <x:v>438</x:v>
      </x:c>
      <x:c r="K4141">
        <x:v>634</x:v>
      </x:c>
      <x:c r="L4141">
        <x:v>2225</x:v>
      </x:c>
      <x:c r="M4141">
        <x:v>6112.19013</x:v>
      </x:c>
      <x:c r="N4141">
        <x:v>5040.19013</x:v>
      </x:c>
      <x:c r="O4141" t="s">
        <x:v>4208</x:v>
      </x:c>
      <x:c r="P4141" t="s">
        <x:v>8590</x:v>
      </x:c>
    </x:row>
    <x:row r="4142" spans="1:16" x14ac:dyDescent="0.35">
      <x:c r="A4142">
        <x:v>2020</x:v>
      </x:c>
      <x:c r="B4142" t="s">
        <x:v>34</x:v>
      </x:c>
      <x:c r="C4142" t="s">
        <x:v>319</x:v>
      </x:c>
      <x:c r="D4142" t="s">
        <x:v>39</x:v>
      </x:c>
      <x:c r="E4142" t="s">
        <x:v>354</x:v>
      </x:c>
      <x:c r="F4142" t="s">
        <x:v>354</x:v>
      </x:c>
      <x:c r="G4142" t="s">
        <x:v>36</x:v>
      </x:c>
      <x:c r="H4142" t="s">
        <x:v>43</x:v>
      </x:c>
      <x:c r="I4142">
        <x:v>2328.0007508215299</x:v>
      </x:c>
      <x:c r="J4142">
        <x:v>915.28543322151302</x:v>
      </x:c>
      <x:c r="K4142">
        <x:v>5123.9743454238596</x:v>
      </x:c>
      <x:c r="L4142">
        <x:v>3376.9276249782301</x:v>
      </x:c>
      <x:c r="M4142">
        <x:v>11744.188154445101</x:v>
      </x:c>
      <x:c r="N4142">
        <x:v>5704.92837579976</x:v>
      </x:c>
      <x:c r="O4142" t="s">
        <x:v>4209</x:v>
      </x:c>
      <x:c r="P4142" t="s">
        <x:v>8590</x:v>
      </x:c>
    </x:row>
    <x:row r="4143" spans="1:16" x14ac:dyDescent="0.35">
      <x:c r="A4143">
        <x:v>2020</x:v>
      </x:c>
      <x:c r="B4143" t="s">
        <x:v>34</x:v>
      </x:c>
      <x:c r="C4143" t="s">
        <x:v>319</x:v>
      </x:c>
      <x:c r="D4143" t="s">
        <x:v>39</x:v>
      </x:c>
      <x:c r="E4143" t="s">
        <x:v>354</x:v>
      </x:c>
      <x:c r="F4143" t="s">
        <x:v>354</x:v>
      </x:c>
      <x:c r="G4143" t="s">
        <x:v>37</x:v>
      </x:c>
      <x:c r="H4143" t="s">
        <x:v>43</x:v>
      </x:c>
      <x:c r="I4143">
        <x:v>2006.7975799999999</x:v>
      </x:c>
      <x:c r="J4143">
        <x:v>789</x:v>
      </x:c>
      <x:c r="K4143">
        <x:v>4417</x:v>
      </x:c>
      <x:c r="L4143">
        <x:v>2911</x:v>
      </x:c>
      <x:c r="M4143">
        <x:v>10123.79758</x:v>
      </x:c>
      <x:c r="N4143">
        <x:v>4917.7975800000004</x:v>
      </x:c>
      <x:c r="O4143" t="s">
        <x:v>4210</x:v>
      </x:c>
      <x:c r="P4143" t="s">
        <x:v>8590</x:v>
      </x:c>
    </x:row>
    <x:row r="4144" spans="1:16" x14ac:dyDescent="0.35">
      <x:c r="A4144">
        <x:v>2020</x:v>
      </x:c>
      <x:c r="B4144" t="s">
        <x:v>34</x:v>
      </x:c>
      <x:c r="C4144" t="s">
        <x:v>319</x:v>
      </x:c>
      <x:c r="D4144" t="s">
        <x:v>39</x:v>
      </x:c>
      <x:c r="E4144" t="s">
        <x:v>355</x:v>
      </x:c>
      <x:c r="F4144" t="s">
        <x:v>365</x:v>
      </x:c>
      <x:c r="G4144" t="s">
        <x:v>36</x:v>
      </x:c>
      <x:c r="H4144" t="s">
        <x:v>43</x:v>
      </x:c>
      <x:c r="I4144">
        <x:v>9702.5717379431608</x:v>
      </x:c>
      <x:c r="J4144">
        <x:v>2680.8930749998899</x:v>
      </x:c>
      <x:c r="K4144">
        <x:v>20818.393389852099</x:v>
      </x:c>
      <x:c r="L4144">
        <x:v>15188.633938110601</x:v>
      </x:c>
      <x:c r="M4144">
        <x:v>48390.492140905699</x:v>
      </x:c>
      <x:c r="N4144">
        <x:v>24891.2056760538</x:v>
      </x:c>
      <x:c r="O4144" t="s">
        <x:v>4211</x:v>
      </x:c>
      <x:c r="P4144" t="s">
        <x:v>8590</x:v>
      </x:c>
    </x:row>
    <x:row r="4145" spans="1:16" x14ac:dyDescent="0.35">
      <x:c r="A4145">
        <x:v>2020</x:v>
      </x:c>
      <x:c r="B4145" t="s">
        <x:v>34</x:v>
      </x:c>
      <x:c r="C4145" t="s">
        <x:v>319</x:v>
      </x:c>
      <x:c r="D4145" t="s">
        <x:v>39</x:v>
      </x:c>
      <x:c r="E4145" t="s">
        <x:v>355</x:v>
      </x:c>
      <x:c r="F4145" t="s">
        <x:v>365</x:v>
      </x:c>
      <x:c r="G4145" t="s">
        <x:v>37</x:v>
      </x:c>
      <x:c r="H4145" t="s">
        <x:v>43</x:v>
      </x:c>
      <x:c r="I4145">
        <x:v>8363.8707919701392</x:v>
      </x:c>
      <x:c r="J4145">
        <x:v>2311</x:v>
      </x:c>
      <x:c r="K4145">
        <x:v>17946</x:v>
      </x:c>
      <x:c r="L4145">
        <x:v>13093</x:v>
      </x:c>
      <x:c r="M4145">
        <x:v>41713.870791970097</x:v>
      </x:c>
      <x:c r="N4145">
        <x:v>21456.870791970101</x:v>
      </x:c>
      <x:c r="O4145" t="s">
        <x:v>4212</x:v>
      </x:c>
      <x:c r="P4145" t="s">
        <x:v>8590</x:v>
      </x:c>
    </x:row>
    <x:row r="4146" spans="1:16" x14ac:dyDescent="0.35">
      <x:c r="A4146">
        <x:v>2020</x:v>
      </x:c>
      <x:c r="B4146" t="s">
        <x:v>34</x:v>
      </x:c>
      <x:c r="C4146" t="s">
        <x:v>310</x:v>
      </x:c>
      <x:c r="D4146" t="s">
        <x:v>326</x:v>
      </x:c>
      <x:c r="E4146" t="s">
        <x:v>102</x:v>
      </x:c>
      <x:c r="F4146" t="s">
        <x:v>19</x:v>
      </x:c>
      <x:c r="G4146" t="s">
        <x:v>36</x:v>
      </x:c>
      <x:c r="H4146" t="s">
        <x:v>43</x:v>
      </x:c>
      <x:c r="I4146">
        <x:v>1223.73411787072</x:v>
      </x:c>
      <x:c r="J4146">
        <x:v>0</x:v>
      </x:c>
      <x:c r="K4146">
        <x:v>0</x:v>
      </x:c>
      <x:c r="L4146">
        <x:v>0</x:v>
      </x:c>
      <x:c r="M4146">
        <x:v>1223.73411787072</x:v>
      </x:c>
      <x:c r="N4146">
        <x:v>1223.73411787072</x:v>
      </x:c>
      <x:c r="O4146" t="s">
        <x:v>4213</x:v>
      </x:c>
      <x:c r="P4146" t="s">
        <x:v>8589</x:v>
      </x:c>
    </x:row>
    <x:row r="4147" spans="1:16" x14ac:dyDescent="0.35">
      <x:c r="A4147">
        <x:v>2020</x:v>
      </x:c>
      <x:c r="B4147" t="s">
        <x:v>34</x:v>
      </x:c>
      <x:c r="C4147" t="s">
        <x:v>310</x:v>
      </x:c>
      <x:c r="D4147" t="s">
        <x:v>326</x:v>
      </x:c>
      <x:c r="E4147" t="s">
        <x:v>102</x:v>
      </x:c>
      <x:c r="F4147" t="s">
        <x:v>19</x:v>
      </x:c>
      <x:c r="G4147" t="s">
        <x:v>37</x:v>
      </x:c>
      <x:c r="H4147" t="s">
        <x:v>43</x:v>
      </x:c>
      <x:c r="I4147">
        <x:v>1016.076</x:v>
      </x:c>
      <x:c r="J4147">
        <x:v>0</x:v>
      </x:c>
      <x:c r="K4147">
        <x:v>0</x:v>
      </x:c>
      <x:c r="L4147">
        <x:v>0</x:v>
      </x:c>
      <x:c r="M4147">
        <x:v>1016.076</x:v>
      </x:c>
      <x:c r="N4147">
        <x:v>1016.076</x:v>
      </x:c>
      <x:c r="O4147" t="s">
        <x:v>4214</x:v>
      </x:c>
      <x:c r="P4147" t="s">
        <x:v>8589</x:v>
      </x:c>
    </x:row>
    <x:row r="4148" spans="1:16" x14ac:dyDescent="0.35">
      <x:c r="A4148">
        <x:v>2020</x:v>
      </x:c>
      <x:c r="B4148" t="s">
        <x:v>34</x:v>
      </x:c>
      <x:c r="C4148" t="s">
        <x:v>310</x:v>
      </x:c>
      <x:c r="D4148" t="s">
        <x:v>326</x:v>
      </x:c>
      <x:c r="E4148" t="s">
        <x:v>102</x:v>
      </x:c>
      <x:c r="F4148" t="s">
        <x:v>433</x:v>
      </x:c>
      <x:c r="G4148" t="s">
        <x:v>36</x:v>
      </x:c>
      <x:c r="H4148" t="s">
        <x:v>43</x:v>
      </x:c>
      <x:c r="I4148">
        <x:v>5057.1913338022796</x:v>
      </x:c>
      <x:c r="J4148">
        <x:v>0</x:v>
      </x:c>
      <x:c r="K4148">
        <x:v>0</x:v>
      </x:c>
      <x:c r="L4148">
        <x:v>0</x:v>
      </x:c>
      <x:c r="M4148">
        <x:v>5057.1913338022796</x:v>
      </x:c>
      <x:c r="N4148">
        <x:v>5057.1913338022796</x:v>
      </x:c>
      <x:c r="O4148" t="s">
        <x:v>4215</x:v>
      </x:c>
      <x:c r="P4148" t="s">
        <x:v>8589</x:v>
      </x:c>
    </x:row>
    <x:row r="4149" spans="1:16" x14ac:dyDescent="0.35">
      <x:c r="A4149">
        <x:v>2020</x:v>
      </x:c>
      <x:c r="B4149" t="s">
        <x:v>34</x:v>
      </x:c>
      <x:c r="C4149" t="s">
        <x:v>310</x:v>
      </x:c>
      <x:c r="D4149" t="s">
        <x:v>326</x:v>
      </x:c>
      <x:c r="E4149" t="s">
        <x:v>102</x:v>
      </x:c>
      <x:c r="F4149" t="s">
        <x:v>433</x:v>
      </x:c>
      <x:c r="G4149" t="s">
        <x:v>37</x:v>
      </x:c>
      <x:c r="H4149" t="s">
        <x:v>43</x:v>
      </x:c>
      <x:c r="I4149">
        <x:v>4199.0254800000002</x:v>
      </x:c>
      <x:c r="J4149">
        <x:v>0</x:v>
      </x:c>
      <x:c r="K4149">
        <x:v>0</x:v>
      </x:c>
      <x:c r="L4149">
        <x:v>0</x:v>
      </x:c>
      <x:c r="M4149">
        <x:v>4199.0254800000002</x:v>
      </x:c>
      <x:c r="N4149">
        <x:v>4199.0254800000002</x:v>
      </x:c>
      <x:c r="O4149" t="s">
        <x:v>4216</x:v>
      </x:c>
      <x:c r="P4149" t="s">
        <x:v>8589</x:v>
      </x:c>
    </x:row>
    <x:row r="4150" spans="1:16" x14ac:dyDescent="0.35">
      <x:c r="A4150">
        <x:v>2020</x:v>
      </x:c>
      <x:c r="B4150" t="s">
        <x:v>34</x:v>
      </x:c>
      <x:c r="C4150" t="s">
        <x:v>310</x:v>
      </x:c>
      <x:c r="D4150" t="s">
        <x:v>326</x:v>
      </x:c>
      <x:c r="E4150" t="s">
        <x:v>102</x:v>
      </x:c>
      <x:c r="F4150" t="s">
        <x:v>434</x:v>
      </x:c>
      <x:c r="G4150" t="s">
        <x:v>36</x:v>
      </x:c>
      <x:c r="H4150" t="s">
        <x:v>43</x:v>
      </x:c>
      <x:c r="I4150">
        <x:v>0</x:v>
      </x:c>
      <x:c r="J4150">
        <x:v>0</x:v>
      </x:c>
      <x:c r="K4150">
        <x:v>0</x:v>
      </x:c>
      <x:c r="L4150">
        <x:v>0</x:v>
      </x:c>
      <x:c r="M4150">
        <x:v>0</x:v>
      </x:c>
      <x:c r="N4150">
        <x:v>0</x:v>
      </x:c>
      <x:c r="O4150" t="s">
        <x:v>4217</x:v>
      </x:c>
      <x:c r="P4150" t="s">
        <x:v>8589</x:v>
      </x:c>
    </x:row>
    <x:row r="4151" spans="1:16" x14ac:dyDescent="0.35">
      <x:c r="A4151">
        <x:v>2020</x:v>
      </x:c>
      <x:c r="B4151" t="s">
        <x:v>34</x:v>
      </x:c>
      <x:c r="C4151" t="s">
        <x:v>310</x:v>
      </x:c>
      <x:c r="D4151" t="s">
        <x:v>326</x:v>
      </x:c>
      <x:c r="E4151" t="s">
        <x:v>102</x:v>
      </x:c>
      <x:c r="F4151" t="s">
        <x:v>434</x:v>
      </x:c>
      <x:c r="G4151" t="s">
        <x:v>37</x:v>
      </x:c>
      <x:c r="H4151" t="s">
        <x:v>43</x:v>
      </x:c>
      <x:c r="I4151">
        <x:v>0</x:v>
      </x:c>
      <x:c r="J4151">
        <x:v>0</x:v>
      </x:c>
      <x:c r="K4151">
        <x:v>0</x:v>
      </x:c>
      <x:c r="L4151">
        <x:v>0</x:v>
      </x:c>
      <x:c r="M4151">
        <x:v>0</x:v>
      </x:c>
      <x:c r="N4151">
        <x:v>0</x:v>
      </x:c>
      <x:c r="O4151" t="s">
        <x:v>4218</x:v>
      </x:c>
      <x:c r="P4151" t="s">
        <x:v>8589</x:v>
      </x:c>
    </x:row>
    <x:row r="4152" spans="1:16" x14ac:dyDescent="0.35">
      <x:c r="A4152">
        <x:v>2020</x:v>
      </x:c>
      <x:c r="B4152" t="s">
        <x:v>34</x:v>
      </x:c>
      <x:c r="C4152" t="s">
        <x:v>310</x:v>
      </x:c>
      <x:c r="D4152" t="s">
        <x:v>326</x:v>
      </x:c>
      <x:c r="E4152" t="s">
        <x:v>102</x:v>
      </x:c>
      <x:c r="F4152" t="s">
        <x:v>21</x:v>
      </x:c>
      <x:c r="G4152" t="s">
        <x:v>36</x:v>
      </x:c>
      <x:c r="H4152" t="s">
        <x:v>43</x:v>
      </x:c>
      <x:c r="I4152">
        <x:v>0</x:v>
      </x:c>
      <x:c r="J4152">
        <x:v>472.114068441065</x:v>
      </x:c>
      <x:c r="K4152">
        <x:v>0</x:v>
      </x:c>
      <x:c r="L4152">
        <x:v>0</x:v>
      </x:c>
      <x:c r="M4152">
        <x:v>472.114068441065</x:v>
      </x:c>
      <x:c r="N4152">
        <x:v>0</x:v>
      </x:c>
      <x:c r="O4152" t="s">
        <x:v>4219</x:v>
      </x:c>
      <x:c r="P4152" t="s">
        <x:v>8589</x:v>
      </x:c>
    </x:row>
    <x:row r="4153" spans="1:16" x14ac:dyDescent="0.35">
      <x:c r="A4153">
        <x:v>2020</x:v>
      </x:c>
      <x:c r="B4153" t="s">
        <x:v>34</x:v>
      </x:c>
      <x:c r="C4153" t="s">
        <x:v>310</x:v>
      </x:c>
      <x:c r="D4153" t="s">
        <x:v>326</x:v>
      </x:c>
      <x:c r="E4153" t="s">
        <x:v>102</x:v>
      </x:c>
      <x:c r="F4153" t="s">
        <x:v>21</x:v>
      </x:c>
      <x:c r="G4153" t="s">
        <x:v>37</x:v>
      </x:c>
      <x:c r="H4153" t="s">
        <x:v>43</x:v>
      </x:c>
      <x:c r="I4153">
        <x:v>0</x:v>
      </x:c>
      <x:c r="J4153">
        <x:v>392</x:v>
      </x:c>
      <x:c r="K4153">
        <x:v>0</x:v>
      </x:c>
      <x:c r="L4153">
        <x:v>0</x:v>
      </x:c>
      <x:c r="M4153">
        <x:v>392</x:v>
      </x:c>
      <x:c r="N4153">
        <x:v>0</x:v>
      </x:c>
      <x:c r="O4153" t="s">
        <x:v>4220</x:v>
      </x:c>
      <x:c r="P4153" t="s">
        <x:v>8589</x:v>
      </x:c>
    </x:row>
    <x:row r="4154" spans="1:16" x14ac:dyDescent="0.35">
      <x:c r="A4154">
        <x:v>2020</x:v>
      </x:c>
      <x:c r="B4154" t="s">
        <x:v>34</x:v>
      </x:c>
      <x:c r="C4154" t="s">
        <x:v>310</x:v>
      </x:c>
      <x:c r="D4154" t="s">
        <x:v>326</x:v>
      </x:c>
      <x:c r="E4154" t="s">
        <x:v>102</x:v>
      </x:c>
      <x:c r="F4154" t="s">
        <x:v>14</x:v>
      </x:c>
      <x:c r="G4154" t="s">
        <x:v>36</x:v>
      </x:c>
      <x:c r="H4154" t="s">
        <x:v>43</x:v>
      </x:c>
      <x:c r="I4154">
        <x:v>19021.2157223133</x:v>
      </x:c>
      <x:c r="J4154">
        <x:v>0</x:v>
      </x:c>
      <x:c r="K4154">
        <x:v>0</x:v>
      </x:c>
      <x:c r="L4154">
        <x:v>0</x:v>
      </x:c>
      <x:c r="M4154">
        <x:v>19021.2157223133</x:v>
      </x:c>
      <x:c r="N4154">
        <x:v>19021.2157223133</x:v>
      </x:c>
      <x:c r="O4154" t="s">
        <x:v>4221</x:v>
      </x:c>
      <x:c r="P4154" t="s">
        <x:v>8589</x:v>
      </x:c>
    </x:row>
    <x:row r="4155" spans="1:16" x14ac:dyDescent="0.35">
      <x:c r="A4155">
        <x:v>2020</x:v>
      </x:c>
      <x:c r="B4155" t="s">
        <x:v>34</x:v>
      </x:c>
      <x:c r="C4155" t="s">
        <x:v>310</x:v>
      </x:c>
      <x:c r="D4155" t="s">
        <x:v>326</x:v>
      </x:c>
      <x:c r="E4155" t="s">
        <x:v>102</x:v>
      </x:c>
      <x:c r="F4155" t="s">
        <x:v>14</x:v>
      </x:c>
      <x:c r="G4155" t="s">
        <x:v>37</x:v>
      </x:c>
      <x:c r="H4155" t="s">
        <x:v>43</x:v>
      </x:c>
      <x:c r="I4155">
        <x:v>14837.978429999999</x:v>
      </x:c>
      <x:c r="J4155">
        <x:v>0</x:v>
      </x:c>
      <x:c r="K4155">
        <x:v>0</x:v>
      </x:c>
      <x:c r="L4155">
        <x:v>0</x:v>
      </x:c>
      <x:c r="M4155">
        <x:v>14837.978429999999</x:v>
      </x:c>
      <x:c r="N4155">
        <x:v>14837.978429999999</x:v>
      </x:c>
      <x:c r="O4155" t="s">
        <x:v>4222</x:v>
      </x:c>
      <x:c r="P4155" t="s">
        <x:v>8589</x:v>
      </x:c>
    </x:row>
    <x:row r="4156" spans="1:16" x14ac:dyDescent="0.35">
      <x:c r="A4156">
        <x:v>2020</x:v>
      </x:c>
      <x:c r="B4156" t="s">
        <x:v>34</x:v>
      </x:c>
      <x:c r="C4156" t="s">
        <x:v>310</x:v>
      </x:c>
      <x:c r="D4156" t="s">
        <x:v>326</x:v>
      </x:c>
      <x:c r="E4156" t="s">
        <x:v>102</x:v>
      </x:c>
      <x:c r="F4156" t="s">
        <x:v>16</x:v>
      </x:c>
      <x:c r="G4156" t="s">
        <x:v>36</x:v>
      </x:c>
      <x:c r="H4156" t="s">
        <x:v>43</x:v>
      </x:c>
      <x:c r="I4156">
        <x:v>10015.8394663403</x:v>
      </x:c>
      <x:c r="J4156">
        <x:v>0</x:v>
      </x:c>
      <x:c r="K4156">
        <x:v>0</x:v>
      </x:c>
      <x:c r="L4156">
        <x:v>0</x:v>
      </x:c>
      <x:c r="M4156">
        <x:v>10015.8394663403</x:v>
      </x:c>
      <x:c r="N4156">
        <x:v>10015.8394663403</x:v>
      </x:c>
      <x:c r="O4156" t="s">
        <x:v>4223</x:v>
      </x:c>
      <x:c r="P4156" t="s">
        <x:v>8589</x:v>
      </x:c>
    </x:row>
    <x:row r="4157" spans="1:16" x14ac:dyDescent="0.35">
      <x:c r="A4157">
        <x:v>2020</x:v>
      </x:c>
      <x:c r="B4157" t="s">
        <x:v>34</x:v>
      </x:c>
      <x:c r="C4157" t="s">
        <x:v>310</x:v>
      </x:c>
      <x:c r="D4157" t="s">
        <x:v>326</x:v>
      </x:c>
      <x:c r="E4157" t="s">
        <x:v>102</x:v>
      </x:c>
      <x:c r="F4157" t="s">
        <x:v>16</x:v>
      </x:c>
      <x:c r="G4157" t="s">
        <x:v>37</x:v>
      </x:c>
      <x:c r="H4157" t="s">
        <x:v>43</x:v>
      </x:c>
      <x:c r="I4157">
        <x:v>8316.2297699999999</x:v>
      </x:c>
      <x:c r="J4157">
        <x:v>0</x:v>
      </x:c>
      <x:c r="K4157">
        <x:v>0</x:v>
      </x:c>
      <x:c r="L4157">
        <x:v>0</x:v>
      </x:c>
      <x:c r="M4157">
        <x:v>8316.2297699999999</x:v>
      </x:c>
      <x:c r="N4157">
        <x:v>8316.2297699999999</x:v>
      </x:c>
      <x:c r="O4157" t="s">
        <x:v>4224</x:v>
      </x:c>
      <x:c r="P4157" t="s">
        <x:v>8589</x:v>
      </x:c>
    </x:row>
    <x:row r="4158" spans="1:16" x14ac:dyDescent="0.35">
      <x:c r="A4158">
        <x:v>2020</x:v>
      </x:c>
      <x:c r="B4158" t="s">
        <x:v>34</x:v>
      </x:c>
      <x:c r="C4158" t="s">
        <x:v>310</x:v>
      </x:c>
      <x:c r="D4158" t="s">
        <x:v>326</x:v>
      </x:c>
      <x:c r="E4158" t="s">
        <x:v>102</x:v>
      </x:c>
      <x:c r="F4158" t="s">
        <x:v>341</x:v>
      </x:c>
      <x:c r="G4158" t="s">
        <x:v>36</x:v>
      </x:c>
      <x:c r="H4158" t="s">
        <x:v>43</x:v>
      </x:c>
      <x:c r="I4158">
        <x:v>0</x:v>
      </x:c>
      <x:c r="J4158">
        <x:v>0</x:v>
      </x:c>
      <x:c r="K4158">
        <x:v>0</x:v>
      </x:c>
      <x:c r="L4158">
        <x:v>0</x:v>
      </x:c>
      <x:c r="M4158">
        <x:v>0</x:v>
      </x:c>
      <x:c r="N4158">
        <x:v>0</x:v>
      </x:c>
      <x:c r="O4158" t="s">
        <x:v>4225</x:v>
      </x:c>
      <x:c r="P4158" t="s">
        <x:v>8589</x:v>
      </x:c>
    </x:row>
    <x:row r="4159" spans="1:16" x14ac:dyDescent="0.35">
      <x:c r="A4159">
        <x:v>2020</x:v>
      </x:c>
      <x:c r="B4159" t="s">
        <x:v>34</x:v>
      </x:c>
      <x:c r="C4159" t="s">
        <x:v>310</x:v>
      </x:c>
      <x:c r="D4159" t="s">
        <x:v>326</x:v>
      </x:c>
      <x:c r="E4159" t="s">
        <x:v>102</x:v>
      </x:c>
      <x:c r="F4159" t="s">
        <x:v>341</x:v>
      </x:c>
      <x:c r="G4159" t="s">
        <x:v>37</x:v>
      </x:c>
      <x:c r="H4159" t="s">
        <x:v>43</x:v>
      </x:c>
      <x:c r="I4159">
        <x:v>0</x:v>
      </x:c>
      <x:c r="J4159">
        <x:v>0</x:v>
      </x:c>
      <x:c r="K4159">
        <x:v>0</x:v>
      </x:c>
      <x:c r="L4159">
        <x:v>0</x:v>
      </x:c>
      <x:c r="M4159">
        <x:v>0</x:v>
      </x:c>
      <x:c r="N4159">
        <x:v>0</x:v>
      </x:c>
      <x:c r="O4159" t="s">
        <x:v>4226</x:v>
      </x:c>
      <x:c r="P4159" t="s">
        <x:v>8589</x:v>
      </x:c>
    </x:row>
    <x:row r="4160" spans="1:16" x14ac:dyDescent="0.35">
      <x:c r="A4160">
        <x:v>2020</x:v>
      </x:c>
      <x:c r="B4160" t="s">
        <x:v>34</x:v>
      </x:c>
      <x:c r="C4160" t="s">
        <x:v>310</x:v>
      </x:c>
      <x:c r="D4160" t="s">
        <x:v>326</x:v>
      </x:c>
      <x:c r="E4160" t="s">
        <x:v>102</x:v>
      </x:c>
      <x:c r="F4160" t="s">
        <x:v>372</x:v>
      </x:c>
      <x:c r="G4160" t="s">
        <x:v>36</x:v>
      </x:c>
      <x:c r="H4160" t="s">
        <x:v>43</x:v>
      </x:c>
      <x:c r="I4160">
        <x:v>17870.455010275698</x:v>
      </x:c>
      <x:c r="J4160">
        <x:v>0</x:v>
      </x:c>
      <x:c r="K4160">
        <x:v>0</x:v>
      </x:c>
      <x:c r="L4160">
        <x:v>0</x:v>
      </x:c>
      <x:c r="M4160">
        <x:v>17870.455010275698</x:v>
      </x:c>
      <x:c r="N4160">
        <x:v>17870.455010275698</x:v>
      </x:c>
      <x:c r="O4160" t="s">
        <x:v>4227</x:v>
      </x:c>
      <x:c r="P4160" t="s">
        <x:v>8589</x:v>
      </x:c>
    </x:row>
    <x:row r="4161" spans="1:16" x14ac:dyDescent="0.35">
      <x:c r="A4161">
        <x:v>2020</x:v>
      </x:c>
      <x:c r="B4161" t="s">
        <x:v>34</x:v>
      </x:c>
      <x:c r="C4161" t="s">
        <x:v>310</x:v>
      </x:c>
      <x:c r="D4161" t="s">
        <x:v>326</x:v>
      </x:c>
      <x:c r="E4161" t="s">
        <x:v>102</x:v>
      </x:c>
      <x:c r="F4161" t="s">
        <x:v>372</x:v>
      </x:c>
      <x:c r="G4161" t="s">
        <x:v>37</x:v>
      </x:c>
      <x:c r="H4161" t="s">
        <x:v>43</x:v>
      </x:c>
      <x:c r="I4161">
        <x:v>14837.978429999999</x:v>
      </x:c>
      <x:c r="J4161">
        <x:v>0</x:v>
      </x:c>
      <x:c r="K4161">
        <x:v>0</x:v>
      </x:c>
      <x:c r="L4161">
        <x:v>0</x:v>
      </x:c>
      <x:c r="M4161">
        <x:v>14837.978429999999</x:v>
      </x:c>
      <x:c r="N4161">
        <x:v>14837.978429999999</x:v>
      </x:c>
      <x:c r="O4161" t="s">
        <x:v>4228</x:v>
      </x:c>
      <x:c r="P4161" t="s">
        <x:v>8589</x:v>
      </x:c>
    </x:row>
    <x:row r="4162" spans="1:16" x14ac:dyDescent="0.35">
      <x:c r="A4162">
        <x:v>2020</x:v>
      </x:c>
      <x:c r="B4162" t="s">
        <x:v>34</x:v>
      </x:c>
      <x:c r="C4162" t="s">
        <x:v>310</x:v>
      </x:c>
      <x:c r="D4162" t="s">
        <x:v>326</x:v>
      </x:c>
      <x:c r="E4162" t="s">
        <x:v>102</x:v>
      </x:c>
      <x:c r="F4162" t="s">
        <x:v>374</x:v>
      </x:c>
      <x:c r="G4162" t="s">
        <x:v>36</x:v>
      </x:c>
      <x:c r="H4162" t="s">
        <x:v>43</x:v>
      </x:c>
      <x:c r="I4162">
        <x:v>0</x:v>
      </x:c>
      <x:c r="J4162">
        <x:v>0</x:v>
      </x:c>
      <x:c r="K4162">
        <x:v>0</x:v>
      </x:c>
      <x:c r="L4162">
        <x:v>0</x:v>
      </x:c>
      <x:c r="M4162">
        <x:v>0</x:v>
      </x:c>
      <x:c r="N4162">
        <x:v>0</x:v>
      </x:c>
      <x:c r="O4162" t="s">
        <x:v>4229</x:v>
      </x:c>
      <x:c r="P4162" t="s">
        <x:v>8589</x:v>
      </x:c>
    </x:row>
    <x:row r="4163" spans="1:16" x14ac:dyDescent="0.35">
      <x:c r="A4163">
        <x:v>2020</x:v>
      </x:c>
      <x:c r="B4163" t="s">
        <x:v>34</x:v>
      </x:c>
      <x:c r="C4163" t="s">
        <x:v>310</x:v>
      </x:c>
      <x:c r="D4163" t="s">
        <x:v>326</x:v>
      </x:c>
      <x:c r="E4163" t="s">
        <x:v>102</x:v>
      </x:c>
      <x:c r="F4163" t="s">
        <x:v>374</x:v>
      </x:c>
      <x:c r="G4163" t="s">
        <x:v>37</x:v>
      </x:c>
      <x:c r="H4163" t="s">
        <x:v>43</x:v>
      </x:c>
      <x:c r="I4163">
        <x:v>0</x:v>
      </x:c>
      <x:c r="J4163">
        <x:v>0</x:v>
      </x:c>
      <x:c r="K4163">
        <x:v>0</x:v>
      </x:c>
      <x:c r="L4163">
        <x:v>0</x:v>
      </x:c>
      <x:c r="M4163">
        <x:v>0</x:v>
      </x:c>
      <x:c r="N4163">
        <x:v>0</x:v>
      </x:c>
      <x:c r="O4163" t="s">
        <x:v>4230</x:v>
      </x:c>
      <x:c r="P4163" t="s">
        <x:v>8589</x:v>
      </x:c>
    </x:row>
    <x:row r="4164" spans="1:16" x14ac:dyDescent="0.35">
      <x:c r="A4164">
        <x:v>2020</x:v>
      </x:c>
      <x:c r="B4164" t="s">
        <x:v>34</x:v>
      </x:c>
      <x:c r="C4164" t="s">
        <x:v>310</x:v>
      </x:c>
      <x:c r="D4164" t="s">
        <x:v>326</x:v>
      </x:c>
      <x:c r="E4164" t="s">
        <x:v>102</x:v>
      </x:c>
      <x:c r="F4164" t="s">
        <x:v>364</x:v>
      </x:c>
      <x:c r="G4164" t="s">
        <x:v>36</x:v>
      </x:c>
      <x:c r="H4164" t="s">
        <x:v>43</x:v>
      </x:c>
      <x:c r="I4164">
        <x:v>0</x:v>
      </x:c>
      <x:c r="J4164">
        <x:v>0</x:v>
      </x:c>
      <x:c r="K4164">
        <x:v>0</x:v>
      </x:c>
      <x:c r="L4164">
        <x:v>0</x:v>
      </x:c>
      <x:c r="M4164">
        <x:v>0</x:v>
      </x:c>
      <x:c r="N4164">
        <x:v>0</x:v>
      </x:c>
      <x:c r="O4164" t="s">
        <x:v>4231</x:v>
      </x:c>
      <x:c r="P4164" t="s">
        <x:v>8589</x:v>
      </x:c>
    </x:row>
    <x:row r="4165" spans="1:16" x14ac:dyDescent="0.35">
      <x:c r="A4165">
        <x:v>2020</x:v>
      </x:c>
      <x:c r="B4165" t="s">
        <x:v>34</x:v>
      </x:c>
      <x:c r="C4165" t="s">
        <x:v>310</x:v>
      </x:c>
      <x:c r="D4165" t="s">
        <x:v>326</x:v>
      </x:c>
      <x:c r="E4165" t="s">
        <x:v>102</x:v>
      </x:c>
      <x:c r="F4165" t="s">
        <x:v>364</x:v>
      </x:c>
      <x:c r="G4165" t="s">
        <x:v>37</x:v>
      </x:c>
      <x:c r="H4165" t="s">
        <x:v>43</x:v>
      </x:c>
      <x:c r="I4165">
        <x:v>0</x:v>
      </x:c>
      <x:c r="J4165">
        <x:v>0</x:v>
      </x:c>
      <x:c r="K4165">
        <x:v>0</x:v>
      </x:c>
      <x:c r="L4165">
        <x:v>0</x:v>
      </x:c>
      <x:c r="M4165">
        <x:v>0</x:v>
      </x:c>
      <x:c r="N4165">
        <x:v>0</x:v>
      </x:c>
      <x:c r="O4165" t="s">
        <x:v>4232</x:v>
      </x:c>
      <x:c r="P4165" t="s">
        <x:v>8589</x:v>
      </x:c>
    </x:row>
    <x:row r="4166" spans="1:16" x14ac:dyDescent="0.35">
      <x:c r="A4166">
        <x:v>2020</x:v>
      </x:c>
      <x:c r="B4166" t="s">
        <x:v>34</x:v>
      </x:c>
      <x:c r="C4166" t="s">
        <x:v>310</x:v>
      </x:c>
      <x:c r="D4166" t="s">
        <x:v>326</x:v>
      </x:c>
      <x:c r="E4166" t="s">
        <x:v>102</x:v>
      </x:c>
      <x:c r="F4166" t="s">
        <x:v>40</x:v>
      </x:c>
      <x:c r="G4166" t="s">
        <x:v>36</x:v>
      </x:c>
      <x:c r="H4166" t="s">
        <x:v>43</x:v>
      </x:c>
      <x:c r="I4166">
        <x:v>4517.4726504562695</x:v>
      </x:c>
      <x:c r="J4166">
        <x:v>0</x:v>
      </x:c>
      <x:c r="K4166">
        <x:v>0</x:v>
      </x:c>
      <x:c r="L4166">
        <x:v>0</x:v>
      </x:c>
      <x:c r="M4166">
        <x:v>4517.4726504562695</x:v>
      </x:c>
      <x:c r="N4166">
        <x:v>4517.4726504562695</x:v>
      </x:c>
      <x:c r="O4166" t="s">
        <x:v>4233</x:v>
      </x:c>
      <x:c r="P4166" t="s">
        <x:v>8589</x:v>
      </x:c>
    </x:row>
    <x:row r="4167" spans="1:16" x14ac:dyDescent="0.35">
      <x:c r="A4167">
        <x:v>2020</x:v>
      </x:c>
      <x:c r="B4167" t="s">
        <x:v>34</x:v>
      </x:c>
      <x:c r="C4167" t="s">
        <x:v>310</x:v>
      </x:c>
      <x:c r="D4167" t="s">
        <x:v>326</x:v>
      </x:c>
      <x:c r="E4167" t="s">
        <x:v>102</x:v>
      </x:c>
      <x:c r="F4167" t="s">
        <x:v>40</x:v>
      </x:c>
      <x:c r="G4167" t="s">
        <x:v>37</x:v>
      </x:c>
      <x:c r="H4167" t="s">
        <x:v>43</x:v>
      </x:c>
      <x:c r="I4167">
        <x:v>3750.89284</x:v>
      </x:c>
      <x:c r="J4167">
        <x:v>0</x:v>
      </x:c>
      <x:c r="K4167">
        <x:v>0</x:v>
      </x:c>
      <x:c r="L4167">
        <x:v>0</x:v>
      </x:c>
      <x:c r="M4167">
        <x:v>3750.89284</x:v>
      </x:c>
      <x:c r="N4167">
        <x:v>3750.89284</x:v>
      </x:c>
      <x:c r="O4167" t="s">
        <x:v>4234</x:v>
      </x:c>
      <x:c r="P4167" t="s">
        <x:v>8589</x:v>
      </x:c>
    </x:row>
    <x:row r="4168" spans="1:16" x14ac:dyDescent="0.35">
      <x:c r="A4168">
        <x:v>2020</x:v>
      </x:c>
      <x:c r="B4168" t="s">
        <x:v>34</x:v>
      </x:c>
      <x:c r="C4168" t="s">
        <x:v>310</x:v>
      </x:c>
      <x:c r="D4168" t="s">
        <x:v>326</x:v>
      </x:c>
      <x:c r="E4168" t="s">
        <x:v>102</x:v>
      </x:c>
      <x:c r="F4168" t="s">
        <x:v>38</x:v>
      </x:c>
      <x:c r="G4168" t="s">
        <x:v>36</x:v>
      </x:c>
      <x:c r="H4168" t="s">
        <x:v>43</x:v>
      </x:c>
      <x:c r="I4168">
        <x:v>24.644053279467698</x:v>
      </x:c>
      <x:c r="J4168">
        <x:v>0</x:v>
      </x:c>
      <x:c r="K4168">
        <x:v>0</x:v>
      </x:c>
      <x:c r="L4168">
        <x:v>0</x:v>
      </x:c>
      <x:c r="M4168">
        <x:v>24.644053279467698</x:v>
      </x:c>
      <x:c r="N4168">
        <x:v>24.644053279467698</x:v>
      </x:c>
      <x:c r="O4168" t="s">
        <x:v>4235</x:v>
      </x:c>
      <x:c r="P4168" t="s">
        <x:v>8589</x:v>
      </x:c>
    </x:row>
    <x:row r="4169" spans="1:16" x14ac:dyDescent="0.35">
      <x:c r="A4169">
        <x:v>2020</x:v>
      </x:c>
      <x:c r="B4169" t="s">
        <x:v>34</x:v>
      </x:c>
      <x:c r="C4169" t="s">
        <x:v>310</x:v>
      </x:c>
      <x:c r="D4169" t="s">
        <x:v>326</x:v>
      </x:c>
      <x:c r="E4169" t="s">
        <x:v>102</x:v>
      </x:c>
      <x:c r="F4169" t="s">
        <x:v>38</x:v>
      </x:c>
      <x:c r="G4169" t="s">
        <x:v>37</x:v>
      </x:c>
      <x:c r="H4169" t="s">
        <x:v>43</x:v>
      </x:c>
      <x:c r="I4169">
        <x:v>20.462150000000001</x:v>
      </x:c>
      <x:c r="J4169">
        <x:v>0</x:v>
      </x:c>
      <x:c r="K4169">
        <x:v>0</x:v>
      </x:c>
      <x:c r="L4169">
        <x:v>0</x:v>
      </x:c>
      <x:c r="M4169">
        <x:v>20.462150000000001</x:v>
      </x:c>
      <x:c r="N4169">
        <x:v>20.462150000000001</x:v>
      </x:c>
      <x:c r="O4169" t="s">
        <x:v>4236</x:v>
      </x:c>
      <x:c r="P4169" t="s">
        <x:v>8589</x:v>
      </x:c>
    </x:row>
    <x:row r="4170" spans="1:16" x14ac:dyDescent="0.35">
      <x:c r="A4170">
        <x:v>2020</x:v>
      </x:c>
      <x:c r="B4170" t="s">
        <x:v>34</x:v>
      </x:c>
      <x:c r="C4170" t="s">
        <x:v>310</x:v>
      </x:c>
      <x:c r="D4170" t="s">
        <x:v>326</x:v>
      </x:c>
      <x:c r="E4170" t="s">
        <x:v>102</x:v>
      </x:c>
      <x:c r="F4170" t="s">
        <x:v>365</x:v>
      </x:c>
      <x:c r="G4170" t="s">
        <x:v>36</x:v>
      </x:c>
      <x:c r="H4170" t="s">
        <x:v>43</x:v>
      </x:c>
      <x:c r="I4170">
        <x:v>6704.4361588763304</x:v>
      </x:c>
      <x:c r="J4170">
        <x:v>454.74257265251401</x:v>
      </x:c>
      <x:c r="K4170">
        <x:v>0</x:v>
      </x:c>
      <x:c r="L4170">
        <x:v>428.06124823667699</x:v>
      </x:c>
      <x:c r="M4170">
        <x:v>7587.2399797655198</x:v>
      </x:c>
      <x:c r="N4170">
        <x:v>7132.49740711301</x:v>
      </x:c>
      <x:c r="O4170" t="s">
        <x:v>4237</x:v>
      </x:c>
      <x:c r="P4170" t="s">
        <x:v>8589</x:v>
      </x:c>
    </x:row>
    <x:row r="4171" spans="1:16" x14ac:dyDescent="0.35">
      <x:c r="A4171">
        <x:v>2020</x:v>
      </x:c>
      <x:c r="B4171" t="s">
        <x:v>34</x:v>
      </x:c>
      <x:c r="C4171" t="s">
        <x:v>310</x:v>
      </x:c>
      <x:c r="D4171" t="s">
        <x:v>326</x:v>
      </x:c>
      <x:c r="E4171" t="s">
        <x:v>102</x:v>
      </x:c>
      <x:c r="F4171" t="s">
        <x:v>365</x:v>
      </x:c>
      <x:c r="G4171" t="s">
        <x:v>37</x:v>
      </x:c>
      <x:c r="H4171" t="s">
        <x:v>43</x:v>
      </x:c>
      <x:c r="I4171">
        <x:v>5779.3994499999999</x:v>
      </x:c>
      <x:c r="J4171">
        <x:v>392</x:v>
      </x:c>
      <x:c r="K4171">
        <x:v>0</x:v>
      </x:c>
      <x:c r="L4171">
        <x:v>369</x:v>
      </x:c>
      <x:c r="M4171">
        <x:v>6540.3994499999999</x:v>
      </x:c>
      <x:c r="N4171">
        <x:v>6148.3994499999999</x:v>
      </x:c>
      <x:c r="O4171" t="s">
        <x:v>4238</x:v>
      </x:c>
      <x:c r="P4171" t="s">
        <x:v>8589</x:v>
      </x:c>
    </x:row>
    <x:row r="4172" spans="1:16" x14ac:dyDescent="0.35">
      <x:c r="A4172">
        <x:v>2020</x:v>
      </x:c>
      <x:c r="B4172" t="s">
        <x:v>34</x:v>
      </x:c>
      <x:c r="C4172" t="s">
        <x:v>310</x:v>
      </x:c>
      <x:c r="D4172" t="s">
        <x:v>326</x:v>
      </x:c>
      <x:c r="E4172" t="s">
        <x:v>102</x:v>
      </x:c>
      <x:c r="F4172" t="s">
        <x:v>366</x:v>
      </x:c>
      <x:c r="G4172" t="s">
        <x:v>36</x:v>
      </x:c>
      <x:c r="H4172" t="s">
        <x:v>43</x:v>
      </x:c>
      <x:c r="I4172">
        <x:v>0</x:v>
      </x:c>
      <x:c r="J4172">
        <x:v>0</x:v>
      </x:c>
      <x:c r="K4172">
        <x:v>0</x:v>
      </x:c>
      <x:c r="L4172">
        <x:v>0</x:v>
      </x:c>
      <x:c r="M4172">
        <x:v>0</x:v>
      </x:c>
      <x:c r="N4172">
        <x:v>0</x:v>
      </x:c>
      <x:c r="O4172" t="s">
        <x:v>4239</x:v>
      </x:c>
      <x:c r="P4172" t="s">
        <x:v>8589</x:v>
      </x:c>
    </x:row>
    <x:row r="4173" spans="1:16" x14ac:dyDescent="0.35">
      <x:c r="A4173">
        <x:v>2020</x:v>
      </x:c>
      <x:c r="B4173" t="s">
        <x:v>34</x:v>
      </x:c>
      <x:c r="C4173" t="s">
        <x:v>310</x:v>
      </x:c>
      <x:c r="D4173" t="s">
        <x:v>326</x:v>
      </x:c>
      <x:c r="E4173" t="s">
        <x:v>102</x:v>
      </x:c>
      <x:c r="F4173" t="s">
        <x:v>366</x:v>
      </x:c>
      <x:c r="G4173" t="s">
        <x:v>37</x:v>
      </x:c>
      <x:c r="H4173" t="s">
        <x:v>43</x:v>
      </x:c>
      <x:c r="I4173">
        <x:v>0</x:v>
      </x:c>
      <x:c r="J4173">
        <x:v>0</x:v>
      </x:c>
      <x:c r="K4173">
        <x:v>0</x:v>
      </x:c>
      <x:c r="L4173">
        <x:v>0</x:v>
      </x:c>
      <x:c r="M4173">
        <x:v>0</x:v>
      </x:c>
      <x:c r="N4173">
        <x:v>0</x:v>
      </x:c>
      <x:c r="O4173" t="s">
        <x:v>4240</x:v>
      </x:c>
      <x:c r="P4173" t="s">
        <x:v>8589</x:v>
      </x:c>
    </x:row>
    <x:row r="4174" spans="1:16" x14ac:dyDescent="0.35">
      <x:c r="A4174">
        <x:v>2020</x:v>
      </x:c>
      <x:c r="B4174" t="s">
        <x:v>34</x:v>
      </x:c>
      <x:c r="C4174" t="s">
        <x:v>310</x:v>
      </x:c>
      <x:c r="D4174" t="s">
        <x:v>326</x:v>
      </x:c>
      <x:c r="E4174" t="s">
        <x:v>102</x:v>
      </x:c>
      <x:c r="F4174" t="s">
        <x:v>375</x:v>
      </x:c>
      <x:c r="G4174" t="s">
        <x:v>36</x:v>
      </x:c>
      <x:c r="H4174" t="s">
        <x:v>43</x:v>
      </x:c>
      <x:c r="I4174">
        <x:v>2.1128549809885899</x:v>
      </x:c>
      <x:c r="J4174">
        <x:v>0</x:v>
      </x:c>
      <x:c r="K4174">
        <x:v>0</x:v>
      </x:c>
      <x:c r="L4174">
        <x:v>0</x:v>
      </x:c>
      <x:c r="M4174">
        <x:v>2.1128549809885899</x:v>
      </x:c>
      <x:c r="N4174">
        <x:v>2.1128549809885899</x:v>
      </x:c>
      <x:c r="O4174" t="s">
        <x:v>4241</x:v>
      </x:c>
      <x:c r="P4174" t="s">
        <x:v>8589</x:v>
      </x:c>
    </x:row>
    <x:row r="4175" spans="1:16" x14ac:dyDescent="0.35">
      <x:c r="A4175">
        <x:v>2020</x:v>
      </x:c>
      <x:c r="B4175" t="s">
        <x:v>34</x:v>
      </x:c>
      <x:c r="C4175" t="s">
        <x:v>310</x:v>
      </x:c>
      <x:c r="D4175" t="s">
        <x:v>326</x:v>
      </x:c>
      <x:c r="E4175" t="s">
        <x:v>102</x:v>
      </x:c>
      <x:c r="F4175" t="s">
        <x:v>375</x:v>
      </x:c>
      <x:c r="G4175" t="s">
        <x:v>37</x:v>
      </x:c>
      <x:c r="H4175" t="s">
        <x:v>43</x:v>
      </x:c>
      <x:c r="I4175">
        <x:v>1.7543200000000001</x:v>
      </x:c>
      <x:c r="J4175">
        <x:v>0</x:v>
      </x:c>
      <x:c r="K4175">
        <x:v>0</x:v>
      </x:c>
      <x:c r="L4175">
        <x:v>0</x:v>
      </x:c>
      <x:c r="M4175">
        <x:v>1.7543200000000001</x:v>
      </x:c>
      <x:c r="N4175">
        <x:v>1.7543200000000001</x:v>
      </x:c>
      <x:c r="O4175" t="s">
        <x:v>4242</x:v>
      </x:c>
      <x:c r="P4175" t="s">
        <x:v>8589</x:v>
      </x:c>
    </x:row>
    <x:row r="4176" spans="1:16" x14ac:dyDescent="0.35">
      <x:c r="A4176">
        <x:v>2020</x:v>
      </x:c>
      <x:c r="B4176" t="s">
        <x:v>34</x:v>
      </x:c>
      <x:c r="C4176" t="s">
        <x:v>310</x:v>
      </x:c>
      <x:c r="D4176" t="s">
        <x:v>326</x:v>
      </x:c>
      <x:c r="E4176" t="s">
        <x:v>102</x:v>
      </x:c>
      <x:c r="F4176" t="s">
        <x:v>376</x:v>
      </x:c>
      <x:c r="G4176" t="s">
        <x:v>36</x:v>
      </x:c>
      <x:c r="H4176" t="s">
        <x:v>43</x:v>
      </x:c>
      <x:c r="I4176">
        <x:v>0</x:v>
      </x:c>
      <x:c r="J4176">
        <x:v>0</x:v>
      </x:c>
      <x:c r="K4176">
        <x:v>0</x:v>
      </x:c>
      <x:c r="L4176">
        <x:v>0</x:v>
      </x:c>
      <x:c r="M4176">
        <x:v>0</x:v>
      </x:c>
      <x:c r="N4176">
        <x:v>0</x:v>
      </x:c>
      <x:c r="O4176" t="s">
        <x:v>4243</x:v>
      </x:c>
      <x:c r="P4176" t="s">
        <x:v>8589</x:v>
      </x:c>
    </x:row>
    <x:row r="4177" spans="1:16" x14ac:dyDescent="0.35">
      <x:c r="A4177">
        <x:v>2020</x:v>
      </x:c>
      <x:c r="B4177" t="s">
        <x:v>34</x:v>
      </x:c>
      <x:c r="C4177" t="s">
        <x:v>310</x:v>
      </x:c>
      <x:c r="D4177" t="s">
        <x:v>326</x:v>
      </x:c>
      <x:c r="E4177" t="s">
        <x:v>102</x:v>
      </x:c>
      <x:c r="F4177" t="s">
        <x:v>376</x:v>
      </x:c>
      <x:c r="G4177" t="s">
        <x:v>37</x:v>
      </x:c>
      <x:c r="H4177" t="s">
        <x:v>43</x:v>
      </x:c>
      <x:c r="I4177">
        <x:v>0</x:v>
      </x:c>
      <x:c r="J4177">
        <x:v>0</x:v>
      </x:c>
      <x:c r="K4177">
        <x:v>0</x:v>
      </x:c>
      <x:c r="L4177">
        <x:v>0</x:v>
      </x:c>
      <x:c r="M4177">
        <x:v>0</x:v>
      </x:c>
      <x:c r="N4177">
        <x:v>0</x:v>
      </x:c>
      <x:c r="O4177" t="s">
        <x:v>4244</x:v>
      </x:c>
      <x:c r="P4177" t="s">
        <x:v>8589</x:v>
      </x:c>
    </x:row>
    <x:row r="4178" spans="1:16" x14ac:dyDescent="0.35">
      <x:c r="A4178">
        <x:v>2020</x:v>
      </x:c>
      <x:c r="B4178" t="s">
        <x:v>34</x:v>
      </x:c>
      <x:c r="C4178" t="s">
        <x:v>310</x:v>
      </x:c>
      <x:c r="D4178" t="s">
        <x:v>326</x:v>
      </x:c>
      <x:c r="E4178" t="s">
        <x:v>102</x:v>
      </x:c>
      <x:c r="F4178" t="s">
        <x:v>352</x:v>
      </x:c>
      <x:c r="G4178" t="s">
        <x:v>36</x:v>
      </x:c>
      <x:c r="H4178" t="s">
        <x:v>43</x:v>
      </x:c>
      <x:c r="I4178">
        <x:v>1126.9347277281399</x:v>
      </x:c>
      <x:c r="J4178">
        <x:v>0</x:v>
      </x:c>
      <x:c r="K4178">
        <x:v>0</x:v>
      </x:c>
      <x:c r="L4178">
        <x:v>0</x:v>
      </x:c>
      <x:c r="M4178">
        <x:v>1126.9347277281399</x:v>
      </x:c>
      <x:c r="N4178">
        <x:v>1126.9347277281399</x:v>
      </x:c>
      <x:c r="O4178" t="s">
        <x:v>4245</x:v>
      </x:c>
      <x:c r="P4178" t="s">
        <x:v>8589</x:v>
      </x:c>
    </x:row>
    <x:row r="4179" spans="1:16" x14ac:dyDescent="0.35">
      <x:c r="A4179">
        <x:v>2020</x:v>
      </x:c>
      <x:c r="B4179" t="s">
        <x:v>34</x:v>
      </x:c>
      <x:c r="C4179" t="s">
        <x:v>310</x:v>
      </x:c>
      <x:c r="D4179" t="s">
        <x:v>326</x:v>
      </x:c>
      <x:c r="E4179" t="s">
        <x:v>102</x:v>
      </x:c>
      <x:c r="F4179" t="s">
        <x:v>352</x:v>
      </x:c>
      <x:c r="G4179" t="s">
        <x:v>37</x:v>
      </x:c>
      <x:c r="H4179" t="s">
        <x:v>43</x:v>
      </x:c>
      <x:c r="I4179">
        <x:v>935.70271000000002</x:v>
      </x:c>
      <x:c r="J4179">
        <x:v>0</x:v>
      </x:c>
      <x:c r="K4179">
        <x:v>0</x:v>
      </x:c>
      <x:c r="L4179">
        <x:v>0</x:v>
      </x:c>
      <x:c r="M4179">
        <x:v>935.70271000000002</x:v>
      </x:c>
      <x:c r="N4179">
        <x:v>935.70271000000002</x:v>
      </x:c>
      <x:c r="O4179" t="s">
        <x:v>4246</x:v>
      </x:c>
      <x:c r="P4179" t="s">
        <x:v>8589</x:v>
      </x:c>
    </x:row>
    <x:row r="4180" spans="1:16" x14ac:dyDescent="0.35">
      <x:c r="A4180">
        <x:v>2020</x:v>
      </x:c>
      <x:c r="B4180" t="s">
        <x:v>34</x:v>
      </x:c>
      <x:c r="C4180" t="s">
        <x:v>310</x:v>
      </x:c>
      <x:c r="D4180" t="s">
        <x:v>326</x:v>
      </x:c>
      <x:c r="E4180" t="s">
        <x:v>102</x:v>
      </x:c>
      <x:c r="F4180" t="s">
        <x:v>353</x:v>
      </x:c>
      <x:c r="G4180" t="s">
        <x:v>36</x:v>
      </x:c>
      <x:c r="H4180" t="s">
        <x:v>43</x:v>
      </x:c>
      <x:c r="I4180">
        <x:v>3390.5379227281401</x:v>
      </x:c>
      <x:c r="J4180">
        <x:v>0</x:v>
      </x:c>
      <x:c r="K4180">
        <x:v>0</x:v>
      </x:c>
      <x:c r="L4180">
        <x:v>0</x:v>
      </x:c>
      <x:c r="M4180">
        <x:v>3390.5379227281401</x:v>
      </x:c>
      <x:c r="N4180">
        <x:v>3390.5379227281401</x:v>
      </x:c>
      <x:c r="O4180" t="s">
        <x:v>4247</x:v>
      </x:c>
      <x:c r="P4180" t="s">
        <x:v>8589</x:v>
      </x:c>
    </x:row>
    <x:row r="4181" spans="1:16" x14ac:dyDescent="0.35">
      <x:c r="A4181">
        <x:v>2020</x:v>
      </x:c>
      <x:c r="B4181" t="s">
        <x:v>34</x:v>
      </x:c>
      <x:c r="C4181" t="s">
        <x:v>310</x:v>
      </x:c>
      <x:c r="D4181" t="s">
        <x:v>326</x:v>
      </x:c>
      <x:c r="E4181" t="s">
        <x:v>102</x:v>
      </x:c>
      <x:c r="F4181" t="s">
        <x:v>353</x:v>
      </x:c>
      <x:c r="G4181" t="s">
        <x:v>37</x:v>
      </x:c>
      <x:c r="H4181" t="s">
        <x:v>43</x:v>
      </x:c>
      <x:c r="I4181">
        <x:v>2815.19013</x:v>
      </x:c>
      <x:c r="J4181">
        <x:v>0</x:v>
      </x:c>
      <x:c r="K4181">
        <x:v>0</x:v>
      </x:c>
      <x:c r="L4181">
        <x:v>0</x:v>
      </x:c>
      <x:c r="M4181">
        <x:v>2815.19013</x:v>
      </x:c>
      <x:c r="N4181">
        <x:v>2815.19013</x:v>
      </x:c>
      <x:c r="O4181" t="s">
        <x:v>4248</x:v>
      </x:c>
      <x:c r="P4181" t="s">
        <x:v>8589</x:v>
      </x:c>
    </x:row>
    <x:row r="4182" spans="1:16" x14ac:dyDescent="0.35">
      <x:c r="A4182">
        <x:v>2020</x:v>
      </x:c>
      <x:c r="B4182" t="s">
        <x:v>34</x:v>
      </x:c>
      <x:c r="C4182" t="s">
        <x:v>310</x:v>
      </x:c>
      <x:c r="D4182" t="s">
        <x:v>326</x:v>
      </x:c>
      <x:c r="E4182" t="s">
        <x:v>102</x:v>
      </x:c>
      <x:c r="F4182" t="s">
        <x:v>17</x:v>
      </x:c>
      <x:c r="G4182" t="s">
        <x:v>36</x:v>
      </x:c>
      <x:c r="H4182" t="s">
        <x:v>43</x:v>
      </x:c>
      <x:c r="I4182">
        <x:v>1546.9331840018999</x:v>
      </x:c>
      <x:c r="J4182">
        <x:v>0</x:v>
      </x:c>
      <x:c r="K4182">
        <x:v>0</x:v>
      </x:c>
      <x:c r="L4182">
        <x:v>0</x:v>
      </x:c>
      <x:c r="M4182">
        <x:v>1546.9331840018999</x:v>
      </x:c>
      <x:c r="N4182">
        <x:v>1546.9331840018999</x:v>
      </x:c>
      <x:c r="O4182" t="s">
        <x:v>4249</x:v>
      </x:c>
      <x:c r="P4182" t="s">
        <x:v>8589</x:v>
      </x:c>
    </x:row>
    <x:row r="4183" spans="1:16" x14ac:dyDescent="0.35">
      <x:c r="A4183">
        <x:v>2020</x:v>
      </x:c>
      <x:c r="B4183" t="s">
        <x:v>34</x:v>
      </x:c>
      <x:c r="C4183" t="s">
        <x:v>310</x:v>
      </x:c>
      <x:c r="D4183" t="s">
        <x:v>326</x:v>
      </x:c>
      <x:c r="E4183" t="s">
        <x:v>102</x:v>
      </x:c>
      <x:c r="F4183" t="s">
        <x:v>17</x:v>
      </x:c>
      <x:c r="G4183" t="s">
        <x:v>37</x:v>
      </x:c>
      <x:c r="H4183" t="s">
        <x:v>43</x:v>
      </x:c>
      <x:c r="I4183">
        <x:v>1284.4307100000001</x:v>
      </x:c>
      <x:c r="J4183">
        <x:v>0</x:v>
      </x:c>
      <x:c r="K4183">
        <x:v>0</x:v>
      </x:c>
      <x:c r="L4183">
        <x:v>0</x:v>
      </x:c>
      <x:c r="M4183">
        <x:v>1284.4307100000001</x:v>
      </x:c>
      <x:c r="N4183">
        <x:v>1284.4307100000001</x:v>
      </x:c>
      <x:c r="O4183" t="s">
        <x:v>4250</x:v>
      </x:c>
      <x:c r="P4183" t="s">
        <x:v>8589</x:v>
      </x:c>
    </x:row>
    <x:row r="4184" spans="1:16" x14ac:dyDescent="0.35">
      <x:c r="A4184">
        <x:v>2020</x:v>
      </x:c>
      <x:c r="B4184" t="s">
        <x:v>34</x:v>
      </x:c>
      <x:c r="C4184" t="s">
        <x:v>310</x:v>
      </x:c>
      <x:c r="D4184" t="s">
        <x:v>326</x:v>
      </x:c>
      <x:c r="E4184" t="s">
        <x:v>102</x:v>
      </x:c>
      <x:c r="F4184" t="s">
        <x:v>354</x:v>
      </x:c>
      <x:c r="G4184" t="s">
        <x:v>36</x:v>
      </x:c>
      <x:c r="H4184" t="s">
        <x:v>43</x:v>
      </x:c>
      <x:c r="I4184">
        <x:v>2443.0778278231901</x:v>
      </x:c>
      <x:c r="J4184">
        <x:v>0</x:v>
      </x:c>
      <x:c r="K4184">
        <x:v>0</x:v>
      </x:c>
      <x:c r="L4184">
        <x:v>444.41349809885901</x:v>
      </x:c>
      <x:c r="M4184">
        <x:v>2887.4913259220498</x:v>
      </x:c>
      <x:c r="N4184">
        <x:v>2887.4913259220498</x:v>
      </x:c>
      <x:c r="O4184" t="s">
        <x:v>4251</x:v>
      </x:c>
      <x:c r="P4184" t="s">
        <x:v>8589</x:v>
      </x:c>
    </x:row>
    <x:row r="4185" spans="1:16" x14ac:dyDescent="0.35">
      <x:c r="A4185">
        <x:v>2020</x:v>
      </x:c>
      <x:c r="B4185" t="s">
        <x:v>34</x:v>
      </x:c>
      <x:c r="C4185" t="s">
        <x:v>310</x:v>
      </x:c>
      <x:c r="D4185" t="s">
        <x:v>326</x:v>
      </x:c>
      <x:c r="E4185" t="s">
        <x:v>102</x:v>
      </x:c>
      <x:c r="F4185" t="s">
        <x:v>354</x:v>
      </x:c>
      <x:c r="G4185" t="s">
        <x:v>37</x:v>
      </x:c>
      <x:c r="H4185" t="s">
        <x:v>43</x:v>
      </x:c>
      <x:c r="I4185">
        <x:v>2028.5066099999999</x:v>
      </x:c>
      <x:c r="J4185">
        <x:v>0</x:v>
      </x:c>
      <x:c r="K4185">
        <x:v>0</x:v>
      </x:c>
      <x:c r="L4185">
        <x:v>369</x:v>
      </x:c>
      <x:c r="M4185">
        <x:v>2397.5066099999999</x:v>
      </x:c>
      <x:c r="N4185">
        <x:v>2397.5066099999999</x:v>
      </x:c>
      <x:c r="O4185" t="s">
        <x:v>4252</x:v>
      </x:c>
      <x:c r="P4185" t="s">
        <x:v>8589</x:v>
      </x:c>
    </x:row>
    <x:row r="4186" spans="1:16" x14ac:dyDescent="0.35">
      <x:c r="A4186">
        <x:v>2020</x:v>
      </x:c>
      <x:c r="B4186" t="s">
        <x:v>34</x:v>
      </x:c>
      <x:c r="C4186" t="s">
        <x:v>310</x:v>
      </x:c>
      <x:c r="D4186" t="s">
        <x:v>326</x:v>
      </x:c>
      <x:c r="E4186" t="s">
        <x:v>102</x:v>
      </x:c>
      <x:c r="F4186" t="s">
        <x:v>435</x:v>
      </x:c>
      <x:c r="G4186" t="s">
        <x:v>36</x:v>
      </x:c>
      <x:c r="H4186" t="s">
        <x:v>43</x:v>
      </x:c>
      <x:c r="I4186">
        <x:v>24831.0054885551</x:v>
      </x:c>
      <x:c r="J4186">
        <x:v>472.114068441065</x:v>
      </x:c>
      <x:c r="K4186">
        <x:v>0</x:v>
      </x:c>
      <x:c r="L4186">
        <x:v>444.41349809885901</x:v>
      </x:c>
      <x:c r="M4186">
        <x:v>25747.5330550951</x:v>
      </x:c>
      <x:c r="N4186">
        <x:v>25275.418986654</x:v>
      </x:c>
      <x:c r="O4186" t="s">
        <x:v>4253</x:v>
      </x:c>
      <x:c r="P4186" t="s">
        <x:v>8589</x:v>
      </x:c>
    </x:row>
    <x:row r="4187" spans="1:16" x14ac:dyDescent="0.35">
      <x:c r="A4187">
        <x:v>2020</x:v>
      </x:c>
      <x:c r="B4187" t="s">
        <x:v>34</x:v>
      </x:c>
      <x:c r="C4187" t="s">
        <x:v>310</x:v>
      </x:c>
      <x:c r="D4187" t="s">
        <x:v>326</x:v>
      </x:c>
      <x:c r="E4187" t="s">
        <x:v>102</x:v>
      </x:c>
      <x:c r="F4187" t="s">
        <x:v>435</x:v>
      </x:c>
      <x:c r="G4187" t="s">
        <x:v>37</x:v>
      </x:c>
      <x:c r="H4187" t="s">
        <x:v>43</x:v>
      </x:c>
      <x:c r="I4187">
        <x:v>20617.37788</x:v>
      </x:c>
      <x:c r="J4187">
        <x:v>392</x:v>
      </x:c>
      <x:c r="K4187">
        <x:v>0</x:v>
      </x:c>
      <x:c r="L4187">
        <x:v>369</x:v>
      </x:c>
      <x:c r="M4187">
        <x:v>21378.37788</x:v>
      </x:c>
      <x:c r="N4187">
        <x:v>20986.37788</x:v>
      </x:c>
      <x:c r="O4187" t="s">
        <x:v>4254</x:v>
      </x:c>
      <x:c r="P4187" t="s">
        <x:v>8589</x:v>
      </x:c>
    </x:row>
    <x:row r="4188" spans="1:16" x14ac:dyDescent="0.35">
      <x:c r="A4188">
        <x:v>2020</x:v>
      </x:c>
      <x:c r="B4188" t="s">
        <x:v>34</x:v>
      </x:c>
      <x:c r="C4188" t="s">
        <x:v>310</x:v>
      </x:c>
      <x:c r="D4188" t="s">
        <x:v>326</x:v>
      </x:c>
      <x:c r="E4188" t="s">
        <x:v>102</x:v>
      </x:c>
      <x:c r="F4188" t="s">
        <x:v>337</x:v>
      </x:c>
      <x:c r="G4188" t="s">
        <x:v>36</x:v>
      </x:c>
      <x:c r="H4188" t="s">
        <x:v>43</x:v>
      </x:c>
      <x:c r="I4188">
        <x:v>2897.2455528075998</x:v>
      </x:c>
      <x:c r="J4188">
        <x:v>0</x:v>
      </x:c>
      <x:c r="K4188">
        <x:v>572.42601726807595</x:v>
      </x:c>
      <x:c r="L4188">
        <x:v>3244.5798479087498</x:v>
      </x:c>
      <x:c r="M4188">
        <x:v>6714.2514179844302</x:v>
      </x:c>
      <x:c r="N4188">
        <x:v>6141.8254007163496</x:v>
      </x:c>
      <x:c r="O4188" t="s">
        <x:v>4255</x:v>
      </x:c>
      <x:c r="P4188" t="s">
        <x:v>8589</x:v>
      </x:c>
    </x:row>
    <x:row r="4189" spans="1:16" x14ac:dyDescent="0.35">
      <x:c r="A4189">
        <x:v>2020</x:v>
      </x:c>
      <x:c r="B4189" t="s">
        <x:v>34</x:v>
      </x:c>
      <x:c r="C4189" t="s">
        <x:v>310</x:v>
      </x:c>
      <x:c r="D4189" t="s">
        <x:v>326</x:v>
      </x:c>
      <x:c r="E4189" t="s">
        <x:v>102</x:v>
      </x:c>
      <x:c r="F4189" t="s">
        <x:v>337</x:v>
      </x:c>
      <x:c r="G4189" t="s">
        <x:v>37</x:v>
      </x:c>
      <x:c r="H4189" t="s">
        <x:v>43</x:v>
      </x:c>
      <x:c r="I4189">
        <x:v>2405.6056208</x:v>
      </x:c>
      <x:c r="J4189">
        <x:v>0</x:v>
      </x:c>
      <x:c r="K4189">
        <x:v>475.289794921875</x:v>
      </x:c>
      <x:c r="L4189">
        <x:v>2694</x:v>
      </x:c>
      <x:c r="M4189">
        <x:v>5574.8954157218704</x:v>
      </x:c>
      <x:c r="N4189">
        <x:v>5099.6056208</x:v>
      </x:c>
      <x:c r="O4189" t="s">
        <x:v>4256</x:v>
      </x:c>
      <x:c r="P4189" t="s">
        <x:v>8589</x:v>
      </x:c>
    </x:row>
    <x:row r="4190" spans="1:16" x14ac:dyDescent="0.35">
      <x:c r="A4190">
        <x:v>2020</x:v>
      </x:c>
      <x:c r="B4190" t="s">
        <x:v>34</x:v>
      </x:c>
      <x:c r="C4190" t="s">
        <x:v>310</x:v>
      </x:c>
      <x:c r="D4190" t="s">
        <x:v>326</x:v>
      </x:c>
      <x:c r="E4190" t="s">
        <x:v>102</x:v>
      </x:c>
      <x:c r="F4190" t="s">
        <x:v>45</x:v>
      </x:c>
      <x:c r="G4190" t="s">
        <x:v>36</x:v>
      </x:c>
      <x:c r="H4190" t="s">
        <x:v>43</x:v>
      </x:c>
      <x:c r="I4190">
        <x:v>0</x:v>
      </x:c>
      <x:c r="J4190">
        <x:v>0</x:v>
      </x:c>
      <x:c r="K4190">
        <x:v>0</x:v>
      </x:c>
      <x:c r="L4190">
        <x:v>0</x:v>
      </x:c>
      <x:c r="M4190">
        <x:v>0</x:v>
      </x:c>
      <x:c r="N4190">
        <x:v>0</x:v>
      </x:c>
      <x:c r="O4190" t="s">
        <x:v>4257</x:v>
      </x:c>
      <x:c r="P4190" t="s">
        <x:v>8589</x:v>
      </x:c>
    </x:row>
    <x:row r="4191" spans="1:16" x14ac:dyDescent="0.35">
      <x:c r="A4191">
        <x:v>2020</x:v>
      </x:c>
      <x:c r="B4191" t="s">
        <x:v>34</x:v>
      </x:c>
      <x:c r="C4191" t="s">
        <x:v>310</x:v>
      </x:c>
      <x:c r="D4191" t="s">
        <x:v>326</x:v>
      </x:c>
      <x:c r="E4191" t="s">
        <x:v>102</x:v>
      </x:c>
      <x:c r="F4191" t="s">
        <x:v>45</x:v>
      </x:c>
      <x:c r="G4191" t="s">
        <x:v>37</x:v>
      </x:c>
      <x:c r="H4191" t="s">
        <x:v>43</x:v>
      </x:c>
      <x:c r="I4191">
        <x:v>0</x:v>
      </x:c>
      <x:c r="J4191">
        <x:v>0</x:v>
      </x:c>
      <x:c r="K4191">
        <x:v>0</x:v>
      </x:c>
      <x:c r="L4191">
        <x:v>0</x:v>
      </x:c>
      <x:c r="M4191">
        <x:v>0</x:v>
      </x:c>
      <x:c r="N4191">
        <x:v>0</x:v>
      </x:c>
      <x:c r="O4191" t="s">
        <x:v>4258</x:v>
      </x:c>
      <x:c r="P4191" t="s">
        <x:v>8589</x:v>
      </x:c>
    </x:row>
    <x:row r="4192" spans="1:16" x14ac:dyDescent="0.35">
      <x:c r="A4192">
        <x:v>2020</x:v>
      </x:c>
      <x:c r="B4192" t="s">
        <x:v>34</x:v>
      </x:c>
      <x:c r="C4192" t="s">
        <x:v>310</x:v>
      </x:c>
      <x:c r="D4192" t="s">
        <x:v>326</x:v>
      </x:c>
      <x:c r="E4192" t="s">
        <x:v>102</x:v>
      </x:c>
      <x:c r="F4192" t="s">
        <x:v>346</x:v>
      </x:c>
      <x:c r="G4192" t="s">
        <x:v>36</x:v>
      </x:c>
      <x:c r="H4192" t="s">
        <x:v>43</x:v>
      </x:c>
      <x:c r="I4192">
        <x:v>0</x:v>
      </x:c>
      <x:c r="J4192">
        <x:v>0</x:v>
      </x:c>
      <x:c r="K4192">
        <x:v>0</x:v>
      </x:c>
      <x:c r="L4192">
        <x:v>0</x:v>
      </x:c>
      <x:c r="M4192">
        <x:v>0</x:v>
      </x:c>
      <x:c r="N4192">
        <x:v>0</x:v>
      </x:c>
      <x:c r="O4192" t="s">
        <x:v>4259</x:v>
      </x:c>
      <x:c r="P4192" t="s">
        <x:v>8589</x:v>
      </x:c>
    </x:row>
    <x:row r="4193" spans="1:16" x14ac:dyDescent="0.35">
      <x:c r="A4193">
        <x:v>2020</x:v>
      </x:c>
      <x:c r="B4193" t="s">
        <x:v>34</x:v>
      </x:c>
      <x:c r="C4193" t="s">
        <x:v>310</x:v>
      </x:c>
      <x:c r="D4193" t="s">
        <x:v>326</x:v>
      </x:c>
      <x:c r="E4193" t="s">
        <x:v>102</x:v>
      </x:c>
      <x:c r="F4193" t="s">
        <x:v>346</x:v>
      </x:c>
      <x:c r="G4193" t="s">
        <x:v>37</x:v>
      </x:c>
      <x:c r="H4193" t="s">
        <x:v>43</x:v>
      </x:c>
      <x:c r="I4193">
        <x:v>0</x:v>
      </x:c>
      <x:c r="J4193">
        <x:v>0</x:v>
      </x:c>
      <x:c r="K4193">
        <x:v>0</x:v>
      </x:c>
      <x:c r="L4193">
        <x:v>0</x:v>
      </x:c>
      <x:c r="M4193">
        <x:v>0</x:v>
      </x:c>
      <x:c r="N4193">
        <x:v>0</x:v>
      </x:c>
      <x:c r="O4193" t="s">
        <x:v>4260</x:v>
      </x:c>
      <x:c r="P4193" t="s">
        <x:v>8589</x:v>
      </x:c>
    </x:row>
    <x:row r="4194" spans="1:16" x14ac:dyDescent="0.35">
      <x:c r="A4194">
        <x:v>2020</x:v>
      </x:c>
      <x:c r="B4194" t="s">
        <x:v>34</x:v>
      </x:c>
      <x:c r="C4194" t="s">
        <x:v>320</x:v>
      </x:c>
      <x:c r="D4194" t="s">
        <x:v>328</x:v>
      </x:c>
      <x:c r="E4194" t="s">
        <x:v>356</x:v>
      </x:c>
      <x:c r="F4194" t="s">
        <x:v>417</x:v>
      </x:c>
      <x:c r="G4194" t="s">
        <x:v>36</x:v>
      </x:c>
      <x:c r="H4194" t="s">
        <x:v>43</x:v>
      </x:c>
      <x:c r="I4194">
        <x:v>21026.116284658801</x:v>
      </x:c>
      <x:c r="J4194">
        <x:v>2630</x:v>
      </x:c>
      <x:c r="K4194">
        <x:v>47377</x:v>
      </x:c>
      <x:c r="L4194">
        <x:v>46962</x:v>
      </x:c>
      <x:c r="M4194">
        <x:v>117995.116284659</x:v>
      </x:c>
      <x:c r="N4194">
        <x:v>67988.116284658798</x:v>
      </x:c>
      <x:c r="O4194" t="s">
        <x:v>4261</x:v>
      </x:c>
      <x:c r="P4194" t="s">
        <x:v>8592</x:v>
      </x:c>
    </x:row>
    <x:row r="4195" spans="1:16" x14ac:dyDescent="0.35">
      <x:c r="A4195">
        <x:v>2020</x:v>
      </x:c>
      <x:c r="B4195" t="s">
        <x:v>34</x:v>
      </x:c>
      <x:c r="C4195" t="s">
        <x:v>320</x:v>
      </x:c>
      <x:c r="D4195" t="s">
        <x:v>328</x:v>
      </x:c>
      <x:c r="E4195" t="s">
        <x:v>356</x:v>
      </x:c>
      <x:c r="F4195" t="s">
        <x:v>418</x:v>
      </x:c>
      <x:c r="G4195" t="s">
        <x:v>36</x:v>
      </x:c>
      <x:c r="H4195" t="s">
        <x:v>43</x:v>
      </x:c>
      <x:c r="I4195">
        <x:v>1635.9266255391799</x:v>
      </x:c>
      <x:c r="J4195">
        <x:v>227</x:v>
      </x:c>
      <x:c r="K4195">
        <x:v>3528</x:v>
      </x:c>
      <x:c r="L4195">
        <x:v>4369</x:v>
      </x:c>
      <x:c r="M4195">
        <x:v>9759.9266255391794</x:v>
      </x:c>
      <x:c r="N4195">
        <x:v>6004.9266255391803</x:v>
      </x:c>
      <x:c r="O4195" t="s">
        <x:v>4262</x:v>
      </x:c>
      <x:c r="P4195" t="s">
        <x:v>8592</x:v>
      </x:c>
    </x:row>
    <x:row r="4196" spans="1:16" x14ac:dyDescent="0.35">
      <x:c r="A4196">
        <x:v>2020</x:v>
      </x:c>
      <x:c r="B4196" t="s">
        <x:v>34</x:v>
      </x:c>
      <x:c r="C4196" t="s">
        <x:v>320</x:v>
      </x:c>
      <x:c r="D4196" t="s">
        <x:v>328</x:v>
      </x:c>
      <x:c r="E4196" t="s">
        <x:v>356</x:v>
      </x:c>
      <x:c r="F4196" t="s">
        <x:v>419</x:v>
      </x:c>
      <x:c r="G4196" t="s">
        <x:v>36</x:v>
      </x:c>
      <x:c r="H4196" t="s">
        <x:v>43</x:v>
      </x:c>
      <x:c r="I4196">
        <x:v>1422.67762809037</x:v>
      </x:c>
      <x:c r="J4196">
        <x:v>7071</x:v>
      </x:c>
      <x:c r="K4196">
        <x:v>4697</x:v>
      </x:c>
      <x:c r="L4196">
        <x:v>9436</x:v>
      </x:c>
      <x:c r="M4196">
        <x:v>22626.677628090401</x:v>
      </x:c>
      <x:c r="N4196">
        <x:v>10858.6776280904</x:v>
      </x:c>
      <x:c r="O4196" t="s">
        <x:v>4263</x:v>
      </x:c>
      <x:c r="P4196" t="s">
        <x:v>8592</x:v>
      </x:c>
    </x:row>
    <x:row r="4197" spans="1:16" x14ac:dyDescent="0.35">
      <x:c r="A4197">
        <x:v>2020</x:v>
      </x:c>
      <x:c r="B4197" t="s">
        <x:v>34</x:v>
      </x:c>
      <x:c r="C4197" t="s">
        <x:v>320</x:v>
      </x:c>
      <x:c r="D4197" t="s">
        <x:v>328</x:v>
      </x:c>
      <x:c r="E4197" t="s">
        <x:v>356</x:v>
      </x:c>
      <x:c r="F4197" t="s">
        <x:v>420</x:v>
      </x:c>
      <x:c r="G4197" t="s">
        <x:v>36</x:v>
      </x:c>
      <x:c r="H4197" t="s">
        <x:v>43</x:v>
      </x:c>
      <x:c r="I4197">
        <x:v>101026.60480575199</x:v>
      </x:c>
      <x:c r="J4197">
        <x:v>5830</x:v>
      </x:c>
      <x:c r="K4197">
        <x:v>168848</x:v>
      </x:c>
      <x:c r="L4197">
        <x:v>266713</x:v>
      </x:c>
      <x:c r="M4197">
        <x:v>542417.60480575205</x:v>
      </x:c>
      <x:c r="N4197">
        <x:v>367739.60480575199</x:v>
      </x:c>
      <x:c r="O4197" t="s">
        <x:v>4264</x:v>
      </x:c>
      <x:c r="P4197" t="s">
        <x:v>8592</x:v>
      </x:c>
    </x:row>
    <x:row r="4198" spans="1:16" x14ac:dyDescent="0.35">
      <x:c r="A4198">
        <x:v>2020</x:v>
      </x:c>
      <x:c r="B4198" t="s">
        <x:v>34</x:v>
      </x:c>
      <x:c r="C4198" t="s">
        <x:v>320</x:v>
      </x:c>
      <x:c r="D4198" t="s">
        <x:v>328</x:v>
      </x:c>
      <x:c r="E4198" t="s">
        <x:v>356</x:v>
      </x:c>
      <x:c r="F4198" t="s">
        <x:v>44</x:v>
      </x:c>
      <x:c r="G4198" t="s">
        <x:v>36</x:v>
      </x:c>
      <x:c r="H4198" t="s">
        <x:v>43</x:v>
      </x:c>
      <x:c r="I4198">
        <x:v>3494.8741313160999</x:v>
      </x:c>
      <x:c r="J4198">
        <x:v>249</x:v>
      </x:c>
      <x:c r="K4198">
        <x:v>33945</x:v>
      </x:c>
      <x:c r="L4198">
        <x:v>10581</x:v>
      </x:c>
      <x:c r="M4198">
        <x:v>48269.874131316101</x:v>
      </x:c>
      <x:c r="N4198">
        <x:v>14075.874131316101</x:v>
      </x:c>
      <x:c r="O4198" t="s">
        <x:v>4265</x:v>
      </x:c>
      <x:c r="P4198" t="s">
        <x:v>8592</x:v>
      </x:c>
    </x:row>
    <x:row r="4199" spans="1:16" x14ac:dyDescent="0.35">
      <x:c r="A4199">
        <x:v>2020</x:v>
      </x:c>
      <x:c r="B4199" t="s">
        <x:v>34</x:v>
      </x:c>
      <x:c r="C4199" t="s">
        <x:v>320</x:v>
      </x:c>
      <x:c r="D4199" t="s">
        <x:v>328</x:v>
      </x:c>
      <x:c r="E4199" t="s">
        <x:v>356</x:v>
      </x:c>
      <x:c r="F4199" t="s">
        <x:v>421</x:v>
      </x:c>
      <x:c r="G4199" t="s">
        <x:v>36</x:v>
      </x:c>
      <x:c r="H4199" t="s">
        <x:v>43</x:v>
      </x:c>
      <x:c r="I4199">
        <x:v>34872.176324571199</x:v>
      </x:c>
      <x:c r="J4199">
        <x:v>7206</x:v>
      </x:c>
      <x:c r="K4199">
        <x:v>104109</x:v>
      </x:c>
      <x:c r="L4199">
        <x:v>83375</x:v>
      </x:c>
      <x:c r="M4199">
        <x:v>229562.17632457099</x:v>
      </x:c>
      <x:c r="N4199">
        <x:v>118247.176324571</x:v>
      </x:c>
      <x:c r="O4199" t="s">
        <x:v>4266</x:v>
      </x:c>
      <x:c r="P4199" t="s">
        <x:v>8592</x:v>
      </x:c>
    </x:row>
    <x:row r="4200" spans="1:16" x14ac:dyDescent="0.35">
      <x:c r="A4200">
        <x:v>2020</x:v>
      </x:c>
      <x:c r="B4200" t="s">
        <x:v>34</x:v>
      </x:c>
      <x:c r="C4200" t="s">
        <x:v>320</x:v>
      </x:c>
      <x:c r="D4200" t="s">
        <x:v>328</x:v>
      </x:c>
      <x:c r="E4200" t="s">
        <x:v>356</x:v>
      </x:c>
      <x:c r="F4200" t="s">
        <x:v>422</x:v>
      </x:c>
      <x:c r="G4200" t="s">
        <x:v>36</x:v>
      </x:c>
      <x:c r="H4200" t="s">
        <x:v>43</x:v>
      </x:c>
      <x:c r="I4200">
        <x:v>3282.56102184561</x:v>
      </x:c>
      <x:c r="J4200">
        <x:v>503</x:v>
      </x:c>
      <x:c r="K4200">
        <x:v>850</x:v>
      </x:c>
      <x:c r="L4200">
        <x:v>871</x:v>
      </x:c>
      <x:c r="M4200">
        <x:v>5506.5610218456104</x:v>
      </x:c>
      <x:c r="N4200">
        <x:v>4153.5610218456104</x:v>
      </x:c>
      <x:c r="O4200" t="s">
        <x:v>4267</x:v>
      </x:c>
      <x:c r="P4200" t="s">
        <x:v>8592</x:v>
      </x:c>
    </x:row>
    <x:row r="4201" spans="1:16" x14ac:dyDescent="0.35">
      <x:c r="A4201">
        <x:v>2020</x:v>
      </x:c>
      <x:c r="B4201" t="s">
        <x:v>34</x:v>
      </x:c>
      <x:c r="C4201" t="s">
        <x:v>320</x:v>
      </x:c>
      <x:c r="D4201" t="s">
        <x:v>328</x:v>
      </x:c>
      <x:c r="E4201" t="s">
        <x:v>356</x:v>
      </x:c>
      <x:c r="F4201" t="s">
        <x:v>423</x:v>
      </x:c>
      <x:c r="G4201" t="s">
        <x:v>36</x:v>
      </x:c>
      <x:c r="H4201" t="s">
        <x:v>43</x:v>
      </x:c>
      <x:c r="I4201">
        <x:v>5986.3321923680496</x:v>
      </x:c>
      <x:c r="J4201">
        <x:v>127</x:v>
      </x:c>
      <x:c r="K4201">
        <x:v>5407</x:v>
      </x:c>
      <x:c r="L4201">
        <x:v>5586</x:v>
      </x:c>
      <x:c r="M4201">
        <x:v>17106.332192368001</x:v>
      </x:c>
      <x:c r="N4201">
        <x:v>11572.332192368</x:v>
      </x:c>
      <x:c r="O4201" t="s">
        <x:v>4268</x:v>
      </x:c>
      <x:c r="P4201" t="s">
        <x:v>8592</x:v>
      </x:c>
    </x:row>
    <x:row r="4202" spans="1:16" x14ac:dyDescent="0.35">
      <x:c r="A4202">
        <x:v>2020</x:v>
      </x:c>
      <x:c r="B4202" t="s">
        <x:v>34</x:v>
      </x:c>
      <x:c r="C4202" t="s">
        <x:v>320</x:v>
      </x:c>
      <x:c r="D4202" t="s">
        <x:v>328</x:v>
      </x:c>
      <x:c r="E4202" t="s">
        <x:v>356</x:v>
      </x:c>
      <x:c r="F4202" t="s">
        <x:v>424</x:v>
      </x:c>
      <x:c r="G4202" t="s">
        <x:v>36</x:v>
      </x:c>
      <x:c r="H4202" t="s">
        <x:v>43</x:v>
      </x:c>
      <x:c r="I4202">
        <x:v>174405.098024601</x:v>
      </x:c>
      <x:c r="J4202">
        <x:v>24058</x:v>
      </x:c>
      <x:c r="K4202">
        <x:v>388863</x:v>
      </x:c>
      <x:c r="L4202">
        <x:v>434256</x:v>
      </x:c>
      <x:c r="M4202">
        <x:v>1021582.0980246</x:v>
      </x:c>
      <x:c r="N4202">
        <x:v>608661.098024601</x:v>
      </x:c>
      <x:c r="O4202" t="s">
        <x:v>4269</x:v>
      </x:c>
      <x:c r="P4202" t="s">
        <x:v>8592</x:v>
      </x:c>
    </x:row>
    <x:row r="4203" spans="1:16" x14ac:dyDescent="0.35">
      <x:c r="A4203">
        <x:v>2020</x:v>
      </x:c>
      <x:c r="B4203" t="s">
        <x:v>34</x:v>
      </x:c>
      <x:c r="C4203" t="s">
        <x:v>321</x:v>
      </x:c>
      <x:c r="D4203" t="s">
        <x:v>329</x:v>
      </x:c>
      <x:c r="E4203" t="s">
        <x:v>7</x:v>
      </x:c>
      <x:c r="F4203" t="s">
        <x:v>425</x:v>
      </x:c>
      <x:c r="H4203" t="s">
        <x:v>439</x:v>
      </x:c>
      <x:c r="I4203">
        <x:v>10.5414865143092</x:v>
      </x:c>
      <x:c r="J4203">
        <x:v>71.982116244411301</x:v>
      </x:c>
      <x:c r="K4203">
        <x:v>9.0770361867035607</x:v>
      </x:c>
      <x:c r="L4203">
        <x:v>8.8110674043724302</x:v>
      </x:c>
      <x:c r="M4203">
        <x:v>100.411706349797</x:v>
      </x:c>
      <x:c r="N4203">
        <x:v>19.3525539186817</x:v>
      </x:c>
      <x:c r="O4203" t="s">
        <x:v>4270</x:v>
      </x:c>
      <x:c r="P4203" t="s">
        <x:v>329</x:v>
      </x:c>
    </x:row>
    <x:row r="4204" spans="1:16" x14ac:dyDescent="0.35">
      <x:c r="A4204">
        <x:v>2020</x:v>
      </x:c>
      <x:c r="B4204" t="s">
        <x:v>34</x:v>
      </x:c>
      <x:c r="C4204" t="s">
        <x:v>322</x:v>
      </x:c>
      <x:c r="D4204" t="s">
        <x:v>329</x:v>
      </x:c>
      <x:c r="E4204" t="s">
        <x:v>110</x:v>
      </x:c>
      <x:c r="F4204" t="s">
        <x:v>426</x:v>
      </x:c>
      <x:c r="H4204" t="s">
        <x:v>439</x:v>
      </x:c>
      <x:c r="I4204">
        <x:v>350</x:v>
      </x:c>
      <x:c r="J4204">
        <x:v>107</x:v>
      </x:c>
      <x:c r="K4204">
        <x:v>177</x:v>
      </x:c>
      <x:c r="L4204">
        <x:v>423</x:v>
      </x:c>
      <x:c r="M4204">
        <x:v>1057</x:v>
      </x:c>
      <x:c r="N4204">
        <x:v>773</x:v>
      </x:c>
      <x:c r="O4204" t="s">
        <x:v>4271</x:v>
      </x:c>
      <x:c r="P4204" t="s">
        <x:v>329</x:v>
      </x:c>
    </x:row>
    <x:row r="4205" spans="1:16" x14ac:dyDescent="0.35">
      <x:c r="A4205">
        <x:v>2020</x:v>
      </x:c>
      <x:c r="B4205" t="s">
        <x:v>34</x:v>
      </x:c>
      <x:c r="C4205" t="s">
        <x:v>322</x:v>
      </x:c>
      <x:c r="D4205" t="s">
        <x:v>329</x:v>
      </x:c>
      <x:c r="E4205" t="s">
        <x:v>110</x:v>
      </x:c>
      <x:c r="F4205" t="s">
        <x:v>427</x:v>
      </x:c>
      <x:c r="H4205" t="s">
        <x:v>439</x:v>
      </x:c>
      <x:c r="I4205">
        <x:v>75</x:v>
      </x:c>
      <x:c r="J4205">
        <x:v>76</x:v>
      </x:c>
      <x:c r="K4205">
        <x:v>214</x:v>
      </x:c>
      <x:c r="L4205">
        <x:v>32</x:v>
      </x:c>
      <x:c r="M4205">
        <x:v>397</x:v>
      </x:c>
      <x:c r="N4205">
        <x:v>107</x:v>
      </x:c>
      <x:c r="O4205" t="s">
        <x:v>4272</x:v>
      </x:c>
      <x:c r="P4205" t="s">
        <x:v>329</x:v>
      </x:c>
    </x:row>
    <x:row r="4206" spans="1:16" x14ac:dyDescent="0.35">
      <x:c r="A4206">
        <x:v>2020</x:v>
      </x:c>
      <x:c r="B4206" t="s">
        <x:v>34</x:v>
      </x:c>
      <x:c r="C4206" t="s">
        <x:v>323</x:v>
      </x:c>
      <x:c r="D4206" t="s">
        <x:v>329</x:v>
      </x:c>
      <x:c r="E4206" t="s">
        <x:v>111</x:v>
      </x:c>
      <x:c r="F4206" t="s">
        <x:v>184</x:v>
      </x:c>
      <x:c r="H4206" t="s">
        <x:v>443</x:v>
      </x:c>
      <x:c r="I4206">
        <x:v>105.150537634624</x:v>
      </x:c>
      <x:c r="J4206">
        <x:v>5889.19865000558</x:v>
      </x:c>
      <x:c r="K4206">
        <x:v>157.32692307692301</x:v>
      </x:c>
      <x:c r="L4206">
        <x:v>201.462880759222</x:v>
      </x:c>
      <x:c r="M4206">
        <x:v>1588.2847478690901</x:v>
      </x:c>
      <x:c r="N4206">
        <x:v>306.61341839384602</x:v>
      </x:c>
      <x:c r="O4206" t="s">
        <x:v>4273</x:v>
      </x:c>
      <x:c r="P4206" t="s">
        <x:v>329</x:v>
      </x:c>
    </x:row>
    <x:row r="4207" spans="1:16" x14ac:dyDescent="0.35">
      <x:c r="A4207">
        <x:v>2020</x:v>
      </x:c>
      <x:c r="B4207" t="s">
        <x:v>34</x:v>
      </x:c>
      <x:c r="C4207" t="s">
        <x:v>323</x:v>
      </x:c>
      <x:c r="D4207" t="s">
        <x:v>329</x:v>
      </x:c>
      <x:c r="E4207" t="s">
        <x:v>111</x:v>
      </x:c>
      <x:c r="F4207" t="s">
        <x:v>428</x:v>
      </x:c>
      <x:c r="H4207" t="s">
        <x:v>443</x:v>
      </x:c>
      <x:c r="I4207">
        <x:v>71.510948905109501</x:v>
      </x:c>
      <x:c r="J4207">
        <x:v>9376.0921501706507</x:v>
      </x:c>
      <x:c r="K4207">
        <x:v>99.886138613861405</x:v>
      </x:c>
      <x:c r="L4207">
        <x:v>264.01153846153898</x:v>
      </x:c>
      <x:c r="M4207">
        <x:v>2452.8751940377902</x:v>
      </x:c>
      <x:c r="N4207">
        <x:v>335.52248736664802</x:v>
      </x:c>
      <x:c r="O4207" t="s">
        <x:v>4274</x:v>
      </x:c>
      <x:c r="P4207" t="s">
        <x:v>329</x:v>
      </x:c>
    </x:row>
    <x:row r="4208" spans="1:16" x14ac:dyDescent="0.35">
      <x:c r="A4208">
        <x:v>2020</x:v>
      </x:c>
      <x:c r="B4208" t="s">
        <x:v>34</x:v>
      </x:c>
      <x:c r="C4208" t="s">
        <x:v>323</x:v>
      </x:c>
      <x:c r="D4208" t="s">
        <x:v>329</x:v>
      </x:c>
      <x:c r="E4208" t="s">
        <x:v>0</x:v>
      </x:c>
      <x:c r="F4208" t="s">
        <x:v>184</x:v>
      </x:c>
      <x:c r="H4208" t="s">
        <x:v>443</x:v>
      </x:c>
      <x:c r="I4208">
        <x:v>1054.7782674372099</x:v>
      </x:c>
      <x:c r="J4208">
        <x:v>211139.55</x:v>
      </x:c>
      <x:c r="K4208">
        <x:v>1106.7669579804599</x:v>
      </x:c>
      <x:c r="L4208">
        <x:v>1316.1569999999999</x:v>
      </x:c>
      <x:c r="M4208">
        <x:v>53654.313056354396</x:v>
      </x:c>
      <x:c r="N4208">
        <x:v>2370.9352674372099</x:v>
      </x:c>
      <x:c r="O4208" t="s">
        <x:v>4275</x:v>
      </x:c>
      <x:c r="P4208" t="s">
        <x:v>329</x:v>
      </x:c>
    </x:row>
    <x:row r="4209" spans="1:16" x14ac:dyDescent="0.35">
      <x:c r="A4209">
        <x:v>2020</x:v>
      </x:c>
      <x:c r="B4209" t="s">
        <x:v>34</x:v>
      </x:c>
      <x:c r="C4209" t="s">
        <x:v>323</x:v>
      </x:c>
      <x:c r="D4209" t="s">
        <x:v>329</x:v>
      </x:c>
      <x:c r="E4209" t="s">
        <x:v>0</x:v>
      </x:c>
      <x:c r="F4209" t="s">
        <x:v>428</x:v>
      </x:c>
      <x:c r="H4209" t="s">
        <x:v>443</x:v>
      </x:c>
      <x:c r="I4209">
        <x:v>150.959967949706</x:v>
      </x:c>
      <x:c r="J4209">
        <x:v>208786.82</x:v>
      </x:c>
      <x:c r="K4209">
        <x:v>181.976424326055</x:v>
      </x:c>
      <x:c r="L4209">
        <x:v>411.858</x:v>
      </x:c>
      <x:c r="M4209">
        <x:v>52382.9035980689</x:v>
      </x:c>
      <x:c r="N4209">
        <x:v>562.81796794970603</x:v>
      </x:c>
      <x:c r="O4209" t="s">
        <x:v>4276</x:v>
      </x:c>
      <x:c r="P4209" t="s">
        <x:v>329</x:v>
      </x:c>
    </x:row>
    <x:row r="4210" spans="1:16" x14ac:dyDescent="0.35">
      <x:c r="A4210">
        <x:v>2020</x:v>
      </x:c>
      <x:c r="B4210" t="s">
        <x:v>34</x:v>
      </x:c>
      <x:c r="C4210" t="s">
        <x:v>323</x:v>
      </x:c>
      <x:c r="D4210" t="s">
        <x:v>329</x:v>
      </x:c>
      <x:c r="E4210" t="s">
        <x:v>42</x:v>
      </x:c>
      <x:c r="F4210" t="s">
        <x:v>184</x:v>
      </x:c>
      <x:c r="H4210" t="s">
        <x:v>443</x:v>
      </x:c>
      <x:c r="I4210">
        <x:v>10.0311257665876</x:v>
      </x:c>
      <x:c r="J4210">
        <x:v>35.851999999999997</x:v>
      </x:c>
      <x:c r="K4210">
        <x:v>7.0348223707351396</x:v>
      </x:c>
      <x:c r="L4210">
        <x:v>6.5330000000000004</x:v>
      </x:c>
      <x:c r="M4210">
        <x:v>14.862737034330699</x:v>
      </x:c>
      <x:c r="N4210">
        <x:v>16.564125766587601</x:v>
      </x:c>
      <x:c r="O4210" t="s">
        <x:v>4277</x:v>
      </x:c>
      <x:c r="P4210" t="s">
        <x:v>329</x:v>
      </x:c>
    </x:row>
    <x:row r="4211" spans="1:16" x14ac:dyDescent="0.35">
      <x:c r="A4211">
        <x:v>2020</x:v>
      </x:c>
      <x:c r="B4211" t="s">
        <x:v>34</x:v>
      </x:c>
      <x:c r="C4211" t="s">
        <x:v>323</x:v>
      </x:c>
      <x:c r="D4211" t="s">
        <x:v>329</x:v>
      </x:c>
      <x:c r="E4211" t="s">
        <x:v>42</x:v>
      </x:c>
      <x:c r="F4211" t="s">
        <x:v>428</x:v>
      </x:c>
      <x:c r="H4211" t="s">
        <x:v>443</x:v>
      </x:c>
      <x:c r="I4211">
        <x:v>2.1110049616321001</x:v>
      </x:c>
      <x:c r="J4211">
        <x:v>22.268000000000001</x:v>
      </x:c>
      <x:c r="K4211">
        <x:v>1.8218386139596101</x:v>
      </x:c>
      <x:c r="L4211">
        <x:v>1.56</x:v>
      </x:c>
      <x:c r="M4211">
        <x:v>6.9402108938979303</x:v>
      </x:c>
      <x:c r="N4211">
        <x:v>3.6710049616321001</x:v>
      </x:c>
      <x:c r="O4211" t="s">
        <x:v>4278</x:v>
      </x:c>
      <x:c r="P4211" t="s">
        <x:v>329</x:v>
      </x:c>
    </x:row>
    <x:row r="4212" spans="1:16" x14ac:dyDescent="0.35">
      <x:c r="A4212">
        <x:v>2020</x:v>
      </x:c>
      <x:c r="B4212" t="s">
        <x:v>34</x:v>
      </x:c>
      <x:c r="C4212" t="s">
        <x:v>309</x:v>
      </x:c>
      <x:c r="D4212" t="s">
        <x:v>325</x:v>
      </x:c>
      <x:c r="E4212" t="s">
        <x:v>10</x:v>
      </x:c>
      <x:c r="F4212" t="s">
        <x:v>362</x:v>
      </x:c>
      <x:c r="G4212" t="s">
        <x:v>436</x:v>
      </x:c>
      <x:c r="H4212" t="s">
        <x:v>437</x:v>
      </x:c>
      <x:c r="I4212">
        <x:v>5.5373700442008997E-2</x:v>
      </x:c>
      <x:c r="J4212">
        <x:v>5.0822402850837702E-2</x:v>
      </x:c>
      <x:c r="K4212">
        <x:v>4.6521069588356001E-2</x:v>
      </x:c>
      <x:c r="L4212">
        <x:v>5.0148226634712197E-2</x:v>
      </x:c>
      <x:c r="M4212">
        <x:v>5.0716349878978703E-2</x:v>
      </x:c>
      <x:c r="N4212">
        <x:v>0.10552192707672101</x:v>
      </x:c>
      <x:c r="O4212" t="s">
        <x:v>4279</x:v>
      </x:c>
      <x:c r="P4212" t="s">
        <x:v>8588</x:v>
      </x:c>
    </x:row>
    <x:row r="4213" spans="1:16" x14ac:dyDescent="0.35">
      <x:c r="A4213">
        <x:v>2020</x:v>
      </x:c>
      <x:c r="B4213" t="s">
        <x:v>34</x:v>
      </x:c>
      <x:c r="C4213" t="s">
        <x:v>309</x:v>
      </x:c>
      <x:c r="D4213" t="s">
        <x:v>325</x:v>
      </x:c>
      <x:c r="E4213" t="s">
        <x:v>10</x:v>
      </x:c>
      <x:c r="F4213" t="s">
        <x:v>363</x:v>
      </x:c>
      <x:c r="G4213" t="s">
        <x:v>436</x:v>
      </x:c>
      <x:c r="H4213" t="s">
        <x:v>437</x:v>
      </x:c>
      <x:c r="I4213">
        <x:v>5.8690020442009001E-2</x:v>
      </x:c>
      <x:c r="J4213">
        <x:v>5.4679682850837699E-2</x:v>
      </x:c>
      <x:c r="K4213">
        <x:v>4.9837389588355999E-2</x:v>
      </x:c>
      <x:c r="L4213">
        <x:v>5.4005506634712201E-2</x:v>
      </x:c>
      <x:c r="M4213">
        <x:v>5.4303149878978697E-2</x:v>
      </x:c>
      <x:c r="N4213">
        <x:v>0.11269552707672099</x:v>
      </x:c>
      <x:c r="O4213" t="s">
        <x:v>4280</x:v>
      </x:c>
      <x:c r="P4213" t="s">
        <x:v>8588</x:v>
      </x:c>
    </x:row>
    <x:row r="4214" spans="1:16" x14ac:dyDescent="0.35">
      <x:c r="A4214">
        <x:v>2020</x:v>
      </x:c>
      <x:c r="B4214" t="s">
        <x:v>34</x:v>
      </x:c>
      <x:c r="C4214" t="s">
        <x:v>311</x:v>
      </x:c>
      <x:c r="D4214" t="s">
        <x:v>325</x:v>
      </x:c>
      <x:c r="E4214" t="s">
        <x:v>331</x:v>
      </x:c>
      <x:c r="F4214" t="s">
        <x:v>365</x:v>
      </x:c>
      <x:c r="G4214" t="s">
        <x:v>36</x:v>
      </x:c>
      <x:c r="H4214" t="s">
        <x:v>43</x:v>
      </x:c>
      <x:c r="I4214">
        <x:v>10073.2170089602</x:v>
      </x:c>
      <x:c r="J4214">
        <x:v>2783.3051330798498</x:v>
      </x:c>
      <x:c r="K4214">
        <x:v>21613.671102661599</x:v>
      </x:c>
      <x:c r="L4214">
        <x:v>15768.8507604563</x:v>
      </x:c>
      <x:c r="M4214">
        <x:v>50239.044005158001</x:v>
      </x:c>
      <x:c r="N4214">
        <x:v>25842.067769416499</x:v>
      </x:c>
      <x:c r="O4214" t="s">
        <x:v>4281</x:v>
      </x:c>
      <x:c r="P4214" t="s">
        <x:v>8588</x:v>
      </x:c>
    </x:row>
    <x:row r="4215" spans="1:16" x14ac:dyDescent="0.35">
      <x:c r="A4215">
        <x:v>2020</x:v>
      </x:c>
      <x:c r="B4215" t="s">
        <x:v>34</x:v>
      </x:c>
      <x:c r="C4215" t="s">
        <x:v>311</x:v>
      </x:c>
      <x:c r="D4215" t="s">
        <x:v>325</x:v>
      </x:c>
      <x:c r="E4215" t="s">
        <x:v>331</x:v>
      </x:c>
      <x:c r="F4215" t="s">
        <x:v>365</x:v>
      </x:c>
      <x:c r="G4215" t="s">
        <x:v>37</x:v>
      </x:c>
      <x:c r="H4215" t="s">
        <x:v>43</x:v>
      </x:c>
      <x:c r="I4215">
        <x:v>8363.8707919701392</x:v>
      </x:c>
      <x:c r="J4215">
        <x:v>2311</x:v>
      </x:c>
      <x:c r="K4215">
        <x:v>17946</x:v>
      </x:c>
      <x:c r="L4215">
        <x:v>13093</x:v>
      </x:c>
      <x:c r="M4215">
        <x:v>41713.870791970097</x:v>
      </x:c>
      <x:c r="N4215">
        <x:v>21456.870791970101</x:v>
      </x:c>
      <x:c r="O4215" t="s">
        <x:v>4282</x:v>
      </x:c>
      <x:c r="P4215" t="s">
        <x:v>8588</x:v>
      </x:c>
    </x:row>
    <x:row r="4216" spans="1:16" x14ac:dyDescent="0.35">
      <x:c r="A4216">
        <x:v>2020</x:v>
      </x:c>
      <x:c r="B4216" t="s">
        <x:v>34</x:v>
      </x:c>
      <x:c r="C4216" t="s">
        <x:v>311</x:v>
      </x:c>
      <x:c r="D4216" t="s">
        <x:v>325</x:v>
      </x:c>
      <x:c r="E4216" t="s">
        <x:v>331</x:v>
      </x:c>
      <x:c r="F4216" t="s">
        <x:v>367</x:v>
      </x:c>
      <x:c r="G4216" t="s">
        <x:v>36</x:v>
      </x:c>
      <x:c r="H4216" t="s">
        <x:v>43</x:v>
      </x:c>
      <x:c r="I4216">
        <x:v>764.39047844961999</x:v>
      </x:c>
      <x:c r="J4216">
        <x:v>85.510456273764206</x:v>
      </x:c>
      <x:c r="K4216">
        <x:v>2119.8743296007601</x:v>
      </x:c>
      <x:c r="L4216">
        <x:v>2217.25</x:v>
      </x:c>
      <x:c r="M4216">
        <x:v>5187.0252643241402</x:v>
      </x:c>
      <x:c r="N4216">
        <x:v>2981.6404784496199</x:v>
      </x:c>
      <x:c r="O4216" t="s">
        <x:v>4283</x:v>
      </x:c>
      <x:c r="P4216" t="s">
        <x:v>8588</x:v>
      </x:c>
    </x:row>
    <x:row r="4217" spans="1:16" x14ac:dyDescent="0.35">
      <x:c r="A4217">
        <x:v>2020</x:v>
      </x:c>
      <x:c r="B4217" t="s">
        <x:v>34</x:v>
      </x:c>
      <x:c r="C4217" t="s">
        <x:v>311</x:v>
      </x:c>
      <x:c r="D4217" t="s">
        <x:v>325</x:v>
      </x:c>
      <x:c r="E4217" t="s">
        <x:v>331</x:v>
      </x:c>
      <x:c r="F4217" t="s">
        <x:v>367</x:v>
      </x:c>
      <x:c r="G4217" t="s">
        <x:v>37</x:v>
      </x:c>
      <x:c r="H4217" t="s">
        <x:v>43</x:v>
      </x:c>
      <x:c r="I4217">
        <x:v>634.67938700000002</x:v>
      </x:c>
      <x:c r="J4217">
        <x:v>71</x:v>
      </x:c>
      <x:c r="K4217">
        <x:v>1760.14822</x:v>
      </x:c>
      <x:c r="L4217">
        <x:v>1841</x:v>
      </x:c>
      <x:c r="M4217">
        <x:v>4306.8276070000002</x:v>
      </x:c>
      <x:c r="N4217">
        <x:v>2475.6793870000001</x:v>
      </x:c>
      <x:c r="O4217" t="s">
        <x:v>4284</x:v>
      </x:c>
      <x:c r="P4217" t="s">
        <x:v>8588</x:v>
      </x:c>
    </x:row>
    <x:row r="4218" spans="1:16" x14ac:dyDescent="0.35">
      <x:c r="A4218">
        <x:v>2020</x:v>
      </x:c>
      <x:c r="B4218" t="s">
        <x:v>34</x:v>
      </x:c>
      <x:c r="C4218" t="s">
        <x:v>311</x:v>
      </x:c>
      <x:c r="D4218" t="s">
        <x:v>325</x:v>
      </x:c>
      <x:c r="E4218" t="s">
        <x:v>332</x:v>
      </x:c>
      <x:c r="F4218" t="s">
        <x:v>332</x:v>
      </x:c>
      <x:c r="G4218" t="s">
        <x:v>36</x:v>
      </x:c>
      <x:c r="H4218" t="s">
        <x:v>43</x:v>
      </x:c>
      <x:c r="I4218">
        <x:v>19770.080251591899</x:v>
      </x:c>
      <x:c r="J4218">
        <x:v>2575.8429941588001</x:v>
      </x:c>
      <x:c r="K4218">
        <x:v>41397.470180924603</x:v>
      </x:c>
      <x:c r="L4218">
        <x:v>39457.655893536103</x:v>
      </x:c>
      <x:c r="M4218">
        <x:v>103201.04932021099</x:v>
      </x:c>
      <x:c r="N4218">
        <x:v>59227.736145128103</x:v>
      </x:c>
      <x:c r="O4218" t="s">
        <x:v>4285</x:v>
      </x:c>
      <x:c r="P4218" t="s">
        <x:v>8588</x:v>
      </x:c>
    </x:row>
    <x:row r="4219" spans="1:16" x14ac:dyDescent="0.35">
      <x:c r="A4219">
        <x:v>2020</x:v>
      </x:c>
      <x:c r="B4219" t="s">
        <x:v>34</x:v>
      </x:c>
      <x:c r="C4219" t="s">
        <x:v>311</x:v>
      </x:c>
      <x:c r="D4219" t="s">
        <x:v>325</x:v>
      </x:c>
      <x:c r="E4219" t="s">
        <x:v>332</x:v>
      </x:c>
      <x:c r="F4219" t="s">
        <x:v>332</x:v>
      </x:c>
      <x:c r="G4219" t="s">
        <x:v>37</x:v>
      </x:c>
      <x:c r="H4219" t="s">
        <x:v>43</x:v>
      </x:c>
      <x:c r="I4219">
        <x:v>16415.2521110298</x:v>
      </x:c>
      <x:c r="J4219">
        <x:v>2138.74256500005</x:v>
      </x:c>
      <x:c r="K4219">
        <x:v>34372.642960010002</x:v>
      </x:c>
      <x:c r="L4219">
        <x:v>32762</x:v>
      </x:c>
      <x:c r="M4219">
        <x:v>85688.637636039799</x:v>
      </x:c>
      <x:c r="N4219">
        <x:v>49177.252111029797</x:v>
      </x:c>
      <x:c r="O4219" t="s">
        <x:v>4286</x:v>
      </x:c>
      <x:c r="P4219" t="s">
        <x:v>8588</x:v>
      </x:c>
    </x:row>
    <x:row r="4220" spans="1:16" x14ac:dyDescent="0.35">
      <x:c r="A4220">
        <x:v>2020</x:v>
      </x:c>
      <x:c r="B4220" t="s">
        <x:v>34</x:v>
      </x:c>
      <x:c r="C4220" t="s">
        <x:v>311</x:v>
      </x:c>
      <x:c r="D4220" t="s">
        <x:v>325</x:v>
      </x:c>
      <x:c r="E4220" t="s">
        <x:v>333</x:v>
      </x:c>
      <x:c r="F4220" t="s">
        <x:v>333</x:v>
      </x:c>
      <x:c r="G4220" t="s">
        <x:v>36</x:v>
      </x:c>
      <x:c r="H4220" t="s">
        <x:v>43</x:v>
      </x:c>
      <x:c r="I4220">
        <x:v>11210.359152090101</x:v>
      </x:c>
      <x:c r="J4220">
        <x:v>1480.95602110306</x:v>
      </x:c>
      <x:c r="K4220">
        <x:v>21089.852024600699</x:v>
      </x:c>
      <x:c r="L4220">
        <x:v>25389.096634077501</x:v>
      </x:c>
      <x:c r="M4220">
        <x:v>59170.263831871402</x:v>
      </x:c>
      <x:c r="N4220">
        <x:v>36599.4557861676</x:v>
      </x:c>
      <x:c r="O4220" t="s">
        <x:v>4287</x:v>
      </x:c>
      <x:c r="P4220" t="s">
        <x:v>8588</x:v>
      </x:c>
    </x:row>
    <x:row r="4221" spans="1:16" x14ac:dyDescent="0.35">
      <x:c r="A4221">
        <x:v>2020</x:v>
      </x:c>
      <x:c r="B4221" t="s">
        <x:v>34</x:v>
      </x:c>
      <x:c r="C4221" t="s">
        <x:v>311</x:v>
      </x:c>
      <x:c r="D4221" t="s">
        <x:v>325</x:v>
      </x:c>
      <x:c r="E4221" t="s">
        <x:v>333</x:v>
      </x:c>
      <x:c r="F4221" t="s">
        <x:v>333</x:v>
      </x:c>
      <x:c r="G4221" t="s">
        <x:v>37</x:v>
      </x:c>
      <x:c r="H4221" t="s">
        <x:v>43</x:v>
      </x:c>
      <x:c r="I4221">
        <x:v>9308.0487987362194</x:v>
      </x:c>
      <x:c r="J4221">
        <x:v>1229.6493561171401</x:v>
      </x:c>
      <x:c r="K4221">
        <x:v>17511.0689265035</x:v>
      </x:c>
      <x:c r="L4221">
        <x:v>21080.765318902599</x:v>
      </x:c>
      <x:c r="M4221">
        <x:v>49129.532400259399</x:v>
      </x:c>
      <x:c r="N4221">
        <x:v>30388.814117638802</x:v>
      </x:c>
      <x:c r="O4221" t="s">
        <x:v>4288</x:v>
      </x:c>
      <x:c r="P4221" t="s">
        <x:v>8588</x:v>
      </x:c>
    </x:row>
    <x:row r="4222" spans="1:16" x14ac:dyDescent="0.35">
      <x:c r="A4222">
        <x:v>2020</x:v>
      </x:c>
      <x:c r="B4222" t="s">
        <x:v>34</x:v>
      </x:c>
      <x:c r="C4222" t="s">
        <x:v>311</x:v>
      </x:c>
      <x:c r="D4222" t="s">
        <x:v>325</x:v>
      </x:c>
      <x:c r="E4222" t="s">
        <x:v>334</x:v>
      </x:c>
      <x:c r="F4222" t="s">
        <x:v>334</x:v>
      </x:c>
      <x:c r="G4222" t="s">
        <x:v>36</x:v>
      </x:c>
      <x:c r="H4222" t="s">
        <x:v>43</x:v>
      </x:c>
      <x:c r="I4222">
        <x:v>14661.552856758</x:v>
      </x:c>
      <x:c r="J4222">
        <x:v>2013.79660135219</x:v>
      </x:c>
      <x:c r="K4222">
        <x:v>27367.747204991101</x:v>
      </x:c>
      <x:c r="L4222">
        <x:v>32227.351613316801</x:v>
      </x:c>
      <x:c r="M4222">
        <x:v>76270.448276417999</x:v>
      </x:c>
      <x:c r="N4222">
        <x:v>46888.904470074704</x:v>
      </x:c>
      <x:c r="O4222" t="s">
        <x:v>4289</x:v>
      </x:c>
      <x:c r="P4222" t="s">
        <x:v>8588</x:v>
      </x:c>
    </x:row>
    <x:row r="4223" spans="1:16" x14ac:dyDescent="0.35">
      <x:c r="A4223">
        <x:v>2020</x:v>
      </x:c>
      <x:c r="B4223" t="s">
        <x:v>34</x:v>
      </x:c>
      <x:c r="C4223" t="s">
        <x:v>311</x:v>
      </x:c>
      <x:c r="D4223" t="s">
        <x:v>325</x:v>
      </x:c>
      <x:c r="E4223" t="s">
        <x:v>334</x:v>
      </x:c>
      <x:c r="F4223" t="s">
        <x:v>334</x:v>
      </x:c>
      <x:c r="G4223" t="s">
        <x:v>37</x:v>
      </x:c>
      <x:c r="H4223" t="s">
        <x:v>43</x:v>
      </x:c>
      <x:c r="I4223">
        <x:v>12173.6018984289</x:v>
      </x:c>
      <x:c r="J4223">
        <x:v>1672.0710533721401</x:v>
      </x:c>
      <x:c r="K4223">
        <x:v>22723.654348579799</x:v>
      </x:c>
      <x:c r="L4223">
        <x:v>26758.6218604651</x:v>
      </x:c>
      <x:c r="M4223">
        <x:v>63327.949160845899</x:v>
      </x:c>
      <x:c r="N4223">
        <x:v>38932.223758893902</x:v>
      </x:c>
      <x:c r="O4223" t="s">
        <x:v>4290</x:v>
      </x:c>
      <x:c r="P4223" t="s">
        <x:v>8588</x:v>
      </x:c>
    </x:row>
    <x:row r="4224" spans="1:16" x14ac:dyDescent="0.35">
      <x:c r="A4224">
        <x:v>2020</x:v>
      </x:c>
      <x:c r="B4224" t="s">
        <x:v>34</x:v>
      </x:c>
      <x:c r="C4224" t="s">
        <x:v>311</x:v>
      </x:c>
      <x:c r="D4224" t="s">
        <x:v>325</x:v>
      </x:c>
      <x:c r="E4224" t="s">
        <x:v>335</x:v>
      </x:c>
      <x:c r="F4224" t="s">
        <x:v>368</x:v>
      </x:c>
      <x:c r="G4224" t="s">
        <x:v>36</x:v>
      </x:c>
      <x:c r="H4224" t="s">
        <x:v>43</x:v>
      </x:c>
      <x:c r="I4224">
        <x:v>3451.1937046678499</x:v>
      </x:c>
      <x:c r="J4224">
        <x:v>532.84058024912997</x:v>
      </x:c>
      <x:c r="K4224">
        <x:v>5799.8263434917599</x:v>
      </x:c>
      <x:c r="L4224">
        <x:v>6242.46688300594</x:v>
      </x:c>
      <x:c r="M4224">
        <x:v>16026.3275114147</x:v>
      </x:c>
      <x:c r="N4224">
        <x:v>9693.6605876737995</x:v>
      </x:c>
      <x:c r="O4224" t="s">
        <x:v>4291</x:v>
      </x:c>
      <x:c r="P4224" t="s">
        <x:v>8588</x:v>
      </x:c>
    </x:row>
    <x:row r="4225" spans="1:16" x14ac:dyDescent="0.35">
      <x:c r="A4225">
        <x:v>2020</x:v>
      </x:c>
      <x:c r="B4225" t="s">
        <x:v>34</x:v>
      </x:c>
      <x:c r="C4225" t="s">
        <x:v>311</x:v>
      </x:c>
      <x:c r="D4225" t="s">
        <x:v>325</x:v>
      </x:c>
      <x:c r="E4225" t="s">
        <x:v>335</x:v>
      </x:c>
      <x:c r="F4225" t="s">
        <x:v>368</x:v>
      </x:c>
      <x:c r="G4225" t="s">
        <x:v>37</x:v>
      </x:c>
      <x:c r="H4225" t="s">
        <x:v>43</x:v>
      </x:c>
      <x:c r="I4225">
        <x:v>2865.55309969265</x:v>
      </x:c>
      <x:c r="J4225">
        <x:v>442.42169725500003</x:v>
      </x:c>
      <x:c r="K4225">
        <x:v>4815.6411312970304</x:v>
      </x:c>
      <x:c r="L4225">
        <x:v>5183.1690299307402</x:v>
      </x:c>
      <x:c r="M4225">
        <x:v>13306.7849581754</x:v>
      </x:c>
      <x:c r="N4225">
        <x:v>8048.7221296233902</x:v>
      </x:c>
      <x:c r="O4225" t="s">
        <x:v>4292</x:v>
      </x:c>
      <x:c r="P4225" t="s">
        <x:v>8588</x:v>
      </x:c>
    </x:row>
    <x:row r="4226" spans="1:16" x14ac:dyDescent="0.35">
      <x:c r="A4226">
        <x:v>2020</x:v>
      </x:c>
      <x:c r="B4226" t="s">
        <x:v>34</x:v>
      </x:c>
      <x:c r="C4226" t="s">
        <x:v>311</x:v>
      </x:c>
      <x:c r="D4226" t="s">
        <x:v>325</x:v>
      </x:c>
      <x:c r="E4226" t="s">
        <x:v>336</x:v>
      </x:c>
      <x:c r="F4226" t="s">
        <x:v>369</x:v>
      </x:c>
      <x:c r="G4226" t="s">
        <x:v>36</x:v>
      </x:c>
      <x:c r="H4226" t="s">
        <x:v>43</x:v>
      </x:c>
      <x:c r="I4226">
        <x:v>0</x:v>
      </x:c>
      <x:c r="J4226">
        <x:v>0</x:v>
      </x:c>
      <x:c r="K4226">
        <x:v>478.06883689862002</x:v>
      </x:c>
      <x:c r="L4226">
        <x:v>595.78809623330801</x:v>
      </x:c>
      <x:c r="M4226">
        <x:v>1073.85693313193</x:v>
      </x:c>
      <x:c r="N4226">
        <x:v>595.78809623330801</x:v>
      </x:c>
      <x:c r="O4226" t="s">
        <x:v>4293</x:v>
      </x:c>
      <x:c r="P4226" t="s">
        <x:v>8588</x:v>
      </x:c>
    </x:row>
    <x:row r="4227" spans="1:16" x14ac:dyDescent="0.35">
      <x:c r="A4227">
        <x:v>2020</x:v>
      </x:c>
      <x:c r="B4227" t="s">
        <x:v>34</x:v>
      </x:c>
      <x:c r="C4227" t="s">
        <x:v>311</x:v>
      </x:c>
      <x:c r="D4227" t="s">
        <x:v>325</x:v>
      </x:c>
      <x:c r="E4227" t="s">
        <x:v>336</x:v>
      </x:c>
      <x:c r="F4227" t="s">
        <x:v>369</x:v>
      </x:c>
      <x:c r="G4227" t="s">
        <x:v>37</x:v>
      </x:c>
      <x:c r="H4227" t="s">
        <x:v>43</x:v>
      </x:c>
      <x:c r="I4227">
        <x:v>0</x:v>
      </x:c>
      <x:c r="J4227">
        <x:v>0</x:v>
      </x:c>
      <x:c r="K4227">
        <x:v>396.94429077927998</x:v>
      </x:c>
      <x:c r="L4227">
        <x:v>494.68751163176</x:v>
      </x:c>
      <x:c r="M4227">
        <x:v>891.63180241104101</x:v>
      </x:c>
      <x:c r="N4227">
        <x:v>494.68751163176</x:v>
      </x:c>
      <x:c r="O4227" t="s">
        <x:v>4294</x:v>
      </x:c>
      <x:c r="P4227" t="s">
        <x:v>8588</x:v>
      </x:c>
    </x:row>
    <x:row r="4228" spans="1:16" x14ac:dyDescent="0.35">
      <x:c r="A4228">
        <x:v>2020</x:v>
      </x:c>
      <x:c r="B4228" t="s">
        <x:v>34</x:v>
      </x:c>
      <x:c r="C4228" t="s">
        <x:v>311</x:v>
      </x:c>
      <x:c r="D4228" t="s">
        <x:v>325</x:v>
      </x:c>
      <x:c r="E4228" t="s">
        <x:v>337</x:v>
      </x:c>
      <x:c r="F4228" t="s">
        <x:v>370</x:v>
      </x:c>
      <x:c r="G4228" t="s">
        <x:v>36</x:v>
      </x:c>
      <x:c r="H4228" t="s">
        <x:v>43</x:v>
      </x:c>
      <x:c r="I4228">
        <x:v>0</x:v>
      </x:c>
      <x:c r="K4228">
        <x:v>-657.58745247148295</x:v>
      </x:c>
      <x:c r="L4228">
        <x:v>-57.809885931558902</x:v>
      </x:c>
      <x:c r="M4228">
        <x:v>-715.397338403042</x:v>
      </x:c>
      <x:c r="N4228">
        <x:v>-57.809885931558902</x:v>
      </x:c>
      <x:c r="O4228" t="s">
        <x:v>4295</x:v>
      </x:c>
      <x:c r="P4228" t="s">
        <x:v>8588</x:v>
      </x:c>
    </x:row>
    <x:row r="4229" spans="1:16" x14ac:dyDescent="0.35">
      <x:c r="A4229">
        <x:v>2020</x:v>
      </x:c>
      <x:c r="B4229" t="s">
        <x:v>34</x:v>
      </x:c>
      <x:c r="C4229" t="s">
        <x:v>311</x:v>
      </x:c>
      <x:c r="D4229" t="s">
        <x:v>325</x:v>
      </x:c>
      <x:c r="E4229" t="s">
        <x:v>337</x:v>
      </x:c>
      <x:c r="F4229" t="s">
        <x:v>370</x:v>
      </x:c>
      <x:c r="G4229" t="s">
        <x:v>37</x:v>
      </x:c>
      <x:c r="H4229" t="s">
        <x:v>43</x:v>
      </x:c>
      <x:c r="I4229">
        <x:v>0</x:v>
      </x:c>
      <x:c r="K4229">
        <x:v>-546</x:v>
      </x:c>
      <x:c r="L4229">
        <x:v>-48</x:v>
      </x:c>
      <x:c r="M4229">
        <x:v>-594</x:v>
      </x:c>
      <x:c r="N4229">
        <x:v>-48</x:v>
      </x:c>
      <x:c r="O4229" t="s">
        <x:v>4296</x:v>
      </x:c>
      <x:c r="P4229" t="s">
        <x:v>8588</x:v>
      </x:c>
    </x:row>
    <x:row r="4230" spans="1:16" x14ac:dyDescent="0.35">
      <x:c r="A4230">
        <x:v>2020</x:v>
      </x:c>
      <x:c r="B4230" t="s">
        <x:v>34</x:v>
      </x:c>
      <x:c r="C4230" t="s">
        <x:v>311</x:v>
      </x:c>
      <x:c r="D4230" t="s">
        <x:v>325</x:v>
      </x:c>
      <x:c r="E4230" t="s">
        <x:v>337</x:v>
      </x:c>
      <x:c r="F4230" t="s">
        <x:v>11</x:v>
      </x:c>
      <x:c r="G4230" t="s">
        <x:v>36</x:v>
      </x:c>
      <x:c r="H4230" t="s">
        <x:v>43</x:v>
      </x:c>
      <x:c r="I4230">
        <x:v>29783.6559899524</x:v>
      </x:c>
      <x:c r="J4230">
        <x:v>5414.5492679230601</x:v>
      </x:c>
      <x:c r="K4230">
        <x:v>64682.051597861202</x:v>
      </x:c>
      <x:c r="L4230">
        <x:v>57501.566539924002</x:v>
      </x:c>
      <x:c r="M4230">
        <x:v>157381.82339566099</x:v>
      </x:c>
      <x:c r="N4230">
        <x:v>87285.222529876293</x:v>
      </x:c>
      <x:c r="O4230" t="s">
        <x:v>4297</x:v>
      </x:c>
      <x:c r="P4230" t="s">
        <x:v>8588</x:v>
      </x:c>
    </x:row>
    <x:row r="4231" spans="1:16" x14ac:dyDescent="0.35">
      <x:c r="A4231">
        <x:v>2020</x:v>
      </x:c>
      <x:c r="B4231" t="s">
        <x:v>34</x:v>
      </x:c>
      <x:c r="C4231" t="s">
        <x:v>311</x:v>
      </x:c>
      <x:c r="D4231" t="s">
        <x:v>325</x:v>
      </x:c>
      <x:c r="E4231" t="s">
        <x:v>337</x:v>
      </x:c>
      <x:c r="F4231" t="s">
        <x:v>11</x:v>
      </x:c>
      <x:c r="G4231" t="s">
        <x:v>37</x:v>
      </x:c>
      <x:c r="H4231" t="s">
        <x:v>43</x:v>
      </x:c>
      <x:c r="I4231">
        <x:v>24729.602289999901</x:v>
      </x:c>
      <x:c r="J4231">
        <x:v>4495.7425650000496</x:v>
      </x:c>
      <x:c r="K4231">
        <x:v>53706.012849999999</x:v>
      </x:c>
      <x:c r="L4231">
        <x:v>47744</x:v>
      </x:c>
      <x:c r="M4231">
        <x:v>130675.357705</x:v>
      </x:c>
      <x:c r="N4231">
        <x:v>72473.602289999893</x:v>
      </x:c>
      <x:c r="O4231" t="s">
        <x:v>4298</x:v>
      </x:c>
      <x:c r="P4231" t="s">
        <x:v>8588</x:v>
      </x:c>
    </x:row>
    <x:row r="4232" spans="1:16" x14ac:dyDescent="0.35">
      <x:c r="A4232">
        <x:v>2020</x:v>
      </x:c>
      <x:c r="B4232" t="s">
        <x:v>34</x:v>
      </x:c>
      <x:c r="C4232" t="s">
        <x:v>311</x:v>
      </x:c>
      <x:c r="D4232" t="s">
        <x:v>325</x:v>
      </x:c>
      <x:c r="E4232" t="s">
        <x:v>337</x:v>
      </x:c>
      <x:c r="F4232" t="s">
        <x:v>371</x:v>
      </x:c>
      <x:c r="G4232" t="s">
        <x:v>36</x:v>
      </x:c>
      <x:c r="H4232" t="s">
        <x:v>43</x:v>
      </x:c>
      <x:c r="I4232">
        <x:v>824.03174904943</x:v>
      </x:c>
      <x:c r="J4232">
        <x:v>30.109315589353599</x:v>
      </x:c>
      <x:c r="K4232">
        <x:v>1106.5514677972101</x:v>
      </x:c>
      <x:c r="L4232">
        <x:v>0</x:v>
      </x:c>
      <x:c r="M4232">
        <x:v>1960.692532436</x:v>
      </x:c>
      <x:c r="N4232">
        <x:v>824.03174904943</x:v>
      </x:c>
      <x:c r="O4232" t="s">
        <x:v>4299</x:v>
      </x:c>
      <x:c r="P4232" t="s">
        <x:v>8588</x:v>
      </x:c>
    </x:row>
    <x:row r="4233" spans="1:16" x14ac:dyDescent="0.35">
      <x:c r="A4233">
        <x:v>2020</x:v>
      </x:c>
      <x:c r="B4233" t="s">
        <x:v>34</x:v>
      </x:c>
      <x:c r="C4233" t="s">
        <x:v>311</x:v>
      </x:c>
      <x:c r="D4233" t="s">
        <x:v>325</x:v>
      </x:c>
      <x:c r="E4233" t="s">
        <x:v>337</x:v>
      </x:c>
      <x:c r="F4233" t="s">
        <x:v>371</x:v>
      </x:c>
      <x:c r="G4233" t="s">
        <x:v>37</x:v>
      </x:c>
      <x:c r="H4233" t="s">
        <x:v>43</x:v>
      </x:c>
      <x:c r="I4233">
        <x:v>684.2</x:v>
      </x:c>
      <x:c r="J4233">
        <x:v>25</x:v>
      </x:c>
      <x:c r="K4233">
        <x:v>918.77833000999999</x:v>
      </x:c>
      <x:c r="L4233">
        <x:v>0</x:v>
      </x:c>
      <x:c r="M4233">
        <x:v>1627.97833001</x:v>
      </x:c>
      <x:c r="N4233">
        <x:v>684.2</x:v>
      </x:c>
      <x:c r="O4233" t="s">
        <x:v>4300</x:v>
      </x:c>
      <x:c r="P4233" t="s">
        <x:v>8588</x:v>
      </x:c>
    </x:row>
    <x:row r="4234" spans="1:16" x14ac:dyDescent="0.35">
      <x:c r="A4234">
        <x:v>2020</x:v>
      </x:c>
      <x:c r="B4234" t="s">
        <x:v>34</x:v>
      </x:c>
      <x:c r="C4234" t="s">
        <x:v>311</x:v>
      </x:c>
      <x:c r="D4234" t="s">
        <x:v>325</x:v>
      </x:c>
      <x:c r="E4234" t="s">
        <x:v>337</x:v>
      </x:c>
      <x:c r="F4234" t="s">
        <x:v>337</x:v>
      </x:c>
      <x:c r="G4234" t="s">
        <x:v>36</x:v>
      </x:c>
      <x:c r="H4234" t="s">
        <x:v>43</x:v>
      </x:c>
      <x:c r="I4234">
        <x:v>30607.687739001802</x:v>
      </x:c>
      <x:c r="J4234">
        <x:v>5444.6585835124097</x:v>
      </x:c>
      <x:c r="K4234">
        <x:v>65131.015613186901</x:v>
      </x:c>
      <x:c r="L4234">
        <x:v>57443.756653992401</x:v>
      </x:c>
      <x:c r="M4234">
        <x:v>158627.118589694</x:v>
      </x:c>
      <x:c r="N4234">
        <x:v>88051.444392994206</x:v>
      </x:c>
      <x:c r="O4234" t="s">
        <x:v>4301</x:v>
      </x:c>
      <x:c r="P4234" t="s">
        <x:v>8588</x:v>
      </x:c>
    </x:row>
    <x:row r="4235" spans="1:16" x14ac:dyDescent="0.35">
      <x:c r="A4235">
        <x:v>2020</x:v>
      </x:c>
      <x:c r="B4235" t="s">
        <x:v>34</x:v>
      </x:c>
      <x:c r="C4235" t="s">
        <x:v>311</x:v>
      </x:c>
      <x:c r="D4235" t="s">
        <x:v>325</x:v>
      </x:c>
      <x:c r="E4235" t="s">
        <x:v>337</x:v>
      </x:c>
      <x:c r="F4235" t="s">
        <x:v>337</x:v>
      </x:c>
      <x:c r="G4235" t="s">
        <x:v>37</x:v>
      </x:c>
      <x:c r="H4235" t="s">
        <x:v>43</x:v>
      </x:c>
      <x:c r="I4235">
        <x:v>25413.802289999901</x:v>
      </x:c>
      <x:c r="J4235">
        <x:v>4520.7425650000496</x:v>
      </x:c>
      <x:c r="K4235">
        <x:v>54078.791180009997</x:v>
      </x:c>
      <x:c r="L4235">
        <x:v>47696</x:v>
      </x:c>
      <x:c r="M4235">
        <x:v>131709.33603501</x:v>
      </x:c>
      <x:c r="N4235">
        <x:v>73109.802289999905</x:v>
      </x:c>
      <x:c r="O4235" t="s">
        <x:v>4302</x:v>
      </x:c>
      <x:c r="P4235" t="s">
        <x:v>8588</x:v>
      </x:c>
    </x:row>
    <x:row r="4236" spans="1:16" x14ac:dyDescent="0.35">
      <x:c r="A4236">
        <x:v>2020</x:v>
      </x:c>
      <x:c r="B4236" t="s">
        <x:v>34</x:v>
      </x:c>
      <x:c r="C4236" t="s">
        <x:v>324</x:v>
      </x:c>
      <x:c r="D4236" t="s">
        <x:v>325</x:v>
      </x:c>
      <x:c r="E4236" t="s">
        <x:v>357</x:v>
      </x:c>
      <x:c r="F4236" t="s">
        <x:v>357</x:v>
      </x:c>
      <x:c r="G4236" t="s">
        <x:v>36</x:v>
      </x:c>
      <x:c r="H4236" t="s">
        <x:v>43</x:v>
      </x:c>
      <x:c r="I4236">
        <x:v>0</x:v>
      </x:c>
      <x:c r="J4236">
        <x:v>-8.43060836501901</x:v>
      </x:c>
      <x:c r="K4236">
        <x:v>2352.33588902153</x:v>
      </x:c>
      <x:c r="L4236">
        <x:v>-43.357414448669203</x:v>
      </x:c>
      <x:c r="M4236">
        <x:v>2300.5478662078499</x:v>
      </x:c>
      <x:c r="N4236">
        <x:v>-43.357414448669203</x:v>
      </x:c>
      <x:c r="O4236" t="s">
        <x:v>4303</x:v>
      </x:c>
      <x:c r="P4236" t="s">
        <x:v>8588</x:v>
      </x:c>
    </x:row>
    <x:row r="4237" spans="1:16" x14ac:dyDescent="0.35">
      <x:c r="A4237">
        <x:v>2020</x:v>
      </x:c>
      <x:c r="B4237" t="s">
        <x:v>34</x:v>
      </x:c>
      <x:c r="C4237" t="s">
        <x:v>324</x:v>
      </x:c>
      <x:c r="D4237" t="s">
        <x:v>325</x:v>
      </x:c>
      <x:c r="E4237" t="s">
        <x:v>357</x:v>
      </x:c>
      <x:c r="F4237" t="s">
        <x:v>357</x:v>
      </x:c>
      <x:c r="G4237" t="s">
        <x:v>37</x:v>
      </x:c>
      <x:c r="H4237" t="s">
        <x:v>43</x:v>
      </x:c>
      <x:c r="I4237">
        <x:v>0</x:v>
      </x:c>
      <x:c r="J4237">
        <x:v>-7</x:v>
      </x:c>
      <x:c r="K4237">
        <x:v>1953.16286917968</x:v>
      </x:c>
      <x:c r="L4237">
        <x:v>-36</x:v>
      </x:c>
      <x:c r="M4237">
        <x:v>1910.16286917968</x:v>
      </x:c>
      <x:c r="N4237">
        <x:v>-36</x:v>
      </x:c>
      <x:c r="O4237" t="s">
        <x:v>4304</x:v>
      </x:c>
      <x:c r="P4237" t="s">
        <x:v>8588</x:v>
      </x:c>
    </x:row>
    <x:row r="4238" spans="1:16" x14ac:dyDescent="0.35">
      <x:c r="A4238">
        <x:v>2020</x:v>
      </x:c>
      <x:c r="B4238" t="s">
        <x:v>34</x:v>
      </x:c>
      <x:c r="C4238" t="s">
        <x:v>324</x:v>
      </x:c>
      <x:c r="D4238" t="s">
        <x:v>325</x:v>
      </x:c>
      <x:c r="E4238" t="s">
        <x:v>26</x:v>
      </x:c>
      <x:c r="F4238" t="s">
        <x:v>26</x:v>
      </x:c>
      <x:c r="G4238" t="s">
        <x:v>36</x:v>
      </x:c>
      <x:c r="H4238" t="s">
        <x:v>43</x:v>
      </x:c>
      <x:c r="I4238">
        <x:v>0</x:v>
      </x:c>
      <x:c r="J4238">
        <x:v>0</x:v>
      </x:c>
      <x:c r="K4238">
        <x:v>706.64012133879896</x:v>
      </x:c>
      <x:c r="L4238">
        <x:v>57.809885931558902</x:v>
      </x:c>
      <x:c r="M4238">
        <x:v>764.45000727035699</x:v>
      </x:c>
      <x:c r="N4238">
        <x:v>57.809885931558902</x:v>
      </x:c>
      <x:c r="O4238" t="s">
        <x:v>4305</x:v>
      </x:c>
      <x:c r="P4238" t="s">
        <x:v>8588</x:v>
      </x:c>
    </x:row>
    <x:row r="4239" spans="1:16" x14ac:dyDescent="0.35">
      <x:c r="A4239">
        <x:v>2020</x:v>
      </x:c>
      <x:c r="B4239" t="s">
        <x:v>34</x:v>
      </x:c>
      <x:c r="C4239" t="s">
        <x:v>324</x:v>
      </x:c>
      <x:c r="D4239" t="s">
        <x:v>325</x:v>
      </x:c>
      <x:c r="E4239" t="s">
        <x:v>26</x:v>
      </x:c>
      <x:c r="F4239" t="s">
        <x:v>26</x:v>
      </x:c>
      <x:c r="G4239" t="s">
        <x:v>37</x:v>
      </x:c>
      <x:c r="H4239" t="s">
        <x:v>43</x:v>
      </x:c>
      <x:c r="I4239">
        <x:v>0</x:v>
      </x:c>
      <x:c r="J4239">
        <x:v>0</x:v>
      </x:c>
      <x:c r="K4239">
        <x:v>586.72881424500099</x:v>
      </x:c>
      <x:c r="L4239">
        <x:v>48</x:v>
      </x:c>
      <x:c r="M4239">
        <x:v>634.72881424500099</x:v>
      </x:c>
      <x:c r="N4239">
        <x:v>48</x:v>
      </x:c>
      <x:c r="O4239" t="s">
        <x:v>4306</x:v>
      </x:c>
      <x:c r="P4239" t="s">
        <x:v>8588</x:v>
      </x:c>
    </x:row>
    <x:row r="4240" spans="1:16" x14ac:dyDescent="0.35">
      <x:c r="A4240">
        <x:v>2020</x:v>
      </x:c>
      <x:c r="B4240" t="s">
        <x:v>34</x:v>
      </x:c>
      <x:c r="C4240" t="s">
        <x:v>324</x:v>
      </x:c>
      <x:c r="D4240" t="s">
        <x:v>325</x:v>
      </x:c>
      <x:c r="E4240" t="s">
        <x:v>358</x:v>
      </x:c>
      <x:c r="F4240" t="s">
        <x:v>431</x:v>
      </x:c>
      <x:c r="G4240" t="s">
        <x:v>36</x:v>
      </x:c>
      <x:c r="H4240" t="s">
        <x:v>43</x:v>
      </x:c>
      <x:c r="I4240">
        <x:v>7959.88353365475</x:v>
      </x:c>
      <x:c r="J4240">
        <x:v>981.56368821292801</x:v>
      </x:c>
      <x:c r="K4240">
        <x:v>20677.758009627501</x:v>
      </x:c>
      <x:c r="L4240">
        <x:v>14643.966730038001</x:v>
      </x:c>
      <x:c r="M4240">
        <x:v>44263.171961533197</x:v>
      </x:c>
      <x:c r="N4240">
        <x:v>22603.850263692799</x:v>
      </x:c>
      <x:c r="O4240" t="s">
        <x:v>4307</x:v>
      </x:c>
      <x:c r="P4240" t="s">
        <x:v>8588</x:v>
      </x:c>
    </x:row>
    <x:row r="4241" spans="1:16" x14ac:dyDescent="0.35">
      <x:c r="A4241">
        <x:v>2020</x:v>
      </x:c>
      <x:c r="B4241" t="s">
        <x:v>34</x:v>
      </x:c>
      <x:c r="C4241" t="s">
        <x:v>324</x:v>
      </x:c>
      <x:c r="D4241" t="s">
        <x:v>325</x:v>
      </x:c>
      <x:c r="E4241" t="s">
        <x:v>358</x:v>
      </x:c>
      <x:c r="F4241" t="s">
        <x:v>431</x:v>
      </x:c>
      <x:c r="G4241" t="s">
        <x:v>37</x:v>
      </x:c>
      <x:c r="H4241" t="s">
        <x:v>43</x:v>
      </x:c>
      <x:c r="I4241">
        <x:v>6609.1534944000005</x:v>
      </x:c>
      <x:c r="J4241">
        <x:v>815</x:v>
      </x:c>
      <x:c r="K4241">
        <x:v>17168.9040458786</x:v>
      </x:c>
      <x:c r="L4241">
        <x:v>12159</x:v>
      </x:c>
      <x:c r="M4241">
        <x:v>36752.057540278598</x:v>
      </x:c>
      <x:c r="N4241">
        <x:v>18768.153494400001</x:v>
      </x:c>
      <x:c r="O4241" t="s">
        <x:v>4308</x:v>
      </x:c>
      <x:c r="P4241" t="s">
        <x:v>8588</x:v>
      </x:c>
    </x:row>
    <x:row r="4242" spans="1:16" x14ac:dyDescent="0.35">
      <x:c r="A4242">
        <x:v>2020</x:v>
      </x:c>
      <x:c r="B4242" t="s">
        <x:v>34</x:v>
      </x:c>
      <x:c r="C4242" t="s">
        <x:v>324</x:v>
      </x:c>
      <x:c r="D4242" t="s">
        <x:v>325</x:v>
      </x:c>
      <x:c r="E4242" t="s">
        <x:v>358</x:v>
      </x:c>
      <x:c r="F4242" t="s">
        <x:v>432</x:v>
      </x:c>
      <x:c r="G4242" t="s">
        <x:v>36</x:v>
      </x:c>
      <x:c r="H4242" t="s">
        <x:v>43</x:v>
      </x:c>
      <x:c r="I4242">
        <x:v>2851.35613882076</x:v>
      </x:c>
      <x:c r="J4242">
        <x:v>419.12167300380202</x:v>
      </x:c>
      <x:c r="K4242">
        <x:v>6648.0350336940401</x:v>
      </x:c>
      <x:c r="L4242">
        <x:v>7414.1178707224299</x:v>
      </x:c>
      <x:c r="M4242">
        <x:v>17332.630716241001</x:v>
      </x:c>
      <x:c r="N4242">
        <x:v>10265.474009543201</x:v>
      </x:c>
      <x:c r="O4242" t="s">
        <x:v>4309</x:v>
      </x:c>
      <x:c r="P4242" t="s">
        <x:v>8588</x:v>
      </x:c>
    </x:row>
    <x:row r="4243" spans="1:16" x14ac:dyDescent="0.35">
      <x:c r="A4243">
        <x:v>2020</x:v>
      </x:c>
      <x:c r="B4243" t="s">
        <x:v>34</x:v>
      </x:c>
      <x:c r="C4243" t="s">
        <x:v>324</x:v>
      </x:c>
      <x:c r="D4243" t="s">
        <x:v>325</x:v>
      </x:c>
      <x:c r="E4243" t="s">
        <x:v>358</x:v>
      </x:c>
      <x:c r="F4243" t="s">
        <x:v>432</x:v>
      </x:c>
      <x:c r="G4243" t="s">
        <x:v>37</x:v>
      </x:c>
      <x:c r="H4243" t="s">
        <x:v>43</x:v>
      </x:c>
      <x:c r="I4243">
        <x:v>2367.50328179909</x:v>
      </x:c>
      <x:c r="J4243">
        <x:v>348</x:v>
      </x:c>
      <x:c r="K4243">
        <x:v>5519.9154344484004</x:v>
      </x:c>
      <x:c r="L4243">
        <x:v>6156</x:v>
      </x:c>
      <x:c r="M4243">
        <x:v>14391.418716247499</x:v>
      </x:c>
      <x:c r="N4243">
        <x:v>8523.5032817990905</x:v>
      </x:c>
      <x:c r="O4243" t="s">
        <x:v>4310</x:v>
      </x:c>
      <x:c r="P4243" t="s">
        <x:v>8588</x:v>
      </x:c>
    </x:row>
    <x:row r="4244" spans="1:16" x14ac:dyDescent="0.35">
      <x:c r="A4244">
        <x:v>2020</x:v>
      </x:c>
      <x:c r="B4244" t="s">
        <x:v>34</x:v>
      </x:c>
      <x:c r="C4244" t="s">
        <x:v>324</x:v>
      </x:c>
      <x:c r="D4244" t="s">
        <x:v>325</x:v>
      </x:c>
      <x:c r="E4244" t="s">
        <x:v>46</x:v>
      </x:c>
      <x:c r="F4244" t="s">
        <x:v>46</x:v>
      </x:c>
      <x:c r="G4244" t="s">
        <x:v>36</x:v>
      </x:c>
      <x:c r="H4244" t="s">
        <x:v>43</x:v>
      </x:c>
      <x:c r="I4244">
        <x:v>17543.0072209264</x:v>
      </x:c>
      <x:c r="J4244">
        <x:v>673.24429657794701</x:v>
      </x:c>
      <x:c r="K4244">
        <x:v>18955.6750903469</x:v>
      </x:c>
      <x:c r="L4244">
        <x:v>19649.339353612198</x:v>
      </x:c>
      <x:c r="M4244">
        <x:v>56821.265961463403</x:v>
      </x:c>
      <x:c r="N4244">
        <x:v>37192.346574538598</x:v>
      </x:c>
      <x:c r="O4244" t="s">
        <x:v>4311</x:v>
      </x:c>
      <x:c r="P4244" t="s">
        <x:v>8588</x:v>
      </x:c>
    </x:row>
    <x:row r="4245" spans="1:16" x14ac:dyDescent="0.35">
      <x:c r="A4245">
        <x:v>2020</x:v>
      </x:c>
      <x:c r="B4245" t="s">
        <x:v>34</x:v>
      </x:c>
      <x:c r="C4245" t="s">
        <x:v>324</x:v>
      </x:c>
      <x:c r="D4245" t="s">
        <x:v>325</x:v>
      </x:c>
      <x:c r="E4245" t="s">
        <x:v>46</x:v>
      </x:c>
      <x:c r="F4245" t="s">
        <x:v>46</x:v>
      </x:c>
      <x:c r="G4245" t="s">
        <x:v>37</x:v>
      </x:c>
      <x:c r="H4245" t="s">
        <x:v>43</x:v>
      </x:c>
      <x:c r="I4245">
        <x:v>14566.095971913701</x:v>
      </x:c>
      <x:c r="J4245">
        <x:v>559</x:v>
      </x:c>
      <x:c r="K4245">
        <x:v>15739.045142103299</x:v>
      </x:c>
      <x:c r="L4245">
        <x:v>16315</x:v>
      </x:c>
      <x:c r="M4245">
        <x:v>47179.141114017002</x:v>
      </x:c>
      <x:c r="N4245">
        <x:v>30881.095971913699</x:v>
      </x:c>
      <x:c r="O4245" t="s">
        <x:v>4312</x:v>
      </x:c>
      <x:c r="P4245" t="s">
        <x:v>8588</x:v>
      </x:c>
    </x:row>
    <x:row r="4246" spans="1:16" x14ac:dyDescent="0.35">
      <x:c r="A4246">
        <x:v>2020</x:v>
      </x:c>
      <x:c r="B4246" t="s">
        <x:v>34</x:v>
      </x:c>
      <x:c r="C4246" t="s">
        <x:v>324</x:v>
      </x:c>
      <x:c r="D4246" t="s">
        <x:v>325</x:v>
      </x:c>
      <x:c r="E4246" t="s">
        <x:v>359</x:v>
      </x:c>
      <x:c r="F4246" t="s">
        <x:v>359</x:v>
      </x:c>
      <x:c r="G4246" t="s">
        <x:v>36</x:v>
      </x:c>
      <x:c r="H4246" t="s">
        <x:v>43</x:v>
      </x:c>
      <x:c r="I4246">
        <x:v>0</x:v>
      </x:c>
      <x:c r="J4246">
        <x:v>0</x:v>
      </x:c>
      <x:c r="K4246">
        <x:v>0</x:v>
      </x:c>
      <x:c r="L4246">
        <x:v>0</x:v>
      </x:c>
      <x:c r="M4246">
        <x:v>0</x:v>
      </x:c>
      <x:c r="N4246">
        <x:v>0</x:v>
      </x:c>
      <x:c r="O4246" t="s">
        <x:v>4313</x:v>
      </x:c>
      <x:c r="P4246" t="s">
        <x:v>8588</x:v>
      </x:c>
    </x:row>
    <x:row r="4247" spans="1:16" x14ac:dyDescent="0.35">
      <x:c r="A4247">
        <x:v>2020</x:v>
      </x:c>
      <x:c r="B4247" t="s">
        <x:v>34</x:v>
      </x:c>
      <x:c r="C4247" t="s">
        <x:v>324</x:v>
      </x:c>
      <x:c r="D4247" t="s">
        <x:v>325</x:v>
      </x:c>
      <x:c r="E4247" t="s">
        <x:v>359</x:v>
      </x:c>
      <x:c r="F4247" t="s">
        <x:v>359</x:v>
      </x:c>
      <x:c r="G4247" t="s">
        <x:v>37</x:v>
      </x:c>
      <x:c r="H4247" t="s">
        <x:v>43</x:v>
      </x:c>
      <x:c r="I4247">
        <x:v>0</x:v>
      </x:c>
      <x:c r="J4247">
        <x:v>0</x:v>
      </x:c>
      <x:c r="K4247">
        <x:v>0</x:v>
      </x:c>
      <x:c r="L4247">
        <x:v>0</x:v>
      </x:c>
      <x:c r="M4247">
        <x:v>0</x:v>
      </x:c>
      <x:c r="N4247">
        <x:v>0</x:v>
      </x:c>
      <x:c r="O4247" t="s">
        <x:v>4314</x:v>
      </x:c>
      <x:c r="P4247" t="s">
        <x:v>8588</x:v>
      </x:c>
    </x:row>
    <x:row r="4248" spans="1:16" x14ac:dyDescent="0.35">
      <x:c r="A4248">
        <x:v>2020</x:v>
      </x:c>
      <x:c r="B4248" t="s">
        <x:v>34</x:v>
      </x:c>
      <x:c r="C4248" t="s">
        <x:v>324</x:v>
      </x:c>
      <x:c r="D4248" t="s">
        <x:v>325</x:v>
      </x:c>
      <x:c r="E4248" t="s">
        <x:v>356</x:v>
      </x:c>
      <x:c r="F4248" t="s">
        <x:v>356</x:v>
      </x:c>
      <x:c r="G4248" t="s">
        <x:v>36</x:v>
      </x:c>
      <x:c r="H4248" t="s">
        <x:v>43</x:v>
      </x:c>
      <x:c r="I4248">
        <x:v>210048.80744909399</x:v>
      </x:c>
      <x:c r="J4248">
        <x:v>28972.387832699598</x:v>
      </x:c>
      <x:c r="K4248">
        <x:v>468335.98805896897</x:v>
      </x:c>
      <x:c r="L4248">
        <x:v>523006.03802281403</x:v>
      </x:c>
      <x:c r="M4248">
        <x:v>1230363.2213635801</x:v>
      </x:c>
      <x:c r="N4248">
        <x:v>733054.84547190706</x:v>
      </x:c>
      <x:c r="O4248" t="s">
        <x:v>4315</x:v>
      </x:c>
      <x:c r="P4248" t="s">
        <x:v>8588</x:v>
      </x:c>
    </x:row>
    <x:row r="4249" spans="1:16" x14ac:dyDescent="0.35">
      <x:c r="A4249">
        <x:v>2020</x:v>
      </x:c>
      <x:c r="B4249" t="s">
        <x:v>34</x:v>
      </x:c>
      <x:c r="C4249" t="s">
        <x:v>324</x:v>
      </x:c>
      <x:c r="D4249" t="s">
        <x:v>325</x:v>
      </x:c>
      <x:c r="E4249" t="s">
        <x:v>356</x:v>
      </x:c>
      <x:c r="F4249" t="s">
        <x:v>356</x:v>
      </x:c>
      <x:c r="G4249" t="s">
        <x:v>37</x:v>
      </x:c>
      <x:c r="H4249" t="s">
        <x:v>43</x:v>
      </x:c>
      <x:c r="I4249">
        <x:v>174405.166090329</x:v>
      </x:c>
      <x:c r="J4249">
        <x:v>24056</x:v>
      </x:c>
      <x:c r="K4249">
        <x:v>388863.03033783397</x:v>
      </x:c>
      <x:c r="L4249">
        <x:v>434256</x:v>
      </x:c>
      <x:c r="M4249">
        <x:v>1021580.19642816</x:v>
      </x:c>
      <x:c r="N4249">
        <x:v>608661.16609032894</x:v>
      </x:c>
      <x:c r="O4249" t="s">
        <x:v>4316</x:v>
      </x:c>
      <x:c r="P4249" t="s">
        <x:v>8588</x:v>
      </x:c>
    </x:row>
    <x:row r="4250" spans="1:16" x14ac:dyDescent="0.35">
      <x:c r="A4250">
        <x:v>2020</x:v>
      </x:c>
      <x:c r="B4250" t="s">
        <x:v>34</x:v>
      </x:c>
      <x:c r="C4250" t="s">
        <x:v>324</x:v>
      </x:c>
      <x:c r="D4250" t="s">
        <x:v>325</x:v>
      </x:c>
      <x:c r="E4250" t="s">
        <x:v>360</x:v>
      </x:c>
      <x:c r="F4250" t="s">
        <x:v>360</x:v>
      </x:c>
      <x:c r="G4250" t="s">
        <x:v>36</x:v>
      </x:c>
      <x:c r="H4250" t="s">
        <x:v>43</x:v>
      </x:c>
      <x:c r="I4250">
        <x:v>197614.32762300101</x:v>
      </x:c>
      <x:c r="J4250">
        <x:v>28870.016159695799</x:v>
      </x:c>
      <x:c r="K4250">
        <x:v>461764.34017687303</x:v>
      </x:c>
      <x:c r="L4250">
        <x:v>510687.71482889698</x:v>
      </x:c>
      <x:c r="M4250">
        <x:v>1198936.3987884701</x:v>
      </x:c>
      <x:c r="N4250">
        <x:v>708302.04245189903</x:v>
      </x:c>
      <x:c r="O4250" t="s">
        <x:v>4317</x:v>
      </x:c>
      <x:c r="P4250" t="s">
        <x:v>8588</x:v>
      </x:c>
    </x:row>
    <x:row r="4251" spans="1:16" x14ac:dyDescent="0.35">
      <x:c r="A4251">
        <x:v>2020</x:v>
      </x:c>
      <x:c r="B4251" t="s">
        <x:v>34</x:v>
      </x:c>
      <x:c r="C4251" t="s">
        <x:v>324</x:v>
      </x:c>
      <x:c r="D4251" t="s">
        <x:v>325</x:v>
      </x:c>
      <x:c r="E4251" t="s">
        <x:v>360</x:v>
      </x:c>
      <x:c r="F4251" t="s">
        <x:v>360</x:v>
      </x:c>
      <x:c r="G4251" t="s">
        <x:v>37</x:v>
      </x:c>
      <x:c r="H4251" t="s">
        <x:v>43</x:v>
      </x:c>
      <x:c r="I4251">
        <x:v>164080.720331016</x:v>
      </x:c>
      <x:c r="J4251">
        <x:v>23971</x:v>
      </x:c>
      <x:c r="K4251">
        <x:v>383406.53975222597</x:v>
      </x:c>
      <x:c r="L4251">
        <x:v>424028</x:v>
      </x:c>
      <x:c r="M4251">
        <x:v>995486.26008324197</x:v>
      </x:c>
      <x:c r="N4251">
        <x:v>588108.720331016</x:v>
      </x:c>
      <x:c r="O4251" t="s">
        <x:v>4318</x:v>
      </x:c>
      <x:c r="P4251" t="s">
        <x:v>8588</x:v>
      </x:c>
    </x:row>
    <x:row r="4252" spans="1:16" x14ac:dyDescent="0.35">
      <x:c r="A4252">
        <x:v>2021</x:v>
      </x:c>
      <x:c r="B4252" t="s">
        <x:v>299</x:v>
      </x:c>
      <x:c r="C4252" t="s">
        <x:v>312</x:v>
      </x:c>
      <x:c r="D4252" t="s">
        <x:v>35</x:v>
      </x:c>
      <x:c r="E4252" t="s">
        <x:v>338</x:v>
      </x:c>
      <x:c r="F4252" t="s">
        <x:v>372</x:v>
      </x:c>
      <x:c r="G4252" t="s">
        <x:v>36</x:v>
      </x:c>
      <x:c r="H4252" t="s">
        <x:v>43</x:v>
      </x:c>
      <x:c r="J4252">
        <x:v>1246</x:v>
      </x:c>
      <x:c r="K4252">
        <x:v>20072.200686144399</x:v>
      </x:c>
      <x:c r="L4252">
        <x:v>35108.888888888898</x:v>
      </x:c>
      <x:c r="M4252">
        <x:v>56427.0895750333</x:v>
      </x:c>
      <x:c r="N4252">
        <x:v>35108.888888888898</x:v>
      </x:c>
      <x:c r="O4252" t="s">
        <x:v>4324</x:v>
      </x:c>
      <x:c r="P4252" t="s">
        <x:v>8590</x:v>
      </x:c>
    </x:row>
    <x:row r="4253" spans="1:16" x14ac:dyDescent="0.35">
      <x:c r="A4253">
        <x:v>2021</x:v>
      </x:c>
      <x:c r="B4253" t="s">
        <x:v>300</x:v>
      </x:c>
      <x:c r="C4253" t="s">
        <x:v>312</x:v>
      </x:c>
      <x:c r="D4253" t="s">
        <x:v>35</x:v>
      </x:c>
      <x:c r="E4253" t="s">
        <x:v>338</x:v>
      </x:c>
      <x:c r="F4253" t="s">
        <x:v>372</x:v>
      </x:c>
      <x:c r="G4253" t="s">
        <x:v>36</x:v>
      </x:c>
      <x:c r="H4253" t="s">
        <x:v>43</x:v>
      </x:c>
      <x:c r="J4253">
        <x:v>1112.7793696275101</x:v>
      </x:c>
      <x:c r="K4253">
        <x:v>19612.8708882797</x:v>
      </x:c>
      <x:c r="L4253">
        <x:v>44564.5272206304</x:v>
      </x:c>
      <x:c r="M4253">
        <x:v>65290.177478537596</x:v>
      </x:c>
      <x:c r="N4253">
        <x:v>44564.5272206304</x:v>
      </x:c>
      <x:c r="O4253" t="s">
        <x:v>4321</x:v>
      </x:c>
      <x:c r="P4253" t="s">
        <x:v>8590</x:v>
      </x:c>
    </x:row>
    <x:row r="4254" spans="1:16" x14ac:dyDescent="0.35">
      <x:c r="A4254">
        <x:v>2021</x:v>
      </x:c>
      <x:c r="B4254" t="s">
        <x:v>301</x:v>
      </x:c>
      <x:c r="C4254" t="s">
        <x:v>312</x:v>
      </x:c>
      <x:c r="D4254" t="s">
        <x:v>35</x:v>
      </x:c>
      <x:c r="E4254" t="s">
        <x:v>338</x:v>
      </x:c>
      <x:c r="F4254" t="s">
        <x:v>372</x:v>
      </x:c>
      <x:c r="G4254" t="s">
        <x:v>36</x:v>
      </x:c>
      <x:c r="H4254" t="s">
        <x:v>43</x:v>
      </x:c>
      <x:c r="J4254">
        <x:v>1385.57103064067</x:v>
      </x:c>
      <x:c r="K4254">
        <x:v>21873.207959993601</x:v>
      </x:c>
      <x:c r="L4254">
        <x:v>45342.997214484698</x:v>
      </x:c>
      <x:c r="M4254">
        <x:v>68601.776205118906</x:v>
      </x:c>
      <x:c r="N4254">
        <x:v>45342.997214484698</x:v>
      </x:c>
      <x:c r="O4254" t="s">
        <x:v>4319</x:v>
      </x:c>
      <x:c r="P4254" t="s">
        <x:v>8590</x:v>
      </x:c>
    </x:row>
    <x:row r="4255" spans="1:16" x14ac:dyDescent="0.35">
      <x:c r="A4255">
        <x:v>2021</x:v>
      </x:c>
      <x:c r="B4255" t="s">
        <x:v>302</x:v>
      </x:c>
      <x:c r="C4255" t="s">
        <x:v>312</x:v>
      </x:c>
      <x:c r="D4255" t="s">
        <x:v>35</x:v>
      </x:c>
      <x:c r="E4255" t="s">
        <x:v>338</x:v>
      </x:c>
      <x:c r="F4255" t="s">
        <x:v>372</x:v>
      </x:c>
      <x:c r="G4255" t="s">
        <x:v>36</x:v>
      </x:c>
      <x:c r="H4255" t="s">
        <x:v>43</x:v>
      </x:c>
      <x:c r="I4255">
        <x:v>17437.113735707499</x:v>
      </x:c>
      <x:c r="J4255">
        <x:v>1250.9189189189201</x:v>
      </x:c>
      <x:c r="K4255">
        <x:v>20645.983657068999</x:v>
      </x:c>
      <x:c r="L4255">
        <x:v>31480.021621621599</x:v>
      </x:c>
      <x:c r="M4255">
        <x:v>70814.0379333171</x:v>
      </x:c>
      <x:c r="N4255">
        <x:v>48917.1353573292</x:v>
      </x:c>
      <x:c r="O4255" t="s">
        <x:v>4322</x:v>
      </x:c>
      <x:c r="P4255" t="s">
        <x:v>8590</x:v>
      </x:c>
    </x:row>
    <x:row r="4256" spans="1:16" x14ac:dyDescent="0.35">
      <x:c r="A4256">
        <x:v>2021</x:v>
      </x:c>
      <x:c r="B4256" t="s">
        <x:v>303</x:v>
      </x:c>
      <x:c r="C4256" t="s">
        <x:v>312</x:v>
      </x:c>
      <x:c r="D4256" t="s">
        <x:v>35</x:v>
      </x:c>
      <x:c r="E4256" t="s">
        <x:v>338</x:v>
      </x:c>
      <x:c r="F4256" t="s">
        <x:v>372</x:v>
      </x:c>
      <x:c r="G4256" t="s">
        <x:v>36</x:v>
      </x:c>
      <x:c r="H4256" t="s">
        <x:v>43</x:v>
      </x:c>
      <x:c r="I4256">
        <x:v>19356.488394587999</x:v>
      </x:c>
      <x:c r="J4256">
        <x:v>1107.1727748691101</x:v>
      </x:c>
      <x:c r="K4256">
        <x:v>19203.842687980399</x:v>
      </x:c>
      <x:c r="L4256">
        <x:v>30805.180079057202</x:v>
      </x:c>
      <x:c r="M4256">
        <x:v>70472.683936494795</x:v>
      </x:c>
      <x:c r="N4256">
        <x:v>50161.668473645201</x:v>
      </x:c>
      <x:c r="O4256" t="s">
        <x:v>4325</x:v>
      </x:c>
      <x:c r="P4256" t="s">
        <x:v>8590</x:v>
      </x:c>
    </x:row>
    <x:row r="4257" spans="1:16" x14ac:dyDescent="0.35">
      <x:c r="A4257">
        <x:v>2021</x:v>
      </x:c>
      <x:c r="B4257" t="s">
        <x:v>304</x:v>
      </x:c>
      <x:c r="C4257" t="s">
        <x:v>312</x:v>
      </x:c>
      <x:c r="D4257" t="s">
        <x:v>35</x:v>
      </x:c>
      <x:c r="E4257" t="s">
        <x:v>338</x:v>
      </x:c>
      <x:c r="F4257" t="s">
        <x:v>372</x:v>
      </x:c>
      <x:c r="G4257" t="s">
        <x:v>36</x:v>
      </x:c>
      <x:c r="H4257" t="s">
        <x:v>43</x:v>
      </x:c>
      <x:c r="I4257">
        <x:v>22087.350568195499</x:v>
      </x:c>
      <x:c r="J4257">
        <x:v>1099.2857142857099</x:v>
      </x:c>
      <x:c r="K4257">
        <x:v>21737.5695121793</x:v>
      </x:c>
      <x:c r="L4257">
        <x:v>32620.285714285699</x:v>
      </x:c>
      <x:c r="M4257">
        <x:v>77544.491508946201</x:v>
      </x:c>
      <x:c r="N4257">
        <x:v>54707.636282481202</x:v>
      </x:c>
      <x:c r="O4257" t="s">
        <x:v>4320</x:v>
      </x:c>
      <x:c r="P4257" t="s">
        <x:v>8590</x:v>
      </x:c>
    </x:row>
    <x:row r="4258" spans="1:16" x14ac:dyDescent="0.35">
      <x:c r="A4258">
        <x:v>2021</x:v>
      </x:c>
      <x:c r="B4258" t="s">
        <x:v>305</x:v>
      </x:c>
      <x:c r="C4258" t="s">
        <x:v>312</x:v>
      </x:c>
      <x:c r="D4258" t="s">
        <x:v>35</x:v>
      </x:c>
      <x:c r="E4258" t="s">
        <x:v>338</x:v>
      </x:c>
      <x:c r="F4258" t="s">
        <x:v>372</x:v>
      </x:c>
      <x:c r="G4258" t="s">
        <x:v>36</x:v>
      </x:c>
      <x:c r="H4258" t="s">
        <x:v>43</x:v>
      </x:c>
      <x:c r="I4258">
        <x:v>22651.0568097463</x:v>
      </x:c>
      <x:c r="J4258">
        <x:v>1120.6939281288701</x:v>
      </x:c>
      <x:c r="K4258">
        <x:v>23576.057655128199</x:v>
      </x:c>
      <x:c r="L4258">
        <x:v>41561.923172242903</x:v>
      </x:c>
      <x:c r="M4258">
        <x:v>88909.731565246198</x:v>
      </x:c>
      <x:c r="N4258">
        <x:v>64212.979981989098</x:v>
      </x:c>
      <x:c r="O4258" t="s">
        <x:v>4323</x:v>
      </x:c>
      <x:c r="P4258" t="s">
        <x:v>8590</x:v>
      </x:c>
    </x:row>
    <x:row r="4259" spans="1:16" x14ac:dyDescent="0.35">
      <x:c r="A4259">
        <x:v>2021</x:v>
      </x:c>
      <x:c r="B4259" t="s">
        <x:v>306</x:v>
      </x:c>
      <x:c r="C4259" t="s">
        <x:v>312</x:v>
      </x:c>
      <x:c r="D4259" t="s">
        <x:v>35</x:v>
      </x:c>
      <x:c r="E4259" t="s">
        <x:v>338</x:v>
      </x:c>
      <x:c r="F4259" t="s">
        <x:v>372</x:v>
      </x:c>
      <x:c r="G4259" t="s">
        <x:v>36</x:v>
      </x:c>
      <x:c r="H4259" t="s">
        <x:v>43</x:v>
      </x:c>
      <x:c r="I4259">
        <x:v>18751.816630865502</x:v>
      </x:c>
      <x:c r="J4259">
        <x:v>1423.9012048192801</x:v>
      </x:c>
      <x:c r="K4259">
        <x:v>23403.9197804961</x:v>
      </x:c>
      <x:c r="L4259">
        <x:v>38634.737349397597</x:v>
      </x:c>
      <x:c r="M4259">
        <x:v>82214.374965578507</x:v>
      </x:c>
      <x:c r="N4259">
        <x:v>57386.553980263103</x:v>
      </x:c>
      <x:c r="O4259" t="s">
        <x:v>4326</x:v>
      </x:c>
      <x:c r="P4259" t="s">
        <x:v>8590</x:v>
      </x:c>
    </x:row>
    <x:row r="4260" spans="1:16" x14ac:dyDescent="0.35">
      <x:c r="A4260">
        <x:v>2021</x:v>
      </x:c>
      <x:c r="B4260" t="s">
        <x:v>307</x:v>
      </x:c>
      <x:c r="C4260" t="s">
        <x:v>312</x:v>
      </x:c>
      <x:c r="D4260" t="s">
        <x:v>35</x:v>
      </x:c>
      <x:c r="E4260" t="s">
        <x:v>338</x:v>
      </x:c>
      <x:c r="F4260" t="s">
        <x:v>372</x:v>
      </x:c>
      <x:c r="G4260" t="s">
        <x:v>36</x:v>
      </x:c>
      <x:c r="H4260" t="s">
        <x:v>43</x:v>
      </x:c>
      <x:c r="I4260">
        <x:v>18095.362477541399</x:v>
      </x:c>
      <x:c r="J4260">
        <x:v>1108.7735224586299</x:v>
      </x:c>
      <x:c r="K4260">
        <x:v>25835.367485313302</x:v>
      </x:c>
      <x:c r="L4260">
        <x:v>34616.472813238797</x:v>
      </x:c>
      <x:c r="M4260">
        <x:v>79655.976298552094</x:v>
      </x:c>
      <x:c r="N4260">
        <x:v>52711.835290780102</x:v>
      </x:c>
      <x:c r="O4260" t="s">
        <x:v>4327</x:v>
      </x:c>
      <x:c r="P4260" t="s">
        <x:v>8590</x:v>
      </x:c>
    </x:row>
    <x:row r="4261" spans="1:16" x14ac:dyDescent="0.35">
      <x:c r="A4261">
        <x:v>2021</x:v>
      </x:c>
      <x:c r="B4261" t="s">
        <x:v>299</x:v>
      </x:c>
      <x:c r="C4261" t="s">
        <x:v>312</x:v>
      </x:c>
      <x:c r="D4261" t="s">
        <x:v>35</x:v>
      </x:c>
      <x:c r="E4261" t="s">
        <x:v>338</x:v>
      </x:c>
      <x:c r="F4261" t="s">
        <x:v>372</x:v>
      </x:c>
      <x:c r="G4261" t="s">
        <x:v>37</x:v>
      </x:c>
      <x:c r="H4261" t="s">
        <x:v>43</x:v>
      </x:c>
      <x:c r="J4261">
        <x:v>931.80330000000004</x:v>
      </x:c>
      <x:c r="K4261">
        <x:v>15413.925776062601</x:v>
      </x:c>
      <x:c r="L4261">
        <x:v>28198</x:v>
      </x:c>
      <x:c r="M4261">
        <x:v>44543.729076062598</x:v>
      </x:c>
      <x:c r="N4261">
        <x:v>28198</x:v>
      </x:c>
      <x:c r="O4261" t="s">
        <x:v>4332</x:v>
      </x:c>
      <x:c r="P4261" t="s">
        <x:v>8590</x:v>
      </x:c>
    </x:row>
    <x:row r="4262" spans="1:16" x14ac:dyDescent="0.35">
      <x:c r="A4262">
        <x:v>2021</x:v>
      </x:c>
      <x:c r="B4262" t="s">
        <x:v>300</x:v>
      </x:c>
      <x:c r="C4262" t="s">
        <x:v>312</x:v>
      </x:c>
      <x:c r="D4262" t="s">
        <x:v>35</x:v>
      </x:c>
      <x:c r="E4262" t="s">
        <x:v>338</x:v>
      </x:c>
      <x:c r="F4262" t="s">
        <x:v>372</x:v>
      </x:c>
      <x:c r="G4262" t="s">
        <x:v>37</x:v>
      </x:c>
      <x:c r="H4262" t="s">
        <x:v>43</x:v>
      </x:c>
      <x:c r="J4262">
        <x:v>841</x:v>
      </x:c>
      <x:c r="K4262">
        <x:v>14838.5091095356</x:v>
      </x:c>
      <x:c r="L4262">
        <x:v>35107</x:v>
      </x:c>
      <x:c r="M4262">
        <x:v>50786.509109535597</x:v>
      </x:c>
      <x:c r="N4262">
        <x:v>35107</x:v>
      </x:c>
      <x:c r="O4262" t="s">
        <x:v>4335</x:v>
      </x:c>
      <x:c r="P4262" t="s">
        <x:v>8590</x:v>
      </x:c>
    </x:row>
    <x:row r="4263" spans="1:16" x14ac:dyDescent="0.35">
      <x:c r="A4263">
        <x:v>2021</x:v>
      </x:c>
      <x:c r="B4263" t="s">
        <x:v>301</x:v>
      </x:c>
      <x:c r="C4263" t="s">
        <x:v>312</x:v>
      </x:c>
      <x:c r="D4263" t="s">
        <x:v>35</x:v>
      </x:c>
      <x:c r="E4263" t="s">
        <x:v>338</x:v>
      </x:c>
      <x:c r="F4263" t="s">
        <x:v>372</x:v>
      </x:c>
      <x:c r="G4263" t="s">
        <x:v>37</x:v>
      </x:c>
      <x:c r="H4263" t="s">
        <x:v>43</x:v>
      </x:c>
      <x:c r="J4263">
        <x:v>1054</x:v>
      </x:c>
      <x:c r="K4263">
        <x:v>16501.166367904701</x:v>
      </x:c>
      <x:c r="L4263">
        <x:v>35881</x:v>
      </x:c>
      <x:c r="M4263">
        <x:v>53436.166367904698</x:v>
      </x:c>
      <x:c r="N4263">
        <x:v>35881</x:v>
      </x:c>
      <x:c r="O4263" t="s">
        <x:v>4331</x:v>
      </x:c>
      <x:c r="P4263" t="s">
        <x:v>8590</x:v>
      </x:c>
    </x:row>
    <x:row r="4264" spans="1:16" x14ac:dyDescent="0.35">
      <x:c r="A4264">
        <x:v>2021</x:v>
      </x:c>
      <x:c r="B4264" t="s">
        <x:v>302</x:v>
      </x:c>
      <x:c r="C4264" t="s">
        <x:v>312</x:v>
      </x:c>
      <x:c r="D4264" t="s">
        <x:v>35</x:v>
      </x:c>
      <x:c r="E4264" t="s">
        <x:v>338</x:v>
      </x:c>
      <x:c r="F4264" t="s">
        <x:v>372</x:v>
      </x:c>
      <x:c r="G4264" t="s">
        <x:v>37</x:v>
      </x:c>
      <x:c r="H4264" t="s">
        <x:v>43</x:v>
      </x:c>
      <x:c r="I4264">
        <x:v>13165.454876469001</x:v>
      </x:c>
      <x:c r="J4264">
        <x:v>961</x:v>
      </x:c>
      <x:c r="K4264">
        <x:v>15804.658577251501</x:v>
      </x:c>
      <x:c r="L4264">
        <x:v>24089</x:v>
      </x:c>
      <x:c r="M4264">
        <x:v>54020.113453720398</x:v>
      </x:c>
      <x:c r="N4264">
        <x:v>37254.454876468997</x:v>
      </x:c>
      <x:c r="O4264" t="s">
        <x:v>4328</x:v>
      </x:c>
      <x:c r="P4264" t="s">
        <x:v>8590</x:v>
      </x:c>
    </x:row>
    <x:row r="4265" spans="1:16" x14ac:dyDescent="0.35">
      <x:c r="A4265">
        <x:v>2021</x:v>
      </x:c>
      <x:c r="B4265" t="s">
        <x:v>303</x:v>
      </x:c>
      <x:c r="C4265" t="s">
        <x:v>312</x:v>
      </x:c>
      <x:c r="D4265" t="s">
        <x:v>35</x:v>
      </x:c>
      <x:c r="E4265" t="s">
        <x:v>338</x:v>
      </x:c>
      <x:c r="F4265" t="s">
        <x:v>372</x:v>
      </x:c>
      <x:c r="G4265" t="s">
        <x:v>37</x:v>
      </x:c>
      <x:c r="H4265" t="s">
        <x:v>43</x:v>
      </x:c>
      <x:c r="I4265">
        <x:v>15013.5507796074</x:v>
      </x:c>
      <x:c r="J4265">
        <x:v>860</x:v>
      </x:c>
      <x:c r="K4265">
        <x:v>14859.141111623499</x:v>
      </x:c>
      <x:c r="L4265">
        <x:v>23979.883096181198</x:v>
      </x:c>
      <x:c r="M4265">
        <x:v>54712.574987412001</x:v>
      </x:c>
      <x:c r="N4265">
        <x:v>38993.4338757886</x:v>
      </x:c>
      <x:c r="O4265" t="s">
        <x:v>4330</x:v>
      </x:c>
      <x:c r="P4265" t="s">
        <x:v>8590</x:v>
      </x:c>
    </x:row>
    <x:row r="4266" spans="1:16" x14ac:dyDescent="0.35">
      <x:c r="A4266">
        <x:v>2021</x:v>
      </x:c>
      <x:c r="B4266" t="s">
        <x:v>304</x:v>
      </x:c>
      <x:c r="C4266" t="s">
        <x:v>312</x:v>
      </x:c>
      <x:c r="D4266" t="s">
        <x:v>35</x:v>
      </x:c>
      <x:c r="E4266" t="s">
        <x:v>338</x:v>
      </x:c>
      <x:c r="F4266" t="s">
        <x:v>372</x:v>
      </x:c>
      <x:c r="G4266" t="s">
        <x:v>37</x:v>
      </x:c>
      <x:c r="H4266" t="s">
        <x:v>43</x:v>
      </x:c>
      <x:c r="I4266">
        <x:v>17328.9341637176</x:v>
      </x:c>
      <x:c r="J4266">
        <x:v>859</x:v>
      </x:c>
      <x:c r="K4266">
        <x:v>17028.8790003227</x:v>
      </x:c>
      <x:c r="L4266">
        <x:v>26563</x:v>
      </x:c>
      <x:c r="M4266">
        <x:v>61779.813164040199</x:v>
      </x:c>
      <x:c r="N4266">
        <x:v>43891.934163717597</x:v>
      </x:c>
      <x:c r="O4266" t="s">
        <x:v>4336</x:v>
      </x:c>
      <x:c r="P4266" t="s">
        <x:v>8590</x:v>
      </x:c>
    </x:row>
    <x:row r="4267" spans="1:16" x14ac:dyDescent="0.35">
      <x:c r="A4267">
        <x:v>2021</x:v>
      </x:c>
      <x:c r="B4267" t="s">
        <x:v>305</x:v>
      </x:c>
      <x:c r="C4267" t="s">
        <x:v>312</x:v>
      </x:c>
      <x:c r="D4267" t="s">
        <x:v>35</x:v>
      </x:c>
      <x:c r="E4267" t="s">
        <x:v>338</x:v>
      </x:c>
      <x:c r="F4267" t="s">
        <x:v>372</x:v>
      </x:c>
      <x:c r="G4267" t="s">
        <x:v>37</x:v>
      </x:c>
      <x:c r="H4267" t="s">
        <x:v>43</x:v>
      </x:c>
      <x:c r="I4267">
        <x:v>17925.9024300081</x:v>
      </x:c>
      <x:c r="J4267">
        <x:v>867</x:v>
      </x:c>
      <x:c r="K4267">
        <x:v>18555.157249481501</x:v>
      </x:c>
      <x:c r="L4267">
        <x:v>32798</x:v>
      </x:c>
      <x:c r="M4267">
        <x:v>70146.059679489597</x:v>
      </x:c>
      <x:c r="N4267">
        <x:v>50723.9024300081</x:v>
      </x:c>
      <x:c r="O4267" t="s">
        <x:v>4334</x:v>
      </x:c>
      <x:c r="P4267" t="s">
        <x:v>8590</x:v>
      </x:c>
    </x:row>
    <x:row r="4268" spans="1:16" x14ac:dyDescent="0.35">
      <x:c r="A4268">
        <x:v>2021</x:v>
      </x:c>
      <x:c r="B4268" t="s">
        <x:v>306</x:v>
      </x:c>
      <x:c r="C4268" t="s">
        <x:v>312</x:v>
      </x:c>
      <x:c r="D4268" t="s">
        <x:v>35</x:v>
      </x:c>
      <x:c r="E4268" t="s">
        <x:v>338</x:v>
      </x:c>
      <x:c r="F4268" t="s">
        <x:v>372</x:v>
      </x:c>
      <x:c r="G4268" t="s">
        <x:v>37</x:v>
      </x:c>
      <x:c r="H4268" t="s">
        <x:v>43</x:v>
      </x:c>
      <x:c r="I4268">
        <x:v>14922</x:v>
      </x:c>
      <x:c r="J4268">
        <x:v>1110.75</x:v>
      </x:c>
      <x:c r="K4268">
        <x:v>18458.634693701599</x:v>
      </x:c>
      <x:c r="L4268">
        <x:v>30987</x:v>
      </x:c>
      <x:c r="M4268">
        <x:v>65478.384693701599</x:v>
      </x:c>
      <x:c r="N4268">
        <x:v>45909</x:v>
      </x:c>
      <x:c r="O4268" t="s">
        <x:v>4333</x:v>
      </x:c>
      <x:c r="P4268" t="s">
        <x:v>8590</x:v>
      </x:c>
    </x:row>
    <x:row r="4269" spans="1:16" x14ac:dyDescent="0.35">
      <x:c r="A4269">
        <x:v>2021</x:v>
      </x:c>
      <x:c r="B4269" t="s">
        <x:v>307</x:v>
      </x:c>
      <x:c r="C4269" t="s">
        <x:v>312</x:v>
      </x:c>
      <x:c r="D4269" t="s">
        <x:v>35</x:v>
      </x:c>
      <x:c r="E4269" t="s">
        <x:v>338</x:v>
      </x:c>
      <x:c r="F4269" t="s">
        <x:v>372</x:v>
      </x:c>
      <x:c r="G4269" t="s">
        <x:v>37</x:v>
      </x:c>
      <x:c r="H4269" t="s">
        <x:v>43</x:v>
      </x:c>
      <x:c r="I4269">
        <x:v>14388</x:v>
      </x:c>
      <x:c r="J4269">
        <x:v>881.6</x:v>
      </x:c>
      <x:c r="K4269">
        <x:v>20542.030914074301</x:v>
      </x:c>
      <x:c r="L4269">
        <x:v>27557</x:v>
      </x:c>
      <x:c r="M4269">
        <x:v>63368.630914074303</x:v>
      </x:c>
      <x:c r="N4269">
        <x:v>41945</x:v>
      </x:c>
      <x:c r="O4269" t="s">
        <x:v>4329</x:v>
      </x:c>
      <x:c r="P4269" t="s">
        <x:v>8590</x:v>
      </x:c>
    </x:row>
    <x:row r="4270" spans="1:16" x14ac:dyDescent="0.35">
      <x:c r="A4270">
        <x:v>2021</x:v>
      </x:c>
      <x:c r="B4270" t="s">
        <x:v>299</x:v>
      </x:c>
      <x:c r="C4270" t="s">
        <x:v>312</x:v>
      </x:c>
      <x:c r="D4270" t="s">
        <x:v>35</x:v>
      </x:c>
      <x:c r="E4270" t="s">
        <x:v>19</x:v>
      </x:c>
      <x:c r="F4270" t="s">
        <x:v>19</x:v>
      </x:c>
      <x:c r="G4270" t="s">
        <x:v>36</x:v>
      </x:c>
      <x:c r="H4270" t="s">
        <x:v>43</x:v>
      </x:c>
      <x:c r="J4270">
        <x:v>0</x:v>
      </x:c>
      <x:c r="K4270">
        <x:v>176.97555555555601</x:v>
      </x:c>
      <x:c r="L4270">
        <x:v>4890.6666666666697</x:v>
      </x:c>
      <x:c r="M4270">
        <x:v>5067.64222222222</x:v>
      </x:c>
      <x:c r="N4270">
        <x:v>4890.6666666666697</x:v>
      </x:c>
      <x:c r="O4270" t="s">
        <x:v>4338</x:v>
      </x:c>
      <x:c r="P4270" t="s">
        <x:v>8590</x:v>
      </x:c>
    </x:row>
    <x:row r="4271" spans="1:16" x14ac:dyDescent="0.35">
      <x:c r="A4271">
        <x:v>2021</x:v>
      </x:c>
      <x:c r="B4271" t="s">
        <x:v>300</x:v>
      </x:c>
      <x:c r="C4271" t="s">
        <x:v>312</x:v>
      </x:c>
      <x:c r="D4271" t="s">
        <x:v>35</x:v>
      </x:c>
      <x:c r="E4271" t="s">
        <x:v>19</x:v>
      </x:c>
      <x:c r="F4271" t="s">
        <x:v>19</x:v>
      </x:c>
      <x:c r="G4271" t="s">
        <x:v>36</x:v>
      </x:c>
      <x:c r="H4271" t="s">
        <x:v>43</x:v>
      </x:c>
      <x:c r="J4271">
        <x:v>0</x:v>
      </x:c>
      <x:c r="K4271">
        <x:v>173.35744153219099</x:v>
      </x:c>
      <x:c r="L4271">
        <x:v>6377.9025787965602</x:v>
      </x:c>
      <x:c r="M4271">
        <x:v>6551.2600203287502</x:v>
      </x:c>
      <x:c r="N4271">
        <x:v>6377.9025787965602</x:v>
      </x:c>
      <x:c r="O4271" t="s">
        <x:v>4337</x:v>
      </x:c>
      <x:c r="P4271" t="s">
        <x:v>8590</x:v>
      </x:c>
    </x:row>
    <x:row r="4272" spans="1:16" x14ac:dyDescent="0.35">
      <x:c r="A4272">
        <x:v>2021</x:v>
      </x:c>
      <x:c r="B4272" t="s">
        <x:v>301</x:v>
      </x:c>
      <x:c r="C4272" t="s">
        <x:v>312</x:v>
      </x:c>
      <x:c r="D4272" t="s">
        <x:v>35</x:v>
      </x:c>
      <x:c r="E4272" t="s">
        <x:v>19</x:v>
      </x:c>
      <x:c r="F4272" t="s">
        <x:v>19</x:v>
      </x:c>
      <x:c r="G4272" t="s">
        <x:v>36</x:v>
      </x:c>
      <x:c r="H4272" t="s">
        <x:v>43</x:v>
      </x:c>
      <x:c r="J4272">
        <x:v>0</x:v>
      </x:c>
      <x:c r="K4272">
        <x:v>164.848220695246</x:v>
      </x:c>
      <x:c r="L4272">
        <x:v>5727.5208913649003</x:v>
      </x:c>
      <x:c r="M4272">
        <x:v>5892.3691120601497</x:v>
      </x:c>
      <x:c r="N4272">
        <x:v>5727.5208913649003</x:v>
      </x:c>
      <x:c r="O4272" t="s">
        <x:v>4342</x:v>
      </x:c>
      <x:c r="P4272" t="s">
        <x:v>8590</x:v>
      </x:c>
    </x:row>
    <x:row r="4273" spans="1:16" x14ac:dyDescent="0.35">
      <x:c r="A4273">
        <x:v>2021</x:v>
      </x:c>
      <x:c r="B4273" t="s">
        <x:v>302</x:v>
      </x:c>
      <x:c r="C4273" t="s">
        <x:v>312</x:v>
      </x:c>
      <x:c r="D4273" t="s">
        <x:v>35</x:v>
      </x:c>
      <x:c r="E4273" t="s">
        <x:v>19</x:v>
      </x:c>
      <x:c r="F4273" t="s">
        <x:v>19</x:v>
      </x:c>
      <x:c r="G4273" t="s">
        <x:v>36</x:v>
      </x:c>
      <x:c r="H4273" t="s">
        <x:v>43</x:v>
      </x:c>
      <x:c r="I4273">
        <x:v>1099.9459459459499</x:v>
      </x:c>
      <x:c r="J4273">
        <x:v>0</x:v>
      </x:c>
      <x:c r="K4273">
        <x:v>160.55900278504501</x:v>
      </x:c>
      <x:c r="L4273">
        <x:v>2936.0648648648598</x:v>
      </x:c>
      <x:c r="M4273">
        <x:v>4196.5698135958601</x:v>
      </x:c>
      <x:c r="N4273">
        <x:v>4036.0108108108102</x:v>
      </x:c>
      <x:c r="O4273" t="s">
        <x:v>4344</x:v>
      </x:c>
      <x:c r="P4273" t="s">
        <x:v>8590</x:v>
      </x:c>
    </x:row>
    <x:row r="4274" spans="1:16" x14ac:dyDescent="0.35">
      <x:c r="A4274">
        <x:v>2021</x:v>
      </x:c>
      <x:c r="B4274" t="s">
        <x:v>303</x:v>
      </x:c>
      <x:c r="C4274" t="s">
        <x:v>312</x:v>
      </x:c>
      <x:c r="D4274" t="s">
        <x:v>35</x:v>
      </x:c>
      <x:c r="E4274" t="s">
        <x:v>19</x:v>
      </x:c>
      <x:c r="F4274" t="s">
        <x:v>19</x:v>
      </x:c>
      <x:c r="G4274" t="s">
        <x:v>36</x:v>
      </x:c>
      <x:c r="H4274" t="s">
        <x:v>43</x:v>
      </x:c>
      <x:c r="I4274">
        <x:v>1065.3926701570699</x:v>
      </x:c>
      <x:c r="J4274">
        <x:v>13.926701570680599</x:v>
      </x:c>
      <x:c r="K4274">
        <x:v>155.48767511827199</x:v>
      </x:c>
      <x:c r="L4274">
        <x:v>3781.0994764397901</x:v>
      </x:c>
      <x:c r="M4274">
        <x:v>5015.9065232858102</x:v>
      </x:c>
      <x:c r="N4274">
        <x:v>4846.49214659686</x:v>
      </x:c>
      <x:c r="O4274" t="s">
        <x:v>4339</x:v>
      </x:c>
      <x:c r="P4274" t="s">
        <x:v>8590</x:v>
      </x:c>
    </x:row>
    <x:row r="4275" spans="1:16" x14ac:dyDescent="0.35">
      <x:c r="A4275">
        <x:v>2021</x:v>
      </x:c>
      <x:c r="B4275" t="s">
        <x:v>304</x:v>
      </x:c>
      <x:c r="C4275" t="s">
        <x:v>312</x:v>
      </x:c>
      <x:c r="D4275" t="s">
        <x:v>35</x:v>
      </x:c>
      <x:c r="E4275" t="s">
        <x:v>19</x:v>
      </x:c>
      <x:c r="F4275" t="s">
        <x:v>19</x:v>
      </x:c>
      <x:c r="G4275" t="s">
        <x:v>36</x:v>
      </x:c>
      <x:c r="H4275" t="s">
        <x:v>43</x:v>
      </x:c>
      <x:c r="I4275">
        <x:v>963.57142857142901</x:v>
      </x:c>
      <x:c r="J4275">
        <x:v>0</x:v>
      </x:c>
      <x:c r="K4275">
        <x:v>152.705919367212</x:v>
      </x:c>
      <x:c r="L4275">
        <x:v>3772.8571428571399</x:v>
      </x:c>
      <x:c r="M4275">
        <x:v>4889.13449079578</x:v>
      </x:c>
      <x:c r="N4275">
        <x:v>4736.4285714285697</x:v>
      </x:c>
      <x:c r="O4275" t="s">
        <x:v>4341</x:v>
      </x:c>
      <x:c r="P4275" t="s">
        <x:v>8590</x:v>
      </x:c>
    </x:row>
    <x:row r="4276" spans="1:16" x14ac:dyDescent="0.35">
      <x:c r="A4276">
        <x:v>2021</x:v>
      </x:c>
      <x:c r="B4276" t="s">
        <x:v>305</x:v>
      </x:c>
      <x:c r="C4276" t="s">
        <x:v>312</x:v>
      </x:c>
      <x:c r="D4276" t="s">
        <x:v>35</x:v>
      </x:c>
      <x:c r="E4276" t="s">
        <x:v>19</x:v>
      </x:c>
      <x:c r="F4276" t="s">
        <x:v>19</x:v>
      </x:c>
      <x:c r="G4276" t="s">
        <x:v>36</x:v>
      </x:c>
      <x:c r="H4276" t="s">
        <x:v>43</x:v>
      </x:c>
      <x:c r="I4276">
        <x:v>936.10904584882303</x:v>
      </x:c>
      <x:c r="J4276">
        <x:v>0</x:v>
      </x:c>
      <x:c r="K4276">
        <x:v>150.34551378768401</x:v>
      </x:c>
      <x:c r="L4276">
        <x:v>6813.8190830235399</x:v>
      </x:c>
      <x:c r="M4276">
        <x:v>7900.2736426600504</x:v>
      </x:c>
      <x:c r="N4276">
        <x:v>7749.9281288723696</x:v>
      </x:c>
      <x:c r="O4276" t="s">
        <x:v>4345</x:v>
      </x:c>
      <x:c r="P4276" t="s">
        <x:v>8590</x:v>
      </x:c>
    </x:row>
    <x:row r="4277" spans="1:16" x14ac:dyDescent="0.35">
      <x:c r="A4277">
        <x:v>2021</x:v>
      </x:c>
      <x:c r="B4277" t="s">
        <x:v>306</x:v>
      </x:c>
      <x:c r="C4277" t="s">
        <x:v>312</x:v>
      </x:c>
      <x:c r="D4277" t="s">
        <x:v>35</x:v>
      </x:c>
      <x:c r="E4277" t="s">
        <x:v>19</x:v>
      </x:c>
      <x:c r="F4277" t="s">
        <x:v>19</x:v>
      </x:c>
      <x:c r="G4277" t="s">
        <x:v>36</x:v>
      </x:c>
      <x:c r="H4277" t="s">
        <x:v>43</x:v>
      </x:c>
      <x:c r="I4277">
        <x:v>1212.88660963855</x:v>
      </x:c>
      <x:c r="J4277">
        <x:v>25.638554216867501</x:v>
      </x:c>
      <x:c r="K4277">
        <x:v>149.44698878141699</x:v>
      </x:c>
      <x:c r="L4277">
        <x:v>5691.75903614458</x:v>
      </x:c>
      <x:c r="M4277">
        <x:v>7079.7311887814203</x:v>
      </x:c>
      <x:c r="N4277">
        <x:v>6904.64564578313</x:v>
      </x:c>
      <x:c r="O4277" t="s">
        <x:v>4343</x:v>
      </x:c>
      <x:c r="P4277" t="s">
        <x:v>8590</x:v>
      </x:c>
    </x:row>
    <x:row r="4278" spans="1:16" x14ac:dyDescent="0.35">
      <x:c r="A4278">
        <x:v>2021</x:v>
      </x:c>
      <x:c r="B4278" t="s">
        <x:v>307</x:v>
      </x:c>
      <x:c r="C4278" t="s">
        <x:v>312</x:v>
      </x:c>
      <x:c r="D4278" t="s">
        <x:v>35</x:v>
      </x:c>
      <x:c r="E4278" t="s">
        <x:v>19</x:v>
      </x:c>
      <x:c r="F4278" t="s">
        <x:v>19</x:v>
      </x:c>
      <x:c r="G4278" t="s">
        <x:v>36</x:v>
      </x:c>
      <x:c r="H4278" t="s">
        <x:v>43</x:v>
      </x:c>
      <x:c r="I4278">
        <x:v>232.67139479905401</x:v>
      </x:c>
      <x:c r="J4278">
        <x:v>56.595744680851098</x:v>
      </x:c>
      <x:c r="K4278">
        <x:v>105.469871568022</x:v>
      </x:c>
      <x:c r="L4278">
        <x:v>3863.60283687943</x:v>
      </x:c>
      <x:c r="M4278">
        <x:v>4258.3398479273601</x:v>
      </x:c>
      <x:c r="N4278">
        <x:v>4096.2742316784897</x:v>
      </x:c>
      <x:c r="O4278" t="s">
        <x:v>4340</x:v>
      </x:c>
      <x:c r="P4278" t="s">
        <x:v>8590</x:v>
      </x:c>
    </x:row>
    <x:row r="4279" spans="1:16" x14ac:dyDescent="0.35">
      <x:c r="A4279">
        <x:v>2021</x:v>
      </x:c>
      <x:c r="B4279" t="s">
        <x:v>299</x:v>
      </x:c>
      <x:c r="C4279" t="s">
        <x:v>312</x:v>
      </x:c>
      <x:c r="D4279" t="s">
        <x:v>35</x:v>
      </x:c>
      <x:c r="E4279" t="s">
        <x:v>19</x:v>
      </x:c>
      <x:c r="F4279" t="s">
        <x:v>19</x:v>
      </x:c>
      <x:c r="G4279" t="s">
        <x:v>37</x:v>
      </x:c>
      <x:c r="H4279" t="s">
        <x:v>43</x:v>
      </x:c>
      <x:c r="J4279">
        <x:v>0</x:v>
      </x:c>
      <x:c r="K4279">
        <x:v>135.90378654363499</x:v>
      </x:c>
      <x:c r="L4279">
        <x:v>3928</x:v>
      </x:c>
      <x:c r="M4279">
        <x:v>4063.9037865436399</x:v>
      </x:c>
      <x:c r="N4279">
        <x:v>3928</x:v>
      </x:c>
      <x:c r="O4279" t="s">
        <x:v>4347</x:v>
      </x:c>
      <x:c r="P4279" t="s">
        <x:v>8590</x:v>
      </x:c>
    </x:row>
    <x:row r="4280" spans="1:16" x14ac:dyDescent="0.35">
      <x:c r="A4280">
        <x:v>2021</x:v>
      </x:c>
      <x:c r="B4280" t="s">
        <x:v>300</x:v>
      </x:c>
      <x:c r="C4280" t="s">
        <x:v>312</x:v>
      </x:c>
      <x:c r="D4280" t="s">
        <x:v>35</x:v>
      </x:c>
      <x:c r="E4280" t="s">
        <x:v>19</x:v>
      </x:c>
      <x:c r="F4280" t="s">
        <x:v>19</x:v>
      </x:c>
      <x:c r="G4280" t="s">
        <x:v>37</x:v>
      </x:c>
      <x:c r="H4280" t="s">
        <x:v>43</x:v>
      </x:c>
      <x:c r="J4280">
        <x:v>0</x:v>
      </x:c>
      <x:c r="K4280">
        <x:v>131.15703407390501</x:v>
      </x:c>
      <x:c r="L4280">
        <x:v>5024</x:v>
      </x:c>
      <x:c r="M4280">
        <x:v>5155.1570340738999</x:v>
      </x:c>
      <x:c r="N4280">
        <x:v>5024</x:v>
      </x:c>
      <x:c r="O4280" t="s">
        <x:v>4351</x:v>
      </x:c>
      <x:c r="P4280" t="s">
        <x:v>8590</x:v>
      </x:c>
    </x:row>
    <x:row r="4281" spans="1:16" x14ac:dyDescent="0.35">
      <x:c r="A4281">
        <x:v>2021</x:v>
      </x:c>
      <x:c r="B4281" t="s">
        <x:v>301</x:v>
      </x:c>
      <x:c r="C4281" t="s">
        <x:v>312</x:v>
      </x:c>
      <x:c r="D4281" t="s">
        <x:v>35</x:v>
      </x:c>
      <x:c r="E4281" t="s">
        <x:v>19</x:v>
      </x:c>
      <x:c r="F4281" t="s">
        <x:v>19</x:v>
      </x:c>
      <x:c r="G4281" t="s">
        <x:v>37</x:v>
      </x:c>
      <x:c r="H4281" t="s">
        <x:v>43</x:v>
      </x:c>
      <x:c r="J4281">
        <x:v>0</x:v>
      </x:c>
      <x:c r="K4281">
        <x:v>124.361635482119</x:v>
      </x:c>
      <x:c r="L4281">
        <x:v>4532</x:v>
      </x:c>
      <x:c r="M4281">
        <x:v>4656.3616354821197</x:v>
      </x:c>
      <x:c r="N4281">
        <x:v>4532</x:v>
      </x:c>
      <x:c r="O4281" t="s">
        <x:v>4354</x:v>
      </x:c>
      <x:c r="P4281" t="s">
        <x:v>8590</x:v>
      </x:c>
    </x:row>
    <x:row r="4282" spans="1:16" x14ac:dyDescent="0.35">
      <x:c r="A4282">
        <x:v>2021</x:v>
      </x:c>
      <x:c r="B4282" t="s">
        <x:v>302</x:v>
      </x:c>
      <x:c r="C4282" t="s">
        <x:v>312</x:v>
      </x:c>
      <x:c r="D4282" t="s">
        <x:v>35</x:v>
      </x:c>
      <x:c r="E4282" t="s">
        <x:v>19</x:v>
      </x:c>
      <x:c r="F4282" t="s">
        <x:v>19</x:v>
      </x:c>
      <x:c r="G4282" t="s">
        <x:v>37</x:v>
      </x:c>
      <x:c r="H4282" t="s">
        <x:v>43</x:v>
      </x:c>
      <x:c r="I4282">
        <x:v>830.48656660715994</x:v>
      </x:c>
      <x:c r="J4282">
        <x:v>0</x:v>
      </x:c>
      <x:c r="K4282">
        <x:v>122.909146043655</x:v>
      </x:c>
      <x:c r="L4282">
        <x:v>2247</x:v>
      </x:c>
      <x:c r="M4282">
        <x:v>3200.3957126508099</x:v>
      </x:c>
      <x:c r="N4282">
        <x:v>3077.4865666071601</x:v>
      </x:c>
      <x:c r="O4282" t="s">
        <x:v>4350</x:v>
      </x:c>
      <x:c r="P4282" t="s">
        <x:v>8590</x:v>
      </x:c>
    </x:row>
    <x:row r="4283" spans="1:16" x14ac:dyDescent="0.35">
      <x:c r="A4283">
        <x:v>2021</x:v>
      </x:c>
      <x:c r="B4283" t="s">
        <x:v>303</x:v>
      </x:c>
      <x:c r="C4283" t="s">
        <x:v>312</x:v>
      </x:c>
      <x:c r="D4283" t="s">
        <x:v>35</x:v>
      </x:c>
      <x:c r="E4283" t="s">
        <x:v>19</x:v>
      </x:c>
      <x:c r="F4283" t="s">
        <x:v>19</x:v>
      </x:c>
      <x:c r="G4283" t="s">
        <x:v>37</x:v>
      </x:c>
      <x:c r="H4283" t="s">
        <x:v>43</x:v>
      </x:c>
      <x:c r="I4283">
        <x:v>826.35479264393996</x:v>
      </x:c>
      <x:c r="J4283">
        <x:v>11</x:v>
      </x:c>
      <x:c r="K4283">
        <x:v>120.309947505805</x:v>
      </x:c>
      <x:c r="L4283">
        <x:v>2943</x:v>
      </x:c>
      <x:c r="M4283">
        <x:v>3900.6647401497498</x:v>
      </x:c>
      <x:c r="N4283">
        <x:v>3769.3547926439401</x:v>
      </x:c>
      <x:c r="O4283" t="s">
        <x:v>4352</x:v>
      </x:c>
      <x:c r="P4283" t="s">
        <x:v>8590</x:v>
      </x:c>
    </x:row>
    <x:row r="4284" spans="1:16" x14ac:dyDescent="0.35">
      <x:c r="A4284">
        <x:v>2021</x:v>
      </x:c>
      <x:c r="B4284" t="s">
        <x:v>304</x:v>
      </x:c>
      <x:c r="C4284" t="s">
        <x:v>312</x:v>
      </x:c>
      <x:c r="D4284" t="s">
        <x:v>35</x:v>
      </x:c>
      <x:c r="E4284" t="s">
        <x:v>19</x:v>
      </x:c>
      <x:c r="F4284" t="s">
        <x:v>19</x:v>
      </x:c>
      <x:c r="G4284" t="s">
        <x:v>37</x:v>
      </x:c>
      <x:c r="H4284" t="s">
        <x:v>43</x:v>
      </x:c>
      <x:c r="I4284">
        <x:v>753.82707269613002</x:v>
      </x:c>
      <x:c r="J4284">
        <x:v>0</x:v>
      </x:c>
      <x:c r="K4284">
        <x:v>119.627478227513</x:v>
      </x:c>
      <x:c r="L4284">
        <x:v>3072</x:v>
      </x:c>
      <x:c r="M4284">
        <x:v>3945.45455092364</x:v>
      </x:c>
      <x:c r="N4284">
        <x:v>3825.82707269613</x:v>
      </x:c>
      <x:c r="O4284" t="s">
        <x:v>4349</x:v>
      </x:c>
      <x:c r="P4284" t="s">
        <x:v>8590</x:v>
      </x:c>
    </x:row>
    <x:row r="4285" spans="1:16" x14ac:dyDescent="0.35">
      <x:c r="A4285">
        <x:v>2021</x:v>
      </x:c>
      <x:c r="B4285" t="s">
        <x:v>305</x:v>
      </x:c>
      <x:c r="C4285" t="s">
        <x:v>312</x:v>
      </x:c>
      <x:c r="D4285" t="s">
        <x:v>35</x:v>
      </x:c>
      <x:c r="E4285" t="s">
        <x:v>19</x:v>
      </x:c>
      <x:c r="F4285" t="s">
        <x:v>19</x:v>
      </x:c>
      <x:c r="G4285" t="s">
        <x:v>37</x:v>
      </x:c>
      <x:c r="H4285" t="s">
        <x:v>43</x:v>
      </x:c>
      <x:c r="I4285">
        <x:v>738.82884709999996</x:v>
      </x:c>
      <x:c r="J4285">
        <x:v>0</x:v>
      </x:c>
      <x:c r="K4285">
        <x:v>118.327020186845</x:v>
      </x:c>
      <x:c r="L4285">
        <x:v>5377</x:v>
      </x:c>
      <x:c r="M4285">
        <x:v>6234.1558672868496</x:v>
      </x:c>
      <x:c r="N4285">
        <x:v>6115.8288470999996</x:v>
      </x:c>
      <x:c r="O4285" t="s">
        <x:v>4346</x:v>
      </x:c>
      <x:c r="P4285" t="s">
        <x:v>8590</x:v>
      </x:c>
    </x:row>
    <x:row r="4286" spans="1:16" x14ac:dyDescent="0.35">
      <x:c r="A4286">
        <x:v>2021</x:v>
      </x:c>
      <x:c r="B4286" t="s">
        <x:v>306</x:v>
      </x:c>
      <x:c r="C4286" t="s">
        <x:v>312</x:v>
      </x:c>
      <x:c r="D4286" t="s">
        <x:v>35</x:v>
      </x:c>
      <x:c r="E4286" t="s">
        <x:v>19</x:v>
      </x:c>
      <x:c r="F4286" t="s">
        <x:v>19</x:v>
      </x:c>
      <x:c r="G4286" t="s">
        <x:v>37</x:v>
      </x:c>
      <x:c r="H4286" t="s">
        <x:v>43</x:v>
      </x:c>
      <x:c r="I4286">
        <x:v>965</x:v>
      </x:c>
      <x:c r="J4286">
        <x:v>20</x:v>
      </x:c>
      <x:c r="K4286">
        <x:v>117.868604826137</x:v>
      </x:c>
      <x:c r="L4286">
        <x:v>4565</x:v>
      </x:c>
      <x:c r="M4286">
        <x:v>5667.8686048261397</x:v>
      </x:c>
      <x:c r="N4286">
        <x:v>5530</x:v>
      </x:c>
      <x:c r="O4286" t="s">
        <x:v>4353</x:v>
      </x:c>
      <x:c r="P4286" t="s">
        <x:v>8590</x:v>
      </x:c>
    </x:row>
    <x:row r="4287" spans="1:16" x14ac:dyDescent="0.35">
      <x:c r="A4287">
        <x:v>2021</x:v>
      </x:c>
      <x:c r="B4287" t="s">
        <x:v>307</x:v>
      </x:c>
      <x:c r="C4287" t="s">
        <x:v>312</x:v>
      </x:c>
      <x:c r="D4287" t="s">
        <x:v>35</x:v>
      </x:c>
      <x:c r="E4287" t="s">
        <x:v>19</x:v>
      </x:c>
      <x:c r="F4287" t="s">
        <x:v>19</x:v>
      </x:c>
      <x:c r="G4287" t="s">
        <x:v>37</x:v>
      </x:c>
      <x:c r="H4287" t="s">
        <x:v>43</x:v>
      </x:c>
      <x:c r="I4287">
        <x:v>185</x:v>
      </x:c>
      <x:c r="J4287">
        <x:v>45</x:v>
      </x:c>
      <x:c r="K4287">
        <x:v>83.860442994874404</x:v>
      </x:c>
      <x:c r="L4287">
        <x:v>3072</x:v>
      </x:c>
      <x:c r="M4287">
        <x:v>3385.86044299487</x:v>
      </x:c>
      <x:c r="N4287">
        <x:v>3257</x:v>
      </x:c>
      <x:c r="O4287" t="s">
        <x:v>4348</x:v>
      </x:c>
      <x:c r="P4287" t="s">
        <x:v>8590</x:v>
      </x:c>
    </x:row>
    <x:row r="4288" spans="1:16" x14ac:dyDescent="0.35">
      <x:c r="A4288">
        <x:v>2021</x:v>
      </x:c>
      <x:c r="B4288" t="s">
        <x:v>299</x:v>
      </x:c>
      <x:c r="C4288" t="s">
        <x:v>312</x:v>
      </x:c>
      <x:c r="D4288" t="s">
        <x:v>35</x:v>
      </x:c>
      <x:c r="E4288" t="s">
        <x:v>339</x:v>
      </x:c>
      <x:c r="F4288" t="s">
        <x:v>339</x:v>
      </x:c>
      <x:c r="G4288" t="s">
        <x:v>36</x:v>
      </x:c>
      <x:c r="H4288" t="s">
        <x:v>43</x:v>
      </x:c>
      <x:c r="J4288">
        <x:v>661.11111111111097</x:v>
      </x:c>
      <x:c r="K4288">
        <x:v>4424.3888888888896</x:v>
      </x:c>
      <x:c r="L4288">
        <x:v>1588.2222222222199</x:v>
      </x:c>
      <x:c r="M4288">
        <x:v>6673.7222222222199</x:v>
      </x:c>
      <x:c r="N4288">
        <x:v>1588.2222222222199</x:v>
      </x:c>
      <x:c r="O4288" t="s">
        <x:v>4359</x:v>
      </x:c>
      <x:c r="P4288" t="s">
        <x:v>8590</x:v>
      </x:c>
    </x:row>
    <x:row r="4289" spans="1:16" x14ac:dyDescent="0.35">
      <x:c r="A4289">
        <x:v>2021</x:v>
      </x:c>
      <x:c r="B4289" t="s">
        <x:v>300</x:v>
      </x:c>
      <x:c r="C4289" t="s">
        <x:v>312</x:v>
      </x:c>
      <x:c r="D4289" t="s">
        <x:v>35</x:v>
      </x:c>
      <x:c r="E4289" t="s">
        <x:v>339</x:v>
      </x:c>
      <x:c r="F4289" t="s">
        <x:v>339</x:v>
      </x:c>
      <x:c r="G4289" t="s">
        <x:v>36</x:v>
      </x:c>
      <x:c r="H4289" t="s">
        <x:v>43</x:v>
      </x:c>
      <x:c r="J4289">
        <x:v>762.17765042979897</x:v>
      </x:c>
      <x:c r="K4289">
        <x:v>4333.9360383047597</x:v>
      </x:c>
      <x:c r="L4289">
        <x:v>4850.4985673352403</x:v>
      </x:c>
      <x:c r="M4289">
        <x:v>9946.6122560698095</x:v>
      </x:c>
      <x:c r="N4289">
        <x:v>4850.4985673352403</x:v>
      </x:c>
      <x:c r="O4289" t="s">
        <x:v>4355</x:v>
      </x:c>
      <x:c r="P4289" t="s">
        <x:v>8590</x:v>
      </x:c>
    </x:row>
    <x:row r="4290" spans="1:16" x14ac:dyDescent="0.35">
      <x:c r="A4290">
        <x:v>2021</x:v>
      </x:c>
      <x:c r="B4290" t="s">
        <x:v>301</x:v>
      </x:c>
      <x:c r="C4290" t="s">
        <x:v>312</x:v>
      </x:c>
      <x:c r="D4290" t="s">
        <x:v>35</x:v>
      </x:c>
      <x:c r="E4290" t="s">
        <x:v>339</x:v>
      </x:c>
      <x:c r="F4290" t="s">
        <x:v>339</x:v>
      </x:c>
      <x:c r="G4290" t="s">
        <x:v>36</x:v>
      </x:c>
      <x:c r="H4290" t="s">
        <x:v>43</x:v>
      </x:c>
      <x:c r="J4290">
        <x:v>822.45125348189401</x:v>
      </x:c>
      <x:c r="K4290">
        <x:v>4780.59840016212</x:v>
      </x:c>
      <x:c r="L4290">
        <x:v>4746.5069637882998</x:v>
      </x:c>
      <x:c r="M4290">
        <x:v>10349.556617432299</x:v>
      </x:c>
      <x:c r="N4290">
        <x:v>4746.5069637882998</x:v>
      </x:c>
      <x:c r="O4290" t="s">
        <x:v>4361</x:v>
      </x:c>
      <x:c r="P4290" t="s">
        <x:v>8590</x:v>
      </x:c>
    </x:row>
    <x:row r="4291" spans="1:16" x14ac:dyDescent="0.35">
      <x:c r="A4291">
        <x:v>2021</x:v>
      </x:c>
      <x:c r="B4291" t="s">
        <x:v>302</x:v>
      </x:c>
      <x:c r="C4291" t="s">
        <x:v>312</x:v>
      </x:c>
      <x:c r="D4291" t="s">
        <x:v>35</x:v>
      </x:c>
      <x:c r="E4291" t="s">
        <x:v>339</x:v>
      </x:c>
      <x:c r="F4291" t="s">
        <x:v>339</x:v>
      </x:c>
      <x:c r="G4291" t="s">
        <x:v>36</x:v>
      </x:c>
      <x:c r="H4291" t="s">
        <x:v>43</x:v>
      </x:c>
      <x:c r="I4291">
        <x:v>5262.4864864864903</x:v>
      </x:c>
      <x:c r="J4291">
        <x:v>790.81081081081095</x:v>
      </x:c>
      <x:c r="K4291">
        <x:v>3940.99370472382</x:v>
      </x:c>
      <x:c r="L4291">
        <x:v>2427.0702702702702</x:v>
      </x:c>
      <x:c r="M4291">
        <x:v>12421.3612722914</x:v>
      </x:c>
      <x:c r="N4291">
        <x:v>7689.5567567567596</x:v>
      </x:c>
      <x:c r="O4291" t="s">
        <x:v>4360</x:v>
      </x:c>
      <x:c r="P4291" t="s">
        <x:v>8590</x:v>
      </x:c>
    </x:row>
    <x:row r="4292" spans="1:16" x14ac:dyDescent="0.35">
      <x:c r="A4292">
        <x:v>2021</x:v>
      </x:c>
      <x:c r="B4292" t="s">
        <x:v>303</x:v>
      </x:c>
      <x:c r="C4292" t="s">
        <x:v>312</x:v>
      </x:c>
      <x:c r="D4292" t="s">
        <x:v>35</x:v>
      </x:c>
      <x:c r="E4292" t="s">
        <x:v>339</x:v>
      </x:c>
      <x:c r="F4292" t="s">
        <x:v>339</x:v>
      </x:c>
      <x:c r="G4292" t="s">
        <x:v>36</x:v>
      </x:c>
      <x:c r="H4292" t="s">
        <x:v>43</x:v>
      </x:c>
      <x:c r="I4292">
        <x:v>5166.8062827225103</x:v>
      </x:c>
      <x:c r="J4292">
        <x:v>626.70157068062804</x:v>
      </x:c>
      <x:c r="K4292">
        <x:v>2703.2482454935298</x:v>
      </x:c>
      <x:c r="L4292">
        <x:v>2636.3246073298401</x:v>
      </x:c>
      <x:c r="M4292">
        <x:v>11133.080706226499</x:v>
      </x:c>
      <x:c r="N4292">
        <x:v>7803.13089005236</x:v>
      </x:c>
      <x:c r="O4292" t="s">
        <x:v>4357</x:v>
      </x:c>
      <x:c r="P4292" t="s">
        <x:v>8590</x:v>
      </x:c>
    </x:row>
    <x:row r="4293" spans="1:16" x14ac:dyDescent="0.35">
      <x:c r="A4293">
        <x:v>2021</x:v>
      </x:c>
      <x:c r="B4293" t="s">
        <x:v>304</x:v>
      </x:c>
      <x:c r="C4293" t="s">
        <x:v>312</x:v>
      </x:c>
      <x:c r="D4293" t="s">
        <x:v>35</x:v>
      </x:c>
      <x:c r="E4293" t="s">
        <x:v>339</x:v>
      </x:c>
      <x:c r="F4293" t="s">
        <x:v>339</x:v>
      </x:c>
      <x:c r="G4293" t="s">
        <x:v>36</x:v>
      </x:c>
      <x:c r="H4293" t="s">
        <x:v>43</x:v>
      </x:c>
      <x:c r="I4293">
        <x:v>5150.3571428571404</x:v>
      </x:c>
      <x:c r="J4293">
        <x:v>590.357142857143</x:v>
      </x:c>
      <x:c r="K4293">
        <x:v>3718.9844173517099</x:v>
      </x:c>
      <x:c r="L4293">
        <x:v>2699.3571428571399</x:v>
      </x:c>
      <x:c r="M4293">
        <x:v>12159.0558459231</x:v>
      </x:c>
      <x:c r="N4293">
        <x:v>7849.7142857142899</x:v>
      </x:c>
      <x:c r="O4293" t="s">
        <x:v>4356</x:v>
      </x:c>
      <x:c r="P4293" t="s">
        <x:v>8590</x:v>
      </x:c>
    </x:row>
    <x:row r="4294" spans="1:16" x14ac:dyDescent="0.35">
      <x:c r="A4294">
        <x:v>2021</x:v>
      </x:c>
      <x:c r="B4294" t="s">
        <x:v>305</x:v>
      </x:c>
      <x:c r="C4294" t="s">
        <x:v>312</x:v>
      </x:c>
      <x:c r="D4294" t="s">
        <x:v>35</x:v>
      </x:c>
      <x:c r="E4294" t="s">
        <x:v>339</x:v>
      </x:c>
      <x:c r="F4294" t="s">
        <x:v>339</x:v>
      </x:c>
      <x:c r="G4294" t="s">
        <x:v>36</x:v>
      </x:c>
      <x:c r="H4294" t="s">
        <x:v>43</x:v>
      </x:c>
      <x:c r="I4294">
        <x:v>5003.5687732342003</x:v>
      </x:c>
      <x:c r="J4294">
        <x:v>501.01610904584902</x:v>
      </x:c>
      <x:c r="K4294">
        <x:v>3742.6258595813001</x:v>
      </x:c>
      <x:c r="L4294">
        <x:v>3745.7546468401501</x:v>
      </x:c>
      <x:c r="M4294">
        <x:v>12992.965388701499</x:v>
      </x:c>
      <x:c r="N4294">
        <x:v>8749.32342007435</x:v>
      </x:c>
      <x:c r="O4294" t="s">
        <x:v>4363</x:v>
      </x:c>
      <x:c r="P4294" t="s">
        <x:v>8590</x:v>
      </x:c>
    </x:row>
    <x:row r="4295" spans="1:16" x14ac:dyDescent="0.35">
      <x:c r="A4295">
        <x:v>2021</x:v>
      </x:c>
      <x:c r="B4295" t="s">
        <x:v>306</x:v>
      </x:c>
      <x:c r="C4295" t="s">
        <x:v>312</x:v>
      </x:c>
      <x:c r="D4295" t="s">
        <x:v>35</x:v>
      </x:c>
      <x:c r="E4295" t="s">
        <x:v>339</x:v>
      </x:c>
      <x:c r="F4295" t="s">
        <x:v>339</x:v>
      </x:c>
      <x:c r="G4295" t="s">
        <x:v>36</x:v>
      </x:c>
      <x:c r="H4295" t="s">
        <x:v>43</x:v>
      </x:c>
      <x:c r="I4295">
        <x:v>5096.2238144578296</x:v>
      </x:c>
      <x:c r="J4295">
        <x:v>397.07710843373502</x:v>
      </x:c>
      <x:c r="K4295">
        <x:v>3722.82954455967</x:v>
      </x:c>
      <x:c r="L4295">
        <x:v>4136.7807228915699</x:v>
      </x:c>
      <x:c r="M4295">
        <x:v>13352.9111903428</x:v>
      </x:c>
      <x:c r="N4295">
        <x:v>9233.0045373493995</x:v>
      </x:c>
      <x:c r="O4295" t="s">
        <x:v>4362</x:v>
      </x:c>
      <x:c r="P4295" t="s">
        <x:v>8590</x:v>
      </x:c>
    </x:row>
    <x:row r="4296" spans="1:16" x14ac:dyDescent="0.35">
      <x:c r="A4296">
        <x:v>2021</x:v>
      </x:c>
      <x:c r="B4296" t="s">
        <x:v>307</x:v>
      </x:c>
      <x:c r="C4296" t="s">
        <x:v>312</x:v>
      </x:c>
      <x:c r="D4296" t="s">
        <x:v>35</x:v>
      </x:c>
      <x:c r="E4296" t="s">
        <x:v>339</x:v>
      </x:c>
      <x:c r="F4296" t="s">
        <x:v>339</x:v>
      </x:c>
      <x:c r="G4296" t="s">
        <x:v>36</x:v>
      </x:c>
      <x:c r="H4296" t="s">
        <x:v>43</x:v>
      </x:c>
      <x:c r="I4296">
        <x:v>3990.6288416075599</x:v>
      </x:c>
      <x:c r="J4296">
        <x:v>351.64822695035502</x:v>
      </x:c>
      <x:c r="K4296">
        <x:v>4603.7296226449698</x:v>
      </x:c>
      <x:c r="L4296">
        <x:v>4365.4184397163099</x:v>
      </x:c>
      <x:c r="M4296">
        <x:v>13311.4251309192</x:v>
      </x:c>
      <x:c r="N4296">
        <x:v>8356.0472813238794</x:v>
      </x:c>
      <x:c r="O4296" t="s">
        <x:v>4358</x:v>
      </x:c>
      <x:c r="P4296" t="s">
        <x:v>8590</x:v>
      </x:c>
    </x:row>
    <x:row r="4297" spans="1:16" x14ac:dyDescent="0.35">
      <x:c r="A4297">
        <x:v>2021</x:v>
      </x:c>
      <x:c r="B4297" t="s">
        <x:v>299</x:v>
      </x:c>
      <x:c r="C4297" t="s">
        <x:v>312</x:v>
      </x:c>
      <x:c r="D4297" t="s">
        <x:v>35</x:v>
      </x:c>
      <x:c r="E4297" t="s">
        <x:v>339</x:v>
      </x:c>
      <x:c r="F4297" t="s">
        <x:v>339</x:v>
      </x:c>
      <x:c r="G4297" t="s">
        <x:v>37</x:v>
      </x:c>
      <x:c r="H4297" t="s">
        <x:v>43</x:v>
      </x:c>
      <x:c r="J4297">
        <x:v>494.40249999999997</x:v>
      </x:c>
      <x:c r="K4297">
        <x:v>3397.5946635908799</x:v>
      </x:c>
      <x:c r="L4297">
        <x:v>1276</x:v>
      </x:c>
      <x:c r="M4297">
        <x:v>5167.9971635908796</x:v>
      </x:c>
      <x:c r="N4297">
        <x:v>1276</x:v>
      </x:c>
      <x:c r="O4297" t="s">
        <x:v>4366</x:v>
      </x:c>
      <x:c r="P4297" t="s">
        <x:v>8590</x:v>
      </x:c>
    </x:row>
    <x:row r="4298" spans="1:16" x14ac:dyDescent="0.35">
      <x:c r="A4298">
        <x:v>2021</x:v>
      </x:c>
      <x:c r="B4298" t="s">
        <x:v>300</x:v>
      </x:c>
      <x:c r="C4298" t="s">
        <x:v>312</x:v>
      </x:c>
      <x:c r="D4298" t="s">
        <x:v>35</x:v>
      </x:c>
      <x:c r="E4298" t="s">
        <x:v>339</x:v>
      </x:c>
      <x:c r="F4298" t="s">
        <x:v>339</x:v>
      </x:c>
      <x:c r="G4298" t="s">
        <x:v>37</x:v>
      </x:c>
      <x:c r="H4298" t="s">
        <x:v>43</x:v>
      </x:c>
      <x:c r="J4298">
        <x:v>576</x:v>
      </x:c>
      <x:c r="K4298">
        <x:v>3278.9258518476099</x:v>
      </x:c>
      <x:c r="L4298">
        <x:v>3821</x:v>
      </x:c>
      <x:c r="M4298">
        <x:v>7675.9258518476099</x:v>
      </x:c>
      <x:c r="N4298">
        <x:v>3821</x:v>
      </x:c>
      <x:c r="O4298" t="s">
        <x:v>4365</x:v>
      </x:c>
      <x:c r="P4298" t="s">
        <x:v>8590</x:v>
      </x:c>
    </x:row>
    <x:row r="4299" spans="1:16" x14ac:dyDescent="0.35">
      <x:c r="A4299">
        <x:v>2021</x:v>
      </x:c>
      <x:c r="B4299" t="s">
        <x:v>301</x:v>
      </x:c>
      <x:c r="C4299" t="s">
        <x:v>312</x:v>
      </x:c>
      <x:c r="D4299" t="s">
        <x:v>35</x:v>
      </x:c>
      <x:c r="E4299" t="s">
        <x:v>339</x:v>
      </x:c>
      <x:c r="F4299" t="s">
        <x:v>339</x:v>
      </x:c>
      <x:c r="G4299" t="s">
        <x:v>37</x:v>
      </x:c>
      <x:c r="H4299" t="s">
        <x:v>43</x:v>
      </x:c>
      <x:c r="J4299">
        <x:v>626</x:v>
      </x:c>
      <x:c r="K4299">
        <x:v>3606.4874289814602</x:v>
      </x:c>
      <x:c r="L4299">
        <x:v>3756</x:v>
      </x:c>
      <x:c r="M4299">
        <x:v>7988.4874289814597</x:v>
      </x:c>
      <x:c r="N4299">
        <x:v>3756</x:v>
      </x:c>
      <x:c r="O4299" t="s">
        <x:v>4368</x:v>
      </x:c>
      <x:c r="P4299" t="s">
        <x:v>8590</x:v>
      </x:c>
    </x:row>
    <x:row r="4300" spans="1:16" x14ac:dyDescent="0.35">
      <x:c r="A4300">
        <x:v>2021</x:v>
      </x:c>
      <x:c r="B4300" t="s">
        <x:v>302</x:v>
      </x:c>
      <x:c r="C4300" t="s">
        <x:v>312</x:v>
      </x:c>
      <x:c r="D4300" t="s">
        <x:v>35</x:v>
      </x:c>
      <x:c r="E4300" t="s">
        <x:v>339</x:v>
      </x:c>
      <x:c r="F4300" t="s">
        <x:v>339</x:v>
      </x:c>
      <x:c r="G4300" t="s">
        <x:v>37</x:v>
      </x:c>
      <x:c r="H4300" t="s">
        <x:v>43</x:v>
      </x:c>
      <x:c r="I4300">
        <x:v>3973.30827945386</x:v>
      </x:c>
      <x:c r="J4300">
        <x:v>607</x:v>
      </x:c>
      <x:c r="K4300">
        <x:v>3016.8608574351601</x:v>
      </x:c>
      <x:c r="L4300">
        <x:v>1857</x:v>
      </x:c>
      <x:c r="M4300">
        <x:v>9454.1691368890206</x:v>
      </x:c>
      <x:c r="N4300">
        <x:v>5830.3082794538605</x:v>
      </x:c>
      <x:c r="O4300" t="s">
        <x:v>4372</x:v>
      </x:c>
      <x:c r="P4300" t="s">
        <x:v>8590</x:v>
      </x:c>
    </x:row>
    <x:row r="4301" spans="1:16" x14ac:dyDescent="0.35">
      <x:c r="A4301">
        <x:v>2021</x:v>
      </x:c>
      <x:c r="B4301" t="s">
        <x:v>303</x:v>
      </x:c>
      <x:c r="C4301" t="s">
        <x:v>312</x:v>
      </x:c>
      <x:c r="D4301" t="s">
        <x:v>35</x:v>
      </x:c>
      <x:c r="E4301" t="s">
        <x:v>339</x:v>
      </x:c>
      <x:c r="F4301" t="s">
        <x:v>339</x:v>
      </x:c>
      <x:c r="G4301" t="s">
        <x:v>37</x:v>
      </x:c>
      <x:c r="H4301" t="s">
        <x:v>43</x:v>
      </x:c>
      <x:c r="I4301">
        <x:v>4007.5506937372802</x:v>
      </x:c>
      <x:c r="J4301">
        <x:v>487</x:v>
      </x:c>
      <x:c r="K4301">
        <x:v>2091.6619549626798</x:v>
      </x:c>
      <x:c r="L4301">
        <x:v>2052</x:v>
      </x:c>
      <x:c r="M4301">
        <x:v>8638.2126486999605</x:v>
      </x:c>
      <x:c r="N4301">
        <x:v>6059.5506937372802</x:v>
      </x:c>
      <x:c r="O4301" t="s">
        <x:v>4369</x:v>
      </x:c>
      <x:c r="P4301" t="s">
        <x:v>8590</x:v>
      </x:c>
    </x:row>
    <x:row r="4302" spans="1:16" x14ac:dyDescent="0.35">
      <x:c r="A4302">
        <x:v>2021</x:v>
      </x:c>
      <x:c r="B4302" t="s">
        <x:v>304</x:v>
      </x:c>
      <x:c r="C4302" t="s">
        <x:v>312</x:v>
      </x:c>
      <x:c r="D4302" t="s">
        <x:v>35</x:v>
      </x:c>
      <x:c r="E4302" t="s">
        <x:v>339</x:v>
      </x:c>
      <x:c r="F4302" t="s">
        <x:v>339</x:v>
      </x:c>
      <x:c r="G4302" t="s">
        <x:v>37</x:v>
      </x:c>
      <x:c r="H4302" t="s">
        <x:v>43</x:v>
      </x:c>
      <x:c r="I4302">
        <x:v>4029.2587899743799</x:v>
      </x:c>
      <x:c r="J4302">
        <x:v>462</x:v>
      </x:c>
      <x:c r="K4302">
        <x:v>2913.3954286694602</x:v>
      </x:c>
      <x:c r="L4302">
        <x:v>2198</x:v>
      </x:c>
      <x:c r="M4302">
        <x:v>9602.6542186438492</x:v>
      </x:c>
      <x:c r="N4302">
        <x:v>6227.2587899743803</x:v>
      </x:c>
      <x:c r="O4302" t="s">
        <x:v>4371</x:v>
      </x:c>
      <x:c r="P4302" t="s">
        <x:v>8590</x:v>
      </x:c>
    </x:row>
    <x:row r="4303" spans="1:16" x14ac:dyDescent="0.35">
      <x:c r="A4303">
        <x:v>2021</x:v>
      </x:c>
      <x:c r="B4303" t="s">
        <x:v>305</x:v>
      </x:c>
      <x:c r="C4303" t="s">
        <x:v>312</x:v>
      </x:c>
      <x:c r="D4303" t="s">
        <x:v>35</x:v>
      </x:c>
      <x:c r="E4303" t="s">
        <x:v>339</x:v>
      </x:c>
      <x:c r="F4303" t="s">
        <x:v>339</x:v>
      </x:c>
      <x:c r="G4303" t="s">
        <x:v>37</x:v>
      </x:c>
      <x:c r="H4303" t="s">
        <x:v>43</x:v>
      </x:c>
      <x:c r="I4303">
        <x:v>3949.0922179499998</x:v>
      </x:c>
      <x:c r="J4303">
        <x:v>388</x:v>
      </x:c>
      <x:c r="K4303">
        <x:v>2945.5735291435099</x:v>
      </x:c>
      <x:c r="L4303">
        <x:v>2956</x:v>
      </x:c>
      <x:c r="M4303">
        <x:v>10238.665747093501</x:v>
      </x:c>
      <x:c r="N4303">
        <x:v>6905.0922179500003</x:v>
      </x:c>
      <x:c r="O4303" t="s">
        <x:v>4367</x:v>
      </x:c>
      <x:c r="P4303" t="s">
        <x:v>8590</x:v>
      </x:c>
    </x:row>
    <x:row r="4304" spans="1:16" x14ac:dyDescent="0.35">
      <x:c r="A4304">
        <x:v>2021</x:v>
      </x:c>
      <x:c r="B4304" t="s">
        <x:v>306</x:v>
      </x:c>
      <x:c r="C4304" t="s">
        <x:v>312</x:v>
      </x:c>
      <x:c r="D4304" t="s">
        <x:v>35</x:v>
      </x:c>
      <x:c r="E4304" t="s">
        <x:v>339</x:v>
      </x:c>
      <x:c r="F4304" t="s">
        <x:v>339</x:v>
      </x:c>
      <x:c r="G4304" t="s">
        <x:v>37</x:v>
      </x:c>
      <x:c r="H4304" t="s">
        <x:v>43</x:v>
      </x:c>
      <x:c r="I4304">
        <x:v>4056</x:v>
      </x:c>
      <x:c r="J4304">
        <x:v>309.75</x:v>
      </x:c>
      <x:c r="K4304">
        <x:v>2936.1898021550001</x:v>
      </x:c>
      <x:c r="L4304">
        <x:v>3318</x:v>
      </x:c>
      <x:c r="M4304">
        <x:v>10619.939802155001</x:v>
      </x:c>
      <x:c r="N4304">
        <x:v>7374</x:v>
      </x:c>
      <x:c r="O4304" t="s">
        <x:v>4364</x:v>
      </x:c>
      <x:c r="P4304" t="s">
        <x:v>8590</x:v>
      </x:c>
    </x:row>
    <x:row r="4305" spans="1:16" x14ac:dyDescent="0.35">
      <x:c r="A4305">
        <x:v>2021</x:v>
      </x:c>
      <x:c r="B4305" t="s">
        <x:v>307</x:v>
      </x:c>
      <x:c r="C4305" t="s">
        <x:v>312</x:v>
      </x:c>
      <x:c r="D4305" t="s">
        <x:v>35</x:v>
      </x:c>
      <x:c r="E4305" t="s">
        <x:v>339</x:v>
      </x:c>
      <x:c r="F4305" t="s">
        <x:v>339</x:v>
      </x:c>
      <x:c r="G4305" t="s">
        <x:v>37</x:v>
      </x:c>
      <x:c r="H4305" t="s">
        <x:v>43</x:v>
      </x:c>
      <x:c r="I4305">
        <x:v>3173</x:v>
      </x:c>
      <x:c r="J4305">
        <x:v>279.60000000000002</x:v>
      </x:c>
      <x:c r="K4305">
        <x:v>3660.4842676293702</x:v>
      </x:c>
      <x:c r="L4305">
        <x:v>3471</x:v>
      </x:c>
      <x:c r="M4305">
        <x:v>10584.0842676294</x:v>
      </x:c>
      <x:c r="N4305">
        <x:v>6644</x:v>
      </x:c>
      <x:c r="O4305" t="s">
        <x:v>4370</x:v>
      </x:c>
      <x:c r="P4305" t="s">
        <x:v>8590</x:v>
      </x:c>
    </x:row>
    <x:row r="4306" spans="1:16" x14ac:dyDescent="0.35">
      <x:c r="A4306">
        <x:v>2021</x:v>
      </x:c>
      <x:c r="B4306" t="s">
        <x:v>301</x:v>
      </x:c>
      <x:c r="C4306" t="s">
        <x:v>312</x:v>
      </x:c>
      <x:c r="D4306" t="s">
        <x:v>35</x:v>
      </x:c>
      <x:c r="E4306" t="s">
        <x:v>46</x:v>
      </x:c>
      <x:c r="F4306" t="s">
        <x:v>46</x:v>
      </x:c>
      <x:c r="G4306" t="s">
        <x:v>37</x:v>
      </x:c>
      <x:c r="H4306" t="s">
        <x:v>43</x:v>
      </x:c>
      <x:c r="J4306">
        <x:v>1054</x:v>
      </x:c>
      <x:c r="K4306">
        <x:v>15766.6519840726</x:v>
      </x:c>
      <x:c r="L4306">
        <x:v>23862</x:v>
      </x:c>
      <x:c r="M4306">
        <x:v>40682.651984072603</x:v>
      </x:c>
      <x:c r="N4306">
        <x:v>23862</x:v>
      </x:c>
      <x:c r="O4306" t="s">
        <x:v>4378</x:v>
      </x:c>
      <x:c r="P4306" t="s">
        <x:v>8590</x:v>
      </x:c>
    </x:row>
    <x:row r="4307" spans="1:16" x14ac:dyDescent="0.35">
      <x:c r="A4307">
        <x:v>2021</x:v>
      </x:c>
      <x:c r="B4307" t="s">
        <x:v>302</x:v>
      </x:c>
      <x:c r="C4307" t="s">
        <x:v>312</x:v>
      </x:c>
      <x:c r="D4307" t="s">
        <x:v>35</x:v>
      </x:c>
      <x:c r="E4307" t="s">
        <x:v>46</x:v>
      </x:c>
      <x:c r="F4307" t="s">
        <x:v>46</x:v>
      </x:c>
      <x:c r="G4307" t="s">
        <x:v>37</x:v>
      </x:c>
      <x:c r="H4307" t="s">
        <x:v>43</x:v>
      </x:c>
      <x:c r="I4307">
        <x:v>10652.6652419276</x:v>
      </x:c>
      <x:c r="J4307">
        <x:v>961</x:v>
      </x:c>
      <x:c r="K4307">
        <x:v>14853.195343323099</x:v>
      </x:c>
      <x:c r="L4307">
        <x:v>20070</x:v>
      </x:c>
      <x:c r="M4307">
        <x:v>46536.860585250703</x:v>
      </x:c>
      <x:c r="N4307">
        <x:v>30722.6652419276</x:v>
      </x:c>
      <x:c r="O4307" t="s">
        <x:v>4375</x:v>
      </x:c>
      <x:c r="P4307" t="s">
        <x:v>8590</x:v>
      </x:c>
    </x:row>
    <x:row r="4308" spans="1:16" x14ac:dyDescent="0.35">
      <x:c r="A4308">
        <x:v>2021</x:v>
      </x:c>
      <x:c r="B4308" t="s">
        <x:v>303</x:v>
      </x:c>
      <x:c r="C4308" t="s">
        <x:v>312</x:v>
      </x:c>
      <x:c r="D4308" t="s">
        <x:v>35</x:v>
      </x:c>
      <x:c r="E4308" t="s">
        <x:v>46</x:v>
      </x:c>
      <x:c r="F4308" t="s">
        <x:v>46</x:v>
      </x:c>
      <x:c r="G4308" t="s">
        <x:v>37</x:v>
      </x:c>
      <x:c r="H4308" t="s">
        <x:v>43</x:v>
      </x:c>
      <x:c r="I4308">
        <x:v>13607.1550639299</x:v>
      </x:c>
      <x:c r="J4308">
        <x:v>860</x:v>
      </x:c>
      <x:c r="K4308">
        <x:v>14716.404043459899</x:v>
      </x:c>
      <x:c r="M4308">
        <x:v>29183.559107389901</x:v>
      </x:c>
      <x:c r="N4308">
        <x:v>13607.1550639299</x:v>
      </x:c>
      <x:c r="O4308" t="s">
        <x:v>4377</x:v>
      </x:c>
      <x:c r="P4308" t="s">
        <x:v>8590</x:v>
      </x:c>
    </x:row>
    <x:row r="4309" spans="1:16" x14ac:dyDescent="0.35">
      <x:c r="A4309">
        <x:v>2021</x:v>
      </x:c>
      <x:c r="B4309" t="s">
        <x:v>304</x:v>
      </x:c>
      <x:c r="C4309" t="s">
        <x:v>312</x:v>
      </x:c>
      <x:c r="D4309" t="s">
        <x:v>35</x:v>
      </x:c>
      <x:c r="E4309" t="s">
        <x:v>46</x:v>
      </x:c>
      <x:c r="F4309" t="s">
        <x:v>46</x:v>
      </x:c>
      <x:c r="G4309" t="s">
        <x:v>37</x:v>
      </x:c>
      <x:c r="H4309" t="s">
        <x:v>43</x:v>
      </x:c>
      <x:c r="I4309">
        <x:v>15677.287935448199</x:v>
      </x:c>
      <x:c r="J4309">
        <x:v>859</x:v>
      </x:c>
      <x:c r="K4309">
        <x:v>16839.333332943999</x:v>
      </x:c>
      <x:c r="L4309">
        <x:v>18065</x:v>
      </x:c>
      <x:c r="M4309">
        <x:v>51440.621268392199</x:v>
      </x:c>
      <x:c r="N4309">
        <x:v>33742.287935448199</x:v>
      </x:c>
      <x:c r="O4309" t="s">
        <x:v>4374</x:v>
      </x:c>
      <x:c r="P4309" t="s">
        <x:v>8590</x:v>
      </x:c>
    </x:row>
    <x:row r="4310" spans="1:16" x14ac:dyDescent="0.35">
      <x:c r="A4310">
        <x:v>2021</x:v>
      </x:c>
      <x:c r="B4310" t="s">
        <x:v>305</x:v>
      </x:c>
      <x:c r="C4310" t="s">
        <x:v>312</x:v>
      </x:c>
      <x:c r="D4310" t="s">
        <x:v>35</x:v>
      </x:c>
      <x:c r="E4310" t="s">
        <x:v>46</x:v>
      </x:c>
      <x:c r="F4310" t="s">
        <x:v>46</x:v>
      </x:c>
      <x:c r="G4310" t="s">
        <x:v>37</x:v>
      </x:c>
      <x:c r="H4310" t="s">
        <x:v>43</x:v>
      </x:c>
      <x:c r="I4310">
        <x:v>15789.2026757042</x:v>
      </x:c>
      <x:c r="J4310">
        <x:v>867</x:v>
      </x:c>
      <x:c r="K4310">
        <x:v>17825.2382912229</x:v>
      </x:c>
      <x:c r="L4310">
        <x:v>20372</x:v>
      </x:c>
      <x:c r="M4310">
        <x:v>54853.440966927097</x:v>
      </x:c>
      <x:c r="N4310">
        <x:v>36161.202675704197</x:v>
      </x:c>
      <x:c r="O4310" t="s">
        <x:v>4376</x:v>
      </x:c>
      <x:c r="P4310" t="s">
        <x:v>8590</x:v>
      </x:c>
    </x:row>
    <x:row r="4311" spans="1:16" x14ac:dyDescent="0.35">
      <x:c r="A4311">
        <x:v>2021</x:v>
      </x:c>
      <x:c r="B4311" t="s">
        <x:v>306</x:v>
      </x:c>
      <x:c r="C4311" t="s">
        <x:v>312</x:v>
      </x:c>
      <x:c r="D4311" t="s">
        <x:v>35</x:v>
      </x:c>
      <x:c r="E4311" t="s">
        <x:v>46</x:v>
      </x:c>
      <x:c r="F4311" t="s">
        <x:v>46</x:v>
      </x:c>
      <x:c r="G4311" t="s">
        <x:v>37</x:v>
      </x:c>
      <x:c r="H4311" t="s">
        <x:v>43</x:v>
      </x:c>
      <x:c r="I4311">
        <x:v>13538</x:v>
      </x:c>
      <x:c r="J4311">
        <x:v>1110.75</x:v>
      </x:c>
      <x:c r="K4311">
        <x:v>17766.683318910498</x:v>
      </x:c>
      <x:c r="L4311">
        <x:v>21526</x:v>
      </x:c>
      <x:c r="M4311">
        <x:v>53941.433318910502</x:v>
      </x:c>
      <x:c r="N4311">
        <x:v>35064</x:v>
      </x:c>
      <x:c r="O4311" t="s">
        <x:v>4379</x:v>
      </x:c>
      <x:c r="P4311" t="s">
        <x:v>8590</x:v>
      </x:c>
    </x:row>
    <x:row r="4312" spans="1:16" x14ac:dyDescent="0.35">
      <x:c r="A4312">
        <x:v>2021</x:v>
      </x:c>
      <x:c r="B4312" t="s">
        <x:v>307</x:v>
      </x:c>
      <x:c r="C4312" t="s">
        <x:v>312</x:v>
      </x:c>
      <x:c r="D4312" t="s">
        <x:v>35</x:v>
      </x:c>
      <x:c r="E4312" t="s">
        <x:v>46</x:v>
      </x:c>
      <x:c r="F4312" t="s">
        <x:v>46</x:v>
      </x:c>
      <x:c r="G4312" t="s">
        <x:v>37</x:v>
      </x:c>
      <x:c r="H4312" t="s">
        <x:v>43</x:v>
      </x:c>
      <x:c r="I4312">
        <x:v>13650.4836434345</x:v>
      </x:c>
      <x:c r="J4312">
        <x:v>881.6</x:v>
      </x:c>
      <x:c r="K4312">
        <x:v>19382.789898851799</x:v>
      </x:c>
      <x:c r="L4312">
        <x:v>18089</x:v>
      </x:c>
      <x:c r="M4312">
        <x:v>52003.873542286201</x:v>
      </x:c>
      <x:c r="N4312">
        <x:v>31739.483643434502</x:v>
      </x:c>
      <x:c r="O4312" t="s">
        <x:v>4373</x:v>
      </x:c>
      <x:c r="P4312" t="s">
        <x:v>8590</x:v>
      </x:c>
    </x:row>
    <x:row r="4313" spans="1:16" x14ac:dyDescent="0.35">
      <x:c r="A4313">
        <x:v>2021</x:v>
      </x:c>
      <x:c r="B4313" t="s">
        <x:v>299</x:v>
      </x:c>
      <x:c r="C4313" t="s">
        <x:v>312</x:v>
      </x:c>
      <x:c r="D4313" t="s">
        <x:v>35</x:v>
      </x:c>
      <x:c r="E4313" t="s">
        <x:v>340</x:v>
      </x:c>
      <x:c r="F4313" t="s">
        <x:v>340</x:v>
      </x:c>
      <x:c r="G4313" t="s">
        <x:v>37</x:v>
      </x:c>
      <x:c r="H4313" t="s">
        <x:v>43</x:v>
      </x:c>
      <x:c r="J4313">
        <x:v>931.80330000000004</x:v>
      </x:c>
      <x:c r="K4313">
        <x:v>14895.433456995899</x:v>
      </x:c>
      <x:c r="L4313">
        <x:v>23582</x:v>
      </x:c>
      <x:c r="M4313">
        <x:v>39409.236756995902</x:v>
      </x:c>
      <x:c r="N4313">
        <x:v>23582</x:v>
      </x:c>
      <x:c r="O4313" t="s">
        <x:v>4387</x:v>
      </x:c>
      <x:c r="P4313" t="s">
        <x:v>8590</x:v>
      </x:c>
    </x:row>
    <x:row r="4314" spans="1:16" x14ac:dyDescent="0.35">
      <x:c r="A4314">
        <x:v>2021</x:v>
      </x:c>
      <x:c r="B4314" t="s">
        <x:v>300</x:v>
      </x:c>
      <x:c r="C4314" t="s">
        <x:v>312</x:v>
      </x:c>
      <x:c r="D4314" t="s">
        <x:v>35</x:v>
      </x:c>
      <x:c r="E4314" t="s">
        <x:v>340</x:v>
      </x:c>
      <x:c r="F4314" t="s">
        <x:v>340</x:v>
      </x:c>
      <x:c r="G4314" t="s">
        <x:v>37</x:v>
      </x:c>
      <x:c r="H4314" t="s">
        <x:v>43</x:v>
      </x:c>
      <x:c r="J4314">
        <x:v>841</x:v>
      </x:c>
      <x:c r="K4314">
        <x:v>14178.508558563801</x:v>
      </x:c>
      <x:c r="L4314">
        <x:v>28830</x:v>
      </x:c>
      <x:c r="M4314">
        <x:v>43849.508558563801</x:v>
      </x:c>
      <x:c r="N4314">
        <x:v>28830</x:v>
      </x:c>
      <x:c r="O4314" t="s">
        <x:v>4388</x:v>
      </x:c>
      <x:c r="P4314" t="s">
        <x:v>8590</x:v>
      </x:c>
    </x:row>
    <x:row r="4315" spans="1:16" x14ac:dyDescent="0.35">
      <x:c r="A4315">
        <x:v>2021</x:v>
      </x:c>
      <x:c r="B4315" t="s">
        <x:v>301</x:v>
      </x:c>
      <x:c r="C4315" t="s">
        <x:v>312</x:v>
      </x:c>
      <x:c r="D4315" t="s">
        <x:v>35</x:v>
      </x:c>
      <x:c r="E4315" t="s">
        <x:v>340</x:v>
      </x:c>
      <x:c r="F4315" t="s">
        <x:v>340</x:v>
      </x:c>
      <x:c r="G4315" t="s">
        <x:v>37</x:v>
      </x:c>
      <x:c r="H4315" t="s">
        <x:v>43</x:v>
      </x:c>
      <x:c r="J4315">
        <x:v>1054</x:v>
      </x:c>
      <x:c r="K4315">
        <x:v>15859.2681718855</x:v>
      </x:c>
      <x:c r="L4315">
        <x:v>28437</x:v>
      </x:c>
      <x:c r="M4315">
        <x:v>45350.268171885502</x:v>
      </x:c>
      <x:c r="N4315">
        <x:v>28437</x:v>
      </x:c>
      <x:c r="O4315" t="s">
        <x:v>4382</x:v>
      </x:c>
      <x:c r="P4315" t="s">
        <x:v>8590</x:v>
      </x:c>
    </x:row>
    <x:row r="4316" spans="1:16" x14ac:dyDescent="0.35">
      <x:c r="A4316">
        <x:v>2021</x:v>
      </x:c>
      <x:c r="B4316" t="s">
        <x:v>302</x:v>
      </x:c>
      <x:c r="C4316" t="s">
        <x:v>312</x:v>
      </x:c>
      <x:c r="D4316" t="s">
        <x:v>35</x:v>
      </x:c>
      <x:c r="E4316" t="s">
        <x:v>340</x:v>
      </x:c>
      <x:c r="F4316" t="s">
        <x:v>340</x:v>
      </x:c>
      <x:c r="G4316" t="s">
        <x:v>37</x:v>
      </x:c>
      <x:c r="H4316" t="s">
        <x:v>43</x:v>
      </x:c>
      <x:c r="I4316">
        <x:v>12629.9835298215</x:v>
      </x:c>
      <x:c r="J4316">
        <x:v>961</x:v>
      </x:c>
      <x:c r="K4316">
        <x:v>15096.817961615699</x:v>
      </x:c>
      <x:c r="L4316">
        <x:v>20069</x:v>
      </x:c>
      <x:c r="M4316">
        <x:v>48756.801491437203</x:v>
      </x:c>
      <x:c r="N4316">
        <x:v>32698.9835298215</x:v>
      </x:c>
      <x:c r="O4316" t="s">
        <x:v>4384</x:v>
      </x:c>
      <x:c r="P4316" t="s">
        <x:v>8590</x:v>
      </x:c>
    </x:row>
    <x:row r="4317" spans="1:16" x14ac:dyDescent="0.35">
      <x:c r="A4317">
        <x:v>2021</x:v>
      </x:c>
      <x:c r="B4317" t="s">
        <x:v>303</x:v>
      </x:c>
      <x:c r="C4317" t="s">
        <x:v>312</x:v>
      </x:c>
      <x:c r="D4317" t="s">
        <x:v>35</x:v>
      </x:c>
      <x:c r="E4317" t="s">
        <x:v>340</x:v>
      </x:c>
      <x:c r="F4317" t="s">
        <x:v>340</x:v>
      </x:c>
      <x:c r="G4317" t="s">
        <x:v>37</x:v>
      </x:c>
      <x:c r="H4317" t="s">
        <x:v>43</x:v>
      </x:c>
      <x:c r="I4317">
        <x:v>13892.676563356599</x:v>
      </x:c>
      <x:c r="J4317">
        <x:v>860</x:v>
      </x:c>
      <x:c r="K4317">
        <x:v>14647.8054383286</x:v>
      </x:c>
      <x:c r="L4317">
        <x:v>19634.883096181198</x:v>
      </x:c>
      <x:c r="M4317">
        <x:v>49035.365097866401</x:v>
      </x:c>
      <x:c r="N4317">
        <x:v>33527.559659537801</x:v>
      </x:c>
      <x:c r="O4317" t="s">
        <x:v>4381</x:v>
      </x:c>
      <x:c r="P4317" t="s">
        <x:v>8590</x:v>
      </x:c>
    </x:row>
    <x:row r="4318" spans="1:16" x14ac:dyDescent="0.35">
      <x:c r="A4318">
        <x:v>2021</x:v>
      </x:c>
      <x:c r="B4318" t="s">
        <x:v>304</x:v>
      </x:c>
      <x:c r="C4318" t="s">
        <x:v>312</x:v>
      </x:c>
      <x:c r="D4318" t="s">
        <x:v>35</x:v>
      </x:c>
      <x:c r="E4318" t="s">
        <x:v>340</x:v>
      </x:c>
      <x:c r="F4318" t="s">
        <x:v>340</x:v>
      </x:c>
      <x:c r="G4318" t="s">
        <x:v>37</x:v>
      </x:c>
      <x:c r="H4318" t="s">
        <x:v>43</x:v>
      </x:c>
      <x:c r="I4318">
        <x:v>15926.317188876201</x:v>
      </x:c>
      <x:c r="J4318">
        <x:v>859</x:v>
      </x:c>
      <x:c r="K4318">
        <x:v>16724.462025284702</x:v>
      </x:c>
      <x:c r="L4318">
        <x:v>18247</x:v>
      </x:c>
      <x:c r="M4318">
        <x:v>51756.779214160801</x:v>
      </x:c>
      <x:c r="N4318">
        <x:v>34173.317188876201</x:v>
      </x:c>
      <x:c r="O4318" t="s">
        <x:v>4383</x:v>
      </x:c>
      <x:c r="P4318" t="s">
        <x:v>8590</x:v>
      </x:c>
    </x:row>
    <x:row r="4319" spans="1:16" x14ac:dyDescent="0.35">
      <x:c r="A4319">
        <x:v>2021</x:v>
      </x:c>
      <x:c r="B4319" t="s">
        <x:v>305</x:v>
      </x:c>
      <x:c r="C4319" t="s">
        <x:v>312</x:v>
      </x:c>
      <x:c r="D4319" t="s">
        <x:v>35</x:v>
      </x:c>
      <x:c r="E4319" t="s">
        <x:v>340</x:v>
      </x:c>
      <x:c r="F4319" t="s">
        <x:v>340</x:v>
      </x:c>
      <x:c r="G4319" t="s">
        <x:v>37</x:v>
      </x:c>
      <x:c r="H4319" t="s">
        <x:v>43</x:v>
      </x:c>
      <x:c r="I4319">
        <x:v>16466.281340866499</x:v>
      </x:c>
      <x:c r="J4319">
        <x:v>867</x:v>
      </x:c>
      <x:c r="K4319">
        <x:v>17742.3988014891</x:v>
      </x:c>
      <x:c r="L4319">
        <x:v>20310</x:v>
      </x:c>
      <x:c r="M4319">
        <x:v>55385.680142355603</x:v>
      </x:c>
      <x:c r="N4319">
        <x:v>36776.281340866597</x:v>
      </x:c>
      <x:c r="O4319" t="s">
        <x:v>4385</x:v>
      </x:c>
      <x:c r="P4319" t="s">
        <x:v>8590</x:v>
      </x:c>
    </x:row>
    <x:row r="4320" spans="1:16" x14ac:dyDescent="0.35">
      <x:c r="A4320">
        <x:v>2021</x:v>
      </x:c>
      <x:c r="B4320" t="s">
        <x:v>306</x:v>
      </x:c>
      <x:c r="C4320" t="s">
        <x:v>312</x:v>
      </x:c>
      <x:c r="D4320" t="s">
        <x:v>35</x:v>
      </x:c>
      <x:c r="E4320" t="s">
        <x:v>340</x:v>
      </x:c>
      <x:c r="F4320" t="s">
        <x:v>340</x:v>
      </x:c>
      <x:c r="G4320" t="s">
        <x:v>37</x:v>
      </x:c>
      <x:c r="H4320" t="s">
        <x:v>43</x:v>
      </x:c>
      <x:c r="I4320">
        <x:v>13411</x:v>
      </x:c>
      <x:c r="J4320">
        <x:v>1110.75</x:v>
      </x:c>
      <x:c r="K4320">
        <x:v>17628.432997620501</x:v>
      </x:c>
      <x:c r="L4320">
        <x:v>22132</x:v>
      </x:c>
      <x:c r="M4320">
        <x:v>54282.182997620497</x:v>
      </x:c>
      <x:c r="N4320">
        <x:v>35543</x:v>
      </x:c>
      <x:c r="O4320" t="s">
        <x:v>4380</x:v>
      </x:c>
      <x:c r="P4320" t="s">
        <x:v>8590</x:v>
      </x:c>
    </x:row>
    <x:row r="4321" spans="1:16" x14ac:dyDescent="0.35">
      <x:c r="A4321">
        <x:v>2021</x:v>
      </x:c>
      <x:c r="B4321" t="s">
        <x:v>307</x:v>
      </x:c>
      <x:c r="C4321" t="s">
        <x:v>312</x:v>
      </x:c>
      <x:c r="D4321" t="s">
        <x:v>35</x:v>
      </x:c>
      <x:c r="E4321" t="s">
        <x:v>340</x:v>
      </x:c>
      <x:c r="F4321" t="s">
        <x:v>340</x:v>
      </x:c>
      <x:c r="G4321" t="s">
        <x:v>37</x:v>
      </x:c>
      <x:c r="H4321" t="s">
        <x:v>43</x:v>
      </x:c>
      <x:c r="I4321">
        <x:v>13646.9229417565</x:v>
      </x:c>
      <x:c r="J4321">
        <x:v>881.6</x:v>
      </x:c>
      <x:c r="K4321">
        <x:v>19632.811645707901</x:v>
      </x:c>
      <x:c r="L4321">
        <x:v>18781</x:v>
      </x:c>
      <x:c r="M4321">
        <x:v>52942.3345874644</x:v>
      </x:c>
      <x:c r="N4321">
        <x:v>32427.9229417565</x:v>
      </x:c>
      <x:c r="O4321" t="s">
        <x:v>4386</x:v>
      </x:c>
      <x:c r="P4321" t="s">
        <x:v>8590</x:v>
      </x:c>
    </x:row>
    <x:row r="4322" spans="1:16" x14ac:dyDescent="0.35">
      <x:c r="A4322">
        <x:v>2021</x:v>
      </x:c>
      <x:c r="B4322" t="s">
        <x:v>299</x:v>
      </x:c>
      <x:c r="C4322" t="s">
        <x:v>312</x:v>
      </x:c>
      <x:c r="D4322" t="s">
        <x:v>35</x:v>
      </x:c>
      <x:c r="E4322" t="s">
        <x:v>16</x:v>
      </x:c>
      <x:c r="F4322" t="s">
        <x:v>16</x:v>
      </x:c>
      <x:c r="G4322" t="s">
        <x:v>36</x:v>
      </x:c>
      <x:c r="H4322" t="s">
        <x:v>43</x:v>
      </x:c>
      <x:c r="J4322">
        <x:v>144.666666666667</x:v>
      </x:c>
      <x:c r="K4322">
        <x:v>5739.3172666666696</x:v>
      </x:c>
      <x:c r="L4322">
        <x:v>15659.777777777799</x:v>
      </x:c>
      <x:c r="M4322">
        <x:v>21543.761711111099</x:v>
      </x:c>
      <x:c r="N4322">
        <x:v>15659.777777777799</x:v>
      </x:c>
      <x:c r="O4322" t="s">
        <x:v>4392</x:v>
      </x:c>
      <x:c r="P4322" t="s">
        <x:v>8590</x:v>
      </x:c>
    </x:row>
    <x:row r="4323" spans="1:16" x14ac:dyDescent="0.35">
      <x:c r="A4323">
        <x:v>2021</x:v>
      </x:c>
      <x:c r="B4323" t="s">
        <x:v>300</x:v>
      </x:c>
      <x:c r="C4323" t="s">
        <x:v>312</x:v>
      </x:c>
      <x:c r="D4323" t="s">
        <x:v>35</x:v>
      </x:c>
      <x:c r="E4323" t="s">
        <x:v>16</x:v>
      </x:c>
      <x:c r="F4323" t="s">
        <x:v>16</x:v>
      </x:c>
      <x:c r="G4323" t="s">
        <x:v>36</x:v>
      </x:c>
      <x:c r="H4323" t="s">
        <x:v>43</x:v>
      </x:c>
      <x:c r="J4323">
        <x:v>121.94842406876801</x:v>
      </x:c>
      <x:c r="K4323">
        <x:v>6373.6450160088898</x:v>
      </x:c>
      <x:c r="L4323">
        <x:v>21240.366762177699</x:v>
      </x:c>
      <x:c r="M4323">
        <x:v>27735.960202255301</x:v>
      </x:c>
      <x:c r="N4323">
        <x:v>21240.366762177699</x:v>
      </x:c>
      <x:c r="O4323" t="s">
        <x:v>4395</x:v>
      </x:c>
      <x:c r="P4323" t="s">
        <x:v>8590</x:v>
      </x:c>
    </x:row>
    <x:row r="4324" spans="1:16" x14ac:dyDescent="0.35">
      <x:c r="A4324">
        <x:v>2021</x:v>
      </x:c>
      <x:c r="B4324" t="s">
        <x:v>301</x:v>
      </x:c>
      <x:c r="C4324" t="s">
        <x:v>312</x:v>
      </x:c>
      <x:c r="D4324" t="s">
        <x:v>35</x:v>
      </x:c>
      <x:c r="E4324" t="s">
        <x:v>16</x:v>
      </x:c>
      <x:c r="F4324" t="s">
        <x:v>16</x:v>
      </x:c>
      <x:c r="G4324" t="s">
        <x:v>36</x:v>
      </x:c>
      <x:c r="H4324" t="s">
        <x:v>43</x:v>
      </x:c>
      <x:c r="J4324">
        <x:v>148.18941504178301</x:v>
      </x:c>
      <x:c r="K4324">
        <x:v>6049.7814004478996</x:v>
      </x:c>
      <x:c r="L4324">
        <x:v>23493.949860724199</x:v>
      </x:c>
      <x:c r="M4324">
        <x:v>29691.9206762139</x:v>
      </x:c>
      <x:c r="N4324">
        <x:v>23493.949860724199</x:v>
      </x:c>
      <x:c r="O4324" t="s">
        <x:v>4396</x:v>
      </x:c>
      <x:c r="P4324" t="s">
        <x:v>8590</x:v>
      </x:c>
    </x:row>
    <x:row r="4325" spans="1:16" x14ac:dyDescent="0.35">
      <x:c r="A4325">
        <x:v>2021</x:v>
      </x:c>
      <x:c r="B4325" t="s">
        <x:v>302</x:v>
      </x:c>
      <x:c r="C4325" t="s">
        <x:v>312</x:v>
      </x:c>
      <x:c r="D4325" t="s">
        <x:v>35</x:v>
      </x:c>
      <x:c r="E4325" t="s">
        <x:v>16</x:v>
      </x:c>
      <x:c r="F4325" t="s">
        <x:v>16</x:v>
      </x:c>
      <x:c r="G4325" t="s">
        <x:v>36</x:v>
      </x:c>
      <x:c r="H4325" t="s">
        <x:v>43</x:v>
      </x:c>
      <x:c r="I4325">
        <x:v>6179.3495843561996</x:v>
      </x:c>
      <x:c r="J4325">
        <x:v>150.972972972973</x:v>
      </x:c>
      <x:c r="K4325">
        <x:v>5711.61994608432</x:v>
      </x:c>
      <x:c r="L4325">
        <x:v>21064.324324324301</x:v>
      </x:c>
      <x:c r="M4325">
        <x:v>33106.266827737803</x:v>
      </x:c>
      <x:c r="N4325">
        <x:v>27243.673908680499</x:v>
      </x:c>
      <x:c r="O4325" t="s">
        <x:v>4390</x:v>
      </x:c>
      <x:c r="P4325" t="s">
        <x:v>8590</x:v>
      </x:c>
    </x:row>
    <x:row r="4326" spans="1:16" x14ac:dyDescent="0.35">
      <x:c r="A4326">
        <x:v>2021</x:v>
      </x:c>
      <x:c r="B4326" t="s">
        <x:v>303</x:v>
      </x:c>
      <x:c r="C4326" t="s">
        <x:v>312</x:v>
      </x:c>
      <x:c r="D4326" t="s">
        <x:v>35</x:v>
      </x:c>
      <x:c r="E4326" t="s">
        <x:v>16</x:v>
      </x:c>
      <x:c r="F4326" t="s">
        <x:v>16</x:v>
      </x:c>
      <x:c r="G4326" t="s">
        <x:v>36</x:v>
      </x:c>
      <x:c r="H4326" t="s">
        <x:v>43</x:v>
      </x:c>
      <x:c r="I4326">
        <x:v>8250.4341118654993</x:v>
      </x:c>
      <x:c r="J4326">
        <x:v>146.230366492147</x:v>
      </x:c>
      <x:c r="K4326">
        <x:v>6867.9185551065002</x:v>
      </x:c>
      <x:c r="L4326">
        <x:v>19704.890052356001</x:v>
      </x:c>
      <x:c r="M4326">
        <x:v>34969.473085820202</x:v>
      </x:c>
      <x:c r="N4326">
        <x:v>27955.3241642215</x:v>
      </x:c>
      <x:c r="O4326" t="s">
        <x:v>4393</x:v>
      </x:c>
      <x:c r="P4326" t="s">
        <x:v>8590</x:v>
      </x:c>
    </x:row>
    <x:row r="4327" spans="1:16" x14ac:dyDescent="0.35">
      <x:c r="A4327">
        <x:v>2021</x:v>
      </x:c>
      <x:c r="B4327" t="s">
        <x:v>304</x:v>
      </x:c>
      <x:c r="C4327" t="s">
        <x:v>312</x:v>
      </x:c>
      <x:c r="D4327" t="s">
        <x:v>35</x:v>
      </x:c>
      <x:c r="E4327" t="s">
        <x:v>16</x:v>
      </x:c>
      <x:c r="F4327" t="s">
        <x:v>16</x:v>
      </x:c>
      <x:c r="G4327" t="s">
        <x:v>36</x:v>
      </x:c>
      <x:c r="H4327" t="s">
        <x:v>43</x:v>
      </x:c>
      <x:c r="I4327">
        <x:v>10979.5352824812</x:v>
      </x:c>
      <x:c r="J4327">
        <x:v>162.857142857143</x:v>
      </x:c>
      <x:c r="K4327">
        <x:v>8028.0570318873397</x:v>
      </x:c>
      <x:c r="L4327">
        <x:v>21650.5</x:v>
      </x:c>
      <x:c r="M4327">
        <x:v>40820.949457225703</x:v>
      </x:c>
      <x:c r="N4327">
        <x:v>32630.0352824812</x:v>
      </x:c>
      <x:c r="O4327" t="s">
        <x:v>4391</x:v>
      </x:c>
      <x:c r="P4327" t="s">
        <x:v>8590</x:v>
      </x:c>
    </x:row>
    <x:row r="4328" spans="1:16" x14ac:dyDescent="0.35">
      <x:c r="A4328">
        <x:v>2021</x:v>
      </x:c>
      <x:c r="B4328" t="s">
        <x:v>305</x:v>
      </x:c>
      <x:c r="C4328" t="s">
        <x:v>312</x:v>
      </x:c>
      <x:c r="D4328" t="s">
        <x:v>35</x:v>
      </x:c>
      <x:c r="E4328" t="s">
        <x:v>16</x:v>
      </x:c>
      <x:c r="F4328" t="s">
        <x:v>16</x:v>
      </x:c>
      <x:c r="G4328" t="s">
        <x:v>36</x:v>
      </x:c>
      <x:c r="H4328" t="s">
        <x:v>43</x:v>
      </x:c>
      <x:c r="I4328">
        <x:v>10666.6117242444</x:v>
      </x:c>
      <x:c r="J4328">
        <x:v>290.06195786864902</x:v>
      </x:c>
      <x:c r="K4328">
        <x:v>8808.6864716256896</x:v>
      </x:c>
      <x:c r="L4328">
        <x:v>25703.444857496899</x:v>
      </x:c>
      <x:c r="M4328">
        <x:v>45468.8050112356</x:v>
      </x:c>
      <x:c r="N4328">
        <x:v>36370.056581741301</x:v>
      </x:c>
      <x:c r="O4328" t="s">
        <x:v>4397</x:v>
      </x:c>
      <x:c r="P4328" t="s">
        <x:v>8590</x:v>
      </x:c>
    </x:row>
    <x:row r="4329" spans="1:16" x14ac:dyDescent="0.35">
      <x:c r="A4329">
        <x:v>2021</x:v>
      </x:c>
      <x:c r="B4329" t="s">
        <x:v>306</x:v>
      </x:c>
      <x:c r="C4329" t="s">
        <x:v>312</x:v>
      </x:c>
      <x:c r="D4329" t="s">
        <x:v>35</x:v>
      </x:c>
      <x:c r="E4329" t="s">
        <x:v>16</x:v>
      </x:c>
      <x:c r="F4329" t="s">
        <x:v>16</x:v>
      </x:c>
      <x:c r="G4329" t="s">
        <x:v>36</x:v>
      </x:c>
      <x:c r="H4329" t="s">
        <x:v>43</x:v>
      </x:c>
      <x:c r="I4329">
        <x:v>8889.2243850824107</x:v>
      </x:c>
      <x:c r="J4329">
        <x:v>224.33734939759</x:v>
      </x:c>
      <x:c r="K4329">
        <x:v>9057.4612432099293</x:v>
      </x:c>
      <x:c r="L4329">
        <x:v>21828.665060241001</x:v>
      </x:c>
      <x:c r="M4329">
        <x:v>39999.6880379309</x:v>
      </x:c>
      <x:c r="N4329">
        <x:v>30717.889445323399</x:v>
      </x:c>
      <x:c r="O4329" t="s">
        <x:v>4389</x:v>
      </x:c>
      <x:c r="P4329" t="s">
        <x:v>8590</x:v>
      </x:c>
    </x:row>
    <x:row r="4330" spans="1:16" x14ac:dyDescent="0.35">
      <x:c r="A4330">
        <x:v>2021</x:v>
      </x:c>
      <x:c r="B4330" t="s">
        <x:v>307</x:v>
      </x:c>
      <x:c r="C4330" t="s">
        <x:v>312</x:v>
      </x:c>
      <x:c r="D4330" t="s">
        <x:v>35</x:v>
      </x:c>
      <x:c r="E4330" t="s">
        <x:v>16</x:v>
      </x:c>
      <x:c r="F4330" t="s">
        <x:v>16</x:v>
      </x:c>
      <x:c r="G4330" t="s">
        <x:v>36</x:v>
      </x:c>
      <x:c r="H4330" t="s">
        <x:v>43</x:v>
      </x:c>
      <x:c r="I4330">
        <x:v>8373.4724822695007</x:v>
      </x:c>
      <x:c r="J4330">
        <x:v>243.990543735225</x:v>
      </x:c>
      <x:c r="K4330">
        <x:v>10538.1811012493</x:v>
      </x:c>
      <x:c r="L4330">
        <x:v>20100.293144208001</x:v>
      </x:c>
      <x:c r="M4330">
        <x:v>39255.937271462099</x:v>
      </x:c>
      <x:c r="N4330">
        <x:v>28473.7656264775</x:v>
      </x:c>
      <x:c r="O4330" t="s">
        <x:v>4394</x:v>
      </x:c>
      <x:c r="P4330" t="s">
        <x:v>8590</x:v>
      </x:c>
    </x:row>
    <x:row r="4331" spans="1:16" x14ac:dyDescent="0.35">
      <x:c r="A4331">
        <x:v>2021</x:v>
      </x:c>
      <x:c r="B4331" t="s">
        <x:v>299</x:v>
      </x:c>
      <x:c r="C4331" t="s">
        <x:v>312</x:v>
      </x:c>
      <x:c r="D4331" t="s">
        <x:v>35</x:v>
      </x:c>
      <x:c r="E4331" t="s">
        <x:v>16</x:v>
      </x:c>
      <x:c r="F4331" t="s">
        <x:v>16</x:v>
      </x:c>
      <x:c r="G4331" t="s">
        <x:v>37</x:v>
      </x:c>
      <x:c r="H4331" t="s">
        <x:v>43</x:v>
      </x:c>
      <x:c r="J4331">
        <x:v>108.18689999999999</x:v>
      </x:c>
      <x:c r="K4331">
        <x:v>4407.35979761008</x:v>
      </x:c>
      <x:c r="L4331">
        <x:v>12577</x:v>
      </x:c>
      <x:c r="M4331">
        <x:v>17092.546697610102</x:v>
      </x:c>
      <x:c r="N4331">
        <x:v>12577</x:v>
      </x:c>
      <x:c r="O4331" t="s">
        <x:v>4404</x:v>
      </x:c>
      <x:c r="P4331" t="s">
        <x:v>8590</x:v>
      </x:c>
    </x:row>
    <x:row r="4332" spans="1:16" x14ac:dyDescent="0.35">
      <x:c r="A4332">
        <x:v>2021</x:v>
      </x:c>
      <x:c r="B4332" t="s">
        <x:v>300</x:v>
      </x:c>
      <x:c r="C4332" t="s">
        <x:v>312</x:v>
      </x:c>
      <x:c r="D4332" t="s">
        <x:v>35</x:v>
      </x:c>
      <x:c r="E4332" t="s">
        <x:v>16</x:v>
      </x:c>
      <x:c r="F4332" t="s">
        <x:v>16</x:v>
      </x:c>
      <x:c r="G4332" t="s">
        <x:v>37</x:v>
      </x:c>
      <x:c r="H4332" t="s">
        <x:v>43</x:v>
      </x:c>
      <x:c r="J4332">
        <x:v>92</x:v>
      </x:c>
      <x:c r="K4332">
        <x:v>4822.1084087954996</x:v>
      </x:c>
      <x:c r="L4332">
        <x:v>16733</x:v>
      </x:c>
      <x:c r="M4332">
        <x:v>21647.108408795499</x:v>
      </x:c>
      <x:c r="N4332">
        <x:v>16733</x:v>
      </x:c>
      <x:c r="O4332" t="s">
        <x:v>4405</x:v>
      </x:c>
      <x:c r="P4332" t="s">
        <x:v>8590</x:v>
      </x:c>
    </x:row>
    <x:row r="4333" spans="1:16" x14ac:dyDescent="0.35">
      <x:c r="A4333">
        <x:v>2021</x:v>
      </x:c>
      <x:c r="B4333" t="s">
        <x:v>301</x:v>
      </x:c>
      <x:c r="C4333" t="s">
        <x:v>312</x:v>
      </x:c>
      <x:c r="D4333" t="s">
        <x:v>35</x:v>
      </x:c>
      <x:c r="E4333" t="s">
        <x:v>16</x:v>
      </x:c>
      <x:c r="F4333" t="s">
        <x:v>16</x:v>
      </x:c>
      <x:c r="G4333" t="s">
        <x:v>37</x:v>
      </x:c>
      <x:c r="H4333" t="s">
        <x:v>43</x:v>
      </x:c>
      <x:c r="J4333">
        <x:v>113</x:v>
      </x:c>
      <x:c r="K4333">
        <x:v>4563.9601452532197</x:v>
      </x:c>
      <x:c r="L4333">
        <x:v>18592</x:v>
      </x:c>
      <x:c r="M4333">
        <x:v>23268.960145253201</x:v>
      </x:c>
      <x:c r="N4333">
        <x:v>18592</x:v>
      </x:c>
      <x:c r="O4333" t="s">
        <x:v>4398</x:v>
      </x:c>
      <x:c r="P4333" t="s">
        <x:v>8590</x:v>
      </x:c>
    </x:row>
    <x:row r="4334" spans="1:16" x14ac:dyDescent="0.35">
      <x:c r="A4334">
        <x:v>2021</x:v>
      </x:c>
      <x:c r="B4334" t="s">
        <x:v>302</x:v>
      </x:c>
      <x:c r="C4334" t="s">
        <x:v>312</x:v>
      </x:c>
      <x:c r="D4334" t="s">
        <x:v>35</x:v>
      </x:c>
      <x:c r="E4334" t="s">
        <x:v>16</x:v>
      </x:c>
      <x:c r="F4334" t="s">
        <x:v>16</x:v>
      </x:c>
      <x:c r="G4334" t="s">
        <x:v>37</x:v>
      </x:c>
      <x:c r="H4334" t="s">
        <x:v>43</x:v>
      </x:c>
      <x:c r="I4334">
        <x:v>4665.5627388707599</x:v>
      </x:c>
      <x:c r="J4334">
        <x:v>116</x:v>
      </x:c>
      <x:c r="K4334">
        <x:v>4372.2888030076701</x:v>
      </x:c>
      <x:c r="L4334">
        <x:v>16119</x:v>
      </x:c>
      <x:c r="M4334">
        <x:v>25272.851541878401</x:v>
      </x:c>
      <x:c r="N4334">
        <x:v>20784.562738870802</x:v>
      </x:c>
      <x:c r="O4334" t="s">
        <x:v>4401</x:v>
      </x:c>
      <x:c r="P4334" t="s">
        <x:v>8590</x:v>
      </x:c>
    </x:row>
    <x:row r="4335" spans="1:16" x14ac:dyDescent="0.35">
      <x:c r="A4335">
        <x:v>2021</x:v>
      </x:c>
      <x:c r="B4335" t="s">
        <x:v>303</x:v>
      </x:c>
      <x:c r="C4335" t="s">
        <x:v>312</x:v>
      </x:c>
      <x:c r="D4335" t="s">
        <x:v>35</x:v>
      </x:c>
      <x:c r="E4335" t="s">
        <x:v>16</x:v>
      </x:c>
      <x:c r="F4335" t="s">
        <x:v>16</x:v>
      </x:c>
      <x:c r="G4335" t="s">
        <x:v>37</x:v>
      </x:c>
      <x:c r="H4335" t="s">
        <x:v>43</x:v>
      </x:c>
      <x:c r="I4335">
        <x:v>6399.3173228120504</x:v>
      </x:c>
      <x:c r="J4335">
        <x:v>114</x:v>
      </x:c>
      <x:c r="K4335">
        <x:v>5314.1120041218601</x:v>
      </x:c>
      <x:c r="L4335">
        <x:v>15339</x:v>
      </x:c>
      <x:c r="M4335">
        <x:v>27166.4293269339</x:v>
      </x:c>
      <x:c r="N4335">
        <x:v>21738.317322811999</x:v>
      </x:c>
      <x:c r="O4335" t="s">
        <x:v>4399</x:v>
      </x:c>
      <x:c r="P4335" t="s">
        <x:v>8590</x:v>
      </x:c>
    </x:row>
    <x:row r="4336" spans="1:16" x14ac:dyDescent="0.35">
      <x:c r="A4336">
        <x:v>2021</x:v>
      </x:c>
      <x:c r="B4336" t="s">
        <x:v>304</x:v>
      </x:c>
      <x:c r="C4336" t="s">
        <x:v>312</x:v>
      </x:c>
      <x:c r="D4336" t="s">
        <x:v>35</x:v>
      </x:c>
      <x:c r="E4336" t="s">
        <x:v>16</x:v>
      </x:c>
      <x:c r="F4336" t="s">
        <x:v>16</x:v>
      </x:c>
      <x:c r="G4336" t="s">
        <x:v>37</x:v>
      </x:c>
      <x:c r="H4336" t="s">
        <x:v>43</x:v>
      </x:c>
      <x:c r="I4336">
        <x:v>8589.5769593619898</x:v>
      </x:c>
      <x:c r="J4336">
        <x:v>127</x:v>
      </x:c>
      <x:c r="K4336">
        <x:v>6289.0569126002401</x:v>
      </x:c>
      <x:c r="L4336">
        <x:v>17630</x:v>
      </x:c>
      <x:c r="M4336">
        <x:v>32635.6338719622</x:v>
      </x:c>
      <x:c r="N4336">
        <x:v>26219.576959361999</x:v>
      </x:c>
      <x:c r="O4336" t="s">
        <x:v>4403</x:v>
      </x:c>
      <x:c r="P4336" t="s">
        <x:v>8590</x:v>
      </x:c>
    </x:row>
    <x:row r="4337" spans="1:16" x14ac:dyDescent="0.35">
      <x:c r="A4337">
        <x:v>2021</x:v>
      </x:c>
      <x:c r="B4337" t="s">
        <x:v>305</x:v>
      </x:c>
      <x:c r="C4337" t="s">
        <x:v>312</x:v>
      </x:c>
      <x:c r="D4337" t="s">
        <x:v>35</x:v>
      </x:c>
      <x:c r="E4337" t="s">
        <x:v>16</x:v>
      </x:c>
      <x:c r="F4337" t="s">
        <x:v>16</x:v>
      </x:c>
      <x:c r="G4337" t="s">
        <x:v>37</x:v>
      </x:c>
      <x:c r="H4337" t="s">
        <x:v>43</x:v>
      </x:c>
      <x:c r="I4337">
        <x:v>8418.6778000215509</x:v>
      </x:c>
      <x:c r="J4337">
        <x:v>224</x:v>
      </x:c>
      <x:c r="K4337">
        <x:v>6932.7351092069703</x:v>
      </x:c>
      <x:c r="L4337">
        <x:v>20283</x:v>
      </x:c>
      <x:c r="M4337">
        <x:v>35858.4129092285</x:v>
      </x:c>
      <x:c r="N4337">
        <x:v>28701.6778000216</x:v>
      </x:c>
      <x:c r="O4337" t="s">
        <x:v>4406</x:v>
      </x:c>
      <x:c r="P4337" t="s">
        <x:v>8590</x:v>
      </x:c>
    </x:row>
    <x:row r="4338" spans="1:16" x14ac:dyDescent="0.35">
      <x:c r="A4338">
        <x:v>2021</x:v>
      </x:c>
      <x:c r="B4338" t="s">
        <x:v>306</x:v>
      </x:c>
      <x:c r="C4338" t="s">
        <x:v>312</x:v>
      </x:c>
      <x:c r="D4338" t="s">
        <x:v>35</x:v>
      </x:c>
      <x:c r="E4338" t="s">
        <x:v>16</x:v>
      </x:c>
      <x:c r="F4338" t="s">
        <x:v>16</x:v>
      </x:c>
      <x:c r="G4338" t="s">
        <x:v>37</x:v>
      </x:c>
      <x:c r="H4338" t="s">
        <x:v>43</x:v>
      </x:c>
      <x:c r="I4338">
        <x:v>7074</x:v>
      </x:c>
      <x:c r="J4338">
        <x:v>175</x:v>
      </x:c>
      <x:c r="K4338">
        <x:v>7143.6054263055803</x:v>
      </x:c>
      <x:c r="L4338">
        <x:v>17508</x:v>
      </x:c>
      <x:c r="M4338">
        <x:v>31900.605426305599</x:v>
      </x:c>
      <x:c r="N4338">
        <x:v>24582</x:v>
      </x:c>
      <x:c r="O4338" t="s">
        <x:v>4400</x:v>
      </x:c>
      <x:c r="P4338" t="s">
        <x:v>8590</x:v>
      </x:c>
    </x:row>
    <x:row r="4339" spans="1:16" x14ac:dyDescent="0.35">
      <x:c r="A4339">
        <x:v>2021</x:v>
      </x:c>
      <x:c r="B4339" t="s">
        <x:v>307</x:v>
      </x:c>
      <x:c r="C4339" t="s">
        <x:v>312</x:v>
      </x:c>
      <x:c r="D4339" t="s">
        <x:v>35</x:v>
      </x:c>
      <x:c r="E4339" t="s">
        <x:v>16</x:v>
      </x:c>
      <x:c r="F4339" t="s">
        <x:v>16</x:v>
      </x:c>
      <x:c r="G4339" t="s">
        <x:v>37</x:v>
      </x:c>
      <x:c r="H4339" t="s">
        <x:v>43</x:v>
      </x:c>
      <x:c r="I4339">
        <x:v>6658</x:v>
      </x:c>
      <x:c r="J4339">
        <x:v>194</x:v>
      </x:c>
      <x:c r="K4339">
        <x:v>8379.0424921587401</x:v>
      </x:c>
      <x:c r="L4339">
        <x:v>15982</x:v>
      </x:c>
      <x:c r="M4339">
        <x:v>31213.0424921587</x:v>
      </x:c>
      <x:c r="N4339">
        <x:v>22640</x:v>
      </x:c>
      <x:c r="O4339" t="s">
        <x:v>4402</x:v>
      </x:c>
      <x:c r="P4339" t="s">
        <x:v>8590</x:v>
      </x:c>
    </x:row>
    <x:row r="4340" spans="1:16" x14ac:dyDescent="0.35">
      <x:c r="A4340">
        <x:v>2021</x:v>
      </x:c>
      <x:c r="B4340" t="s">
        <x:v>299</x:v>
      </x:c>
      <x:c r="C4340" t="s">
        <x:v>312</x:v>
      </x:c>
      <x:c r="D4340" t="s">
        <x:v>35</x:v>
      </x:c>
      <x:c r="E4340" t="s">
        <x:v>341</x:v>
      </x:c>
      <x:c r="F4340" t="s">
        <x:v>341</x:v>
      </x:c>
      <x:c r="G4340" t="s">
        <x:v>37</x:v>
      </x:c>
      <x:c r="H4340" t="s">
        <x:v>43</x:v>
      </x:c>
      <x:c r="J4340">
        <x:v>0</x:v>
      </x:c>
      <x:c r="K4340">
        <x:v>202.566531160186</x:v>
      </x:c>
      <x:c r="L4340">
        <x:v>203</x:v>
      </x:c>
      <x:c r="M4340">
        <x:v>405.566531160186</x:v>
      </x:c>
      <x:c r="N4340">
        <x:v>203</x:v>
      </x:c>
      <x:c r="O4340" t="s">
        <x:v>4407</x:v>
      </x:c>
      <x:c r="P4340" t="s">
        <x:v>8590</x:v>
      </x:c>
    </x:row>
    <x:row r="4341" spans="1:16" x14ac:dyDescent="0.35">
      <x:c r="A4341">
        <x:v>2021</x:v>
      </x:c>
      <x:c r="B4341" t="s">
        <x:v>300</x:v>
      </x:c>
      <x:c r="C4341" t="s">
        <x:v>312</x:v>
      </x:c>
      <x:c r="D4341" t="s">
        <x:v>35</x:v>
      </x:c>
      <x:c r="E4341" t="s">
        <x:v>341</x:v>
      </x:c>
      <x:c r="F4341" t="s">
        <x:v>341</x:v>
      </x:c>
      <x:c r="G4341" t="s">
        <x:v>37</x:v>
      </x:c>
      <x:c r="H4341" t="s">
        <x:v>43</x:v>
      </x:c>
      <x:c r="J4341">
        <x:v>0</x:v>
      </x:c>
      <x:c r="K4341">
        <x:v>33.426170081160102</x:v>
      </x:c>
      <x:c r="L4341">
        <x:v>231</x:v>
      </x:c>
      <x:c r="M4341">
        <x:v>264.42617008116002</x:v>
      </x:c>
      <x:c r="N4341">
        <x:v>231</x:v>
      </x:c>
      <x:c r="O4341" t="s">
        <x:v>4408</x:v>
      </x:c>
      <x:c r="P4341" t="s">
        <x:v>8590</x:v>
      </x:c>
    </x:row>
    <x:row r="4342" spans="1:16" x14ac:dyDescent="0.35">
      <x:c r="A4342">
        <x:v>2021</x:v>
      </x:c>
      <x:c r="B4342" t="s">
        <x:v>301</x:v>
      </x:c>
      <x:c r="C4342" t="s">
        <x:v>312</x:v>
      </x:c>
      <x:c r="D4342" t="s">
        <x:v>35</x:v>
      </x:c>
      <x:c r="E4342" t="s">
        <x:v>341</x:v>
      </x:c>
      <x:c r="F4342" t="s">
        <x:v>341</x:v>
      </x:c>
      <x:c r="G4342" t="s">
        <x:v>37</x:v>
      </x:c>
      <x:c r="H4342" t="s">
        <x:v>43</x:v>
      </x:c>
      <x:c r="J4342">
        <x:v>0</x:v>
      </x:c>
      <x:c r="K4342">
        <x:v>49.501643245492801</x:v>
      </x:c>
      <x:c r="L4342">
        <x:v>198</x:v>
      </x:c>
      <x:c r="M4342">
        <x:v>247.501643245493</x:v>
      </x:c>
      <x:c r="N4342">
        <x:v>198</x:v>
      </x:c>
      <x:c r="O4342" t="s">
        <x:v>4413</x:v>
      </x:c>
      <x:c r="P4342" t="s">
        <x:v>8590</x:v>
      </x:c>
    </x:row>
    <x:row r="4343" spans="1:16" x14ac:dyDescent="0.35">
      <x:c r="A4343">
        <x:v>2021</x:v>
      </x:c>
      <x:c r="B4343" t="s">
        <x:v>302</x:v>
      </x:c>
      <x:c r="C4343" t="s">
        <x:v>312</x:v>
      </x:c>
      <x:c r="D4343" t="s">
        <x:v>35</x:v>
      </x:c>
      <x:c r="E4343" t="s">
        <x:v>341</x:v>
      </x:c>
      <x:c r="F4343" t="s">
        <x:v>341</x:v>
      </x:c>
      <x:c r="G4343" t="s">
        <x:v>37</x:v>
      </x:c>
      <x:c r="H4343" t="s">
        <x:v>43</x:v>
      </x:c>
      <x:c r="I4343">
        <x:v>523.48033704778004</x:v>
      </x:c>
      <x:c r="J4343">
        <x:v>0</x:v>
      </x:c>
      <x:c r="K4343">
        <x:v>53.7629967851285</x:v>
      </x:c>
      <x:c r="L4343">
        <x:v>106</x:v>
      </x:c>
      <x:c r="M4343">
        <x:v>683.243333832909</x:v>
      </x:c>
      <x:c r="N4343">
        <x:v>629.48033704778004</x:v>
      </x:c>
      <x:c r="O4343" t="s">
        <x:v>4411</x:v>
      </x:c>
      <x:c r="P4343" t="s">
        <x:v>8590</x:v>
      </x:c>
    </x:row>
    <x:row r="4344" spans="1:16" x14ac:dyDescent="0.35">
      <x:c r="A4344">
        <x:v>2021</x:v>
      </x:c>
      <x:c r="B4344" t="s">
        <x:v>303</x:v>
      </x:c>
      <x:c r="C4344" t="s">
        <x:v>312</x:v>
      </x:c>
      <x:c r="D4344" t="s">
        <x:v>35</x:v>
      </x:c>
      <x:c r="E4344" t="s">
        <x:v>341</x:v>
      </x:c>
      <x:c r="F4344" t="s">
        <x:v>341</x:v>
      </x:c>
      <x:c r="G4344" t="s">
        <x:v>37</x:v>
      </x:c>
      <x:c r="H4344" t="s">
        <x:v>43</x:v>
      </x:c>
      <x:c r="I4344">
        <x:v>54.701006706753901</x:v>
      </x:c>
      <x:c r="J4344">
        <x:v>0</x:v>
      </x:c>
      <x:c r="K4344">
        <x:v>134.08018041407999</x:v>
      </x:c>
      <x:c r="L4344">
        <x:v>358</x:v>
      </x:c>
      <x:c r="M4344">
        <x:v>546.78118712083403</x:v>
      </x:c>
      <x:c r="N4344">
        <x:v>412.70100670675401</x:v>
      </x:c>
      <x:c r="O4344" t="s">
        <x:v>4415</x:v>
      </x:c>
      <x:c r="P4344" t="s">
        <x:v>8590</x:v>
      </x:c>
    </x:row>
    <x:row r="4345" spans="1:16" x14ac:dyDescent="0.35">
      <x:c r="A4345">
        <x:v>2021</x:v>
      </x:c>
      <x:c r="B4345" t="s">
        <x:v>304</x:v>
      </x:c>
      <x:c r="C4345" t="s">
        <x:v>312</x:v>
      </x:c>
      <x:c r="D4345" t="s">
        <x:v>35</x:v>
      </x:c>
      <x:c r="E4345" t="s">
        <x:v>341</x:v>
      </x:c>
      <x:c r="F4345" t="s">
        <x:v>341</x:v>
      </x:c>
      <x:c r="G4345" t="s">
        <x:v>37</x:v>
      </x:c>
      <x:c r="H4345" t="s">
        <x:v>43</x:v>
      </x:c>
      <x:c r="I4345">
        <x:v>67.330425158597706</x:v>
      </x:c>
      <x:c r="J4345">
        <x:v>0</x:v>
      </x:c>
      <x:c r="K4345">
        <x:v>42.432548141142597</x:v>
      </x:c>
      <x:c r="L4345">
        <x:v>385</x:v>
      </x:c>
      <x:c r="M4345">
        <x:v>494.76297329974</x:v>
      </x:c>
      <x:c r="N4345">
        <x:v>452.33042515859802</x:v>
      </x:c>
      <x:c r="O4345" t="s">
        <x:v>4412</x:v>
      </x:c>
      <x:c r="P4345" t="s">
        <x:v>8590</x:v>
      </x:c>
    </x:row>
    <x:row r="4346" spans="1:16" x14ac:dyDescent="0.35">
      <x:c r="A4346">
        <x:v>2021</x:v>
      </x:c>
      <x:c r="B4346" t="s">
        <x:v>305</x:v>
      </x:c>
      <x:c r="C4346" t="s">
        <x:v>312</x:v>
      </x:c>
      <x:c r="D4346" t="s">
        <x:v>35</x:v>
      </x:c>
      <x:c r="E4346" t="s">
        <x:v>341</x:v>
      </x:c>
      <x:c r="F4346" t="s">
        <x:v>341</x:v>
      </x:c>
      <x:c r="G4346" t="s">
        <x:v>37</x:v>
      </x:c>
      <x:c r="H4346" t="s">
        <x:v>43</x:v>
      </x:c>
      <x:c r="I4346">
        <x:v>70.0120697875075</x:v>
      </x:c>
      <x:c r="J4346">
        <x:v>0</x:v>
      </x:c>
      <x:c r="K4346">
        <x:v>65.808581714619095</x:v>
      </x:c>
      <x:c r="L4346">
        <x:v>132</x:v>
      </x:c>
      <x:c r="M4346">
        <x:v>267.82065150212702</x:v>
      </x:c>
      <x:c r="N4346">
        <x:v>202.01206978750699</x:v>
      </x:c>
      <x:c r="O4346" t="s">
        <x:v>4414</x:v>
      </x:c>
      <x:c r="P4346" t="s">
        <x:v>8590</x:v>
      </x:c>
    </x:row>
    <x:row r="4347" spans="1:16" x14ac:dyDescent="0.35">
      <x:c r="A4347">
        <x:v>2021</x:v>
      </x:c>
      <x:c r="B4347" t="s">
        <x:v>306</x:v>
      </x:c>
      <x:c r="C4347" t="s">
        <x:v>312</x:v>
      </x:c>
      <x:c r="D4347" t="s">
        <x:v>35</x:v>
      </x:c>
      <x:c r="E4347" t="s">
        <x:v>341</x:v>
      </x:c>
      <x:c r="F4347" t="s">
        <x:v>341</x:v>
      </x:c>
      <x:c r="G4347" t="s">
        <x:v>37</x:v>
      </x:c>
      <x:c r="H4347" t="s">
        <x:v>43</x:v>
      </x:c>
      <x:c r="I4347">
        <x:v>57</x:v>
      </x:c>
      <x:c r="K4347">
        <x:v>65.328034098832802</x:v>
      </x:c>
      <x:c r="L4347">
        <x:v>259</x:v>
      </x:c>
      <x:c r="M4347">
        <x:v>381.32803409883297</x:v>
      </x:c>
      <x:c r="N4347">
        <x:v>316</x:v>
      </x:c>
      <x:c r="O4347" t="s">
        <x:v>4410</x:v>
      </x:c>
      <x:c r="P4347" t="s">
        <x:v>8590</x:v>
      </x:c>
    </x:row>
    <x:row r="4348" spans="1:16" x14ac:dyDescent="0.35">
      <x:c r="A4348">
        <x:v>2021</x:v>
      </x:c>
      <x:c r="B4348" t="s">
        <x:v>307</x:v>
      </x:c>
      <x:c r="C4348" t="s">
        <x:v>312</x:v>
      </x:c>
      <x:c r="D4348" t="s">
        <x:v>35</x:v>
      </x:c>
      <x:c r="E4348" t="s">
        <x:v>341</x:v>
      </x:c>
      <x:c r="F4348" t="s">
        <x:v>341</x:v>
      </x:c>
      <x:c r="G4348" t="s">
        <x:v>37</x:v>
      </x:c>
      <x:c r="H4348" t="s">
        <x:v>43</x:v>
      </x:c>
      <x:c r="I4348">
        <x:v>57.922941756486999</x:v>
      </x:c>
      <x:c r="K4348">
        <x:v>57.6</x:v>
      </x:c>
      <x:c r="L4348">
        <x:v>233</x:v>
      </x:c>
      <x:c r="M4348">
        <x:v>348.522941756487</x:v>
      </x:c>
      <x:c r="N4348">
        <x:v>290.92294175648698</x:v>
      </x:c>
      <x:c r="O4348" t="s">
        <x:v>4409</x:v>
      </x:c>
      <x:c r="P4348" t="s">
        <x:v>8590</x:v>
      </x:c>
    </x:row>
    <x:row r="4349" spans="1:16" x14ac:dyDescent="0.35">
      <x:c r="A4349">
        <x:v>2021</x:v>
      </x:c>
      <x:c r="B4349" t="s">
        <x:v>299</x:v>
      </x:c>
      <x:c r="C4349" t="s">
        <x:v>312</x:v>
      </x:c>
      <x:c r="D4349" t="s">
        <x:v>35</x:v>
      </x:c>
      <x:c r="E4349" t="s">
        <x:v>342</x:v>
      </x:c>
      <x:c r="F4349" t="s">
        <x:v>351</x:v>
      </x:c>
      <x:c r="G4349" t="s">
        <x:v>36</x:v>
      </x:c>
      <x:c r="H4349" t="s">
        <x:v>43</x:v>
      </x:c>
      <x:c r="J4349">
        <x:v>0</x:v>
      </x:c>
      <x:c r="K4349">
        <x:v>0</x:v>
      </x:c>
      <x:c r="L4349">
        <x:v>0</x:v>
      </x:c>
      <x:c r="M4349">
        <x:v>0</x:v>
      </x:c>
      <x:c r="N4349">
        <x:v>0</x:v>
      </x:c>
      <x:c r="O4349" t="s">
        <x:v>4417</x:v>
      </x:c>
      <x:c r="P4349" t="s">
        <x:v>8590</x:v>
      </x:c>
    </x:row>
    <x:row r="4350" spans="1:16" x14ac:dyDescent="0.35">
      <x:c r="A4350">
        <x:v>2021</x:v>
      </x:c>
      <x:c r="B4350" t="s">
        <x:v>300</x:v>
      </x:c>
      <x:c r="C4350" t="s">
        <x:v>312</x:v>
      </x:c>
      <x:c r="D4350" t="s">
        <x:v>35</x:v>
      </x:c>
      <x:c r="E4350" t="s">
        <x:v>342</x:v>
      </x:c>
      <x:c r="F4350" t="s">
        <x:v>351</x:v>
      </x:c>
      <x:c r="G4350" t="s">
        <x:v>36</x:v>
      </x:c>
      <x:c r="H4350" t="s">
        <x:v>43</x:v>
      </x:c>
      <x:c r="J4350">
        <x:v>0</x:v>
      </x:c>
      <x:c r="K4350">
        <x:v>0</x:v>
      </x:c>
      <x:c r="M4350">
        <x:v>0</x:v>
      </x:c>
      <x:c r="N4350">
        <x:v>0</x:v>
      </x:c>
      <x:c r="O4350" t="s">
        <x:v>4424</x:v>
      </x:c>
      <x:c r="P4350" t="s">
        <x:v>8590</x:v>
      </x:c>
    </x:row>
    <x:row r="4351" spans="1:16" x14ac:dyDescent="0.35">
      <x:c r="A4351">
        <x:v>2021</x:v>
      </x:c>
      <x:c r="B4351" t="s">
        <x:v>301</x:v>
      </x:c>
      <x:c r="C4351" t="s">
        <x:v>312</x:v>
      </x:c>
      <x:c r="D4351" t="s">
        <x:v>35</x:v>
      </x:c>
      <x:c r="E4351" t="s">
        <x:v>342</x:v>
      </x:c>
      <x:c r="F4351" t="s">
        <x:v>351</x:v>
      </x:c>
      <x:c r="G4351" t="s">
        <x:v>36</x:v>
      </x:c>
      <x:c r="H4351" t="s">
        <x:v>43</x:v>
      </x:c>
      <x:c r="J4351">
        <x:v>0</x:v>
      </x:c>
      <x:c r="K4351">
        <x:v>0</x:v>
      </x:c>
      <x:c r="M4351">
        <x:v>0</x:v>
      </x:c>
      <x:c r="N4351">
        <x:v>0</x:v>
      </x:c>
      <x:c r="O4351" t="s">
        <x:v>4420</x:v>
      </x:c>
      <x:c r="P4351" t="s">
        <x:v>8590</x:v>
      </x:c>
    </x:row>
    <x:row r="4352" spans="1:16" x14ac:dyDescent="0.35">
      <x:c r="A4352">
        <x:v>2021</x:v>
      </x:c>
      <x:c r="B4352" t="s">
        <x:v>302</x:v>
      </x:c>
      <x:c r="C4352" t="s">
        <x:v>312</x:v>
      </x:c>
      <x:c r="D4352" t="s">
        <x:v>35</x:v>
      </x:c>
      <x:c r="E4352" t="s">
        <x:v>342</x:v>
      </x:c>
      <x:c r="F4352" t="s">
        <x:v>351</x:v>
      </x:c>
      <x:c r="G4352" t="s">
        <x:v>36</x:v>
      </x:c>
      <x:c r="H4352" t="s">
        <x:v>43</x:v>
      </x:c>
      <x:c r="J4352">
        <x:v>0</x:v>
      </x:c>
      <x:c r="K4352">
        <x:v>0</x:v>
      </x:c>
      <x:c r="M4352">
        <x:v>0</x:v>
      </x:c>
      <x:c r="N4352">
        <x:v>0</x:v>
      </x:c>
      <x:c r="O4352" t="s">
        <x:v>4418</x:v>
      </x:c>
      <x:c r="P4352" t="s">
        <x:v>8590</x:v>
      </x:c>
    </x:row>
    <x:row r="4353" spans="1:16" x14ac:dyDescent="0.35">
      <x:c r="A4353">
        <x:v>2021</x:v>
      </x:c>
      <x:c r="B4353" t="s">
        <x:v>303</x:v>
      </x:c>
      <x:c r="C4353" t="s">
        <x:v>312</x:v>
      </x:c>
      <x:c r="D4353" t="s">
        <x:v>35</x:v>
      </x:c>
      <x:c r="E4353" t="s">
        <x:v>342</x:v>
      </x:c>
      <x:c r="F4353" t="s">
        <x:v>351</x:v>
      </x:c>
      <x:c r="G4353" t="s">
        <x:v>36</x:v>
      </x:c>
      <x:c r="H4353" t="s">
        <x:v>43</x:v>
      </x:c>
      <x:c r="J4353">
        <x:v>0</x:v>
      </x:c>
      <x:c r="K4353">
        <x:v>0</x:v>
      </x:c>
      <x:c r="M4353">
        <x:v>0</x:v>
      </x:c>
      <x:c r="N4353">
        <x:v>0</x:v>
      </x:c>
      <x:c r="O4353" t="s">
        <x:v>4422</x:v>
      </x:c>
      <x:c r="P4353" t="s">
        <x:v>8590</x:v>
      </x:c>
    </x:row>
    <x:row r="4354" spans="1:16" x14ac:dyDescent="0.35">
      <x:c r="A4354">
        <x:v>2021</x:v>
      </x:c>
      <x:c r="B4354" t="s">
        <x:v>304</x:v>
      </x:c>
      <x:c r="C4354" t="s">
        <x:v>312</x:v>
      </x:c>
      <x:c r="D4354" t="s">
        <x:v>35</x:v>
      </x:c>
      <x:c r="E4354" t="s">
        <x:v>342</x:v>
      </x:c>
      <x:c r="F4354" t="s">
        <x:v>351</x:v>
      </x:c>
      <x:c r="G4354" t="s">
        <x:v>36</x:v>
      </x:c>
      <x:c r="H4354" t="s">
        <x:v>43</x:v>
      </x:c>
      <x:c r="I4354">
        <x:v>0</x:v>
      </x:c>
      <x:c r="J4354">
        <x:v>0</x:v>
      </x:c>
      <x:c r="K4354">
        <x:v>0</x:v>
      </x:c>
      <x:c r="M4354">
        <x:v>0</x:v>
      </x:c>
      <x:c r="N4354">
        <x:v>0</x:v>
      </x:c>
      <x:c r="O4354" t="s">
        <x:v>4421</x:v>
      </x:c>
      <x:c r="P4354" t="s">
        <x:v>8590</x:v>
      </x:c>
    </x:row>
    <x:row r="4355" spans="1:16" x14ac:dyDescent="0.35">
      <x:c r="A4355">
        <x:v>2021</x:v>
      </x:c>
      <x:c r="B4355" t="s">
        <x:v>305</x:v>
      </x:c>
      <x:c r="C4355" t="s">
        <x:v>312</x:v>
      </x:c>
      <x:c r="D4355" t="s">
        <x:v>35</x:v>
      </x:c>
      <x:c r="E4355" t="s">
        <x:v>342</x:v>
      </x:c>
      <x:c r="F4355" t="s">
        <x:v>351</x:v>
      </x:c>
      <x:c r="G4355" t="s">
        <x:v>36</x:v>
      </x:c>
      <x:c r="H4355" t="s">
        <x:v>43</x:v>
      </x:c>
      <x:c r="I4355">
        <x:v>0</x:v>
      </x:c>
      <x:c r="J4355">
        <x:v>0</x:v>
      </x:c>
      <x:c r="K4355">
        <x:v>0</x:v>
      </x:c>
      <x:c r="M4355">
        <x:v>0</x:v>
      </x:c>
      <x:c r="N4355">
        <x:v>0</x:v>
      </x:c>
      <x:c r="O4355" t="s">
        <x:v>4416</x:v>
      </x:c>
      <x:c r="P4355" t="s">
        <x:v>8590</x:v>
      </x:c>
    </x:row>
    <x:row r="4356" spans="1:16" x14ac:dyDescent="0.35">
      <x:c r="A4356">
        <x:v>2021</x:v>
      </x:c>
      <x:c r="B4356" t="s">
        <x:v>306</x:v>
      </x:c>
      <x:c r="C4356" t="s">
        <x:v>312</x:v>
      </x:c>
      <x:c r="D4356" t="s">
        <x:v>35</x:v>
      </x:c>
      <x:c r="E4356" t="s">
        <x:v>342</x:v>
      </x:c>
      <x:c r="F4356" t="s">
        <x:v>351</x:v>
      </x:c>
      <x:c r="G4356" t="s">
        <x:v>36</x:v>
      </x:c>
      <x:c r="H4356" t="s">
        <x:v>43</x:v>
      </x:c>
      <x:c r="I4356">
        <x:v>0</x:v>
      </x:c>
      <x:c r="K4356">
        <x:v>0</x:v>
      </x:c>
      <x:c r="M4356">
        <x:v>0</x:v>
      </x:c>
      <x:c r="N4356">
        <x:v>0</x:v>
      </x:c>
      <x:c r="O4356" t="s">
        <x:v>4419</x:v>
      </x:c>
      <x:c r="P4356" t="s">
        <x:v>8590</x:v>
      </x:c>
    </x:row>
    <x:row r="4357" spans="1:16" x14ac:dyDescent="0.35">
      <x:c r="A4357">
        <x:v>2021</x:v>
      </x:c>
      <x:c r="B4357" t="s">
        <x:v>307</x:v>
      </x:c>
      <x:c r="C4357" t="s">
        <x:v>312</x:v>
      </x:c>
      <x:c r="D4357" t="s">
        <x:v>35</x:v>
      </x:c>
      <x:c r="E4357" t="s">
        <x:v>342</x:v>
      </x:c>
      <x:c r="F4357" t="s">
        <x:v>351</x:v>
      </x:c>
      <x:c r="G4357" t="s">
        <x:v>36</x:v>
      </x:c>
      <x:c r="H4357" t="s">
        <x:v>43</x:v>
      </x:c>
      <x:c r="I4357">
        <x:v>0</x:v>
      </x:c>
      <x:c r="K4357">
        <x:v>0</x:v>
      </x:c>
      <x:c r="M4357">
        <x:v>0</x:v>
      </x:c>
      <x:c r="N4357">
        <x:v>0</x:v>
      </x:c>
      <x:c r="O4357" t="s">
        <x:v>4423</x:v>
      </x:c>
      <x:c r="P4357" t="s">
        <x:v>8590</x:v>
      </x:c>
    </x:row>
    <x:row r="4358" spans="1:16" x14ac:dyDescent="0.35">
      <x:c r="A4358">
        <x:v>2021</x:v>
      </x:c>
      <x:c r="B4358" t="s">
        <x:v>299</x:v>
      </x:c>
      <x:c r="C4358" t="s">
        <x:v>312</x:v>
      </x:c>
      <x:c r="D4358" t="s">
        <x:v>35</x:v>
      </x:c>
      <x:c r="E4358" t="s">
        <x:v>343</x:v>
      </x:c>
      <x:c r="F4358" t="s">
        <x:v>373</x:v>
      </x:c>
      <x:c r="G4358" t="s">
        <x:v>36</x:v>
      </x:c>
      <x:c r="H4358" t="s">
        <x:v>43</x:v>
      </x:c>
      <x:c r="J4358">
        <x:v>1012.66666666667</x:v>
      </x:c>
      <x:c r="K4358">
        <x:v>18465.565755466701</x:v>
      </x:c>
      <x:c r="L4358">
        <x:v>33086.666666666701</x:v>
      </x:c>
      <x:c r="M4358">
        <x:v>52564.899088799997</x:v>
      </x:c>
      <x:c r="N4358">
        <x:v>33086.666666666701</x:v>
      </x:c>
      <x:c r="O4358" t="s">
        <x:v>4427</x:v>
      </x:c>
      <x:c r="P4358" t="s">
        <x:v>8590</x:v>
      </x:c>
    </x:row>
    <x:row r="4359" spans="1:16" x14ac:dyDescent="0.35">
      <x:c r="A4359">
        <x:v>2021</x:v>
      </x:c>
      <x:c r="B4359" t="s">
        <x:v>300</x:v>
      </x:c>
      <x:c r="C4359" t="s">
        <x:v>312</x:v>
      </x:c>
      <x:c r="D4359" t="s">
        <x:v>35</x:v>
      </x:c>
      <x:c r="E4359" t="s">
        <x:v>343</x:v>
      </x:c>
      <x:c r="F4359" t="s">
        <x:v>373</x:v>
      </x:c>
      <x:c r="G4359" t="s">
        <x:v>36</x:v>
      </x:c>
      <x:c r="H4359" t="s">
        <x:v>43</x:v>
      </x:c>
      <x:c r="J4359">
        <x:v>945.10028653295103</x:v>
      </x:c>
      <x:c r="K4359">
        <x:v>18080.7994975906</x:v>
      </x:c>
      <x:c r="L4359">
        <x:v>43268.825214899698</x:v>
      </x:c>
      <x:c r="M4359">
        <x:v>62294.724999023201</x:v>
      </x:c>
      <x:c r="N4359">
        <x:v>43268.825214899698</x:v>
      </x:c>
      <x:c r="O4359" t="s">
        <x:v>4431</x:v>
      </x:c>
      <x:c r="P4359" t="s">
        <x:v>8590</x:v>
      </x:c>
    </x:row>
    <x:row r="4360" spans="1:16" x14ac:dyDescent="0.35">
      <x:c r="A4360">
        <x:v>2021</x:v>
      </x:c>
      <x:c r="B4360" t="s">
        <x:v>301</x:v>
      </x:c>
      <x:c r="C4360" t="s">
        <x:v>312</x:v>
      </x:c>
      <x:c r="D4360" t="s">
        <x:v>35</x:v>
      </x:c>
      <x:c r="E4360" t="s">
        <x:v>343</x:v>
      </x:c>
      <x:c r="F4360" t="s">
        <x:v>373</x:v>
      </x:c>
      <x:c r="G4360" t="s">
        <x:v>36</x:v>
      </x:c>
      <x:c r="H4360" t="s">
        <x:v>43</x:v>
      </x:c>
      <x:c r="J4360">
        <x:v>1170.69637883008</x:v>
      </x:c>
      <x:c r="K4360">
        <x:v>20346.494136353402</x:v>
      </x:c>
      <x:c r="L4360">
        <x:v>42546.662952646198</x:v>
      </x:c>
      <x:c r="M4360">
        <x:v>64063.8534678297</x:v>
      </x:c>
      <x:c r="N4360">
        <x:v>42546.662952646198</x:v>
      </x:c>
      <x:c r="O4360" t="s">
        <x:v>4425</x:v>
      </x:c>
      <x:c r="P4360" t="s">
        <x:v>8590</x:v>
      </x:c>
    </x:row>
    <x:row r="4361" spans="1:16" x14ac:dyDescent="0.35">
      <x:c r="A4361">
        <x:v>2021</x:v>
      </x:c>
      <x:c r="B4361" t="s">
        <x:v>302</x:v>
      </x:c>
      <x:c r="C4361" t="s">
        <x:v>312</x:v>
      </x:c>
      <x:c r="D4361" t="s">
        <x:v>35</x:v>
      </x:c>
      <x:c r="E4361" t="s">
        <x:v>343</x:v>
      </x:c>
      <x:c r="F4361" t="s">
        <x:v>373</x:v>
      </x:c>
      <x:c r="G4361" t="s">
        <x:v>36</x:v>
      </x:c>
      <x:c r="H4361" t="s">
        <x:v>43</x:v>
      </x:c>
      <x:c r="I4361">
        <x:v>16560.538773545399</x:v>
      </x:c>
      <x:c r="J4361">
        <x:v>1157.45945945946</x:v>
      </x:c>
      <x:c r="K4361">
        <x:v>19147.305924966498</x:v>
      </x:c>
      <x:c r="L4361">
        <x:v>29044.324324324301</x:v>
      </x:c>
      <x:c r="M4361">
        <x:v>65909.628482295695</x:v>
      </x:c>
      <x:c r="N4361">
        <x:v>45604.863097869697</x:v>
      </x:c>
      <x:c r="O4361" t="s">
        <x:v>4433</x:v>
      </x:c>
      <x:c r="P4361" t="s">
        <x:v>8590</x:v>
      </x:c>
    </x:row>
    <x:row r="4362" spans="1:16" x14ac:dyDescent="0.35">
      <x:c r="A4362">
        <x:v>2021</x:v>
      </x:c>
      <x:c r="B4362" t="s">
        <x:v>303</x:v>
      </x:c>
      <x:c r="C4362" t="s">
        <x:v>312</x:v>
      </x:c>
      <x:c r="D4362" t="s">
        <x:v>35</x:v>
      </x:c>
      <x:c r="E4362" t="s">
        <x:v>343</x:v>
      </x:c>
      <x:c r="F4362" t="s">
        <x:v>373</x:v>
      </x:c>
      <x:c r="G4362" t="s">
        <x:v>36</x:v>
      </x:c>
      <x:c r="H4362" t="s">
        <x:v>43</x:v>
      </x:c>
      <x:c r="I4362">
        <x:v>18507.449818671801</x:v>
      </x:c>
      <x:c r="J4362">
        <x:v>1002.72251308901</x:v>
      </x:c>
      <x:c r="K4362">
        <x:v>16567.161049707302</x:v>
      </x:c>
      <x:c r="L4362">
        <x:v>28519.8083513085</x:v>
      </x:c>
      <x:c r="M4362">
        <x:v>64597.141732776603</x:v>
      </x:c>
      <x:c r="N4362">
        <x:v>47027.258169980298</x:v>
      </x:c>
      <x:c r="O4362" t="s">
        <x:v>4428</x:v>
      </x:c>
      <x:c r="P4362" t="s">
        <x:v>8590</x:v>
      </x:c>
    </x:row>
    <x:row r="4363" spans="1:16" x14ac:dyDescent="0.35">
      <x:c r="A4363">
        <x:v>2021</x:v>
      </x:c>
      <x:c r="B4363" t="s">
        <x:v>304</x:v>
      </x:c>
      <x:c r="C4363" t="s">
        <x:v>312</x:v>
      </x:c>
      <x:c r="D4363" t="s">
        <x:v>35</x:v>
      </x:c>
      <x:c r="E4363" t="s">
        <x:v>343</x:v>
      </x:c>
      <x:c r="F4363" t="s">
        <x:v>373</x:v>
      </x:c>
      <x:c r="G4363" t="s">
        <x:v>36</x:v>
      </x:c>
      <x:c r="H4363" t="s">
        <x:v>43</x:v>
      </x:c>
      <x:c r="I4363">
        <x:v>21477.0352824812</x:v>
      </x:c>
      <x:c r="J4363">
        <x:v>970.357142857143</x:v>
      </x:c>
      <x:c r="K4363">
        <x:v>19107.196948784702</x:v>
      </x:c>
      <x:c r="L4363">
        <x:v>30144.857142857101</x:v>
      </x:c>
      <x:c r="M4363">
        <x:v>71699.446516980097</x:v>
      </x:c>
      <x:c r="N4363">
        <x:v>51621.892425338301</x:v>
      </x:c>
      <x:c r="O4363" t="s">
        <x:v>4430</x:v>
      </x:c>
      <x:c r="P4363" t="s">
        <x:v>8590</x:v>
      </x:c>
    </x:row>
    <x:row r="4364" spans="1:16" x14ac:dyDescent="0.35">
      <x:c r="A4364">
        <x:v>2021</x:v>
      </x:c>
      <x:c r="B4364" t="s">
        <x:v>305</x:v>
      </x:c>
      <x:c r="C4364" t="s">
        <x:v>312</x:v>
      </x:c>
      <x:c r="D4364" t="s">
        <x:v>35</x:v>
      </x:c>
      <x:c r="E4364" t="s">
        <x:v>343</x:v>
      </x:c>
      <x:c r="F4364" t="s">
        <x:v>373</x:v>
      </x:c>
      <x:c r="G4364" t="s">
        <x:v>36</x:v>
      </x:c>
      <x:c r="H4364" t="s">
        <x:v>43</x:v>
      </x:c>
      <x:c r="I4364">
        <x:v>22058.135887813201</x:v>
      </x:c>
      <x:c r="J4364">
        <x:v>1002.0322180917</x:v>
      </x:c>
      <x:c r="K4364">
        <x:v>20593.638881496099</x:v>
      </x:c>
      <x:c r="L4364">
        <x:v>39319.216852540303</x:v>
      </x:c>
      <x:c r="M4364">
        <x:v>82973.023839941205</x:v>
      </x:c>
      <x:c r="N4364">
        <x:v>61377.352740353497</x:v>
      </x:c>
      <x:c r="O4364" t="s">
        <x:v>4426</x:v>
      </x:c>
      <x:c r="P4364" t="s">
        <x:v>8590</x:v>
      </x:c>
    </x:row>
    <x:row r="4365" spans="1:16" x14ac:dyDescent="0.35">
      <x:c r="A4365">
        <x:v>2021</x:v>
      </x:c>
      <x:c r="B4365" t="s">
        <x:v>306</x:v>
      </x:c>
      <x:c r="C4365" t="s">
        <x:v>312</x:v>
      </x:c>
      <x:c r="D4365" t="s">
        <x:v>35</x:v>
      </x:c>
      <x:c r="E4365" t="s">
        <x:v>343</x:v>
      </x:c>
      <x:c r="F4365" t="s">
        <x:v>373</x:v>
      </x:c>
      <x:c r="G4365" t="s">
        <x:v>36</x:v>
      </x:c>
      <x:c r="H4365" t="s">
        <x:v>43</x:v>
      </x:c>
      <x:c r="I4365">
        <x:v>18140.647339299299</x:v>
      </x:c>
      <x:c r="J4365">
        <x:v>1155.72192771084</x:v>
      </x:c>
      <x:c r="K4365">
        <x:v>20400.115733091599</x:v>
      </x:c>
      <x:c r="L4365">
        <x:v>36264.453012048201</x:v>
      </x:c>
      <x:c r="M4365">
        <x:v>75960.938012149898</x:v>
      </x:c>
      <x:c r="N4365">
        <x:v>54405.100351347501</x:v>
      </x:c>
      <x:c r="O4365" t="s">
        <x:v>4429</x:v>
      </x:c>
      <x:c r="P4365" t="s">
        <x:v>8590</x:v>
      </x:c>
    </x:row>
    <x:row r="4366" spans="1:16" x14ac:dyDescent="0.35">
      <x:c r="A4366">
        <x:v>2021</x:v>
      </x:c>
      <x:c r="B4366" t="s">
        <x:v>307</x:v>
      </x:c>
      <x:c r="C4366" t="s">
        <x:v>312</x:v>
      </x:c>
      <x:c r="D4366" t="s">
        <x:v>35</x:v>
      </x:c>
      <x:c r="E4366" t="s">
        <x:v>343</x:v>
      </x:c>
      <x:c r="F4366" t="s">
        <x:v>373</x:v>
      </x:c>
      <x:c r="G4366" t="s">
        <x:v>36</x:v>
      </x:c>
      <x:c r="H4366" t="s">
        <x:v>43</x:v>
      </x:c>
      <x:c r="I4366">
        <x:v>17466.520869976401</x:v>
      </x:c>
      <x:c r="J4366">
        <x:v>1035.82789598109</x:v>
      </x:c>
      <x:c r="K4366">
        <x:v>22483.603692103999</x:v>
      </x:c>
      <x:c r="L4366">
        <x:v>32820.501182033098</x:v>
      </x:c>
      <x:c r="M4366">
        <x:v>73806.453640094594</x:v>
      </x:c>
      <x:c r="N4366">
        <x:v>50287.022052009503</x:v>
      </x:c>
      <x:c r="O4366" t="s">
        <x:v>4432</x:v>
      </x:c>
      <x:c r="P4366" t="s">
        <x:v>8590</x:v>
      </x:c>
    </x:row>
    <x:row r="4367" spans="1:16" x14ac:dyDescent="0.35">
      <x:c r="A4367">
        <x:v>2021</x:v>
      </x:c>
      <x:c r="B4367" t="s">
        <x:v>299</x:v>
      </x:c>
      <x:c r="C4367" t="s">
        <x:v>312</x:v>
      </x:c>
      <x:c r="D4367" t="s">
        <x:v>35</x:v>
      </x:c>
      <x:c r="E4367" t="s">
        <x:v>343</x:v>
      </x:c>
      <x:c r="F4367" t="s">
        <x:v>373</x:v>
      </x:c>
      <x:c r="G4367" t="s">
        <x:v>37</x:v>
      </x:c>
      <x:c r="H4367" t="s">
        <x:v>43</x:v>
      </x:c>
      <x:c r="J4367">
        <x:v>757.30830000000003</x:v>
      </x:c>
      <x:c r="K4367">
        <x:v>14180.152162599699</x:v>
      </x:c>
      <x:c r="L4367">
        <x:v>26574</x:v>
      </x:c>
      <x:c r="M4367">
        <x:v>41511.460462599702</x:v>
      </x:c>
      <x:c r="N4367">
        <x:v>26574</x:v>
      </x:c>
      <x:c r="O4367" t="s">
        <x:v>4437</x:v>
      </x:c>
      <x:c r="P4367" t="s">
        <x:v>8590</x:v>
      </x:c>
    </x:row>
    <x:row r="4368" spans="1:16" x14ac:dyDescent="0.35">
      <x:c r="A4368">
        <x:v>2021</x:v>
      </x:c>
      <x:c r="B4368" t="s">
        <x:v>300</x:v>
      </x:c>
      <x:c r="C4368" t="s">
        <x:v>312</x:v>
      </x:c>
      <x:c r="D4368" t="s">
        <x:v>35</x:v>
      </x:c>
      <x:c r="E4368" t="s">
        <x:v>343</x:v>
      </x:c>
      <x:c r="F4368" t="s">
        <x:v>373</x:v>
      </x:c>
      <x:c r="G4368" t="s">
        <x:v>37</x:v>
      </x:c>
      <x:c r="H4368" t="s">
        <x:v>43</x:v>
      </x:c>
      <x:c r="J4368">
        <x:v>714</x:v>
      </x:c>
      <x:c r="K4368">
        <x:v>13679.3899057894</x:v>
      </x:c>
      <x:c r="L4368">
        <x:v>34086</x:v>
      </x:c>
      <x:c r="M4368">
        <x:v>48479.389905789401</x:v>
      </x:c>
      <x:c r="N4368">
        <x:v>34086</x:v>
      </x:c>
      <x:c r="O4368" t="s">
        <x:v>4434</x:v>
      </x:c>
      <x:c r="P4368" t="s">
        <x:v>8590</x:v>
      </x:c>
    </x:row>
    <x:row r="4369" spans="1:16" x14ac:dyDescent="0.35">
      <x:c r="A4369">
        <x:v>2021</x:v>
      </x:c>
      <x:c r="B4369" t="s">
        <x:v>301</x:v>
      </x:c>
      <x:c r="C4369" t="s">
        <x:v>312</x:v>
      </x:c>
      <x:c r="D4369" t="s">
        <x:v>35</x:v>
      </x:c>
      <x:c r="E4369" t="s">
        <x:v>343</x:v>
      </x:c>
      <x:c r="F4369" t="s">
        <x:v>373</x:v>
      </x:c>
      <x:c r="G4369" t="s">
        <x:v>37</x:v>
      </x:c>
      <x:c r="H4369" t="s">
        <x:v>43</x:v>
      </x:c>
      <x:c r="J4369">
        <x:v>891</x:v>
      </x:c>
      <x:c r="K4369">
        <x:v>15349.412183235299</x:v>
      </x:c>
      <x:c r="L4369">
        <x:v>33669</x:v>
      </x:c>
      <x:c r="M4369">
        <x:v>49909.412183235298</x:v>
      </x:c>
      <x:c r="N4369">
        <x:v>33669</x:v>
      </x:c>
      <x:c r="O4369" t="s">
        <x:v>4435</x:v>
      </x:c>
      <x:c r="P4369" t="s">
        <x:v>8590</x:v>
      </x:c>
    </x:row>
    <x:row r="4370" spans="1:16" x14ac:dyDescent="0.35">
      <x:c r="A4370">
        <x:v>2021</x:v>
      </x:c>
      <x:c r="B4370" t="s">
        <x:v>302</x:v>
      </x:c>
      <x:c r="C4370" t="s">
        <x:v>312</x:v>
      </x:c>
      <x:c r="D4370" t="s">
        <x:v>35</x:v>
      </x:c>
      <x:c r="E4370" t="s">
        <x:v>343</x:v>
      </x:c>
      <x:c r="F4370" t="s">
        <x:v>373</x:v>
      </x:c>
      <x:c r="G4370" t="s">
        <x:v>37</x:v>
      </x:c>
      <x:c r="H4370" t="s">
        <x:v>43</x:v>
      </x:c>
      <x:c r="I4370">
        <x:v>12503.6189622743</x:v>
      </x:c>
      <x:c r="J4370">
        <x:v>889</x:v>
      </x:c>
      <x:c r="K4370">
        <x:v>14657.409297845101</x:v>
      </x:c>
      <x:c r="L4370">
        <x:v>22225</x:v>
      </x:c>
      <x:c r="M4370">
        <x:v>50275.028260119303</x:v>
      </x:c>
      <x:c r="N4370">
        <x:v>34728.618962274297</x:v>
      </x:c>
      <x:c r="O4370" t="s">
        <x:v>4440</x:v>
      </x:c>
      <x:c r="P4370" t="s">
        <x:v>8590</x:v>
      </x:c>
    </x:row>
    <x:row r="4371" spans="1:16" x14ac:dyDescent="0.35">
      <x:c r="A4371">
        <x:v>2021</x:v>
      </x:c>
      <x:c r="B4371" t="s">
        <x:v>303</x:v>
      </x:c>
      <x:c r="C4371" t="s">
        <x:v>312</x:v>
      </x:c>
      <x:c r="D4371" t="s">
        <x:v>35</x:v>
      </x:c>
      <x:c r="E4371" t="s">
        <x:v>343</x:v>
      </x:c>
      <x:c r="F4371" t="s">
        <x:v>373</x:v>
      </x:c>
      <x:c r="G4371" t="s">
        <x:v>37</x:v>
      </x:c>
      <x:c r="H4371" t="s">
        <x:v>43</x:v>
      </x:c>
      <x:c r="I4371">
        <x:v>14355.007581403701</x:v>
      </x:c>
      <x:c r="J4371">
        <x:v>779</x:v>
      </x:c>
      <x:c r="K4371">
        <x:v>12818.9856507558</x:v>
      </x:c>
      <x:c r="L4371">
        <x:v>22200.825974598702</x:v>
      </x:c>
      <x:c r="M4371">
        <x:v>50153.819206758199</x:v>
      </x:c>
      <x:c r="N4371">
        <x:v>36555.833556002399</x:v>
      </x:c>
      <x:c r="O4371" t="s">
        <x:v>4439</x:v>
      </x:c>
      <x:c r="P4371" t="s">
        <x:v>8590</x:v>
      </x:c>
    </x:row>
    <x:row r="4372" spans="1:16" x14ac:dyDescent="0.35">
      <x:c r="A4372">
        <x:v>2021</x:v>
      </x:c>
      <x:c r="B4372" t="s">
        <x:v>304</x:v>
      </x:c>
      <x:c r="C4372" t="s">
        <x:v>312</x:v>
      </x:c>
      <x:c r="D4372" t="s">
        <x:v>35</x:v>
      </x:c>
      <x:c r="E4372" t="s">
        <x:v>343</x:v>
      </x:c>
      <x:c r="F4372" t="s">
        <x:v>373</x:v>
      </x:c>
      <x:c r="G4372" t="s">
        <x:v>37</x:v>
      </x:c>
      <x:c r="H4372" t="s">
        <x:v>43</x:v>
      </x:c>
      <x:c r="I4372">
        <x:v>16802.045138664202</x:v>
      </x:c>
      <x:c r="J4372">
        <x:v>758</x:v>
      </x:c>
      <x:c r="K4372">
        <x:v>14968.285423717</x:v>
      </x:c>
      <x:c r="L4372">
        <x:v>24547</x:v>
      </x:c>
      <x:c r="M4372">
        <x:v>57075.330562381198</x:v>
      </x:c>
      <x:c r="N4372">
        <x:v>41349.045138664202</x:v>
      </x:c>
      <x:c r="O4372" t="s">
        <x:v>4442</x:v>
      </x:c>
      <x:c r="P4372" t="s">
        <x:v>8590</x:v>
      </x:c>
    </x:row>
    <x:row r="4373" spans="1:16" x14ac:dyDescent="0.35">
      <x:c r="A4373">
        <x:v>2021</x:v>
      </x:c>
      <x:c r="B4373" t="s">
        <x:v>305</x:v>
      </x:c>
      <x:c r="C4373" t="s">
        <x:v>312</x:v>
      </x:c>
      <x:c r="D4373" t="s">
        <x:v>35</x:v>
      </x:c>
      <x:c r="E4373" t="s">
        <x:v>343</x:v>
      </x:c>
      <x:c r="F4373" t="s">
        <x:v>373</x:v>
      </x:c>
      <x:c r="G4373" t="s">
        <x:v>37</x:v>
      </x:c>
      <x:c r="H4373" t="s">
        <x:v>43</x:v>
      </x:c>
      <x:c r="I4373">
        <x:v>17409.496446421599</x:v>
      </x:c>
      <x:c r="J4373">
        <x:v>775</x:v>
      </x:c>
      <x:c r="K4373">
        <x:v>16207.8924888478</x:v>
      </x:c>
      <x:c r="L4373">
        <x:v>31028</x:v>
      </x:c>
      <x:c r="M4373">
        <x:v>65420.388935269402</x:v>
      </x:c>
      <x:c r="N4373">
        <x:v>48437.496446421603</x:v>
      </x:c>
      <x:c r="O4373" t="s">
        <x:v>4438</x:v>
      </x:c>
      <x:c r="P4373" t="s">
        <x:v>8590</x:v>
      </x:c>
    </x:row>
    <x:row r="4374" spans="1:16" x14ac:dyDescent="0.35">
      <x:c r="A4374">
        <x:v>2021</x:v>
      </x:c>
      <x:c r="B4374" t="s">
        <x:v>306</x:v>
      </x:c>
      <x:c r="C4374" t="s">
        <x:v>312</x:v>
      </x:c>
      <x:c r="D4374" t="s">
        <x:v>35</x:v>
      </x:c>
      <x:c r="E4374" t="s">
        <x:v>343</x:v>
      </x:c>
      <x:c r="F4374" t="s">
        <x:v>373</x:v>
      </x:c>
      <x:c r="G4374" t="s">
        <x:v>37</x:v>
      </x:c>
      <x:c r="H4374" t="s">
        <x:v>43</x:v>
      </x:c>
      <x:c r="I4374">
        <x:v>14436</x:v>
      </x:c>
      <x:c r="J4374">
        <x:v>901.55</x:v>
      </x:c>
      <x:c r="K4374">
        <x:v>16089.539169424999</x:v>
      </x:c>
      <x:c r="L4374">
        <x:v>29086</x:v>
      </x:c>
      <x:c r="M4374">
        <x:v>60513.089169425002</x:v>
      </x:c>
      <x:c r="N4374">
        <x:v>43522</x:v>
      </x:c>
      <x:c r="O4374" t="s">
        <x:v>4441</x:v>
      </x:c>
      <x:c r="P4374" t="s">
        <x:v>8590</x:v>
      </x:c>
    </x:row>
    <x:row r="4375" spans="1:16" x14ac:dyDescent="0.35">
      <x:c r="A4375">
        <x:v>2021</x:v>
      </x:c>
      <x:c r="B4375" t="s">
        <x:v>307</x:v>
      </x:c>
      <x:c r="C4375" t="s">
        <x:v>312</x:v>
      </x:c>
      <x:c r="D4375" t="s">
        <x:v>35</x:v>
      </x:c>
      <x:c r="E4375" t="s">
        <x:v>343</x:v>
      </x:c>
      <x:c r="F4375" t="s">
        <x:v>373</x:v>
      </x:c>
      <x:c r="G4375" t="s">
        <x:v>37</x:v>
      </x:c>
      <x:c r="H4375" t="s">
        <x:v>43</x:v>
      </x:c>
      <x:c r="I4375">
        <x:v>13888</x:v>
      </x:c>
      <x:c r="J4375">
        <x:v>823.6</x:v>
      </x:c>
      <x:c r="K4375">
        <x:v>17877.000680000001</x:v>
      </x:c>
      <x:c r="L4375">
        <x:v>26129</x:v>
      </x:c>
      <x:c r="M4375">
        <x:v>58717.600680000003</x:v>
      </x:c>
      <x:c r="N4375">
        <x:v>40017</x:v>
      </x:c>
      <x:c r="O4375" t="s">
        <x:v>4436</x:v>
      </x:c>
      <x:c r="P4375" t="s">
        <x:v>8590</x:v>
      </x:c>
    </x:row>
    <x:row r="4376" spans="1:16" x14ac:dyDescent="0.35">
      <x:c r="A4376">
        <x:v>2021</x:v>
      </x:c>
      <x:c r="B4376" t="s">
        <x:v>299</x:v>
      </x:c>
      <x:c r="C4376" t="s">
        <x:v>312</x:v>
      </x:c>
      <x:c r="D4376" t="s">
        <x:v>35</x:v>
      </x:c>
      <x:c r="E4376" t="s">
        <x:v>38</x:v>
      </x:c>
      <x:c r="F4376" t="s">
        <x:v>38</x:v>
      </x:c>
      <x:c r="G4376" t="s">
        <x:v>36</x:v>
      </x:c>
      <x:c r="H4376" t="s">
        <x:v>43</x:v>
      </x:c>
      <x:c r="J4376">
        <x:v>233.333333333333</x:v>
      </x:c>
      <x:c r="K4376">
        <x:v>1606.6349306777199</x:v>
      </x:c>
      <x:c r="L4376">
        <x:v>2022.2222222222199</x:v>
      </x:c>
      <x:c r="M4376">
        <x:v>3862.1904862332799</x:v>
      </x:c>
      <x:c r="N4376">
        <x:v>2022.2222222222199</x:v>
      </x:c>
      <x:c r="O4376" t="s">
        <x:v>4448</x:v>
      </x:c>
      <x:c r="P4376" t="s">
        <x:v>8590</x:v>
      </x:c>
    </x:row>
    <x:row r="4377" spans="1:16" x14ac:dyDescent="0.35">
      <x:c r="A4377">
        <x:v>2021</x:v>
      </x:c>
      <x:c r="B4377" t="s">
        <x:v>300</x:v>
      </x:c>
      <x:c r="C4377" t="s">
        <x:v>312</x:v>
      </x:c>
      <x:c r="D4377" t="s">
        <x:v>35</x:v>
      </x:c>
      <x:c r="E4377" t="s">
        <x:v>38</x:v>
      </x:c>
      <x:c r="F4377" t="s">
        <x:v>38</x:v>
      </x:c>
      <x:c r="G4377" t="s">
        <x:v>36</x:v>
      </x:c>
      <x:c r="H4377" t="s">
        <x:v>43</x:v>
      </x:c>
      <x:c r="J4377">
        <x:v>167.67908309455601</x:v>
      </x:c>
      <x:c r="K4377">
        <x:v>1532.0713906891101</x:v>
      </x:c>
      <x:c r="L4377">
        <x:v>1295.7020057306599</x:v>
      </x:c>
      <x:c r="M4377">
        <x:v>2995.4524795143302</x:v>
      </x:c>
      <x:c r="N4377">
        <x:v>1295.7020057306599</x:v>
      </x:c>
      <x:c r="O4377" t="s">
        <x:v>4447</x:v>
      </x:c>
      <x:c r="P4377" t="s">
        <x:v>8590</x:v>
      </x:c>
    </x:row>
    <x:row r="4378" spans="1:16" x14ac:dyDescent="0.35">
      <x:c r="A4378">
        <x:v>2021</x:v>
      </x:c>
      <x:c r="B4378" t="s">
        <x:v>301</x:v>
      </x:c>
      <x:c r="C4378" t="s">
        <x:v>312</x:v>
      </x:c>
      <x:c r="D4378" t="s">
        <x:v>35</x:v>
      </x:c>
      <x:c r="E4378" t="s">
        <x:v>38</x:v>
      </x:c>
      <x:c r="F4378" t="s">
        <x:v>38</x:v>
      </x:c>
      <x:c r="G4378" t="s">
        <x:v>36</x:v>
      </x:c>
      <x:c r="H4378" t="s">
        <x:v>43</x:v>
      </x:c>
      <x:c r="J4378">
        <x:v>214.87465181058499</x:v>
      </x:c>
      <x:c r="K4378">
        <x:v>1526.71382364022</x:v>
      </x:c>
      <x:c r="L4378">
        <x:v>2796.3342618384399</x:v>
      </x:c>
      <x:c r="M4378">
        <x:v>4537.9227372892401</x:v>
      </x:c>
      <x:c r="N4378">
        <x:v>2796.3342618384399</x:v>
      </x:c>
      <x:c r="O4378" t="s">
        <x:v>4444</x:v>
      </x:c>
      <x:c r="P4378" t="s">
        <x:v>8590</x:v>
      </x:c>
    </x:row>
    <x:row r="4379" spans="1:16" x14ac:dyDescent="0.35">
      <x:c r="A4379">
        <x:v>2021</x:v>
      </x:c>
      <x:c r="B4379" t="s">
        <x:v>302</x:v>
      </x:c>
      <x:c r="C4379" t="s">
        <x:v>312</x:v>
      </x:c>
      <x:c r="D4379" t="s">
        <x:v>35</x:v>
      </x:c>
      <x:c r="E4379" t="s">
        <x:v>38</x:v>
      </x:c>
      <x:c r="F4379" t="s">
        <x:v>38</x:v>
      </x:c>
      <x:c r="G4379" t="s">
        <x:v>36</x:v>
      </x:c>
      <x:c r="H4379" t="s">
        <x:v>43</x:v>
      </x:c>
      <x:c r="I4379">
        <x:v>876.57496216216202</x:v>
      </x:c>
      <x:c r="J4379">
        <x:v>93.459459459459495</x:v>
      </x:c>
      <x:c r="K4379">
        <x:v>1498.6777321024499</x:v>
      </x:c>
      <x:c r="L4379">
        <x:v>2435.6972972972999</x:v>
      </x:c>
      <x:c r="M4379">
        <x:v>4904.4094510213699</x:v>
      </x:c>
      <x:c r="N4379">
        <x:v>3312.2722594594602</x:v>
      </x:c>
      <x:c r="O4379" t="s">
        <x:v>4451</x:v>
      </x:c>
      <x:c r="P4379" t="s">
        <x:v>8590</x:v>
      </x:c>
    </x:row>
    <x:row r="4380" spans="1:16" x14ac:dyDescent="0.35">
      <x:c r="A4380">
        <x:v>2021</x:v>
      </x:c>
      <x:c r="B4380" t="s">
        <x:v>303</x:v>
      </x:c>
      <x:c r="C4380" t="s">
        <x:v>312</x:v>
      </x:c>
      <x:c r="D4380" t="s">
        <x:v>35</x:v>
      </x:c>
      <x:c r="E4380" t="s">
        <x:v>38</x:v>
      </x:c>
      <x:c r="F4380" t="s">
        <x:v>38</x:v>
      </x:c>
      <x:c r="G4380" t="s">
        <x:v>36</x:v>
      </x:c>
      <x:c r="H4380" t="s">
        <x:v>43</x:v>
      </x:c>
      <x:c r="I4380">
        <x:v>849.03857591623</x:v>
      </x:c>
      <x:c r="J4380">
        <x:v>104.450261780105</x:v>
      </x:c>
      <x:c r="K4380">
        <x:v>2636.6816382731399</x:v>
      </x:c>
      <x:c r="L4380">
        <x:v>2285.3717277486899</x:v>
      </x:c>
      <x:c r="M4380">
        <x:v>5875.5422037181597</x:v>
      </x:c>
      <x:c r="N4380">
        <x:v>3134.4103036649199</x:v>
      </x:c>
      <x:c r="O4380" t="s">
        <x:v>4450</x:v>
      </x:c>
      <x:c r="P4380" t="s">
        <x:v>8590</x:v>
      </x:c>
    </x:row>
    <x:row r="4381" spans="1:16" x14ac:dyDescent="0.35">
      <x:c r="A4381">
        <x:v>2021</x:v>
      </x:c>
      <x:c r="B4381" t="s">
        <x:v>304</x:v>
      </x:c>
      <x:c r="C4381" t="s">
        <x:v>312</x:v>
      </x:c>
      <x:c r="D4381" t="s">
        <x:v>35</x:v>
      </x:c>
      <x:c r="E4381" t="s">
        <x:v>38</x:v>
      </x:c>
      <x:c r="F4381" t="s">
        <x:v>38</x:v>
      </x:c>
      <x:c r="G4381" t="s">
        <x:v>36</x:v>
      </x:c>
      <x:c r="H4381" t="s">
        <x:v>43</x:v>
      </x:c>
      <x:c r="I4381">
        <x:v>610.31528571428601</x:v>
      </x:c>
      <x:c r="J4381">
        <x:v>128.92857142857099</x:v>
      </x:c>
      <x:c r="K4381">
        <x:v>2630.3725633946001</x:v>
      </x:c>
      <x:c r="L4381">
        <x:v>2475.4285714285702</x:v>
      </x:c>
      <x:c r="M4381">
        <x:v>5845.0449919660196</x:v>
      </x:c>
      <x:c r="N4381">
        <x:v>3085.7438571428602</x:v>
      </x:c>
      <x:c r="O4381" t="s">
        <x:v>4449</x:v>
      </x:c>
      <x:c r="P4381" t="s">
        <x:v>8590</x:v>
      </x:c>
    </x:row>
    <x:row r="4382" spans="1:16" x14ac:dyDescent="0.35">
      <x:c r="A4382">
        <x:v>2021</x:v>
      </x:c>
      <x:c r="B4382" t="s">
        <x:v>305</x:v>
      </x:c>
      <x:c r="C4382" t="s">
        <x:v>312</x:v>
      </x:c>
      <x:c r="D4382" t="s">
        <x:v>35</x:v>
      </x:c>
      <x:c r="E4382" t="s">
        <x:v>38</x:v>
      </x:c>
      <x:c r="F4382" t="s">
        <x:v>38</x:v>
      </x:c>
      <x:c r="G4382" t="s">
        <x:v>36</x:v>
      </x:c>
      <x:c r="H4382" t="s">
        <x:v>43</x:v>
      </x:c>
      <x:c r="I4382">
        <x:v>592.92092193308599</x:v>
      </x:c>
      <x:c r="J4382">
        <x:v>118.661710037175</x:v>
      </x:c>
      <x:c r="K4382">
        <x:v>2982.4187736321701</x:v>
      </x:c>
      <x:c r="L4382">
        <x:v>2242.7063197026</x:v>
      </x:c>
      <x:c r="M4382">
        <x:v>5936.7077253050302</x:v>
      </x:c>
      <x:c r="N4382">
        <x:v>2835.6272416356901</x:v>
      </x:c>
      <x:c r="O4382" t="s">
        <x:v>4446</x:v>
      </x:c>
      <x:c r="P4382" t="s">
        <x:v>8590</x:v>
      </x:c>
    </x:row>
    <x:row r="4383" spans="1:16" x14ac:dyDescent="0.35">
      <x:c r="A4383">
        <x:v>2021</x:v>
      </x:c>
      <x:c r="B4383" t="s">
        <x:v>306</x:v>
      </x:c>
      <x:c r="C4383" t="s">
        <x:v>312</x:v>
      </x:c>
      <x:c r="D4383" t="s">
        <x:v>35</x:v>
      </x:c>
      <x:c r="E4383" t="s">
        <x:v>38</x:v>
      </x:c>
      <x:c r="F4383" t="s">
        <x:v>38</x:v>
      </x:c>
      <x:c r="G4383" t="s">
        <x:v>36</x:v>
      </x:c>
      <x:c r="H4383" t="s">
        <x:v>43</x:v>
      </x:c>
      <x:c r="I4383">
        <x:v>611.16929156626497</x:v>
      </x:c>
      <x:c r="J4383">
        <x:v>268.17927710843401</x:v>
      </x:c>
      <x:c r="K4383">
        <x:v>3003.8040474045101</x:v>
      </x:c>
      <x:c r="L4383">
        <x:v>2370.2843373494002</x:v>
      </x:c>
      <x:c r="M4383">
        <x:v>6253.4369534286097</x:v>
      </x:c>
      <x:c r="N4383">
        <x:v>2981.4536289156599</x:v>
      </x:c>
      <x:c r="O4383" t="s">
        <x:v>4445</x:v>
      </x:c>
      <x:c r="P4383" t="s">
        <x:v>8590</x:v>
      </x:c>
    </x:row>
    <x:row r="4384" spans="1:16" x14ac:dyDescent="0.35">
      <x:c r="A4384">
        <x:v>2021</x:v>
      </x:c>
      <x:c r="B4384" t="s">
        <x:v>307</x:v>
      </x:c>
      <x:c r="C4384" t="s">
        <x:v>312</x:v>
      </x:c>
      <x:c r="D4384" t="s">
        <x:v>35</x:v>
      </x:c>
      <x:c r="E4384" t="s">
        <x:v>38</x:v>
      </x:c>
      <x:c r="F4384" t="s">
        <x:v>38</x:v>
      </x:c>
      <x:c r="G4384" t="s">
        <x:v>36</x:v>
      </x:c>
      <x:c r="H4384" t="s">
        <x:v>43</x:v>
      </x:c>
      <x:c r="I4384">
        <x:v>628.84160756501205</x:v>
      </x:c>
      <x:c r="J4384">
        <x:v>72.945626477541396</x:v>
      </x:c>
      <x:c r="K4384">
        <x:v>3351.7637932093098</x:v>
      </x:c>
      <x:c r="L4384">
        <x:v>1795.9716312056701</x:v>
      </x:c>
      <x:c r="M4384">
        <x:v>5849.5226584575303</x:v>
      </x:c>
      <x:c r="N4384">
        <x:v>2424.8132387706901</x:v>
      </x:c>
      <x:c r="O4384" t="s">
        <x:v>4443</x:v>
      </x:c>
      <x:c r="P4384" t="s">
        <x:v>8590</x:v>
      </x:c>
    </x:row>
    <x:row r="4385" spans="1:16" x14ac:dyDescent="0.35">
      <x:c r="A4385">
        <x:v>2021</x:v>
      </x:c>
      <x:c r="B4385" t="s">
        <x:v>299</x:v>
      </x:c>
      <x:c r="C4385" t="s">
        <x:v>312</x:v>
      </x:c>
      <x:c r="D4385" t="s">
        <x:v>35</x:v>
      </x:c>
      <x:c r="E4385" t="s">
        <x:v>38</x:v>
      </x:c>
      <x:c r="F4385" t="s">
        <x:v>38</x:v>
      </x:c>
      <x:c r="G4385" t="s">
        <x:v>37</x:v>
      </x:c>
      <x:c r="H4385" t="s">
        <x:v>43</x:v>
      </x:c>
      <x:c r="J4385">
        <x:v>174.495</x:v>
      </x:c>
      <x:c r="K4385">
        <x:v>1233.7736134628501</x:v>
      </x:c>
      <x:c r="L4385">
        <x:v>1624</x:v>
      </x:c>
      <x:c r="M4385">
        <x:v>3032.2686134628502</x:v>
      </x:c>
      <x:c r="N4385">
        <x:v>1624</x:v>
      </x:c>
      <x:c r="O4385" t="s">
        <x:v>4456</x:v>
      </x:c>
      <x:c r="P4385" t="s">
        <x:v>8590</x:v>
      </x:c>
    </x:row>
    <x:row r="4386" spans="1:16" x14ac:dyDescent="0.35">
      <x:c r="A4386">
        <x:v>2021</x:v>
      </x:c>
      <x:c r="B4386" t="s">
        <x:v>300</x:v>
      </x:c>
      <x:c r="C4386" t="s">
        <x:v>312</x:v>
      </x:c>
      <x:c r="D4386" t="s">
        <x:v>35</x:v>
      </x:c>
      <x:c r="E4386" t="s">
        <x:v>38</x:v>
      </x:c>
      <x:c r="F4386" t="s">
        <x:v>38</x:v>
      </x:c>
      <x:c r="G4386" t="s">
        <x:v>37</x:v>
      </x:c>
      <x:c r="H4386" t="s">
        <x:v>43</x:v>
      </x:c>
      <x:c r="J4386">
        <x:v>127</x:v>
      </x:c>
      <x:c r="K4386">
        <x:v>1159.1192037461699</x:v>
      </x:c>
      <x:c r="L4386">
        <x:v>1021</x:v>
      </x:c>
      <x:c r="M4386">
        <x:v>2307.1192037461701</x:v>
      </x:c>
      <x:c r="N4386">
        <x:v>1021</x:v>
      </x:c>
      <x:c r="O4386" t="s">
        <x:v>4452</x:v>
      </x:c>
      <x:c r="P4386" t="s">
        <x:v>8590</x:v>
      </x:c>
    </x:row>
    <x:row r="4387" spans="1:16" x14ac:dyDescent="0.35">
      <x:c r="A4387">
        <x:v>2021</x:v>
      </x:c>
      <x:c r="B4387" t="s">
        <x:v>301</x:v>
      </x:c>
      <x:c r="C4387" t="s">
        <x:v>312</x:v>
      </x:c>
      <x:c r="D4387" t="s">
        <x:v>35</x:v>
      </x:c>
      <x:c r="E4387" t="s">
        <x:v>38</x:v>
      </x:c>
      <x:c r="F4387" t="s">
        <x:v>38</x:v>
      </x:c>
      <x:c r="G4387" t="s">
        <x:v>37</x:v>
      </x:c>
      <x:c r="H4387" t="s">
        <x:v>43</x:v>
      </x:c>
      <x:c r="J4387">
        <x:v>163</x:v>
      </x:c>
      <x:c r="K4387">
        <x:v>1151.7541846694201</x:v>
      </x:c>
      <x:c r="L4387">
        <x:v>2212</x:v>
      </x:c>
      <x:c r="M4387">
        <x:v>3526.7541846694198</x:v>
      </x:c>
      <x:c r="N4387">
        <x:v>2212</x:v>
      </x:c>
      <x:c r="O4387" t="s">
        <x:v>4459</x:v>
      </x:c>
      <x:c r="P4387" t="s">
        <x:v>8590</x:v>
      </x:c>
    </x:row>
    <x:row r="4388" spans="1:16" x14ac:dyDescent="0.35">
      <x:c r="A4388">
        <x:v>2021</x:v>
      </x:c>
      <x:c r="B4388" t="s">
        <x:v>302</x:v>
      </x:c>
      <x:c r="C4388" t="s">
        <x:v>312</x:v>
      </x:c>
      <x:c r="D4388" t="s">
        <x:v>35</x:v>
      </x:c>
      <x:c r="E4388" t="s">
        <x:v>38</x:v>
      </x:c>
      <x:c r="F4388" t="s">
        <x:v>38</x:v>
      </x:c>
      <x:c r="G4388" t="s">
        <x:v>37</x:v>
      </x:c>
      <x:c r="H4388" t="s">
        <x:v>43</x:v>
      </x:c>
      <x:c r="I4388">
        <x:v>661.83591419466904</x:v>
      </x:c>
      <x:c r="J4388">
        <x:v>72</x:v>
      </x:c>
      <x:c r="K4388">
        <x:v>1147.2492794064001</x:v>
      </x:c>
      <x:c r="L4388">
        <x:v>1864</x:v>
      </x:c>
      <x:c r="M4388">
        <x:v>3745.0851936010699</x:v>
      </x:c>
      <x:c r="N4388">
        <x:v>2525.8359141946698</x:v>
      </x:c>
      <x:c r="O4388" t="s">
        <x:v>4460</x:v>
      </x:c>
      <x:c r="P4388" t="s">
        <x:v>8590</x:v>
      </x:c>
    </x:row>
    <x:row r="4389" spans="1:16" x14ac:dyDescent="0.35">
      <x:c r="A4389">
        <x:v>2021</x:v>
      </x:c>
      <x:c r="B4389" t="s">
        <x:v>303</x:v>
      </x:c>
      <x:c r="C4389" t="s">
        <x:v>312</x:v>
      </x:c>
      <x:c r="D4389" t="s">
        <x:v>35</x:v>
      </x:c>
      <x:c r="E4389" t="s">
        <x:v>38</x:v>
      </x:c>
      <x:c r="F4389" t="s">
        <x:v>38</x:v>
      </x:c>
      <x:c r="G4389" t="s">
        <x:v>37</x:v>
      </x:c>
      <x:c r="H4389" t="s">
        <x:v>43</x:v>
      </x:c>
      <x:c r="I4389">
        <x:v>658.54319820365095</x:v>
      </x:c>
      <x:c r="J4389">
        <x:v>81</x:v>
      </x:c>
      <x:c r="K4389">
        <x:v>2040.1554608676799</x:v>
      </x:c>
      <x:c r="L4389">
        <x:v>1779.05712158249</x:v>
      </x:c>
      <x:c r="M4389">
        <x:v>4558.7557806538198</x:v>
      </x:c>
      <x:c r="N4389">
        <x:v>2437.6003197861401</x:v>
      </x:c>
      <x:c r="O4389" t="s">
        <x:v>4453</x:v>
      </x:c>
      <x:c r="P4389" t="s">
        <x:v>8590</x:v>
      </x:c>
    </x:row>
    <x:row r="4390" spans="1:16" x14ac:dyDescent="0.35">
      <x:c r="A4390">
        <x:v>2021</x:v>
      </x:c>
      <x:c r="B4390" t="s">
        <x:v>304</x:v>
      </x:c>
      <x:c r="C4390" t="s">
        <x:v>312</x:v>
      </x:c>
      <x:c r="D4390" t="s">
        <x:v>35</x:v>
      </x:c>
      <x:c r="E4390" t="s">
        <x:v>38</x:v>
      </x:c>
      <x:c r="F4390" t="s">
        <x:v>38</x:v>
      </x:c>
      <x:c r="G4390" t="s">
        <x:v>37</x:v>
      </x:c>
      <x:c r="H4390" t="s">
        <x:v>43</x:v>
      </x:c>
      <x:c r="I4390">
        <x:v>526.88902505336705</x:v>
      </x:c>
      <x:c r="J4390">
        <x:v>101</x:v>
      </x:c>
      <x:c r="K4390">
        <x:v>2060.59357660564</x:v>
      </x:c>
      <x:c r="L4390">
        <x:v>2016</x:v>
      </x:c>
      <x:c r="M4390">
        <x:v>4704.4826016590096</x:v>
      </x:c>
      <x:c r="N4390">
        <x:v>2542.88902505337</x:v>
      </x:c>
      <x:c r="O4390" t="s">
        <x:v>4457</x:v>
      </x:c>
      <x:c r="P4390" t="s">
        <x:v>8590</x:v>
      </x:c>
    </x:row>
    <x:row r="4391" spans="1:16" x14ac:dyDescent="0.35">
      <x:c r="A4391">
        <x:v>2021</x:v>
      </x:c>
      <x:c r="B4391" t="s">
        <x:v>305</x:v>
      </x:c>
      <x:c r="C4391" t="s">
        <x:v>312</x:v>
      </x:c>
      <x:c r="D4391" t="s">
        <x:v>35</x:v>
      </x:c>
      <x:c r="E4391" t="s">
        <x:v>38</x:v>
      </x:c>
      <x:c r="F4391" t="s">
        <x:v>38</x:v>
      </x:c>
      <x:c r="G4391" t="s">
        <x:v>37</x:v>
      </x:c>
      <x:c r="H4391" t="s">
        <x:v>43</x:v>
      </x:c>
      <x:c r="I4391">
        <x:v>516.40598358655996</x:v>
      </x:c>
      <x:c r="J4391">
        <x:v>92</x:v>
      </x:c>
      <x:c r="K4391">
        <x:v>2347.26476063369</x:v>
      </x:c>
      <x:c r="L4391">
        <x:v>1770</x:v>
      </x:c>
      <x:c r="M4391">
        <x:v>4725.6707442202496</x:v>
      </x:c>
      <x:c r="N4391">
        <x:v>2286.4059835865601</x:v>
      </x:c>
      <x:c r="O4391" t="s">
        <x:v>4455</x:v>
      </x:c>
      <x:c r="P4391" t="s">
        <x:v>8590</x:v>
      </x:c>
    </x:row>
    <x:row r="4392" spans="1:16" x14ac:dyDescent="0.35">
      <x:c r="A4392">
        <x:v>2021</x:v>
      </x:c>
      <x:c r="B4392" t="s">
        <x:v>306</x:v>
      </x:c>
      <x:c r="C4392" t="s">
        <x:v>312</x:v>
      </x:c>
      <x:c r="D4392" t="s">
        <x:v>35</x:v>
      </x:c>
      <x:c r="E4392" t="s">
        <x:v>38</x:v>
      </x:c>
      <x:c r="F4392" t="s">
        <x:v>38</x:v>
      </x:c>
      <x:c r="G4392" t="s">
        <x:v>37</x:v>
      </x:c>
      <x:c r="H4392" t="s">
        <x:v>43</x:v>
      </x:c>
      <x:c r="I4392">
        <x:v>486</x:v>
      </x:c>
      <x:c r="J4392">
        <x:v>209.2</x:v>
      </x:c>
      <x:c r="K4392">
        <x:v>2369.0955242766099</x:v>
      </x:c>
      <x:c r="L4392">
        <x:v>1901</x:v>
      </x:c>
      <x:c r="M4392">
        <x:v>4965.2955242766102</x:v>
      </x:c>
      <x:c r="N4392">
        <x:v>2387</x:v>
      </x:c>
      <x:c r="O4392" t="s">
        <x:v>4454</x:v>
      </x:c>
      <x:c r="P4392" t="s">
        <x:v>8590</x:v>
      </x:c>
    </x:row>
    <x:row r="4393" spans="1:16" x14ac:dyDescent="0.35">
      <x:c r="A4393">
        <x:v>2021</x:v>
      </x:c>
      <x:c r="B4393" t="s">
        <x:v>307</x:v>
      </x:c>
      <x:c r="C4393" t="s">
        <x:v>312</x:v>
      </x:c>
      <x:c r="D4393" t="s">
        <x:v>35</x:v>
      </x:c>
      <x:c r="E4393" t="s">
        <x:v>38</x:v>
      </x:c>
      <x:c r="F4393" t="s">
        <x:v>38</x:v>
      </x:c>
      <x:c r="G4393" t="s">
        <x:v>37</x:v>
      </x:c>
      <x:c r="H4393" t="s">
        <x:v>43</x:v>
      </x:c>
      <x:c r="I4393">
        <x:v>500</x:v>
      </x:c>
      <x:c r="J4393">
        <x:v>58</x:v>
      </x:c>
      <x:c r="K4393">
        <x:v>2665.0302340743201</x:v>
      </x:c>
      <x:c r="L4393">
        <x:v>1428</x:v>
      </x:c>
      <x:c r="M4393">
        <x:v>4651.0302340743201</x:v>
      </x:c>
      <x:c r="N4393">
        <x:v>1928</x:v>
      </x:c>
      <x:c r="O4393" t="s">
        <x:v>4458</x:v>
      </x:c>
      <x:c r="P4393" t="s">
        <x:v>8590</x:v>
      </x:c>
    </x:row>
    <x:row r="4394" spans="1:16" x14ac:dyDescent="0.35">
      <x:c r="A4394">
        <x:v>2021</x:v>
      </x:c>
      <x:c r="B4394" t="s">
        <x:v>299</x:v>
      </x:c>
      <x:c r="C4394" t="s">
        <x:v>312</x:v>
      </x:c>
      <x:c r="D4394" t="s">
        <x:v>35</x:v>
      </x:c>
      <x:c r="E4394" t="s">
        <x:v>344</x:v>
      </x:c>
      <x:c r="F4394" t="s">
        <x:v>374</x:v>
      </x:c>
      <x:c r="G4394" t="s">
        <x:v>36</x:v>
      </x:c>
      <x:c r="H4394" t="s">
        <x:v>43</x:v>
      </x:c>
      <x:c r="J4394">
        <x:v>0</x:v>
      </x:c>
      <x:c r="K4394">
        <x:v>0</x:v>
      </x:c>
      <x:c r="L4394">
        <x:v>0</x:v>
      </x:c>
      <x:c r="M4394">
        <x:v>0</x:v>
      </x:c>
      <x:c r="N4394">
        <x:v>0</x:v>
      </x:c>
      <x:c r="O4394" t="s">
        <x:v>4468</x:v>
      </x:c>
      <x:c r="P4394" t="s">
        <x:v>8590</x:v>
      </x:c>
    </x:row>
    <x:row r="4395" spans="1:16" x14ac:dyDescent="0.35">
      <x:c r="A4395">
        <x:v>2021</x:v>
      </x:c>
      <x:c r="B4395" t="s">
        <x:v>300</x:v>
      </x:c>
      <x:c r="C4395" t="s">
        <x:v>312</x:v>
      </x:c>
      <x:c r="D4395" t="s">
        <x:v>35</x:v>
      </x:c>
      <x:c r="E4395" t="s">
        <x:v>344</x:v>
      </x:c>
      <x:c r="F4395" t="s">
        <x:v>374</x:v>
      </x:c>
      <x:c r="G4395" t="s">
        <x:v>36</x:v>
      </x:c>
      <x:c r="H4395" t="s">
        <x:v>43</x:v>
      </x:c>
      <x:c r="J4395">
        <x:v>0</x:v>
      </x:c>
      <x:c r="K4395">
        <x:v>0</x:v>
      </x:c>
      <x:c r="L4395">
        <x:v>0</x:v>
      </x:c>
      <x:c r="M4395">
        <x:v>0</x:v>
      </x:c>
      <x:c r="N4395">
        <x:v>0</x:v>
      </x:c>
      <x:c r="O4395" t="s">
        <x:v>4464</x:v>
      </x:c>
      <x:c r="P4395" t="s">
        <x:v>8590</x:v>
      </x:c>
    </x:row>
    <x:row r="4396" spans="1:16" x14ac:dyDescent="0.35">
      <x:c r="A4396">
        <x:v>2021</x:v>
      </x:c>
      <x:c r="B4396" t="s">
        <x:v>301</x:v>
      </x:c>
      <x:c r="C4396" t="s">
        <x:v>312</x:v>
      </x:c>
      <x:c r="D4396" t="s">
        <x:v>35</x:v>
      </x:c>
      <x:c r="E4396" t="s">
        <x:v>344</x:v>
      </x:c>
      <x:c r="F4396" t="s">
        <x:v>374</x:v>
      </x:c>
      <x:c r="G4396" t="s">
        <x:v>36</x:v>
      </x:c>
      <x:c r="H4396" t="s">
        <x:v>43</x:v>
      </x:c>
      <x:c r="J4396">
        <x:v>0</x:v>
      </x:c>
      <x:c r="K4396">
        <x:v>0</x:v>
      </x:c>
      <x:c r="L4396">
        <x:v>0</x:v>
      </x:c>
      <x:c r="M4396">
        <x:v>0</x:v>
      </x:c>
      <x:c r="N4396">
        <x:v>0</x:v>
      </x:c>
      <x:c r="O4396" t="s">
        <x:v>4463</x:v>
      </x:c>
      <x:c r="P4396" t="s">
        <x:v>8590</x:v>
      </x:c>
    </x:row>
    <x:row r="4397" spans="1:16" x14ac:dyDescent="0.35">
      <x:c r="A4397">
        <x:v>2021</x:v>
      </x:c>
      <x:c r="B4397" t="s">
        <x:v>302</x:v>
      </x:c>
      <x:c r="C4397" t="s">
        <x:v>312</x:v>
      </x:c>
      <x:c r="D4397" t="s">
        <x:v>35</x:v>
      </x:c>
      <x:c r="E4397" t="s">
        <x:v>344</x:v>
      </x:c>
      <x:c r="F4397" t="s">
        <x:v>374</x:v>
      </x:c>
      <x:c r="G4397" t="s">
        <x:v>36</x:v>
      </x:c>
      <x:c r="H4397" t="s">
        <x:v>43</x:v>
      </x:c>
      <x:c r="I4397">
        <x:v>0</x:v>
      </x:c>
      <x:c r="J4397">
        <x:v>0</x:v>
      </x:c>
      <x:c r="K4397">
        <x:v>0</x:v>
      </x:c>
      <x:c r="L4397">
        <x:v>0</x:v>
      </x:c>
      <x:c r="M4397">
        <x:v>0</x:v>
      </x:c>
      <x:c r="N4397">
        <x:v>0</x:v>
      </x:c>
      <x:c r="O4397" t="s">
        <x:v>4466</x:v>
      </x:c>
      <x:c r="P4397" t="s">
        <x:v>8590</x:v>
      </x:c>
    </x:row>
    <x:row r="4398" spans="1:16" x14ac:dyDescent="0.35">
      <x:c r="A4398">
        <x:v>2021</x:v>
      </x:c>
      <x:c r="B4398" t="s">
        <x:v>303</x:v>
      </x:c>
      <x:c r="C4398" t="s">
        <x:v>312</x:v>
      </x:c>
      <x:c r="D4398" t="s">
        <x:v>35</x:v>
      </x:c>
      <x:c r="E4398" t="s">
        <x:v>344</x:v>
      </x:c>
      <x:c r="F4398" t="s">
        <x:v>374</x:v>
      </x:c>
      <x:c r="G4398" t="s">
        <x:v>36</x:v>
      </x:c>
      <x:c r="H4398" t="s">
        <x:v>43</x:v>
      </x:c>
      <x:c r="I4398">
        <x:v>0</x:v>
      </x:c>
      <x:c r="J4398">
        <x:v>0</x:v>
      </x:c>
      <x:c r="K4398">
        <x:v>0</x:v>
      </x:c>
      <x:c r="L4398">
        <x:v>0</x:v>
      </x:c>
      <x:c r="M4398">
        <x:v>0</x:v>
      </x:c>
      <x:c r="N4398">
        <x:v>0</x:v>
      </x:c>
      <x:c r="O4398" t="s">
        <x:v>4465</x:v>
      </x:c>
      <x:c r="P4398" t="s">
        <x:v>8590</x:v>
      </x:c>
    </x:row>
    <x:row r="4399" spans="1:16" x14ac:dyDescent="0.35">
      <x:c r="A4399">
        <x:v>2021</x:v>
      </x:c>
      <x:c r="B4399" t="s">
        <x:v>304</x:v>
      </x:c>
      <x:c r="C4399" t="s">
        <x:v>312</x:v>
      </x:c>
      <x:c r="D4399" t="s">
        <x:v>35</x:v>
      </x:c>
      <x:c r="E4399" t="s">
        <x:v>344</x:v>
      </x:c>
      <x:c r="F4399" t="s">
        <x:v>374</x:v>
      </x:c>
      <x:c r="G4399" t="s">
        <x:v>36</x:v>
      </x:c>
      <x:c r="H4399" t="s">
        <x:v>43</x:v>
      </x:c>
      <x:c r="I4399">
        <x:v>0</x:v>
      </x:c>
      <x:c r="J4399">
        <x:v>0</x:v>
      </x:c>
      <x:c r="K4399">
        <x:v>0</x:v>
      </x:c>
      <x:c r="L4399">
        <x:v>0</x:v>
      </x:c>
      <x:c r="M4399">
        <x:v>0</x:v>
      </x:c>
      <x:c r="N4399">
        <x:v>0</x:v>
      </x:c>
      <x:c r="O4399" t="s">
        <x:v>4467</x:v>
      </x:c>
      <x:c r="P4399" t="s">
        <x:v>8590</x:v>
      </x:c>
    </x:row>
    <x:row r="4400" spans="1:16" x14ac:dyDescent="0.35">
      <x:c r="A4400">
        <x:v>2021</x:v>
      </x:c>
      <x:c r="B4400" t="s">
        <x:v>305</x:v>
      </x:c>
      <x:c r="C4400" t="s">
        <x:v>312</x:v>
      </x:c>
      <x:c r="D4400" t="s">
        <x:v>35</x:v>
      </x:c>
      <x:c r="E4400" t="s">
        <x:v>344</x:v>
      </x:c>
      <x:c r="F4400" t="s">
        <x:v>374</x:v>
      </x:c>
      <x:c r="G4400" t="s">
        <x:v>36</x:v>
      </x:c>
      <x:c r="H4400" t="s">
        <x:v>43</x:v>
      </x:c>
      <x:c r="I4400">
        <x:v>0</x:v>
      </x:c>
      <x:c r="J4400">
        <x:v>0</x:v>
      </x:c>
      <x:c r="K4400">
        <x:v>0</x:v>
      </x:c>
      <x:c r="L4400">
        <x:v>0</x:v>
      </x:c>
      <x:c r="M4400">
        <x:v>0</x:v>
      </x:c>
      <x:c r="N4400">
        <x:v>0</x:v>
      </x:c>
      <x:c r="O4400" t="s">
        <x:v>4469</x:v>
      </x:c>
      <x:c r="P4400" t="s">
        <x:v>8590</x:v>
      </x:c>
    </x:row>
    <x:row r="4401" spans="1:16" x14ac:dyDescent="0.35">
      <x:c r="A4401">
        <x:v>2021</x:v>
      </x:c>
      <x:c r="B4401" t="s">
        <x:v>306</x:v>
      </x:c>
      <x:c r="C4401" t="s">
        <x:v>312</x:v>
      </x:c>
      <x:c r="D4401" t="s">
        <x:v>35</x:v>
      </x:c>
      <x:c r="E4401" t="s">
        <x:v>344</x:v>
      </x:c>
      <x:c r="F4401" t="s">
        <x:v>374</x:v>
      </x:c>
      <x:c r="G4401" t="s">
        <x:v>36</x:v>
      </x:c>
      <x:c r="H4401" t="s">
        <x:v>43</x:v>
      </x:c>
      <x:c r="I4401">
        <x:v>0</x:v>
      </x:c>
      <x:c r="J4401">
        <x:v>51.277108433734902</x:v>
      </x:c>
      <x:c r="K4401">
        <x:v>0</x:v>
      </x:c>
      <x:c r="L4401">
        <x:v>0</x:v>
      </x:c>
      <x:c r="M4401">
        <x:v>51.277108433734902</x:v>
      </x:c>
      <x:c r="N4401">
        <x:v>0</x:v>
      </x:c>
      <x:c r="O4401" t="s">
        <x:v>4461</x:v>
      </x:c>
      <x:c r="P4401" t="s">
        <x:v>8590</x:v>
      </x:c>
    </x:row>
    <x:row r="4402" spans="1:16" x14ac:dyDescent="0.35">
      <x:c r="A4402">
        <x:v>2021</x:v>
      </x:c>
      <x:c r="B4402" t="s">
        <x:v>307</x:v>
      </x:c>
      <x:c r="C4402" t="s">
        <x:v>312</x:v>
      </x:c>
      <x:c r="D4402" t="s">
        <x:v>35</x:v>
      </x:c>
      <x:c r="E4402" t="s">
        <x:v>344</x:v>
      </x:c>
      <x:c r="F4402" t="s">
        <x:v>374</x:v>
      </x:c>
      <x:c r="G4402" t="s">
        <x:v>36</x:v>
      </x:c>
      <x:c r="H4402" t="s">
        <x:v>43</x:v>
      </x:c>
      <x:c r="I4402">
        <x:v>0</x:v>
      </x:c>
      <x:c r="J4402">
        <x:v>0</x:v>
      </x:c>
      <x:c r="K4402">
        <x:v>0</x:v>
      </x:c>
      <x:c r="L4402">
        <x:v>41.503546099290801</x:v>
      </x:c>
      <x:c r="M4402">
        <x:v>41.503546099290801</x:v>
      </x:c>
      <x:c r="N4402">
        <x:v>41.503546099290801</x:v>
      </x:c>
      <x:c r="O4402" t="s">
        <x:v>4462</x:v>
      </x:c>
      <x:c r="P4402" t="s">
        <x:v>8590</x:v>
      </x:c>
    </x:row>
    <x:row r="4403" spans="1:16" x14ac:dyDescent="0.35">
      <x:c r="A4403">
        <x:v>2021</x:v>
      </x:c>
      <x:c r="B4403" t="s">
        <x:v>299</x:v>
      </x:c>
      <x:c r="C4403" t="s">
        <x:v>312</x:v>
      </x:c>
      <x:c r="D4403" t="s">
        <x:v>35</x:v>
      </x:c>
      <x:c r="E4403" t="s">
        <x:v>344</x:v>
      </x:c>
      <x:c r="F4403" t="s">
        <x:v>374</x:v>
      </x:c>
      <x:c r="G4403" t="s">
        <x:v>37</x:v>
      </x:c>
      <x:c r="H4403" t="s">
        <x:v>43</x:v>
      </x:c>
      <x:c r="J4403">
        <x:v>0</x:v>
      </x:c>
      <x:c r="K4403">
        <x:v>0</x:v>
      </x:c>
      <x:c r="L4403">
        <x:v>0</x:v>
      </x:c>
      <x:c r="M4403">
        <x:v>0</x:v>
      </x:c>
      <x:c r="N4403">
        <x:v>0</x:v>
      </x:c>
      <x:c r="O4403" t="s">
        <x:v>4470</x:v>
      </x:c>
      <x:c r="P4403" t="s">
        <x:v>8590</x:v>
      </x:c>
    </x:row>
    <x:row r="4404" spans="1:16" x14ac:dyDescent="0.35">
      <x:c r="A4404">
        <x:v>2021</x:v>
      </x:c>
      <x:c r="B4404" t="s">
        <x:v>300</x:v>
      </x:c>
      <x:c r="C4404" t="s">
        <x:v>312</x:v>
      </x:c>
      <x:c r="D4404" t="s">
        <x:v>35</x:v>
      </x:c>
      <x:c r="E4404" t="s">
        <x:v>344</x:v>
      </x:c>
      <x:c r="F4404" t="s">
        <x:v>374</x:v>
      </x:c>
      <x:c r="G4404" t="s">
        <x:v>37</x:v>
      </x:c>
      <x:c r="H4404" t="s">
        <x:v>43</x:v>
      </x:c>
      <x:c r="J4404">
        <x:v>0</x:v>
      </x:c>
      <x:c r="K4404">
        <x:v>0</x:v>
      </x:c>
      <x:c r="L4404">
        <x:v>0</x:v>
      </x:c>
      <x:c r="M4404">
        <x:v>0</x:v>
      </x:c>
      <x:c r="N4404">
        <x:v>0</x:v>
      </x:c>
      <x:c r="O4404" t="s">
        <x:v>4477</x:v>
      </x:c>
      <x:c r="P4404" t="s">
        <x:v>8590</x:v>
      </x:c>
    </x:row>
    <x:row r="4405" spans="1:16" x14ac:dyDescent="0.35">
      <x:c r="A4405">
        <x:v>2021</x:v>
      </x:c>
      <x:c r="B4405" t="s">
        <x:v>301</x:v>
      </x:c>
      <x:c r="C4405" t="s">
        <x:v>312</x:v>
      </x:c>
      <x:c r="D4405" t="s">
        <x:v>35</x:v>
      </x:c>
      <x:c r="E4405" t="s">
        <x:v>344</x:v>
      </x:c>
      <x:c r="F4405" t="s">
        <x:v>374</x:v>
      </x:c>
      <x:c r="G4405" t="s">
        <x:v>37</x:v>
      </x:c>
      <x:c r="H4405" t="s">
        <x:v>43</x:v>
      </x:c>
      <x:c r="J4405">
        <x:v>0</x:v>
      </x:c>
      <x:c r="K4405">
        <x:v>0</x:v>
      </x:c>
      <x:c r="L4405">
        <x:v>0</x:v>
      </x:c>
      <x:c r="M4405">
        <x:v>0</x:v>
      </x:c>
      <x:c r="N4405">
        <x:v>0</x:v>
      </x:c>
      <x:c r="O4405" t="s">
        <x:v>4471</x:v>
      </x:c>
      <x:c r="P4405" t="s">
        <x:v>8590</x:v>
      </x:c>
    </x:row>
    <x:row r="4406" spans="1:16" x14ac:dyDescent="0.35">
      <x:c r="A4406">
        <x:v>2021</x:v>
      </x:c>
      <x:c r="B4406" t="s">
        <x:v>302</x:v>
      </x:c>
      <x:c r="C4406" t="s">
        <x:v>312</x:v>
      </x:c>
      <x:c r="D4406" t="s">
        <x:v>35</x:v>
      </x:c>
      <x:c r="E4406" t="s">
        <x:v>344</x:v>
      </x:c>
      <x:c r="F4406" t="s">
        <x:v>374</x:v>
      </x:c>
      <x:c r="G4406" t="s">
        <x:v>37</x:v>
      </x:c>
      <x:c r="H4406" t="s">
        <x:v>43</x:v>
      </x:c>
      <x:c r="J4406">
        <x:v>0</x:v>
      </x:c>
      <x:c r="K4406">
        <x:v>0</x:v>
      </x:c>
      <x:c r="L4406">
        <x:v>0</x:v>
      </x:c>
      <x:c r="M4406">
        <x:v>0</x:v>
      </x:c>
      <x:c r="N4406">
        <x:v>0</x:v>
      </x:c>
      <x:c r="O4406" t="s">
        <x:v>4472</x:v>
      </x:c>
      <x:c r="P4406" t="s">
        <x:v>8590</x:v>
      </x:c>
    </x:row>
    <x:row r="4407" spans="1:16" x14ac:dyDescent="0.35">
      <x:c r="A4407">
        <x:v>2021</x:v>
      </x:c>
      <x:c r="B4407" t="s">
        <x:v>303</x:v>
      </x:c>
      <x:c r="C4407" t="s">
        <x:v>312</x:v>
      </x:c>
      <x:c r="D4407" t="s">
        <x:v>35</x:v>
      </x:c>
      <x:c r="E4407" t="s">
        <x:v>344</x:v>
      </x:c>
      <x:c r="F4407" t="s">
        <x:v>374</x:v>
      </x:c>
      <x:c r="G4407" t="s">
        <x:v>37</x:v>
      </x:c>
      <x:c r="H4407" t="s">
        <x:v>43</x:v>
      </x:c>
      <x:c r="J4407">
        <x:v>0</x:v>
      </x:c>
      <x:c r="K4407">
        <x:v>0</x:v>
      </x:c>
      <x:c r="L4407">
        <x:v>0</x:v>
      </x:c>
      <x:c r="M4407">
        <x:v>0</x:v>
      </x:c>
      <x:c r="N4407">
        <x:v>0</x:v>
      </x:c>
      <x:c r="O4407" t="s">
        <x:v>4478</x:v>
      </x:c>
      <x:c r="P4407" t="s">
        <x:v>8590</x:v>
      </x:c>
    </x:row>
    <x:row r="4408" spans="1:16" x14ac:dyDescent="0.35">
      <x:c r="A4408">
        <x:v>2021</x:v>
      </x:c>
      <x:c r="B4408" t="s">
        <x:v>304</x:v>
      </x:c>
      <x:c r="C4408" t="s">
        <x:v>312</x:v>
      </x:c>
      <x:c r="D4408" t="s">
        <x:v>35</x:v>
      </x:c>
      <x:c r="E4408" t="s">
        <x:v>344</x:v>
      </x:c>
      <x:c r="F4408" t="s">
        <x:v>374</x:v>
      </x:c>
      <x:c r="G4408" t="s">
        <x:v>37</x:v>
      </x:c>
      <x:c r="H4408" t="s">
        <x:v>43</x:v>
      </x:c>
      <x:c r="I4408">
        <x:v>0</x:v>
      </x:c>
      <x:c r="J4408">
        <x:v>0</x:v>
      </x:c>
      <x:c r="K4408">
        <x:v>0</x:v>
      </x:c>
      <x:c r="L4408">
        <x:v>0</x:v>
      </x:c>
      <x:c r="M4408">
        <x:v>0</x:v>
      </x:c>
      <x:c r="N4408">
        <x:v>0</x:v>
      </x:c>
      <x:c r="O4408" t="s">
        <x:v>4473</x:v>
      </x:c>
      <x:c r="P4408" t="s">
        <x:v>8590</x:v>
      </x:c>
    </x:row>
    <x:row r="4409" spans="1:16" x14ac:dyDescent="0.35">
      <x:c r="A4409">
        <x:v>2021</x:v>
      </x:c>
      <x:c r="B4409" t="s">
        <x:v>305</x:v>
      </x:c>
      <x:c r="C4409" t="s">
        <x:v>312</x:v>
      </x:c>
      <x:c r="D4409" t="s">
        <x:v>35</x:v>
      </x:c>
      <x:c r="E4409" t="s">
        <x:v>344</x:v>
      </x:c>
      <x:c r="F4409" t="s">
        <x:v>374</x:v>
      </x:c>
      <x:c r="G4409" t="s">
        <x:v>37</x:v>
      </x:c>
      <x:c r="H4409" t="s">
        <x:v>43</x:v>
      </x:c>
      <x:c r="I4409">
        <x:v>0</x:v>
      </x:c>
      <x:c r="J4409">
        <x:v>0</x:v>
      </x:c>
      <x:c r="K4409">
        <x:v>0</x:v>
      </x:c>
      <x:c r="L4409">
        <x:v>0</x:v>
      </x:c>
      <x:c r="M4409">
        <x:v>0</x:v>
      </x:c>
      <x:c r="N4409">
        <x:v>0</x:v>
      </x:c>
      <x:c r="O4409" t="s">
        <x:v>4475</x:v>
      </x:c>
      <x:c r="P4409" t="s">
        <x:v>8590</x:v>
      </x:c>
    </x:row>
    <x:row r="4410" spans="1:16" x14ac:dyDescent="0.35">
      <x:c r="A4410">
        <x:v>2021</x:v>
      </x:c>
      <x:c r="B4410" t="s">
        <x:v>306</x:v>
      </x:c>
      <x:c r="C4410" t="s">
        <x:v>312</x:v>
      </x:c>
      <x:c r="D4410" t="s">
        <x:v>35</x:v>
      </x:c>
      <x:c r="E4410" t="s">
        <x:v>344</x:v>
      </x:c>
      <x:c r="F4410" t="s">
        <x:v>374</x:v>
      </x:c>
      <x:c r="G4410" t="s">
        <x:v>37</x:v>
      </x:c>
      <x:c r="H4410" t="s">
        <x:v>43</x:v>
      </x:c>
      <x:c r="I4410">
        <x:v>0</x:v>
      </x:c>
      <x:c r="J4410">
        <x:v>40</x:v>
      </x:c>
      <x:c r="K4410">
        <x:v>0</x:v>
      </x:c>
      <x:c r="L4410">
        <x:v>0</x:v>
      </x:c>
      <x:c r="M4410">
        <x:v>40</x:v>
      </x:c>
      <x:c r="N4410">
        <x:v>0</x:v>
      </x:c>
      <x:c r="O4410" t="s">
        <x:v>4476</x:v>
      </x:c>
      <x:c r="P4410" t="s">
        <x:v>8590</x:v>
      </x:c>
    </x:row>
    <x:row r="4411" spans="1:16" x14ac:dyDescent="0.35">
      <x:c r="A4411">
        <x:v>2021</x:v>
      </x:c>
      <x:c r="B4411" t="s">
        <x:v>307</x:v>
      </x:c>
      <x:c r="C4411" t="s">
        <x:v>312</x:v>
      </x:c>
      <x:c r="D4411" t="s">
        <x:v>35</x:v>
      </x:c>
      <x:c r="E4411" t="s">
        <x:v>344</x:v>
      </x:c>
      <x:c r="F4411" t="s">
        <x:v>374</x:v>
      </x:c>
      <x:c r="G4411" t="s">
        <x:v>37</x:v>
      </x:c>
      <x:c r="H4411" t="s">
        <x:v>43</x:v>
      </x:c>
      <x:c r="I4411">
        <x:v>0</x:v>
      </x:c>
      <x:c r="J4411">
        <x:v>0</x:v>
      </x:c>
      <x:c r="K4411">
        <x:v>0</x:v>
      </x:c>
      <x:c r="L4411">
        <x:v>33</x:v>
      </x:c>
      <x:c r="M4411">
        <x:v>33</x:v>
      </x:c>
      <x:c r="N4411">
        <x:v>33</x:v>
      </x:c>
      <x:c r="O4411" t="s">
        <x:v>4474</x:v>
      </x:c>
      <x:c r="P4411" t="s">
        <x:v>8590</x:v>
      </x:c>
    </x:row>
    <x:row r="4412" spans="1:16" x14ac:dyDescent="0.35">
      <x:c r="A4412">
        <x:v>2021</x:v>
      </x:c>
      <x:c r="B4412" t="s">
        <x:v>299</x:v>
      </x:c>
      <x:c r="C4412" t="s">
        <x:v>312</x:v>
      </x:c>
      <x:c r="D4412" t="s">
        <x:v>35</x:v>
      </x:c>
      <x:c r="E4412" t="s">
        <x:v>344</x:v>
      </x:c>
      <x:c r="F4412" t="s">
        <x:v>375</x:v>
      </x:c>
      <x:c r="G4412" t="s">
        <x:v>36</x:v>
      </x:c>
      <x:c r="H4412" t="s">
        <x:v>43</x:v>
      </x:c>
      <x:c r="J4412">
        <x:v>70</x:v>
      </x:c>
      <x:c r="K4412">
        <x:v>1765.6214065777799</x:v>
      </x:c>
      <x:c r="L4412">
        <x:v>0</x:v>
      </x:c>
      <x:c r="M4412">
        <x:v>1835.6214065777799</x:v>
      </x:c>
      <x:c r="N4412">
        <x:v>0</x:v>
      </x:c>
      <x:c r="O4412" t="s">
        <x:v>4484</x:v>
      </x:c>
      <x:c r="P4412" t="s">
        <x:v>8590</x:v>
      </x:c>
    </x:row>
    <x:row r="4413" spans="1:16" x14ac:dyDescent="0.35">
      <x:c r="A4413">
        <x:v>2021</x:v>
      </x:c>
      <x:c r="B4413" t="s">
        <x:v>300</x:v>
      </x:c>
      <x:c r="C4413" t="s">
        <x:v>312</x:v>
      </x:c>
      <x:c r="D4413" t="s">
        <x:v>35</x:v>
      </x:c>
      <x:c r="E4413" t="s">
        <x:v>344</x:v>
      </x:c>
      <x:c r="F4413" t="s">
        <x:v>375</x:v>
      </x:c>
      <x:c r="G4413" t="s">
        <x:v>36</x:v>
      </x:c>
      <x:c r="H4413" t="s">
        <x:v>43</x:v>
      </x:c>
      <x:c r="J4413">
        <x:v>0</x:v>
      </x:c>
      <x:c r="K4413">
        <x:v>1729.52478548771</x:v>
      </x:c>
      <x:c r="L4413">
        <x:v>0</x:v>
      </x:c>
      <x:c r="M4413">
        <x:v>1729.52478548771</x:v>
      </x:c>
      <x:c r="N4413">
        <x:v>0</x:v>
      </x:c>
      <x:c r="O4413" t="s">
        <x:v>4482</x:v>
      </x:c>
      <x:c r="P4413" t="s">
        <x:v>8590</x:v>
      </x:c>
    </x:row>
    <x:row r="4414" spans="1:16" x14ac:dyDescent="0.35">
      <x:c r="A4414">
        <x:v>2021</x:v>
      </x:c>
      <x:c r="B4414" t="s">
        <x:v>301</x:v>
      </x:c>
      <x:c r="C4414" t="s">
        <x:v>312</x:v>
      </x:c>
      <x:c r="D4414" t="s">
        <x:v>35</x:v>
      </x:c>
      <x:c r="E4414" t="s">
        <x:v>344</x:v>
      </x:c>
      <x:c r="F4414" t="s">
        <x:v>375</x:v>
      </x:c>
      <x:c r="G4414" t="s">
        <x:v>36</x:v>
      </x:c>
      <x:c r="H4414" t="s">
        <x:v>43</x:v>
      </x:c>
      <x:c r="J4414">
        <x:v>59.275766016713099</x:v>
      </x:c>
      <x:c r="K4414">
        <x:v>1644.6313525170101</x:v>
      </x:c>
      <x:c r="L4414">
        <x:v>0</x:v>
      </x:c>
      <x:c r="M4414">
        <x:v>1703.90711853373</x:v>
      </x:c>
      <x:c r="N4414">
        <x:v>0</x:v>
      </x:c>
      <x:c r="O4414" t="s">
        <x:v>4487</x:v>
      </x:c>
      <x:c r="P4414" t="s">
        <x:v>8590</x:v>
      </x:c>
    </x:row>
    <x:row r="4415" spans="1:16" x14ac:dyDescent="0.35">
      <x:c r="A4415">
        <x:v>2021</x:v>
      </x:c>
      <x:c r="B4415" t="s">
        <x:v>302</x:v>
      </x:c>
      <x:c r="C4415" t="s">
        <x:v>312</x:v>
      </x:c>
      <x:c r="D4415" t="s">
        <x:v>35</x:v>
      </x:c>
      <x:c r="E4415" t="s">
        <x:v>344</x:v>
      </x:c>
      <x:c r="F4415" t="s">
        <x:v>375</x:v>
      </x:c>
      <x:c r="G4415" t="s">
        <x:v>36</x:v>
      </x:c>
      <x:c r="H4415" t="s">
        <x:v>43</x:v>
      </x:c>
      <x:c r="I4415">
        <x:v>0</x:v>
      </x:c>
      <x:c r="J4415">
        <x:v>50.324324324324301</x:v>
      </x:c>
      <x:c r="K4415">
        <x:v>2605.4347270118601</x:v>
      </x:c>
      <x:c r="L4415">
        <x:v>0</x:v>
      </x:c>
      <x:c r="M4415">
        <x:v>2655.7590513361902</x:v>
      </x:c>
      <x:c r="N4415">
        <x:v>0</x:v>
      </x:c>
      <x:c r="O4415" t="s">
        <x:v>4483</x:v>
      </x:c>
      <x:c r="P4415" t="s">
        <x:v>8590</x:v>
      </x:c>
    </x:row>
    <x:row r="4416" spans="1:16" x14ac:dyDescent="0.35">
      <x:c r="A4416">
        <x:v>2021</x:v>
      </x:c>
      <x:c r="B4416" t="s">
        <x:v>303</x:v>
      </x:c>
      <x:c r="C4416" t="s">
        <x:v>312</x:v>
      </x:c>
      <x:c r="D4416" t="s">
        <x:v>35</x:v>
      </x:c>
      <x:c r="E4416" t="s">
        <x:v>344</x:v>
      </x:c>
      <x:c r="F4416" t="s">
        <x:v>375</x:v>
      </x:c>
      <x:c r="G4416" t="s">
        <x:v>36</x:v>
      </x:c>
      <x:c r="H4416" t="s">
        <x:v>43</x:v>
      </x:c>
      <x:c r="I4416">
        <x:v>0</x:v>
      </x:c>
      <x:c r="J4416">
        <x:v>55.706806282722503</x:v>
      </x:c>
      <x:c r="K4416">
        <x:v>2161.2786841439802</x:v>
      </x:c>
      <x:c r="L4416">
        <x:v>0</x:v>
      </x:c>
      <x:c r="M4416">
        <x:v>2216.9854904266999</x:v>
      </x:c>
      <x:c r="N4416">
        <x:v>0</x:v>
      </x:c>
      <x:c r="O4416" t="s">
        <x:v>4481</x:v>
      </x:c>
      <x:c r="P4416" t="s">
        <x:v>8590</x:v>
      </x:c>
    </x:row>
    <x:row r="4417" spans="1:16" x14ac:dyDescent="0.35">
      <x:c r="A4417">
        <x:v>2021</x:v>
      </x:c>
      <x:c r="B4417" t="s">
        <x:v>304</x:v>
      </x:c>
      <x:c r="C4417" t="s">
        <x:v>312</x:v>
      </x:c>
      <x:c r="D4417" t="s">
        <x:v>35</x:v>
      </x:c>
      <x:c r="E4417" t="s">
        <x:v>344</x:v>
      </x:c>
      <x:c r="F4417" t="s">
        <x:v>375</x:v>
      </x:c>
      <x:c r="G4417" t="s">
        <x:v>36</x:v>
      </x:c>
      <x:c r="H4417" t="s">
        <x:v>43</x:v>
      </x:c>
      <x:c r="I4417">
        <x:v>0</x:v>
      </x:c>
      <x:c r="J4417">
        <x:v>54.285714285714299</x:v>
      </x:c>
      <x:c r="K4417">
        <x:v>885.62849408887405</x:v>
      </x:c>
      <x:c r="L4417">
        <x:v>0</x:v>
      </x:c>
      <x:c r="M4417">
        <x:v>939.91420837458895</x:v>
      </x:c>
      <x:c r="N4417">
        <x:v>0</x:v>
      </x:c>
      <x:c r="O4417" t="s">
        <x:v>4479</x:v>
      </x:c>
      <x:c r="P4417" t="s">
        <x:v>8590</x:v>
      </x:c>
    </x:row>
    <x:row r="4418" spans="1:16" x14ac:dyDescent="0.35">
      <x:c r="A4418">
        <x:v>2021</x:v>
      </x:c>
      <x:c r="B4418" t="s">
        <x:v>305</x:v>
      </x:c>
      <x:c r="C4418" t="s">
        <x:v>312</x:v>
      </x:c>
      <x:c r="D4418" t="s">
        <x:v>35</x:v>
      </x:c>
      <x:c r="E4418" t="s">
        <x:v>344</x:v>
      </x:c>
      <x:c r="F4418" t="s">
        <x:v>375</x:v>
      </x:c>
      <x:c r="G4418" t="s">
        <x:v>36</x:v>
      </x:c>
      <x:c r="H4418" t="s">
        <x:v>43</x:v>
      </x:c>
      <x:c r="I4418">
        <x:v>0</x:v>
      </x:c>
      <x:c r="J4418">
        <x:v>52.738537794299901</x:v>
      </x:c>
      <x:c r="K4418">
        <x:v>1317.43048696867</x:v>
      </x:c>
      <x:c r="L4418">
        <x:v>205.68029739776901</x:v>
      </x:c>
      <x:c r="M4418">
        <x:v>1575.84932216074</x:v>
      </x:c>
      <x:c r="N4418">
        <x:v>205.68029739776901</x:v>
      </x:c>
      <x:c r="O4418" t="s">
        <x:v>4480</x:v>
      </x:c>
      <x:c r="P4418" t="s">
        <x:v>8590</x:v>
      </x:c>
    </x:row>
    <x:row r="4419" spans="1:16" x14ac:dyDescent="0.35">
      <x:c r="A4419">
        <x:v>2021</x:v>
      </x:c>
      <x:c r="B4419" t="s">
        <x:v>306</x:v>
      </x:c>
      <x:c r="C4419" t="s">
        <x:v>312</x:v>
      </x:c>
      <x:c r="D4419" t="s">
        <x:v>35</x:v>
      </x:c>
      <x:c r="E4419" t="s">
        <x:v>344</x:v>
      </x:c>
      <x:c r="F4419" t="s">
        <x:v>375</x:v>
      </x:c>
      <x:c r="G4419" t="s">
        <x:v>36</x:v>
      </x:c>
      <x:c r="H4419" t="s">
        <x:v>43</x:v>
      </x:c>
      <x:c r="I4419">
        <x:v>0</x:v>
      </x:c>
      <x:c r="J4419">
        <x:v>102.297831325301</x:v>
      </x:c>
      <x:c r="K4419">
        <x:v>3770.6236812448801</x:v>
      </x:c>
      <x:c r="L4419">
        <x:v>612.76144578313301</x:v>
      </x:c>
      <x:c r="M4419">
        <x:v>4485.6829583533099</x:v>
      </x:c>
      <x:c r="N4419">
        <x:v>612.76144578313301</x:v>
      </x:c>
      <x:c r="O4419" t="s">
        <x:v>4486</x:v>
      </x:c>
      <x:c r="P4419" t="s">
        <x:v>8590</x:v>
      </x:c>
    </x:row>
    <x:row r="4420" spans="1:16" x14ac:dyDescent="0.35">
      <x:c r="A4420">
        <x:v>2021</x:v>
      </x:c>
      <x:c r="B4420" t="s">
        <x:v>307</x:v>
      </x:c>
      <x:c r="C4420" t="s">
        <x:v>312</x:v>
      </x:c>
      <x:c r="D4420" t="s">
        <x:v>35</x:v>
      </x:c>
      <x:c r="E4420" t="s">
        <x:v>344</x:v>
      </x:c>
      <x:c r="F4420" t="s">
        <x:v>375</x:v>
      </x:c>
      <x:c r="G4420" t="s">
        <x:v>36</x:v>
      </x:c>
      <x:c r="H4420" t="s">
        <x:v>43</x:v>
      </x:c>
      <x:c r="I4420">
        <x:v>30.1843971631206</x:v>
      </x:c>
      <x:c r="J4420">
        <x:v>62.884160756501203</x:v>
      </x:c>
      <x:c r="K4420">
        <x:v>3532.4365995984999</x:v>
      </x:c>
      <x:c r="L4420">
        <x:v>572.24586288416106</x:v>
      </x:c>
      <x:c r="M4420">
        <x:v>4197.7510204022801</x:v>
      </x:c>
      <x:c r="N4420">
        <x:v>602.43026004728097</x:v>
      </x:c>
      <x:c r="O4420" t="s">
        <x:v>4485</x:v>
      </x:c>
      <x:c r="P4420" t="s">
        <x:v>8590</x:v>
      </x:c>
    </x:row>
    <x:row r="4421" spans="1:16" x14ac:dyDescent="0.35">
      <x:c r="A4421">
        <x:v>2021</x:v>
      </x:c>
      <x:c r="B4421" t="s">
        <x:v>299</x:v>
      </x:c>
      <x:c r="C4421" t="s">
        <x:v>312</x:v>
      </x:c>
      <x:c r="D4421" t="s">
        <x:v>35</x:v>
      </x:c>
      <x:c r="E4421" t="s">
        <x:v>344</x:v>
      </x:c>
      <x:c r="F4421" t="s">
        <x:v>375</x:v>
      </x:c>
      <x:c r="G4421" t="s">
        <x:v>37</x:v>
      </x:c>
      <x:c r="H4421" t="s">
        <x:v>43</x:v>
      </x:c>
      <x:c r="J4421">
        <x:v>52.348500000000001</x:v>
      </x:c>
      <x:c r="K4421">
        <x:v>1355.8631529826901</x:v>
      </x:c>
      <x:c r="L4421">
        <x:v>0</x:v>
      </x:c>
      <x:c r="M4421">
        <x:v>1408.2116529826901</x:v>
      </x:c>
      <x:c r="N4421">
        <x:v>0</x:v>
      </x:c>
      <x:c r="O4421" t="s">
        <x:v>4495</x:v>
      </x:c>
      <x:c r="P4421" t="s">
        <x:v>8590</x:v>
      </x:c>
    </x:row>
    <x:row r="4422" spans="1:16" x14ac:dyDescent="0.35">
      <x:c r="A4422">
        <x:v>2021</x:v>
      </x:c>
      <x:c r="B4422" t="s">
        <x:v>300</x:v>
      </x:c>
      <x:c r="C4422" t="s">
        <x:v>312</x:v>
      </x:c>
      <x:c r="D4422" t="s">
        <x:v>35</x:v>
      </x:c>
      <x:c r="E4422" t="s">
        <x:v>344</x:v>
      </x:c>
      <x:c r="F4422" t="s">
        <x:v>375</x:v>
      </x:c>
      <x:c r="G4422" t="s">
        <x:v>37</x:v>
      </x:c>
      <x:c r="H4422" t="s">
        <x:v>43</x:v>
      </x:c>
      <x:c r="J4422">
        <x:v>0</x:v>
      </x:c>
      <x:c r="K4422">
        <x:v>1308.50651242308</x:v>
      </x:c>
      <x:c r="L4422">
        <x:v>0</x:v>
      </x:c>
      <x:c r="M4422">
        <x:v>1308.50651242308</x:v>
      </x:c>
      <x:c r="N4422">
        <x:v>0</x:v>
      </x:c>
      <x:c r="O4422" t="s">
        <x:v>4494</x:v>
      </x:c>
      <x:c r="P4422" t="s">
        <x:v>8590</x:v>
      </x:c>
    </x:row>
    <x:row r="4423" spans="1:16" x14ac:dyDescent="0.35">
      <x:c r="A4423">
        <x:v>2021</x:v>
      </x:c>
      <x:c r="B4423" t="s">
        <x:v>301</x:v>
      </x:c>
      <x:c r="C4423" t="s">
        <x:v>312</x:v>
      </x:c>
      <x:c r="D4423" t="s">
        <x:v>35</x:v>
      </x:c>
      <x:c r="E4423" t="s">
        <x:v>344</x:v>
      </x:c>
      <x:c r="F4423" t="s">
        <x:v>375</x:v>
      </x:c>
      <x:c r="G4423" t="s">
        <x:v>37</x:v>
      </x:c>
      <x:c r="H4423" t="s">
        <x:v>43</x:v>
      </x:c>
      <x:c r="J4423">
        <x:v>45</x:v>
      </x:c>
      <x:c r="K4423">
        <x:v>1240.7112670163301</x:v>
      </x:c>
      <x:c r="L4423">
        <x:v>0</x:v>
      </x:c>
      <x:c r="M4423">
        <x:v>1285.7112670163301</x:v>
      </x:c>
      <x:c r="N4423">
        <x:v>0</x:v>
      </x:c>
      <x:c r="O4423" t="s">
        <x:v>4492</x:v>
      </x:c>
      <x:c r="P4423" t="s">
        <x:v>8590</x:v>
      </x:c>
    </x:row>
    <x:row r="4424" spans="1:16" x14ac:dyDescent="0.35">
      <x:c r="A4424">
        <x:v>2021</x:v>
      </x:c>
      <x:c r="B4424" t="s">
        <x:v>302</x:v>
      </x:c>
      <x:c r="C4424" t="s">
        <x:v>312</x:v>
      </x:c>
      <x:c r="D4424" t="s">
        <x:v>35</x:v>
      </x:c>
      <x:c r="E4424" t="s">
        <x:v>344</x:v>
      </x:c>
      <x:c r="F4424" t="s">
        <x:v>375</x:v>
      </x:c>
      <x:c r="G4424" t="s">
        <x:v>37</x:v>
      </x:c>
      <x:c r="H4424" t="s">
        <x:v>43</x:v>
      </x:c>
      <x:c r="J4424">
        <x:v>39</x:v>
      </x:c>
      <x:c r="K4424">
        <x:v>1994.4802335265799</x:v>
      </x:c>
      <x:c r="L4424">
        <x:v>0</x:v>
      </x:c>
      <x:c r="M4424">
        <x:v>2033.4802335265799</x:v>
      </x:c>
      <x:c r="N4424">
        <x:v>0</x:v>
      </x:c>
      <x:c r="O4424" t="s">
        <x:v>4490</x:v>
      </x:c>
      <x:c r="P4424" t="s">
        <x:v>8590</x:v>
      </x:c>
    </x:row>
    <x:row r="4425" spans="1:16" x14ac:dyDescent="0.35">
      <x:c r="A4425">
        <x:v>2021</x:v>
      </x:c>
      <x:c r="B4425" t="s">
        <x:v>303</x:v>
      </x:c>
      <x:c r="C4425" t="s">
        <x:v>312</x:v>
      </x:c>
      <x:c r="D4425" t="s">
        <x:v>35</x:v>
      </x:c>
      <x:c r="E4425" t="s">
        <x:v>344</x:v>
      </x:c>
      <x:c r="F4425" t="s">
        <x:v>375</x:v>
      </x:c>
      <x:c r="G4425" t="s">
        <x:v>37</x:v>
      </x:c>
      <x:c r="H4425" t="s">
        <x:v>43</x:v>
      </x:c>
      <x:c r="J4425">
        <x:v>43</x:v>
      </x:c>
      <x:c r="K4425">
        <x:v>1672.30827033069</x:v>
      </x:c>
      <x:c r="L4425">
        <x:v>0</x:v>
      </x:c>
      <x:c r="M4425">
        <x:v>1715.30827033069</x:v>
      </x:c>
      <x:c r="N4425">
        <x:v>0</x:v>
      </x:c>
      <x:c r="O4425" t="s">
        <x:v>4493</x:v>
      </x:c>
      <x:c r="P4425" t="s">
        <x:v>8590</x:v>
      </x:c>
    </x:row>
    <x:row r="4426" spans="1:16" x14ac:dyDescent="0.35">
      <x:c r="A4426">
        <x:v>2021</x:v>
      </x:c>
      <x:c r="B4426" t="s">
        <x:v>304</x:v>
      </x:c>
      <x:c r="C4426" t="s">
        <x:v>312</x:v>
      </x:c>
      <x:c r="D4426" t="s">
        <x:v>35</x:v>
      </x:c>
      <x:c r="E4426" t="s">
        <x:v>344</x:v>
      </x:c>
      <x:c r="F4426" t="s">
        <x:v>375</x:v>
      </x:c>
      <x:c r="G4426" t="s">
        <x:v>37</x:v>
      </x:c>
      <x:c r="H4426" t="s">
        <x:v>43</x:v>
      </x:c>
      <x:c r="I4426">
        <x:v>0</x:v>
      </x:c>
      <x:c r="J4426">
        <x:v>42</x:v>
      </x:c>
      <x:c r="K4426">
        <x:v>693.78779705006104</x:v>
      </x:c>
      <x:c r="L4426">
        <x:v>0</x:v>
      </x:c>
      <x:c r="M4426">
        <x:v>735.78779705006104</x:v>
      </x:c>
      <x:c r="N4426">
        <x:v>0</x:v>
      </x:c>
      <x:c r="O4426" t="s">
        <x:v>4489</x:v>
      </x:c>
      <x:c r="P4426" t="s">
        <x:v>8590</x:v>
      </x:c>
    </x:row>
    <x:row r="4427" spans="1:16" x14ac:dyDescent="0.35">
      <x:c r="A4427">
        <x:v>2021</x:v>
      </x:c>
      <x:c r="B4427" t="s">
        <x:v>305</x:v>
      </x:c>
      <x:c r="C4427" t="s">
        <x:v>312</x:v>
      </x:c>
      <x:c r="D4427" t="s">
        <x:v>35</x:v>
      </x:c>
      <x:c r="E4427" t="s">
        <x:v>344</x:v>
      </x:c>
      <x:c r="F4427" t="s">
        <x:v>375</x:v>
      </x:c>
      <x:c r="G4427" t="s">
        <x:v>37</x:v>
      </x:c>
      <x:c r="H4427" t="s">
        <x:v>43</x:v>
      </x:c>
      <x:c r="I4427">
        <x:v>0</x:v>
      </x:c>
      <x:c r="J4427">
        <x:v>41</x:v>
      </x:c>
      <x:c r="K4427">
        <x:v>1036.8624902665799</x:v>
      </x:c>
      <x:c r="L4427">
        <x:v>162</x:v>
      </x:c>
      <x:c r="M4427">
        <x:v>1239.8624902665799</x:v>
      </x:c>
      <x:c r="N4427">
        <x:v>162</x:v>
      </x:c>
      <x:c r="O4427" t="s">
        <x:v>4491</x:v>
      </x:c>
      <x:c r="P4427" t="s">
        <x:v>8590</x:v>
      </x:c>
    </x:row>
    <x:row r="4428" spans="1:16" x14ac:dyDescent="0.35">
      <x:c r="A4428">
        <x:v>2021</x:v>
      </x:c>
      <x:c r="B4428" t="s">
        <x:v>306</x:v>
      </x:c>
      <x:c r="C4428" t="s">
        <x:v>312</x:v>
      </x:c>
      <x:c r="D4428" t="s">
        <x:v>35</x:v>
      </x:c>
      <x:c r="E4428" t="s">
        <x:v>344</x:v>
      </x:c>
      <x:c r="F4428" t="s">
        <x:v>375</x:v>
      </x:c>
      <x:c r="G4428" t="s">
        <x:v>37</x:v>
      </x:c>
      <x:c r="H4428" t="s">
        <x:v>43</x:v>
      </x:c>
      <x:c r="I4428">
        <x:v>0</x:v>
      </x:c>
      <x:c r="J4428">
        <x:v>79.8</x:v>
      </x:c>
      <x:c r="K4428">
        <x:v>2973.8849625318699</x:v>
      </x:c>
      <x:c r="L4428">
        <x:v>491</x:v>
      </x:c>
      <x:c r="M4428">
        <x:v>3544.68496253187</x:v>
      </x:c>
      <x:c r="N4428">
        <x:v>491</x:v>
      </x:c>
      <x:c r="O4428" t="s">
        <x:v>4488</x:v>
      </x:c>
      <x:c r="P4428" t="s">
        <x:v>8590</x:v>
      </x:c>
    </x:row>
    <x:row r="4429" spans="1:16" x14ac:dyDescent="0.35">
      <x:c r="A4429">
        <x:v>2021</x:v>
      </x:c>
      <x:c r="B4429" t="s">
        <x:v>307</x:v>
      </x:c>
      <x:c r="C4429" t="s">
        <x:v>312</x:v>
      </x:c>
      <x:c r="D4429" t="s">
        <x:v>35</x:v>
      </x:c>
      <x:c r="E4429" t="s">
        <x:v>344</x:v>
      </x:c>
      <x:c r="F4429" t="s">
        <x:v>375</x:v>
      </x:c>
      <x:c r="G4429" t="s">
        <x:v>37</x:v>
      </x:c>
      <x:c r="H4429" t="s">
        <x:v>43</x:v>
      </x:c>
      <x:c r="I4429">
        <x:v>24</x:v>
      </x:c>
      <x:c r="J4429">
        <x:v>50</x:v>
      </x:c>
      <x:c r="K4429">
        <x:v>2808.6854917860201</x:v>
      </x:c>
      <x:c r="L4429">
        <x:v>455</x:v>
      </x:c>
      <x:c r="M4429">
        <x:v>3337.6854917860201</x:v>
      </x:c>
      <x:c r="N4429">
        <x:v>479</x:v>
      </x:c>
      <x:c r="O4429" t="s">
        <x:v>4496</x:v>
      </x:c>
      <x:c r="P4429" t="s">
        <x:v>8590</x:v>
      </x:c>
    </x:row>
    <x:row r="4430" spans="1:16" x14ac:dyDescent="0.35">
      <x:c r="A4430">
        <x:v>2021</x:v>
      </x:c>
      <x:c r="B4430" t="s">
        <x:v>299</x:v>
      </x:c>
      <x:c r="C4430" t="s">
        <x:v>312</x:v>
      </x:c>
      <x:c r="D4430" t="s">
        <x:v>35</x:v>
      </x:c>
      <x:c r="E4430" t="s">
        <x:v>344</x:v>
      </x:c>
      <x:c r="F4430" t="s">
        <x:v>376</x:v>
      </x:c>
      <x:c r="G4430" t="s">
        <x:v>36</x:v>
      </x:c>
      <x:c r="H4430" t="s">
        <x:v>43</x:v>
      </x:c>
      <x:c r="J4430">
        <x:v>85.5555555555555</x:v>
      </x:c>
      <x:c r="K4430">
        <x:v>1415.8044444444399</x:v>
      </x:c>
      <x:c r="L4430">
        <x:v>119.777777777778</x:v>
      </x:c>
      <x:c r="M4430">
        <x:v>1621.13777777778</x:v>
      </x:c>
      <x:c r="N4430">
        <x:v>119.777777777778</x:v>
      </x:c>
      <x:c r="O4430" t="s">
        <x:v>4504</x:v>
      </x:c>
      <x:c r="P4430" t="s">
        <x:v>8590</x:v>
      </x:c>
    </x:row>
    <x:row r="4431" spans="1:16" x14ac:dyDescent="0.35">
      <x:c r="A4431">
        <x:v>2021</x:v>
      </x:c>
      <x:c r="B4431" t="s">
        <x:v>300</x:v>
      </x:c>
      <x:c r="C4431" t="s">
        <x:v>312</x:v>
      </x:c>
      <x:c r="D4431" t="s">
        <x:v>35</x:v>
      </x:c>
      <x:c r="E4431" t="s">
        <x:v>344</x:v>
      </x:c>
      <x:c r="F4431" t="s">
        <x:v>376</x:v>
      </x:c>
      <x:c r="G4431" t="s">
        <x:v>36</x:v>
      </x:c>
      <x:c r="H4431" t="s">
        <x:v>43</x:v>
      </x:c>
      <x:c r="J4431">
        <x:v>0</x:v>
      </x:c>
      <x:c r="K4431">
        <x:v>2426.77042618933</x:v>
      </x:c>
      <x:c r="L4431">
        <x:v>118.899713467049</x:v>
      </x:c>
      <x:c r="M4431">
        <x:v>2545.6701396563799</x:v>
      </x:c>
      <x:c r="N4431">
        <x:v>118.899713467049</x:v>
      </x:c>
      <x:c r="O4431" t="s">
        <x:v>4498</x:v>
      </x:c>
      <x:c r="P4431" t="s">
        <x:v>8590</x:v>
      </x:c>
    </x:row>
    <x:row r="4432" spans="1:16" x14ac:dyDescent="0.35">
      <x:c r="A4432">
        <x:v>2021</x:v>
      </x:c>
      <x:c r="B4432" t="s">
        <x:v>301</x:v>
      </x:c>
      <x:c r="C4432" t="s">
        <x:v>312</x:v>
      </x:c>
      <x:c r="D4432" t="s">
        <x:v>35</x:v>
      </x:c>
      <x:c r="E4432" t="s">
        <x:v>344</x:v>
      </x:c>
      <x:c r="F4432" t="s">
        <x:v>376</x:v>
      </x:c>
      <x:c r="G4432" t="s">
        <x:v>36</x:v>
      </x:c>
      <x:c r="H4432" t="s">
        <x:v>43</x:v>
      </x:c>
      <x:c r="J4432">
        <x:v>74.094707520891404</x:v>
      </x:c>
      <x:c r="K4432">
        <x:v>4697.0627015035398</x:v>
      </x:c>
      <x:c r="L4432">
        <x:v>114.10584958217299</x:v>
      </x:c>
      <x:c r="M4432">
        <x:v>4885.2632586066002</x:v>
      </x:c>
      <x:c r="N4432">
        <x:v>114.10584958217299</x:v>
      </x:c>
      <x:c r="O4432" t="s">
        <x:v>4497</x:v>
      </x:c>
      <x:c r="P4432" t="s">
        <x:v>8590</x:v>
      </x:c>
    </x:row>
    <x:row r="4433" spans="1:16" x14ac:dyDescent="0.35">
      <x:c r="A4433">
        <x:v>2021</x:v>
      </x:c>
      <x:c r="B4433" t="s">
        <x:v>302</x:v>
      </x:c>
      <x:c r="C4433" t="s">
        <x:v>312</x:v>
      </x:c>
      <x:c r="D4433" t="s">
        <x:v>35</x:v>
      </x:c>
      <x:c r="E4433" t="s">
        <x:v>344</x:v>
      </x:c>
      <x:c r="F4433" t="s">
        <x:v>376</x:v>
      </x:c>
      <x:c r="G4433" t="s">
        <x:v>36</x:v>
      </x:c>
      <x:c r="H4433" t="s">
        <x:v>43</x:v>
      </x:c>
      <x:c r="I4433">
        <x:v>0</x:v>
      </x:c>
      <x:c r="J4433">
        <x:v>71.891891891891902</x:v>
      </x:c>
      <x:c r="K4433">
        <x:v>3371.7115088785499</x:v>
      </x:c>
      <x:c r="L4433">
        <x:v>283.254054054054</x:v>
      </x:c>
      <x:c r="M4433">
        <x:v>3726.8574548245001</x:v>
      </x:c>
      <x:c r="N4433">
        <x:v>283.254054054054</x:v>
      </x:c>
      <x:c r="O4433" t="s">
        <x:v>4502</x:v>
      </x:c>
      <x:c r="P4433" t="s">
        <x:v>8590</x:v>
      </x:c>
    </x:row>
    <x:row r="4434" spans="1:16" x14ac:dyDescent="0.35">
      <x:c r="A4434">
        <x:v>2021</x:v>
      </x:c>
      <x:c r="B4434" t="s">
        <x:v>303</x:v>
      </x:c>
      <x:c r="C4434" t="s">
        <x:v>312</x:v>
      </x:c>
      <x:c r="D4434" t="s">
        <x:v>35</x:v>
      </x:c>
      <x:c r="E4434" t="s">
        <x:v>344</x:v>
      </x:c>
      <x:c r="F4434" t="s">
        <x:v>376</x:v>
      </x:c>
      <x:c r="G4434" t="s">
        <x:v>36</x:v>
      </x:c>
      <x:c r="H4434" t="s">
        <x:v>43</x:v>
      </x:c>
      <x:c r="I4434">
        <x:v>0</x:v>
      </x:c>
      <x:c r="J4434">
        <x:v>69.633507853403103</x:v>
      </x:c>
      <x:c r="K4434">
        <x:v>2647.8602572562399</x:v>
      </x:c>
      <x:c r="L4434">
        <x:v>278.53403141361298</x:v>
      </x:c>
      <x:c r="M4434">
        <x:v>2996.0277965232499</x:v>
      </x:c>
      <x:c r="N4434">
        <x:v>278.53403141361298</x:v>
      </x:c>
      <x:c r="O4434" t="s">
        <x:v>4499</x:v>
      </x:c>
      <x:c r="P4434" t="s">
        <x:v>8590</x:v>
      </x:c>
    </x:row>
    <x:row r="4435" spans="1:16" x14ac:dyDescent="0.35">
      <x:c r="A4435">
        <x:v>2021</x:v>
      </x:c>
      <x:c r="B4435" t="s">
        <x:v>304</x:v>
      </x:c>
      <x:c r="C4435" t="s">
        <x:v>312</x:v>
      </x:c>
      <x:c r="D4435" t="s">
        <x:v>35</x:v>
      </x:c>
      <x:c r="E4435" t="s">
        <x:v>344</x:v>
      </x:c>
      <x:c r="F4435" t="s">
        <x:v>376</x:v>
      </x:c>
      <x:c r="G4435" t="s">
        <x:v>36</x:v>
      </x:c>
      <x:c r="H4435" t="s">
        <x:v>43</x:v>
      </x:c>
      <x:c r="I4435">
        <x:v>0</x:v>
      </x:c>
      <x:c r="J4435">
        <x:v>67.857142857142904</x:v>
      </x:c>
      <x:c r="K4435">
        <x:v>4519.8867255064497</x:v>
      </x:c>
      <x:c r="L4435">
        <x:v>346.07142857142901</x:v>
      </x:c>
      <x:c r="M4435">
        <x:v>4933.8152969350203</x:v>
      </x:c>
      <x:c r="N4435">
        <x:v>346.07142857142901</x:v>
      </x:c>
      <x:c r="O4435" t="s">
        <x:v>4503</x:v>
      </x:c>
      <x:c r="P4435" t="s">
        <x:v>8590</x:v>
      </x:c>
    </x:row>
    <x:row r="4436" spans="1:16" x14ac:dyDescent="0.35">
      <x:c r="A4436">
        <x:v>2021</x:v>
      </x:c>
      <x:c r="B4436" t="s">
        <x:v>305</x:v>
      </x:c>
      <x:c r="C4436" t="s">
        <x:v>312</x:v>
      </x:c>
      <x:c r="D4436" t="s">
        <x:v>35</x:v>
      </x:c>
      <x:c r="E4436" t="s">
        <x:v>344</x:v>
      </x:c>
      <x:c r="F4436" t="s">
        <x:v>376</x:v>
      </x:c>
      <x:c r="G4436" t="s">
        <x:v>36</x:v>
      </x:c>
      <x:c r="H4436" t="s">
        <x:v>43</x:v>
      </x:c>
      <x:c r="I4436">
        <x:v>0</x:v>
      </x:c>
      <x:c r="J4436">
        <x:v>65.923172242874799</x:v>
      </x:c>
      <x:c r="K4436">
        <x:v>4105.7552565626702</x:v>
      </x:c>
      <x:c r="L4436">
        <x:v>937.42750929368003</x:v>
      </x:c>
      <x:c r="M4436">
        <x:v>5109.1059380992301</x:v>
      </x:c>
      <x:c r="N4436">
        <x:v>937.42750929368003</x:v>
      </x:c>
      <x:c r="O4436" t="s">
        <x:v>4501</x:v>
      </x:c>
      <x:c r="P4436" t="s">
        <x:v>8590</x:v>
      </x:c>
    </x:row>
    <x:row r="4437" spans="1:16" x14ac:dyDescent="0.35">
      <x:c r="A4437">
        <x:v>2021</x:v>
      </x:c>
      <x:c r="B4437" t="s">
        <x:v>306</x:v>
      </x:c>
      <x:c r="C4437" t="s">
        <x:v>312</x:v>
      </x:c>
      <x:c r="D4437" t="s">
        <x:v>35</x:v>
      </x:c>
      <x:c r="E4437" t="s">
        <x:v>344</x:v>
      </x:c>
      <x:c r="F4437" t="s">
        <x:v>376</x:v>
      </x:c>
      <x:c r="G4437" t="s">
        <x:v>36</x:v>
      </x:c>
      <x:c r="H4437" t="s">
        <x:v>43</x:v>
      </x:c>
      <x:c r="I4437">
        <x:v>0</x:v>
      </x:c>
      <x:c r="J4437">
        <x:v>38.4578313253012</x:v>
      </x:c>
      <x:c r="K4437">
        <x:v>1168.5849860582</x:v>
      </x:c>
      <x:c r="L4437">
        <x:v>43.585542168674699</x:v>
      </x:c>
      <x:c r="M4437">
        <x:v>1250.62835955218</x:v>
      </x:c>
      <x:c r="N4437">
        <x:v>43.585542168674699</x:v>
      </x:c>
      <x:c r="O4437" t="s">
        <x:v>4500</x:v>
      </x:c>
      <x:c r="P4437" t="s">
        <x:v>8590</x:v>
      </x:c>
    </x:row>
    <x:row r="4438" spans="1:16" x14ac:dyDescent="0.35">
      <x:c r="A4438">
        <x:v>2021</x:v>
      </x:c>
      <x:c r="B4438" t="s">
        <x:v>307</x:v>
      </x:c>
      <x:c r="C4438" t="s">
        <x:v>312</x:v>
      </x:c>
      <x:c r="D4438" t="s">
        <x:v>35</x:v>
      </x:c>
      <x:c r="E4438" t="s">
        <x:v>344</x:v>
      </x:c>
      <x:c r="F4438" t="s">
        <x:v>376</x:v>
      </x:c>
      <x:c r="G4438" t="s">
        <x:v>36</x:v>
      </x:c>
      <x:c r="H4438" t="s">
        <x:v>43</x:v>
      </x:c>
      <x:c r="I4438">
        <x:v>0</x:v>
      </x:c>
      <x:c r="J4438">
        <x:v>106.90307328605201</x:v>
      </x:c>
      <x:c r="K4438">
        <x:v>1674.5582663478001</x:v>
      </x:c>
      <x:c r="L4438">
        <x:v>178.59101654846299</x:v>
      </x:c>
      <x:c r="M4438">
        <x:v>1960.0523561823099</x:v>
      </x:c>
      <x:c r="N4438">
        <x:v>178.59101654846299</x:v>
      </x:c>
      <x:c r="O4438" t="s">
        <x:v>4505</x:v>
      </x:c>
      <x:c r="P4438" t="s">
        <x:v>8590</x:v>
      </x:c>
    </x:row>
    <x:row r="4439" spans="1:16" x14ac:dyDescent="0.35">
      <x:c r="A4439">
        <x:v>2021</x:v>
      </x:c>
      <x:c r="B4439" t="s">
        <x:v>299</x:v>
      </x:c>
      <x:c r="C4439" t="s">
        <x:v>312</x:v>
      </x:c>
      <x:c r="D4439" t="s">
        <x:v>35</x:v>
      </x:c>
      <x:c r="E4439" t="s">
        <x:v>344</x:v>
      </x:c>
      <x:c r="F4439" t="s">
        <x:v>376</x:v>
      </x:c>
      <x:c r="G4439" t="s">
        <x:v>37</x:v>
      </x:c>
      <x:c r="H4439" t="s">
        <x:v>43</x:v>
      </x:c>
      <x:c r="J4439">
        <x:v>63.981499999999997</x:v>
      </x:c>
      <x:c r="K4439">
        <x:v>1087.2302923490799</x:v>
      </x:c>
      <x:c r="L4439">
        <x:v>96</x:v>
      </x:c>
      <x:c r="M4439">
        <x:v>1247.21179234908</x:v>
      </x:c>
      <x:c r="N4439">
        <x:v>96</x:v>
      </x:c>
      <x:c r="O4439" t="s">
        <x:v>4514</x:v>
      </x:c>
      <x:c r="P4439" t="s">
        <x:v>8590</x:v>
      </x:c>
    </x:row>
    <x:row r="4440" spans="1:16" x14ac:dyDescent="0.35">
      <x:c r="A4440">
        <x:v>2021</x:v>
      </x:c>
      <x:c r="B4440" t="s">
        <x:v>300</x:v>
      </x:c>
      <x:c r="C4440" t="s">
        <x:v>312</x:v>
      </x:c>
      <x:c r="D4440" t="s">
        <x:v>35</x:v>
      </x:c>
      <x:c r="E4440" t="s">
        <x:v>344</x:v>
      </x:c>
      <x:c r="F4440" t="s">
        <x:v>376</x:v>
      </x:c>
      <x:c r="G4440" t="s">
        <x:v>37</x:v>
      </x:c>
      <x:c r="H4440" t="s">
        <x:v>43</x:v>
      </x:c>
      <x:c r="J4440">
        <x:v>0</x:v>
      </x:c>
      <x:c r="K4440">
        <x:v>1836.0216248239601</x:v>
      </x:c>
      <x:c r="L4440">
        <x:v>93</x:v>
      </x:c>
      <x:c r="M4440">
        <x:v>1929.0216248239601</x:v>
      </x:c>
      <x:c r="N4440">
        <x:v>93</x:v>
      </x:c>
      <x:c r="O4440" t="s">
        <x:v>4510</x:v>
      </x:c>
      <x:c r="P4440" t="s">
        <x:v>8590</x:v>
      </x:c>
    </x:row>
    <x:row r="4441" spans="1:16" x14ac:dyDescent="0.35">
      <x:c r="A4441">
        <x:v>2021</x:v>
      </x:c>
      <x:c r="B4441" t="s">
        <x:v>301</x:v>
      </x:c>
      <x:c r="C4441" t="s">
        <x:v>312</x:v>
      </x:c>
      <x:c r="D4441" t="s">
        <x:v>35</x:v>
      </x:c>
      <x:c r="E4441" t="s">
        <x:v>344</x:v>
      </x:c>
      <x:c r="F4441" t="s">
        <x:v>376</x:v>
      </x:c>
      <x:c r="G4441" t="s">
        <x:v>37</x:v>
      </x:c>
      <x:c r="H4441" t="s">
        <x:v>43</x:v>
      </x:c>
      <x:c r="J4441">
        <x:v>56</x:v>
      </x:c>
      <x:c r="K4441">
        <x:v>3543.46802808948</x:v>
      </x:c>
      <x:c r="L4441">
        <x:v>91</x:v>
      </x:c>
      <x:c r="M4441">
        <x:v>3690.46802808948</x:v>
      </x:c>
      <x:c r="N4441">
        <x:v>91</x:v>
      </x:c>
      <x:c r="O4441" t="s">
        <x:v>4508</x:v>
      </x:c>
      <x:c r="P4441" t="s">
        <x:v>8590</x:v>
      </x:c>
    </x:row>
    <x:row r="4442" spans="1:16" x14ac:dyDescent="0.35">
      <x:c r="A4442">
        <x:v>2021</x:v>
      </x:c>
      <x:c r="B4442" t="s">
        <x:v>302</x:v>
      </x:c>
      <x:c r="C4442" t="s">
        <x:v>312</x:v>
      </x:c>
      <x:c r="D4442" t="s">
        <x:v>35</x:v>
      </x:c>
      <x:c r="E4442" t="s">
        <x:v>344</x:v>
      </x:c>
      <x:c r="F4442" t="s">
        <x:v>376</x:v>
      </x:c>
      <x:c r="G4442" t="s">
        <x:v>37</x:v>
      </x:c>
      <x:c r="H4442" t="s">
        <x:v>43</x:v>
      </x:c>
      <x:c r="J4442">
        <x:v>55</x:v>
      </x:c>
      <x:c r="K4442">
        <x:v>2581.0709774813499</x:v>
      </x:c>
      <x:c r="L4442">
        <x:v>217</x:v>
      </x:c>
      <x:c r="M4442">
        <x:v>2853.0709774813499</x:v>
      </x:c>
      <x:c r="N4442">
        <x:v>217</x:v>
      </x:c>
      <x:c r="O4442" t="s">
        <x:v>4507</x:v>
      </x:c>
      <x:c r="P4442" t="s">
        <x:v>8590</x:v>
      </x:c>
    </x:row>
    <x:row r="4443" spans="1:16" x14ac:dyDescent="0.35">
      <x:c r="A4443">
        <x:v>2021</x:v>
      </x:c>
      <x:c r="B4443" t="s">
        <x:v>303</x:v>
      </x:c>
      <x:c r="C4443" t="s">
        <x:v>312</x:v>
      </x:c>
      <x:c r="D4443" t="s">
        <x:v>35</x:v>
      </x:c>
      <x:c r="E4443" t="s">
        <x:v>344</x:v>
      </x:c>
      <x:c r="F4443" t="s">
        <x:v>376</x:v>
      </x:c>
      <x:c r="G4443" t="s">
        <x:v>37</x:v>
      </x:c>
      <x:c r="H4443" t="s">
        <x:v>43</x:v>
      </x:c>
      <x:c r="J4443">
        <x:v>54</x:v>
      </x:c>
      <x:c r="K4443">
        <x:v>2048.80501500128</x:v>
      </x:c>
      <x:c r="L4443">
        <x:v>216.825974598719</x:v>
      </x:c>
      <x:c r="M4443">
        <x:v>2319.6309895999998</x:v>
      </x:c>
      <x:c r="N4443">
        <x:v>216.825974598719</x:v>
      </x:c>
      <x:c r="O4443" t="s">
        <x:v>4512</x:v>
      </x:c>
      <x:c r="P4443" t="s">
        <x:v>8590</x:v>
      </x:c>
    </x:row>
    <x:row r="4444" spans="1:16" x14ac:dyDescent="0.35">
      <x:c r="A4444">
        <x:v>2021</x:v>
      </x:c>
      <x:c r="B4444" t="s">
        <x:v>304</x:v>
      </x:c>
      <x:c r="C4444" t="s">
        <x:v>312</x:v>
      </x:c>
      <x:c r="D4444" t="s">
        <x:v>35</x:v>
      </x:c>
      <x:c r="E4444" t="s">
        <x:v>344</x:v>
      </x:c>
      <x:c r="F4444" t="s">
        <x:v>376</x:v>
      </x:c>
      <x:c r="G4444" t="s">
        <x:v>37</x:v>
      </x:c>
      <x:c r="H4444" t="s">
        <x:v>43</x:v>
      </x:c>
      <x:c r="I4444">
        <x:v>0</x:v>
      </x:c>
      <x:c r="J4444">
        <x:v>53</x:v>
      </x:c>
      <x:c r="K4444">
        <x:v>3540.81002941426</x:v>
      </x:c>
      <x:c r="L4444">
        <x:v>282</x:v>
      </x:c>
      <x:c r="M4444">
        <x:v>3875.81002941426</x:v>
      </x:c>
      <x:c r="N4444">
        <x:v>282</x:v>
      </x:c>
      <x:c r="O4444" t="s">
        <x:v>4506</x:v>
      </x:c>
      <x:c r="P4444" t="s">
        <x:v>8590</x:v>
      </x:c>
    </x:row>
    <x:row r="4445" spans="1:16" x14ac:dyDescent="0.35">
      <x:c r="A4445">
        <x:v>2021</x:v>
      </x:c>
      <x:c r="B4445" t="s">
        <x:v>305</x:v>
      </x:c>
      <x:c r="C4445" t="s">
        <x:v>312</x:v>
      </x:c>
      <x:c r="D4445" t="s">
        <x:v>35</x:v>
      </x:c>
      <x:c r="E4445" t="s">
        <x:v>344</x:v>
      </x:c>
      <x:c r="F4445" t="s">
        <x:v>376</x:v>
      </x:c>
      <x:c r="G4445" t="s">
        <x:v>37</x:v>
      </x:c>
      <x:c r="H4445" t="s">
        <x:v>43</x:v>
      </x:c>
      <x:c r="I4445">
        <x:v>0</x:v>
      </x:c>
      <x:c r="J4445">
        <x:v>51</x:v>
      </x:c>
      <x:c r="K4445">
        <x:v>3231.3686846127298</x:v>
      </x:c>
      <x:c r="L4445">
        <x:v>740</x:v>
      </x:c>
      <x:c r="M4445">
        <x:v>4022.3686846127298</x:v>
      </x:c>
      <x:c r="N4445">
        <x:v>740</x:v>
      </x:c>
      <x:c r="O4445" t="s">
        <x:v>4513</x:v>
      </x:c>
      <x:c r="P4445" t="s">
        <x:v>8590</x:v>
      </x:c>
    </x:row>
    <x:row r="4446" spans="1:16" x14ac:dyDescent="0.35">
      <x:c r="A4446">
        <x:v>2021</x:v>
      </x:c>
      <x:c r="B4446" t="s">
        <x:v>306</x:v>
      </x:c>
      <x:c r="C4446" t="s">
        <x:v>312</x:v>
      </x:c>
      <x:c r="D4446" t="s">
        <x:v>35</x:v>
      </x:c>
      <x:c r="E4446" t="s">
        <x:v>344</x:v>
      </x:c>
      <x:c r="F4446" t="s">
        <x:v>376</x:v>
      </x:c>
      <x:c r="G4446" t="s">
        <x:v>37</x:v>
      </x:c>
      <x:c r="H4446" t="s">
        <x:v>43</x:v>
      </x:c>
      <x:c r="I4446">
        <x:v>0</x:v>
      </x:c>
      <x:c r="J4446">
        <x:v>30</x:v>
      </x:c>
      <x:c r="K4446">
        <x:v>921.66113918099597</x:v>
      </x:c>
      <x:c r="L4446">
        <x:v>35</x:v>
      </x:c>
      <x:c r="M4446">
        <x:v>986.66113918099597</x:v>
      </x:c>
      <x:c r="N4446">
        <x:v>35</x:v>
      </x:c>
      <x:c r="O4446" t="s">
        <x:v>4509</x:v>
      </x:c>
      <x:c r="P4446" t="s">
        <x:v>8590</x:v>
      </x:c>
    </x:row>
    <x:row r="4447" spans="1:16" x14ac:dyDescent="0.35">
      <x:c r="A4447">
        <x:v>2021</x:v>
      </x:c>
      <x:c r="B4447" t="s">
        <x:v>307</x:v>
      </x:c>
      <x:c r="C4447" t="s">
        <x:v>312</x:v>
      </x:c>
      <x:c r="D4447" t="s">
        <x:v>35</x:v>
      </x:c>
      <x:c r="E4447" t="s">
        <x:v>344</x:v>
      </x:c>
      <x:c r="F4447" t="s">
        <x:v>376</x:v>
      </x:c>
      <x:c r="G4447" t="s">
        <x:v>37</x:v>
      </x:c>
      <x:c r="H4447" t="s">
        <x:v>43</x:v>
      </x:c>
      <x:c r="I4447">
        <x:v>0</x:v>
      </x:c>
      <x:c r="J4447">
        <x:v>85</x:v>
      </x:c>
      <x:c r="K4447">
        <x:v>1331.46268170135</x:v>
      </x:c>
      <x:c r="L4447">
        <x:v>142</x:v>
      </x:c>
      <x:c r="M4447">
        <x:v>1558.46268170135</x:v>
      </x:c>
      <x:c r="N4447">
        <x:v>142</x:v>
      </x:c>
      <x:c r="O4447" t="s">
        <x:v>4511</x:v>
      </x:c>
      <x:c r="P4447" t="s">
        <x:v>8590</x:v>
      </x:c>
    </x:row>
    <x:row r="4448" spans="1:16" x14ac:dyDescent="0.35">
      <x:c r="A4448">
        <x:v>2021</x:v>
      </x:c>
      <x:c r="B4448" t="s">
        <x:v>299</x:v>
      </x:c>
      <x:c r="C4448" t="s">
        <x:v>312</x:v>
      </x:c>
      <x:c r="D4448" t="s">
        <x:v>35</x:v>
      </x:c>
      <x:c r="E4448" t="s">
        <x:v>344</x:v>
      </x:c>
      <x:c r="F4448" t="s">
        <x:v>377</x:v>
      </x:c>
      <x:c r="G4448" t="s">
        <x:v>36</x:v>
      </x:c>
      <x:c r="H4448" t="s">
        <x:v>43</x:v>
      </x:c>
      <x:c r="J4448">
        <x:v>155.555555555556</x:v>
      </x:c>
      <x:c r="K4448">
        <x:v>3181.4258510222198</x:v>
      </x:c>
      <x:c r="L4448">
        <x:v>119.777777777778</x:v>
      </x:c>
      <x:c r="M4448">
        <x:v>3456.7591843555601</x:v>
      </x:c>
      <x:c r="N4448">
        <x:v>119.777777777778</x:v>
      </x:c>
      <x:c r="O4448" t="s">
        <x:v>4516</x:v>
      </x:c>
      <x:c r="P4448" t="s">
        <x:v>8590</x:v>
      </x:c>
    </x:row>
    <x:row r="4449" spans="1:16" x14ac:dyDescent="0.35">
      <x:c r="A4449">
        <x:v>2021</x:v>
      </x:c>
      <x:c r="B4449" t="s">
        <x:v>300</x:v>
      </x:c>
      <x:c r="C4449" t="s">
        <x:v>312</x:v>
      </x:c>
      <x:c r="D4449" t="s">
        <x:v>35</x:v>
      </x:c>
      <x:c r="E4449" t="s">
        <x:v>344</x:v>
      </x:c>
      <x:c r="F4449" t="s">
        <x:v>377</x:v>
      </x:c>
      <x:c r="G4449" t="s">
        <x:v>36</x:v>
      </x:c>
      <x:c r="H4449" t="s">
        <x:v>43</x:v>
      </x:c>
      <x:c r="J4449">
        <x:v>0</x:v>
      </x:c>
      <x:c r="K4449">
        <x:v>4156.2952116770402</x:v>
      </x:c>
      <x:c r="L4449">
        <x:v>118.899713467049</x:v>
      </x:c>
      <x:c r="M4449">
        <x:v>4275.1949251440901</x:v>
      </x:c>
      <x:c r="N4449">
        <x:v>118.899713467049</x:v>
      </x:c>
      <x:c r="O4449" t="s">
        <x:v>4518</x:v>
      </x:c>
      <x:c r="P4449" t="s">
        <x:v>8590</x:v>
      </x:c>
    </x:row>
    <x:row r="4450" spans="1:16" x14ac:dyDescent="0.35">
      <x:c r="A4450">
        <x:v>2021</x:v>
      </x:c>
      <x:c r="B4450" t="s">
        <x:v>301</x:v>
      </x:c>
      <x:c r="C4450" t="s">
        <x:v>312</x:v>
      </x:c>
      <x:c r="D4450" t="s">
        <x:v>35</x:v>
      </x:c>
      <x:c r="E4450" t="s">
        <x:v>344</x:v>
      </x:c>
      <x:c r="F4450" t="s">
        <x:v>377</x:v>
      </x:c>
      <x:c r="G4450" t="s">
        <x:v>36</x:v>
      </x:c>
      <x:c r="H4450" t="s">
        <x:v>43</x:v>
      </x:c>
      <x:c r="J4450">
        <x:v>133.370473537604</x:v>
      </x:c>
      <x:c r="K4450">
        <x:v>6341.6940540205496</x:v>
      </x:c>
      <x:c r="L4450">
        <x:v>114.10584958217299</x:v>
      </x:c>
      <x:c r="M4450">
        <x:v>6589.1703771403299</x:v>
      </x:c>
      <x:c r="N4450">
        <x:v>114.10584958217299</x:v>
      </x:c>
      <x:c r="O4450" t="s">
        <x:v>4520</x:v>
      </x:c>
      <x:c r="P4450" t="s">
        <x:v>8590</x:v>
      </x:c>
    </x:row>
    <x:row r="4451" spans="1:16" x14ac:dyDescent="0.35">
      <x:c r="A4451">
        <x:v>2021</x:v>
      </x:c>
      <x:c r="B4451" t="s">
        <x:v>302</x:v>
      </x:c>
      <x:c r="C4451" t="s">
        <x:v>312</x:v>
      </x:c>
      <x:c r="D4451" t="s">
        <x:v>35</x:v>
      </x:c>
      <x:c r="E4451" t="s">
        <x:v>344</x:v>
      </x:c>
      <x:c r="F4451" t="s">
        <x:v>377</x:v>
      </x:c>
      <x:c r="G4451" t="s">
        <x:v>36</x:v>
      </x:c>
      <x:c r="H4451" t="s">
        <x:v>43</x:v>
      </x:c>
      <x:c r="I4451">
        <x:v>0</x:v>
      </x:c>
      <x:c r="J4451">
        <x:v>122.216216216216</x:v>
      </x:c>
      <x:c r="K4451">
        <x:v>5977.14623589042</x:v>
      </x:c>
      <x:c r="L4451">
        <x:v>283.254054054054</x:v>
      </x:c>
      <x:c r="M4451">
        <x:v>6382.6165061606898</x:v>
      </x:c>
      <x:c r="N4451">
        <x:v>283.254054054054</x:v>
      </x:c>
      <x:c r="O4451" t="s">
        <x:v>4519</x:v>
      </x:c>
      <x:c r="P4451" t="s">
        <x:v>8590</x:v>
      </x:c>
    </x:row>
    <x:row r="4452" spans="1:16" x14ac:dyDescent="0.35">
      <x:c r="A4452">
        <x:v>2021</x:v>
      </x:c>
      <x:c r="B4452" t="s">
        <x:v>303</x:v>
      </x:c>
      <x:c r="C4452" t="s">
        <x:v>312</x:v>
      </x:c>
      <x:c r="D4452" t="s">
        <x:v>35</x:v>
      </x:c>
      <x:c r="E4452" t="s">
        <x:v>344</x:v>
      </x:c>
      <x:c r="F4452" t="s">
        <x:v>377</x:v>
      </x:c>
      <x:c r="G4452" t="s">
        <x:v>36</x:v>
      </x:c>
      <x:c r="H4452" t="s">
        <x:v>43</x:v>
      </x:c>
      <x:c r="I4452">
        <x:v>0</x:v>
      </x:c>
      <x:c r="J4452">
        <x:v>125.340314136126</x:v>
      </x:c>
      <x:c r="K4452">
        <x:v>4809.1389414002197</x:v>
      </x:c>
      <x:c r="L4452">
        <x:v>278.53403141361298</x:v>
      </x:c>
      <x:c r="M4452">
        <x:v>5213.0132869499603</x:v>
      </x:c>
      <x:c r="N4452">
        <x:v>278.53403141361298</x:v>
      </x:c>
      <x:c r="O4452" t="s">
        <x:v>4523</x:v>
      </x:c>
      <x:c r="P4452" t="s">
        <x:v>8590</x:v>
      </x:c>
    </x:row>
    <x:row r="4453" spans="1:16" x14ac:dyDescent="0.35">
      <x:c r="A4453">
        <x:v>2021</x:v>
      </x:c>
      <x:c r="B4453" t="s">
        <x:v>304</x:v>
      </x:c>
      <x:c r="C4453" t="s">
        <x:v>312</x:v>
      </x:c>
      <x:c r="D4453" t="s">
        <x:v>35</x:v>
      </x:c>
      <x:c r="E4453" t="s">
        <x:v>344</x:v>
      </x:c>
      <x:c r="F4453" t="s">
        <x:v>377</x:v>
      </x:c>
      <x:c r="G4453" t="s">
        <x:v>36</x:v>
      </x:c>
      <x:c r="H4453" t="s">
        <x:v>43</x:v>
      </x:c>
      <x:c r="I4453">
        <x:v>0</x:v>
      </x:c>
      <x:c r="J4453">
        <x:v>122.142857142857</x:v>
      </x:c>
      <x:c r="K4453">
        <x:v>5405.5152195953297</x:v>
      </x:c>
      <x:c r="L4453">
        <x:v>346.07142857142901</x:v>
      </x:c>
      <x:c r="M4453">
        <x:v>5873.7295053096104</x:v>
      </x:c>
      <x:c r="N4453">
        <x:v>346.07142857142901</x:v>
      </x:c>
      <x:c r="O4453" t="s">
        <x:v>4522</x:v>
      </x:c>
      <x:c r="P4453" t="s">
        <x:v>8590</x:v>
      </x:c>
    </x:row>
    <x:row r="4454" spans="1:16" x14ac:dyDescent="0.35">
      <x:c r="A4454">
        <x:v>2021</x:v>
      </x:c>
      <x:c r="B4454" t="s">
        <x:v>305</x:v>
      </x:c>
      <x:c r="C4454" t="s">
        <x:v>312</x:v>
      </x:c>
      <x:c r="D4454" t="s">
        <x:v>35</x:v>
      </x:c>
      <x:c r="E4454" t="s">
        <x:v>344</x:v>
      </x:c>
      <x:c r="F4454" t="s">
        <x:v>377</x:v>
      </x:c>
      <x:c r="G4454" t="s">
        <x:v>36</x:v>
      </x:c>
      <x:c r="H4454" t="s">
        <x:v>43</x:v>
      </x:c>
      <x:c r="I4454">
        <x:v>0</x:v>
      </x:c>
      <x:c r="J4454">
        <x:v>118.661710037175</x:v>
      </x:c>
      <x:c r="K4454">
        <x:v>5423.1857435313404</x:v>
      </x:c>
      <x:c r="L4454">
        <x:v>1143.1078066914499</x:v>
      </x:c>
      <x:c r="M4454">
        <x:v>6684.9552602599597</x:v>
      </x:c>
      <x:c r="N4454">
        <x:v>1143.1078066914499</x:v>
      </x:c>
      <x:c r="O4454" t="s">
        <x:v>4517</x:v>
      </x:c>
      <x:c r="P4454" t="s">
        <x:v>8590</x:v>
      </x:c>
    </x:row>
    <x:row r="4455" spans="1:16" x14ac:dyDescent="0.35">
      <x:c r="A4455">
        <x:v>2021</x:v>
      </x:c>
      <x:c r="B4455" t="s">
        <x:v>306</x:v>
      </x:c>
      <x:c r="C4455" t="s">
        <x:v>312</x:v>
      </x:c>
      <x:c r="D4455" t="s">
        <x:v>35</x:v>
      </x:c>
      <x:c r="E4455" t="s">
        <x:v>344</x:v>
      </x:c>
      <x:c r="F4455" t="s">
        <x:v>377</x:v>
      </x:c>
      <x:c r="G4455" t="s">
        <x:v>36</x:v>
      </x:c>
      <x:c r="H4455" t="s">
        <x:v>43</x:v>
      </x:c>
      <x:c r="I4455">
        <x:v>0</x:v>
      </x:c>
      <x:c r="J4455">
        <x:v>192.03277108433701</x:v>
      </x:c>
      <x:c r="K4455">
        <x:v>4939.2086673030799</x:v>
      </x:c>
      <x:c r="L4455">
        <x:v>656.34698795180702</x:v>
      </x:c>
      <x:c r="M4455">
        <x:v>5787.58842633922</x:v>
      </x:c>
      <x:c r="N4455">
        <x:v>656.34698795180702</x:v>
      </x:c>
      <x:c r="O4455" t="s">
        <x:v>4521</x:v>
      </x:c>
      <x:c r="P4455" t="s">
        <x:v>8590</x:v>
      </x:c>
    </x:row>
    <x:row r="4456" spans="1:16" x14ac:dyDescent="0.35">
      <x:c r="A4456">
        <x:v>2021</x:v>
      </x:c>
      <x:c r="B4456" t="s">
        <x:v>307</x:v>
      </x:c>
      <x:c r="C4456" t="s">
        <x:v>312</x:v>
      </x:c>
      <x:c r="D4456" t="s">
        <x:v>35</x:v>
      </x:c>
      <x:c r="E4456" t="s">
        <x:v>344</x:v>
      </x:c>
      <x:c r="F4456" t="s">
        <x:v>377</x:v>
      </x:c>
      <x:c r="G4456" t="s">
        <x:v>36</x:v>
      </x:c>
      <x:c r="H4456" t="s">
        <x:v>43</x:v>
      </x:c>
      <x:c r="I4456">
        <x:v>30.1843971631206</x:v>
      </x:c>
      <x:c r="J4456">
        <x:v>169.787234042553</x:v>
      </x:c>
      <x:c r="K4456">
        <x:v>5206.9948659462998</x:v>
      </x:c>
      <x:c r="L4456">
        <x:v>792.340425531915</x:v>
      </x:c>
      <x:c r="M4456">
        <x:v>6199.3069226838797</x:v>
      </x:c>
      <x:c r="N4456">
        <x:v>822.52482269503503</x:v>
      </x:c>
      <x:c r="O4456" t="s">
        <x:v>4515</x:v>
      </x:c>
      <x:c r="P4456" t="s">
        <x:v>8590</x:v>
      </x:c>
    </x:row>
    <x:row r="4457" spans="1:16" x14ac:dyDescent="0.35">
      <x:c r="A4457">
        <x:v>2021</x:v>
      </x:c>
      <x:c r="B4457" t="s">
        <x:v>299</x:v>
      </x:c>
      <x:c r="C4457" t="s">
        <x:v>312</x:v>
      </x:c>
      <x:c r="D4457" t="s">
        <x:v>35</x:v>
      </x:c>
      <x:c r="E4457" t="s">
        <x:v>344</x:v>
      </x:c>
      <x:c r="F4457" t="s">
        <x:v>377</x:v>
      </x:c>
      <x:c r="G4457" t="s">
        <x:v>37</x:v>
      </x:c>
      <x:c r="H4457" t="s">
        <x:v>43</x:v>
      </x:c>
      <x:c r="J4457">
        <x:v>116.33</x:v>
      </x:c>
      <x:c r="K4457">
        <x:v>2443.09344533177</x:v>
      </x:c>
      <x:c r="L4457">
        <x:v>96</x:v>
      </x:c>
      <x:c r="M4457">
        <x:v>2655.4234453317699</x:v>
      </x:c>
      <x:c r="N4457">
        <x:v>96</x:v>
      </x:c>
      <x:c r="O4457" t="s">
        <x:v>4527</x:v>
      </x:c>
      <x:c r="P4457" t="s">
        <x:v>8590</x:v>
      </x:c>
    </x:row>
    <x:row r="4458" spans="1:16" x14ac:dyDescent="0.35">
      <x:c r="A4458">
        <x:v>2021</x:v>
      </x:c>
      <x:c r="B4458" t="s">
        <x:v>300</x:v>
      </x:c>
      <x:c r="C4458" t="s">
        <x:v>312</x:v>
      </x:c>
      <x:c r="D4458" t="s">
        <x:v>35</x:v>
      </x:c>
      <x:c r="E4458" t="s">
        <x:v>344</x:v>
      </x:c>
      <x:c r="F4458" t="s">
        <x:v>377</x:v>
      </x:c>
      <x:c r="G4458" t="s">
        <x:v>37</x:v>
      </x:c>
      <x:c r="H4458" t="s">
        <x:v>43</x:v>
      </x:c>
      <x:c r="J4458">
        <x:v>0</x:v>
      </x:c>
      <x:c r="K4458">
        <x:v>3144.5281372470399</x:v>
      </x:c>
      <x:c r="L4458">
        <x:v>93</x:v>
      </x:c>
      <x:c r="M4458">
        <x:v>3237.5281372470399</x:v>
      </x:c>
      <x:c r="N4458">
        <x:v>93</x:v>
      </x:c>
      <x:c r="O4458" t="s">
        <x:v>4528</x:v>
      </x:c>
      <x:c r="P4458" t="s">
        <x:v>8590</x:v>
      </x:c>
    </x:row>
    <x:row r="4459" spans="1:16" x14ac:dyDescent="0.35">
      <x:c r="A4459">
        <x:v>2021</x:v>
      </x:c>
      <x:c r="B4459" t="s">
        <x:v>301</x:v>
      </x:c>
      <x:c r="C4459" t="s">
        <x:v>312</x:v>
      </x:c>
      <x:c r="D4459" t="s">
        <x:v>35</x:v>
      </x:c>
      <x:c r="E4459" t="s">
        <x:v>344</x:v>
      </x:c>
      <x:c r="F4459" t="s">
        <x:v>377</x:v>
      </x:c>
      <x:c r="G4459" t="s">
        <x:v>37</x:v>
      </x:c>
      <x:c r="H4459" t="s">
        <x:v>43</x:v>
      </x:c>
      <x:c r="J4459">
        <x:v>101</x:v>
      </x:c>
      <x:c r="K4459">
        <x:v>4784.1792951058096</x:v>
      </x:c>
      <x:c r="L4459">
        <x:v>91</x:v>
      </x:c>
      <x:c r="M4459">
        <x:v>4976.1792951058096</x:v>
      </x:c>
      <x:c r="N4459">
        <x:v>91</x:v>
      </x:c>
      <x:c r="O4459" t="s">
        <x:v>4526</x:v>
      </x:c>
      <x:c r="P4459" t="s">
        <x:v>8590</x:v>
      </x:c>
    </x:row>
    <x:row r="4460" spans="1:16" x14ac:dyDescent="0.35">
      <x:c r="A4460">
        <x:v>2021</x:v>
      </x:c>
      <x:c r="B4460" t="s">
        <x:v>302</x:v>
      </x:c>
      <x:c r="C4460" t="s">
        <x:v>312</x:v>
      </x:c>
      <x:c r="D4460" t="s">
        <x:v>35</x:v>
      </x:c>
      <x:c r="E4460" t="s">
        <x:v>344</x:v>
      </x:c>
      <x:c r="F4460" t="s">
        <x:v>377</x:v>
      </x:c>
      <x:c r="G4460" t="s">
        <x:v>37</x:v>
      </x:c>
      <x:c r="H4460" t="s">
        <x:v>43</x:v>
      </x:c>
      <x:c r="I4460">
        <x:v>0</x:v>
      </x:c>
      <x:c r="J4460">
        <x:v>94</x:v>
      </x:c>
      <x:c r="K4460">
        <x:v>4575.5512110079198</x:v>
      </x:c>
      <x:c r="L4460">
        <x:v>217</x:v>
      </x:c>
      <x:c r="M4460">
        <x:v>4886.5512110079198</x:v>
      </x:c>
      <x:c r="N4460">
        <x:v>217</x:v>
      </x:c>
      <x:c r="O4460" t="s">
        <x:v>4530</x:v>
      </x:c>
      <x:c r="P4460" t="s">
        <x:v>8590</x:v>
      </x:c>
    </x:row>
    <x:row r="4461" spans="1:16" x14ac:dyDescent="0.35">
      <x:c r="A4461">
        <x:v>2021</x:v>
      </x:c>
      <x:c r="B4461" t="s">
        <x:v>303</x:v>
      </x:c>
      <x:c r="C4461" t="s">
        <x:v>312</x:v>
      </x:c>
      <x:c r="D4461" t="s">
        <x:v>35</x:v>
      </x:c>
      <x:c r="E4461" t="s">
        <x:v>344</x:v>
      </x:c>
      <x:c r="F4461" t="s">
        <x:v>377</x:v>
      </x:c>
      <x:c r="G4461" t="s">
        <x:v>37</x:v>
      </x:c>
      <x:c r="H4461" t="s">
        <x:v>43</x:v>
      </x:c>
      <x:c r="I4461">
        <x:v>0</x:v>
      </x:c>
      <x:c r="J4461">
        <x:v>97</x:v>
      </x:c>
      <x:c r="K4461">
        <x:v>3721.11328533198</x:v>
      </x:c>
      <x:c r="L4461">
        <x:v>216.825974598719</x:v>
      </x:c>
      <x:c r="M4461">
        <x:v>4034.9392599306898</x:v>
      </x:c>
      <x:c r="N4461">
        <x:v>216.825974598719</x:v>
      </x:c>
      <x:c r="O4461" t="s">
        <x:v>4529</x:v>
      </x:c>
      <x:c r="P4461" t="s">
        <x:v>8590</x:v>
      </x:c>
    </x:row>
    <x:row r="4462" spans="1:16" x14ac:dyDescent="0.35">
      <x:c r="A4462">
        <x:v>2021</x:v>
      </x:c>
      <x:c r="B4462" t="s">
        <x:v>304</x:v>
      </x:c>
      <x:c r="C4462" t="s">
        <x:v>312</x:v>
      </x:c>
      <x:c r="D4462" t="s">
        <x:v>35</x:v>
      </x:c>
      <x:c r="E4462" t="s">
        <x:v>344</x:v>
      </x:c>
      <x:c r="F4462" t="s">
        <x:v>377</x:v>
      </x:c>
      <x:c r="G4462" t="s">
        <x:v>37</x:v>
      </x:c>
      <x:c r="H4462" t="s">
        <x:v>43</x:v>
      </x:c>
      <x:c r="I4462">
        <x:v>0</x:v>
      </x:c>
      <x:c r="J4462">
        <x:v>95</x:v>
      </x:c>
      <x:c r="K4462">
        <x:v>4234.59782646432</x:v>
      </x:c>
      <x:c r="L4462">
        <x:v>282</x:v>
      </x:c>
      <x:c r="M4462">
        <x:v>4611.59782646432</x:v>
      </x:c>
      <x:c r="N4462">
        <x:v>282</x:v>
      </x:c>
      <x:c r="O4462" t="s">
        <x:v>4524</x:v>
      </x:c>
      <x:c r="P4462" t="s">
        <x:v>8590</x:v>
      </x:c>
    </x:row>
    <x:row r="4463" spans="1:16" x14ac:dyDescent="0.35">
      <x:c r="A4463">
        <x:v>2021</x:v>
      </x:c>
      <x:c r="B4463" t="s">
        <x:v>305</x:v>
      </x:c>
      <x:c r="C4463" t="s">
        <x:v>312</x:v>
      </x:c>
      <x:c r="D4463" t="s">
        <x:v>35</x:v>
      </x:c>
      <x:c r="E4463" t="s">
        <x:v>344</x:v>
      </x:c>
      <x:c r="F4463" t="s">
        <x:v>377</x:v>
      </x:c>
      <x:c r="G4463" t="s">
        <x:v>37</x:v>
      </x:c>
      <x:c r="H4463" t="s">
        <x:v>43</x:v>
      </x:c>
      <x:c r="I4463">
        <x:v>0</x:v>
      </x:c>
      <x:c r="J4463">
        <x:v>92</x:v>
      </x:c>
      <x:c r="K4463">
        <x:v>4268.2311748793099</x:v>
      </x:c>
      <x:c r="L4463">
        <x:v>902</x:v>
      </x:c>
      <x:c r="M4463">
        <x:v>5262.2311748793099</x:v>
      </x:c>
      <x:c r="N4463">
        <x:v>902</x:v>
      </x:c>
      <x:c r="O4463" t="s">
        <x:v>4531</x:v>
      </x:c>
      <x:c r="P4463" t="s">
        <x:v>8590</x:v>
      </x:c>
    </x:row>
    <x:row r="4464" spans="1:16" x14ac:dyDescent="0.35">
      <x:c r="A4464">
        <x:v>2021</x:v>
      </x:c>
      <x:c r="B4464" t="s">
        <x:v>306</x:v>
      </x:c>
      <x:c r="C4464" t="s">
        <x:v>312</x:v>
      </x:c>
      <x:c r="D4464" t="s">
        <x:v>35</x:v>
      </x:c>
      <x:c r="E4464" t="s">
        <x:v>344</x:v>
      </x:c>
      <x:c r="F4464" t="s">
        <x:v>377</x:v>
      </x:c>
      <x:c r="G4464" t="s">
        <x:v>37</x:v>
      </x:c>
      <x:c r="H4464" t="s">
        <x:v>43</x:v>
      </x:c>
      <x:c r="I4464">
        <x:v>0</x:v>
      </x:c>
      <x:c r="J4464">
        <x:v>149.80000000000001</x:v>
      </x:c>
      <x:c r="K4464">
        <x:v>3895.54610171287</x:v>
      </x:c>
      <x:c r="L4464">
        <x:v>526</x:v>
      </x:c>
      <x:c r="M4464">
        <x:v>4571.3461017128702</x:v>
      </x:c>
      <x:c r="N4464">
        <x:v>526</x:v>
      </x:c>
      <x:c r="O4464" t="s">
        <x:v>4525</x:v>
      </x:c>
      <x:c r="P4464" t="s">
        <x:v>8590</x:v>
      </x:c>
    </x:row>
    <x:row r="4465" spans="1:16" x14ac:dyDescent="0.35">
      <x:c r="A4465">
        <x:v>2021</x:v>
      </x:c>
      <x:c r="B4465" t="s">
        <x:v>307</x:v>
      </x:c>
      <x:c r="C4465" t="s">
        <x:v>312</x:v>
      </x:c>
      <x:c r="D4465" t="s">
        <x:v>35</x:v>
      </x:c>
      <x:c r="E4465" t="s">
        <x:v>344</x:v>
      </x:c>
      <x:c r="F4465" t="s">
        <x:v>377</x:v>
      </x:c>
      <x:c r="G4465" t="s">
        <x:v>37</x:v>
      </x:c>
      <x:c r="H4465" t="s">
        <x:v>43</x:v>
      </x:c>
      <x:c r="I4465">
        <x:v>24</x:v>
      </x:c>
      <x:c r="J4465">
        <x:v>135</x:v>
      </x:c>
      <x:c r="K4465">
        <x:v>4140.1481734873696</x:v>
      </x:c>
      <x:c r="L4465">
        <x:v>630</x:v>
      </x:c>
      <x:c r="M4465">
        <x:v>4929.1481734873696</x:v>
      </x:c>
      <x:c r="N4465">
        <x:v>654</x:v>
      </x:c>
      <x:c r="O4465" t="s">
        <x:v>4532</x:v>
      </x:c>
      <x:c r="P4465" t="s">
        <x:v>8590</x:v>
      </x:c>
    </x:row>
    <x:row r="4466" spans="1:16" x14ac:dyDescent="0.35">
      <x:c r="A4466">
        <x:v>2021</x:v>
      </x:c>
      <x:c r="B4466" t="s">
        <x:v>299</x:v>
      </x:c>
      <x:c r="C4466" t="s">
        <x:v>312</x:v>
      </x:c>
      <x:c r="D4466" t="s">
        <x:v>35</x:v>
      </x:c>
      <x:c r="E4466" t="s">
        <x:v>17</x:v>
      </x:c>
      <x:c r="F4466" t="s">
        <x:v>17</x:v>
      </x:c>
      <x:c r="G4466" t="s">
        <x:v>36</x:v>
      </x:c>
      <x:c r="H4466" t="s">
        <x:v>43</x:v>
      </x:c>
      <x:c r="J4466">
        <x:v>51.3333333333333</x:v>
      </x:c>
      <x:c r="K4466">
        <x:v>4943.4581933333302</x:v>
      </x:c>
      <x:c r="L4466">
        <x:v>10828.222222222201</x:v>
      </x:c>
      <x:c r="M4466">
        <x:v>15823.013748888899</x:v>
      </x:c>
      <x:c r="N4466">
        <x:v>10828.222222222201</x:v>
      </x:c>
      <x:c r="O4466" t="s">
        <x:v>4538</x:v>
      </x:c>
      <x:c r="P4466" t="s">
        <x:v>8590</x:v>
      </x:c>
    </x:row>
    <x:row r="4467" spans="1:16" x14ac:dyDescent="0.35">
      <x:c r="A4467">
        <x:v>2021</x:v>
      </x:c>
      <x:c r="B4467" t="s">
        <x:v>300</x:v>
      </x:c>
      <x:c r="C4467" t="s">
        <x:v>312</x:v>
      </x:c>
      <x:c r="D4467" t="s">
        <x:v>35</x:v>
      </x:c>
      <x:c r="E4467" t="s">
        <x:v>17</x:v>
      </x:c>
      <x:c r="F4467" t="s">
        <x:v>17</x:v>
      </x:c>
      <x:c r="G4467" t="s">
        <x:v>36</x:v>
      </x:c>
      <x:c r="H4467" t="s">
        <x:v>43</x:v>
      </x:c>
      <x:c r="J4467">
        <x:v>60.974212034384003</x:v>
      </x:c>
      <x:c r="K4467">
        <x:v>3043.5657900676902</x:v>
      </x:c>
      <x:c r="L4467">
        <x:v>10681.1575931232</x:v>
      </x:c>
      <x:c r="M4467">
        <x:v>13785.6975952253</x:v>
      </x:c>
      <x:c r="N4467">
        <x:v>10681.1575931232</x:v>
      </x:c>
      <x:c r="O4467" t="s">
        <x:v>4534</x:v>
      </x:c>
      <x:c r="P4467" t="s">
        <x:v>8590</x:v>
      </x:c>
    </x:row>
    <x:row r="4468" spans="1:16" x14ac:dyDescent="0.35">
      <x:c r="A4468">
        <x:v>2021</x:v>
      </x:c>
      <x:c r="B4468" t="s">
        <x:v>301</x:v>
      </x:c>
      <x:c r="C4468" t="s">
        <x:v>312</x:v>
      </x:c>
      <x:c r="D4468" t="s">
        <x:v>35</x:v>
      </x:c>
      <x:c r="E4468" t="s">
        <x:v>17</x:v>
      </x:c>
      <x:c r="F4468" t="s">
        <x:v>17</x:v>
      </x:c>
      <x:c r="G4468" t="s">
        <x:v>36</x:v>
      </x:c>
      <x:c r="H4468" t="s">
        <x:v>43</x:v>
      </x:c>
      <x:c r="J4468">
        <x:v>66.685236768802199</x:v>
      </x:c>
      <x:c r="K4468">
        <x:v>3009.5720610275598</x:v>
      </x:c>
      <x:c r="L4468">
        <x:v>8464.5793871866299</x:v>
      </x:c>
      <x:c r="M4468">
        <x:v>11540.836684983</x:v>
      </x:c>
      <x:c r="N4468">
        <x:v>8464.5793871866299</x:v>
      </x:c>
      <x:c r="O4468" t="s">
        <x:v>4535</x:v>
      </x:c>
      <x:c r="P4468" t="s">
        <x:v>8590</x:v>
      </x:c>
    </x:row>
    <x:row r="4469" spans="1:16" x14ac:dyDescent="0.35">
      <x:c r="A4469">
        <x:v>2021</x:v>
      </x:c>
      <x:c r="B4469" t="s">
        <x:v>302</x:v>
      </x:c>
      <x:c r="C4469" t="s">
        <x:v>312</x:v>
      </x:c>
      <x:c r="D4469" t="s">
        <x:v>35</x:v>
      </x:c>
      <x:c r="E4469" t="s">
        <x:v>17</x:v>
      </x:c>
      <x:c r="F4469" t="s">
        <x:v>17</x:v>
      </x:c>
      <x:c r="G4469" t="s">
        <x:v>36</x:v>
      </x:c>
      <x:c r="H4469" t="s">
        <x:v>43</x:v>
      </x:c>
      <x:c r="I4469">
        <x:v>4018.7567567567598</x:v>
      </x:c>
      <x:c r="J4469">
        <x:v>93.459459459459495</x:v>
      </x:c>
      <x:c r="K4469">
        <x:v>3356.98703548293</x:v>
      </x:c>
      <x:c r="L4469">
        <x:v>2333.6108108108101</x:v>
      </x:c>
      <x:c r="M4469">
        <x:v>9802.8140625099495</x:v>
      </x:c>
      <x:c r="N4469">
        <x:v>6352.3675675675704</x:v>
      </x:c>
      <x:c r="O4469" t="s">
        <x:v>4533</x:v>
      </x:c>
      <x:c r="P4469" t="s">
        <x:v>8590</x:v>
      </x:c>
    </x:row>
    <x:row r="4470" spans="1:16" x14ac:dyDescent="0.35">
      <x:c r="A4470">
        <x:v>2021</x:v>
      </x:c>
      <x:c r="B4470" t="s">
        <x:v>303</x:v>
      </x:c>
      <x:c r="C4470" t="s">
        <x:v>312</x:v>
      </x:c>
      <x:c r="D4470" t="s">
        <x:v>35</x:v>
      </x:c>
      <x:c r="E4470" t="s">
        <x:v>17</x:v>
      </x:c>
      <x:c r="F4470" t="s">
        <x:v>17</x:v>
      </x:c>
      <x:c r="G4470" t="s">
        <x:v>36</x:v>
      </x:c>
      <x:c r="H4470" t="s">
        <x:v>43</x:v>
      </x:c>
      <x:c r="I4470">
        <x:v>4024.8167539267001</x:v>
      </x:c>
      <x:c r="J4470">
        <x:v>90.523560209424105</x:v>
      </x:c>
      <x:c r="K4470">
        <x:v>2031.36763258875</x:v>
      </x:c>
      <x:c r="L4470">
        <x:v>2118.9601837692599</x:v>
      </x:c>
      <x:c r="M4470">
        <x:v>8265.6681304941394</x:v>
      </x:c>
      <x:c r="N4470">
        <x:v>6143.7769376959604</x:v>
      </x:c>
      <x:c r="O4470" t="s">
        <x:v>4541</x:v>
      </x:c>
      <x:c r="P4470" t="s">
        <x:v>8590</x:v>
      </x:c>
    </x:row>
    <x:row r="4471" spans="1:16" x14ac:dyDescent="0.35">
      <x:c r="A4471">
        <x:v>2021</x:v>
      </x:c>
      <x:c r="B4471" t="s">
        <x:v>304</x:v>
      </x:c>
      <x:c r="C4471" t="s">
        <x:v>312</x:v>
      </x:c>
      <x:c r="D4471" t="s">
        <x:v>35</x:v>
      </x:c>
      <x:c r="E4471" t="s">
        <x:v>17</x:v>
      </x:c>
      <x:c r="F4471" t="s">
        <x:v>17</x:v>
      </x:c>
      <x:c r="G4471" t="s">
        <x:v>36</x:v>
      </x:c>
      <x:c r="H4471" t="s">
        <x:v>43</x:v>
      </x:c>
      <x:c r="I4471">
        <x:v>4383.5714285714303</x:v>
      </x:c>
      <x:c r="J4471">
        <x:v>95</x:v>
      </x:c>
      <x:c r="K4471">
        <x:v>1801.93436058308</x:v>
      </x:c>
      <x:c r="L4471">
        <x:v>1676.07142857143</x:v>
      </x:c>
      <x:c r="M4471">
        <x:v>7956.5772177259396</x:v>
      </x:c>
      <x:c r="N4471">
        <x:v>6059.6428571428596</x:v>
      </x:c>
      <x:c r="O4471" t="s">
        <x:v>4540</x:v>
      </x:c>
      <x:c r="P4471" t="s">
        <x:v>8590</x:v>
      </x:c>
    </x:row>
    <x:row r="4472" spans="1:16" x14ac:dyDescent="0.35">
      <x:c r="A4472">
        <x:v>2021</x:v>
      </x:c>
      <x:c r="B4472" t="s">
        <x:v>305</x:v>
      </x:c>
      <x:c r="C4472" t="s">
        <x:v>312</x:v>
      </x:c>
      <x:c r="D4472" t="s">
        <x:v>35</x:v>
      </x:c>
      <x:c r="E4472" t="s">
        <x:v>17</x:v>
      </x:c>
      <x:c r="F4472" t="s">
        <x:v>17</x:v>
      </x:c>
      <x:c r="G4472" t="s">
        <x:v>36</x:v>
      </x:c>
      <x:c r="H4472" t="s">
        <x:v>43</x:v>
      </x:c>
      <x:c r="I4472">
        <x:v>5451.8463444857498</x:v>
      </x:c>
      <x:c r="J4472">
        <x:v>92.292441140024806</x:v>
      </x:c>
      <x:c r="K4472">
        <x:v>2468.79529297005</x:v>
      </x:c>
      <x:c r="L4472">
        <x:v>1913.0904584882301</x:v>
      </x:c>
      <x:c r="M4472">
        <x:v>9926.0245370840494</x:v>
      </x:c>
      <x:c r="N4472">
        <x:v>7364.9368029739799</x:v>
      </x:c>
      <x:c r="O4472" t="s">
        <x:v>4536</x:v>
      </x:c>
      <x:c r="P4472" t="s">
        <x:v>8590</x:v>
      </x:c>
    </x:row>
    <x:row r="4473" spans="1:16" x14ac:dyDescent="0.35">
      <x:c r="A4473">
        <x:v>2021</x:v>
      </x:c>
      <x:c r="B4473" t="s">
        <x:v>306</x:v>
      </x:c>
      <x:c r="C4473" t="s">
        <x:v>312</x:v>
      </x:c>
      <x:c r="D4473" t="s">
        <x:v>35</x:v>
      </x:c>
      <x:c r="E4473" t="s">
        <x:v>17</x:v>
      </x:c>
      <x:c r="F4473" t="s">
        <x:v>17</x:v>
      </x:c>
      <x:c r="G4473" t="s">
        <x:v>36</x:v>
      </x:c>
      <x:c r="H4473" t="s">
        <x:v>43</x:v>
      </x:c>
      <x:c r="I4473">
        <x:v>2942.31253012048</x:v>
      </x:c>
      <x:c r="J4473">
        <x:v>316.63614457831301</x:v>
      </x:c>
      <x:c r="K4473">
        <x:v>2531.1692892374799</x:v>
      </x:c>
      <x:c r="L4473">
        <x:v>3950.9012048192799</x:v>
      </x:c>
      <x:c r="M4473">
        <x:v>9741.0191687555507</x:v>
      </x:c>
      <x:c r="N4473">
        <x:v>6893.2137349397599</x:v>
      </x:c>
      <x:c r="O4473" t="s">
        <x:v>4537</x:v>
      </x:c>
      <x:c r="P4473" t="s">
        <x:v>8590</x:v>
      </x:c>
    </x:row>
    <x:row r="4474" spans="1:16" x14ac:dyDescent="0.35">
      <x:c r="A4474">
        <x:v>2021</x:v>
      </x:c>
      <x:c r="B4474" t="s">
        <x:v>307</x:v>
      </x:c>
      <x:c r="C4474" t="s">
        <x:v>312</x:v>
      </x:c>
      <x:c r="D4474" t="s">
        <x:v>35</x:v>
      </x:c>
      <x:c r="E4474" t="s">
        <x:v>17</x:v>
      </x:c>
      <x:c r="F4474" t="s">
        <x:v>17</x:v>
      </x:c>
      <x:c r="G4474" t="s">
        <x:v>36</x:v>
      </x:c>
      <x:c r="H4474" t="s">
        <x:v>43</x:v>
      </x:c>
      <x:c r="I4474">
        <x:v>4839.5637541371198</x:v>
      </x:c>
      <x:c r="J4474">
        <x:v>213.80614657210401</x:v>
      </x:c>
      <x:c r="K4474">
        <x:v>2029.2282306954401</x:v>
      </x:c>
      <x:c r="L4474">
        <x:v>3698.8463356973998</x:v>
      </x:c>
      <x:c r="M4474">
        <x:v>10781.444467102099</x:v>
      </x:c>
      <x:c r="N4474">
        <x:v>8538.4100898345205</x:v>
      </x:c>
      <x:c r="O4474" t="s">
        <x:v>4539</x:v>
      </x:c>
      <x:c r="P4474" t="s">
        <x:v>8590</x:v>
      </x:c>
    </x:row>
    <x:row r="4475" spans="1:16" x14ac:dyDescent="0.35">
      <x:c r="A4475">
        <x:v>2021</x:v>
      </x:c>
      <x:c r="B4475" t="s">
        <x:v>299</x:v>
      </x:c>
      <x:c r="C4475" t="s">
        <x:v>312</x:v>
      </x:c>
      <x:c r="D4475" t="s">
        <x:v>35</x:v>
      </x:c>
      <x:c r="E4475" t="s">
        <x:v>17</x:v>
      </x:c>
      <x:c r="F4475" t="s">
        <x:v>17</x:v>
      </x:c>
      <x:c r="G4475" t="s">
        <x:v>37</x:v>
      </x:c>
      <x:c r="H4475" t="s">
        <x:v>43</x:v>
      </x:c>
      <x:c r="J4475">
        <x:v>38.3889</x:v>
      </x:c>
      <x:c r="K4475">
        <x:v>3796.20046952336</x:v>
      </x:c>
      <x:c r="L4475">
        <x:v>8697</x:v>
      </x:c>
      <x:c r="M4475">
        <x:v>12531.589369523401</x:v>
      </x:c>
      <x:c r="N4475">
        <x:v>8697</x:v>
      </x:c>
      <x:c r="O4475" t="s">
        <x:v>4549</x:v>
      </x:c>
      <x:c r="P4475" t="s">
        <x:v>8590</x:v>
      </x:c>
    </x:row>
    <x:row r="4476" spans="1:16" x14ac:dyDescent="0.35">
      <x:c r="A4476">
        <x:v>2021</x:v>
      </x:c>
      <x:c r="B4476" t="s">
        <x:v>300</x:v>
      </x:c>
      <x:c r="C4476" t="s">
        <x:v>312</x:v>
      </x:c>
      <x:c r="D4476" t="s">
        <x:v>35</x:v>
      </x:c>
      <x:c r="E4476" t="s">
        <x:v>17</x:v>
      </x:c>
      <x:c r="F4476" t="s">
        <x:v>17</x:v>
      </x:c>
      <x:c r="G4476" t="s">
        <x:v>37</x:v>
      </x:c>
      <x:c r="H4476" t="s">
        <x:v>43</x:v>
      </x:c>
      <x:c r="J4476">
        <x:v>46</x:v>
      </x:c>
      <x:c r="K4476">
        <x:v>2302.6704738253502</x:v>
      </x:c>
      <x:c r="L4476">
        <x:v>8415</x:v>
      </x:c>
      <x:c r="M4476">
        <x:v>10763.670473825299</x:v>
      </x:c>
      <x:c r="N4476">
        <x:v>8415</x:v>
      </x:c>
      <x:c r="O4476" t="s">
        <x:v>4546</x:v>
      </x:c>
      <x:c r="P4476" t="s">
        <x:v>8590</x:v>
      </x:c>
    </x:row>
    <x:row r="4477" spans="1:16" x14ac:dyDescent="0.35">
      <x:c r="A4477">
        <x:v>2021</x:v>
      </x:c>
      <x:c r="B4477" t="s">
        <x:v>301</x:v>
      </x:c>
      <x:c r="C4477" t="s">
        <x:v>312</x:v>
      </x:c>
      <x:c r="D4477" t="s">
        <x:v>35</x:v>
      </x:c>
      <x:c r="E4477" t="s">
        <x:v>17</x:v>
      </x:c>
      <x:c r="F4477" t="s">
        <x:v>17</x:v>
      </x:c>
      <x:c r="G4477" t="s">
        <x:v>37</x:v>
      </x:c>
      <x:c r="H4477" t="s">
        <x:v>43</x:v>
      </x:c>
      <x:c r="J4477">
        <x:v>51</x:v>
      </x:c>
      <x:c r="K4477">
        <x:v>2270.4236784126501</x:v>
      </x:c>
      <x:c r="L4477">
        <x:v>6698</x:v>
      </x:c>
      <x:c r="M4477">
        <x:v>9019.4236784126497</x:v>
      </x:c>
      <x:c r="N4477">
        <x:v>6698</x:v>
      </x:c>
      <x:c r="O4477" t="s">
        <x:v>4542</x:v>
      </x:c>
      <x:c r="P4477" t="s">
        <x:v>8590</x:v>
      </x:c>
    </x:row>
    <x:row r="4478" spans="1:16" x14ac:dyDescent="0.35">
      <x:c r="A4478">
        <x:v>2021</x:v>
      </x:c>
      <x:c r="B4478" t="s">
        <x:v>302</x:v>
      </x:c>
      <x:c r="C4478" t="s">
        <x:v>312</x:v>
      </x:c>
      <x:c r="D4478" t="s">
        <x:v>35</x:v>
      </x:c>
      <x:c r="E4478" t="s">
        <x:v>17</x:v>
      </x:c>
      <x:c r="F4478" t="s">
        <x:v>17</x:v>
      </x:c>
      <x:c r="G4478" t="s">
        <x:v>37</x:v>
      </x:c>
      <x:c r="H4478" t="s">
        <x:v>43</x:v>
      </x:c>
      <x:c r="I4478">
        <x:v>3034.2613773425001</x:v>
      </x:c>
      <x:c r="J4478">
        <x:v>72</x:v>
      </x:c>
      <x:c r="K4478">
        <x:v>2569.79928035065</x:v>
      </x:c>
      <x:c r="L4478">
        <x:v>1785</x:v>
      </x:c>
      <x:c r="M4478">
        <x:v>7461.0606576931496</x:v>
      </x:c>
      <x:c r="N4478">
        <x:v>4819.2613773425001</x:v>
      </x:c>
      <x:c r="O4478" t="s">
        <x:v>4543</x:v>
      </x:c>
      <x:c r="P4478" t="s">
        <x:v>8590</x:v>
      </x:c>
    </x:row>
    <x:row r="4479" spans="1:16" x14ac:dyDescent="0.35">
      <x:c r="A4479">
        <x:v>2021</x:v>
      </x:c>
      <x:c r="B4479" t="s">
        <x:v>303</x:v>
      </x:c>
      <x:c r="C4479" t="s">
        <x:v>312</x:v>
      </x:c>
      <x:c r="D4479" t="s">
        <x:v>35</x:v>
      </x:c>
      <x:c r="E4479" t="s">
        <x:v>17</x:v>
      </x:c>
      <x:c r="F4479" t="s">
        <x:v>17</x:v>
      </x:c>
      <x:c r="G4479" t="s">
        <x:v>37</x:v>
      </x:c>
      <x:c r="H4479" t="s">
        <x:v>43</x:v>
      </x:c>
      <x:c r="I4479">
        <x:v>3121.7847722104402</x:v>
      </x:c>
      <x:c r="J4479">
        <x:v>70</x:v>
      </x:c>
      <x:c r="K4479">
        <x:v>1571.78845883345</x:v>
      </x:c>
      <x:c r="L4479">
        <x:v>1650</x:v>
      </x:c>
      <x:c r="M4479">
        <x:v>6413.5732310438898</x:v>
      </x:c>
      <x:c r="N4479">
        <x:v>4771.7847722104398</x:v>
      </x:c>
      <x:c r="O4479" t="s">
        <x:v>4544</x:v>
      </x:c>
      <x:c r="P4479" t="s">
        <x:v>8590</x:v>
      </x:c>
    </x:row>
    <x:row r="4480" spans="1:16" x14ac:dyDescent="0.35">
      <x:c r="A4480">
        <x:v>2021</x:v>
      </x:c>
      <x:c r="B4480" t="s">
        <x:v>304</x:v>
      </x:c>
      <x:c r="C4480" t="s">
        <x:v>312</x:v>
      </x:c>
      <x:c r="D4480" t="s">
        <x:v>35</x:v>
      </x:c>
      <x:c r="E4480" t="s">
        <x:v>17</x:v>
      </x:c>
      <x:c r="F4480" t="s">
        <x:v>17</x:v>
      </x:c>
      <x:c r="G4480" t="s">
        <x:v>37</x:v>
      </x:c>
      <x:c r="H4480" t="s">
        <x:v>43</x:v>
      </x:c>
      <x:c r="I4480">
        <x:v>3429.3823166316902</x:v>
      </x:c>
      <x:c r="J4480">
        <x:v>74</x:v>
      </x:c>
      <x:c r="K4480">
        <x:v>1411.6077777554999</x:v>
      </x:c>
      <x:c r="L4480">
        <x:v>1365</x:v>
      </x:c>
      <x:c r="M4480">
        <x:v>6279.9900943871899</x:v>
      </x:c>
      <x:c r="N4480">
        <x:v>4794.3823166316897</x:v>
      </x:c>
      <x:c r="O4480" t="s">
        <x:v>4548</x:v>
      </x:c>
      <x:c r="P4480" t="s">
        <x:v>8590</x:v>
      </x:c>
    </x:row>
    <x:row r="4481" spans="1:16" x14ac:dyDescent="0.35">
      <x:c r="A4481">
        <x:v>2021</x:v>
      </x:c>
      <x:c r="B4481" t="s">
        <x:v>305</x:v>
      </x:c>
      <x:c r="C4481" t="s">
        <x:v>312</x:v>
      </x:c>
      <x:c r="D4481" t="s">
        <x:v>35</x:v>
      </x:c>
      <x:c r="E4481" t="s">
        <x:v>17</x:v>
      </x:c>
      <x:c r="F4481" t="s">
        <x:v>17</x:v>
      </x:c>
      <x:c r="G4481" t="s">
        <x:v>37</x:v>
      </x:c>
      <x:c r="H4481" t="s">
        <x:v>43</x:v>
      </x:c>
      <x:c r="I4481">
        <x:v>4302.8975813500001</x:v>
      </x:c>
      <x:c r="J4481">
        <x:v>71</x:v>
      </x:c>
      <x:c r="K4481">
        <x:v>1943.02565543119</x:v>
      </x:c>
      <x:c r="L4481">
        <x:v>1510</x:v>
      </x:c>
      <x:c r="M4481">
        <x:v>7826.9232367811901</x:v>
      </x:c>
      <x:c r="N4481">
        <x:v>5812.8975813500001</x:v>
      </x:c>
      <x:c r="O4481" t="s">
        <x:v>4547</x:v>
      </x:c>
      <x:c r="P4481" t="s">
        <x:v>8590</x:v>
      </x:c>
    </x:row>
    <x:row r="4482" spans="1:16" x14ac:dyDescent="0.35">
      <x:c r="A4482">
        <x:v>2021</x:v>
      </x:c>
      <x:c r="B4482" t="s">
        <x:v>306</x:v>
      </x:c>
      <x:c r="C4482" t="s">
        <x:v>312</x:v>
      </x:c>
      <x:c r="D4482" t="s">
        <x:v>35</x:v>
      </x:c>
      <x:c r="E4482" t="s">
        <x:v>17</x:v>
      </x:c>
      <x:c r="F4482" t="s">
        <x:v>17</x:v>
      </x:c>
      <x:c r="G4482" t="s">
        <x:v>37</x:v>
      </x:c>
      <x:c r="H4482" t="s">
        <x:v>43</x:v>
      </x:c>
      <x:c r="I4482">
        <x:v>2341</x:v>
      </x:c>
      <x:c r="J4482">
        <x:v>247</x:v>
      </x:c>
      <x:c r="K4482">
        <x:v>1996.32923442539</x:v>
      </x:c>
      <x:c r="L4482">
        <x:v>3169</x:v>
      </x:c>
      <x:c r="M4482">
        <x:v>7753.3292344253896</x:v>
      </x:c>
      <x:c r="N4482">
        <x:v>5510</x:v>
      </x:c>
      <x:c r="O4482" t="s">
        <x:v>4545</x:v>
      </x:c>
      <x:c r="P4482" t="s">
        <x:v>8590</x:v>
      </x:c>
    </x:row>
    <x:row r="4483" spans="1:16" x14ac:dyDescent="0.35">
      <x:c r="A4483">
        <x:v>2021</x:v>
      </x:c>
      <x:c r="B4483" t="s">
        <x:v>307</x:v>
      </x:c>
      <x:c r="C4483" t="s">
        <x:v>312</x:v>
      </x:c>
      <x:c r="D4483" t="s">
        <x:v>35</x:v>
      </x:c>
      <x:c r="E4483" t="s">
        <x:v>17</x:v>
      </x:c>
      <x:c r="F4483" t="s">
        <x:v>17</x:v>
      </x:c>
      <x:c r="G4483" t="s">
        <x:v>37</x:v>
      </x:c>
      <x:c r="H4483" t="s">
        <x:v>43</x:v>
      </x:c>
      <x:c r="I4483">
        <x:v>3848</x:v>
      </x:c>
      <x:c r="J4483">
        <x:v>170</x:v>
      </x:c>
      <x:c r="K4483">
        <x:v>1613.46530372965</x:v>
      </x:c>
      <x:c r="L4483">
        <x:v>2974</x:v>
      </x:c>
      <x:c r="M4483">
        <x:v>8605.4653037296503</x:v>
      </x:c>
      <x:c r="N4483">
        <x:v>6822</x:v>
      </x:c>
      <x:c r="O4483" t="s">
        <x:v>4550</x:v>
      </x:c>
      <x:c r="P4483" t="s">
        <x:v>8590</x:v>
      </x:c>
    </x:row>
    <x:row r="4484" spans="1:16" x14ac:dyDescent="0.35">
      <x:c r="A4484">
        <x:v>2021</x:v>
      </x:c>
      <x:c r="B4484" t="s">
        <x:v>299</x:v>
      </x:c>
      <x:c r="C4484" t="s">
        <x:v>312</x:v>
      </x:c>
      <x:c r="D4484" t="s">
        <x:v>35</x:v>
      </x:c>
      <x:c r="E4484" t="s">
        <x:v>45</x:v>
      </x:c>
      <x:c r="F4484" t="s">
        <x:v>45</x:v>
      </x:c>
      <x:c r="G4484" t="s">
        <x:v>37</x:v>
      </x:c>
      <x:c r="H4484" t="s">
        <x:v>43</x:v>
      </x:c>
      <x:c r="J4484">
        <x:v>0</x:v>
      </x:c>
      <x:c r="K4484">
        <x:v>721.05885022682696</x:v>
      </x:c>
      <x:c r="L4484">
        <x:v>4819</x:v>
      </x:c>
      <x:c r="M4484">
        <x:v>5540.0588502268301</x:v>
      </x:c>
      <x:c r="N4484">
        <x:v>4819</x:v>
      </x:c>
      <x:c r="O4484" t="s">
        <x:v>4552</x:v>
      </x:c>
      <x:c r="P4484" t="s">
        <x:v>8590</x:v>
      </x:c>
    </x:row>
    <x:row r="4485" spans="1:16" x14ac:dyDescent="0.35">
      <x:c r="A4485">
        <x:v>2021</x:v>
      </x:c>
      <x:c r="B4485" t="s">
        <x:v>300</x:v>
      </x:c>
      <x:c r="C4485" t="s">
        <x:v>312</x:v>
      </x:c>
      <x:c r="D4485" t="s">
        <x:v>35</x:v>
      </x:c>
      <x:c r="E4485" t="s">
        <x:v>45</x:v>
      </x:c>
      <x:c r="F4485" t="s">
        <x:v>45</x:v>
      </x:c>
      <x:c r="G4485" t="s">
        <x:v>37</x:v>
      </x:c>
      <x:c r="H4485" t="s">
        <x:v>43</x:v>
      </x:c>
      <x:c r="J4485">
        <x:v>0</x:v>
      </x:c>
      <x:c r="K4485">
        <x:v>693.42672105294503</x:v>
      </x:c>
      <x:c r="L4485">
        <x:v>6508</x:v>
      </x:c>
      <x:c r="M4485">
        <x:v>7201.4267210529497</x:v>
      </x:c>
      <x:c r="N4485">
        <x:v>6508</x:v>
      </x:c>
      <x:c r="O4485" t="s">
        <x:v>4555</x:v>
      </x:c>
      <x:c r="P4485" t="s">
        <x:v>8590</x:v>
      </x:c>
    </x:row>
    <x:row r="4486" spans="1:16" x14ac:dyDescent="0.35">
      <x:c r="A4486">
        <x:v>2021</x:v>
      </x:c>
      <x:c r="B4486" t="s">
        <x:v>301</x:v>
      </x:c>
      <x:c r="C4486" t="s">
        <x:v>312</x:v>
      </x:c>
      <x:c r="D4486" t="s">
        <x:v>35</x:v>
      </x:c>
      <x:c r="E4486" t="s">
        <x:v>45</x:v>
      </x:c>
      <x:c r="F4486" t="s">
        <x:v>45</x:v>
      </x:c>
      <x:c r="G4486" t="s">
        <x:v>37</x:v>
      </x:c>
      <x:c r="H4486" t="s">
        <x:v>43</x:v>
      </x:c>
      <x:c r="J4486">
        <x:v>0</x:v>
      </x:c>
      <x:c r="K4486">
        <x:v>691.39983926469301</x:v>
      </x:c>
      <x:c r="L4486">
        <x:v>7642</x:v>
      </x:c>
      <x:c r="M4486">
        <x:v>8333.3998392646899</x:v>
      </x:c>
      <x:c r="N4486">
        <x:v>7642</x:v>
      </x:c>
      <x:c r="O4486" t="s">
        <x:v>4559</x:v>
      </x:c>
      <x:c r="P4486" t="s">
        <x:v>8590</x:v>
      </x:c>
    </x:row>
    <x:row r="4487" spans="1:16" x14ac:dyDescent="0.35">
      <x:c r="A4487">
        <x:v>2021</x:v>
      </x:c>
      <x:c r="B4487" t="s">
        <x:v>302</x:v>
      </x:c>
      <x:c r="C4487" t="s">
        <x:v>312</x:v>
      </x:c>
      <x:c r="D4487" t="s">
        <x:v>35</x:v>
      </x:c>
      <x:c r="E4487" t="s">
        <x:v>45</x:v>
      </x:c>
      <x:c r="F4487" t="s">
        <x:v>45</x:v>
      </x:c>
      <x:c r="G4487" t="s">
        <x:v>37</x:v>
      </x:c>
      <x:c r="H4487" t="s">
        <x:v>43</x:v>
      </x:c>
      <x:c r="I4487">
        <x:v>1058.95168369523</x:v>
      </x:c>
      <x:c r="J4487">
        <x:v>0</x:v>
      </x:c>
      <x:c r="K4487">
        <x:v>761.60361242086697</x:v>
      </x:c>
      <x:c r="L4487">
        <x:v>4126</x:v>
      </x:c>
      <x:c r="M4487">
        <x:v>5946.5552961161002</x:v>
      </x:c>
      <x:c r="N4487">
        <x:v>5184.9516836952298</x:v>
      </x:c>
      <x:c r="O4487" t="s">
        <x:v>4551</x:v>
      </x:c>
      <x:c r="P4487" t="s">
        <x:v>8590</x:v>
      </x:c>
    </x:row>
    <x:row r="4488" spans="1:16" x14ac:dyDescent="0.35">
      <x:c r="A4488">
        <x:v>2021</x:v>
      </x:c>
      <x:c r="B4488" t="s">
        <x:v>303</x:v>
      </x:c>
      <x:c r="C4488" t="s">
        <x:v>312</x:v>
      </x:c>
      <x:c r="D4488" t="s">
        <x:v>35</x:v>
      </x:c>
      <x:c r="E4488" t="s">
        <x:v>45</x:v>
      </x:c>
      <x:c r="F4488" t="s">
        <x:v>45</x:v>
      </x:c>
      <x:c r="G4488" t="s">
        <x:v>37</x:v>
      </x:c>
      <x:c r="H4488" t="s">
        <x:v>43</x:v>
      </x:c>
      <x:c r="I4488">
        <x:v>1175.5752229575501</x:v>
      </x:c>
      <x:c r="J4488">
        <x:v>0</x:v>
      </x:c>
      <x:c r="K4488">
        <x:v>345.41585370889197</x:v>
      </x:c>
      <x:c r="L4488">
        <x:v>4703</x:v>
      </x:c>
      <x:c r="M4488">
        <x:v>6223.9910766664398</x:v>
      </x:c>
      <x:c r="N4488">
        <x:v>5878.5752229575501</x:v>
      </x:c>
      <x:c r="O4488" t="s">
        <x:v>4557</x:v>
      </x:c>
      <x:c r="P4488" t="s">
        <x:v>8590</x:v>
      </x:c>
    </x:row>
    <x:row r="4489" spans="1:16" x14ac:dyDescent="0.35">
      <x:c r="A4489">
        <x:v>2021</x:v>
      </x:c>
      <x:c r="B4489" t="s">
        <x:v>304</x:v>
      </x:c>
      <x:c r="C4489" t="s">
        <x:v>312</x:v>
      </x:c>
      <x:c r="D4489" t="s">
        <x:v>35</x:v>
      </x:c>
      <x:c r="E4489" t="s">
        <x:v>45</x:v>
      </x:c>
      <x:c r="F4489" t="s">
        <x:v>45</x:v>
      </x:c>
      <x:c r="G4489" t="s">
        <x:v>37</x:v>
      </x:c>
      <x:c r="H4489" t="s">
        <x:v>43</x:v>
      </x:c>
      <x:c r="I4489">
        <x:v>1469.9474</x:v>
      </x:c>
      <x:c r="J4489">
        <x:v>0</x:v>
      </x:c>
      <x:c r="K4489">
        <x:v>346.84952317916998</x:v>
      </x:c>
      <x:c r="L4489">
        <x:v>8701</x:v>
      </x:c>
      <x:c r="M4489">
        <x:v>10517.796923179199</x:v>
      </x:c>
      <x:c r="N4489">
        <x:v>10170.947399999999</x:v>
      </x:c>
      <x:c r="O4489" t="s">
        <x:v>4558</x:v>
      </x:c>
      <x:c r="P4489" t="s">
        <x:v>8590</x:v>
      </x:c>
    </x:row>
    <x:row r="4490" spans="1:16" x14ac:dyDescent="0.35">
      <x:c r="A4490">
        <x:v>2021</x:v>
      </x:c>
      <x:c r="B4490" t="s">
        <x:v>305</x:v>
      </x:c>
      <x:c r="C4490" t="s">
        <x:v>312</x:v>
      </x:c>
      <x:c r="D4490" t="s">
        <x:v>35</x:v>
      </x:c>
      <x:c r="E4490" t="s">
        <x:v>45</x:v>
      </x:c>
      <x:c r="F4490" t="s">
        <x:v>45</x:v>
      </x:c>
      <x:c r="G4490" t="s">
        <x:v>37</x:v>
      </x:c>
      <x:c r="H4490" t="s">
        <x:v>43</x:v>
      </x:c>
      <x:c r="I4490">
        <x:v>1529.6331589290701</x:v>
      </x:c>
      <x:c r="J4490">
        <x:v>0</x:v>
      </x:c>
      <x:c r="K4490">
        <x:v>878.567029707031</x:v>
      </x:c>
      <x:c r="L4490">
        <x:v>12620</x:v>
      </x:c>
      <x:c r="M4490">
        <x:v>15028.200188636099</x:v>
      </x:c>
      <x:c r="N4490">
        <x:v>14149.6331589291</x:v>
      </x:c>
      <x:c r="O4490" t="s">
        <x:v>4553</x:v>
      </x:c>
      <x:c r="P4490" t="s">
        <x:v>8590</x:v>
      </x:c>
    </x:row>
    <x:row r="4491" spans="1:16" x14ac:dyDescent="0.35">
      <x:c r="A4491">
        <x:v>2021</x:v>
      </x:c>
      <x:c r="B4491" t="s">
        <x:v>306</x:v>
      </x:c>
      <x:c r="C4491" t="s">
        <x:v>312</x:v>
      </x:c>
      <x:c r="D4491" t="s">
        <x:v>35</x:v>
      </x:c>
      <x:c r="E4491" t="s">
        <x:v>45</x:v>
      </x:c>
      <x:c r="F4491" t="s">
        <x:v>45</x:v>
      </x:c>
      <x:c r="G4491" t="s">
        <x:v>37</x:v>
      </x:c>
      <x:c r="H4491" t="s">
        <x:v>43</x:v>
      </x:c>
      <x:c r="I4491">
        <x:v>1568</x:v>
      </x:c>
      <x:c r="K4491">
        <x:v>895.52973017987995</x:v>
      </x:c>
      <x:c r="L4491">
        <x:v>9114</x:v>
      </x:c>
      <x:c r="M4491">
        <x:v>11577.5297301799</x:v>
      </x:c>
      <x:c r="N4491">
        <x:v>10682</x:v>
      </x:c>
      <x:c r="O4491" t="s">
        <x:v>4554</x:v>
      </x:c>
      <x:c r="P4491" t="s">
        <x:v>8590</x:v>
      </x:c>
    </x:row>
    <x:row r="4492" spans="1:16" x14ac:dyDescent="0.35">
      <x:c r="A4492">
        <x:v>2021</x:v>
      </x:c>
      <x:c r="B4492" t="s">
        <x:v>307</x:v>
      </x:c>
      <x:c r="C4492" t="s">
        <x:v>312</x:v>
      </x:c>
      <x:c r="D4492" t="s">
        <x:v>35</x:v>
      </x:c>
      <x:c r="E4492" t="s">
        <x:v>45</x:v>
      </x:c>
      <x:c r="F4492" t="s">
        <x:v>45</x:v>
      </x:c>
      <x:c r="G4492" t="s">
        <x:v>37</x:v>
      </x:c>
      <x:c r="H4492" t="s">
        <x:v>43</x:v>
      </x:c>
      <x:c r="I4492">
        <x:v>799</x:v>
      </x:c>
      <x:c r="K4492">
        <x:v>966.81926836637194</x:v>
      </x:c>
      <x:c r="L4492">
        <x:v>9009</x:v>
      </x:c>
      <x:c r="M4492">
        <x:v>10774.8192683664</x:v>
      </x:c>
      <x:c r="N4492">
        <x:v>9808</x:v>
      </x:c>
      <x:c r="O4492" t="s">
        <x:v>4556</x:v>
      </x:c>
      <x:c r="P4492" t="s">
        <x:v>8590</x:v>
      </x:c>
    </x:row>
    <x:row r="4493" spans="1:16" x14ac:dyDescent="0.35">
      <x:c r="A4493">
        <x:v>2021</x:v>
      </x:c>
      <x:c r="B4493" t="s">
        <x:v>299</x:v>
      </x:c>
      <x:c r="C4493" t="s">
        <x:v>312</x:v>
      </x:c>
      <x:c r="D4493" t="s">
        <x:v>35</x:v>
      </x:c>
      <x:c r="E4493" t="s">
        <x:v>345</x:v>
      </x:c>
      <x:c r="F4493" t="s">
        <x:v>345</x:v>
      </x:c>
      <x:c r="G4493" t="s">
        <x:v>37</x:v>
      </x:c>
      <x:c r="H4493" t="s">
        <x:v>43</x:v>
      </x:c>
      <x:c r="J4493">
        <x:v>931.80330000000004</x:v>
      </x:c>
      <x:c r="K4493">
        <x:v>14150.661784146099</x:v>
      </x:c>
      <x:c r="L4493">
        <x:v>23582</x:v>
      </x:c>
      <x:c r="M4493">
        <x:v>38664.465084146097</x:v>
      </x:c>
      <x:c r="N4493">
        <x:v>23582</x:v>
      </x:c>
      <x:c r="O4493" t="s">
        <x:v>4562</x:v>
      </x:c>
      <x:c r="P4493" t="s">
        <x:v>8590</x:v>
      </x:c>
    </x:row>
    <x:row r="4494" spans="1:16" x14ac:dyDescent="0.35">
      <x:c r="A4494">
        <x:v>2021</x:v>
      </x:c>
      <x:c r="B4494" t="s">
        <x:v>300</x:v>
      </x:c>
      <x:c r="C4494" t="s">
        <x:v>312</x:v>
      </x:c>
      <x:c r="D4494" t="s">
        <x:v>35</x:v>
      </x:c>
      <x:c r="E4494" t="s">
        <x:v>345</x:v>
      </x:c>
      <x:c r="F4494" t="s">
        <x:v>345</x:v>
      </x:c>
      <x:c r="G4494" t="s">
        <x:v>37</x:v>
      </x:c>
      <x:c r="H4494" t="s">
        <x:v>43</x:v>
      </x:c>
      <x:c r="J4494">
        <x:v>841</x:v>
      </x:c>
      <x:c r="K4494">
        <x:v>14162.727641417599</x:v>
      </x:c>
      <x:c r="L4494">
        <x:v>28830</x:v>
      </x:c>
      <x:c r="M4494">
        <x:v>43833.727641417601</x:v>
      </x:c>
      <x:c r="N4494">
        <x:v>28830</x:v>
      </x:c>
      <x:c r="O4494" t="s">
        <x:v>4561</x:v>
      </x:c>
      <x:c r="P4494" t="s">
        <x:v>8590</x:v>
      </x:c>
    </x:row>
    <x:row r="4495" spans="1:16" x14ac:dyDescent="0.35">
      <x:c r="A4495">
        <x:v>2021</x:v>
      </x:c>
      <x:c r="B4495" t="s">
        <x:v>303</x:v>
      </x:c>
      <x:c r="C4495" t="s">
        <x:v>312</x:v>
      </x:c>
      <x:c r="D4495" t="s">
        <x:v>35</x:v>
      </x:c>
      <x:c r="E4495" t="s">
        <x:v>345</x:v>
      </x:c>
      <x:c r="F4495" t="s">
        <x:v>345</x:v>
      </x:c>
      <x:c r="G4495" t="s">
        <x:v>37</x:v>
      </x:c>
      <x:c r="H4495" t="s">
        <x:v>43</x:v>
      </x:c>
      <x:c r="L4495">
        <x:v>19634</x:v>
      </x:c>
      <x:c r="M4495">
        <x:v>19634</x:v>
      </x:c>
      <x:c r="N4495">
        <x:v>19634</x:v>
      </x:c>
      <x:c r="O4495" t="s">
        <x:v>4560</x:v>
      </x:c>
      <x:c r="P4495" t="s">
        <x:v>8590</x:v>
      </x:c>
    </x:row>
    <x:row r="4496" spans="1:16" x14ac:dyDescent="0.35">
      <x:c r="A4496">
        <x:v>2021</x:v>
      </x:c>
      <x:c r="B4496" t="s">
        <x:v>299</x:v>
      </x:c>
      <x:c r="C4496" t="s">
        <x:v>312</x:v>
      </x:c>
      <x:c r="D4496" t="s">
        <x:v>35</x:v>
      </x:c>
      <x:c r="E4496" t="s">
        <x:v>346</x:v>
      </x:c>
      <x:c r="F4496" t="s">
        <x:v>346</x:v>
      </x:c>
      <x:c r="G4496" t="s">
        <x:v>37</x:v>
      </x:c>
      <x:c r="H4496" t="s">
        <x:v>43</x:v>
      </x:c>
      <x:c r="J4496">
        <x:v>0</x:v>
      </x:c>
      <x:c r="K4496">
        <x:v>0</x:v>
      </x:c>
      <x:c r="L4496">
        <x:v>0</x:v>
      </x:c>
      <x:c r="M4496">
        <x:v>0</x:v>
      </x:c>
      <x:c r="N4496">
        <x:v>0</x:v>
      </x:c>
      <x:c r="O4496" t="s">
        <x:v>4566</x:v>
      </x:c>
      <x:c r="P4496" t="s">
        <x:v>8590</x:v>
      </x:c>
    </x:row>
    <x:row r="4497" spans="1:16" x14ac:dyDescent="0.35">
      <x:c r="A4497">
        <x:v>2021</x:v>
      </x:c>
      <x:c r="B4497" t="s">
        <x:v>300</x:v>
      </x:c>
      <x:c r="C4497" t="s">
        <x:v>312</x:v>
      </x:c>
      <x:c r="D4497" t="s">
        <x:v>35</x:v>
      </x:c>
      <x:c r="E4497" t="s">
        <x:v>346</x:v>
      </x:c>
      <x:c r="F4497" t="s">
        <x:v>346</x:v>
      </x:c>
      <x:c r="G4497" t="s">
        <x:v>37</x:v>
      </x:c>
      <x:c r="H4497" t="s">
        <x:v>43</x:v>
      </x:c>
      <x:c r="J4497">
        <x:v>0</x:v>
      </x:c>
      <x:c r="K4497">
        <x:v>0</x:v>
      </x:c>
      <x:c r="L4497">
        <x:v>0</x:v>
      </x:c>
      <x:c r="M4497">
        <x:v>0</x:v>
      </x:c>
      <x:c r="N4497">
        <x:v>0</x:v>
      </x:c>
      <x:c r="O4497" t="s">
        <x:v>4568</x:v>
      </x:c>
      <x:c r="P4497" t="s">
        <x:v>8590</x:v>
      </x:c>
    </x:row>
    <x:row r="4498" spans="1:16" x14ac:dyDescent="0.35">
      <x:c r="A4498">
        <x:v>2021</x:v>
      </x:c>
      <x:c r="B4498" t="s">
        <x:v>301</x:v>
      </x:c>
      <x:c r="C4498" t="s">
        <x:v>312</x:v>
      </x:c>
      <x:c r="D4498" t="s">
        <x:v>35</x:v>
      </x:c>
      <x:c r="E4498" t="s">
        <x:v>346</x:v>
      </x:c>
      <x:c r="F4498" t="s">
        <x:v>346</x:v>
      </x:c>
      <x:c r="G4498" t="s">
        <x:v>37</x:v>
      </x:c>
      <x:c r="H4498" t="s">
        <x:v>43</x:v>
      </x:c>
      <x:c r="J4498">
        <x:v>0</x:v>
      </x:c>
      <x:c r="K4498">
        <x:v>0</x:v>
      </x:c>
      <x:c r="L4498">
        <x:v>0</x:v>
      </x:c>
      <x:c r="M4498">
        <x:v>0</x:v>
      </x:c>
      <x:c r="N4498">
        <x:v>0</x:v>
      </x:c>
      <x:c r="O4498" t="s">
        <x:v>4565</x:v>
      </x:c>
      <x:c r="P4498" t="s">
        <x:v>8590</x:v>
      </x:c>
    </x:row>
    <x:row r="4499" spans="1:16" x14ac:dyDescent="0.35">
      <x:c r="A4499">
        <x:v>2021</x:v>
      </x:c>
      <x:c r="B4499" t="s">
        <x:v>302</x:v>
      </x:c>
      <x:c r="C4499" t="s">
        <x:v>312</x:v>
      </x:c>
      <x:c r="D4499" t="s">
        <x:v>35</x:v>
      </x:c>
      <x:c r="E4499" t="s">
        <x:v>346</x:v>
      </x:c>
      <x:c r="F4499" t="s">
        <x:v>346</x:v>
      </x:c>
      <x:c r="G4499" t="s">
        <x:v>37</x:v>
      </x:c>
      <x:c r="H4499" t="s">
        <x:v>43</x:v>
      </x:c>
      <x:c r="I4499">
        <x:v>0</x:v>
      </x:c>
      <x:c r="J4499">
        <x:v>0</x:v>
      </x:c>
      <x:c r="K4499">
        <x:v>0</x:v>
      </x:c>
      <x:c r="L4499">
        <x:v>0</x:v>
      </x:c>
      <x:c r="M4499">
        <x:v>0</x:v>
      </x:c>
      <x:c r="N4499">
        <x:v>0</x:v>
      </x:c>
      <x:c r="O4499" t="s">
        <x:v>4571</x:v>
      </x:c>
      <x:c r="P4499" t="s">
        <x:v>8590</x:v>
      </x:c>
    </x:row>
    <x:row r="4500" spans="1:16" x14ac:dyDescent="0.35">
      <x:c r="A4500">
        <x:v>2021</x:v>
      </x:c>
      <x:c r="B4500" t="s">
        <x:v>303</x:v>
      </x:c>
      <x:c r="C4500" t="s">
        <x:v>312</x:v>
      </x:c>
      <x:c r="D4500" t="s">
        <x:v>35</x:v>
      </x:c>
      <x:c r="E4500" t="s">
        <x:v>346</x:v>
      </x:c>
      <x:c r="F4500" t="s">
        <x:v>346</x:v>
      </x:c>
      <x:c r="G4500" t="s">
        <x:v>37</x:v>
      </x:c>
      <x:c r="H4500" t="s">
        <x:v>43</x:v>
      </x:c>
      <x:c r="J4500">
        <x:v>0</x:v>
      </x:c>
      <x:c r="K4500">
        <x:v>0</x:v>
      </x:c>
      <x:c r="L4500">
        <x:v>0</x:v>
      </x:c>
      <x:c r="M4500">
        <x:v>0</x:v>
      </x:c>
      <x:c r="N4500">
        <x:v>0</x:v>
      </x:c>
      <x:c r="O4500" t="s">
        <x:v>4564</x:v>
      </x:c>
      <x:c r="P4500" t="s">
        <x:v>8590</x:v>
      </x:c>
    </x:row>
    <x:row r="4501" spans="1:16" x14ac:dyDescent="0.35">
      <x:c r="A4501">
        <x:v>2021</x:v>
      </x:c>
      <x:c r="B4501" t="s">
        <x:v>304</x:v>
      </x:c>
      <x:c r="C4501" t="s">
        <x:v>312</x:v>
      </x:c>
      <x:c r="D4501" t="s">
        <x:v>35</x:v>
      </x:c>
      <x:c r="E4501" t="s">
        <x:v>346</x:v>
      </x:c>
      <x:c r="F4501" t="s">
        <x:v>346</x:v>
      </x:c>
      <x:c r="G4501" t="s">
        <x:v>37</x:v>
      </x:c>
      <x:c r="H4501" t="s">
        <x:v>43</x:v>
      </x:c>
      <x:c r="J4501">
        <x:v>0</x:v>
      </x:c>
      <x:c r="K4501">
        <x:v>0</x:v>
      </x:c>
      <x:c r="L4501">
        <x:v>0</x:v>
      </x:c>
      <x:c r="M4501">
        <x:v>0</x:v>
      </x:c>
      <x:c r="N4501">
        <x:v>0</x:v>
      </x:c>
      <x:c r="O4501" t="s">
        <x:v>4563</x:v>
      </x:c>
      <x:c r="P4501" t="s">
        <x:v>8590</x:v>
      </x:c>
    </x:row>
    <x:row r="4502" spans="1:16" x14ac:dyDescent="0.35">
      <x:c r="A4502">
        <x:v>2021</x:v>
      </x:c>
      <x:c r="B4502" t="s">
        <x:v>305</x:v>
      </x:c>
      <x:c r="C4502" t="s">
        <x:v>312</x:v>
      </x:c>
      <x:c r="D4502" t="s">
        <x:v>35</x:v>
      </x:c>
      <x:c r="E4502" t="s">
        <x:v>346</x:v>
      </x:c>
      <x:c r="F4502" t="s">
        <x:v>346</x:v>
      </x:c>
      <x:c r="G4502" t="s">
        <x:v>37</x:v>
      </x:c>
      <x:c r="H4502" t="s">
        <x:v>43</x:v>
      </x:c>
      <x:c r="J4502">
        <x:v>0</x:v>
      </x:c>
      <x:c r="K4502">
        <x:v>0</x:v>
      </x:c>
      <x:c r="L4502">
        <x:v>0</x:v>
      </x:c>
      <x:c r="M4502">
        <x:v>0</x:v>
      </x:c>
      <x:c r="N4502">
        <x:v>0</x:v>
      </x:c>
      <x:c r="O4502" t="s">
        <x:v>4569</x:v>
      </x:c>
      <x:c r="P4502" t="s">
        <x:v>8590</x:v>
      </x:c>
    </x:row>
    <x:row r="4503" spans="1:16" x14ac:dyDescent="0.35">
      <x:c r="A4503">
        <x:v>2021</x:v>
      </x:c>
      <x:c r="B4503" t="s">
        <x:v>306</x:v>
      </x:c>
      <x:c r="C4503" t="s">
        <x:v>312</x:v>
      </x:c>
      <x:c r="D4503" t="s">
        <x:v>35</x:v>
      </x:c>
      <x:c r="E4503" t="s">
        <x:v>346</x:v>
      </x:c>
      <x:c r="F4503" t="s">
        <x:v>346</x:v>
      </x:c>
      <x:c r="G4503" t="s">
        <x:v>37</x:v>
      </x:c>
      <x:c r="H4503" t="s">
        <x:v>43</x:v>
      </x:c>
      <x:c r="K4503">
        <x:v>0</x:v>
      </x:c>
      <x:c r="L4503">
        <x:v>0</x:v>
      </x:c>
      <x:c r="M4503">
        <x:v>0</x:v>
      </x:c>
      <x:c r="N4503">
        <x:v>0</x:v>
      </x:c>
      <x:c r="O4503" t="s">
        <x:v>4570</x:v>
      </x:c>
      <x:c r="P4503" t="s">
        <x:v>8590</x:v>
      </x:c>
    </x:row>
    <x:row r="4504" spans="1:16" x14ac:dyDescent="0.35">
      <x:c r="A4504">
        <x:v>2021</x:v>
      </x:c>
      <x:c r="B4504" t="s">
        <x:v>307</x:v>
      </x:c>
      <x:c r="C4504" t="s">
        <x:v>312</x:v>
      </x:c>
      <x:c r="D4504" t="s">
        <x:v>35</x:v>
      </x:c>
      <x:c r="E4504" t="s">
        <x:v>346</x:v>
      </x:c>
      <x:c r="F4504" t="s">
        <x:v>346</x:v>
      </x:c>
      <x:c r="G4504" t="s">
        <x:v>37</x:v>
      </x:c>
      <x:c r="H4504" t="s">
        <x:v>43</x:v>
      </x:c>
      <x:c r="K4504">
        <x:v>0</x:v>
      </x:c>
      <x:c r="L4504">
        <x:v>0</x:v>
      </x:c>
      <x:c r="M4504">
        <x:v>0</x:v>
      </x:c>
      <x:c r="N4504">
        <x:v>0</x:v>
      </x:c>
      <x:c r="O4504" t="s">
        <x:v>4567</x:v>
      </x:c>
      <x:c r="P4504" t="s">
        <x:v>8590</x:v>
      </x:c>
    </x:row>
    <x:row r="4505" spans="1:16" x14ac:dyDescent="0.35">
      <x:c r="A4505">
        <x:v>2021</x:v>
      </x:c>
      <x:c r="B4505" t="s">
        <x:v>302</x:v>
      </x:c>
      <x:c r="C4505" t="s">
        <x:v>313</x:v>
      </x:c>
      <x:c r="D4505" t="s">
        <x:v>35</x:v>
      </x:c>
      <x:c r="E4505" t="s">
        <x:v>339</x:v>
      </x:c>
      <x:c r="F4505" t="s">
        <x:v>378</x:v>
      </x:c>
      <x:c r="G4505" t="s">
        <x:v>36</x:v>
      </x:c>
      <x:c r="H4505" t="s">
        <x:v>43</x:v>
      </x:c>
      <x:c r="I4505">
        <x:v>5262.4864864864903</x:v>
      </x:c>
      <x:c r="J4505">
        <x:v>790.81081081081095</x:v>
      </x:c>
      <x:c r="K4505">
        <x:v>3940.99370472382</x:v>
      </x:c>
      <x:c r="L4505">
        <x:v>2427.0702702702702</x:v>
      </x:c>
      <x:c r="M4505">
        <x:v>12421.3612722914</x:v>
      </x:c>
      <x:c r="N4505">
        <x:v>7689.5567567567596</x:v>
      </x:c>
      <x:c r="O4505" t="s">
        <x:v>4577</x:v>
      </x:c>
      <x:c r="P4505" t="s">
        <x:v>8590</x:v>
      </x:c>
    </x:row>
    <x:row r="4506" spans="1:16" x14ac:dyDescent="0.35">
      <x:c r="A4506">
        <x:v>2021</x:v>
      </x:c>
      <x:c r="B4506" t="s">
        <x:v>303</x:v>
      </x:c>
      <x:c r="C4506" t="s">
        <x:v>313</x:v>
      </x:c>
      <x:c r="D4506" t="s">
        <x:v>35</x:v>
      </x:c>
      <x:c r="E4506" t="s">
        <x:v>339</x:v>
      </x:c>
      <x:c r="F4506" t="s">
        <x:v>378</x:v>
      </x:c>
      <x:c r="G4506" t="s">
        <x:v>36</x:v>
      </x:c>
      <x:c r="H4506" t="s">
        <x:v>43</x:v>
      </x:c>
      <x:c r="I4506">
        <x:v>5166.8062827225103</x:v>
      </x:c>
      <x:c r="J4506">
        <x:v>626.70157068062804</x:v>
      </x:c>
      <x:c r="K4506">
        <x:v>2703.2482454935298</x:v>
      </x:c>
      <x:c r="L4506">
        <x:v>2636.3246073298401</x:v>
      </x:c>
      <x:c r="M4506">
        <x:v>11133.080706226499</x:v>
      </x:c>
      <x:c r="N4506">
        <x:v>7803.13089005236</x:v>
      </x:c>
      <x:c r="O4506" t="s">
        <x:v>4573</x:v>
      </x:c>
      <x:c r="P4506" t="s">
        <x:v>8590</x:v>
      </x:c>
    </x:row>
    <x:row r="4507" spans="1:16" x14ac:dyDescent="0.35">
      <x:c r="A4507">
        <x:v>2021</x:v>
      </x:c>
      <x:c r="B4507" t="s">
        <x:v>304</x:v>
      </x:c>
      <x:c r="C4507" t="s">
        <x:v>313</x:v>
      </x:c>
      <x:c r="D4507" t="s">
        <x:v>35</x:v>
      </x:c>
      <x:c r="E4507" t="s">
        <x:v>339</x:v>
      </x:c>
      <x:c r="F4507" t="s">
        <x:v>378</x:v>
      </x:c>
      <x:c r="G4507" t="s">
        <x:v>36</x:v>
      </x:c>
      <x:c r="H4507" t="s">
        <x:v>43</x:v>
      </x:c>
      <x:c r="I4507">
        <x:v>5150.3571428571404</x:v>
      </x:c>
      <x:c r="J4507">
        <x:v>590.357142857143</x:v>
      </x:c>
      <x:c r="K4507">
        <x:v>3718.9844173517099</x:v>
      </x:c>
      <x:c r="L4507">
        <x:v>2699.3571428571399</x:v>
      </x:c>
      <x:c r="M4507">
        <x:v>12159.0558459231</x:v>
      </x:c>
      <x:c r="N4507">
        <x:v>7849.7142857142899</x:v>
      </x:c>
      <x:c r="O4507" t="s">
        <x:v>4572</x:v>
      </x:c>
      <x:c r="P4507" t="s">
        <x:v>8590</x:v>
      </x:c>
    </x:row>
    <x:row r="4508" spans="1:16" x14ac:dyDescent="0.35">
      <x:c r="A4508">
        <x:v>2021</x:v>
      </x:c>
      <x:c r="B4508" t="s">
        <x:v>305</x:v>
      </x:c>
      <x:c r="C4508" t="s">
        <x:v>313</x:v>
      </x:c>
      <x:c r="D4508" t="s">
        <x:v>35</x:v>
      </x:c>
      <x:c r="E4508" t="s">
        <x:v>339</x:v>
      </x:c>
      <x:c r="F4508" t="s">
        <x:v>378</x:v>
      </x:c>
      <x:c r="G4508" t="s">
        <x:v>36</x:v>
      </x:c>
      <x:c r="H4508" t="s">
        <x:v>43</x:v>
      </x:c>
      <x:c r="I4508">
        <x:v>5003.5687732342003</x:v>
      </x:c>
      <x:c r="J4508">
        <x:v>501.01610904584902</x:v>
      </x:c>
      <x:c r="K4508">
        <x:v>3742.6258595813001</x:v>
      </x:c>
      <x:c r="L4508">
        <x:v>3745.7546468401501</x:v>
      </x:c>
      <x:c r="M4508">
        <x:v>12992.965388701499</x:v>
      </x:c>
      <x:c r="N4508">
        <x:v>8749.32342007435</x:v>
      </x:c>
      <x:c r="O4508" t="s">
        <x:v>4574</x:v>
      </x:c>
      <x:c r="P4508" t="s">
        <x:v>8590</x:v>
      </x:c>
    </x:row>
    <x:row r="4509" spans="1:16" x14ac:dyDescent="0.35">
      <x:c r="A4509">
        <x:v>2021</x:v>
      </x:c>
      <x:c r="B4509" t="s">
        <x:v>306</x:v>
      </x:c>
      <x:c r="C4509" t="s">
        <x:v>313</x:v>
      </x:c>
      <x:c r="D4509" t="s">
        <x:v>35</x:v>
      </x:c>
      <x:c r="E4509" t="s">
        <x:v>339</x:v>
      </x:c>
      <x:c r="F4509" t="s">
        <x:v>378</x:v>
      </x:c>
      <x:c r="G4509" t="s">
        <x:v>36</x:v>
      </x:c>
      <x:c r="H4509" t="s">
        <x:v>43</x:v>
      </x:c>
      <x:c r="I4509">
        <x:v>5096.2238144578296</x:v>
      </x:c>
      <x:c r="J4509">
        <x:v>397.07710843373502</x:v>
      </x:c>
      <x:c r="K4509">
        <x:v>3722.82954455967</x:v>
      </x:c>
      <x:c r="L4509">
        <x:v>4136.7807228915699</x:v>
      </x:c>
      <x:c r="M4509">
        <x:v>13352.9111903428</x:v>
      </x:c>
      <x:c r="N4509">
        <x:v>9233.0045373493995</x:v>
      </x:c>
      <x:c r="O4509" t="s">
        <x:v>4576</x:v>
      </x:c>
      <x:c r="P4509" t="s">
        <x:v>8590</x:v>
      </x:c>
    </x:row>
    <x:row r="4510" spans="1:16" x14ac:dyDescent="0.35">
      <x:c r="A4510">
        <x:v>2021</x:v>
      </x:c>
      <x:c r="B4510" t="s">
        <x:v>307</x:v>
      </x:c>
      <x:c r="C4510" t="s">
        <x:v>313</x:v>
      </x:c>
      <x:c r="D4510" t="s">
        <x:v>35</x:v>
      </x:c>
      <x:c r="E4510" t="s">
        <x:v>339</x:v>
      </x:c>
      <x:c r="F4510" t="s">
        <x:v>378</x:v>
      </x:c>
      <x:c r="G4510" t="s">
        <x:v>36</x:v>
      </x:c>
      <x:c r="H4510" t="s">
        <x:v>43</x:v>
      </x:c>
      <x:c r="I4510">
        <x:v>3990.6288416075599</x:v>
      </x:c>
      <x:c r="J4510">
        <x:v>351.64822695035502</x:v>
      </x:c>
      <x:c r="K4510">
        <x:v>4603.7296226449698</x:v>
      </x:c>
      <x:c r="L4510">
        <x:v>4365.4184397163099</x:v>
      </x:c>
      <x:c r="M4510">
        <x:v>13311.4251309192</x:v>
      </x:c>
      <x:c r="N4510">
        <x:v>8356.0472813238794</x:v>
      </x:c>
      <x:c r="O4510" t="s">
        <x:v>4575</x:v>
      </x:c>
      <x:c r="P4510" t="s">
        <x:v>8590</x:v>
      </x:c>
    </x:row>
    <x:row r="4511" spans="1:16" x14ac:dyDescent="0.35">
      <x:c r="A4511">
        <x:v>2021</x:v>
      </x:c>
      <x:c r="B4511" t="s">
        <x:v>302</x:v>
      </x:c>
      <x:c r="C4511" t="s">
        <x:v>313</x:v>
      </x:c>
      <x:c r="D4511" t="s">
        <x:v>35</x:v>
      </x:c>
      <x:c r="E4511" t="s">
        <x:v>339</x:v>
      </x:c>
      <x:c r="F4511" t="s">
        <x:v>379</x:v>
      </x:c>
      <x:c r="G4511" t="s">
        <x:v>36</x:v>
      </x:c>
      <x:c r="H4511" t="s">
        <x:v>43</x:v>
      </x:c>
      <x:c r="J4511">
        <x:v>0</x:v>
      </x:c>
      <x:c r="K4511">
        <x:v>0</x:v>
      </x:c>
      <x:c r="L4511">
        <x:v>0</x:v>
      </x:c>
      <x:c r="M4511">
        <x:v>0</x:v>
      </x:c>
      <x:c r="N4511">
        <x:v>0</x:v>
      </x:c>
      <x:c r="O4511" t="s">
        <x:v>4582</x:v>
      </x:c>
      <x:c r="P4511" t="s">
        <x:v>8590</x:v>
      </x:c>
    </x:row>
    <x:row r="4512" spans="1:16" x14ac:dyDescent="0.35">
      <x:c r="A4512">
        <x:v>2021</x:v>
      </x:c>
      <x:c r="B4512" t="s">
        <x:v>303</x:v>
      </x:c>
      <x:c r="C4512" t="s">
        <x:v>313</x:v>
      </x:c>
      <x:c r="D4512" t="s">
        <x:v>35</x:v>
      </x:c>
      <x:c r="E4512" t="s">
        <x:v>339</x:v>
      </x:c>
      <x:c r="F4512" t="s">
        <x:v>379</x:v>
      </x:c>
      <x:c r="G4512" t="s">
        <x:v>36</x:v>
      </x:c>
      <x:c r="H4512" t="s">
        <x:v>43</x:v>
      </x:c>
      <x:c r="J4512">
        <x:v>0</x:v>
      </x:c>
      <x:c r="K4512">
        <x:v>0</x:v>
      </x:c>
      <x:c r="M4512">
        <x:v>0</x:v>
      </x:c>
      <x:c r="N4512">
        <x:v>0</x:v>
      </x:c>
      <x:c r="O4512" t="s">
        <x:v>4581</x:v>
      </x:c>
      <x:c r="P4512" t="s">
        <x:v>8590</x:v>
      </x:c>
    </x:row>
    <x:row r="4513" spans="1:16" x14ac:dyDescent="0.35">
      <x:c r="A4513">
        <x:v>2021</x:v>
      </x:c>
      <x:c r="B4513" t="s">
        <x:v>304</x:v>
      </x:c>
      <x:c r="C4513" t="s">
        <x:v>313</x:v>
      </x:c>
      <x:c r="D4513" t="s">
        <x:v>35</x:v>
      </x:c>
      <x:c r="E4513" t="s">
        <x:v>339</x:v>
      </x:c>
      <x:c r="F4513" t="s">
        <x:v>379</x:v>
      </x:c>
      <x:c r="G4513" t="s">
        <x:v>36</x:v>
      </x:c>
      <x:c r="H4513" t="s">
        <x:v>43</x:v>
      </x:c>
      <x:c r="I4513">
        <x:v>0</x:v>
      </x:c>
      <x:c r="J4513">
        <x:v>0</x:v>
      </x:c>
      <x:c r="K4513">
        <x:v>0</x:v>
      </x:c>
      <x:c r="M4513">
        <x:v>0</x:v>
      </x:c>
      <x:c r="N4513">
        <x:v>0</x:v>
      </x:c>
      <x:c r="O4513" t="s">
        <x:v>4579</x:v>
      </x:c>
      <x:c r="P4513" t="s">
        <x:v>8590</x:v>
      </x:c>
    </x:row>
    <x:row r="4514" spans="1:16" x14ac:dyDescent="0.35">
      <x:c r="A4514">
        <x:v>2021</x:v>
      </x:c>
      <x:c r="B4514" t="s">
        <x:v>305</x:v>
      </x:c>
      <x:c r="C4514" t="s">
        <x:v>313</x:v>
      </x:c>
      <x:c r="D4514" t="s">
        <x:v>35</x:v>
      </x:c>
      <x:c r="E4514" t="s">
        <x:v>339</x:v>
      </x:c>
      <x:c r="F4514" t="s">
        <x:v>379</x:v>
      </x:c>
      <x:c r="G4514" t="s">
        <x:v>36</x:v>
      </x:c>
      <x:c r="H4514" t="s">
        <x:v>43</x:v>
      </x:c>
      <x:c r="I4514">
        <x:v>0</x:v>
      </x:c>
      <x:c r="J4514">
        <x:v>0</x:v>
      </x:c>
      <x:c r="K4514">
        <x:v>0</x:v>
      </x:c>
      <x:c r="M4514">
        <x:v>0</x:v>
      </x:c>
      <x:c r="N4514">
        <x:v>0</x:v>
      </x:c>
      <x:c r="O4514" t="s">
        <x:v>4580</x:v>
      </x:c>
      <x:c r="P4514" t="s">
        <x:v>8590</x:v>
      </x:c>
    </x:row>
    <x:row r="4515" spans="1:16" x14ac:dyDescent="0.35">
      <x:c r="A4515">
        <x:v>2021</x:v>
      </x:c>
      <x:c r="B4515" t="s">
        <x:v>306</x:v>
      </x:c>
      <x:c r="C4515" t="s">
        <x:v>313</x:v>
      </x:c>
      <x:c r="D4515" t="s">
        <x:v>35</x:v>
      </x:c>
      <x:c r="E4515" t="s">
        <x:v>339</x:v>
      </x:c>
      <x:c r="F4515" t="s">
        <x:v>379</x:v>
      </x:c>
      <x:c r="G4515" t="s">
        <x:v>36</x:v>
      </x:c>
      <x:c r="H4515" t="s">
        <x:v>43</x:v>
      </x:c>
      <x:c r="I4515">
        <x:v>0</x:v>
      </x:c>
      <x:c r="K4515">
        <x:v>0</x:v>
      </x:c>
      <x:c r="M4515">
        <x:v>0</x:v>
      </x:c>
      <x:c r="N4515">
        <x:v>0</x:v>
      </x:c>
      <x:c r="O4515" t="s">
        <x:v>4583</x:v>
      </x:c>
      <x:c r="P4515" t="s">
        <x:v>8590</x:v>
      </x:c>
    </x:row>
    <x:row r="4516" spans="1:16" x14ac:dyDescent="0.35">
      <x:c r="A4516">
        <x:v>2021</x:v>
      </x:c>
      <x:c r="B4516" t="s">
        <x:v>307</x:v>
      </x:c>
      <x:c r="C4516" t="s">
        <x:v>313</x:v>
      </x:c>
      <x:c r="D4516" t="s">
        <x:v>35</x:v>
      </x:c>
      <x:c r="E4516" t="s">
        <x:v>339</x:v>
      </x:c>
      <x:c r="F4516" t="s">
        <x:v>379</x:v>
      </x:c>
      <x:c r="G4516" t="s">
        <x:v>36</x:v>
      </x:c>
      <x:c r="H4516" t="s">
        <x:v>43</x:v>
      </x:c>
      <x:c r="I4516">
        <x:v>0</x:v>
      </x:c>
      <x:c r="K4516">
        <x:v>0</x:v>
      </x:c>
      <x:c r="L4516">
        <x:v>0</x:v>
      </x:c>
      <x:c r="M4516">
        <x:v>0</x:v>
      </x:c>
      <x:c r="N4516">
        <x:v>0</x:v>
      </x:c>
      <x:c r="O4516" t="s">
        <x:v>4578</x:v>
      </x:c>
      <x:c r="P4516" t="s">
        <x:v>8590</x:v>
      </x:c>
    </x:row>
    <x:row r="4517" spans="1:16" x14ac:dyDescent="0.35">
      <x:c r="A4517">
        <x:v>2021</x:v>
      </x:c>
      <x:c r="B4517" t="s">
        <x:v>302</x:v>
      </x:c>
      <x:c r="C4517" t="s">
        <x:v>313</x:v>
      </x:c>
      <x:c r="D4517" t="s">
        <x:v>35</x:v>
      </x:c>
      <x:c r="E4517" t="s">
        <x:v>339</x:v>
      </x:c>
      <x:c r="F4517" t="s">
        <x:v>380</x:v>
      </x:c>
      <x:c r="G4517" t="s">
        <x:v>36</x:v>
      </x:c>
      <x:c r="H4517" t="s">
        <x:v>43</x:v>
      </x:c>
      <x:c r="I4517">
        <x:v>5262.4864864864903</x:v>
      </x:c>
      <x:c r="J4517">
        <x:v>790.81081081081095</x:v>
      </x:c>
      <x:c r="K4517">
        <x:v>3940.99370472382</x:v>
      </x:c>
      <x:c r="L4517">
        <x:v>2427.0702702702702</x:v>
      </x:c>
      <x:c r="M4517">
        <x:v>12421.3612722914</x:v>
      </x:c>
      <x:c r="N4517">
        <x:v>7689.5567567567596</x:v>
      </x:c>
      <x:c r="O4517" t="s">
        <x:v>4587</x:v>
      </x:c>
      <x:c r="P4517" t="s">
        <x:v>8590</x:v>
      </x:c>
    </x:row>
    <x:row r="4518" spans="1:16" x14ac:dyDescent="0.35">
      <x:c r="A4518">
        <x:v>2021</x:v>
      </x:c>
      <x:c r="B4518" t="s">
        <x:v>303</x:v>
      </x:c>
      <x:c r="C4518" t="s">
        <x:v>313</x:v>
      </x:c>
      <x:c r="D4518" t="s">
        <x:v>35</x:v>
      </x:c>
      <x:c r="E4518" t="s">
        <x:v>339</x:v>
      </x:c>
      <x:c r="F4518" t="s">
        <x:v>380</x:v>
      </x:c>
      <x:c r="G4518" t="s">
        <x:v>36</x:v>
      </x:c>
      <x:c r="H4518" t="s">
        <x:v>43</x:v>
      </x:c>
      <x:c r="I4518">
        <x:v>5166.8062827225103</x:v>
      </x:c>
      <x:c r="J4518">
        <x:v>626.70157068062804</x:v>
      </x:c>
      <x:c r="K4518">
        <x:v>2703.2482454935298</x:v>
      </x:c>
      <x:c r="L4518">
        <x:v>2636.3246073298401</x:v>
      </x:c>
      <x:c r="M4518">
        <x:v>11133.080706226499</x:v>
      </x:c>
      <x:c r="N4518">
        <x:v>7803.13089005236</x:v>
      </x:c>
      <x:c r="O4518" t="s">
        <x:v>4586</x:v>
      </x:c>
      <x:c r="P4518" t="s">
        <x:v>8590</x:v>
      </x:c>
    </x:row>
    <x:row r="4519" spans="1:16" x14ac:dyDescent="0.35">
      <x:c r="A4519">
        <x:v>2021</x:v>
      </x:c>
      <x:c r="B4519" t="s">
        <x:v>304</x:v>
      </x:c>
      <x:c r="C4519" t="s">
        <x:v>313</x:v>
      </x:c>
      <x:c r="D4519" t="s">
        <x:v>35</x:v>
      </x:c>
      <x:c r="E4519" t="s">
        <x:v>339</x:v>
      </x:c>
      <x:c r="F4519" t="s">
        <x:v>380</x:v>
      </x:c>
      <x:c r="G4519" t="s">
        <x:v>36</x:v>
      </x:c>
      <x:c r="H4519" t="s">
        <x:v>43</x:v>
      </x:c>
      <x:c r="I4519">
        <x:v>5150.3571428571404</x:v>
      </x:c>
      <x:c r="J4519">
        <x:v>590.357142857143</x:v>
      </x:c>
      <x:c r="K4519">
        <x:v>3718.9844173517099</x:v>
      </x:c>
      <x:c r="L4519">
        <x:v>2699.3571428571399</x:v>
      </x:c>
      <x:c r="M4519">
        <x:v>12159.0558459231</x:v>
      </x:c>
      <x:c r="N4519">
        <x:v>7849.7142857142899</x:v>
      </x:c>
      <x:c r="O4519" t="s">
        <x:v>4585</x:v>
      </x:c>
      <x:c r="P4519" t="s">
        <x:v>8590</x:v>
      </x:c>
    </x:row>
    <x:row r="4520" spans="1:16" x14ac:dyDescent="0.35">
      <x:c r="A4520">
        <x:v>2021</x:v>
      </x:c>
      <x:c r="B4520" t="s">
        <x:v>305</x:v>
      </x:c>
      <x:c r="C4520" t="s">
        <x:v>313</x:v>
      </x:c>
      <x:c r="D4520" t="s">
        <x:v>35</x:v>
      </x:c>
      <x:c r="E4520" t="s">
        <x:v>339</x:v>
      </x:c>
      <x:c r="F4520" t="s">
        <x:v>380</x:v>
      </x:c>
      <x:c r="G4520" t="s">
        <x:v>36</x:v>
      </x:c>
      <x:c r="H4520" t="s">
        <x:v>43</x:v>
      </x:c>
      <x:c r="I4520">
        <x:v>5003.5687732342003</x:v>
      </x:c>
      <x:c r="J4520">
        <x:v>501.01610904584902</x:v>
      </x:c>
      <x:c r="K4520">
        <x:v>3742.6258595813001</x:v>
      </x:c>
      <x:c r="L4520">
        <x:v>3745.7546468401501</x:v>
      </x:c>
      <x:c r="M4520">
        <x:v>12992.965388701499</x:v>
      </x:c>
      <x:c r="N4520">
        <x:v>8749.32342007435</x:v>
      </x:c>
      <x:c r="O4520" t="s">
        <x:v>4584</x:v>
      </x:c>
      <x:c r="P4520" t="s">
        <x:v>8590</x:v>
      </x:c>
    </x:row>
    <x:row r="4521" spans="1:16" x14ac:dyDescent="0.35">
      <x:c r="A4521">
        <x:v>2021</x:v>
      </x:c>
      <x:c r="B4521" t="s">
        <x:v>306</x:v>
      </x:c>
      <x:c r="C4521" t="s">
        <x:v>313</x:v>
      </x:c>
      <x:c r="D4521" t="s">
        <x:v>35</x:v>
      </x:c>
      <x:c r="E4521" t="s">
        <x:v>339</x:v>
      </x:c>
      <x:c r="F4521" t="s">
        <x:v>380</x:v>
      </x:c>
      <x:c r="G4521" t="s">
        <x:v>36</x:v>
      </x:c>
      <x:c r="H4521" t="s">
        <x:v>43</x:v>
      </x:c>
      <x:c r="I4521">
        <x:v>5096.2238144578296</x:v>
      </x:c>
      <x:c r="J4521">
        <x:v>397.07710843373502</x:v>
      </x:c>
      <x:c r="K4521">
        <x:v>3722.82954455967</x:v>
      </x:c>
      <x:c r="L4521">
        <x:v>4136.7807228915699</x:v>
      </x:c>
      <x:c r="M4521">
        <x:v>13352.9111903428</x:v>
      </x:c>
      <x:c r="N4521">
        <x:v>9233.0045373493995</x:v>
      </x:c>
      <x:c r="O4521" t="s">
        <x:v>4588</x:v>
      </x:c>
      <x:c r="P4521" t="s">
        <x:v>8590</x:v>
      </x:c>
    </x:row>
    <x:row r="4522" spans="1:16" x14ac:dyDescent="0.35">
      <x:c r="A4522">
        <x:v>2021</x:v>
      </x:c>
      <x:c r="B4522" t="s">
        <x:v>307</x:v>
      </x:c>
      <x:c r="C4522" t="s">
        <x:v>313</x:v>
      </x:c>
      <x:c r="D4522" t="s">
        <x:v>35</x:v>
      </x:c>
      <x:c r="E4522" t="s">
        <x:v>339</x:v>
      </x:c>
      <x:c r="F4522" t="s">
        <x:v>380</x:v>
      </x:c>
      <x:c r="G4522" t="s">
        <x:v>36</x:v>
      </x:c>
      <x:c r="H4522" t="s">
        <x:v>43</x:v>
      </x:c>
      <x:c r="I4522">
        <x:v>3990.6288416075599</x:v>
      </x:c>
      <x:c r="J4522">
        <x:v>351.64822695035502</x:v>
      </x:c>
      <x:c r="K4522">
        <x:v>4603.7296226449698</x:v>
      </x:c>
      <x:c r="L4522">
        <x:v>4365.4184397163099</x:v>
      </x:c>
      <x:c r="M4522">
        <x:v>13311.4251309192</x:v>
      </x:c>
      <x:c r="N4522">
        <x:v>8356.0472813238794</x:v>
      </x:c>
      <x:c r="O4522" t="s">
        <x:v>4589</x:v>
      </x:c>
      <x:c r="P4522" t="s">
        <x:v>8590</x:v>
      </x:c>
    </x:row>
    <x:row r="4523" spans="1:16" x14ac:dyDescent="0.35">
      <x:c r="A4523">
        <x:v>2021</x:v>
      </x:c>
      <x:c r="B4523" t="s">
        <x:v>302</x:v>
      </x:c>
      <x:c r="C4523" t="s">
        <x:v>313</x:v>
      </x:c>
      <x:c r="D4523" t="s">
        <x:v>35</x:v>
      </x:c>
      <x:c r="E4523" t="s">
        <x:v>339</x:v>
      </x:c>
      <x:c r="F4523" t="s">
        <x:v>9547</x:v>
      </x:c>
      <x:c r="G4523" t="s">
        <x:v>36</x:v>
      </x:c>
      <x:c r="H4523" t="s">
        <x:v>43</x:v>
      </x:c>
      <x:c r="I4523">
        <x:v>503.243243243243</x:v>
      </x:c>
      <x:c r="J4523">
        <x:v>0</x:v>
      </x:c>
      <x:c r="K4523">
        <x:v>806.36780825733604</x:v>
      </x:c>
      <x:c r="L4523">
        <x:v>506.11891891891901</x:v>
      </x:c>
      <x:c r="M4523">
        <x:v>1815.7299704195</x:v>
      </x:c>
      <x:c r="N4523">
        <x:v>1009.36216216216</x:v>
      </x:c>
      <x:c r="O4523" t="s">
        <x:v>9781</x:v>
      </x:c>
      <x:c r="P4523" t="s">
        <x:v>8590</x:v>
      </x:c>
    </x:row>
    <x:row r="4524" spans="1:16" x14ac:dyDescent="0.35">
      <x:c r="A4524">
        <x:v>2021</x:v>
      </x:c>
      <x:c r="B4524" t="s">
        <x:v>303</x:v>
      </x:c>
      <x:c r="C4524" t="s">
        <x:v>313</x:v>
      </x:c>
      <x:c r="D4524" t="s">
        <x:v>35</x:v>
      </x:c>
      <x:c r="E4524" t="s">
        <x:v>339</x:v>
      </x:c>
      <x:c r="F4524" t="s">
        <x:v>9547</x:v>
      </x:c>
      <x:c r="G4524" t="s">
        <x:v>36</x:v>
      </x:c>
      <x:c r="H4524" t="s">
        <x:v>43</x:v>
      </x:c>
      <x:c r="I4524">
        <x:v>557.06806282722505</x:v>
      </x:c>
      <x:c r="J4524">
        <x:v>0</x:v>
      </x:c>
      <x:c r="K4524">
        <x:v>193.94964985194699</x:v>
      </x:c>
      <x:c r="L4524">
        <x:v>767.36125654450302</x:v>
      </x:c>
      <x:c r="M4524">
        <x:v>1518.3789692236701</x:v>
      </x:c>
      <x:c r="N4524">
        <x:v>1324.4293193717299</x:v>
      </x:c>
      <x:c r="O4524" t="s">
        <x:v>9782</x:v>
      </x:c>
      <x:c r="P4524" t="s">
        <x:v>8590</x:v>
      </x:c>
    </x:row>
    <x:row r="4525" spans="1:16" x14ac:dyDescent="0.35">
      <x:c r="A4525">
        <x:v>2021</x:v>
      </x:c>
      <x:c r="B4525" t="s">
        <x:v>304</x:v>
      </x:c>
      <x:c r="C4525" t="s">
        <x:v>313</x:v>
      </x:c>
      <x:c r="D4525" t="s">
        <x:v>35</x:v>
      </x:c>
      <x:c r="E4525" t="s">
        <x:v>339</x:v>
      </x:c>
      <x:c r="F4525" t="s">
        <x:v>9547</x:v>
      </x:c>
      <x:c r="G4525" t="s">
        <x:v>36</x:v>
      </x:c>
      <x:c r="H4525" t="s">
        <x:v>43</x:v>
      </x:c>
      <x:c r="I4525">
        <x:v>366.42857142857099</x:v>
      </x:c>
      <x:c r="J4525">
        <x:v>0</x:v>
      </x:c>
      <x:c r="K4525">
        <x:v>356.87783710770299</x:v>
      </x:c>
      <x:c r="L4525">
        <x:v>762.71428571428601</x:v>
      </x:c>
      <x:c r="M4525">
        <x:v>1486.0206942505599</x:v>
      </x:c>
      <x:c r="N4525">
        <x:v>1129.1428571428601</x:v>
      </x:c>
      <x:c r="O4525" t="s">
        <x:v>9783</x:v>
      </x:c>
      <x:c r="P4525" t="s">
        <x:v>8590</x:v>
      </x:c>
    </x:row>
    <x:row r="4526" spans="1:16" x14ac:dyDescent="0.35">
      <x:c r="A4526">
        <x:v>2021</x:v>
      </x:c>
      <x:c r="B4526" t="s">
        <x:v>305</x:v>
      </x:c>
      <x:c r="C4526" t="s">
        <x:v>313</x:v>
      </x:c>
      <x:c r="D4526" t="s">
        <x:v>35</x:v>
      </x:c>
      <x:c r="E4526" t="s">
        <x:v>339</x:v>
      </x:c>
      <x:c r="F4526" t="s">
        <x:v>9547</x:v>
      </x:c>
      <x:c r="G4526" t="s">
        <x:v>36</x:v>
      </x:c>
      <x:c r="H4526" t="s">
        <x:v>43</x:v>
      </x:c>
      <x:c r="I4526">
        <x:v>355.98513011152397</x:v>
      </x:c>
      <x:c r="J4526">
        <x:v>6.5923172242874797</x:v>
      </x:c>
      <x:c r="K4526">
        <x:v>457.733416213927</x:v>
      </x:c>
      <x:c r="L4526">
        <x:v>1253.85873605948</x:v>
      </x:c>
      <x:c r="M4526">
        <x:v>2074.1695996092199</x:v>
      </x:c>
      <x:c r="N4526">
        <x:v>1609.8438661709999</x:v>
      </x:c>
      <x:c r="O4526" t="s">
        <x:v>9784</x:v>
      </x:c>
      <x:c r="P4526" t="s">
        <x:v>8590</x:v>
      </x:c>
    </x:row>
    <x:row r="4527" spans="1:16" x14ac:dyDescent="0.35">
      <x:c r="A4527">
        <x:v>2021</x:v>
      </x:c>
      <x:c r="B4527" t="s">
        <x:v>306</x:v>
      </x:c>
      <x:c r="C4527" t="s">
        <x:v>313</x:v>
      </x:c>
      <x:c r="D4527" t="s">
        <x:v>35</x:v>
      </x:c>
      <x:c r="E4527" t="s">
        <x:v>339</x:v>
      </x:c>
      <x:c r="F4527" t="s">
        <x:v>9547</x:v>
      </x:c>
      <x:c r="G4527" t="s">
        <x:v>36</x:v>
      </x:c>
      <x:c r="H4527" t="s">
        <x:v>43</x:v>
      </x:c>
      <x:c r="I4527">
        <x:v>486.60085060240999</x:v>
      </x:c>
      <x:c r="J4527">
        <x:v>15.062650602409599</x:v>
      </x:c>
      <x:c r="K4527">
        <x:v>1299.3557571010499</x:v>
      </x:c>
      <x:c r="L4527">
        <x:v>1358.8433734939799</x:v>
      </x:c>
      <x:c r="M4527">
        <x:v>3159.8626317998501</x:v>
      </x:c>
      <x:c r="N4527">
        <x:v>1845.4442240963899</x:v>
      </x:c>
      <x:c r="O4527" t="s">
        <x:v>9785</x:v>
      </x:c>
      <x:c r="P4527" t="s">
        <x:v>8590</x:v>
      </x:c>
    </x:row>
    <x:row r="4528" spans="1:16" x14ac:dyDescent="0.35">
      <x:c r="A4528">
        <x:v>2021</x:v>
      </x:c>
      <x:c r="B4528" t="s">
        <x:v>307</x:v>
      </x:c>
      <x:c r="C4528" t="s">
        <x:v>313</x:v>
      </x:c>
      <x:c r="D4528" t="s">
        <x:v>35</x:v>
      </x:c>
      <x:c r="E4528" t="s">
        <x:v>339</x:v>
      </x:c>
      <x:c r="F4528" t="s">
        <x:v>9547</x:v>
      </x:c>
      <x:c r="G4528" t="s">
        <x:v>36</x:v>
      </x:c>
      <x:c r="H4528" t="s">
        <x:v>43</x:v>
      </x:c>
      <x:c r="I4528">
        <x:v>353.40898345153698</x:v>
      </x:c>
      <x:c r="J4528">
        <x:v>3.7730496453900702</x:v>
      </x:c>
      <x:c r="K4528">
        <x:v>1687.8739828002199</x:v>
      </x:c>
      <x:c r="L4528">
        <x:v>2141.83451536643</x:v>
      </x:c>
      <x:c r="M4528">
        <x:v>4186.8905312635798</x:v>
      </x:c>
      <x:c r="N4528">
        <x:v>2495.2434988179698</x:v>
      </x:c>
      <x:c r="O4528" t="s">
        <x:v>9786</x:v>
      </x:c>
      <x:c r="P4528" t="s">
        <x:v>8590</x:v>
      </x:c>
    </x:row>
    <x:row r="4529" spans="1:16" x14ac:dyDescent="0.35">
      <x:c r="A4529">
        <x:v>2021</x:v>
      </x:c>
      <x:c r="B4529" t="s">
        <x:v>302</x:v>
      </x:c>
      <x:c r="C4529" t="s">
        <x:v>313</x:v>
      </x:c>
      <x:c r="D4529" t="s">
        <x:v>35</x:v>
      </x:c>
      <x:c r="E4529" t="s">
        <x:v>339</x:v>
      </x:c>
      <x:c r="F4529" t="s">
        <x:v>381</x:v>
      </x:c>
      <x:c r="G4529" t="s">
        <x:v>36</x:v>
      </x:c>
      <x:c r="H4529" t="s">
        <x:v>43</x:v>
      </x:c>
      <x:c r="I4529">
        <x:v>71.891891891891902</x:v>
      </x:c>
      <x:c r="J4529">
        <x:v>0</x:v>
      </x:c>
      <x:c r="K4529">
        <x:v>0.57282113784086197</x:v>
      </x:c>
      <x:c r="L4529">
        <x:v>0</x:v>
      </x:c>
      <x:c r="M4529">
        <x:v>72.464713029732707</x:v>
      </x:c>
      <x:c r="N4529">
        <x:v>71.891891891891902</x:v>
      </x:c>
      <x:c r="O4529" t="s">
        <x:v>4593</x:v>
      </x:c>
      <x:c r="P4529" t="s">
        <x:v>8590</x:v>
      </x:c>
    </x:row>
    <x:row r="4530" spans="1:16" x14ac:dyDescent="0.35">
      <x:c r="A4530">
        <x:v>2021</x:v>
      </x:c>
      <x:c r="B4530" t="s">
        <x:v>303</x:v>
      </x:c>
      <x:c r="C4530" t="s">
        <x:v>313</x:v>
      </x:c>
      <x:c r="D4530" t="s">
        <x:v>35</x:v>
      </x:c>
      <x:c r="E4530" t="s">
        <x:v>339</x:v>
      </x:c>
      <x:c r="F4530" t="s">
        <x:v>381</x:v>
      </x:c>
      <x:c r="G4530" t="s">
        <x:v>36</x:v>
      </x:c>
      <x:c r="H4530" t="s">
        <x:v>43</x:v>
      </x:c>
      <x:c r="I4530">
        <x:v>139.26701570680601</x:v>
      </x:c>
      <x:c r="J4530">
        <x:v>0</x:v>
      </x:c>
      <x:c r="K4530">
        <x:v>0.352567805748352</x:v>
      </x:c>
      <x:c r="L4530">
        <x:v>0</x:v>
      </x:c>
      <x:c r="M4530">
        <x:v>139.61958351255501</x:v>
      </x:c>
      <x:c r="N4530">
        <x:v>139.26701570680601</x:v>
      </x:c>
      <x:c r="O4530" t="s">
        <x:v>4591</x:v>
      </x:c>
      <x:c r="P4530" t="s">
        <x:v>8590</x:v>
      </x:c>
    </x:row>
    <x:row r="4531" spans="1:16" x14ac:dyDescent="0.35">
      <x:c r="A4531">
        <x:v>2021</x:v>
      </x:c>
      <x:c r="B4531" t="s">
        <x:v>304</x:v>
      </x:c>
      <x:c r="C4531" t="s">
        <x:v>313</x:v>
      </x:c>
      <x:c r="D4531" t="s">
        <x:v>35</x:v>
      </x:c>
      <x:c r="E4531" t="s">
        <x:v>339</x:v>
      </x:c>
      <x:c r="F4531" t="s">
        <x:v>381</x:v>
      </x:c>
      <x:c r="G4531" t="s">
        <x:v>36</x:v>
      </x:c>
      <x:c r="H4531" t="s">
        <x:v>43</x:v>
      </x:c>
      <x:c r="I4531">
        <x:v>135.71428571428601</x:v>
      </x:c>
      <x:c r="J4531">
        <x:v>0</x:v>
      </x:c>
      <x:c r="K4531">
        <x:v>0.47177125570800099</x:v>
      </x:c>
      <x:c r="L4531">
        <x:v>0</x:v>
      </x:c>
      <x:c r="M4531">
        <x:v>136.18605696999401</x:v>
      </x:c>
      <x:c r="N4531">
        <x:v>135.71428571428601</x:v>
      </x:c>
      <x:c r="O4531" t="s">
        <x:v>4594</x:v>
      </x:c>
      <x:c r="P4531" t="s">
        <x:v>8590</x:v>
      </x:c>
    </x:row>
    <x:row r="4532" spans="1:16" x14ac:dyDescent="0.35">
      <x:c r="A4532">
        <x:v>2021</x:v>
      </x:c>
      <x:c r="B4532" t="s">
        <x:v>305</x:v>
      </x:c>
      <x:c r="C4532" t="s">
        <x:v>313</x:v>
      </x:c>
      <x:c r="D4532" t="s">
        <x:v>35</x:v>
      </x:c>
      <x:c r="E4532" t="s">
        <x:v>339</x:v>
      </x:c>
      <x:c r="F4532" t="s">
        <x:v>381</x:v>
      </x:c>
      <x:c r="G4532" t="s">
        <x:v>36</x:v>
      </x:c>
      <x:c r="H4532" t="s">
        <x:v>43</x:v>
      </x:c>
      <x:c r="I4532">
        <x:v>131.84634448575</x:v>
      </x:c>
      <x:c r="J4532">
        <x:v>0</x:v>
      </x:c>
      <x:c r="K4532">
        <x:v>0.144602804208672</x:v>
      </x:c>
      <x:c r="L4532">
        <x:v>0</x:v>
      </x:c>
      <x:c r="M4532">
        <x:v>131.990947289958</x:v>
      </x:c>
      <x:c r="N4532">
        <x:v>131.84634448575</x:v>
      </x:c>
      <x:c r="O4532" t="s">
        <x:v>4590</x:v>
      </x:c>
      <x:c r="P4532" t="s">
        <x:v>8590</x:v>
      </x:c>
    </x:row>
    <x:row r="4533" spans="1:16" x14ac:dyDescent="0.35">
      <x:c r="A4533">
        <x:v>2021</x:v>
      </x:c>
      <x:c r="B4533" t="s">
        <x:v>306</x:v>
      </x:c>
      <x:c r="C4533" t="s">
        <x:v>313</x:v>
      </x:c>
      <x:c r="D4533" t="s">
        <x:v>35</x:v>
      </x:c>
      <x:c r="E4533" t="s">
        <x:v>339</x:v>
      </x:c>
      <x:c r="F4533" t="s">
        <x:v>381</x:v>
      </x:c>
      <x:c r="G4533" t="s">
        <x:v>36</x:v>
      </x:c>
      <x:c r="H4533" t="s">
        <x:v>43</x:v>
      </x:c>
      <x:c r="I4533">
        <x:v>130.76944578313299</x:v>
      </x:c>
      <x:c r="J4533">
        <x:v>8.6530120481927693</x:v>
      </x:c>
      <x:c r="K4533">
        <x:v>302.391835677644</x:v>
      </x:c>
      <x:c r="L4533">
        <x:v>0</x:v>
      </x:c>
      <x:c r="M4533">
        <x:v>441.814293508969</x:v>
      </x:c>
      <x:c r="N4533">
        <x:v>130.76944578313299</x:v>
      </x:c>
      <x:c r="O4533" t="s">
        <x:v>4595</x:v>
      </x:c>
      <x:c r="P4533" t="s">
        <x:v>8590</x:v>
      </x:c>
    </x:row>
    <x:row r="4534" spans="1:16" x14ac:dyDescent="0.35">
      <x:c r="A4534">
        <x:v>2021</x:v>
      </x:c>
      <x:c r="B4534" t="s">
        <x:v>307</x:v>
      </x:c>
      <x:c r="C4534" t="s">
        <x:v>313</x:v>
      </x:c>
      <x:c r="D4534" t="s">
        <x:v>35</x:v>
      </x:c>
      <x:c r="E4534" t="s">
        <x:v>339</x:v>
      </x:c>
      <x:c r="F4534" t="s">
        <x:v>381</x:v>
      </x:c>
      <x:c r="G4534" t="s">
        <x:v>36</x:v>
      </x:c>
      <x:c r="H4534" t="s">
        <x:v>43</x:v>
      </x:c>
      <x:c r="K4534">
        <x:v>10.235340016262899</x:v>
      </x:c>
      <x:c r="L4534">
        <x:v>232.67139479905401</x:v>
      </x:c>
      <x:c r="M4534">
        <x:v>242.90673481531701</x:v>
      </x:c>
      <x:c r="N4534">
        <x:v>232.67139479905401</x:v>
      </x:c>
      <x:c r="O4534" t="s">
        <x:v>4592</x:v>
      </x:c>
      <x:c r="P4534" t="s">
        <x:v>8590</x:v>
      </x:c>
    </x:row>
    <x:row r="4535" spans="1:16" x14ac:dyDescent="0.35">
      <x:c r="A4535">
        <x:v>2021</x:v>
      </x:c>
      <x:c r="B4535" t="s">
        <x:v>302</x:v>
      </x:c>
      <x:c r="C4535" t="s">
        <x:v>313</x:v>
      </x:c>
      <x:c r="D4535" t="s">
        <x:v>35</x:v>
      </x:c>
      <x:c r="E4535" t="s">
        <x:v>339</x:v>
      </x:c>
      <x:c r="F4535" t="s">
        <x:v>382</x:v>
      </x:c>
      <x:c r="G4535" t="s">
        <x:v>36</x:v>
      </x:c>
      <x:c r="H4535" t="s">
        <x:v>43</x:v>
      </x:c>
      <x:c r="I4535">
        <x:v>28.756756756756801</x:v>
      </x:c>
      <x:c r="J4535">
        <x:v>0</x:v>
      </x:c>
      <x:c r="K4535">
        <x:v>53.013548022800798</x:v>
      </x:c>
      <x:c r="L4535">
        <x:v>0</x:v>
      </x:c>
      <x:c r="M4535">
        <x:v>81.770304779557605</x:v>
      </x:c>
      <x:c r="N4535">
        <x:v>28.756756756756801</x:v>
      </x:c>
      <x:c r="O4535" t="s">
        <x:v>4600</x:v>
      </x:c>
      <x:c r="P4535" t="s">
        <x:v>8590</x:v>
      </x:c>
    </x:row>
    <x:row r="4536" spans="1:16" x14ac:dyDescent="0.35">
      <x:c r="A4536">
        <x:v>2021</x:v>
      </x:c>
      <x:c r="B4536" t="s">
        <x:v>303</x:v>
      </x:c>
      <x:c r="C4536" t="s">
        <x:v>313</x:v>
      </x:c>
      <x:c r="D4536" t="s">
        <x:v>35</x:v>
      </x:c>
      <x:c r="E4536" t="s">
        <x:v>339</x:v>
      </x:c>
      <x:c r="F4536" t="s">
        <x:v>382</x:v>
      </x:c>
      <x:c r="G4536" t="s">
        <x:v>36</x:v>
      </x:c>
      <x:c r="H4536" t="s">
        <x:v>43</x:v>
      </x:c>
      <x:c r="I4536">
        <x:v>27.853403141361301</x:v>
      </x:c>
      <x:c r="J4536">
        <x:v>0</x:v>
      </x:c>
      <x:c r="K4536">
        <x:v>26.599216461013899</x:v>
      </x:c>
      <x:c r="L4536">
        <x:v>0</x:v>
      </x:c>
      <x:c r="M4536">
        <x:v>54.452619602375201</x:v>
      </x:c>
      <x:c r="N4536">
        <x:v>27.853403141361301</x:v>
      </x:c>
      <x:c r="O4536" t="s">
        <x:v>4596</x:v>
      </x:c>
      <x:c r="P4536" t="s">
        <x:v>8590</x:v>
      </x:c>
    </x:row>
    <x:row r="4537" spans="1:16" x14ac:dyDescent="0.35">
      <x:c r="A4537">
        <x:v>2021</x:v>
      </x:c>
      <x:c r="B4537" t="s">
        <x:v>304</x:v>
      </x:c>
      <x:c r="C4537" t="s">
        <x:v>313</x:v>
      </x:c>
      <x:c r="D4537" t="s">
        <x:v>35</x:v>
      </x:c>
      <x:c r="E4537" t="s">
        <x:v>339</x:v>
      </x:c>
      <x:c r="F4537" t="s">
        <x:v>382</x:v>
      </x:c>
      <x:c r="G4537" t="s">
        <x:v>36</x:v>
      </x:c>
      <x:c r="H4537" t="s">
        <x:v>43</x:v>
      </x:c>
      <x:c r="I4537">
        <x:v>27.1428571428571</x:v>
      </x:c>
      <x:c r="J4537">
        <x:v>0</x:v>
      </x:c>
      <x:c r="K4537">
        <x:v>35.592432281290698</x:v>
      </x:c>
      <x:c r="L4537">
        <x:v>0</x:v>
      </x:c>
      <x:c r="M4537">
        <x:v>62.735289424147801</x:v>
      </x:c>
      <x:c r="N4537">
        <x:v>27.1428571428571</x:v>
      </x:c>
      <x:c r="O4537" t="s">
        <x:v>4599</x:v>
      </x:c>
      <x:c r="P4537" t="s">
        <x:v>8590</x:v>
      </x:c>
    </x:row>
    <x:row r="4538" spans="1:16" x14ac:dyDescent="0.35">
      <x:c r="A4538">
        <x:v>2021</x:v>
      </x:c>
      <x:c r="B4538" t="s">
        <x:v>305</x:v>
      </x:c>
      <x:c r="C4538" t="s">
        <x:v>313</x:v>
      </x:c>
      <x:c r="D4538" t="s">
        <x:v>35</x:v>
      </x:c>
      <x:c r="E4538" t="s">
        <x:v>339</x:v>
      </x:c>
      <x:c r="F4538" t="s">
        <x:v>382</x:v>
      </x:c>
      <x:c r="G4538" t="s">
        <x:v>36</x:v>
      </x:c>
      <x:c r="H4538" t="s">
        <x:v>43</x:v>
      </x:c>
      <x:c r="I4538">
        <x:v>26.369268897149901</x:v>
      </x:c>
      <x:c r="J4538">
        <x:v>0</x:v>
      </x:c>
      <x:c r="K4538">
        <x:v>10.015964750483301</x:v>
      </x:c>
      <x:c r="L4538">
        <x:v>0</x:v>
      </x:c>
      <x:c r="M4538">
        <x:v>36.3852336476332</x:v>
      </x:c>
      <x:c r="N4538">
        <x:v>26.369268897149901</x:v>
      </x:c>
      <x:c r="O4538" t="s">
        <x:v>4601</x:v>
      </x:c>
      <x:c r="P4538" t="s">
        <x:v>8590</x:v>
      </x:c>
    </x:row>
    <x:row r="4539" spans="1:16" x14ac:dyDescent="0.35">
      <x:c r="A4539">
        <x:v>2021</x:v>
      </x:c>
      <x:c r="B4539" t="s">
        <x:v>306</x:v>
      </x:c>
      <x:c r="C4539" t="s">
        <x:v>313</x:v>
      </x:c>
      <x:c r="D4539" t="s">
        <x:v>35</x:v>
      </x:c>
      <x:c r="E4539" t="s">
        <x:v>339</x:v>
      </x:c>
      <x:c r="F4539" t="s">
        <x:v>382</x:v>
      </x:c>
      <x:c r="G4539" t="s">
        <x:v>36</x:v>
      </x:c>
      <x:c r="H4539" t="s">
        <x:v>43</x:v>
      </x:c>
      <x:c r="I4539">
        <x:v>25.638554216867501</x:v>
      </x:c>
      <x:c r="K4539">
        <x:v>11.789825473828101</x:v>
      </x:c>
      <x:c r="L4539">
        <x:v>0</x:v>
      </x:c>
      <x:c r="M4539">
        <x:v>37.4283796906956</x:v>
      </x:c>
      <x:c r="N4539">
        <x:v>25.638554216867501</x:v>
      </x:c>
      <x:c r="O4539" t="s">
        <x:v>4597</x:v>
      </x:c>
      <x:c r="P4539" t="s">
        <x:v>8590</x:v>
      </x:c>
    </x:row>
    <x:row r="4540" spans="1:16" x14ac:dyDescent="0.35">
      <x:c r="A4540">
        <x:v>2021</x:v>
      </x:c>
      <x:c r="B4540" t="s">
        <x:v>307</x:v>
      </x:c>
      <x:c r="C4540" t="s">
        <x:v>313</x:v>
      </x:c>
      <x:c r="D4540" t="s">
        <x:v>35</x:v>
      </x:c>
      <x:c r="E4540" t="s">
        <x:v>339</x:v>
      </x:c>
      <x:c r="F4540" t="s">
        <x:v>382</x:v>
      </x:c>
      <x:c r="G4540" t="s">
        <x:v>36</x:v>
      </x:c>
      <x:c r="H4540" t="s">
        <x:v>43</x:v>
      </x:c>
      <x:c r="K4540">
        <x:v>12.556331180055601</x:v>
      </x:c>
      <x:c r="L4540">
        <x:v>149.66430260047301</x:v>
      </x:c>
      <x:c r="M4540">
        <x:v>162.220633780528</x:v>
      </x:c>
      <x:c r="N4540">
        <x:v>149.66430260047301</x:v>
      </x:c>
      <x:c r="O4540" t="s">
        <x:v>4598</x:v>
      </x:c>
      <x:c r="P4540" t="s">
        <x:v>8590</x:v>
      </x:c>
    </x:row>
    <x:row r="4541" spans="1:16" x14ac:dyDescent="0.35">
      <x:c r="A4541">
        <x:v>2021</x:v>
      </x:c>
      <x:c r="B4541" t="s">
        <x:v>302</x:v>
      </x:c>
      <x:c r="C4541" t="s">
        <x:v>313</x:v>
      </x:c>
      <x:c r="D4541" t="s">
        <x:v>35</x:v>
      </x:c>
      <x:c r="E4541" t="s">
        <x:v>339</x:v>
      </x:c>
      <x:c r="F4541" t="s">
        <x:v>383</x:v>
      </x:c>
      <x:c r="G4541" t="s">
        <x:v>36</x:v>
      </x:c>
      <x:c r="H4541" t="s">
        <x:v>43</x:v>
      </x:c>
      <x:c r="I4541">
        <x:v>86.270270270270302</x:v>
      </x:c>
      <x:c r="J4541">
        <x:v>0</x:v>
      </x:c>
      <x:c r="K4541">
        <x:v>22.879107625835701</x:v>
      </x:c>
      <x:c r="L4541">
        <x:v>0</x:v>
      </x:c>
      <x:c r="M4541">
        <x:v>109.149377896106</x:v>
      </x:c>
      <x:c r="N4541">
        <x:v>86.270270270270302</x:v>
      </x:c>
      <x:c r="O4541" t="s">
        <x:v>4604</x:v>
      </x:c>
      <x:c r="P4541" t="s">
        <x:v>8590</x:v>
      </x:c>
    </x:row>
    <x:row r="4542" spans="1:16" x14ac:dyDescent="0.35">
      <x:c r="A4542">
        <x:v>2021</x:v>
      </x:c>
      <x:c r="B4542" t="s">
        <x:v>303</x:v>
      </x:c>
      <x:c r="C4542" t="s">
        <x:v>313</x:v>
      </x:c>
      <x:c r="D4542" t="s">
        <x:v>35</x:v>
      </x:c>
      <x:c r="E4542" t="s">
        <x:v>339</x:v>
      </x:c>
      <x:c r="F4542" t="s">
        <x:v>383</x:v>
      </x:c>
      <x:c r="G4542" t="s">
        <x:v>36</x:v>
      </x:c>
      <x:c r="H4542" t="s">
        <x:v>43</x:v>
      </x:c>
      <x:c r="I4542">
        <x:v>0</x:v>
      </x:c>
      <x:c r="J4542">
        <x:v>0</x:v>
      </x:c>
      <x:c r="K4542">
        <x:v>11.453954836378699</x:v>
      </x:c>
      <x:c r="L4542">
        <x:v>0</x:v>
      </x:c>
      <x:c r="M4542">
        <x:v>11.453954836378699</x:v>
      </x:c>
      <x:c r="N4542">
        <x:v>0</x:v>
      </x:c>
      <x:c r="O4542" t="s">
        <x:v>4603</x:v>
      </x:c>
      <x:c r="P4542" t="s">
        <x:v>8590</x:v>
      </x:c>
    </x:row>
    <x:row r="4543" spans="1:16" x14ac:dyDescent="0.35">
      <x:c r="A4543">
        <x:v>2021</x:v>
      </x:c>
      <x:c r="B4543" t="s">
        <x:v>304</x:v>
      </x:c>
      <x:c r="C4543" t="s">
        <x:v>313</x:v>
      </x:c>
      <x:c r="D4543" t="s">
        <x:v>35</x:v>
      </x:c>
      <x:c r="E4543" t="s">
        <x:v>339</x:v>
      </x:c>
      <x:c r="F4543" t="s">
        <x:v>383</x:v>
      </x:c>
      <x:c r="G4543" t="s">
        <x:v>36</x:v>
      </x:c>
      <x:c r="H4543" t="s">
        <x:v>43</x:v>
      </x:c>
      <x:c r="I4543">
        <x:v>0</x:v>
      </x:c>
      <x:c r="J4543">
        <x:v>0</x:v>
      </x:c>
      <x:c r="K4543">
        <x:v>15.3265458952256</x:v>
      </x:c>
      <x:c r="L4543">
        <x:v>0</x:v>
      </x:c>
      <x:c r="M4543">
        <x:v>15.3265458952256</x:v>
      </x:c>
      <x:c r="N4543">
        <x:v>0</x:v>
      </x:c>
      <x:c r="O4543" t="s">
        <x:v>4605</x:v>
      </x:c>
      <x:c r="P4543" t="s">
        <x:v>8590</x:v>
      </x:c>
    </x:row>
    <x:row r="4544" spans="1:16" x14ac:dyDescent="0.35">
      <x:c r="A4544">
        <x:v>2021</x:v>
      </x:c>
      <x:c r="B4544" t="s">
        <x:v>305</x:v>
      </x:c>
      <x:c r="C4544" t="s">
        <x:v>313</x:v>
      </x:c>
      <x:c r="D4544" t="s">
        <x:v>35</x:v>
      </x:c>
      <x:c r="E4544" t="s">
        <x:v>339</x:v>
      </x:c>
      <x:c r="F4544" t="s">
        <x:v>383</x:v>
      </x:c>
      <x:c r="G4544" t="s">
        <x:v>36</x:v>
      </x:c>
      <x:c r="H4544" t="s">
        <x:v>43</x:v>
      </x:c>
      <x:c r="I4544">
        <x:v>0</x:v>
      </x:c>
      <x:c r="J4544">
        <x:v>0</x:v>
      </x:c>
      <x:c r="K4544">
        <x:v>4.5633376345360901</x:v>
      </x:c>
      <x:c r="L4544">
        <x:v>0</x:v>
      </x:c>
      <x:c r="M4544">
        <x:v>4.5633376345360901</x:v>
      </x:c>
      <x:c r="N4544">
        <x:v>0</x:v>
      </x:c>
      <x:c r="O4544" t="s">
        <x:v>4607</x:v>
      </x:c>
      <x:c r="P4544" t="s">
        <x:v>8590</x:v>
      </x:c>
    </x:row>
    <x:row r="4545" spans="1:16" x14ac:dyDescent="0.35">
      <x:c r="A4545">
        <x:v>2021</x:v>
      </x:c>
      <x:c r="B4545" t="s">
        <x:v>306</x:v>
      </x:c>
      <x:c r="C4545" t="s">
        <x:v>313</x:v>
      </x:c>
      <x:c r="D4545" t="s">
        <x:v>35</x:v>
      </x:c>
      <x:c r="E4545" t="s">
        <x:v>339</x:v>
      </x:c>
      <x:c r="F4545" t="s">
        <x:v>383</x:v>
      </x:c>
      <x:c r="G4545" t="s">
        <x:v>36</x:v>
      </x:c>
      <x:c r="H4545" t="s">
        <x:v>43</x:v>
      </x:c>
      <x:c r="I4545">
        <x:v>0</x:v>
      </x:c>
      <x:c r="K4545">
        <x:v>5.4515676504880304</x:v>
      </x:c>
      <x:c r="L4545">
        <x:v>0</x:v>
      </x:c>
      <x:c r="M4545">
        <x:v>5.4515676504880304</x:v>
      </x:c>
      <x:c r="N4545">
        <x:v>0</x:v>
      </x:c>
      <x:c r="O4545" t="s">
        <x:v>4606</x:v>
      </x:c>
      <x:c r="P4545" t="s">
        <x:v>8590</x:v>
      </x:c>
    </x:row>
    <x:row r="4546" spans="1:16" x14ac:dyDescent="0.35">
      <x:c r="A4546">
        <x:v>2021</x:v>
      </x:c>
      <x:c r="B4546" t="s">
        <x:v>307</x:v>
      </x:c>
      <x:c r="C4546" t="s">
        <x:v>313</x:v>
      </x:c>
      <x:c r="D4546" t="s">
        <x:v>35</x:v>
      </x:c>
      <x:c r="E4546" t="s">
        <x:v>339</x:v>
      </x:c>
      <x:c r="F4546" t="s">
        <x:v>383</x:v>
      </x:c>
      <x:c r="G4546" t="s">
        <x:v>36</x:v>
      </x:c>
      <x:c r="H4546" t="s">
        <x:v>43</x:v>
      </x:c>
      <x:c r="K4546">
        <x:v>5.91843068169233</x:v>
      </x:c>
      <x:c r="L4546">
        <x:v>0</x:v>
      </x:c>
      <x:c r="M4546">
        <x:v>5.91843068169233</x:v>
      </x:c>
      <x:c r="N4546">
        <x:v>0</x:v>
      </x:c>
      <x:c r="O4546" t="s">
        <x:v>4602</x:v>
      </x:c>
      <x:c r="P4546" t="s">
        <x:v>8590</x:v>
      </x:c>
    </x:row>
    <x:row r="4547" spans="1:16" x14ac:dyDescent="0.35">
      <x:c r="A4547">
        <x:v>2021</x:v>
      </x:c>
      <x:c r="B4547" t="s">
        <x:v>302</x:v>
      </x:c>
      <x:c r="C4547" t="s">
        <x:v>313</x:v>
      </x:c>
      <x:c r="D4547" t="s">
        <x:v>35</x:v>
      </x:c>
      <x:c r="E4547" t="s">
        <x:v>339</x:v>
      </x:c>
      <x:c r="F4547" t="s">
        <x:v>384</x:v>
      </x:c>
      <x:c r="G4547" t="s">
        <x:v>36</x:v>
      </x:c>
      <x:c r="H4547" t="s">
        <x:v>43</x:v>
      </x:c>
      <x:c r="I4547">
        <x:v>0</x:v>
      </x:c>
      <x:c r="J4547">
        <x:v>0</x:v>
      </x:c>
      <x:c r="K4547">
        <x:v>8.8682447928244507E-2</x:v>
      </x:c>
      <x:c r="L4547">
        <x:v>70.454054054054097</x:v>
      </x:c>
      <x:c r="M4547">
        <x:v>70.542736501982304</x:v>
      </x:c>
      <x:c r="N4547">
        <x:v>70.454054054054097</x:v>
      </x:c>
      <x:c r="O4547" t="s">
        <x:v>4610</x:v>
      </x:c>
      <x:c r="P4547" t="s">
        <x:v>8590</x:v>
      </x:c>
    </x:row>
    <x:row r="4548" spans="1:16" x14ac:dyDescent="0.35">
      <x:c r="A4548">
        <x:v>2021</x:v>
      </x:c>
      <x:c r="B4548" t="s">
        <x:v>303</x:v>
      </x:c>
      <x:c r="C4548" t="s">
        <x:v>313</x:v>
      </x:c>
      <x:c r="D4548" t="s">
        <x:v>35</x:v>
      </x:c>
      <x:c r="E4548" t="s">
        <x:v>339</x:v>
      </x:c>
      <x:c r="F4548" t="s">
        <x:v>384</x:v>
      </x:c>
      <x:c r="G4548" t="s">
        <x:v>36</x:v>
      </x:c>
      <x:c r="H4548" t="s">
        <x:v>43</x:v>
      </x:c>
      <x:c r="I4548">
        <x:v>83.560209424083794</x:v>
      </x:c>
      <x:c r="J4548">
        <x:v>0</x:v>
      </x:c>
      <x:c r="K4548">
        <x:v>5.6235630534072302E-2</x:v>
      </x:c>
      <x:c r="L4548">
        <x:v>342.59685863874302</x:v>
      </x:c>
      <x:c r="M4548">
        <x:v>426.21330369336101</x:v>
      </x:c>
      <x:c r="N4548">
        <x:v>426.15706806282702</x:v>
      </x:c>
      <x:c r="O4548" t="s">
        <x:v>4611</x:v>
      </x:c>
      <x:c r="P4548" t="s">
        <x:v>8590</x:v>
      </x:c>
    </x:row>
    <x:row r="4549" spans="1:16" x14ac:dyDescent="0.35">
      <x:c r="A4549">
        <x:v>2021</x:v>
      </x:c>
      <x:c r="B4549" t="s">
        <x:v>304</x:v>
      </x:c>
      <x:c r="C4549" t="s">
        <x:v>313</x:v>
      </x:c>
      <x:c r="D4549" t="s">
        <x:v>35</x:v>
      </x:c>
      <x:c r="E4549" t="s">
        <x:v>339</x:v>
      </x:c>
      <x:c r="F4549" t="s">
        <x:v>384</x:v>
      </x:c>
      <x:c r="G4549" t="s">
        <x:v>36</x:v>
      </x:c>
      <x:c r="H4549" t="s">
        <x:v>43</x:v>
      </x:c>
      <x:c r="I4549">
        <x:v>0</x:v>
      </x:c>
      <x:c r="J4549">
        <x:v>0</x:v>
      </x:c>
      <x:c r="K4549">
        <x:v>7.5248941054835594E-2</x:v>
      </x:c>
      <x:c r="L4549">
        <x:v>340.642857142857</x:v>
      </x:c>
      <x:c r="M4549">
        <x:v>340.71810608391201</x:v>
      </x:c>
      <x:c r="N4549">
        <x:v>340.642857142857</x:v>
      </x:c>
      <x:c r="O4549" t="s">
        <x:v>4612</x:v>
      </x:c>
      <x:c r="P4549" t="s">
        <x:v>8590</x:v>
      </x:c>
    </x:row>
    <x:row r="4550" spans="1:16" x14ac:dyDescent="0.35">
      <x:c r="A4550">
        <x:v>2021</x:v>
      </x:c>
      <x:c r="B4550" t="s">
        <x:v>305</x:v>
      </x:c>
      <x:c r="C4550" t="s">
        <x:v>313</x:v>
      </x:c>
      <x:c r="D4550" t="s">
        <x:v>35</x:v>
      </x:c>
      <x:c r="E4550" t="s">
        <x:v>339</x:v>
      </x:c>
      <x:c r="F4550" t="s">
        <x:v>384</x:v>
      </x:c>
      <x:c r="G4550" t="s">
        <x:v>36</x:v>
      </x:c>
      <x:c r="H4550" t="s">
        <x:v>43</x:v>
      </x:c>
      <x:c r="I4550">
        <x:v>0</x:v>
      </x:c>
      <x:c r="J4550">
        <x:v>0</x:v>
      </x:c>
      <x:c r="K4550">
        <x:v>2.6735530753568999E-2</x:v>
      </x:c>
      <x:c r="L4550">
        <x:v>661.86864931846299</x:v>
      </x:c>
      <x:c r="M4550">
        <x:v>661.89538484921695</x:v>
      </x:c>
      <x:c r="N4550">
        <x:v>661.86864931846299</x:v>
      </x:c>
      <x:c r="O4550" t="s">
        <x:v>4609</x:v>
      </x:c>
      <x:c r="P4550" t="s">
        <x:v>8590</x:v>
      </x:c>
    </x:row>
    <x:row r="4551" spans="1:16" x14ac:dyDescent="0.35">
      <x:c r="A4551">
        <x:v>2021</x:v>
      </x:c>
      <x:c r="B4551" t="s">
        <x:v>306</x:v>
      </x:c>
      <x:c r="C4551" t="s">
        <x:v>313</x:v>
      </x:c>
      <x:c r="D4551" t="s">
        <x:v>35</x:v>
      </x:c>
      <x:c r="E4551" t="s">
        <x:v>339</x:v>
      </x:c>
      <x:c r="F4551" t="s">
        <x:v>384</x:v>
      </x:c>
      <x:c r="G4551" t="s">
        <x:v>36</x:v>
      </x:c>
      <x:c r="H4551" t="s">
        <x:v>43</x:v>
      </x:c>
      <x:c r="I4551">
        <x:v>65.384722891566298</x:v>
      </x:c>
      <x:c r="K4551">
        <x:v>211.96743504153301</x:v>
      </x:c>
      <x:c r="L4551">
        <x:v>652.50120481927695</x:v>
      </x:c>
      <x:c r="M4551">
        <x:v>929.85336275237705</x:v>
      </x:c>
      <x:c r="N4551">
        <x:v>717.88592771084302</x:v>
      </x:c>
      <x:c r="O4551" t="s">
        <x:v>4613</x:v>
      </x:c>
      <x:c r="P4551" t="s">
        <x:v>8590</x:v>
      </x:c>
    </x:row>
    <x:row r="4552" spans="1:16" x14ac:dyDescent="0.35">
      <x:c r="A4552">
        <x:v>2021</x:v>
      </x:c>
      <x:c r="B4552" t="s">
        <x:v>307</x:v>
      </x:c>
      <x:c r="C4552" t="s">
        <x:v>313</x:v>
      </x:c>
      <x:c r="D4552" t="s">
        <x:v>35</x:v>
      </x:c>
      <x:c r="E4552" t="s">
        <x:v>339</x:v>
      </x:c>
      <x:c r="F4552" t="s">
        <x:v>384</x:v>
      </x:c>
      <x:c r="G4552" t="s">
        <x:v>36</x:v>
      </x:c>
      <x:c r="H4552" t="s">
        <x:v>43</x:v>
      </x:c>
      <x:c r="K4552">
        <x:v>781.86817954365495</x:v>
      </x:c>
      <x:c r="L4552">
        <x:v>973.44680851063799</x:v>
      </x:c>
      <x:c r="M4552">
        <x:v>1755.3149880542901</x:v>
      </x:c>
      <x:c r="N4552">
        <x:v>973.44680851063799</x:v>
      </x:c>
      <x:c r="O4552" t="s">
        <x:v>4608</x:v>
      </x:c>
      <x:c r="P4552" t="s">
        <x:v>8590</x:v>
      </x:c>
    </x:row>
    <x:row r="4553" spans="1:16" x14ac:dyDescent="0.35">
      <x:c r="A4553">
        <x:v>2021</x:v>
      </x:c>
      <x:c r="B4553" t="s">
        <x:v>302</x:v>
      </x:c>
      <x:c r="C4553" t="s">
        <x:v>313</x:v>
      </x:c>
      <x:c r="D4553" t="s">
        <x:v>35</x:v>
      </x:c>
      <x:c r="E4553" t="s">
        <x:v>339</x:v>
      </x:c>
      <x:c r="F4553" t="s">
        <x:v>385</x:v>
      </x:c>
      <x:c r="G4553" t="s">
        <x:v>36</x:v>
      </x:c>
      <x:c r="H4553" t="s">
        <x:v>43</x:v>
      </x:c>
      <x:c r="I4553">
        <x:v>316.32432432432398</x:v>
      </x:c>
      <x:c r="J4553">
        <x:v>0</x:v>
      </x:c>
      <x:c r="K4553">
        <x:v>729.81364902293001</x:v>
      </x:c>
      <x:c r="L4553">
        <x:v>435.66486486486502</x:v>
      </x:c>
      <x:c r="M4553">
        <x:v>1481.8028382121199</x:v>
      </x:c>
      <x:c r="N4553">
        <x:v>751.98918918918901</x:v>
      </x:c>
      <x:c r="O4553" t="s">
        <x:v>4617</x:v>
      </x:c>
      <x:c r="P4553" t="s">
        <x:v>8590</x:v>
      </x:c>
    </x:row>
    <x:row r="4554" spans="1:16" x14ac:dyDescent="0.35">
      <x:c r="A4554">
        <x:v>2021</x:v>
      </x:c>
      <x:c r="B4554" t="s">
        <x:v>303</x:v>
      </x:c>
      <x:c r="C4554" t="s">
        <x:v>313</x:v>
      </x:c>
      <x:c r="D4554" t="s">
        <x:v>35</x:v>
      </x:c>
      <x:c r="E4554" t="s">
        <x:v>339</x:v>
      </x:c>
      <x:c r="F4554" t="s">
        <x:v>385</x:v>
      </x:c>
      <x:c r="G4554" t="s">
        <x:v>36</x:v>
      </x:c>
      <x:c r="H4554" t="s">
        <x:v>43</x:v>
      </x:c>
      <x:c r="I4554">
        <x:v>306.38743455497399</x:v>
      </x:c>
      <x:c r="J4554">
        <x:v>0</x:v>
      </x:c>
      <x:c r="K4554">
        <x:v>155.48767511827199</x:v>
      </x:c>
      <x:c r="L4554">
        <x:v>424.76439790575898</x:v>
      </x:c>
      <x:c r="M4554">
        <x:v>886.639507579005</x:v>
      </x:c>
      <x:c r="N4554">
        <x:v>731.15183246073298</x:v>
      </x:c>
      <x:c r="O4554" t="s">
        <x:v>4618</x:v>
      </x:c>
      <x:c r="P4554" t="s">
        <x:v>8590</x:v>
      </x:c>
    </x:row>
    <x:row r="4555" spans="1:16" x14ac:dyDescent="0.35">
      <x:c r="A4555">
        <x:v>2021</x:v>
      </x:c>
      <x:c r="B4555" t="s">
        <x:v>304</x:v>
      </x:c>
      <x:c r="C4555" t="s">
        <x:v>313</x:v>
      </x:c>
      <x:c r="D4555" t="s">
        <x:v>35</x:v>
      </x:c>
      <x:c r="E4555" t="s">
        <x:v>339</x:v>
      </x:c>
      <x:c r="F4555" t="s">
        <x:v>385</x:v>
      </x:c>
      <x:c r="G4555" t="s">
        <x:v>36</x:v>
      </x:c>
      <x:c r="H4555" t="s">
        <x:v>43</x:v>
      </x:c>
      <x:c r="I4555">
        <x:v>203.57142857142901</x:v>
      </x:c>
      <x:c r="J4555">
        <x:v>0</x:v>
      </x:c>
      <x:c r="K4555">
        <x:v>305.41183873442401</x:v>
      </x:c>
      <x:c r="L4555">
        <x:v>422.07142857142901</x:v>
      </x:c>
      <x:c r="M4555">
        <x:v>931.05469587728101</x:v>
      </x:c>
      <x:c r="N4555">
        <x:v>625.642857142857</x:v>
      </x:c>
      <x:c r="O4555" t="s">
        <x:v>4615</x:v>
      </x:c>
      <x:c r="P4555" t="s">
        <x:v>8590</x:v>
      </x:c>
    </x:row>
    <x:row r="4556" spans="1:16" x14ac:dyDescent="0.35">
      <x:c r="A4556">
        <x:v>2021</x:v>
      </x:c>
      <x:c r="B4556" t="s">
        <x:v>305</x:v>
      </x:c>
      <x:c r="C4556" t="s">
        <x:v>313</x:v>
      </x:c>
      <x:c r="D4556" t="s">
        <x:v>35</x:v>
      </x:c>
      <x:c r="E4556" t="s">
        <x:v>339</x:v>
      </x:c>
      <x:c r="F4556" t="s">
        <x:v>385</x:v>
      </x:c>
      <x:c r="G4556" t="s">
        <x:v>36</x:v>
      </x:c>
      <x:c r="H4556" t="s">
        <x:v>43</x:v>
      </x:c>
      <x:c r="I4556">
        <x:v>197.76951672862501</x:v>
      </x:c>
      <x:c r="J4556">
        <x:v>6.5923172242874797</x:v>
      </x:c>
      <x:c r="K4556">
        <x:v>442.98277549394498</x:v>
      </x:c>
      <x:c r="L4556">
        <x:v>591.99008674101594</x:v>
      </x:c>
      <x:c r="M4556">
        <x:v>1239.3346961878699</x:v>
      </x:c>
      <x:c r="N4556">
        <x:v>789.75960346964098</x:v>
      </x:c>
      <x:c r="O4556" t="s">
        <x:v>4616</x:v>
      </x:c>
      <x:c r="P4556" t="s">
        <x:v>8590</x:v>
      </x:c>
    </x:row>
    <x:row r="4557" spans="1:16" x14ac:dyDescent="0.35">
      <x:c r="A4557">
        <x:v>2021</x:v>
      </x:c>
      <x:c r="B4557" t="s">
        <x:v>306</x:v>
      </x:c>
      <x:c r="C4557" t="s">
        <x:v>313</x:v>
      </x:c>
      <x:c r="D4557" t="s">
        <x:v>35</x:v>
      </x:c>
      <x:c r="E4557" t="s">
        <x:v>339</x:v>
      </x:c>
      <x:c r="F4557" t="s">
        <x:v>385</x:v>
      </x:c>
      <x:c r="G4557" t="s">
        <x:v>36</x:v>
      </x:c>
      <x:c r="H4557" t="s">
        <x:v>43</x:v>
      </x:c>
      <x:c r="I4557">
        <x:v>264.808127710843</x:v>
      </x:c>
      <x:c r="J4557">
        <x:v>6.4096385542168699</x:v>
      </x:c>
      <x:c r="K4557">
        <x:v>767.75509325755797</x:v>
      </x:c>
      <x:c r="L4557">
        <x:v>706.342168674699</x:v>
      </x:c>
      <x:c r="M4557">
        <x:v>1745.3150281973201</x:v>
      </x:c>
      <x:c r="N4557">
        <x:v>971.15029638554199</x:v>
      </x:c>
      <x:c r="O4557" t="s">
        <x:v>4614</x:v>
      </x:c>
      <x:c r="P4557" t="s">
        <x:v>8590</x:v>
      </x:c>
    </x:row>
    <x:row r="4558" spans="1:16" x14ac:dyDescent="0.35">
      <x:c r="A4558">
        <x:v>2021</x:v>
      </x:c>
      <x:c r="B4558" t="s">
        <x:v>307</x:v>
      </x:c>
      <x:c r="C4558" t="s">
        <x:v>313</x:v>
      </x:c>
      <x:c r="D4558" t="s">
        <x:v>35</x:v>
      </x:c>
      <x:c r="E4558" t="s">
        <x:v>339</x:v>
      </x:c>
      <x:c r="F4558" t="s">
        <x:v>385</x:v>
      </x:c>
      <x:c r="G4558" t="s">
        <x:v>36</x:v>
      </x:c>
      <x:c r="H4558" t="s">
        <x:v>43</x:v>
      </x:c>
      <x:c r="I4558">
        <x:v>353.40898345153698</x:v>
      </x:c>
      <x:c r="J4558">
        <x:v>3.7730496453900702</x:v>
      </x:c>
      <x:c r="K4558">
        <x:v>877.29570137855603</x:v>
      </x:c>
      <x:c r="L4558">
        <x:v>786.05200945626495</x:v>
      </x:c>
      <x:c r="M4558">
        <x:v>2020.5297439317501</x:v>
      </x:c>
      <x:c r="N4558">
        <x:v>1139.4609929077999</x:v>
      </x:c>
      <x:c r="O4558" t="s">
        <x:v>4619</x:v>
      </x:c>
      <x:c r="P4558" t="s">
        <x:v>8590</x:v>
      </x:c>
    </x:row>
    <x:row r="4559" spans="1:16" x14ac:dyDescent="0.35">
      <x:c r="A4559">
        <x:v>2021</x:v>
      </x:c>
      <x:c r="B4559" t="s">
        <x:v>302</x:v>
      </x:c>
      <x:c r="C4559" t="s">
        <x:v>313</x:v>
      </x:c>
      <x:c r="D4559" t="s">
        <x:v>35</x:v>
      </x:c>
      <x:c r="E4559" t="s">
        <x:v>339</x:v>
      </x:c>
      <x:c r="F4559" t="s">
        <x:v>399</x:v>
      </x:c>
      <x:c r="G4559" t="s">
        <x:v>36</x:v>
      </x:c>
      <x:c r="H4559" t="s">
        <x:v>43</x:v>
      </x:c>
      <x:c r="I4559">
        <x:v>0</x:v>
      </x:c>
      <x:c r="J4559">
        <x:v>0</x:v>
      </x:c>
      <x:c r="K4559">
        <x:v>0.13566397791808599</x:v>
      </x:c>
      <x:c r="L4559">
        <x:v>0</x:v>
      </x:c>
      <x:c r="M4559">
        <x:v>0.13566397791808599</x:v>
      </x:c>
      <x:c r="N4559">
        <x:v>0</x:v>
      </x:c>
      <x:c r="O4559" t="s">
        <x:v>9787</x:v>
      </x:c>
      <x:c r="P4559" t="s">
        <x:v>8590</x:v>
      </x:c>
    </x:row>
    <x:row r="4560" spans="1:16" x14ac:dyDescent="0.35">
      <x:c r="A4560">
        <x:v>2021</x:v>
      </x:c>
      <x:c r="B4560" t="s">
        <x:v>303</x:v>
      </x:c>
      <x:c r="C4560" t="s">
        <x:v>313</x:v>
      </x:c>
      <x:c r="D4560" t="s">
        <x:v>35</x:v>
      </x:c>
      <x:c r="E4560" t="s">
        <x:v>339</x:v>
      </x:c>
      <x:c r="F4560" t="s">
        <x:v>399</x:v>
      </x:c>
      <x:c r="G4560" t="s">
        <x:v>36</x:v>
      </x:c>
      <x:c r="H4560" t="s">
        <x:v>43</x:v>
      </x:c>
      <x:c r="I4560">
        <x:v>0</x:v>
      </x:c>
      <x:c r="J4560">
        <x:v>0</x:v>
      </x:c>
      <x:c r="K4560">
        <x:v>7.0812737652199698E-2</x:v>
      </x:c>
      <x:c r="L4560">
        <x:v>0</x:v>
      </x:c>
      <x:c r="M4560">
        <x:v>7.0812737652199698E-2</x:v>
      </x:c>
      <x:c r="N4560">
        <x:v>0</x:v>
      </x:c>
      <x:c r="O4560" t="s">
        <x:v>9788</x:v>
      </x:c>
      <x:c r="P4560" t="s">
        <x:v>8590</x:v>
      </x:c>
    </x:row>
    <x:row r="4561" spans="1:16" x14ac:dyDescent="0.35">
      <x:c r="A4561">
        <x:v>2021</x:v>
      </x:c>
      <x:c r="B4561" t="s">
        <x:v>304</x:v>
      </x:c>
      <x:c r="C4561" t="s">
        <x:v>313</x:v>
      </x:c>
      <x:c r="D4561" t="s">
        <x:v>35</x:v>
      </x:c>
      <x:c r="E4561" t="s">
        <x:v>339</x:v>
      </x:c>
      <x:c r="F4561" t="s">
        <x:v>399</x:v>
      </x:c>
      <x:c r="G4561" t="s">
        <x:v>36</x:v>
      </x:c>
      <x:c r="H4561" t="s">
        <x:v>43</x:v>
      </x:c>
      <x:c r="I4561">
        <x:v>0</x:v>
      </x:c>
      <x:c r="J4561">
        <x:v>0</x:v>
      </x:c>
      <x:c r="K4561">
        <x:v>9.4754579452850596E-2</x:v>
      </x:c>
      <x:c r="M4561">
        <x:v>9.4754579452850596E-2</x:v>
      </x:c>
      <x:c r="N4561">
        <x:v>0</x:v>
      </x:c>
      <x:c r="O4561" t="s">
        <x:v>9789</x:v>
      </x:c>
      <x:c r="P4561" t="s">
        <x:v>8590</x:v>
      </x:c>
    </x:row>
    <x:row r="4562" spans="1:16" x14ac:dyDescent="0.35">
      <x:c r="A4562">
        <x:v>2021</x:v>
      </x:c>
      <x:c r="B4562" t="s">
        <x:v>305</x:v>
      </x:c>
      <x:c r="C4562" t="s">
        <x:v>313</x:v>
      </x:c>
      <x:c r="D4562" t="s">
        <x:v>35</x:v>
      </x:c>
      <x:c r="E4562" t="s">
        <x:v>339</x:v>
      </x:c>
      <x:c r="F4562" t="s">
        <x:v>399</x:v>
      </x:c>
      <x:c r="G4562" t="s">
        <x:v>36</x:v>
      </x:c>
      <x:c r="H4562" t="s">
        <x:v>43</x:v>
      </x:c>
      <x:c r="I4562">
        <x:v>0</x:v>
      </x:c>
      <x:c r="J4562">
        <x:v>0</x:v>
      </x:c>
      <x:c r="K4562">
        <x:v>2.4862290087343E-2</x:v>
      </x:c>
      <x:c r="L4562">
        <x:v>0</x:v>
      </x:c>
      <x:c r="M4562">
        <x:v>2.4862290087343E-2</x:v>
      </x:c>
      <x:c r="N4562">
        <x:v>0</x:v>
      </x:c>
      <x:c r="O4562" t="s">
        <x:v>9790</x:v>
      </x:c>
      <x:c r="P4562" t="s">
        <x:v>8590</x:v>
      </x:c>
    </x:row>
    <x:row r="4563" spans="1:16" x14ac:dyDescent="0.35">
      <x:c r="A4563">
        <x:v>2021</x:v>
      </x:c>
      <x:c r="B4563" t="s">
        <x:v>306</x:v>
      </x:c>
      <x:c r="C4563" t="s">
        <x:v>313</x:v>
      </x:c>
      <x:c r="D4563" t="s">
        <x:v>35</x:v>
      </x:c>
      <x:c r="E4563" t="s">
        <x:v>339</x:v>
      </x:c>
      <x:c r="F4563" t="s">
        <x:v>399</x:v>
      </x:c>
      <x:c r="G4563" t="s">
        <x:v>36</x:v>
      </x:c>
      <x:c r="H4563" t="s">
        <x:v>43</x:v>
      </x:c>
      <x:c r="I4563">
        <x:v>0</x:v>
      </x:c>
      <x:c r="K4563">
        <x:v>2.02534770824143E-2</x:v>
      </x:c>
      <x:c r="L4563">
        <x:v>0</x:v>
      </x:c>
      <x:c r="M4563">
        <x:v>2.02534770824143E-2</x:v>
      </x:c>
      <x:c r="N4563">
        <x:v>0</x:v>
      </x:c>
      <x:c r="O4563" t="s">
        <x:v>9791</x:v>
      </x:c>
      <x:c r="P4563" t="s">
        <x:v>8590</x:v>
      </x:c>
    </x:row>
    <x:row r="4564" spans="1:16" x14ac:dyDescent="0.35">
      <x:c r="A4564">
        <x:v>2021</x:v>
      </x:c>
      <x:c r="B4564" t="s">
        <x:v>307</x:v>
      </x:c>
      <x:c r="C4564" t="s">
        <x:v>313</x:v>
      </x:c>
      <x:c r="D4564" t="s">
        <x:v>35</x:v>
      </x:c>
      <x:c r="E4564" t="s">
        <x:v>339</x:v>
      </x:c>
      <x:c r="F4564" t="s">
        <x:v>399</x:v>
      </x:c>
      <x:c r="G4564" t="s">
        <x:v>36</x:v>
      </x:c>
      <x:c r="H4564" t="s">
        <x:v>43</x:v>
      </x:c>
      <x:c r="I4564">
        <x:v>0</x:v>
      </x:c>
      <x:c r="K4564">
        <x:v>1.4704542047893499E-2</x:v>
      </x:c>
      <x:c r="L4564">
        <x:v>0</x:v>
      </x:c>
      <x:c r="M4564">
        <x:v>1.4704542047893499E-2</x:v>
      </x:c>
      <x:c r="N4564">
        <x:v>0</x:v>
      </x:c>
      <x:c r="O4564" t="s">
        <x:v>9792</x:v>
      </x:c>
      <x:c r="P4564" t="s">
        <x:v>8590</x:v>
      </x:c>
    </x:row>
    <x:row r="4565" spans="1:16" x14ac:dyDescent="0.35">
      <x:c r="A4565">
        <x:v>2021</x:v>
      </x:c>
      <x:c r="B4565" t="s">
        <x:v>302</x:v>
      </x:c>
      <x:c r="C4565" t="s">
        <x:v>313</x:v>
      </x:c>
      <x:c r="D4565" t="s">
        <x:v>35</x:v>
      </x:c>
      <x:c r="E4565" t="s">
        <x:v>339</x:v>
      </x:c>
      <x:c r="F4565" t="s">
        <x:v>9550</x:v>
      </x:c>
      <x:c r="G4565" t="s">
        <x:v>36</x:v>
      </x:c>
      <x:c r="H4565" t="s">
        <x:v>43</x:v>
      </x:c>
      <x:c r="I4565">
        <x:v>0</x:v>
      </x:c>
      <x:c r="J4565">
        <x:v>790.81081081081095</x:v>
      </x:c>
      <x:c r="K4565">
        <x:v>18.1306887644906</x:v>
      </x:c>
      <x:c r="L4565">
        <x:v>0</x:v>
      </x:c>
      <x:c r="M4565">
        <x:v>808.94149957530101</x:v>
      </x:c>
      <x:c r="N4565">
        <x:v>0</x:v>
      </x:c>
      <x:c r="O4565" t="s">
        <x:v>9793</x:v>
      </x:c>
      <x:c r="P4565" t="s">
        <x:v>8590</x:v>
      </x:c>
    </x:row>
    <x:row r="4566" spans="1:16" x14ac:dyDescent="0.35">
      <x:c r="A4566">
        <x:v>2021</x:v>
      </x:c>
      <x:c r="B4566" t="s">
        <x:v>303</x:v>
      </x:c>
      <x:c r="C4566" t="s">
        <x:v>313</x:v>
      </x:c>
      <x:c r="D4566" t="s">
        <x:v>35</x:v>
      </x:c>
      <x:c r="E4566" t="s">
        <x:v>339</x:v>
      </x:c>
      <x:c r="F4566" t="s">
        <x:v>9550</x:v>
      </x:c>
      <x:c r="G4566" t="s">
        <x:v>36</x:v>
      </x:c>
      <x:c r="H4566" t="s">
        <x:v>43</x:v>
      </x:c>
      <x:c r="I4566">
        <x:v>0</x:v>
      </x:c>
      <x:c r="J4566">
        <x:v>626.70157068062804</x:v>
      </x:c>
      <x:c r="K4566">
        <x:v>7.7250324107733501</x:v>
      </x:c>
      <x:c r="L4566">
        <x:v>0</x:v>
      </x:c>
      <x:c r="M4566">
        <x:v>634.42660309140194</x:v>
      </x:c>
      <x:c r="N4566">
        <x:v>0</x:v>
      </x:c>
      <x:c r="O4566" t="s">
        <x:v>9794</x:v>
      </x:c>
      <x:c r="P4566" t="s">
        <x:v>8590</x:v>
      </x:c>
    </x:row>
    <x:row r="4567" spans="1:16" x14ac:dyDescent="0.35">
      <x:c r="A4567">
        <x:v>2021</x:v>
      </x:c>
      <x:c r="B4567" t="s">
        <x:v>304</x:v>
      </x:c>
      <x:c r="C4567" t="s">
        <x:v>313</x:v>
      </x:c>
      <x:c r="D4567" t="s">
        <x:v>35</x:v>
      </x:c>
      <x:c r="E4567" t="s">
        <x:v>339</x:v>
      </x:c>
      <x:c r="F4567" t="s">
        <x:v>9550</x:v>
      </x:c>
      <x:c r="G4567" t="s">
        <x:v>36</x:v>
      </x:c>
      <x:c r="H4567" t="s">
        <x:v>43</x:v>
      </x:c>
      <x:c r="I4567">
        <x:v>0</x:v>
      </x:c>
      <x:c r="J4567">
        <x:v>590.357142857143</x:v>
      </x:c>
      <x:c r="K4567">
        <x:v>10.3368718907273</x:v>
      </x:c>
      <x:c r="L4567">
        <x:v>0</x:v>
      </x:c>
      <x:c r="M4567">
        <x:v>600.69401474787003</x:v>
      </x:c>
      <x:c r="N4567">
        <x:v>0</x:v>
      </x:c>
      <x:c r="O4567" t="s">
        <x:v>9795</x:v>
      </x:c>
      <x:c r="P4567" t="s">
        <x:v>8590</x:v>
      </x:c>
    </x:row>
    <x:row r="4568" spans="1:16" x14ac:dyDescent="0.35">
      <x:c r="A4568">
        <x:v>2021</x:v>
      </x:c>
      <x:c r="B4568" t="s">
        <x:v>305</x:v>
      </x:c>
      <x:c r="C4568" t="s">
        <x:v>313</x:v>
      </x:c>
      <x:c r="D4568" t="s">
        <x:v>35</x:v>
      </x:c>
      <x:c r="E4568" t="s">
        <x:v>339</x:v>
      </x:c>
      <x:c r="F4568" t="s">
        <x:v>9550</x:v>
      </x:c>
      <x:c r="G4568" t="s">
        <x:v>36</x:v>
      </x:c>
      <x:c r="H4568" t="s">
        <x:v>43</x:v>
      </x:c>
      <x:c r="I4568">
        <x:v>0</x:v>
      </x:c>
      <x:c r="J4568">
        <x:v>494.423791821561</x:v>
      </x:c>
      <x:c r="K4568">
        <x:v>2.5361521207094402</x:v>
      </x:c>
      <x:c r="L4568">
        <x:v>0</x:v>
      </x:c>
      <x:c r="M4568">
        <x:v>496.95994394227102</x:v>
      </x:c>
      <x:c r="N4568">
        <x:v>0</x:v>
      </x:c>
      <x:c r="O4568" t="s">
        <x:v>9796</x:v>
      </x:c>
      <x:c r="P4568" t="s">
        <x:v>8590</x:v>
      </x:c>
    </x:row>
    <x:row r="4569" spans="1:16" x14ac:dyDescent="0.35">
      <x:c r="A4569">
        <x:v>2021</x:v>
      </x:c>
      <x:c r="B4569" t="s">
        <x:v>306</x:v>
      </x:c>
      <x:c r="C4569" t="s">
        <x:v>313</x:v>
      </x:c>
      <x:c r="D4569" t="s">
        <x:v>35</x:v>
      </x:c>
      <x:c r="E4569" t="s">
        <x:v>339</x:v>
      </x:c>
      <x:c r="F4569" t="s">
        <x:v>9550</x:v>
      </x:c>
      <x:c r="G4569" t="s">
        <x:v>36</x:v>
      </x:c>
      <x:c r="H4569" t="s">
        <x:v>43</x:v>
      </x:c>
      <x:c r="I4569">
        <x:v>0</x:v>
      </x:c>
      <x:c r="J4569">
        <x:v>317.91807228915701</x:v>
      </x:c>
      <x:c r="K4569">
        <x:v>1.89242621557282</x:v>
      </x:c>
      <x:c r="L4569">
        <x:v>0</x:v>
      </x:c>
      <x:c r="M4569">
        <x:v>319.81049850472903</x:v>
      </x:c>
      <x:c r="N4569">
        <x:v>0</x:v>
      </x:c>
      <x:c r="O4569" t="s">
        <x:v>9797</x:v>
      </x:c>
      <x:c r="P4569" t="s">
        <x:v>8590</x:v>
      </x:c>
    </x:row>
    <x:row r="4570" spans="1:16" x14ac:dyDescent="0.35">
      <x:c r="A4570">
        <x:v>2021</x:v>
      </x:c>
      <x:c r="B4570" t="s">
        <x:v>307</x:v>
      </x:c>
      <x:c r="C4570" t="s">
        <x:v>313</x:v>
      </x:c>
      <x:c r="D4570" t="s">
        <x:v>35</x:v>
      </x:c>
      <x:c r="E4570" t="s">
        <x:v>339</x:v>
      </x:c>
      <x:c r="F4570" t="s">
        <x:v>9550</x:v>
      </x:c>
      <x:c r="G4570" t="s">
        <x:v>36</x:v>
      </x:c>
      <x:c r="H4570" t="s">
        <x:v>43</x:v>
      </x:c>
      <x:c r="I4570">
        <x:v>0</x:v>
      </x:c>
      <x:c r="J4570">
        <x:v>191.92245862884201</x:v>
      </x:c>
      <x:c r="K4570">
        <x:v>1.3687751891567299</x:v>
      </x:c>
      <x:c r="L4570">
        <x:v>0</x:v>
      </x:c>
      <x:c r="M4570">
        <x:v>193.29123381799801</x:v>
      </x:c>
      <x:c r="N4570">
        <x:v>0</x:v>
      </x:c>
      <x:c r="O4570" t="s">
        <x:v>9798</x:v>
      </x:c>
      <x:c r="P4570" t="s">
        <x:v>8590</x:v>
      </x:c>
    </x:row>
    <x:row r="4571" spans="1:16" x14ac:dyDescent="0.35">
      <x:c r="A4571">
        <x:v>2021</x:v>
      </x:c>
      <x:c r="B4571" t="s">
        <x:v>302</x:v>
      </x:c>
      <x:c r="C4571" t="s">
        <x:v>313</x:v>
      </x:c>
      <x:c r="D4571" t="s">
        <x:v>35</x:v>
      </x:c>
      <x:c r="E4571" t="s">
        <x:v>339</x:v>
      </x:c>
      <x:c r="F4571" t="s">
        <x:v>400</x:v>
      </x:c>
      <x:c r="G4571" t="s">
        <x:v>36</x:v>
      </x:c>
      <x:c r="H4571" t="s">
        <x:v>43</x:v>
      </x:c>
      <x:c r="I4571">
        <x:v>0</x:v>
      </x:c>
      <x:c r="J4571">
        <x:v>575.13513513513499</x:v>
      </x:c>
      <x:c r="K4571">
        <x:v>12.5554528861026</x:v>
      </x:c>
      <x:c r="L4571">
        <x:v>0</x:v>
      </x:c>
      <x:c r="M4571">
        <x:v>587.690588021238</x:v>
      </x:c>
      <x:c r="N4571">
        <x:v>0</x:v>
      </x:c>
      <x:c r="O4571" t="s">
        <x:v>9799</x:v>
      </x:c>
      <x:c r="P4571" t="s">
        <x:v>8590</x:v>
      </x:c>
    </x:row>
    <x:row r="4572" spans="1:16" x14ac:dyDescent="0.35">
      <x:c r="A4572">
        <x:v>2021</x:v>
      </x:c>
      <x:c r="B4572" t="s">
        <x:v>303</x:v>
      </x:c>
      <x:c r="C4572" t="s">
        <x:v>313</x:v>
      </x:c>
      <x:c r="D4572" t="s">
        <x:v>35</x:v>
      </x:c>
      <x:c r="E4572" t="s">
        <x:v>339</x:v>
      </x:c>
      <x:c r="F4572" t="s">
        <x:v>400</x:v>
      </x:c>
      <x:c r="G4572" t="s">
        <x:v>36</x:v>
      </x:c>
      <x:c r="H4572" t="s">
        <x:v>43</x:v>
      </x:c>
      <x:c r="I4572">
        <x:v>0</x:v>
      </x:c>
      <x:c r="J4572">
        <x:v>417.80104712041901</x:v>
      </x:c>
      <x:c r="K4572">
        <x:v>5.34241444141459</x:v>
      </x:c>
      <x:c r="L4572">
        <x:v>0</x:v>
      </x:c>
      <x:c r="M4572">
        <x:v>423.14346156183302</x:v>
      </x:c>
      <x:c r="N4572">
        <x:v>0</x:v>
      </x:c>
      <x:c r="O4572" t="s">
        <x:v>9800</x:v>
      </x:c>
      <x:c r="P4572" t="s">
        <x:v>8590</x:v>
      </x:c>
    </x:row>
    <x:row r="4573" spans="1:16" x14ac:dyDescent="0.35">
      <x:c r="A4573">
        <x:v>2021</x:v>
      </x:c>
      <x:c r="B4573" t="s">
        <x:v>304</x:v>
      </x:c>
      <x:c r="C4573" t="s">
        <x:v>313</x:v>
      </x:c>
      <x:c r="D4573" t="s">
        <x:v>35</x:v>
      </x:c>
      <x:c r="E4573" t="s">
        <x:v>339</x:v>
      </x:c>
      <x:c r="F4573" t="s">
        <x:v>400</x:v>
      </x:c>
      <x:c r="G4573" t="s">
        <x:v>36</x:v>
      </x:c>
      <x:c r="H4573" t="s">
        <x:v>43</x:v>
      </x:c>
      <x:c r="I4573">
        <x:v>0</x:v>
      </x:c>
      <x:c r="J4573">
        <x:v>407.142857142857</x:v>
      </x:c>
      <x:c r="K4573">
        <x:v>7.14868892861326</x:v>
      </x:c>
      <x:c r="M4573">
        <x:v>414.29154607147001</x:v>
      </x:c>
      <x:c r="N4573">
        <x:v>0</x:v>
      </x:c>
      <x:c r="O4573" t="s">
        <x:v>9801</x:v>
      </x:c>
      <x:c r="P4573" t="s">
        <x:v>8590</x:v>
      </x:c>
    </x:row>
    <x:row r="4574" spans="1:16" x14ac:dyDescent="0.35">
      <x:c r="A4574">
        <x:v>2021</x:v>
      </x:c>
      <x:c r="B4574" t="s">
        <x:v>305</x:v>
      </x:c>
      <x:c r="C4574" t="s">
        <x:v>313</x:v>
      </x:c>
      <x:c r="D4574" t="s">
        <x:v>35</x:v>
      </x:c>
      <x:c r="E4574" t="s">
        <x:v>339</x:v>
      </x:c>
      <x:c r="F4574" t="s">
        <x:v>400</x:v>
      </x:c>
      <x:c r="G4574" t="s">
        <x:v>36</x:v>
      </x:c>
      <x:c r="H4574" t="s">
        <x:v>43</x:v>
      </x:c>
      <x:c r="I4574">
        <x:v>0</x:v>
      </x:c>
      <x:c r="J4574">
        <x:v>342.800495662949</x:v>
      </x:c>
      <x:c r="K4574">
        <x:v>1.7220953804724499</x:v>
      </x:c>
      <x:c r="L4574">
        <x:v>0</x:v>
      </x:c>
      <x:c r="M4574">
        <x:v>344.52259104342198</x:v>
      </x:c>
      <x:c r="N4574">
        <x:v>0</x:v>
      </x:c>
      <x:c r="O4574" t="s">
        <x:v>9802</x:v>
      </x:c>
      <x:c r="P4574" t="s">
        <x:v>8590</x:v>
      </x:c>
    </x:row>
    <x:row r="4575" spans="1:16" x14ac:dyDescent="0.35">
      <x:c r="A4575">
        <x:v>2021</x:v>
      </x:c>
      <x:c r="B4575" t="s">
        <x:v>306</x:v>
      </x:c>
      <x:c r="C4575" t="s">
        <x:v>313</x:v>
      </x:c>
      <x:c r="D4575" t="s">
        <x:v>35</x:v>
      </x:c>
      <x:c r="E4575" t="s">
        <x:v>339</x:v>
      </x:c>
      <x:c r="F4575" t="s">
        <x:v>400</x:v>
      </x:c>
      <x:c r="G4575" t="s">
        <x:v>36</x:v>
      </x:c>
      <x:c r="H4575" t="s">
        <x:v>43</x:v>
      </x:c>
      <x:c r="I4575">
        <x:v>0</x:v>
      </x:c>
      <x:c r="J4575">
        <x:v>267.92289156626498</x:v>
      </x:c>
      <x:c r="K4575">
        <x:v>1.27688177854887</x:v>
      </x:c>
      <x:c r="L4575">
        <x:v>0</x:v>
      </x:c>
      <x:c r="M4575">
        <x:v>269.19977334481399</x:v>
      </x:c>
      <x:c r="N4575">
        <x:v>0</x:v>
      </x:c>
      <x:c r="O4575" t="s">
        <x:v>9803</x:v>
      </x:c>
      <x:c r="P4575" t="s">
        <x:v>8590</x:v>
      </x:c>
    </x:row>
    <x:row r="4576" spans="1:16" x14ac:dyDescent="0.35">
      <x:c r="A4576">
        <x:v>2021</x:v>
      </x:c>
      <x:c r="B4576" t="s">
        <x:v>307</x:v>
      </x:c>
      <x:c r="C4576" t="s">
        <x:v>313</x:v>
      </x:c>
      <x:c r="D4576" t="s">
        <x:v>35</x:v>
      </x:c>
      <x:c r="E4576" t="s">
        <x:v>339</x:v>
      </x:c>
      <x:c r="F4576" t="s">
        <x:v>400</x:v>
      </x:c>
      <x:c r="G4576" t="s">
        <x:v>36</x:v>
      </x:c>
      <x:c r="H4576" t="s">
        <x:v>43</x:v>
      </x:c>
      <x:c r="I4576">
        <x:v>0</x:v>
      </x:c>
      <x:c r="J4576">
        <x:v>191.92245862884201</x:v>
      </x:c>
      <x:c r="K4576">
        <x:v>0.91784144909531795</x:v>
      </x:c>
      <x:c r="L4576">
        <x:v>0</x:v>
      </x:c>
      <x:c r="M4576">
        <x:v>192.840300077937</x:v>
      </x:c>
      <x:c r="N4576">
        <x:v>0</x:v>
      </x:c>
      <x:c r="O4576" t="s">
        <x:v>9804</x:v>
      </x:c>
      <x:c r="P4576" t="s">
        <x:v>8590</x:v>
      </x:c>
    </x:row>
    <x:row r="4577" spans="1:16" x14ac:dyDescent="0.35">
      <x:c r="A4577">
        <x:v>2021</x:v>
      </x:c>
      <x:c r="B4577" t="s">
        <x:v>302</x:v>
      </x:c>
      <x:c r="C4577" t="s">
        <x:v>313</x:v>
      </x:c>
      <x:c r="D4577" t="s">
        <x:v>35</x:v>
      </x:c>
      <x:c r="E4577" t="s">
        <x:v>339</x:v>
      </x:c>
      <x:c r="F4577" t="s">
        <x:v>401</x:v>
      </x:c>
      <x:c r="G4577" t="s">
        <x:v>36</x:v>
      </x:c>
      <x:c r="H4577" t="s">
        <x:v>43</x:v>
      </x:c>
      <x:c r="I4577">
        <x:v>0</x:v>
      </x:c>
      <x:c r="J4577">
        <x:v>215.67567567567599</x:v>
      </x:c>
      <x:c r="K4577">
        <x:v>5.4185688109142003</x:v>
      </x:c>
      <x:c r="L4577">
        <x:v>0</x:v>
      </x:c>
      <x:c r="M4577">
        <x:v>221.09424448658999</x:v>
      </x:c>
      <x:c r="N4577">
        <x:v>0</x:v>
      </x:c>
      <x:c r="O4577" t="s">
        <x:v>9805</x:v>
      </x:c>
      <x:c r="P4577" t="s">
        <x:v>8590</x:v>
      </x:c>
    </x:row>
    <x:row r="4578" spans="1:16" x14ac:dyDescent="0.35">
      <x:c r="A4578">
        <x:v>2021</x:v>
      </x:c>
      <x:c r="B4578" t="s">
        <x:v>303</x:v>
      </x:c>
      <x:c r="C4578" t="s">
        <x:v>313</x:v>
      </x:c>
      <x:c r="D4578" t="s">
        <x:v>35</x:v>
      </x:c>
      <x:c r="E4578" t="s">
        <x:v>339</x:v>
      </x:c>
      <x:c r="F4578" t="s">
        <x:v>401</x:v>
      </x:c>
      <x:c r="G4578" t="s">
        <x:v>36</x:v>
      </x:c>
      <x:c r="H4578" t="s">
        <x:v>43</x:v>
      </x:c>
      <x:c r="I4578">
        <x:v>0</x:v>
      </x:c>
      <x:c r="J4578">
        <x:v>208.900523560209</x:v>
      </x:c>
      <x:c r="K4578">
        <x:v>2.3005103860434399</x:v>
      </x:c>
      <x:c r="L4578">
        <x:v>0</x:v>
      </x:c>
      <x:c r="M4578">
        <x:v>211.20103394625301</x:v>
      </x:c>
      <x:c r="N4578">
        <x:v>0</x:v>
      </x:c>
      <x:c r="O4578" t="s">
        <x:v>9806</x:v>
      </x:c>
      <x:c r="P4578" t="s">
        <x:v>8590</x:v>
      </x:c>
    </x:row>
    <x:row r="4579" spans="1:16" x14ac:dyDescent="0.35">
      <x:c r="A4579">
        <x:v>2021</x:v>
      </x:c>
      <x:c r="B4579" t="s">
        <x:v>304</x:v>
      </x:c>
      <x:c r="C4579" t="s">
        <x:v>313</x:v>
      </x:c>
      <x:c r="D4579" t="s">
        <x:v>35</x:v>
      </x:c>
      <x:c r="E4579" t="s">
        <x:v>339</x:v>
      </x:c>
      <x:c r="F4579" t="s">
        <x:v>401</x:v>
      </x:c>
      <x:c r="G4579" t="s">
        <x:v>36</x:v>
      </x:c>
      <x:c r="H4579" t="s">
        <x:v>43</x:v>
      </x:c>
      <x:c r="I4579">
        <x:v>0</x:v>
      </x:c>
      <x:c r="J4579">
        <x:v>183.21428571428601</x:v>
      </x:c>
      <x:c r="K4579">
        <x:v>3.0783147408747298</x:v>
      </x:c>
      <x:c r="M4579">
        <x:v>186.29260045516</x:v>
      </x:c>
      <x:c r="N4579">
        <x:v>0</x:v>
      </x:c>
      <x:c r="O4579" t="s">
        <x:v>9807</x:v>
      </x:c>
      <x:c r="P4579" t="s">
        <x:v>8590</x:v>
      </x:c>
    </x:row>
    <x:row r="4580" spans="1:16" x14ac:dyDescent="0.35">
      <x:c r="A4580">
        <x:v>2021</x:v>
      </x:c>
      <x:c r="B4580" t="s">
        <x:v>305</x:v>
      </x:c>
      <x:c r="C4580" t="s">
        <x:v>313</x:v>
      </x:c>
      <x:c r="D4580" t="s">
        <x:v>35</x:v>
      </x:c>
      <x:c r="E4580" t="s">
        <x:v>339</x:v>
      </x:c>
      <x:c r="F4580" t="s">
        <x:v>401</x:v>
      </x:c>
      <x:c r="G4580" t="s">
        <x:v>36</x:v>
      </x:c>
      <x:c r="H4580" t="s">
        <x:v>43</x:v>
      </x:c>
      <x:c r="I4580">
        <x:v>0</x:v>
      </x:c>
      <x:c r="J4580">
        <x:v>151.62329615861199</x:v>
      </x:c>
      <x:c r="K4580">
        <x:v>0.78459767538533998</x:v>
      </x:c>
      <x:c r="L4580">
        <x:v>0</x:v>
      </x:c>
      <x:c r="M4580">
        <x:v>152.40789383399701</x:v>
      </x:c>
      <x:c r="N4580">
        <x:v>0</x:v>
      </x:c>
      <x:c r="O4580" t="s">
        <x:v>9808</x:v>
      </x:c>
      <x:c r="P4580" t="s">
        <x:v>8590</x:v>
      </x:c>
    </x:row>
    <x:row r="4581" spans="1:16" x14ac:dyDescent="0.35">
      <x:c r="A4581">
        <x:v>2021</x:v>
      </x:c>
      <x:c r="B4581" t="s">
        <x:v>306</x:v>
      </x:c>
      <x:c r="C4581" t="s">
        <x:v>313</x:v>
      </x:c>
      <x:c r="D4581" t="s">
        <x:v>35</x:v>
      </x:c>
      <x:c r="E4581" t="s">
        <x:v>339</x:v>
      </x:c>
      <x:c r="F4581" t="s">
        <x:v>401</x:v>
      </x:c>
      <x:c r="G4581" t="s">
        <x:v>36</x:v>
      </x:c>
      <x:c r="H4581" t="s">
        <x:v>43</x:v>
      </x:c>
      <x:c r="I4581">
        <x:v>0</x:v>
      </x:c>
      <x:c r="J4581">
        <x:v>49.995180722891597</x:v>
      </x:c>
      <x:c r="K4581">
        <x:v>0.59042497387999104</x:v>
      </x:c>
      <x:c r="L4581">
        <x:v>0</x:v>
      </x:c>
      <x:c r="M4581">
        <x:v>50.585605696771601</x:v>
      </x:c>
      <x:c r="N4581">
        <x:v>0</x:v>
      </x:c>
      <x:c r="O4581" t="s">
        <x:v>9809</x:v>
      </x:c>
      <x:c r="P4581" t="s">
        <x:v>8590</x:v>
      </x:c>
    </x:row>
    <x:row r="4582" spans="1:16" x14ac:dyDescent="0.35">
      <x:c r="A4582">
        <x:v>2021</x:v>
      </x:c>
      <x:c r="B4582" t="s">
        <x:v>307</x:v>
      </x:c>
      <x:c r="C4582" t="s">
        <x:v>313</x:v>
      </x:c>
      <x:c r="D4582" t="s">
        <x:v>35</x:v>
      </x:c>
      <x:c r="E4582" t="s">
        <x:v>339</x:v>
      </x:c>
      <x:c r="F4582" t="s">
        <x:v>401</x:v>
      </x:c>
      <x:c r="G4582" t="s">
        <x:v>36</x:v>
      </x:c>
      <x:c r="H4582" t="s">
        <x:v>43</x:v>
      </x:c>
      <x:c r="I4582">
        <x:v>0</x:v>
      </x:c>
      <x:c r="K4582">
        <x:v>0.43262485795875699</x:v>
      </x:c>
      <x:c r="L4582">
        <x:v>0</x:v>
      </x:c>
      <x:c r="M4582">
        <x:v>0.43262485795875699</x:v>
      </x:c>
      <x:c r="N4582">
        <x:v>0</x:v>
      </x:c>
      <x:c r="O4582" t="s">
        <x:v>9810</x:v>
      </x:c>
      <x:c r="P4582" t="s">
        <x:v>8590</x:v>
      </x:c>
    </x:row>
    <x:row r="4583" spans="1:16" x14ac:dyDescent="0.35">
      <x:c r="A4583">
        <x:v>2021</x:v>
      </x:c>
      <x:c r="B4583" t="s">
        <x:v>302</x:v>
      </x:c>
      <x:c r="C4583" t="s">
        <x:v>313</x:v>
      </x:c>
      <x:c r="D4583" t="s">
        <x:v>35</x:v>
      </x:c>
      <x:c r="E4583" t="s">
        <x:v>339</x:v>
      </x:c>
      <x:c r="F4583" t="s">
        <x:v>402</x:v>
      </x:c>
      <x:c r="G4583" t="s">
        <x:v>36</x:v>
      </x:c>
      <x:c r="H4583" t="s">
        <x:v>43</x:v>
      </x:c>
      <x:c r="I4583">
        <x:v>0</x:v>
      </x:c>
      <x:c r="J4583">
        <x:v>0</x:v>
      </x:c>
      <x:c r="K4583">
        <x:v>2.1003089555681798E-2</x:v>
      </x:c>
      <x:c r="L4583">
        <x:v>0</x:v>
      </x:c>
      <x:c r="M4583">
        <x:v>2.1003089555681798E-2</x:v>
      </x:c>
      <x:c r="N4583">
        <x:v>0</x:v>
      </x:c>
      <x:c r="O4583" t="s">
        <x:v>9811</x:v>
      </x:c>
      <x:c r="P4583" t="s">
        <x:v>8590</x:v>
      </x:c>
    </x:row>
    <x:row r="4584" spans="1:16" x14ac:dyDescent="0.35">
      <x:c r="A4584">
        <x:v>2021</x:v>
      </x:c>
      <x:c r="B4584" t="s">
        <x:v>303</x:v>
      </x:c>
      <x:c r="C4584" t="s">
        <x:v>313</x:v>
      </x:c>
      <x:c r="D4584" t="s">
        <x:v>35</x:v>
      </x:c>
      <x:c r="E4584" t="s">
        <x:v>339</x:v>
      </x:c>
      <x:c r="F4584" t="s">
        <x:v>402</x:v>
      </x:c>
      <x:c r="G4584" t="s">
        <x:v>36</x:v>
      </x:c>
      <x:c r="H4584" t="s">
        <x:v>43</x:v>
      </x:c>
      <x:c r="I4584">
        <x:v>0</x:v>
      </x:c>
      <x:c r="J4584">
        <x:v>0</x:v>
      </x:c>
      <x:c r="K4584">
        <x:v>1.12948456631278E-2</x:v>
      </x:c>
      <x:c r="L4584">
        <x:v>0</x:v>
      </x:c>
      <x:c r="M4584">
        <x:v>1.12948456631278E-2</x:v>
      </x:c>
      <x:c r="N4584">
        <x:v>0</x:v>
      </x:c>
      <x:c r="O4584" t="s">
        <x:v>9812</x:v>
      </x:c>
      <x:c r="P4584" t="s">
        <x:v>8590</x:v>
      </x:c>
    </x:row>
    <x:row r="4585" spans="1:16" x14ac:dyDescent="0.35">
      <x:c r="A4585">
        <x:v>2021</x:v>
      </x:c>
      <x:c r="B4585" t="s">
        <x:v>304</x:v>
      </x:c>
      <x:c r="C4585" t="s">
        <x:v>313</x:v>
      </x:c>
      <x:c r="D4585" t="s">
        <x:v>35</x:v>
      </x:c>
      <x:c r="E4585" t="s">
        <x:v>339</x:v>
      </x:c>
      <x:c r="F4585" t="s">
        <x:v>402</x:v>
      </x:c>
      <x:c r="G4585" t="s">
        <x:v>36</x:v>
      </x:c>
      <x:c r="H4585" t="s">
        <x:v>43</x:v>
      </x:c>
      <x:c r="I4585">
        <x:v>0</x:v>
      </x:c>
      <x:c r="J4585">
        <x:v>0</x:v>
      </x:c>
      <x:c r="K4585">
        <x:v>1.51136417864688E-2</x:v>
      </x:c>
      <x:c r="M4585">
        <x:v>1.51136417864688E-2</x:v>
      </x:c>
      <x:c r="N4585">
        <x:v>0</x:v>
      </x:c>
      <x:c r="O4585" t="s">
        <x:v>9813</x:v>
      </x:c>
      <x:c r="P4585" t="s">
        <x:v>8590</x:v>
      </x:c>
    </x:row>
    <x:row r="4586" spans="1:16" x14ac:dyDescent="0.35">
      <x:c r="A4586">
        <x:v>2021</x:v>
      </x:c>
      <x:c r="B4586" t="s">
        <x:v>305</x:v>
      </x:c>
      <x:c r="C4586" t="s">
        <x:v>313</x:v>
      </x:c>
      <x:c r="D4586" t="s">
        <x:v>35</x:v>
      </x:c>
      <x:c r="E4586" t="s">
        <x:v>339</x:v>
      </x:c>
      <x:c r="F4586" t="s">
        <x:v>402</x:v>
      </x:c>
      <x:c r="G4586" t="s">
        <x:v>36</x:v>
      </x:c>
      <x:c r="H4586" t="s">
        <x:v>43</x:v>
      </x:c>
      <x:c r="I4586">
        <x:v>0</x:v>
      </x:c>
      <x:c r="J4586">
        <x:v>0</x:v>
      </x:c>
      <x:c r="K4586">
        <x:v>4.5967747643060001E-3</x:v>
      </x:c>
      <x:c r="L4586">
        <x:v>0</x:v>
      </x:c>
      <x:c r="M4586">
        <x:v>4.5967747643060001E-3</x:v>
      </x:c>
      <x:c r="N4586">
        <x:v>0</x:v>
      </x:c>
      <x:c r="O4586" t="s">
        <x:v>9814</x:v>
      </x:c>
      <x:c r="P4586" t="s">
        <x:v>8590</x:v>
      </x:c>
    </x:row>
    <x:row r="4587" spans="1:16" x14ac:dyDescent="0.35">
      <x:c r="A4587">
        <x:v>2021</x:v>
      </x:c>
      <x:c r="B4587" t="s">
        <x:v>306</x:v>
      </x:c>
      <x:c r="C4587" t="s">
        <x:v>313</x:v>
      </x:c>
      <x:c r="D4587" t="s">
        <x:v>35</x:v>
      </x:c>
      <x:c r="E4587" t="s">
        <x:v>339</x:v>
      </x:c>
      <x:c r="F4587" t="s">
        <x:v>402</x:v>
      </x:c>
      <x:c r="G4587" t="s">
        <x:v>36</x:v>
      </x:c>
      <x:c r="H4587" t="s">
        <x:v>43</x:v>
      </x:c>
      <x:c r="I4587">
        <x:v>0</x:v>
      </x:c>
      <x:c r="K4587">
        <x:v>4.86598606154776E-3</x:v>
      </x:c>
      <x:c r="L4587">
        <x:v>0</x:v>
      </x:c>
      <x:c r="M4587">
        <x:v>4.86598606154776E-3</x:v>
      </x:c>
      <x:c r="N4587">
        <x:v>0</x:v>
      </x:c>
      <x:c r="O4587" t="s">
        <x:v>9815</x:v>
      </x:c>
      <x:c r="P4587" t="s">
        <x:v>8590</x:v>
      </x:c>
    </x:row>
    <x:row r="4588" spans="1:16" x14ac:dyDescent="0.35">
      <x:c r="A4588">
        <x:v>2021</x:v>
      </x:c>
      <x:c r="B4588" t="s">
        <x:v>307</x:v>
      </x:c>
      <x:c r="C4588" t="s">
        <x:v>313</x:v>
      </x:c>
      <x:c r="D4588" t="s">
        <x:v>35</x:v>
      </x:c>
      <x:c r="E4588" t="s">
        <x:v>339</x:v>
      </x:c>
      <x:c r="F4588" t="s">
        <x:v>402</x:v>
      </x:c>
      <x:c r="G4588" t="s">
        <x:v>36</x:v>
      </x:c>
      <x:c r="H4588" t="s">
        <x:v>43</x:v>
      </x:c>
      <x:c r="I4588">
        <x:v>0</x:v>
      </x:c>
      <x:c r="K4588">
        <x:v>3.6043400547624499E-3</x:v>
      </x:c>
      <x:c r="L4588">
        <x:v>0</x:v>
      </x:c>
      <x:c r="M4588">
        <x:v>3.6043400547624499E-3</x:v>
      </x:c>
      <x:c r="N4588">
        <x:v>0</x:v>
      </x:c>
      <x:c r="O4588" t="s">
        <x:v>9816</x:v>
      </x:c>
      <x:c r="P4588" t="s">
        <x:v>8590</x:v>
      </x:c>
    </x:row>
    <x:row r="4589" spans="1:16" x14ac:dyDescent="0.35">
      <x:c r="A4589">
        <x:v>2021</x:v>
      </x:c>
      <x:c r="B4589" t="s">
        <x:v>302</x:v>
      </x:c>
      <x:c r="C4589" t="s">
        <x:v>313</x:v>
      </x:c>
      <x:c r="D4589" t="s">
        <x:v>35</x:v>
      </x:c>
      <x:c r="E4589" t="s">
        <x:v>339</x:v>
      </x:c>
      <x:c r="F4589" t="s">
        <x:v>386</x:v>
      </x:c>
      <x:c r="G4589" t="s">
        <x:v>36</x:v>
      </x:c>
      <x:c r="H4589" t="s">
        <x:v>43</x:v>
      </x:c>
      <x:c r="I4589">
        <x:v>0</x:v>
      </x:c>
      <x:c r="J4589">
        <x:v>0</x:v>
      </x:c>
      <x:c r="K4589">
        <x:v>11.305439612263999</x:v>
      </x:c>
      <x:c r="L4589">
        <x:v>0</x:v>
      </x:c>
      <x:c r="M4589">
        <x:v>11.305439612263999</x:v>
      </x:c>
      <x:c r="N4589">
        <x:v>0</x:v>
      </x:c>
      <x:c r="O4589" t="s">
        <x:v>4622</x:v>
      </x:c>
      <x:c r="P4589" t="s">
        <x:v>8590</x:v>
      </x:c>
    </x:row>
    <x:row r="4590" spans="1:16" x14ac:dyDescent="0.35">
      <x:c r="A4590">
        <x:v>2021</x:v>
      </x:c>
      <x:c r="B4590" t="s">
        <x:v>303</x:v>
      </x:c>
      <x:c r="C4590" t="s">
        <x:v>313</x:v>
      </x:c>
      <x:c r="D4590" t="s">
        <x:v>35</x:v>
      </x:c>
      <x:c r="E4590" t="s">
        <x:v>339</x:v>
      </x:c>
      <x:c r="F4590" t="s">
        <x:v>386</x:v>
      </x:c>
      <x:c r="G4590" t="s">
        <x:v>36</x:v>
      </x:c>
      <x:c r="H4590" t="s">
        <x:v>43</x:v>
      </x:c>
      <x:c r="I4590">
        <x:v>0</x:v>
      </x:c>
      <x:c r="J4590">
        <x:v>0</x:v>
      </x:c>
      <x:c r="K4590">
        <x:v>7.0594575399016097</x:v>
      </x:c>
      <x:c r="L4590">
        <x:v>0</x:v>
      </x:c>
      <x:c r="M4590">
        <x:v>7.0594575399016097</x:v>
      </x:c>
      <x:c r="N4590">
        <x:v>0</x:v>
      </x:c>
      <x:c r="O4590" t="s">
        <x:v>4623</x:v>
      </x:c>
      <x:c r="P4590" t="s">
        <x:v>8590</x:v>
      </x:c>
    </x:row>
    <x:row r="4591" spans="1:16" x14ac:dyDescent="0.35">
      <x:c r="A4591">
        <x:v>2021</x:v>
      </x:c>
      <x:c r="B4591" t="s">
        <x:v>304</x:v>
      </x:c>
      <x:c r="C4591" t="s">
        <x:v>313</x:v>
      </x:c>
      <x:c r="D4591" t="s">
        <x:v>35</x:v>
      </x:c>
      <x:c r="E4591" t="s">
        <x:v>339</x:v>
      </x:c>
      <x:c r="F4591" t="s">
        <x:v>386</x:v>
      </x:c>
      <x:c r="G4591" t="s">
        <x:v>36</x:v>
      </x:c>
      <x:c r="H4591" t="s">
        <x:v>43</x:v>
      </x:c>
      <x:c r="I4591">
        <x:v>0</x:v>
      </x:c>
      <x:c r="J4591">
        <x:v>0</x:v>
      </x:c>
      <x:c r="K4591">
        <x:v>9.4462656371802201</x:v>
      </x:c>
      <x:c r="L4591">
        <x:v>0</x:v>
      </x:c>
      <x:c r="M4591">
        <x:v>9.4462656371802201</x:v>
      </x:c>
      <x:c r="N4591">
        <x:v>0</x:v>
      </x:c>
      <x:c r="O4591" t="s">
        <x:v>4624</x:v>
      </x:c>
      <x:c r="P4591" t="s">
        <x:v>8590</x:v>
      </x:c>
    </x:row>
    <x:row r="4592" spans="1:16" x14ac:dyDescent="0.35">
      <x:c r="A4592">
        <x:v>2021</x:v>
      </x:c>
      <x:c r="B4592" t="s">
        <x:v>305</x:v>
      </x:c>
      <x:c r="C4592" t="s">
        <x:v>313</x:v>
      </x:c>
      <x:c r="D4592" t="s">
        <x:v>35</x:v>
      </x:c>
      <x:c r="E4592" t="s">
        <x:v>339</x:v>
      </x:c>
      <x:c r="F4592" t="s">
        <x:v>386</x:v>
      </x:c>
      <x:c r="G4592" t="s">
        <x:v>36</x:v>
      </x:c>
      <x:c r="H4592" t="s">
        <x:v>43</x:v>
      </x:c>
      <x:c r="I4592">
        <x:v>0</x:v>
      </x:c>
      <x:c r="J4592">
        <x:v>0</x:v>
      </x:c>
      <x:c r="K4592">
        <x:v>2.9459575648190901</x:v>
      </x:c>
      <x:c r="L4592">
        <x:v>0</x:v>
      </x:c>
      <x:c r="M4592">
        <x:v>2.9459575648190901</x:v>
      </x:c>
      <x:c r="N4592">
        <x:v>0</x:v>
      </x:c>
      <x:c r="O4592" t="s">
        <x:v>4621</x:v>
      </x:c>
      <x:c r="P4592" t="s">
        <x:v>8590</x:v>
      </x:c>
    </x:row>
    <x:row r="4593" spans="1:16" x14ac:dyDescent="0.35">
      <x:c r="A4593">
        <x:v>2021</x:v>
      </x:c>
      <x:c r="B4593" t="s">
        <x:v>306</x:v>
      </x:c>
      <x:c r="C4593" t="s">
        <x:v>313</x:v>
      </x:c>
      <x:c r="D4593" t="s">
        <x:v>35</x:v>
      </x:c>
      <x:c r="E4593" t="s">
        <x:v>339</x:v>
      </x:c>
      <x:c r="F4593" t="s">
        <x:v>386</x:v>
      </x:c>
      <x:c r="G4593" t="s">
        <x:v>36</x:v>
      </x:c>
      <x:c r="H4593" t="s">
        <x:v>43</x:v>
      </x:c>
      <x:c r="I4593">
        <x:v>0</x:v>
      </x:c>
      <x:c r="K4593">
        <x:v>219.96833602769601</x:v>
      </x:c>
      <x:c r="L4593">
        <x:v>0</x:v>
      </x:c>
      <x:c r="M4593">
        <x:v>219.96833602769601</x:v>
      </x:c>
      <x:c r="N4593">
        <x:v>0</x:v>
      </x:c>
      <x:c r="O4593" t="s">
        <x:v>4625</x:v>
      </x:c>
      <x:c r="P4593" t="s">
        <x:v>8590</x:v>
      </x:c>
    </x:row>
    <x:row r="4594" spans="1:16" x14ac:dyDescent="0.35">
      <x:c r="A4594">
        <x:v>2021</x:v>
      </x:c>
      <x:c r="B4594" t="s">
        <x:v>307</x:v>
      </x:c>
      <x:c r="C4594" t="s">
        <x:v>313</x:v>
      </x:c>
      <x:c r="D4594" t="s">
        <x:v>35</x:v>
      </x:c>
      <x:c r="E4594" t="s">
        <x:v>339</x:v>
      </x:c>
      <x:c r="F4594" t="s">
        <x:v>386</x:v>
      </x:c>
      <x:c r="G4594" t="s">
        <x:v>36</x:v>
      </x:c>
      <x:c r="H4594" t="s">
        <x:v>43</x:v>
      </x:c>
      <x:c r="I4594">
        <x:v>0</x:v>
      </x:c>
      <x:c r="K4594">
        <x:v>8.2364513761796694</x:v>
      </x:c>
      <x:c r="L4594">
        <x:v>0</x:v>
      </x:c>
      <x:c r="M4594">
        <x:v>8.2364513761796694</x:v>
      </x:c>
      <x:c r="N4594">
        <x:v>0</x:v>
      </x:c>
      <x:c r="O4594" t="s">
        <x:v>4620</x:v>
      </x:c>
      <x:c r="P4594" t="s">
        <x:v>8590</x:v>
      </x:c>
    </x:row>
    <x:row r="4595" spans="1:16" x14ac:dyDescent="0.35">
      <x:c r="A4595">
        <x:v>2021</x:v>
      </x:c>
      <x:c r="B4595" t="s">
        <x:v>302</x:v>
      </x:c>
      <x:c r="C4595" t="s">
        <x:v>313</x:v>
      </x:c>
      <x:c r="D4595" t="s">
        <x:v>35</x:v>
      </x:c>
      <x:c r="E4595" t="s">
        <x:v>339</x:v>
      </x:c>
      <x:c r="F4595" t="s">
        <x:v>387</x:v>
      </x:c>
      <x:c r="G4595" t="s">
        <x:v>36</x:v>
      </x:c>
      <x:c r="H4595" t="s">
        <x:v>43</x:v>
      </x:c>
      <x:c r="I4595">
        <x:v>4399.7837837837797</x:v>
      </x:c>
      <x:c r="J4595">
        <x:v>0</x:v>
      </x:c>
      <x:c r="K4595">
        <x:v>2167.8558648256799</x:v>
      </x:c>
      <x:c r="L4595">
        <x:v>1547.11351351351</x:v>
      </x:c>
      <x:c r="M4595">
        <x:v>8114.75316212298</x:v>
      </x:c>
      <x:c r="N4595">
        <x:v>5946.8972972972997</x:v>
      </x:c>
      <x:c r="O4595" t="s">
        <x:v>4626</x:v>
      </x:c>
      <x:c r="P4595" t="s">
        <x:v>8590</x:v>
      </x:c>
    </x:row>
    <x:row r="4596" spans="1:16" x14ac:dyDescent="0.35">
      <x:c r="A4596">
        <x:v>2021</x:v>
      </x:c>
      <x:c r="B4596" t="s">
        <x:v>303</x:v>
      </x:c>
      <x:c r="C4596" t="s">
        <x:v>313</x:v>
      </x:c>
      <x:c r="D4596" t="s">
        <x:v>35</x:v>
      </x:c>
      <x:c r="E4596" t="s">
        <x:v>339</x:v>
      </x:c>
      <x:c r="F4596" t="s">
        <x:v>387</x:v>
      </x:c>
      <x:c r="G4596" t="s">
        <x:v>36</x:v>
      </x:c>
      <x:c r="H4596" t="s">
        <x:v>43</x:v>
      </x:c>
      <x:c r="I4596">
        <x:v>4261.5706806282697</x:v>
      </x:c>
      <x:c r="J4596">
        <x:v>0</x:v>
      </x:c>
      <x:c r="K4596">
        <x:v>1624.1443704835899</x:v>
      </x:c>
      <x:c r="L4596">
        <x:v>1506.86910994764</x:v>
      </x:c>
      <x:c r="M4596">
        <x:v>7392.5841610595098</x:v>
      </x:c>
      <x:c r="N4596">
        <x:v>5768.4397905759197</x:v>
      </x:c>
      <x:c r="O4596" t="s">
        <x:v>4627</x:v>
      </x:c>
      <x:c r="P4596" t="s">
        <x:v>8590</x:v>
      </x:c>
    </x:row>
    <x:row r="4597" spans="1:16" x14ac:dyDescent="0.35">
      <x:c r="A4597">
        <x:v>2021</x:v>
      </x:c>
      <x:c r="B4597" t="s">
        <x:v>304</x:v>
      </x:c>
      <x:c r="C4597" t="s">
        <x:v>313</x:v>
      </x:c>
      <x:c r="D4597" t="s">
        <x:v>35</x:v>
      </x:c>
      <x:c r="E4597" t="s">
        <x:v>339</x:v>
      </x:c>
      <x:c r="F4597" t="s">
        <x:v>387</x:v>
      </x:c>
      <x:c r="G4597" t="s">
        <x:v>36</x:v>
      </x:c>
      <x:c r="H4597" t="s">
        <x:v>43</x:v>
      </x:c>
      <x:c r="I4597">
        <x:v>4390.3571428571404</x:v>
      </x:c>
      <x:c r="J4597">
        <x:v>0</x:v>
      </x:c>
      <x:c r="K4597">
        <x:v>1780.0828726276</x:v>
      </x:c>
      <x:c r="L4597">
        <x:v>1495.57142857143</x:v>
      </x:c>
      <x:c r="M4597">
        <x:v>7666.0114440561701</x:v>
      </x:c>
      <x:c r="N4597">
        <x:v>5885.9285714285697</x:v>
      </x:c>
      <x:c r="O4597" t="s">
        <x:v>4628</x:v>
      </x:c>
      <x:c r="P4597" t="s">
        <x:v>8590</x:v>
      </x:c>
    </x:row>
    <x:row r="4598" spans="1:16" x14ac:dyDescent="0.35">
      <x:c r="A4598">
        <x:v>2021</x:v>
      </x:c>
      <x:c r="B4598" t="s">
        <x:v>305</x:v>
      </x:c>
      <x:c r="C4598" t="s">
        <x:v>313</x:v>
      </x:c>
      <x:c r="D4598" t="s">
        <x:v>35</x:v>
      </x:c>
      <x:c r="E4598" t="s">
        <x:v>339</x:v>
      </x:c>
      <x:c r="F4598" t="s">
        <x:v>387</x:v>
      </x:c>
      <x:c r="G4598" t="s">
        <x:v>36</x:v>
      </x:c>
      <x:c r="H4598" t="s">
        <x:v>43</x:v>
      </x:c>
      <x:c r="I4598">
        <x:v>4265.2292441139998</x:v>
      </x:c>
      <x:c r="J4598">
        <x:v>0</x:v>
      </x:c>
      <x:c r="K4598">
        <x:v>1722.98225761563</x:v>
      </x:c>
      <x:c r="L4598">
        <x:v>1783.88104089219</x:v>
      </x:c>
      <x:c r="M4598">
        <x:v>7772.09254262183</x:v>
      </x:c>
      <x:c r="N4598">
        <x:v>6049.1102850061998</x:v>
      </x:c>
      <x:c r="O4598" t="s">
        <x:v>4631</x:v>
      </x:c>
      <x:c r="P4598" t="s">
        <x:v>8590</x:v>
      </x:c>
    </x:row>
    <x:row r="4599" spans="1:16" x14ac:dyDescent="0.35">
      <x:c r="A4599">
        <x:v>2021</x:v>
      </x:c>
      <x:c r="B4599" t="s">
        <x:v>306</x:v>
      </x:c>
      <x:c r="C4599" t="s">
        <x:v>313</x:v>
      </x:c>
      <x:c r="D4599" t="s">
        <x:v>35</x:v>
      </x:c>
      <x:c r="E4599" t="s">
        <x:v>339</x:v>
      </x:c>
      <x:c r="F4599" t="s">
        <x:v>387</x:v>
      </x:c>
      <x:c r="G4599" t="s">
        <x:v>36</x:v>
      </x:c>
      <x:c r="H4599" t="s">
        <x:v>43</x:v>
      </x:c>
      <x:c r="I4599">
        <x:v>4230.3915710843403</x:v>
      </x:c>
      <x:c r="J4599">
        <x:v>24.356626506024099</x:v>
      </x:c>
      <x:c r="K4599">
        <x:v>1066.6864983846101</x:v>
      </x:c>
      <x:c r="L4599">
        <x:v>1828.02891566265</x:v>
      </x:c>
      <x:c r="M4599">
        <x:v>7149.4636116376196</x:v>
      </x:c>
      <x:c r="N4599">
        <x:v>6058.4204867469898</x:v>
      </x:c>
      <x:c r="O4599" t="s">
        <x:v>4630</x:v>
      </x:c>
      <x:c r="P4599" t="s">
        <x:v>8590</x:v>
      </x:c>
    </x:row>
    <x:row r="4600" spans="1:16" x14ac:dyDescent="0.35">
      <x:c r="A4600">
        <x:v>2021</x:v>
      </x:c>
      <x:c r="B4600" t="s">
        <x:v>307</x:v>
      </x:c>
      <x:c r="C4600" t="s">
        <x:v>313</x:v>
      </x:c>
      <x:c r="D4600" t="s">
        <x:v>35</x:v>
      </x:c>
      <x:c r="E4600" t="s">
        <x:v>339</x:v>
      </x:c>
      <x:c r="F4600" t="s">
        <x:v>387</x:v>
      </x:c>
      <x:c r="G4600" t="s">
        <x:v>36</x:v>
      </x:c>
      <x:c r="H4600" t="s">
        <x:v>43</x:v>
      </x:c>
      <x:c r="I4600">
        <x:v>3501.3900709219902</x:v>
      </x:c>
      <x:c r="J4600">
        <x:v>114.449172576832</x:v>
      </x:c>
      <x:c r="K4600">
        <x:v>1569.55991702396</x:v>
      </x:c>
      <x:c r="L4600">
        <x:v>1447.59338061466</x:v>
      </x:c>
      <x:c r="M4600">
        <x:v>6632.9925411374297</x:v>
      </x:c>
      <x:c r="N4600">
        <x:v>4948.9834515366401</x:v>
      </x:c>
      <x:c r="O4600" t="s">
        <x:v>4629</x:v>
      </x:c>
      <x:c r="P4600" t="s">
        <x:v>8590</x:v>
      </x:c>
    </x:row>
    <x:row r="4601" spans="1:16" x14ac:dyDescent="0.35">
      <x:c r="A4601">
        <x:v>2021</x:v>
      </x:c>
      <x:c r="B4601" t="s">
        <x:v>302</x:v>
      </x:c>
      <x:c r="C4601" t="s">
        <x:v>313</x:v>
      </x:c>
      <x:c r="D4601" t="s">
        <x:v>35</x:v>
      </x:c>
      <x:c r="E4601" t="s">
        <x:v>339</x:v>
      </x:c>
      <x:c r="F4601" t="s">
        <x:v>9555</x:v>
      </x:c>
      <x:c r="G4601" t="s">
        <x:v>36</x:v>
      </x:c>
      <x:c r="H4601" t="s">
        <x:v>43</x:v>
      </x:c>
      <x:c r="I4601">
        <x:v>4399.7837837837797</x:v>
      </x:c>
      <x:c r="J4601">
        <x:v>0</x:v>
      </x:c>
      <x:c r="K4601">
        <x:v>3116.4952077019998</x:v>
      </x:c>
      <x:c r="L4601">
        <x:v>1688.0216216216199</x:v>
      </x:c>
      <x:c r="M4601">
        <x:v>9204.3006131073998</x:v>
      </x:c>
      <x:c r="N4601">
        <x:v>6087.8054054054101</x:v>
      </x:c>
      <x:c r="O4601" t="s">
        <x:v>9817</x:v>
      </x:c>
      <x:c r="P4601" t="s">
        <x:v>8590</x:v>
      </x:c>
    </x:row>
    <x:row r="4602" spans="1:16" x14ac:dyDescent="0.35">
      <x:c r="A4602">
        <x:v>2021</x:v>
      </x:c>
      <x:c r="B4602" t="s">
        <x:v>303</x:v>
      </x:c>
      <x:c r="C4602" t="s">
        <x:v>313</x:v>
      </x:c>
      <x:c r="D4602" t="s">
        <x:v>35</x:v>
      </x:c>
      <x:c r="E4602" t="s">
        <x:v>339</x:v>
      </x:c>
      <x:c r="F4602" t="s">
        <x:v>9555</x:v>
      </x:c>
      <x:c r="G4602" t="s">
        <x:v>36</x:v>
      </x:c>
      <x:c r="H4602" t="s">
        <x:v>43</x:v>
      </x:c>
      <x:c r="I4602">
        <x:v>4261.5706806282697</x:v>
      </x:c>
      <x:c r="J4602">
        <x:v>0</x:v>
      </x:c>
      <x:c r="K4602">
        <x:v>2501.5735632308101</x:v>
      </x:c>
      <x:c r="L4602">
        <x:v>1643.35078534031</x:v>
      </x:c>
      <x:c r="M4602">
        <x:v>8406.4950291993991</x:v>
      </x:c>
      <x:c r="N4602">
        <x:v>5904.9214659685904</x:v>
      </x:c>
      <x:c r="O4602" t="s">
        <x:v>9818</x:v>
      </x:c>
      <x:c r="P4602" t="s">
        <x:v>8590</x:v>
      </x:c>
    </x:row>
    <x:row r="4603" spans="1:16" x14ac:dyDescent="0.35">
      <x:c r="A4603">
        <x:v>2021</x:v>
      </x:c>
      <x:c r="B4603" t="s">
        <x:v>304</x:v>
      </x:c>
      <x:c r="C4603" t="s">
        <x:v>313</x:v>
      </x:c>
      <x:c r="D4603" t="s">
        <x:v>35</x:v>
      </x:c>
      <x:c r="E4603" t="s">
        <x:v>339</x:v>
      </x:c>
      <x:c r="F4603" t="s">
        <x:v>9555</x:v>
      </x:c>
      <x:c r="G4603" t="s">
        <x:v>36</x:v>
      </x:c>
      <x:c r="H4603" t="s">
        <x:v>43</x:v>
      </x:c>
      <x:c r="I4603">
        <x:v>4390.3571428571404</x:v>
      </x:c>
      <x:c r="J4603">
        <x:v>0</x:v>
      </x:c>
      <x:c r="K4603">
        <x:v>2931.6912670914498</x:v>
      </x:c>
      <x:c r="L4603">
        <x:v>1631.2857142857099</x:v>
      </x:c>
      <x:c r="M4603">
        <x:v>8953.3341242343104</x:v>
      </x:c>
      <x:c r="N4603">
        <x:v>6021.6428571428596</x:v>
      </x:c>
      <x:c r="O4603" t="s">
        <x:v>9819</x:v>
      </x:c>
      <x:c r="P4603" t="s">
        <x:v>8590</x:v>
      </x:c>
    </x:row>
    <x:row r="4604" spans="1:16" x14ac:dyDescent="0.35">
      <x:c r="A4604">
        <x:v>2021</x:v>
      </x:c>
      <x:c r="B4604" t="s">
        <x:v>305</x:v>
      </x:c>
      <x:c r="C4604" t="s">
        <x:v>313</x:v>
      </x:c>
      <x:c r="D4604" t="s">
        <x:v>35</x:v>
      </x:c>
      <x:c r="E4604" t="s">
        <x:v>339</x:v>
      </x:c>
      <x:c r="F4604" t="s">
        <x:v>9555</x:v>
      </x:c>
      <x:c r="G4604" t="s">
        <x:v>36</x:v>
      </x:c>
      <x:c r="H4604" t="s">
        <x:v>43</x:v>
      </x:c>
      <x:c r="I4604">
        <x:v>4265.2292441139998</x:v>
      </x:c>
      <x:c r="J4604">
        <x:v>0</x:v>
      </x:c>
      <x:c r="K4604">
        <x:v>2872.5986621124198</x:v>
      </x:c>
      <x:c r="L4604">
        <x:v>2113.4969021065699</x:v>
      </x:c>
      <x:c r="M4604">
        <x:v>9251.3248083329909</x:v>
      </x:c>
      <x:c r="N4604">
        <x:v>6378.7261462205697</x:v>
      </x:c>
      <x:c r="O4604" t="s">
        <x:v>9820</x:v>
      </x:c>
      <x:c r="P4604" t="s">
        <x:v>8590</x:v>
      </x:c>
    </x:row>
    <x:row r="4605" spans="1:16" x14ac:dyDescent="0.35">
      <x:c r="A4605">
        <x:v>2021</x:v>
      </x:c>
      <x:c r="B4605" t="s">
        <x:v>306</x:v>
      </x:c>
      <x:c r="C4605" t="s">
        <x:v>313</x:v>
      </x:c>
      <x:c r="D4605" t="s">
        <x:v>35</x:v>
      </x:c>
      <x:c r="E4605" t="s">
        <x:v>339</x:v>
      </x:c>
      <x:c r="F4605" t="s">
        <x:v>9555</x:v>
      </x:c>
      <x:c r="G4605" t="s">
        <x:v>36</x:v>
      </x:c>
      <x:c r="H4605" t="s">
        <x:v>43</x:v>
      </x:c>
      <x:c r="I4605">
        <x:v>4230.3915710843403</x:v>
      </x:c>
      <x:c r="J4605">
        <x:v>64.096385542168704</x:v>
      </x:c>
      <x:c r="K4605">
        <x:v>1841.4035335129199</x:v>
      </x:c>
      <x:c r="L4605">
        <x:v>2212.60722891566</x:v>
      </x:c>
      <x:c r="M4605">
        <x:v>8348.4987190550892</x:v>
      </x:c>
      <x:c r="N4605">
        <x:v>6442.9988000000003</x:v>
      </x:c>
      <x:c r="O4605" t="s">
        <x:v>9821</x:v>
      </x:c>
      <x:c r="P4605" t="s">
        <x:v>8590</x:v>
      </x:c>
    </x:row>
    <x:row r="4606" spans="1:16" x14ac:dyDescent="0.35">
      <x:c r="A4606">
        <x:v>2021</x:v>
      </x:c>
      <x:c r="B4606" t="s">
        <x:v>307</x:v>
      </x:c>
      <x:c r="C4606" t="s">
        <x:v>313</x:v>
      </x:c>
      <x:c r="D4606" t="s">
        <x:v>35</x:v>
      </x:c>
      <x:c r="E4606" t="s">
        <x:v>339</x:v>
      </x:c>
      <x:c r="F4606" t="s">
        <x:v>9555</x:v>
      </x:c>
      <x:c r="G4606" t="s">
        <x:v>36</x:v>
      </x:c>
      <x:c r="H4606" t="s">
        <x:v>43</x:v>
      </x:c>
      <x:c r="I4606">
        <x:v>3501.3900709219902</x:v>
      </x:c>
      <x:c r="J4606">
        <x:v>155.952718676123</x:v>
      </x:c>
      <x:c r="K4606">
        <x:v>2318.6393433468902</x:v>
      </x:c>
      <x:c r="L4606">
        <x:v>1848.79432624113</x:v>
      </x:c>
      <x:c r="M4606">
        <x:v>7824.7764591861296</x:v>
      </x:c>
      <x:c r="N4606">
        <x:v>5350.1843971631197</x:v>
      </x:c>
      <x:c r="O4606" t="s">
        <x:v>9822</x:v>
      </x:c>
      <x:c r="P4606" t="s">
        <x:v>8590</x:v>
      </x:c>
    </x:row>
    <x:row r="4607" spans="1:16" x14ac:dyDescent="0.35">
      <x:c r="A4607">
        <x:v>2021</x:v>
      </x:c>
      <x:c r="B4607" t="s">
        <x:v>302</x:v>
      </x:c>
      <x:c r="C4607" t="s">
        <x:v>313</x:v>
      </x:c>
      <x:c r="D4607" t="s">
        <x:v>35</x:v>
      </x:c>
      <x:c r="E4607" t="s">
        <x:v>339</x:v>
      </x:c>
      <x:c r="F4607" t="s">
        <x:v>388</x:v>
      </x:c>
      <x:c r="G4607" t="s">
        <x:v>36</x:v>
      </x:c>
      <x:c r="H4607" t="s">
        <x:v>43</x:v>
      </x:c>
      <x:c r="I4607">
        <x:v>0</x:v>
      </x:c>
      <x:c r="J4607">
        <x:v>0</x:v>
      </x:c>
      <x:c r="K4607">
        <x:v>935.58362906240097</x:v>
      </x:c>
      <x:c r="L4607">
        <x:v>0</x:v>
      </x:c>
      <x:c r="M4607">
        <x:v>935.58362906240097</x:v>
      </x:c>
      <x:c r="N4607">
        <x:v>0</x:v>
      </x:c>
      <x:c r="O4607" t="s">
        <x:v>4637</x:v>
      </x:c>
      <x:c r="P4607" t="s">
        <x:v>8590</x:v>
      </x:c>
    </x:row>
    <x:row r="4608" spans="1:16" x14ac:dyDescent="0.35">
      <x:c r="A4608">
        <x:v>2021</x:v>
      </x:c>
      <x:c r="B4608" t="s">
        <x:v>303</x:v>
      </x:c>
      <x:c r="C4608" t="s">
        <x:v>313</x:v>
      </x:c>
      <x:c r="D4608" t="s">
        <x:v>35</x:v>
      </x:c>
      <x:c r="E4608" t="s">
        <x:v>339</x:v>
      </x:c>
      <x:c r="F4608" t="s">
        <x:v>388</x:v>
      </x:c>
      <x:c r="G4608" t="s">
        <x:v>36</x:v>
      </x:c>
      <x:c r="H4608" t="s">
        <x:v>43</x:v>
      </x:c>
      <x:c r="I4608">
        <x:v>0</x:v>
      </x:c>
      <x:c r="J4608">
        <x:v>0</x:v>
      </x:c>
      <x:c r="K4608">
        <x:v>869.24373039487796</x:v>
      </x:c>
      <x:c r="L4608">
        <x:v>0</x:v>
      </x:c>
      <x:c r="M4608">
        <x:v>869.24373039487796</x:v>
      </x:c>
      <x:c r="N4608">
        <x:v>0</x:v>
      </x:c>
      <x:c r="O4608" t="s">
        <x:v>4635</x:v>
      </x:c>
      <x:c r="P4608" t="s">
        <x:v>8590</x:v>
      </x:c>
    </x:row>
    <x:row r="4609" spans="1:16" x14ac:dyDescent="0.35">
      <x:c r="A4609">
        <x:v>2021</x:v>
      </x:c>
      <x:c r="B4609" t="s">
        <x:v>304</x:v>
      </x:c>
      <x:c r="C4609" t="s">
        <x:v>313</x:v>
      </x:c>
      <x:c r="D4609" t="s">
        <x:v>35</x:v>
      </x:c>
      <x:c r="E4609" t="s">
        <x:v>339</x:v>
      </x:c>
      <x:c r="F4609" t="s">
        <x:v>388</x:v>
      </x:c>
      <x:c r="G4609" t="s">
        <x:v>36</x:v>
      </x:c>
      <x:c r="H4609" t="s">
        <x:v>43</x:v>
      </x:c>
      <x:c r="I4609">
        <x:v>0</x:v>
      </x:c>
      <x:c r="J4609">
        <x:v>0</x:v>
      </x:c>
      <x:c r="K4609">
        <x:v>1140.6554209093999</x:v>
      </x:c>
      <x:c r="L4609">
        <x:v>0</x:v>
      </x:c>
      <x:c r="M4609">
        <x:v>1140.6554209093999</x:v>
      </x:c>
      <x:c r="N4609">
        <x:v>0</x:v>
      </x:c>
      <x:c r="O4609" t="s">
        <x:v>4634</x:v>
      </x:c>
      <x:c r="P4609" t="s">
        <x:v>8590</x:v>
      </x:c>
    </x:row>
    <x:row r="4610" spans="1:16" x14ac:dyDescent="0.35">
      <x:c r="A4610">
        <x:v>2021</x:v>
      </x:c>
      <x:c r="B4610" t="s">
        <x:v>305</x:v>
      </x:c>
      <x:c r="C4610" t="s">
        <x:v>313</x:v>
      </x:c>
      <x:c r="D4610" t="s">
        <x:v>35</x:v>
      </x:c>
      <x:c r="E4610" t="s">
        <x:v>339</x:v>
      </x:c>
      <x:c r="F4610" t="s">
        <x:v>388</x:v>
      </x:c>
      <x:c r="G4610" t="s">
        <x:v>36</x:v>
      </x:c>
      <x:c r="H4610" t="s">
        <x:v>43</x:v>
      </x:c>
      <x:c r="I4610">
        <x:v>0</x:v>
      </x:c>
      <x:c r="J4610">
        <x:v>0</x:v>
      </x:c>
      <x:c r="K4610">
        <x:v>1146.1257705026001</x:v>
      </x:c>
      <x:c r="L4610">
        <x:v>0</x:v>
      </x:c>
      <x:c r="M4610">
        <x:v>1146.1257705026001</x:v>
      </x:c>
      <x:c r="N4610">
        <x:v>0</x:v>
      </x:c>
      <x:c r="O4610" t="s">
        <x:v>4636</x:v>
      </x:c>
      <x:c r="P4610" t="s">
        <x:v>8590</x:v>
      </x:c>
    </x:row>
    <x:row r="4611" spans="1:16" x14ac:dyDescent="0.35">
      <x:c r="A4611">
        <x:v>2021</x:v>
      </x:c>
      <x:c r="B4611" t="s">
        <x:v>306</x:v>
      </x:c>
      <x:c r="C4611" t="s">
        <x:v>313</x:v>
      </x:c>
      <x:c r="D4611" t="s">
        <x:v>35</x:v>
      </x:c>
      <x:c r="E4611" t="s">
        <x:v>339</x:v>
      </x:c>
      <x:c r="F4611" t="s">
        <x:v>388</x:v>
      </x:c>
      <x:c r="G4611" t="s">
        <x:v>36</x:v>
      </x:c>
      <x:c r="H4611" t="s">
        <x:v>43</x:v>
      </x:c>
      <x:c r="I4611">
        <x:v>0</x:v>
      </x:c>
      <x:c r="J4611">
        <x:v>39.739759036144598</x:v>
      </x:c>
      <x:c r="K4611">
        <x:v>493.231525836804</x:v>
      </x:c>
      <x:c r="L4611">
        <x:v>0</x:v>
      </x:c>
      <x:c r="M4611">
        <x:v>532.97128487294901</x:v>
      </x:c>
      <x:c r="N4611">
        <x:v>0</x:v>
      </x:c>
      <x:c r="O4611" t="s">
        <x:v>4632</x:v>
      </x:c>
      <x:c r="P4611" t="s">
        <x:v>8590</x:v>
      </x:c>
    </x:row>
    <x:row r="4612" spans="1:16" x14ac:dyDescent="0.35">
      <x:c r="A4612">
        <x:v>2021</x:v>
      </x:c>
      <x:c r="B4612" t="s">
        <x:v>307</x:v>
      </x:c>
      <x:c r="C4612" t="s">
        <x:v>313</x:v>
      </x:c>
      <x:c r="D4612" t="s">
        <x:v>35</x:v>
      </x:c>
      <x:c r="E4612" t="s">
        <x:v>339</x:v>
      </x:c>
      <x:c r="F4612" t="s">
        <x:v>388</x:v>
      </x:c>
      <x:c r="G4612" t="s">
        <x:v>36</x:v>
      </x:c>
      <x:c r="H4612" t="s">
        <x:v>43</x:v>
      </x:c>
      <x:c r="I4612">
        <x:v>0</x:v>
      </x:c>
      <x:c r="K4612">
        <x:v>739.81256439175002</x:v>
      </x:c>
      <x:c r="L4612">
        <x:v>113.191489361702</x:v>
      </x:c>
      <x:c r="M4612">
        <x:v>853.00405375345201</x:v>
      </x:c>
      <x:c r="N4612">
        <x:v>113.191489361702</x:v>
      </x:c>
      <x:c r="O4612" t="s">
        <x:v>4633</x:v>
      </x:c>
      <x:c r="P4612" t="s">
        <x:v>8590</x:v>
      </x:c>
    </x:row>
    <x:row r="4613" spans="1:16" x14ac:dyDescent="0.35">
      <x:c r="A4613">
        <x:v>2021</x:v>
      </x:c>
      <x:c r="B4613" t="s">
        <x:v>302</x:v>
      </x:c>
      <x:c r="C4613" t="s">
        <x:v>313</x:v>
      </x:c>
      <x:c r="D4613" t="s">
        <x:v>35</x:v>
      </x:c>
      <x:c r="E4613" t="s">
        <x:v>339</x:v>
      </x:c>
      <x:c r="F4613" t="s">
        <x:v>389</x:v>
      </x:c>
      <x:c r="G4613" t="s">
        <x:v>36</x:v>
      </x:c>
      <x:c r="H4613" t="s">
        <x:v>43</x:v>
      </x:c>
      <x:c r="I4613">
        <x:v>0</x:v>
      </x:c>
      <x:c r="J4613">
        <x:v>0</x:v>
      </x:c>
      <x:c r="K4613">
        <x:v>1.75027420164626</x:v>
      </x:c>
      <x:c r="L4613">
        <x:v>0</x:v>
      </x:c>
      <x:c r="M4613">
        <x:v>1.75027420164626</x:v>
      </x:c>
      <x:c r="N4613">
        <x:v>0</x:v>
      </x:c>
      <x:c r="O4613" t="s">
        <x:v>4638</x:v>
      </x:c>
      <x:c r="P4613" t="s">
        <x:v>8590</x:v>
      </x:c>
    </x:row>
    <x:row r="4614" spans="1:16" x14ac:dyDescent="0.35">
      <x:c r="A4614">
        <x:v>2021</x:v>
      </x:c>
      <x:c r="B4614" t="s">
        <x:v>303</x:v>
      </x:c>
      <x:c r="C4614" t="s">
        <x:v>313</x:v>
      </x:c>
      <x:c r="D4614" t="s">
        <x:v>35</x:v>
      </x:c>
      <x:c r="E4614" t="s">
        <x:v>339</x:v>
      </x:c>
      <x:c r="F4614" t="s">
        <x:v>389</x:v>
      </x:c>
      <x:c r="G4614" t="s">
        <x:v>36</x:v>
      </x:c>
      <x:c r="H4614" t="s">
        <x:v>43</x:v>
      </x:c>
      <x:c r="I4614">
        <x:v>0</x:v>
      </x:c>
      <x:c r="J4614">
        <x:v>0</x:v>
      </x:c>
      <x:c r="K4614">
        <x:v>1.1260048124423301</x:v>
      </x:c>
      <x:c r="L4614">
        <x:v>0</x:v>
      </x:c>
      <x:c r="M4614">
        <x:v>1.1260048124423301</x:v>
      </x:c>
      <x:c r="N4614">
        <x:v>0</x:v>
      </x:c>
      <x:c r="O4614" t="s">
        <x:v>4641</x:v>
      </x:c>
      <x:c r="P4614" t="s">
        <x:v>8590</x:v>
      </x:c>
    </x:row>
    <x:row r="4615" spans="1:16" x14ac:dyDescent="0.35">
      <x:c r="A4615">
        <x:v>2021</x:v>
      </x:c>
      <x:c r="B4615" t="s">
        <x:v>304</x:v>
      </x:c>
      <x:c r="C4615" t="s">
        <x:v>313</x:v>
      </x:c>
      <x:c r="D4615" t="s">
        <x:v>35</x:v>
      </x:c>
      <x:c r="E4615" t="s">
        <x:v>339</x:v>
      </x:c>
      <x:c r="F4615" t="s">
        <x:v>389</x:v>
      </x:c>
      <x:c r="G4615" t="s">
        <x:v>36</x:v>
      </x:c>
      <x:c r="H4615" t="s">
        <x:v>43</x:v>
      </x:c>
      <x:c r="I4615">
        <x:v>0</x:v>
      </x:c>
      <x:c r="J4615">
        <x:v>0</x:v>
      </x:c>
      <x:c r="K4615">
        <x:v>1.50670791728026</x:v>
      </x:c>
      <x:c r="L4615">
        <x:v>0</x:v>
      </x:c>
      <x:c r="M4615">
        <x:v>1.50670791728026</x:v>
      </x:c>
      <x:c r="N4615">
        <x:v>0</x:v>
      </x:c>
      <x:c r="O4615" t="s">
        <x:v>4639</x:v>
      </x:c>
      <x:c r="P4615" t="s">
        <x:v>8590</x:v>
      </x:c>
    </x:row>
    <x:row r="4616" spans="1:16" x14ac:dyDescent="0.35">
      <x:c r="A4616">
        <x:v>2021</x:v>
      </x:c>
      <x:c r="B4616" t="s">
        <x:v>305</x:v>
      </x:c>
      <x:c r="C4616" t="s">
        <x:v>313</x:v>
      </x:c>
      <x:c r="D4616" t="s">
        <x:v>35</x:v>
      </x:c>
      <x:c r="E4616" t="s">
        <x:v>339</x:v>
      </x:c>
      <x:c r="F4616" t="s">
        <x:v>389</x:v>
      </x:c>
      <x:c r="G4616" t="s">
        <x:v>36</x:v>
      </x:c>
      <x:c r="H4616" t="s">
        <x:v>43</x:v>
      </x:c>
      <x:c r="J4616">
        <x:v>0</x:v>
      </x:c>
      <x:c r="K4616">
        <x:v>0.54467642936765803</x:v>
      </x:c>
      <x:c r="L4616">
        <x:v>0</x:v>
      </x:c>
      <x:c r="M4616">
        <x:v>0.54467642936765803</x:v>
      </x:c>
      <x:c r="N4616">
        <x:v>0</x:v>
      </x:c>
      <x:c r="O4616" t="s">
        <x:v>4643</x:v>
      </x:c>
      <x:c r="P4616" t="s">
        <x:v>8590</x:v>
      </x:c>
    </x:row>
    <x:row r="4617" spans="1:16" x14ac:dyDescent="0.35">
      <x:c r="A4617">
        <x:v>2021</x:v>
      </x:c>
      <x:c r="B4617" t="s">
        <x:v>306</x:v>
      </x:c>
      <x:c r="C4617" t="s">
        <x:v>313</x:v>
      </x:c>
      <x:c r="D4617" t="s">
        <x:v>35</x:v>
      </x:c>
      <x:c r="E4617" t="s">
        <x:v>339</x:v>
      </x:c>
      <x:c r="F4617" t="s">
        <x:v>389</x:v>
      </x:c>
      <x:c r="G4617" t="s">
        <x:v>36</x:v>
      </x:c>
      <x:c r="H4617" t="s">
        <x:v>43</x:v>
      </x:c>
      <x:c r="I4617">
        <x:v>0</x:v>
      </x:c>
      <x:c r="K4617">
        <x:v>57.184164523831797</x:v>
      </x:c>
      <x:c r="L4617">
        <x:v>0</x:v>
      </x:c>
      <x:c r="M4617">
        <x:v>57.184164523831797</x:v>
      </x:c>
      <x:c r="N4617">
        <x:v>0</x:v>
      </x:c>
      <x:c r="O4617" t="s">
        <x:v>4640</x:v>
      </x:c>
      <x:c r="P4617" t="s">
        <x:v>8590</x:v>
      </x:c>
    </x:row>
    <x:row r="4618" spans="1:16" x14ac:dyDescent="0.35">
      <x:c r="A4618">
        <x:v>2021</x:v>
      </x:c>
      <x:c r="B4618" t="s">
        <x:v>307</x:v>
      </x:c>
      <x:c r="C4618" t="s">
        <x:v>313</x:v>
      </x:c>
      <x:c r="D4618" t="s">
        <x:v>35</x:v>
      </x:c>
      <x:c r="E4618" t="s">
        <x:v>339</x:v>
      </x:c>
      <x:c r="F4618" t="s">
        <x:v>389</x:v>
      </x:c>
      <x:c r="G4618" t="s">
        <x:v>36</x:v>
      </x:c>
      <x:c r="H4618" t="s">
        <x:v>43</x:v>
      </x:c>
      <x:c r="I4618">
        <x:v>0</x:v>
      </x:c>
      <x:c r="J4618">
        <x:v>41.503546099290801</x:v>
      </x:c>
      <x:c r="K4618">
        <x:v>1.0304105550023701</x:v>
      </x:c>
      <x:c r="L4618">
        <x:v>52.822695035461003</x:v>
      </x:c>
      <x:c r="M4618">
        <x:v>95.356651689754102</x:v>
      </x:c>
      <x:c r="N4618">
        <x:v>52.822695035461003</x:v>
      </x:c>
      <x:c r="O4618" t="s">
        <x:v>4642</x:v>
      </x:c>
      <x:c r="P4618" t="s">
        <x:v>8590</x:v>
      </x:c>
    </x:row>
    <x:row r="4619" spans="1:16" x14ac:dyDescent="0.35">
      <x:c r="A4619">
        <x:v>2021</x:v>
      </x:c>
      <x:c r="B4619" t="s">
        <x:v>302</x:v>
      </x:c>
      <x:c r="C4619" t="s">
        <x:v>313</x:v>
      </x:c>
      <x:c r="D4619" t="s">
        <x:v>35</x:v>
      </x:c>
      <x:c r="E4619" t="s">
        <x:v>339</x:v>
      </x:c>
      <x:c r="F4619" t="s">
        <x:v>390</x:v>
      </x:c>
      <x:c r="G4619" t="s">
        <x:v>36</x:v>
      </x:c>
      <x:c r="H4619" t="s">
        <x:v>43</x:v>
      </x:c>
      <x:c r="I4619">
        <x:v>0</x:v>
      </x:c>
      <x:c r="J4619">
        <x:v>0</x:v>
      </x:c>
      <x:c r="K4619">
        <x:v>0</x:v>
      </x:c>
      <x:c r="L4619">
        <x:v>140.908108108108</x:v>
      </x:c>
      <x:c r="M4619">
        <x:v>140.908108108108</x:v>
      </x:c>
      <x:c r="N4619">
        <x:v>140.908108108108</x:v>
      </x:c>
      <x:c r="O4619" t="s">
        <x:v>4644</x:v>
      </x:c>
      <x:c r="P4619" t="s">
        <x:v>8590</x:v>
      </x:c>
    </x:row>
    <x:row r="4620" spans="1:16" x14ac:dyDescent="0.35">
      <x:c r="A4620">
        <x:v>2021</x:v>
      </x:c>
      <x:c r="B4620" t="s">
        <x:v>303</x:v>
      </x:c>
      <x:c r="C4620" t="s">
        <x:v>313</x:v>
      </x:c>
      <x:c r="D4620" t="s">
        <x:v>35</x:v>
      </x:c>
      <x:c r="E4620" t="s">
        <x:v>339</x:v>
      </x:c>
      <x:c r="F4620" t="s">
        <x:v>390</x:v>
      </x:c>
      <x:c r="G4620" t="s">
        <x:v>36</x:v>
      </x:c>
      <x:c r="H4620" t="s">
        <x:v>43</x:v>
      </x:c>
      <x:c r="I4620">
        <x:v>0</x:v>
      </x:c>
      <x:c r="J4620">
        <x:v>0</x:v>
      </x:c>
      <x:c r="K4620">
        <x:v>0</x:v>
      </x:c>
      <x:c r="L4620">
        <x:v>136.48167539267001</x:v>
      </x:c>
      <x:c r="M4620">
        <x:v>136.48167539267001</x:v>
      </x:c>
      <x:c r="N4620">
        <x:v>136.48167539267001</x:v>
      </x:c>
      <x:c r="O4620" t="s">
        <x:v>4649</x:v>
      </x:c>
      <x:c r="P4620" t="s">
        <x:v>8590</x:v>
      </x:c>
    </x:row>
    <x:row r="4621" spans="1:16" x14ac:dyDescent="0.35">
      <x:c r="A4621">
        <x:v>2021</x:v>
      </x:c>
      <x:c r="B4621" t="s">
        <x:v>304</x:v>
      </x:c>
      <x:c r="C4621" t="s">
        <x:v>313</x:v>
      </x:c>
      <x:c r="D4621" t="s">
        <x:v>35</x:v>
      </x:c>
      <x:c r="E4621" t="s">
        <x:v>339</x:v>
      </x:c>
      <x:c r="F4621" t="s">
        <x:v>390</x:v>
      </x:c>
      <x:c r="G4621" t="s">
        <x:v>36</x:v>
      </x:c>
      <x:c r="H4621" t="s">
        <x:v>43</x:v>
      </x:c>
      <x:c r="I4621">
        <x:v>0</x:v>
      </x:c>
      <x:c r="J4621">
        <x:v>0</x:v>
      </x:c>
      <x:c r="K4621">
        <x:v>0</x:v>
      </x:c>
      <x:c r="L4621">
        <x:v>135.71428571428601</x:v>
      </x:c>
      <x:c r="M4621">
        <x:v>135.71428571428601</x:v>
      </x:c>
      <x:c r="N4621">
        <x:v>135.71428571428601</x:v>
      </x:c>
      <x:c r="O4621" t="s">
        <x:v>4645</x:v>
      </x:c>
      <x:c r="P4621" t="s">
        <x:v>8590</x:v>
      </x:c>
    </x:row>
    <x:row r="4622" spans="1:16" x14ac:dyDescent="0.35">
      <x:c r="A4622">
        <x:v>2021</x:v>
      </x:c>
      <x:c r="B4622" t="s">
        <x:v>305</x:v>
      </x:c>
      <x:c r="C4622" t="s">
        <x:v>313</x:v>
      </x:c>
      <x:c r="D4622" t="s">
        <x:v>35</x:v>
      </x:c>
      <x:c r="E4622" t="s">
        <x:v>339</x:v>
      </x:c>
      <x:c r="F4622" t="s">
        <x:v>390</x:v>
      </x:c>
      <x:c r="G4622" t="s">
        <x:v>36</x:v>
      </x:c>
      <x:c r="H4622" t="s">
        <x:v>43</x:v>
      </x:c>
      <x:c r="I4622">
        <x:v>0</x:v>
      </x:c>
      <x:c r="J4622">
        <x:v>0</x:v>
      </x:c>
      <x:c r="K4622">
        <x:v>0</x:v>
      </x:c>
      <x:c r="L4622">
        <x:v>329.61586121437398</x:v>
      </x:c>
      <x:c r="M4622">
        <x:v>329.61586121437398</x:v>
      </x:c>
      <x:c r="N4622">
        <x:v>329.61586121437398</x:v>
      </x:c>
      <x:c r="O4622" t="s">
        <x:v>4647</x:v>
      </x:c>
      <x:c r="P4622" t="s">
        <x:v>8590</x:v>
      </x:c>
    </x:row>
    <x:row r="4623" spans="1:16" x14ac:dyDescent="0.35">
      <x:c r="A4623">
        <x:v>2021</x:v>
      </x:c>
      <x:c r="B4623" t="s">
        <x:v>306</x:v>
      </x:c>
      <x:c r="C4623" t="s">
        <x:v>313</x:v>
      </x:c>
      <x:c r="D4623" t="s">
        <x:v>35</x:v>
      </x:c>
      <x:c r="E4623" t="s">
        <x:v>339</x:v>
      </x:c>
      <x:c r="F4623" t="s">
        <x:v>390</x:v>
      </x:c>
      <x:c r="G4623" t="s">
        <x:v>36</x:v>
      </x:c>
      <x:c r="H4623" t="s">
        <x:v>43</x:v>
      </x:c>
      <x:c r="I4623">
        <x:v>0</x:v>
      </x:c>
      <x:c r="K4623">
        <x:v>4.33300873997766</x:v>
      </x:c>
      <x:c r="L4623">
        <x:v>384.57831325301203</x:v>
      </x:c>
      <x:c r="M4623">
        <x:v>388.91132199299</x:v>
      </x:c>
      <x:c r="N4623">
        <x:v>384.57831325301203</x:v>
      </x:c>
      <x:c r="O4623" t="s">
        <x:v>4646</x:v>
      </x:c>
      <x:c r="P4623" t="s">
        <x:v>8590</x:v>
      </x:c>
    </x:row>
    <x:row r="4624" spans="1:16" x14ac:dyDescent="0.35">
      <x:c r="A4624">
        <x:v>2021</x:v>
      </x:c>
      <x:c r="B4624" t="s">
        <x:v>307</x:v>
      </x:c>
      <x:c r="C4624" t="s">
        <x:v>313</x:v>
      </x:c>
      <x:c r="D4624" t="s">
        <x:v>35</x:v>
      </x:c>
      <x:c r="E4624" t="s">
        <x:v>339</x:v>
      </x:c>
      <x:c r="F4624" t="s">
        <x:v>390</x:v>
      </x:c>
      <x:c r="G4624" t="s">
        <x:v>36</x:v>
      </x:c>
      <x:c r="H4624" t="s">
        <x:v>43</x:v>
      </x:c>
      <x:c r="I4624">
        <x:v>0</x:v>
      </x:c>
      <x:c r="K4624">
        <x:v>0</x:v>
      </x:c>
      <x:c r="L4624">
        <x:v>235.18676122931399</x:v>
      </x:c>
      <x:c r="M4624">
        <x:v>235.18676122931399</x:v>
      </x:c>
      <x:c r="N4624">
        <x:v>235.18676122931399</x:v>
      </x:c>
      <x:c r="O4624" t="s">
        <x:v>4648</x:v>
      </x:c>
      <x:c r="P4624" t="s">
        <x:v>8590</x:v>
      </x:c>
    </x:row>
    <x:row r="4625" spans="1:16" x14ac:dyDescent="0.35">
      <x:c r="A4625">
        <x:v>2021</x:v>
      </x:c>
      <x:c r="B4625" t="s">
        <x:v>303</x:v>
      </x:c>
      <x:c r="C4625" t="s">
        <x:v>313</x:v>
      </x:c>
      <x:c r="D4625" t="s">
        <x:v>35</x:v>
      </x:c>
      <x:c r="E4625" t="s">
        <x:v>339</x:v>
      </x:c>
      <x:c r="F4625" t="s">
        <x:v>391</x:v>
      </x:c>
      <x:c r="G4625" t="s">
        <x:v>36</x:v>
      </x:c>
      <x:c r="H4625" t="s">
        <x:v>43</x:v>
      </x:c>
      <x:c r="L4625">
        <x:v>96.094240837696304</x:v>
      </x:c>
      <x:c r="M4625">
        <x:v>96.094240837696304</x:v>
      </x:c>
      <x:c r="N4625">
        <x:v>96.094240837696304</x:v>
      </x:c>
      <x:c r="O4625" t="s">
        <x:v>4650</x:v>
      </x:c>
      <x:c r="P4625" t="s">
        <x:v>8590</x:v>
      </x:c>
    </x:row>
    <x:row r="4626" spans="1:16" x14ac:dyDescent="0.35">
      <x:c r="A4626">
        <x:v>2021</x:v>
      </x:c>
      <x:c r="B4626" t="s">
        <x:v>303</x:v>
      </x:c>
      <x:c r="C4626" t="s">
        <x:v>313</x:v>
      </x:c>
      <x:c r="D4626" t="s">
        <x:v>35</x:v>
      </x:c>
      <x:c r="E4626" t="s">
        <x:v>339</x:v>
      </x:c>
      <x:c r="F4626" t="s">
        <x:v>392</x:v>
      </x:c>
      <x:c r="G4626" t="s">
        <x:v>36</x:v>
      </x:c>
      <x:c r="H4626" t="s">
        <x:v>43</x:v>
      </x:c>
      <x:c r="L4626">
        <x:v>0</x:v>
      </x:c>
      <x:c r="M4626">
        <x:v>0</x:v>
      </x:c>
      <x:c r="N4626">
        <x:v>0</x:v>
      </x:c>
      <x:c r="O4626" t="s">
        <x:v>4651</x:v>
      </x:c>
      <x:c r="P4626" t="s">
        <x:v>8590</x:v>
      </x:c>
    </x:row>
    <x:row r="4627" spans="1:16" x14ac:dyDescent="0.35">
      <x:c r="A4627">
        <x:v>2021</x:v>
      </x:c>
      <x:c r="B4627" t="s">
        <x:v>303</x:v>
      </x:c>
      <x:c r="C4627" t="s">
        <x:v>313</x:v>
      </x:c>
      <x:c r="D4627" t="s">
        <x:v>35</x:v>
      </x:c>
      <x:c r="E4627" t="s">
        <x:v>339</x:v>
      </x:c>
      <x:c r="F4627" t="s">
        <x:v>393</x:v>
      </x:c>
      <x:c r="G4627" t="s">
        <x:v>36</x:v>
      </x:c>
      <x:c r="H4627" t="s">
        <x:v>43</x:v>
      </x:c>
      <x:c r="L4627">
        <x:v>129.51832460732999</x:v>
      </x:c>
      <x:c r="M4627">
        <x:v>129.51832460732999</x:v>
      </x:c>
      <x:c r="N4627">
        <x:v>129.51832460732999</x:v>
      </x:c>
      <x:c r="O4627" t="s">
        <x:v>4652</x:v>
      </x:c>
      <x:c r="P4627" t="s">
        <x:v>8590</x:v>
      </x:c>
    </x:row>
    <x:row r="4628" spans="1:16" x14ac:dyDescent="0.35">
      <x:c r="A4628">
        <x:v>2021</x:v>
      </x:c>
      <x:c r="B4628" t="s">
        <x:v>303</x:v>
      </x:c>
      <x:c r="C4628" t="s">
        <x:v>313</x:v>
      </x:c>
      <x:c r="D4628" t="s">
        <x:v>35</x:v>
      </x:c>
      <x:c r="E4628" t="s">
        <x:v>339</x:v>
      </x:c>
      <x:c r="F4628" t="s">
        <x:v>394</x:v>
      </x:c>
      <x:c r="G4628" t="s">
        <x:v>36</x:v>
      </x:c>
      <x:c r="H4628" t="s">
        <x:v>43</x:v>
      </x:c>
      <x:c r="L4628">
        <x:v>225.61256544502601</x:v>
      </x:c>
      <x:c r="M4628">
        <x:v>225.61256544502601</x:v>
      </x:c>
      <x:c r="N4628">
        <x:v>225.61256544502601</x:v>
      </x:c>
      <x:c r="O4628" t="s">
        <x:v>4653</x:v>
      </x:c>
      <x:c r="P4628" t="s">
        <x:v>8590</x:v>
      </x:c>
    </x:row>
    <x:row r="4629" spans="1:16" x14ac:dyDescent="0.35">
      <x:c r="A4629">
        <x:v>2021</x:v>
      </x:c>
      <x:c r="B4629" t="s">
        <x:v>302</x:v>
      </x:c>
      <x:c r="C4629" t="s">
        <x:v>313</x:v>
      </x:c>
      <x:c r="D4629" t="s">
        <x:v>35</x:v>
      </x:c>
      <x:c r="E4629" t="s">
        <x:v>339</x:v>
      </x:c>
      <x:c r="F4629" t="s">
        <x:v>406</x:v>
      </x:c>
      <x:c r="G4629" t="s">
        <x:v>36</x:v>
      </x:c>
      <x:c r="H4629" t="s">
        <x:v>43</x:v>
      </x:c>
      <x:c r="I4629">
        <x:v>0</x:v>
      </x:c>
      <x:c r="J4629">
        <x:v>0</x:v>
      </x:c>
      <x:c r="K4629">
        <x:v>0</x:v>
      </x:c>
      <x:c r="L4629">
        <x:v>99.210810810810798</x:v>
      </x:c>
      <x:c r="M4629">
        <x:v>99.210810810810798</x:v>
      </x:c>
      <x:c r="N4629">
        <x:v>99.210810810810798</x:v>
      </x:c>
      <x:c r="O4629" t="s">
        <x:v>4658</x:v>
      </x:c>
      <x:c r="P4629" t="s">
        <x:v>8590</x:v>
      </x:c>
    </x:row>
    <x:row r="4630" spans="1:16" x14ac:dyDescent="0.35">
      <x:c r="A4630">
        <x:v>2021</x:v>
      </x:c>
      <x:c r="B4630" t="s">
        <x:v>303</x:v>
      </x:c>
      <x:c r="C4630" t="s">
        <x:v>313</x:v>
      </x:c>
      <x:c r="D4630" t="s">
        <x:v>35</x:v>
      </x:c>
      <x:c r="E4630" t="s">
        <x:v>339</x:v>
      </x:c>
      <x:c r="F4630" t="s">
        <x:v>406</x:v>
      </x:c>
      <x:c r="G4630" t="s">
        <x:v>36</x:v>
      </x:c>
      <x:c r="H4630" t="s">
        <x:v>43</x:v>
      </x:c>
      <x:c r="I4630">
        <x:v>69.633507853403103</x:v>
      </x:c>
      <x:c r="J4630">
        <x:v>0</x:v>
      </x:c>
      <x:c r="K4630">
        <x:v>0</x:v>
      </x:c>
      <x:c r="M4630">
        <x:v>69.633507853403103</x:v>
      </x:c>
      <x:c r="N4630">
        <x:v>69.633507853403103</x:v>
      </x:c>
      <x:c r="O4630" t="s">
        <x:v>4654</x:v>
      </x:c>
      <x:c r="P4630" t="s">
        <x:v>8590</x:v>
      </x:c>
    </x:row>
    <x:row r="4631" spans="1:16" x14ac:dyDescent="0.35">
      <x:c r="A4631">
        <x:v>2021</x:v>
      </x:c>
      <x:c r="B4631" t="s">
        <x:v>304</x:v>
      </x:c>
      <x:c r="C4631" t="s">
        <x:v>313</x:v>
      </x:c>
      <x:c r="D4631" t="s">
        <x:v>35</x:v>
      </x:c>
      <x:c r="E4631" t="s">
        <x:v>339</x:v>
      </x:c>
      <x:c r="F4631" t="s">
        <x:v>406</x:v>
      </x:c>
      <x:c r="G4631" t="s">
        <x:v>36</x:v>
      </x:c>
      <x:c r="H4631" t="s">
        <x:v>43</x:v>
      </x:c>
      <x:c r="I4631">
        <x:v>67.857142857142904</x:v>
      </x:c>
      <x:c r="J4631">
        <x:v>0</x:v>
      </x:c>
      <x:c r="K4631">
        <x:v>420.07844126182403</x:v>
      </x:c>
      <x:c r="L4631">
        <x:v>95</x:v>
      </x:c>
      <x:c r="M4631">
        <x:v>582.93558411896697</x:v>
      </x:c>
      <x:c r="N4631">
        <x:v>162.857142857143</x:v>
      </x:c>
      <x:c r="O4631" t="s">
        <x:v>4659</x:v>
      </x:c>
      <x:c r="P4631" t="s">
        <x:v>8590</x:v>
      </x:c>
    </x:row>
    <x:row r="4632" spans="1:16" x14ac:dyDescent="0.35">
      <x:c r="A4632">
        <x:v>2021</x:v>
      </x:c>
      <x:c r="B4632" t="s">
        <x:v>305</x:v>
      </x:c>
      <x:c r="C4632" t="s">
        <x:v>313</x:v>
      </x:c>
      <x:c r="D4632" t="s">
        <x:v>35</x:v>
      </x:c>
      <x:c r="E4632" t="s">
        <x:v>339</x:v>
      </x:c>
      <x:c r="F4632" t="s">
        <x:v>406</x:v>
      </x:c>
      <x:c r="G4632" t="s">
        <x:v>36</x:v>
      </x:c>
      <x:c r="H4632" t="s">
        <x:v>43</x:v>
      </x:c>
      <x:c r="I4632">
        <x:v>65.923172242874799</x:v>
      </x:c>
      <x:c r="J4632">
        <x:v>0</x:v>
      </x:c>
      <x:c r="K4632">
        <x:v>409.75762913424899</x:v>
      </x:c>
      <x:c r="L4632">
        <x:v>163.48946716232999</x:v>
      </x:c>
      <x:c r="M4632">
        <x:v>639.17026853945401</x:v>
      </x:c>
      <x:c r="N4632">
        <x:v>229.412639405204</x:v>
      </x:c>
      <x:c r="O4632" t="s">
        <x:v>4657</x:v>
      </x:c>
      <x:c r="P4632" t="s">
        <x:v>8590</x:v>
      </x:c>
    </x:row>
    <x:row r="4633" spans="1:16" x14ac:dyDescent="0.35">
      <x:c r="A4633">
        <x:v>2021</x:v>
      </x:c>
      <x:c r="B4633" t="s">
        <x:v>306</x:v>
      </x:c>
      <x:c r="C4633" t="s">
        <x:v>313</x:v>
      </x:c>
      <x:c r="D4633" t="s">
        <x:v>35</x:v>
      </x:c>
      <x:c r="E4633" t="s">
        <x:v>339</x:v>
      </x:c>
      <x:c r="F4633" t="s">
        <x:v>406</x:v>
      </x:c>
      <x:c r="G4633" t="s">
        <x:v>36</x:v>
      </x:c>
      <x:c r="H4633" t="s">
        <x:v>43</x:v>
      </x:c>
      <x:c r="I4633">
        <x:v>65.384722891566298</x:v>
      </x:c>
      <x:c r="K4633">
        <x:v>450.18756553079601</x:v>
      </x:c>
      <x:c r="L4633">
        <x:v>352.53012048192801</x:v>
      </x:c>
      <x:c r="M4633">
        <x:v>868.10240890428997</x:v>
      </x:c>
      <x:c r="N4633">
        <x:v>417.91484337349402</x:v>
      </x:c>
      <x:c r="O4633" t="s">
        <x:v>4655</x:v>
      </x:c>
      <x:c r="P4633" t="s">
        <x:v>8590</x:v>
      </x:c>
    </x:row>
    <x:row r="4634" spans="1:16" x14ac:dyDescent="0.35">
      <x:c r="A4634">
        <x:v>2021</x:v>
      </x:c>
      <x:c r="B4634" t="s">
        <x:v>307</x:v>
      </x:c>
      <x:c r="C4634" t="s">
        <x:v>313</x:v>
      </x:c>
      <x:c r="D4634" t="s">
        <x:v>35</x:v>
      </x:c>
      <x:c r="E4634" t="s">
        <x:v>339</x:v>
      </x:c>
      <x:c r="F4634" t="s">
        <x:v>406</x:v>
      </x:c>
      <x:c r="G4634" t="s">
        <x:v>36</x:v>
      </x:c>
      <x:c r="H4634" t="s">
        <x:v>43</x:v>
      </x:c>
      <x:c r="I4634">
        <x:v>84.264775413711604</x:v>
      </x:c>
      <x:c r="K4634">
        <x:v>595.84752130870197</x:v>
      </x:c>
      <x:c r="L4634">
        <x:v>42.761229314420802</x:v>
      </x:c>
      <x:c r="M4634">
        <x:v>722.87352603683496</x:v>
      </x:c>
      <x:c r="N4634">
        <x:v>127.02600472813199</x:v>
      </x:c>
      <x:c r="O4634" t="s">
        <x:v>4656</x:v>
      </x:c>
      <x:c r="P4634" t="s">
        <x:v>8590</x:v>
      </x:c>
    </x:row>
    <x:row r="4635" spans="1:16" x14ac:dyDescent="0.35">
      <x:c r="A4635">
        <x:v>2021</x:v>
      </x:c>
      <x:c r="B4635" t="s">
        <x:v>302</x:v>
      </x:c>
      <x:c r="C4635" t="s">
        <x:v>313</x:v>
      </x:c>
      <x:c r="D4635" t="s">
        <x:v>35</x:v>
      </x:c>
      <x:c r="E4635" t="s">
        <x:v>339</x:v>
      </x:c>
      <x:c r="F4635" t="s">
        <x:v>407</x:v>
      </x:c>
      <x:c r="G4635" t="s">
        <x:v>36</x:v>
      </x:c>
      <x:c r="H4635" t="s">
        <x:v>43</x:v>
      </x:c>
      <x:c r="I4635">
        <x:v>0</x:v>
      </x:c>
      <x:c r="J4635">
        <x:v>0</x:v>
      </x:c>
      <x:c r="K4635">
        <x:v>0</x:v>
      </x:c>
      <x:c r="L4635">
        <x:v>0</x:v>
      </x:c>
      <x:c r="M4635">
        <x:v>0</x:v>
      </x:c>
      <x:c r="N4635">
        <x:v>0</x:v>
      </x:c>
      <x:c r="O4635" t="s">
        <x:v>4664</x:v>
      </x:c>
      <x:c r="P4635" t="s">
        <x:v>8590</x:v>
      </x:c>
    </x:row>
    <x:row r="4636" spans="1:16" x14ac:dyDescent="0.35">
      <x:c r="A4636">
        <x:v>2021</x:v>
      </x:c>
      <x:c r="B4636" t="s">
        <x:v>303</x:v>
      </x:c>
      <x:c r="C4636" t="s">
        <x:v>313</x:v>
      </x:c>
      <x:c r="D4636" t="s">
        <x:v>35</x:v>
      </x:c>
      <x:c r="E4636" t="s">
        <x:v>339</x:v>
      </x:c>
      <x:c r="F4636" t="s">
        <x:v>407</x:v>
      </x:c>
      <x:c r="G4636" t="s">
        <x:v>36</x:v>
      </x:c>
      <x:c r="H4636" t="s">
        <x:v>43</x:v>
      </x:c>
      <x:c r="I4636">
        <x:v>139.26701570680601</x:v>
      </x:c>
      <x:c r="J4636">
        <x:v>0</x:v>
      </x:c>
      <x:c r="K4636">
        <x:v>0</x:v>
      </x:c>
      <x:c r="M4636">
        <x:v>139.26701570680601</x:v>
      </x:c>
      <x:c r="N4636">
        <x:v>139.26701570680601</x:v>
      </x:c>
      <x:c r="O4636" t="s">
        <x:v>4660</x:v>
      </x:c>
      <x:c r="P4636" t="s">
        <x:v>8590</x:v>
      </x:c>
    </x:row>
    <x:row r="4637" spans="1:16" x14ac:dyDescent="0.35">
      <x:c r="A4637">
        <x:v>2021</x:v>
      </x:c>
      <x:c r="B4637" t="s">
        <x:v>304</x:v>
      </x:c>
      <x:c r="C4637" t="s">
        <x:v>313</x:v>
      </x:c>
      <x:c r="D4637" t="s">
        <x:v>35</x:v>
      </x:c>
      <x:c r="E4637" t="s">
        <x:v>339</x:v>
      </x:c>
      <x:c r="F4637" t="s">
        <x:v>407</x:v>
      </x:c>
      <x:c r="G4637" t="s">
        <x:v>36</x:v>
      </x:c>
      <x:c r="H4637" t="s">
        <x:v>43</x:v>
      </x:c>
      <x:c r="I4637">
        <x:v>169.642857142857</x:v>
      </x:c>
      <x:c r="J4637">
        <x:v>0</x:v>
      </x:c>
      <x:c r="K4637">
        <x:v>0</x:v>
      </x:c>
      <x:c r="L4637">
        <x:v>81.428571428571402</x:v>
      </x:c>
      <x:c r="M4637">
        <x:v>251.07142857142901</x:v>
      </x:c>
      <x:c r="N4637">
        <x:v>251.07142857142901</x:v>
      </x:c>
      <x:c r="O4637" t="s">
        <x:v>4665</x:v>
      </x:c>
      <x:c r="P4637" t="s">
        <x:v>8590</x:v>
      </x:c>
    </x:row>
    <x:row r="4638" spans="1:16" x14ac:dyDescent="0.35">
      <x:c r="A4638">
        <x:v>2021</x:v>
      </x:c>
      <x:c r="B4638" t="s">
        <x:v>305</x:v>
      </x:c>
      <x:c r="C4638" t="s">
        <x:v>313</x:v>
      </x:c>
      <x:c r="D4638" t="s">
        <x:v>35</x:v>
      </x:c>
      <x:c r="E4638" t="s">
        <x:v>339</x:v>
      </x:c>
      <x:c r="F4638" t="s">
        <x:v>407</x:v>
      </x:c>
      <x:c r="G4638" t="s">
        <x:v>36</x:v>
      </x:c>
      <x:c r="H4638" t="s">
        <x:v>43</x:v>
      </x:c>
      <x:c r="I4638">
        <x:v>164.80793060718699</x:v>
      </x:c>
      <x:c r="J4638">
        <x:v>0</x:v>
      </x:c>
      <x:c r="K4638">
        <x:v>0</x:v>
      </x:c>
      <x:c r="L4638">
        <x:v>83.063197026022294</x:v>
      </x:c>
      <x:c r="M4638">
        <x:v>247.871127633209</x:v>
      </x:c>
      <x:c r="N4638">
        <x:v>247.871127633209</x:v>
      </x:c>
      <x:c r="O4638" t="s">
        <x:v>4663</x:v>
      </x:c>
      <x:c r="P4638" t="s">
        <x:v>8590</x:v>
      </x:c>
    </x:row>
    <x:row r="4639" spans="1:16" x14ac:dyDescent="0.35">
      <x:c r="A4639">
        <x:v>2021</x:v>
      </x:c>
      <x:c r="B4639" t="s">
        <x:v>306</x:v>
      </x:c>
      <x:c r="C4639" t="s">
        <x:v>313</x:v>
      </x:c>
      <x:c r="D4639" t="s">
        <x:v>35</x:v>
      </x:c>
      <x:c r="E4639" t="s">
        <x:v>339</x:v>
      </x:c>
      <x:c r="F4639" t="s">
        <x:v>407</x:v>
      </x:c>
      <x:c r="G4639" t="s">
        <x:v>36</x:v>
      </x:c>
      <x:c r="H4639" t="s">
        <x:v>43</x:v>
      </x:c>
      <x:c r="I4639">
        <x:v>163.461807228916</x:v>
      </x:c>
      <x:c r="K4639">
        <x:v>0</x:v>
      </x:c>
      <x:c r="L4639">
        <x:v>82.043373493975906</x:v>
      </x:c>
      <x:c r="M4639">
        <x:v>245.50518072289199</x:v>
      </x:c>
      <x:c r="N4639">
        <x:v>245.50518072289199</x:v>
      </x:c>
      <x:c r="O4639" t="s">
        <x:v>4661</x:v>
      </x:c>
      <x:c r="P4639" t="s">
        <x:v>8590</x:v>
      </x:c>
    </x:row>
    <x:row r="4640" spans="1:16" x14ac:dyDescent="0.35">
      <x:c r="A4640">
        <x:v>2021</x:v>
      </x:c>
      <x:c r="B4640" t="s">
        <x:v>307</x:v>
      </x:c>
      <x:c r="C4640" t="s">
        <x:v>313</x:v>
      </x:c>
      <x:c r="D4640" t="s">
        <x:v>35</x:v>
      </x:c>
      <x:c r="E4640" t="s">
        <x:v>339</x:v>
      </x:c>
      <x:c r="F4640" t="s">
        <x:v>407</x:v>
      </x:c>
      <x:c r="G4640" t="s">
        <x:v>36</x:v>
      </x:c>
      <x:c r="H4640" t="s">
        <x:v>43</x:v>
      </x:c>
      <x:c r="I4640">
        <x:v>2.51536643026005</x:v>
      </x:c>
      <x:c r="K4640">
        <x:v>0</x:v>
      </x:c>
      <x:c r="L4640">
        <x:v>40.2458628841608</x:v>
      </x:c>
      <x:c r="M4640">
        <x:v>42.761229314420802</x:v>
      </x:c>
      <x:c r="N4640">
        <x:v>42.761229314420802</x:v>
      </x:c>
      <x:c r="O4640" t="s">
        <x:v>4662</x:v>
      </x:c>
      <x:c r="P4640" t="s">
        <x:v>8590</x:v>
      </x:c>
    </x:row>
    <x:row r="4641" spans="1:16" x14ac:dyDescent="0.35">
      <x:c r="A4641">
        <x:v>2021</x:v>
      </x:c>
      <x:c r="B4641" t="s">
        <x:v>302</x:v>
      </x:c>
      <x:c r="C4641" t="s">
        <x:v>313</x:v>
      </x:c>
      <x:c r="D4641" t="s">
        <x:v>35</x:v>
      </x:c>
      <x:c r="E4641" t="s">
        <x:v>339</x:v>
      </x:c>
      <x:c r="F4641" t="s">
        <x:v>429</x:v>
      </x:c>
      <x:c r="G4641" t="s">
        <x:v>36</x:v>
      </x:c>
      <x:c r="H4641" t="s">
        <x:v>43</x:v>
      </x:c>
      <x:c r="I4641">
        <x:v>359.45945945945903</x:v>
      </x:c>
      <x:c r="J4641">
        <x:v>0</x:v>
      </x:c>
      <x:c r="K4641">
        <x:v>0</x:v>
      </x:c>
      <x:c r="L4641">
        <x:v>133.718918918919</x:v>
      </x:c>
      <x:c r="M4641">
        <x:v>493.178378378378</x:v>
      </x:c>
      <x:c r="N4641">
        <x:v>493.178378378378</x:v>
      </x:c>
      <x:c r="O4641" t="s">
        <x:v>4670</x:v>
      </x:c>
      <x:c r="P4641" t="s">
        <x:v>8590</x:v>
      </x:c>
    </x:row>
    <x:row r="4642" spans="1:16" x14ac:dyDescent="0.35">
      <x:c r="A4642">
        <x:v>2021</x:v>
      </x:c>
      <x:c r="B4642" t="s">
        <x:v>303</x:v>
      </x:c>
      <x:c r="C4642" t="s">
        <x:v>313</x:v>
      </x:c>
      <x:c r="D4642" t="s">
        <x:v>35</x:v>
      </x:c>
      <x:c r="E4642" t="s">
        <x:v>339</x:v>
      </x:c>
      <x:c r="F4642" t="s">
        <x:v>429</x:v>
      </x:c>
      <x:c r="G4642" t="s">
        <x:v>36</x:v>
      </x:c>
      <x:c r="H4642" t="s">
        <x:v>43</x:v>
      </x:c>
      <x:c r="I4642">
        <x:v>139.26701570680601</x:v>
      </x:c>
      <x:c r="J4642">
        <x:v>0</x:v>
      </x:c>
      <x:c r="K4642">
        <x:v>0</x:v>
      </x:c>
      <x:c r="M4642">
        <x:v>139.26701570680601</x:v>
      </x:c>
      <x:c r="N4642">
        <x:v>139.26701570680601</x:v>
      </x:c>
      <x:c r="O4642" t="s">
        <x:v>4666</x:v>
      </x:c>
      <x:c r="P4642" t="s">
        <x:v>8590</x:v>
      </x:c>
    </x:row>
    <x:row r="4643" spans="1:16" x14ac:dyDescent="0.35">
      <x:c r="A4643">
        <x:v>2021</x:v>
      </x:c>
      <x:c r="B4643" t="s">
        <x:v>304</x:v>
      </x:c>
      <x:c r="C4643" t="s">
        <x:v>313</x:v>
      </x:c>
      <x:c r="D4643" t="s">
        <x:v>35</x:v>
      </x:c>
      <x:c r="E4643" t="s">
        <x:v>339</x:v>
      </x:c>
      <x:c r="F4643" t="s">
        <x:v>429</x:v>
      </x:c>
      <x:c r="G4643" t="s">
        <x:v>36</x:v>
      </x:c>
      <x:c r="H4643" t="s">
        <x:v>43</x:v>
      </x:c>
      <x:c r="I4643">
        <x:v>156.07142857142901</x:v>
      </x:c>
      <x:c r="J4643">
        <x:v>0</x:v>
      </x:c>
      <x:c r="K4643">
        <x:v>0</x:v>
      </x:c>
      <x:c r="L4643">
        <x:v>128.92857142857099</x:v>
      </x:c>
      <x:c r="M4643">
        <x:v>285</x:v>
      </x:c>
      <x:c r="N4643">
        <x:v>285</x:v>
      </x:c>
      <x:c r="O4643" t="s">
        <x:v>4671</x:v>
      </x:c>
      <x:c r="P4643" t="s">
        <x:v>8590</x:v>
      </x:c>
    </x:row>
    <x:row r="4644" spans="1:16" x14ac:dyDescent="0.35">
      <x:c r="A4644">
        <x:v>2021</x:v>
      </x:c>
      <x:c r="B4644" t="s">
        <x:v>305</x:v>
      </x:c>
      <x:c r="C4644" t="s">
        <x:v>313</x:v>
      </x:c>
      <x:c r="D4644" t="s">
        <x:v>35</x:v>
      </x:c>
      <x:c r="E4644" t="s">
        <x:v>339</x:v>
      </x:c>
      <x:c r="F4644" t="s">
        <x:v>429</x:v>
      </x:c>
      <x:c r="G4644" t="s">
        <x:v>36</x:v>
      </x:c>
      <x:c r="H4644" t="s">
        <x:v>43</x:v>
      </x:c>
      <x:c r="I4644">
        <x:v>151.62329615861199</x:v>
      </x:c>
      <x:c r="J4644">
        <x:v>0</x:v>
      </x:c>
      <x:c r="K4644">
        <x:v>0</x:v>
      </x:c>
      <x:c r="L4644">
        <x:v>131.84634448575</x:v>
      </x:c>
      <x:c r="M4644">
        <x:v>283.46964064436202</x:v>
      </x:c>
      <x:c r="N4644">
        <x:v>283.46964064436202</x:v>
      </x:c>
      <x:c r="O4644" t="s">
        <x:v>4669</x:v>
      </x:c>
      <x:c r="P4644" t="s">
        <x:v>8590</x:v>
      </x:c>
    </x:row>
    <x:row r="4645" spans="1:16" x14ac:dyDescent="0.35">
      <x:c r="A4645">
        <x:v>2021</x:v>
      </x:c>
      <x:c r="B4645" t="s">
        <x:v>306</x:v>
      </x:c>
      <x:c r="C4645" t="s">
        <x:v>313</x:v>
      </x:c>
      <x:c r="D4645" t="s">
        <x:v>35</x:v>
      </x:c>
      <x:c r="E4645" t="s">
        <x:v>339</x:v>
      </x:c>
      <x:c r="F4645" t="s">
        <x:v>429</x:v>
      </x:c>
      <x:c r="G4645" t="s">
        <x:v>36</x:v>
      </x:c>
      <x:c r="H4645" t="s">
        <x:v>43</x:v>
      </x:c>
      <x:c r="I4645">
        <x:v>150.384862650602</x:v>
      </x:c>
      <x:c r="K4645">
        <x:v>129.99026219933</x:v>
      </x:c>
      <x:c r="L4645">
        <x:v>130.75662650602399</x:v>
      </x:c>
      <x:c r="M4645">
        <x:v>411.131751355956</x:v>
      </x:c>
      <x:c r="N4645">
        <x:v>281.14148915662702</x:v>
      </x:c>
      <x:c r="O4645" t="s">
        <x:v>4668</x:v>
      </x:c>
      <x:c r="P4645" t="s">
        <x:v>8590</x:v>
      </x:c>
    </x:row>
    <x:row r="4646" spans="1:16" x14ac:dyDescent="0.35">
      <x:c r="A4646">
        <x:v>2021</x:v>
      </x:c>
      <x:c r="B4646" t="s">
        <x:v>307</x:v>
      </x:c>
      <x:c r="C4646" t="s">
        <x:v>313</x:v>
      </x:c>
      <x:c r="D4646" t="s">
        <x:v>35</x:v>
      </x:c>
      <x:c r="E4646" t="s">
        <x:v>339</x:v>
      </x:c>
      <x:c r="F4646" t="s">
        <x:v>429</x:v>
      </x:c>
      <x:c r="G4646" t="s">
        <x:v>36</x:v>
      </x:c>
      <x:c r="H4646" t="s">
        <x:v>43</x:v>
      </x:c>
      <x:c r="I4646">
        <x:v>49.0496453900709</x:v>
      </x:c>
      <x:c r="K4646">
        <x:v>0</x:v>
      </x:c>
      <x:c r="L4646">
        <x:v>291.78250591016501</x:v>
      </x:c>
      <x:c r="M4646">
        <x:v>340.83215130023598</x:v>
      </x:c>
      <x:c r="N4646">
        <x:v>340.83215130023598</x:v>
      </x:c>
      <x:c r="O4646" t="s">
        <x:v>4667</x:v>
      </x:c>
      <x:c r="P4646" t="s">
        <x:v>8590</x:v>
      </x:c>
    </x:row>
    <x:row r="4647" spans="1:16" x14ac:dyDescent="0.35">
      <x:c r="A4647">
        <x:v>2021</x:v>
      </x:c>
      <x:c r="B4647" t="s">
        <x:v>302</x:v>
      </x:c>
      <x:c r="C4647" t="s">
        <x:v>313</x:v>
      </x:c>
      <x:c r="D4647" t="s">
        <x:v>35</x:v>
      </x:c>
      <x:c r="E4647" t="s">
        <x:v>339</x:v>
      </x:c>
      <x:c r="F4647" t="s">
        <x:v>430</x:v>
      </x:c>
      <x:c r="G4647" t="s">
        <x:v>36</x:v>
      </x:c>
      <x:c r="H4647" t="s">
        <x:v>43</x:v>
      </x:c>
      <x:c r="I4647">
        <x:v>359.45945945945903</x:v>
      </x:c>
      <x:c r="J4647">
        <x:v>0</x:v>
      </x:c>
      <x:c r="K4647">
        <x:v>0</x:v>
      </x:c>
      <x:c r="L4647">
        <x:v>232.92972972973001</x:v>
      </x:c>
      <x:c r="M4647">
        <x:v>592.38918918918898</x:v>
      </x:c>
      <x:c r="N4647">
        <x:v>592.38918918918898</x:v>
      </x:c>
      <x:c r="O4647" t="s">
        <x:v>4673</x:v>
      </x:c>
      <x:c r="P4647" t="s">
        <x:v>8590</x:v>
      </x:c>
    </x:row>
    <x:row r="4648" spans="1:16" x14ac:dyDescent="0.35">
      <x:c r="A4648">
        <x:v>2021</x:v>
      </x:c>
      <x:c r="B4648" t="s">
        <x:v>303</x:v>
      </x:c>
      <x:c r="C4648" t="s">
        <x:v>313</x:v>
      </x:c>
      <x:c r="D4648" t="s">
        <x:v>35</x:v>
      </x:c>
      <x:c r="E4648" t="s">
        <x:v>339</x:v>
      </x:c>
      <x:c r="F4648" t="s">
        <x:v>430</x:v>
      </x:c>
      <x:c r="G4648" t="s">
        <x:v>36</x:v>
      </x:c>
      <x:c r="H4648" t="s">
        <x:v>43</x:v>
      </x:c>
      <x:c r="I4648">
        <x:v>348.16753926701602</x:v>
      </x:c>
      <x:c r="J4648">
        <x:v>0</x:v>
      </x:c>
      <x:c r="K4648">
        <x:v>0</x:v>
      </x:c>
      <x:c r="M4648">
        <x:v>348.16753926701602</x:v>
      </x:c>
      <x:c r="N4648">
        <x:v>348.16753926701602</x:v>
      </x:c>
      <x:c r="O4648" t="s">
        <x:v>4677</x:v>
      </x:c>
      <x:c r="P4648" t="s">
        <x:v>8590</x:v>
      </x:c>
    </x:row>
    <x:row r="4649" spans="1:16" x14ac:dyDescent="0.35">
      <x:c r="A4649">
        <x:v>2021</x:v>
      </x:c>
      <x:c r="B4649" t="s">
        <x:v>304</x:v>
      </x:c>
      <x:c r="C4649" t="s">
        <x:v>313</x:v>
      </x:c>
      <x:c r="D4649" t="s">
        <x:v>35</x:v>
      </x:c>
      <x:c r="E4649" t="s">
        <x:v>339</x:v>
      </x:c>
      <x:c r="F4649" t="s">
        <x:v>430</x:v>
      </x:c>
      <x:c r="G4649" t="s">
        <x:v>36</x:v>
      </x:c>
      <x:c r="H4649" t="s">
        <x:v>43</x:v>
      </x:c>
      <x:c r="I4649">
        <x:v>393.57142857142901</x:v>
      </x:c>
      <x:c r="J4649">
        <x:v>0</x:v>
      </x:c>
      <x:c r="K4649">
        <x:v>420.07844126182403</x:v>
      </x:c>
      <x:c r="L4649">
        <x:v>305.357142857143</x:v>
      </x:c>
      <x:c r="M4649">
        <x:v>1119.0070126904</x:v>
      </x:c>
      <x:c r="N4649">
        <x:v>698.92857142857201</x:v>
      </x:c>
      <x:c r="O4649" t="s">
        <x:v>4674</x:v>
      </x:c>
      <x:c r="P4649" t="s">
        <x:v>8590</x:v>
      </x:c>
    </x:row>
    <x:row r="4650" spans="1:16" x14ac:dyDescent="0.35">
      <x:c r="A4650">
        <x:v>2021</x:v>
      </x:c>
      <x:c r="B4650" t="s">
        <x:v>305</x:v>
      </x:c>
      <x:c r="C4650" t="s">
        <x:v>313</x:v>
      </x:c>
      <x:c r="D4650" t="s">
        <x:v>35</x:v>
      </x:c>
      <x:c r="E4650" t="s">
        <x:v>339</x:v>
      </x:c>
      <x:c r="F4650" t="s">
        <x:v>430</x:v>
      </x:c>
      <x:c r="G4650" t="s">
        <x:v>36</x:v>
      </x:c>
      <x:c r="H4650" t="s">
        <x:v>43</x:v>
      </x:c>
      <x:c r="I4650">
        <x:v>382.35439900867402</x:v>
      </x:c>
      <x:c r="J4650">
        <x:v>0</x:v>
      </x:c>
      <x:c r="K4650">
        <x:v>409.75762913424899</x:v>
      </x:c>
      <x:c r="L4650">
        <x:v>378.39900867410199</x:v>
      </x:c>
      <x:c r="M4650">
        <x:v>1170.5110368170299</x:v>
      </x:c>
      <x:c r="N4650">
        <x:v>760.75340768277601</x:v>
      </x:c>
      <x:c r="O4650" t="s">
        <x:v>4675</x:v>
      </x:c>
      <x:c r="P4650" t="s">
        <x:v>8590</x:v>
      </x:c>
    </x:row>
    <x:row r="4651" spans="1:16" x14ac:dyDescent="0.35">
      <x:c r="A4651">
        <x:v>2021</x:v>
      </x:c>
      <x:c r="B4651" t="s">
        <x:v>306</x:v>
      </x:c>
      <x:c r="C4651" t="s">
        <x:v>313</x:v>
      </x:c>
      <x:c r="D4651" t="s">
        <x:v>35</x:v>
      </x:c>
      <x:c r="E4651" t="s">
        <x:v>339</x:v>
      </x:c>
      <x:c r="F4651" t="s">
        <x:v>430</x:v>
      </x:c>
      <x:c r="G4651" t="s">
        <x:v>36</x:v>
      </x:c>
      <x:c r="H4651" t="s">
        <x:v>43</x:v>
      </x:c>
      <x:c r="I4651">
        <x:v>379.23139277108402</x:v>
      </x:c>
      <x:c r="J4651">
        <x:v>0</x:v>
      </x:c>
      <x:c r="K4651">
        <x:v>580.17782773012595</x:v>
      </x:c>
      <x:c r="L4651">
        <x:v>565.33012048192802</x:v>
      </x:c>
      <x:c r="M4651">
        <x:v>1524.73934098314</x:v>
      </x:c>
      <x:c r="N4651">
        <x:v>944.56151325301198</x:v>
      </x:c>
      <x:c r="O4651" t="s">
        <x:v>4676</x:v>
      </x:c>
      <x:c r="P4651" t="s">
        <x:v>8590</x:v>
      </x:c>
    </x:row>
    <x:row r="4652" spans="1:16" x14ac:dyDescent="0.35">
      <x:c r="A4652">
        <x:v>2021</x:v>
      </x:c>
      <x:c r="B4652" t="s">
        <x:v>307</x:v>
      </x:c>
      <x:c r="C4652" t="s">
        <x:v>313</x:v>
      </x:c>
      <x:c r="D4652" t="s">
        <x:v>35</x:v>
      </x:c>
      <x:c r="E4652" t="s">
        <x:v>339</x:v>
      </x:c>
      <x:c r="F4652" t="s">
        <x:v>430</x:v>
      </x:c>
      <x:c r="G4652" t="s">
        <x:v>36</x:v>
      </x:c>
      <x:c r="H4652" t="s">
        <x:v>43</x:v>
      </x:c>
      <x:c r="I4652">
        <x:v>135.82978723404301</x:v>
      </x:c>
      <x:c r="J4652">
        <x:v>0</x:v>
      </x:c>
      <x:c r="K4652">
        <x:v>595.84752130870197</x:v>
      </x:c>
      <x:c r="L4652">
        <x:v>374.78959810874699</x:v>
      </x:c>
      <x:c r="M4652">
        <x:v>1106.46690665149</x:v>
      </x:c>
      <x:c r="N4652">
        <x:v>510.61938534279</x:v>
      </x:c>
      <x:c r="O4652" t="s">
        <x:v>4672</x:v>
      </x:c>
      <x:c r="P4652" t="s">
        <x:v>8590</x:v>
      </x:c>
    </x:row>
    <x:row r="4653" spans="1:16" x14ac:dyDescent="0.35">
      <x:c r="A4653">
        <x:v>2021</x:v>
      </x:c>
      <x:c r="B4653" t="s">
        <x:v>34</x:v>
      </x:c>
      <x:c r="C4653" t="s">
        <x:v>314</x:v>
      </x:c>
      <x:c r="D4653" t="s">
        <x:v>35</x:v>
      </x:c>
      <x:c r="E4653" t="s">
        <x:v>338</x:v>
      </x:c>
      <x:c r="F4653" t="s">
        <x:v>372</x:v>
      </x:c>
      <x:c r="G4653" t="s">
        <x:v>36</x:v>
      </x:c>
      <x:c r="H4653" t="s">
        <x:v>43</x:v>
      </x:c>
      <x:c r="I4653">
        <x:v>15810.9234950184</x:v>
      </x:c>
      <x:c r="J4653">
        <x:v>1207.3758865248201</x:v>
      </x:c>
      <x:c r="K4653">
        <x:v>24751.205673758901</x:v>
      </x:c>
      <x:c r="L4653">
        <x:v>34934.666666666701</x:v>
      </x:c>
      <x:c r="M4653">
        <x:v>76704.1717219688</x:v>
      </x:c>
      <x:c r="N4653">
        <x:v>50745.590161685097</x:v>
      </x:c>
      <x:c r="O4653" t="s">
        <x:v>4678</x:v>
      </x:c>
      <x:c r="P4653" t="s">
        <x:v>8590</x:v>
      </x:c>
    </x:row>
    <x:row r="4654" spans="1:16" x14ac:dyDescent="0.35">
      <x:c r="A4654">
        <x:v>2021</x:v>
      </x:c>
      <x:c r="B4654" t="s">
        <x:v>34</x:v>
      </x:c>
      <x:c r="C4654" t="s">
        <x:v>314</x:v>
      </x:c>
      <x:c r="D4654" t="s">
        <x:v>35</x:v>
      </x:c>
      <x:c r="E4654" t="s">
        <x:v>338</x:v>
      </x:c>
      <x:c r="F4654" t="s">
        <x:v>372</x:v>
      </x:c>
      <x:c r="G4654" t="s">
        <x:v>37</x:v>
      </x:c>
      <x:c r="H4654" t="s">
        <x:v>43</x:v>
      </x:c>
      <x:c r="I4654">
        <x:v>12571.4673654</x:v>
      </x:c>
      <x:c r="J4654">
        <x:v>960</x:v>
      </x:c>
      <x:c r="K4654">
        <x:v>19680</x:v>
      </x:c>
      <x:c r="L4654">
        <x:v>27777</x:v>
      </x:c>
      <x:c r="M4654">
        <x:v>60988.4673654</x:v>
      </x:c>
      <x:c r="N4654">
        <x:v>40348.4673654</x:v>
      </x:c>
      <x:c r="O4654" t="s">
        <x:v>4679</x:v>
      </x:c>
      <x:c r="P4654" t="s">
        <x:v>8590</x:v>
      </x:c>
    </x:row>
    <x:row r="4655" spans="1:16" x14ac:dyDescent="0.35">
      <x:c r="A4655">
        <x:v>2021</x:v>
      </x:c>
      <x:c r="B4655" t="s">
        <x:v>34</x:v>
      </x:c>
      <x:c r="C4655" t="s">
        <x:v>314</x:v>
      </x:c>
      <x:c r="D4655" t="s">
        <x:v>35</x:v>
      </x:c>
      <x:c r="E4655" t="s">
        <x:v>19</x:v>
      </x:c>
      <x:c r="F4655" t="s">
        <x:v>19</x:v>
      </x:c>
      <x:c r="G4655" t="s">
        <x:v>36</x:v>
      </x:c>
      <x:c r="H4655" t="s">
        <x:v>43</x:v>
      </x:c>
      <x:c r="I4655">
        <x:v>479.79276482269501</x:v>
      </x:c>
      <x:c r="J4655">
        <x:v>51.565011820331002</x:v>
      </x:c>
      <x:c r="K4655">
        <x:v>506.84633569739998</x:v>
      </x:c>
      <x:c r="L4655">
        <x:v>3602.00472813239</x:v>
      </x:c>
      <x:c r="M4655">
        <x:v>4640.2088404728102</x:v>
      </x:c>
      <x:c r="N4655">
        <x:v>4081.7974929550801</x:v>
      </x:c>
      <x:c r="O4655" t="s">
        <x:v>4680</x:v>
      </x:c>
      <x:c r="P4655" t="s">
        <x:v>8590</x:v>
      </x:c>
    </x:row>
    <x:row r="4656" spans="1:16" x14ac:dyDescent="0.35">
      <x:c r="A4656">
        <x:v>2021</x:v>
      </x:c>
      <x:c r="B4656" t="s">
        <x:v>34</x:v>
      </x:c>
      <x:c r="C4656" t="s">
        <x:v>314</x:v>
      </x:c>
      <x:c r="D4656" t="s">
        <x:v>35</x:v>
      </x:c>
      <x:c r="E4656" t="s">
        <x:v>19</x:v>
      </x:c>
      <x:c r="F4656" t="s">
        <x:v>19</x:v>
      </x:c>
      <x:c r="G4656" t="s">
        <x:v>37</x:v>
      </x:c>
      <x:c r="H4656" t="s">
        <x:v>43</x:v>
      </x:c>
      <x:c r="I4656">
        <x:v>381.48935999999998</x:v>
      </x:c>
      <x:c r="J4656">
        <x:v>41</x:v>
      </x:c>
      <x:c r="K4656">
        <x:v>403</x:v>
      </x:c>
      <x:c r="L4656">
        <x:v>2864</x:v>
      </x:c>
      <x:c r="M4656">
        <x:v>3689.48936</x:v>
      </x:c>
      <x:c r="N4656">
        <x:v>3245.48936</x:v>
      </x:c>
      <x:c r="O4656" t="s">
        <x:v>4681</x:v>
      </x:c>
      <x:c r="P4656" t="s">
        <x:v>8590</x:v>
      </x:c>
    </x:row>
    <x:row r="4657" spans="1:16" x14ac:dyDescent="0.35">
      <x:c r="A4657">
        <x:v>2021</x:v>
      </x:c>
      <x:c r="B4657" t="s">
        <x:v>34</x:v>
      </x:c>
      <x:c r="C4657" t="s">
        <x:v>314</x:v>
      </x:c>
      <x:c r="D4657" t="s">
        <x:v>35</x:v>
      </x:c>
      <x:c r="E4657" t="s">
        <x:v>339</x:v>
      </x:c>
      <x:c r="F4657" t="s">
        <x:v>339</x:v>
      </x:c>
      <x:c r="G4657" t="s">
        <x:v>36</x:v>
      </x:c>
      <x:c r="H4657" t="s">
        <x:v>43</x:v>
      </x:c>
      <x:c r="I4657">
        <x:v>3519.4559734279001</x:v>
      </x:c>
      <x:c r="J4657">
        <x:v>340.83215130023598</x:v>
      </x:c>
      <x:c r="K4657">
        <x:v>4863.4609929077997</x:v>
      </x:c>
      <x:c r="L4657">
        <x:v>3778.08037825059</x:v>
      </x:c>
      <x:c r="M4657">
        <x:v>12501.829495886501</x:v>
      </x:c>
      <x:c r="N4657">
        <x:v>7297.5363516784901</x:v>
      </x:c>
      <x:c r="O4657" t="s">
        <x:v>4682</x:v>
      </x:c>
      <x:c r="P4657" t="s">
        <x:v>8590</x:v>
      </x:c>
    </x:row>
    <x:row r="4658" spans="1:16" x14ac:dyDescent="0.35">
      <x:c r="A4658">
        <x:v>2021</x:v>
      </x:c>
      <x:c r="B4658" t="s">
        <x:v>34</x:v>
      </x:c>
      <x:c r="C4658" t="s">
        <x:v>314</x:v>
      </x:c>
      <x:c r="D4658" t="s">
        <x:v>35</x:v>
      </x:c>
      <x:c r="E4658" t="s">
        <x:v>339</x:v>
      </x:c>
      <x:c r="F4658" t="s">
        <x:v>339</x:v>
      </x:c>
      <x:c r="G4658" t="s">
        <x:v>37</x:v>
      </x:c>
      <x:c r="H4658" t="s">
        <x:v>43</x:v>
      </x:c>
      <x:c r="I4658">
        <x:v>2798.3644300000001</x:v>
      </x:c>
      <x:c r="J4658">
        <x:v>271</x:v>
      </x:c>
      <x:c r="K4658">
        <x:v>3867</x:v>
      </x:c>
      <x:c r="L4658">
        <x:v>3004</x:v>
      </x:c>
      <x:c r="M4658">
        <x:v>9940.3644299999996</x:v>
      </x:c>
      <x:c r="N4658">
        <x:v>5802.3644299999996</x:v>
      </x:c>
      <x:c r="O4658" t="s">
        <x:v>4683</x:v>
      </x:c>
      <x:c r="P4658" t="s">
        <x:v>8590</x:v>
      </x:c>
    </x:row>
    <x:row r="4659" spans="1:16" x14ac:dyDescent="0.35">
      <x:c r="A4659">
        <x:v>2021</x:v>
      </x:c>
      <x:c r="B4659" t="s">
        <x:v>34</x:v>
      </x:c>
      <x:c r="C4659" t="s">
        <x:v>314</x:v>
      </x:c>
      <x:c r="D4659" t="s">
        <x:v>35</x:v>
      </x:c>
      <x:c r="E4659" t="s">
        <x:v>14</x:v>
      </x:c>
      <x:c r="F4659" t="s">
        <x:v>14</x:v>
      </x:c>
      <x:c r="G4659" t="s">
        <x:v>36</x:v>
      </x:c>
      <x:c r="H4659" t="s">
        <x:v>43</x:v>
      </x:c>
      <x:c r="I4659">
        <x:v>15584.3062459105</x:v>
      </x:c>
      <x:c r="J4659">
        <x:v>1207.3758865248201</x:v>
      </x:c>
      <x:c r="K4659">
        <x:v>24762.524822694999</x:v>
      </x:c>
      <x:c r="L4659">
        <x:v>22149.059101654799</x:v>
      </x:c>
      <x:c r="M4659">
        <x:v>63703.2660567852</x:v>
      </x:c>
      <x:c r="N4659">
        <x:v>37733.365347565399</x:v>
      </x:c>
      <x:c r="O4659" t="s">
        <x:v>4684</x:v>
      </x:c>
      <x:c r="P4659" t="s">
        <x:v>8590</x:v>
      </x:c>
    </x:row>
    <x:row r="4660" spans="1:16" x14ac:dyDescent="0.35">
      <x:c r="A4660">
        <x:v>2021</x:v>
      </x:c>
      <x:c r="B4660" t="s">
        <x:v>34</x:v>
      </x:c>
      <x:c r="C4660" t="s">
        <x:v>314</x:v>
      </x:c>
      <x:c r="D4660" t="s">
        <x:v>35</x:v>
      </x:c>
      <x:c r="E4660" t="s">
        <x:v>14</x:v>
      </x:c>
      <x:c r="F4660" t="s">
        <x:v>14</x:v>
      </x:c>
      <x:c r="G4660" t="s">
        <x:v>37</x:v>
      </x:c>
      <x:c r="H4660" t="s">
        <x:v>43</x:v>
      </x:c>
      <x:c r="I4660">
        <x:v>12391.281094022899</x:v>
      </x:c>
      <x:c r="J4660">
        <x:v>960</x:v>
      </x:c>
      <x:c r="K4660">
        <x:v>19689</x:v>
      </x:c>
      <x:c r="L4660">
        <x:v>17611</x:v>
      </x:c>
      <x:c r="M4660">
        <x:v>50651.281094022903</x:v>
      </x:c>
      <x:c r="N4660">
        <x:v>30002.281094022899</x:v>
      </x:c>
      <x:c r="O4660" t="s">
        <x:v>4685</x:v>
      </x:c>
      <x:c r="P4660" t="s">
        <x:v>8590</x:v>
      </x:c>
    </x:row>
    <x:row r="4661" spans="1:16" x14ac:dyDescent="0.35">
      <x:c r="A4661">
        <x:v>2021</x:v>
      </x:c>
      <x:c r="B4661" t="s">
        <x:v>34</x:v>
      </x:c>
      <x:c r="C4661" t="s">
        <x:v>314</x:v>
      </x:c>
      <x:c r="D4661" t="s">
        <x:v>35</x:v>
      </x:c>
      <x:c r="E4661" t="s">
        <x:v>16</x:v>
      </x:c>
      <x:c r="F4661" t="s">
        <x:v>16</x:v>
      </x:c>
      <x:c r="G4661" t="s">
        <x:v>36</x:v>
      </x:c>
      <x:c r="H4661" t="s">
        <x:v>43</x:v>
      </x:c>
      <x:c r="I4661">
        <x:v>8119.7839306855803</x:v>
      </x:c>
      <x:c r="J4661">
        <x:v>242.73286052009499</x:v>
      </x:c>
      <x:c r="K4661">
        <x:v>10191.007092198601</x:v>
      </x:c>
      <x:c r="L4661">
        <x:v>22038.382978723399</x:v>
      </x:c>
      <x:c r="M4661">
        <x:v>40591.906862127697</x:v>
      </x:c>
      <x:c r="N4661">
        <x:v>30158.166909408999</x:v>
      </x:c>
      <x:c r="O4661" t="s">
        <x:v>4686</x:v>
      </x:c>
      <x:c r="P4661" t="s">
        <x:v>8590</x:v>
      </x:c>
    </x:row>
    <x:row r="4662" spans="1:16" x14ac:dyDescent="0.35">
      <x:c r="A4662">
        <x:v>2021</x:v>
      </x:c>
      <x:c r="B4662" t="s">
        <x:v>34</x:v>
      </x:c>
      <x:c r="C4662" t="s">
        <x:v>314</x:v>
      </x:c>
      <x:c r="D4662" t="s">
        <x:v>35</x:v>
      </x:c>
      <x:c r="E4662" t="s">
        <x:v>16</x:v>
      </x:c>
      <x:c r="F4662" t="s">
        <x:v>16</x:v>
      </x:c>
      <x:c r="G4662" t="s">
        <x:v>37</x:v>
      </x:c>
      <x:c r="H4662" t="s">
        <x:v>43</x:v>
      </x:c>
      <x:c r="I4662">
        <x:v>6456.1439899999996</x:v>
      </x:c>
      <x:c r="J4662">
        <x:v>193</x:v>
      </x:c>
      <x:c r="K4662">
        <x:v>8103</x:v>
      </x:c>
      <x:c r="L4662">
        <x:v>17523</x:v>
      </x:c>
      <x:c r="M4662">
        <x:v>32275.14399</x:v>
      </x:c>
      <x:c r="N4662">
        <x:v>23979.14399</x:v>
      </x:c>
      <x:c r="O4662" t="s">
        <x:v>4687</x:v>
      </x:c>
      <x:c r="P4662" t="s">
        <x:v>8590</x:v>
      </x:c>
    </x:row>
    <x:row r="4663" spans="1:16" x14ac:dyDescent="0.35">
      <x:c r="A4663">
        <x:v>2021</x:v>
      </x:c>
      <x:c r="B4663" t="s">
        <x:v>34</x:v>
      </x:c>
      <x:c r="C4663" t="s">
        <x:v>314</x:v>
      </x:c>
      <x:c r="D4663" t="s">
        <x:v>35</x:v>
      </x:c>
      <x:c r="E4663" t="s">
        <x:v>341</x:v>
      </x:c>
      <x:c r="F4663" t="s">
        <x:v>341</x:v>
      </x:c>
      <x:c r="G4663" t="s">
        <x:v>36</x:v>
      </x:c>
      <x:c r="H4663" t="s">
        <x:v>43</x:v>
      </x:c>
      <x:c r="I4663">
        <x:v>42.0463604429223</x:v>
      </x:c>
      <x:c r="K4663">
        <x:v>633.872340425532</x:v>
      </x:c>
      <x:c r="L4663">
        <x:v>-149.66430260047301</x:v>
      </x:c>
      <x:c r="M4663">
        <x:v>526.25439826798095</x:v>
      </x:c>
      <x:c r="N4663">
        <x:v>-107.617942157551</x:v>
      </x:c>
      <x:c r="O4663" t="s">
        <x:v>4688</x:v>
      </x:c>
      <x:c r="P4663" t="s">
        <x:v>8590</x:v>
      </x:c>
    </x:row>
    <x:row r="4664" spans="1:16" x14ac:dyDescent="0.35">
      <x:c r="A4664">
        <x:v>2021</x:v>
      </x:c>
      <x:c r="B4664" t="s">
        <x:v>34</x:v>
      </x:c>
      <x:c r="C4664" t="s">
        <x:v>314</x:v>
      </x:c>
      <x:c r="D4664" t="s">
        <x:v>35</x:v>
      </x:c>
      <x:c r="E4664" t="s">
        <x:v>341</x:v>
      </x:c>
      <x:c r="F4664" t="s">
        <x:v>341</x:v>
      </x:c>
      <x:c r="G4664" t="s">
        <x:v>37</x:v>
      </x:c>
      <x:c r="H4664" t="s">
        <x:v>43</x:v>
      </x:c>
      <x:c r="I4664">
        <x:v>33.431598622849897</x:v>
      </x:c>
      <x:c r="K4664">
        <x:v>504</x:v>
      </x:c>
      <x:c r="L4664">
        <x:v>-119</x:v>
      </x:c>
      <x:c r="M4664">
        <x:v>418.43159862285</x:v>
      </x:c>
      <x:c r="N4664">
        <x:v>-85.568401377150096</x:v>
      </x:c>
      <x:c r="O4664" t="s">
        <x:v>4689</x:v>
      </x:c>
      <x:c r="P4664" t="s">
        <x:v>8590</x:v>
      </x:c>
    </x:row>
    <x:row r="4665" spans="1:16" x14ac:dyDescent="0.35">
      <x:c r="A4665">
        <x:v>2021</x:v>
      </x:c>
      <x:c r="B4665" t="s">
        <x:v>34</x:v>
      </x:c>
      <x:c r="C4665" t="s">
        <x:v>314</x:v>
      </x:c>
      <x:c r="D4665" t="s">
        <x:v>35</x:v>
      </x:c>
      <x:c r="E4665" t="s">
        <x:v>343</x:v>
      </x:c>
      <x:c r="F4665" t="s">
        <x:v>373</x:v>
      </x:c>
      <x:c r="G4665" t="s">
        <x:v>36</x:v>
      </x:c>
      <x:c r="H4665" t="s">
        <x:v>43</x:v>
      </x:c>
      <x:c r="I4665">
        <x:v>15521.169688227001</x:v>
      </x:c>
      <x:c r="J4665">
        <x:v>1092.92671394799</x:v>
      </x:c>
      <x:c r="K4665">
        <x:v>21076.255319148899</x:v>
      </x:c>
      <x:c r="L4665">
        <x:v>33577.626477541402</x:v>
      </x:c>
      <x:c r="M4665">
        <x:v>71267.978198865298</x:v>
      </x:c>
      <x:c r="N4665">
        <x:v>49098.796165768297</x:v>
      </x:c>
      <x:c r="O4665" t="s">
        <x:v>4690</x:v>
      </x:c>
      <x:c r="P4665" t="s">
        <x:v>8590</x:v>
      </x:c>
    </x:row>
    <x:row r="4666" spans="1:16" x14ac:dyDescent="0.35">
      <x:c r="A4666">
        <x:v>2021</x:v>
      </x:c>
      <x:c r="B4666" t="s">
        <x:v>34</x:v>
      </x:c>
      <x:c r="C4666" t="s">
        <x:v>314</x:v>
      </x:c>
      <x:c r="D4666" t="s">
        <x:v>35</x:v>
      </x:c>
      <x:c r="E4666" t="s">
        <x:v>343</x:v>
      </x:c>
      <x:c r="F4666" t="s">
        <x:v>373</x:v>
      </x:c>
      <x:c r="G4666" t="s">
        <x:v>37</x:v>
      </x:c>
      <x:c r="H4666" t="s">
        <x:v>43</x:v>
      </x:c>
      <x:c r="I4666">
        <x:v>12341.08041</x:v>
      </x:c>
      <x:c r="J4666">
        <x:v>869</x:v>
      </x:c>
      <x:c r="K4666">
        <x:v>16758</x:v>
      </x:c>
      <x:c r="L4666">
        <x:v>26698</x:v>
      </x:c>
      <x:c r="M4666">
        <x:v>56666.080410000002</x:v>
      </x:c>
      <x:c r="N4666">
        <x:v>39039.080410000002</x:v>
      </x:c>
      <x:c r="O4666" t="s">
        <x:v>4691</x:v>
      </x:c>
      <x:c r="P4666" t="s">
        <x:v>8590</x:v>
      </x:c>
    </x:row>
    <x:row r="4667" spans="1:16" x14ac:dyDescent="0.35">
      <x:c r="A4667">
        <x:v>2021</x:v>
      </x:c>
      <x:c r="B4667" t="s">
        <x:v>34</x:v>
      </x:c>
      <x:c r="C4667" t="s">
        <x:v>314</x:v>
      </x:c>
      <x:c r="D4667" t="s">
        <x:v>35</x:v>
      </x:c>
      <x:c r="E4667" t="s">
        <x:v>38</x:v>
      </x:c>
      <x:c r="F4667" t="s">
        <x:v>38</x:v>
      </x:c>
      <x:c r="G4667" t="s">
        <x:v>36</x:v>
      </x:c>
      <x:c r="H4667" t="s">
        <x:v>43</x:v>
      </x:c>
      <x:c r="I4667">
        <x:v>289.75380679148901</x:v>
      </x:c>
      <x:c r="J4667">
        <x:v>114.449172576832</x:v>
      </x:c>
      <x:c r="K4667">
        <x:v>3674.9503546099299</x:v>
      </x:c>
      <x:c r="L4667">
        <x:v>1357.0401891253</x:v>
      </x:c>
      <x:c r="M4667">
        <x:v>5436.1935231035504</x:v>
      </x:c>
      <x:c r="N4667">
        <x:v>1646.79399591678</x:v>
      </x:c>
      <x:c r="O4667" t="s">
        <x:v>4692</x:v>
      </x:c>
      <x:c r="P4667" t="s">
        <x:v>8590</x:v>
      </x:c>
    </x:row>
    <x:row r="4668" spans="1:16" x14ac:dyDescent="0.35">
      <x:c r="A4668">
        <x:v>2021</x:v>
      </x:c>
      <x:c r="B4668" t="s">
        <x:v>34</x:v>
      </x:c>
      <x:c r="C4668" t="s">
        <x:v>314</x:v>
      </x:c>
      <x:c r="D4668" t="s">
        <x:v>35</x:v>
      </x:c>
      <x:c r="E4668" t="s">
        <x:v>38</x:v>
      </x:c>
      <x:c r="F4668" t="s">
        <x:v>38</x:v>
      </x:c>
      <x:c r="G4668" t="s">
        <x:v>37</x:v>
      </x:c>
      <x:c r="H4668" t="s">
        <x:v>43</x:v>
      </x:c>
      <x:c r="I4668">
        <x:v>230.38695540000001</x:v>
      </x:c>
      <x:c r="J4668">
        <x:v>91</x:v>
      </x:c>
      <x:c r="K4668">
        <x:v>2922</x:v>
      </x:c>
      <x:c r="L4668">
        <x:v>1079</x:v>
      </x:c>
      <x:c r="M4668">
        <x:v>4322.3869554000003</x:v>
      </x:c>
      <x:c r="N4668">
        <x:v>1309.3869554</x:v>
      </x:c>
      <x:c r="O4668" t="s">
        <x:v>4693</x:v>
      </x:c>
      <x:c r="P4668" t="s">
        <x:v>8590</x:v>
      </x:c>
    </x:row>
    <x:row r="4669" spans="1:16" x14ac:dyDescent="0.35">
      <x:c r="A4669">
        <x:v>2021</x:v>
      </x:c>
      <x:c r="B4669" t="s">
        <x:v>34</x:v>
      </x:c>
      <x:c r="C4669" t="s">
        <x:v>314</x:v>
      </x:c>
      <x:c r="D4669" t="s">
        <x:v>35</x:v>
      </x:c>
      <x:c r="E4669" t="s">
        <x:v>344</x:v>
      </x:c>
      <x:c r="F4669" t="s">
        <x:v>374</x:v>
      </x:c>
      <x:c r="G4669" t="s">
        <x:v>36</x:v>
      </x:c>
      <x:c r="H4669" t="s">
        <x:v>43</x:v>
      </x:c>
      <x:c r="I4669">
        <x:v>0</x:v>
      </x:c>
      <x:c r="J4669">
        <x:v>0</x:v>
      </x:c>
      <x:c r="K4669">
        <x:v>0</x:v>
      </x:c>
      <x:c r="L4669">
        <x:v>44.018912529550803</x:v>
      </x:c>
      <x:c r="M4669">
        <x:v>44.018912529550803</x:v>
      </x:c>
      <x:c r="N4669">
        <x:v>44.018912529550803</x:v>
      </x:c>
      <x:c r="O4669" t="s">
        <x:v>4694</x:v>
      </x:c>
      <x:c r="P4669" t="s">
        <x:v>8590</x:v>
      </x:c>
    </x:row>
    <x:row r="4670" spans="1:16" x14ac:dyDescent="0.35">
      <x:c r="A4670">
        <x:v>2021</x:v>
      </x:c>
      <x:c r="B4670" t="s">
        <x:v>34</x:v>
      </x:c>
      <x:c r="C4670" t="s">
        <x:v>314</x:v>
      </x:c>
      <x:c r="D4670" t="s">
        <x:v>35</x:v>
      </x:c>
      <x:c r="E4670" t="s">
        <x:v>344</x:v>
      </x:c>
      <x:c r="F4670" t="s">
        <x:v>374</x:v>
      </x:c>
      <x:c r="G4670" t="s">
        <x:v>37</x:v>
      </x:c>
      <x:c r="H4670" t="s">
        <x:v>43</x:v>
      </x:c>
      <x:c r="I4670">
        <x:v>0</x:v>
      </x:c>
      <x:c r="J4670">
        <x:v>0</x:v>
      </x:c>
      <x:c r="K4670">
        <x:v>0</x:v>
      </x:c>
      <x:c r="L4670">
        <x:v>35</x:v>
      </x:c>
      <x:c r="M4670">
        <x:v>35</x:v>
      </x:c>
      <x:c r="N4670">
        <x:v>35</x:v>
      </x:c>
      <x:c r="O4670" t="s">
        <x:v>4695</x:v>
      </x:c>
      <x:c r="P4670" t="s">
        <x:v>8590</x:v>
      </x:c>
    </x:row>
    <x:row r="4671" spans="1:16" x14ac:dyDescent="0.35">
      <x:c r="A4671">
        <x:v>2021</x:v>
      </x:c>
      <x:c r="B4671" t="s">
        <x:v>34</x:v>
      </x:c>
      <x:c r="C4671" t="s">
        <x:v>314</x:v>
      </x:c>
      <x:c r="D4671" t="s">
        <x:v>35</x:v>
      </x:c>
      <x:c r="E4671" t="s">
        <x:v>344</x:v>
      </x:c>
      <x:c r="F4671" t="s">
        <x:v>375</x:v>
      </x:c>
      <x:c r="G4671" t="s">
        <x:v>36</x:v>
      </x:c>
      <x:c r="H4671" t="s">
        <x:v>43</x:v>
      </x:c>
      <x:c r="I4671">
        <x:v>0</x:v>
      </x:c>
      <x:c r="J4671">
        <x:v>173.56028368794301</x:v>
      </x:c>
      <x:c r="K4671">
        <x:v>1836.2174940898301</x:v>
      </x:c>
      <x:c r="L4671">
        <x:v>402.458628841608</x:v>
      </x:c>
      <x:c r="M4671">
        <x:v>2412.23640661938</x:v>
      </x:c>
      <x:c r="N4671">
        <x:v>402.458628841608</x:v>
      </x:c>
      <x:c r="O4671" t="s">
        <x:v>4696</x:v>
      </x:c>
      <x:c r="P4671" t="s">
        <x:v>8590</x:v>
      </x:c>
    </x:row>
    <x:row r="4672" spans="1:16" x14ac:dyDescent="0.35">
      <x:c r="A4672">
        <x:v>2021</x:v>
      </x:c>
      <x:c r="B4672" t="s">
        <x:v>34</x:v>
      </x:c>
      <x:c r="C4672" t="s">
        <x:v>314</x:v>
      </x:c>
      <x:c r="D4672" t="s">
        <x:v>35</x:v>
      </x:c>
      <x:c r="E4672" t="s">
        <x:v>344</x:v>
      </x:c>
      <x:c r="F4672" t="s">
        <x:v>375</x:v>
      </x:c>
      <x:c r="G4672" t="s">
        <x:v>37</x:v>
      </x:c>
      <x:c r="H4672" t="s">
        <x:v>43</x:v>
      </x:c>
      <x:c r="I4672">
        <x:v>0</x:v>
      </x:c>
      <x:c r="J4672">
        <x:v>138</x:v>
      </x:c>
      <x:c r="K4672">
        <x:v>1460</x:v>
      </x:c>
      <x:c r="L4672">
        <x:v>320</x:v>
      </x:c>
      <x:c r="M4672">
        <x:v>1918</x:v>
      </x:c>
      <x:c r="N4672">
        <x:v>320</x:v>
      </x:c>
      <x:c r="O4672" t="s">
        <x:v>4697</x:v>
      </x:c>
      <x:c r="P4672" t="s">
        <x:v>8590</x:v>
      </x:c>
    </x:row>
    <x:row r="4673" spans="1:16" x14ac:dyDescent="0.35">
      <x:c r="A4673">
        <x:v>2021</x:v>
      </x:c>
      <x:c r="B4673" t="s">
        <x:v>34</x:v>
      </x:c>
      <x:c r="C4673" t="s">
        <x:v>314</x:v>
      </x:c>
      <x:c r="D4673" t="s">
        <x:v>35</x:v>
      </x:c>
      <x:c r="E4673" t="s">
        <x:v>344</x:v>
      </x:c>
      <x:c r="F4673" t="s">
        <x:v>376</x:v>
      </x:c>
      <x:c r="G4673" t="s">
        <x:v>36</x:v>
      </x:c>
      <x:c r="H4673" t="s">
        <x:v>43</x:v>
      </x:c>
      <x:c r="I4673">
        <x:v>0</x:v>
      </x:c>
      <x:c r="J4673">
        <x:v>108.16075650118199</x:v>
      </x:c>
      <x:c r="K4673">
        <x:v>2016.0661938534299</x:v>
      </x:c>
      <x:c r="L4673">
        <x:v>177.333333333333</x:v>
      </x:c>
      <x:c r="M4673">
        <x:v>2301.5602836879398</x:v>
      </x:c>
      <x:c r="N4673">
        <x:v>177.333333333333</x:v>
      </x:c>
      <x:c r="O4673" t="s">
        <x:v>4698</x:v>
      </x:c>
      <x:c r="P4673" t="s">
        <x:v>8590</x:v>
      </x:c>
    </x:row>
    <x:row r="4674" spans="1:16" x14ac:dyDescent="0.35">
      <x:c r="A4674">
        <x:v>2021</x:v>
      </x:c>
      <x:c r="B4674" t="s">
        <x:v>34</x:v>
      </x:c>
      <x:c r="C4674" t="s">
        <x:v>314</x:v>
      </x:c>
      <x:c r="D4674" t="s">
        <x:v>35</x:v>
      </x:c>
      <x:c r="E4674" t="s">
        <x:v>344</x:v>
      </x:c>
      <x:c r="F4674" t="s">
        <x:v>376</x:v>
      </x:c>
      <x:c r="G4674" t="s">
        <x:v>37</x:v>
      </x:c>
      <x:c r="H4674" t="s">
        <x:v>43</x:v>
      </x:c>
      <x:c r="I4674">
        <x:v>0</x:v>
      </x:c>
      <x:c r="J4674">
        <x:v>86</x:v>
      </x:c>
      <x:c r="K4674">
        <x:v>1603</x:v>
      </x:c>
      <x:c r="L4674">
        <x:v>141</x:v>
      </x:c>
      <x:c r="M4674">
        <x:v>1830</x:v>
      </x:c>
      <x:c r="N4674">
        <x:v>141</x:v>
      </x:c>
      <x:c r="O4674" t="s">
        <x:v>4699</x:v>
      </x:c>
      <x:c r="P4674" t="s">
        <x:v>8590</x:v>
      </x:c>
    </x:row>
    <x:row r="4675" spans="1:16" x14ac:dyDescent="0.35">
      <x:c r="A4675">
        <x:v>2021</x:v>
      </x:c>
      <x:c r="B4675" t="s">
        <x:v>34</x:v>
      </x:c>
      <x:c r="C4675" t="s">
        <x:v>314</x:v>
      </x:c>
      <x:c r="D4675" t="s">
        <x:v>35</x:v>
      </x:c>
      <x:c r="E4675" t="s">
        <x:v>344</x:v>
      </x:c>
      <x:c r="F4675" t="s">
        <x:v>377</x:v>
      </x:c>
      <x:c r="G4675" t="s">
        <x:v>36</x:v>
      </x:c>
      <x:c r="H4675" t="s">
        <x:v>43</x:v>
      </x:c>
      <x:c r="I4675">
        <x:v>0</x:v>
      </x:c>
      <x:c r="J4675">
        <x:v>281.72104018912501</x:v>
      </x:c>
      <x:c r="K4675">
        <x:v>3852.2836879432598</x:v>
      </x:c>
      <x:c r="L4675">
        <x:v>623.81087470449199</x:v>
      </x:c>
      <x:c r="M4675">
        <x:v>4757.8156028368803</x:v>
      </x:c>
      <x:c r="N4675">
        <x:v>623.81087470449199</x:v>
      </x:c>
      <x:c r="O4675" t="s">
        <x:v>4700</x:v>
      </x:c>
      <x:c r="P4675" t="s">
        <x:v>8590</x:v>
      </x:c>
    </x:row>
    <x:row r="4676" spans="1:16" x14ac:dyDescent="0.35">
      <x:c r="A4676">
        <x:v>2021</x:v>
      </x:c>
      <x:c r="B4676" t="s">
        <x:v>34</x:v>
      </x:c>
      <x:c r="C4676" t="s">
        <x:v>314</x:v>
      </x:c>
      <x:c r="D4676" t="s">
        <x:v>35</x:v>
      </x:c>
      <x:c r="E4676" t="s">
        <x:v>344</x:v>
      </x:c>
      <x:c r="F4676" t="s">
        <x:v>377</x:v>
      </x:c>
      <x:c r="G4676" t="s">
        <x:v>37</x:v>
      </x:c>
      <x:c r="H4676" t="s">
        <x:v>43</x:v>
      </x:c>
      <x:c r="I4676">
        <x:v>0</x:v>
      </x:c>
      <x:c r="J4676">
        <x:v>224</x:v>
      </x:c>
      <x:c r="K4676">
        <x:v>3063</x:v>
      </x:c>
      <x:c r="L4676">
        <x:v>496</x:v>
      </x:c>
      <x:c r="M4676">
        <x:v>3783</x:v>
      </x:c>
      <x:c r="N4676">
        <x:v>496</x:v>
      </x:c>
      <x:c r="O4676" t="s">
        <x:v>4701</x:v>
      </x:c>
      <x:c r="P4676" t="s">
        <x:v>8590</x:v>
      </x:c>
    </x:row>
    <x:row r="4677" spans="1:16" x14ac:dyDescent="0.35">
      <x:c r="A4677">
        <x:v>2021</x:v>
      </x:c>
      <x:c r="B4677" t="s">
        <x:v>34</x:v>
      </x:c>
      <x:c r="C4677" t="s">
        <x:v>314</x:v>
      </x:c>
      <x:c r="D4677" t="s">
        <x:v>35</x:v>
      </x:c>
      <x:c r="E4677" t="s">
        <x:v>17</x:v>
      </x:c>
      <x:c r="F4677" t="s">
        <x:v>17</x:v>
      </x:c>
      <x:c r="G4677" t="s">
        <x:v>36</x:v>
      </x:c>
      <x:c r="H4677" t="s">
        <x:v>43</x:v>
      </x:c>
      <x:c r="I4677">
        <x:v>3402.1370192907798</x:v>
      </x:c>
      <x:c r="J4677">
        <x:v>176.07565011820299</x:v>
      </x:c>
      <x:c r="K4677">
        <x:v>1662.6572104018901</x:v>
      </x:c>
      <x:c r="L4677">
        <x:v>3535.3475177304999</x:v>
      </x:c>
      <x:c r="M4677">
        <x:v>8776.2173975413698</x:v>
      </x:c>
      <x:c r="N4677">
        <x:v>6937.4845370212797</x:v>
      </x:c>
      <x:c r="O4677" t="s">
        <x:v>4702</x:v>
      </x:c>
      <x:c r="P4677" t="s">
        <x:v>8590</x:v>
      </x:c>
    </x:row>
    <x:row r="4678" spans="1:16" x14ac:dyDescent="0.35">
      <x:c r="A4678">
        <x:v>2021</x:v>
      </x:c>
      <x:c r="B4678" t="s">
        <x:v>34</x:v>
      </x:c>
      <x:c r="C4678" t="s">
        <x:v>314</x:v>
      </x:c>
      <x:c r="D4678" t="s">
        <x:v>35</x:v>
      </x:c>
      <x:c r="E4678" t="s">
        <x:v>17</x:v>
      </x:c>
      <x:c r="F4678" t="s">
        <x:v>17</x:v>
      </x:c>
      <x:c r="G4678" t="s">
        <x:v>37</x:v>
      </x:c>
      <x:c r="H4678" t="s">
        <x:v>43</x:v>
      </x:c>
      <x:c r="I4678">
        <x:v>2705.0826299999999</x:v>
      </x:c>
      <x:c r="J4678">
        <x:v>140</x:v>
      </x:c>
      <x:c r="K4678">
        <x:v>1322</x:v>
      </x:c>
      <x:c r="L4678">
        <x:v>2811</x:v>
      </x:c>
      <x:c r="M4678">
        <x:v>6978.0826299999999</x:v>
      </x:c>
      <x:c r="N4678">
        <x:v>5516.0826299999999</x:v>
      </x:c>
      <x:c r="O4678" t="s">
        <x:v>4703</x:v>
      </x:c>
      <x:c r="P4678" t="s">
        <x:v>8590</x:v>
      </x:c>
    </x:row>
    <x:row r="4679" spans="1:16" x14ac:dyDescent="0.35">
      <x:c r="A4679">
        <x:v>2021</x:v>
      </x:c>
      <x:c r="B4679" t="s">
        <x:v>34</x:v>
      </x:c>
      <x:c r="C4679" t="s">
        <x:v>314</x:v>
      </x:c>
      <x:c r="D4679" t="s">
        <x:v>35</x:v>
      </x:c>
      <x:c r="E4679" t="s">
        <x:v>45</x:v>
      </x:c>
      <x:c r="F4679" t="s">
        <x:v>45</x:v>
      </x:c>
      <x:c r="G4679" t="s">
        <x:v>36</x:v>
      </x:c>
      <x:c r="H4679" t="s">
        <x:v>43</x:v>
      </x:c>
      <x:c r="I4679">
        <x:v>268.663609550827</x:v>
      </x:c>
      <x:c r="J4679">
        <x:v>0</x:v>
      </x:c>
      <x:c r="K4679">
        <x:v>622.55319148936201</x:v>
      </x:c>
      <x:c r="L4679">
        <x:v>12635.9432624113</x:v>
      </x:c>
      <x:c r="M4679">
        <x:v>13527.1600634515</x:v>
      </x:c>
      <x:c r="N4679">
        <x:v>12904.6068719622</x:v>
      </x:c>
      <x:c r="O4679" t="s">
        <x:v>4704</x:v>
      </x:c>
      <x:c r="P4679" t="s">
        <x:v>8590</x:v>
      </x:c>
    </x:row>
    <x:row r="4680" spans="1:16" x14ac:dyDescent="0.35">
      <x:c r="A4680">
        <x:v>2021</x:v>
      </x:c>
      <x:c r="B4680" t="s">
        <x:v>34</x:v>
      </x:c>
      <x:c r="C4680" t="s">
        <x:v>314</x:v>
      </x:c>
      <x:c r="D4680" t="s">
        <x:v>35</x:v>
      </x:c>
      <x:c r="E4680" t="s">
        <x:v>45</x:v>
      </x:c>
      <x:c r="F4680" t="s">
        <x:v>45</x:v>
      </x:c>
      <x:c r="G4680" t="s">
        <x:v>37</x:v>
      </x:c>
      <x:c r="H4680" t="s">
        <x:v>43</x:v>
      </x:c>
      <x:c r="I4680">
        <x:v>213.61787000000001</x:v>
      </x:c>
      <x:c r="J4680">
        <x:v>0</x:v>
      </x:c>
      <x:c r="K4680">
        <x:v>495</x:v>
      </x:c>
      <x:c r="L4680">
        <x:v>10047</x:v>
      </x:c>
      <x:c r="M4680">
        <x:v>10755.61787</x:v>
      </x:c>
      <x:c r="N4680">
        <x:v>10260.61787</x:v>
      </x:c>
      <x:c r="O4680" t="s">
        <x:v>4705</x:v>
      </x:c>
      <x:c r="P4680" t="s">
        <x:v>8590</x:v>
      </x:c>
    </x:row>
    <x:row r="4681" spans="1:16" x14ac:dyDescent="0.35">
      <x:c r="A4681">
        <x:v>2021</x:v>
      </x:c>
      <x:c r="B4681" t="s">
        <x:v>34</x:v>
      </x:c>
      <x:c r="C4681" t="s">
        <x:v>314</x:v>
      </x:c>
      <x:c r="D4681" t="s">
        <x:v>35</x:v>
      </x:c>
      <x:c r="E4681" t="s">
        <x:v>346</x:v>
      </x:c>
      <x:c r="F4681" t="s">
        <x:v>346</x:v>
      </x:c>
      <x:c r="G4681" t="s">
        <x:v>36</x:v>
      </x:c>
      <x:c r="H4681" t="s">
        <x:v>43</x:v>
      </x:c>
      <x:c r="I4681">
        <x:v>0</x:v>
      </x:c>
      <x:c r="K4681">
        <x:v>0</x:v>
      </x:c>
      <x:c r="L4681">
        <x:v>0</x:v>
      </x:c>
      <x:c r="M4681">
        <x:v>0</x:v>
      </x:c>
      <x:c r="N4681">
        <x:v>0</x:v>
      </x:c>
      <x:c r="O4681" t="s">
        <x:v>4706</x:v>
      </x:c>
      <x:c r="P4681" t="s">
        <x:v>8590</x:v>
      </x:c>
    </x:row>
    <x:row r="4682" spans="1:16" x14ac:dyDescent="0.35">
      <x:c r="A4682">
        <x:v>2021</x:v>
      </x:c>
      <x:c r="B4682" t="s">
        <x:v>34</x:v>
      </x:c>
      <x:c r="C4682" t="s">
        <x:v>314</x:v>
      </x:c>
      <x:c r="D4682" t="s">
        <x:v>35</x:v>
      </x:c>
      <x:c r="E4682" t="s">
        <x:v>346</x:v>
      </x:c>
      <x:c r="F4682" t="s">
        <x:v>346</x:v>
      </x:c>
      <x:c r="G4682" t="s">
        <x:v>37</x:v>
      </x:c>
      <x:c r="H4682" t="s">
        <x:v>43</x:v>
      </x:c>
      <x:c r="I4682">
        <x:v>0</x:v>
      </x:c>
      <x:c r="K4682">
        <x:v>0</x:v>
      </x:c>
      <x:c r="L4682">
        <x:v>0</x:v>
      </x:c>
      <x:c r="M4682">
        <x:v>0</x:v>
      </x:c>
      <x:c r="N4682">
        <x:v>0</x:v>
      </x:c>
      <x:c r="O4682" t="s">
        <x:v>4707</x:v>
      </x:c>
      <x:c r="P4682" t="s">
        <x:v>8590</x:v>
      </x:c>
    </x:row>
    <x:row r="4683" spans="1:16" x14ac:dyDescent="0.35">
      <x:c r="A4683">
        <x:v>2021</x:v>
      </x:c>
      <x:c r="B4683" t="s">
        <x:v>34</x:v>
      </x:c>
      <x:c r="C4683" t="s">
        <x:v>315</x:v>
      </x:c>
      <x:c r="D4683" t="s">
        <x:v>35</x:v>
      </x:c>
      <x:c r="E4683" t="s">
        <x:v>347</x:v>
      </x:c>
      <x:c r="F4683" t="s">
        <x:v>395</x:v>
      </x:c>
      <x:c r="G4683" t="s">
        <x:v>36</x:v>
      </x:c>
      <x:c r="H4683" t="s">
        <x:v>43</x:v>
      </x:c>
      <x:c r="I4683">
        <x:v>3519.4559734279001</x:v>
      </x:c>
      <x:c r="J4683">
        <x:v>340.83215130023598</x:v>
      </x:c>
      <x:c r="K4683">
        <x:v>4863.4609929077997</x:v>
      </x:c>
      <x:c r="L4683">
        <x:v>3778.08037825059</x:v>
      </x:c>
      <x:c r="M4683">
        <x:v>12501.829495886501</x:v>
      </x:c>
      <x:c r="N4683">
        <x:v>7297.5363516784901</x:v>
      </x:c>
      <x:c r="O4683" t="s">
        <x:v>4708</x:v>
      </x:c>
      <x:c r="P4683" t="s">
        <x:v>8590</x:v>
      </x:c>
    </x:row>
    <x:row r="4684" spans="1:16" x14ac:dyDescent="0.35">
      <x:c r="A4684">
        <x:v>2021</x:v>
      </x:c>
      <x:c r="B4684" t="s">
        <x:v>34</x:v>
      </x:c>
      <x:c r="C4684" t="s">
        <x:v>315</x:v>
      </x:c>
      <x:c r="D4684" t="s">
        <x:v>35</x:v>
      </x:c>
      <x:c r="E4684" t="s">
        <x:v>347</x:v>
      </x:c>
      <x:c r="F4684" t="s">
        <x:v>395</x:v>
      </x:c>
      <x:c r="G4684" t="s">
        <x:v>37</x:v>
      </x:c>
      <x:c r="H4684" t="s">
        <x:v>43</x:v>
      </x:c>
      <x:c r="I4684">
        <x:v>2798.3644300000001</x:v>
      </x:c>
      <x:c r="J4684">
        <x:v>271</x:v>
      </x:c>
      <x:c r="K4684">
        <x:v>3867</x:v>
      </x:c>
      <x:c r="L4684">
        <x:v>3004</x:v>
      </x:c>
      <x:c r="M4684">
        <x:v>9940.3644299999996</x:v>
      </x:c>
      <x:c r="N4684">
        <x:v>5802.3644299999996</x:v>
      </x:c>
      <x:c r="O4684" t="s">
        <x:v>4709</x:v>
      </x:c>
      <x:c r="P4684" t="s">
        <x:v>8590</x:v>
      </x:c>
    </x:row>
    <x:row r="4685" spans="1:16" x14ac:dyDescent="0.35">
      <x:c r="A4685">
        <x:v>2021</x:v>
      </x:c>
      <x:c r="B4685" t="s">
        <x:v>34</x:v>
      </x:c>
      <x:c r="C4685" t="s">
        <x:v>315</x:v>
      </x:c>
      <x:c r="D4685" t="s">
        <x:v>35</x:v>
      </x:c>
      <x:c r="E4685" t="s">
        <x:v>347</x:v>
      </x:c>
      <x:c r="F4685" t="s">
        <x:v>396</x:v>
      </x:c>
      <x:c r="G4685" t="s">
        <x:v>36</x:v>
      </x:c>
      <x:c r="H4685" t="s">
        <x:v>43</x:v>
      </x:c>
      <x:c r="I4685">
        <x:v>3519.4559734279001</x:v>
      </x:c>
      <x:c r="J4685">
        <x:v>340.83215130023598</x:v>
      </x:c>
      <x:c r="K4685">
        <x:v>4853.3995271867598</x:v>
      </x:c>
      <x:c r="L4685">
        <x:v>3778.08037825059</x:v>
      </x:c>
      <x:c r="M4685">
        <x:v>12491.7680301655</x:v>
      </x:c>
      <x:c r="N4685">
        <x:v>7297.5363516784901</x:v>
      </x:c>
      <x:c r="O4685" t="s">
        <x:v>4710</x:v>
      </x:c>
      <x:c r="P4685" t="s">
        <x:v>8590</x:v>
      </x:c>
    </x:row>
    <x:row r="4686" spans="1:16" x14ac:dyDescent="0.35">
      <x:c r="A4686">
        <x:v>2021</x:v>
      </x:c>
      <x:c r="B4686" t="s">
        <x:v>34</x:v>
      </x:c>
      <x:c r="C4686" t="s">
        <x:v>315</x:v>
      </x:c>
      <x:c r="D4686" t="s">
        <x:v>35</x:v>
      </x:c>
      <x:c r="E4686" t="s">
        <x:v>347</x:v>
      </x:c>
      <x:c r="F4686" t="s">
        <x:v>396</x:v>
      </x:c>
      <x:c r="G4686" t="s">
        <x:v>37</x:v>
      </x:c>
      <x:c r="H4686" t="s">
        <x:v>43</x:v>
      </x:c>
      <x:c r="I4686">
        <x:v>2798.3644300000001</x:v>
      </x:c>
      <x:c r="J4686">
        <x:v>271</x:v>
      </x:c>
      <x:c r="K4686">
        <x:v>3859</x:v>
      </x:c>
      <x:c r="L4686">
        <x:v>3004</x:v>
      </x:c>
      <x:c r="M4686">
        <x:v>9932.3644299999996</x:v>
      </x:c>
      <x:c r="N4686">
        <x:v>5802.3644299999996</x:v>
      </x:c>
      <x:c r="O4686" t="s">
        <x:v>4711</x:v>
      </x:c>
      <x:c r="P4686" t="s">
        <x:v>8590</x:v>
      </x:c>
    </x:row>
    <x:row r="4687" spans="1:16" x14ac:dyDescent="0.35">
      <x:c r="A4687">
        <x:v>2021</x:v>
      </x:c>
      <x:c r="B4687" t="s">
        <x:v>34</x:v>
      </x:c>
      <x:c r="C4687" t="s">
        <x:v>315</x:v>
      </x:c>
      <x:c r="D4687" t="s">
        <x:v>35</x:v>
      </x:c>
      <x:c r="E4687" t="s">
        <x:v>347</x:v>
      </x:c>
      <x:c r="F4687" t="s">
        <x:v>397</x:v>
      </x:c>
      <x:c r="G4687" t="s">
        <x:v>36</x:v>
      </x:c>
      <x:c r="H4687" t="s">
        <x:v>43</x:v>
      </x:c>
      <x:c r="K4687">
        <x:v>10.0614657210402</x:v>
      </x:c>
      <x:c r="M4687">
        <x:v>10.0614657210402</x:v>
      </x:c>
      <x:c r="N4687">
        <x:v>0</x:v>
      </x:c>
      <x:c r="O4687" t="s">
        <x:v>4712</x:v>
      </x:c>
      <x:c r="P4687" t="s">
        <x:v>8590</x:v>
      </x:c>
    </x:row>
    <x:row r="4688" spans="1:16" x14ac:dyDescent="0.35">
      <x:c r="A4688">
        <x:v>2021</x:v>
      </x:c>
      <x:c r="B4688" t="s">
        <x:v>34</x:v>
      </x:c>
      <x:c r="C4688" t="s">
        <x:v>315</x:v>
      </x:c>
      <x:c r="D4688" t="s">
        <x:v>35</x:v>
      </x:c>
      <x:c r="E4688" t="s">
        <x:v>347</x:v>
      </x:c>
      <x:c r="F4688" t="s">
        <x:v>397</x:v>
      </x:c>
      <x:c r="G4688" t="s">
        <x:v>37</x:v>
      </x:c>
      <x:c r="H4688" t="s">
        <x:v>43</x:v>
      </x:c>
      <x:c r="K4688">
        <x:v>8</x:v>
      </x:c>
      <x:c r="M4688">
        <x:v>8</x:v>
      </x:c>
      <x:c r="N4688">
        <x:v>0</x:v>
      </x:c>
      <x:c r="O4688" t="s">
        <x:v>4713</x:v>
      </x:c>
      <x:c r="P4688" t="s">
        <x:v>8590</x:v>
      </x:c>
    </x:row>
    <x:row r="4689" spans="1:16" x14ac:dyDescent="0.35">
      <x:c r="A4689">
        <x:v>2021</x:v>
      </x:c>
      <x:c r="B4689" t="s">
        <x:v>34</x:v>
      </x:c>
      <x:c r="C4689" t="s">
        <x:v>315</x:v>
      </x:c>
      <x:c r="D4689" t="s">
        <x:v>35</x:v>
      </x:c>
      <x:c r="E4689" t="s">
        <x:v>347</x:v>
      </x:c>
      <x:c r="F4689" t="s">
        <x:v>381</x:v>
      </x:c>
      <x:c r="G4689" t="s">
        <x:v>36</x:v>
      </x:c>
      <x:c r="H4689" t="s">
        <x:v>43</x:v>
      </x:c>
      <x:c r="I4689">
        <x:v>6.5100827423167802</x:v>
      </x:c>
      <x:c r="J4689">
        <x:v>3.7730496453900702</x:v>
      </x:c>
      <x:c r="K4689">
        <x:v>12.5768321513002</x:v>
      </x:c>
      <x:c r="L4689">
        <x:v>115.706855791962</x:v>
      </x:c>
      <x:c r="M4689">
        <x:v>138.56682033096899</x:v>
      </x:c>
      <x:c r="N4689">
        <x:v>122.216938534279</x:v>
      </x:c>
      <x:c r="O4689" t="s">
        <x:v>4714</x:v>
      </x:c>
      <x:c r="P4689" t="s">
        <x:v>8590</x:v>
      </x:c>
    </x:row>
    <x:row r="4690" spans="1:16" x14ac:dyDescent="0.35">
      <x:c r="A4690">
        <x:v>2021</x:v>
      </x:c>
      <x:c r="B4690" t="s">
        <x:v>34</x:v>
      </x:c>
      <x:c r="C4690" t="s">
        <x:v>315</x:v>
      </x:c>
      <x:c r="D4690" t="s">
        <x:v>35</x:v>
      </x:c>
      <x:c r="E4690" t="s">
        <x:v>347</x:v>
      </x:c>
      <x:c r="F4690" t="s">
        <x:v>381</x:v>
      </x:c>
      <x:c r="G4690" t="s">
        <x:v>37</x:v>
      </x:c>
      <x:c r="H4690" t="s">
        <x:v>43</x:v>
      </x:c>
      <x:c r="I4690">
        <x:v>5.1762499999999996</x:v>
      </x:c>
      <x:c r="J4690">
        <x:v>3</x:v>
      </x:c>
      <x:c r="K4690">
        <x:v>10</x:v>
      </x:c>
      <x:c r="L4690">
        <x:v>92</x:v>
      </x:c>
      <x:c r="M4690">
        <x:v>110.17625</x:v>
      </x:c>
      <x:c r="N4690">
        <x:v>97.176249999999996</x:v>
      </x:c>
      <x:c r="O4690" t="s">
        <x:v>4715</x:v>
      </x:c>
      <x:c r="P4690" t="s">
        <x:v>8590</x:v>
      </x:c>
    </x:row>
    <x:row r="4691" spans="1:16" x14ac:dyDescent="0.35">
      <x:c r="A4691">
        <x:v>2021</x:v>
      </x:c>
      <x:c r="B4691" t="s">
        <x:v>34</x:v>
      </x:c>
      <x:c r="C4691" t="s">
        <x:v>315</x:v>
      </x:c>
      <x:c r="D4691" t="s">
        <x:v>35</x:v>
      </x:c>
      <x:c r="E4691" t="s">
        <x:v>347</x:v>
      </x:c>
      <x:c r="F4691" t="s">
        <x:v>382</x:v>
      </x:c>
      <x:c r="G4691" t="s">
        <x:v>36</x:v>
      </x:c>
      <x:c r="H4691" t="s">
        <x:v>43</x:v>
      </x:c>
      <x:c r="I4691">
        <x:v>123.846304869976</x:v>
      </x:c>
      <x:c r="K4691">
        <x:v>0</x:v>
      </x:c>
      <x:c r="L4691">
        <x:v>160.983451536643</x:v>
      </x:c>
      <x:c r="M4691">
        <x:v>284.82975640661903</x:v>
      </x:c>
      <x:c r="N4691">
        <x:v>284.82975640661903</x:v>
      </x:c>
      <x:c r="O4691" t="s">
        <x:v>4716</x:v>
      </x:c>
      <x:c r="P4691" t="s">
        <x:v>8590</x:v>
      </x:c>
    </x:row>
    <x:row r="4692" spans="1:16" x14ac:dyDescent="0.35">
      <x:c r="A4692">
        <x:v>2021</x:v>
      </x:c>
      <x:c r="B4692" t="s">
        <x:v>34</x:v>
      </x:c>
      <x:c r="C4692" t="s">
        <x:v>315</x:v>
      </x:c>
      <x:c r="D4692" t="s">
        <x:v>35</x:v>
      </x:c>
      <x:c r="E4692" t="s">
        <x:v>347</x:v>
      </x:c>
      <x:c r="F4692" t="s">
        <x:v>382</x:v>
      </x:c>
      <x:c r="G4692" t="s">
        <x:v>37</x:v>
      </x:c>
      <x:c r="H4692" t="s">
        <x:v>43</x:v>
      </x:c>
      <x:c r="I4692">
        <x:v>98.471779999999995</x:v>
      </x:c>
      <x:c r="K4692">
        <x:v>0</x:v>
      </x:c>
      <x:c r="L4692">
        <x:v>128</x:v>
      </x:c>
      <x:c r="M4692">
        <x:v>226.47178</x:v>
      </x:c>
      <x:c r="N4692">
        <x:v>226.47178</x:v>
      </x:c>
      <x:c r="O4692" t="s">
        <x:v>4717</x:v>
      </x:c>
      <x:c r="P4692" t="s">
        <x:v>8590</x:v>
      </x:c>
    </x:row>
    <x:row r="4693" spans="1:16" x14ac:dyDescent="0.35">
      <x:c r="A4693">
        <x:v>2021</x:v>
      </x:c>
      <x:c r="B4693" t="s">
        <x:v>34</x:v>
      </x:c>
      <x:c r="C4693" t="s">
        <x:v>315</x:v>
      </x:c>
      <x:c r="D4693" t="s">
        <x:v>35</x:v>
      </x:c>
      <x:c r="E4693" t="s">
        <x:v>347</x:v>
      </x:c>
      <x:c r="F4693" t="s">
        <x:v>383</x:v>
      </x:c>
      <x:c r="G4693" t="s">
        <x:v>36</x:v>
      </x:c>
      <x:c r="H4693" t="s">
        <x:v>43</x:v>
      </x:c>
      <x:c r="I4693">
        <x:v>0</x:v>
      </x:c>
      <x:c r="K4693">
        <x:v>0</x:v>
      </x:c>
      <x:c r="L4693">
        <x:v>0</x:v>
      </x:c>
      <x:c r="M4693">
        <x:v>0</x:v>
      </x:c>
      <x:c r="N4693">
        <x:v>0</x:v>
      </x:c>
      <x:c r="O4693" t="s">
        <x:v>4718</x:v>
      </x:c>
      <x:c r="P4693" t="s">
        <x:v>8590</x:v>
      </x:c>
    </x:row>
    <x:row r="4694" spans="1:16" x14ac:dyDescent="0.35">
      <x:c r="A4694">
        <x:v>2021</x:v>
      </x:c>
      <x:c r="B4694" t="s">
        <x:v>34</x:v>
      </x:c>
      <x:c r="C4694" t="s">
        <x:v>315</x:v>
      </x:c>
      <x:c r="D4694" t="s">
        <x:v>35</x:v>
      </x:c>
      <x:c r="E4694" t="s">
        <x:v>347</x:v>
      </x:c>
      <x:c r="F4694" t="s">
        <x:v>383</x:v>
      </x:c>
      <x:c r="G4694" t="s">
        <x:v>37</x:v>
      </x:c>
      <x:c r="H4694" t="s">
        <x:v>43</x:v>
      </x:c>
      <x:c r="I4694">
        <x:v>0</x:v>
      </x:c>
      <x:c r="K4694">
        <x:v>0</x:v>
      </x:c>
      <x:c r="L4694">
        <x:v>0</x:v>
      </x:c>
      <x:c r="M4694">
        <x:v>0</x:v>
      </x:c>
      <x:c r="N4694">
        <x:v>0</x:v>
      </x:c>
      <x:c r="O4694" t="s">
        <x:v>4719</x:v>
      </x:c>
      <x:c r="P4694" t="s">
        <x:v>8590</x:v>
      </x:c>
    </x:row>
    <x:row r="4695" spans="1:16" x14ac:dyDescent="0.35">
      <x:c r="A4695">
        <x:v>2021</x:v>
      </x:c>
      <x:c r="B4695" t="s">
        <x:v>34</x:v>
      </x:c>
      <x:c r="C4695" t="s">
        <x:v>315</x:v>
      </x:c>
      <x:c r="D4695" t="s">
        <x:v>35</x:v>
      </x:c>
      <x:c r="E4695" t="s">
        <x:v>347</x:v>
      </x:c>
      <x:c r="F4695" t="s">
        <x:v>384</x:v>
      </x:c>
      <x:c r="G4695" t="s">
        <x:v>36</x:v>
      </x:c>
      <x:c r="H4695" t="s">
        <x:v>43</x:v>
      </x:c>
      <x:c r="I4695">
        <x:v>6.6355366430259993E-2</x:v>
      </x:c>
      <x:c r="K4695">
        <x:v>84.264775413711604</x:v>
      </x:c>
      <x:c r="L4695">
        <x:v>563.44208037825103</x:v>
      </x:c>
      <x:c r="M4695">
        <x:v>647.77321115839197</x:v>
      </x:c>
      <x:c r="N4695">
        <x:v>563.50843574468104</x:v>
      </x:c>
      <x:c r="O4695" t="s">
        <x:v>4720</x:v>
      </x:c>
      <x:c r="P4695" t="s">
        <x:v>8590</x:v>
      </x:c>
    </x:row>
    <x:row r="4696" spans="1:16" x14ac:dyDescent="0.35">
      <x:c r="A4696">
        <x:v>2021</x:v>
      </x:c>
      <x:c r="B4696" t="s">
        <x:v>34</x:v>
      </x:c>
      <x:c r="C4696" t="s">
        <x:v>315</x:v>
      </x:c>
      <x:c r="D4696" t="s">
        <x:v>35</x:v>
      </x:c>
      <x:c r="E4696" t="s">
        <x:v>347</x:v>
      </x:c>
      <x:c r="F4696" t="s">
        <x:v>384</x:v>
      </x:c>
      <x:c r="G4696" t="s">
        <x:v>37</x:v>
      </x:c>
      <x:c r="H4696" t="s">
        <x:v>43</x:v>
      </x:c>
      <x:c r="I4696">
        <x:v>5.2760000000000001E-2</x:v>
      </x:c>
      <x:c r="K4696">
        <x:v>67</x:v>
      </x:c>
      <x:c r="L4696">
        <x:v>448</x:v>
      </x:c>
      <x:c r="M4696">
        <x:v>515.05276000000003</x:v>
      </x:c>
      <x:c r="N4696">
        <x:v>448.05275999999998</x:v>
      </x:c>
      <x:c r="O4696" t="s">
        <x:v>4721</x:v>
      </x:c>
      <x:c r="P4696" t="s">
        <x:v>8590</x:v>
      </x:c>
    </x:row>
    <x:row r="4697" spans="1:16" x14ac:dyDescent="0.35">
      <x:c r="A4697">
        <x:v>2021</x:v>
      </x:c>
      <x:c r="B4697" t="s">
        <x:v>34</x:v>
      </x:c>
      <x:c r="C4697" t="s">
        <x:v>315</x:v>
      </x:c>
      <x:c r="D4697" t="s">
        <x:v>35</x:v>
      </x:c>
      <x:c r="E4697" t="s">
        <x:v>347</x:v>
      </x:c>
      <x:c r="F4697" t="s">
        <x:v>385</x:v>
      </x:c>
      <x:c r="G4697" t="s">
        <x:v>36</x:v>
      </x:c>
      <x:c r="H4697" t="s">
        <x:v>43</x:v>
      </x:c>
      <x:c r="I4697">
        <x:v>0</x:v>
      </x:c>
      <x:c r="J4697">
        <x:v>3.7730496453900702</x:v>
      </x:c>
      <x:c r="K4697">
        <x:v>1314.27895981087</x:v>
      </x:c>
      <x:c r="L4697">
        <x:v>792.340425531915</x:v>
      </x:c>
      <x:c r="M4697">
        <x:v>2110.39243498818</x:v>
      </x:c>
      <x:c r="N4697">
        <x:v>792.340425531915</x:v>
      </x:c>
      <x:c r="O4697" t="s">
        <x:v>4722</x:v>
      </x:c>
      <x:c r="P4697" t="s">
        <x:v>8590</x:v>
      </x:c>
    </x:row>
    <x:row r="4698" spans="1:16" x14ac:dyDescent="0.35">
      <x:c r="A4698">
        <x:v>2021</x:v>
      </x:c>
      <x:c r="B4698" t="s">
        <x:v>34</x:v>
      </x:c>
      <x:c r="C4698" t="s">
        <x:v>315</x:v>
      </x:c>
      <x:c r="D4698" t="s">
        <x:v>35</x:v>
      </x:c>
      <x:c r="E4698" t="s">
        <x:v>347</x:v>
      </x:c>
      <x:c r="F4698" t="s">
        <x:v>385</x:v>
      </x:c>
      <x:c r="G4698" t="s">
        <x:v>37</x:v>
      </x:c>
      <x:c r="H4698" t="s">
        <x:v>43</x:v>
      </x:c>
      <x:c r="I4698">
        <x:v>0</x:v>
      </x:c>
      <x:c r="J4698">
        <x:v>3</x:v>
      </x:c>
      <x:c r="K4698">
        <x:v>1045</x:v>
      </x:c>
      <x:c r="L4698">
        <x:v>630</x:v>
      </x:c>
      <x:c r="M4698">
        <x:v>1678</x:v>
      </x:c>
      <x:c r="N4698">
        <x:v>630</x:v>
      </x:c>
      <x:c r="O4698" t="s">
        <x:v>4723</x:v>
      </x:c>
      <x:c r="P4698" t="s">
        <x:v>8590</x:v>
      </x:c>
    </x:row>
    <x:row r="4699" spans="1:16" x14ac:dyDescent="0.35">
      <x:c r="A4699">
        <x:v>2021</x:v>
      </x:c>
      <x:c r="B4699" t="s">
        <x:v>34</x:v>
      </x:c>
      <x:c r="C4699" t="s">
        <x:v>315</x:v>
      </x:c>
      <x:c r="D4699" t="s">
        <x:v>35</x:v>
      </x:c>
      <x:c r="E4699" t="s">
        <x:v>347</x:v>
      </x:c>
      <x:c r="F4699" t="s">
        <x:v>398</x:v>
      </x:c>
      <x:c r="G4699" t="s">
        <x:v>36</x:v>
      </x:c>
      <x:c r="H4699" t="s">
        <x:v>43</x:v>
      </x:c>
      <x:c r="I4699">
        <x:v>130.42274297872299</x:v>
      </x:c>
      <x:c r="J4699">
        <x:v>7.5460992907801403</x:v>
      </x:c>
      <x:c r="K4699">
        <x:v>1411.12056737589</x:v>
      </x:c>
      <x:c r="L4699">
        <x:v>1632.47281323877</x:v>
      </x:c>
      <x:c r="M4699">
        <x:v>3181.5622228841598</x:v>
      </x:c>
      <x:c r="N4699">
        <x:v>1762.8955562174899</x:v>
      </x:c>
      <x:c r="O4699" t="s">
        <x:v>4724</x:v>
      </x:c>
      <x:c r="P4699" t="s">
        <x:v>8590</x:v>
      </x:c>
    </x:row>
    <x:row r="4700" spans="1:16" x14ac:dyDescent="0.35">
      <x:c r="A4700">
        <x:v>2021</x:v>
      </x:c>
      <x:c r="B4700" t="s">
        <x:v>34</x:v>
      </x:c>
      <x:c r="C4700" t="s">
        <x:v>315</x:v>
      </x:c>
      <x:c r="D4700" t="s">
        <x:v>35</x:v>
      </x:c>
      <x:c r="E4700" t="s">
        <x:v>347</x:v>
      </x:c>
      <x:c r="F4700" t="s">
        <x:v>398</x:v>
      </x:c>
      <x:c r="G4700" t="s">
        <x:v>37</x:v>
      </x:c>
      <x:c r="H4700" t="s">
        <x:v>43</x:v>
      </x:c>
      <x:c r="I4700">
        <x:v>103.70079</x:v>
      </x:c>
      <x:c r="J4700">
        <x:v>6</x:v>
      </x:c>
      <x:c r="K4700">
        <x:v>1122</x:v>
      </x:c>
      <x:c r="L4700">
        <x:v>1298</x:v>
      </x:c>
      <x:c r="M4700">
        <x:v>2529.7007899999999</x:v>
      </x:c>
      <x:c r="N4700">
        <x:v>1401.7007900000001</x:v>
      </x:c>
      <x:c r="O4700" t="s">
        <x:v>4725</x:v>
      </x:c>
      <x:c r="P4700" t="s">
        <x:v>8590</x:v>
      </x:c>
    </x:row>
    <x:row r="4701" spans="1:16" x14ac:dyDescent="0.35">
      <x:c r="A4701">
        <x:v>2021</x:v>
      </x:c>
      <x:c r="B4701" t="s">
        <x:v>34</x:v>
      </x:c>
      <x:c r="C4701" t="s">
        <x:v>315</x:v>
      </x:c>
      <x:c r="D4701" t="s">
        <x:v>35</x:v>
      </x:c>
      <x:c r="E4701" t="s">
        <x:v>347</x:v>
      </x:c>
      <x:c r="F4701" t="s">
        <x:v>399</x:v>
      </x:c>
      <x:c r="G4701" t="s">
        <x:v>36</x:v>
      </x:c>
      <x:c r="H4701" t="s">
        <x:v>43</x:v>
      </x:c>
      <x:c r="I4701">
        <x:v>0</x:v>
      </x:c>
      <x:c r="K4701">
        <x:v>0</x:v>
      </x:c>
      <x:c r="L4701">
        <x:v>0</x:v>
      </x:c>
      <x:c r="M4701">
        <x:v>0</x:v>
      </x:c>
      <x:c r="N4701">
        <x:v>0</x:v>
      </x:c>
      <x:c r="O4701" t="s">
        <x:v>4726</x:v>
      </x:c>
      <x:c r="P4701" t="s">
        <x:v>8590</x:v>
      </x:c>
    </x:row>
    <x:row r="4702" spans="1:16" x14ac:dyDescent="0.35">
      <x:c r="A4702">
        <x:v>2021</x:v>
      </x:c>
      <x:c r="B4702" t="s">
        <x:v>34</x:v>
      </x:c>
      <x:c r="C4702" t="s">
        <x:v>315</x:v>
      </x:c>
      <x:c r="D4702" t="s">
        <x:v>35</x:v>
      </x:c>
      <x:c r="E4702" t="s">
        <x:v>347</x:v>
      </x:c>
      <x:c r="F4702" t="s">
        <x:v>399</x:v>
      </x:c>
      <x:c r="G4702" t="s">
        <x:v>37</x:v>
      </x:c>
      <x:c r="H4702" t="s">
        <x:v>43</x:v>
      </x:c>
      <x:c r="I4702">
        <x:v>0</x:v>
      </x:c>
      <x:c r="K4702">
        <x:v>0</x:v>
      </x:c>
      <x:c r="L4702">
        <x:v>0</x:v>
      </x:c>
      <x:c r="M4702">
        <x:v>0</x:v>
      </x:c>
      <x:c r="N4702">
        <x:v>0</x:v>
      </x:c>
      <x:c r="O4702" t="s">
        <x:v>4727</x:v>
      </x:c>
      <x:c r="P4702" t="s">
        <x:v>8590</x:v>
      </x:c>
    </x:row>
    <x:row r="4703" spans="1:16" x14ac:dyDescent="0.35">
      <x:c r="A4703">
        <x:v>2021</x:v>
      </x:c>
      <x:c r="B4703" t="s">
        <x:v>34</x:v>
      </x:c>
      <x:c r="C4703" t="s">
        <x:v>315</x:v>
      </x:c>
      <x:c r="D4703" t="s">
        <x:v>35</x:v>
      </x:c>
      <x:c r="E4703" t="s">
        <x:v>347</x:v>
      </x:c>
      <x:c r="F4703" t="s">
        <x:v>400</x:v>
      </x:c>
      <x:c r="G4703" t="s">
        <x:v>36</x:v>
      </x:c>
      <x:c r="H4703" t="s">
        <x:v>43</x:v>
      </x:c>
      <x:c r="I4703">
        <x:v>0</x:v>
      </x:c>
      <x:c r="J4703">
        <x:v>230.15602836879401</x:v>
      </x:c>
      <x:c r="K4703">
        <x:v>0</x:v>
      </x:c>
      <x:c r="L4703">
        <x:v>0</x:v>
      </x:c>
      <x:c r="M4703">
        <x:v>230.15602836879401</x:v>
      </x:c>
      <x:c r="N4703">
        <x:v>0</x:v>
      </x:c>
      <x:c r="O4703" t="s">
        <x:v>4728</x:v>
      </x:c>
      <x:c r="P4703" t="s">
        <x:v>8590</x:v>
      </x:c>
    </x:row>
    <x:row r="4704" spans="1:16" x14ac:dyDescent="0.35">
      <x:c r="A4704">
        <x:v>2021</x:v>
      </x:c>
      <x:c r="B4704" t="s">
        <x:v>34</x:v>
      </x:c>
      <x:c r="C4704" t="s">
        <x:v>315</x:v>
      </x:c>
      <x:c r="D4704" t="s">
        <x:v>35</x:v>
      </x:c>
      <x:c r="E4704" t="s">
        <x:v>347</x:v>
      </x:c>
      <x:c r="F4704" t="s">
        <x:v>400</x:v>
      </x:c>
      <x:c r="G4704" t="s">
        <x:v>37</x:v>
      </x:c>
      <x:c r="H4704" t="s">
        <x:v>43</x:v>
      </x:c>
      <x:c r="I4704">
        <x:v>0</x:v>
      </x:c>
      <x:c r="J4704">
        <x:v>183</x:v>
      </x:c>
      <x:c r="K4704">
        <x:v>0</x:v>
      </x:c>
      <x:c r="L4704">
        <x:v>0</x:v>
      </x:c>
      <x:c r="M4704">
        <x:v>183</x:v>
      </x:c>
      <x:c r="N4704">
        <x:v>0</x:v>
      </x:c>
      <x:c r="O4704" t="s">
        <x:v>4729</x:v>
      </x:c>
      <x:c r="P4704" t="s">
        <x:v>8590</x:v>
      </x:c>
    </x:row>
    <x:row r="4705" spans="1:16" x14ac:dyDescent="0.35">
      <x:c r="A4705">
        <x:v>2021</x:v>
      </x:c>
      <x:c r="B4705" t="s">
        <x:v>34</x:v>
      </x:c>
      <x:c r="C4705" t="s">
        <x:v>315</x:v>
      </x:c>
      <x:c r="D4705" t="s">
        <x:v>35</x:v>
      </x:c>
      <x:c r="E4705" t="s">
        <x:v>347</x:v>
      </x:c>
      <x:c r="F4705" t="s">
        <x:v>401</x:v>
      </x:c>
      <x:c r="G4705" t="s">
        <x:v>36</x:v>
      </x:c>
      <x:c r="H4705" t="s">
        <x:v>43</x:v>
      </x:c>
      <x:c r="I4705">
        <x:v>0</x:v>
      </x:c>
      <x:c r="J4705">
        <x:v>20.1229314420804</x:v>
      </x:c>
      <x:c r="K4705">
        <x:v>71.687943262411395</x:v>
      </x:c>
      <x:c r="L4705">
        <x:v>0</x:v>
      </x:c>
      <x:c r="M4705">
        <x:v>91.810874704491695</x:v>
      </x:c>
      <x:c r="N4705">
        <x:v>0</x:v>
      </x:c>
      <x:c r="O4705" t="s">
        <x:v>4730</x:v>
      </x:c>
      <x:c r="P4705" t="s">
        <x:v>8590</x:v>
      </x:c>
    </x:row>
    <x:row r="4706" spans="1:16" x14ac:dyDescent="0.35">
      <x:c r="A4706">
        <x:v>2021</x:v>
      </x:c>
      <x:c r="B4706" t="s">
        <x:v>34</x:v>
      </x:c>
      <x:c r="C4706" t="s">
        <x:v>315</x:v>
      </x:c>
      <x:c r="D4706" t="s">
        <x:v>35</x:v>
      </x:c>
      <x:c r="E4706" t="s">
        <x:v>347</x:v>
      </x:c>
      <x:c r="F4706" t="s">
        <x:v>401</x:v>
      </x:c>
      <x:c r="G4706" t="s">
        <x:v>37</x:v>
      </x:c>
      <x:c r="H4706" t="s">
        <x:v>43</x:v>
      </x:c>
      <x:c r="I4706">
        <x:v>0</x:v>
      </x:c>
      <x:c r="J4706">
        <x:v>16</x:v>
      </x:c>
      <x:c r="K4706">
        <x:v>57</x:v>
      </x:c>
      <x:c r="L4706">
        <x:v>0</x:v>
      </x:c>
      <x:c r="M4706">
        <x:v>73</x:v>
      </x:c>
      <x:c r="N4706">
        <x:v>0</x:v>
      </x:c>
      <x:c r="O4706" t="s">
        <x:v>4731</x:v>
      </x:c>
      <x:c r="P4706" t="s">
        <x:v>8590</x:v>
      </x:c>
    </x:row>
    <x:row r="4707" spans="1:16" x14ac:dyDescent="0.35">
      <x:c r="A4707">
        <x:v>2021</x:v>
      </x:c>
      <x:c r="B4707" t="s">
        <x:v>34</x:v>
      </x:c>
      <x:c r="C4707" t="s">
        <x:v>315</x:v>
      </x:c>
      <x:c r="D4707" t="s">
        <x:v>35</x:v>
      </x:c>
      <x:c r="E4707" t="s">
        <x:v>347</x:v>
      </x:c>
      <x:c r="F4707" t="s">
        <x:v>402</x:v>
      </x:c>
      <x:c r="G4707" t="s">
        <x:v>36</x:v>
      </x:c>
      <x:c r="H4707" t="s">
        <x:v>43</x:v>
      </x:c>
      <x:c r="I4707">
        <x:v>0</x:v>
      </x:c>
      <x:c r="K4707">
        <x:v>0</x:v>
      </x:c>
      <x:c r="L4707">
        <x:v>0</x:v>
      </x:c>
      <x:c r="M4707">
        <x:v>0</x:v>
      </x:c>
      <x:c r="N4707">
        <x:v>0</x:v>
      </x:c>
      <x:c r="O4707" t="s">
        <x:v>4732</x:v>
      </x:c>
      <x:c r="P4707" t="s">
        <x:v>8590</x:v>
      </x:c>
    </x:row>
    <x:row r="4708" spans="1:16" x14ac:dyDescent="0.35">
      <x:c r="A4708">
        <x:v>2021</x:v>
      </x:c>
      <x:c r="B4708" t="s">
        <x:v>34</x:v>
      </x:c>
      <x:c r="C4708" t="s">
        <x:v>315</x:v>
      </x:c>
      <x:c r="D4708" t="s">
        <x:v>35</x:v>
      </x:c>
      <x:c r="E4708" t="s">
        <x:v>347</x:v>
      </x:c>
      <x:c r="F4708" t="s">
        <x:v>402</x:v>
      </x:c>
      <x:c r="G4708" t="s">
        <x:v>37</x:v>
      </x:c>
      <x:c r="H4708" t="s">
        <x:v>43</x:v>
      </x:c>
      <x:c r="I4708">
        <x:v>0</x:v>
      </x:c>
      <x:c r="K4708">
        <x:v>0</x:v>
      </x:c>
      <x:c r="L4708">
        <x:v>0</x:v>
      </x:c>
      <x:c r="M4708">
        <x:v>0</x:v>
      </x:c>
      <x:c r="N4708">
        <x:v>0</x:v>
      </x:c>
      <x:c r="O4708" t="s">
        <x:v>4733</x:v>
      </x:c>
      <x:c r="P4708" t="s">
        <x:v>8590</x:v>
      </x:c>
    </x:row>
    <x:row r="4709" spans="1:16" x14ac:dyDescent="0.35">
      <x:c r="A4709">
        <x:v>2021</x:v>
      </x:c>
      <x:c r="B4709" t="s">
        <x:v>34</x:v>
      </x:c>
      <x:c r="C4709" t="s">
        <x:v>315</x:v>
      </x:c>
      <x:c r="D4709" t="s">
        <x:v>35</x:v>
      </x:c>
      <x:c r="E4709" t="s">
        <x:v>347</x:v>
      </x:c>
      <x:c r="F4709" t="s">
        <x:v>403</x:v>
      </x:c>
      <x:c r="G4709" t="s">
        <x:v>36</x:v>
      </x:c>
      <x:c r="H4709" t="s">
        <x:v>43</x:v>
      </x:c>
      <x:c r="I4709">
        <x:v>0</x:v>
      </x:c>
      <x:c r="J4709">
        <x:v>250.27895981087499</x:v>
      </x:c>
      <x:c r="K4709">
        <x:v>71.687943262411395</x:v>
      </x:c>
      <x:c r="L4709">
        <x:v>0</x:v>
      </x:c>
      <x:c r="M4709">
        <x:v>321.96690307328601</x:v>
      </x:c>
      <x:c r="N4709">
        <x:v>0</x:v>
      </x:c>
      <x:c r="O4709" t="s">
        <x:v>4734</x:v>
      </x:c>
      <x:c r="P4709" t="s">
        <x:v>8590</x:v>
      </x:c>
    </x:row>
    <x:row r="4710" spans="1:16" x14ac:dyDescent="0.35">
      <x:c r="A4710">
        <x:v>2021</x:v>
      </x:c>
      <x:c r="B4710" t="s">
        <x:v>34</x:v>
      </x:c>
      <x:c r="C4710" t="s">
        <x:v>315</x:v>
      </x:c>
      <x:c r="D4710" t="s">
        <x:v>35</x:v>
      </x:c>
      <x:c r="E4710" t="s">
        <x:v>347</x:v>
      </x:c>
      <x:c r="F4710" t="s">
        <x:v>403</x:v>
      </x:c>
      <x:c r="G4710" t="s">
        <x:v>37</x:v>
      </x:c>
      <x:c r="H4710" t="s">
        <x:v>43</x:v>
      </x:c>
      <x:c r="I4710">
        <x:v>0</x:v>
      </x:c>
      <x:c r="J4710">
        <x:v>199</x:v>
      </x:c>
      <x:c r="K4710">
        <x:v>57</x:v>
      </x:c>
      <x:c r="L4710">
        <x:v>0</x:v>
      </x:c>
      <x:c r="M4710">
        <x:v>256</x:v>
      </x:c>
      <x:c r="N4710">
        <x:v>0</x:v>
      </x:c>
      <x:c r="O4710" t="s">
        <x:v>4735</x:v>
      </x:c>
      <x:c r="P4710" t="s">
        <x:v>8590</x:v>
      </x:c>
    </x:row>
    <x:row r="4711" spans="1:16" x14ac:dyDescent="0.35">
      <x:c r="A4711">
        <x:v>2021</x:v>
      </x:c>
      <x:c r="B4711" t="s">
        <x:v>34</x:v>
      </x:c>
      <x:c r="C4711" t="s">
        <x:v>315</x:v>
      </x:c>
      <x:c r="D4711" t="s">
        <x:v>35</x:v>
      </x:c>
      <x:c r="E4711" t="s">
        <x:v>347</x:v>
      </x:c>
      <x:c r="F4711" t="s">
        <x:v>386</x:v>
      </x:c>
      <x:c r="G4711" t="s">
        <x:v>36</x:v>
      </x:c>
      <x:c r="H4711" t="s">
        <x:v>43</x:v>
      </x:c>
      <x:c r="I4711">
        <x:v>6.9294949408983504</x:v>
      </x:c>
      <x:c r="K4711">
        <x:v>0</x:v>
      </x:c>
      <x:c r="L4711">
        <x:v>0</x:v>
      </x:c>
      <x:c r="M4711">
        <x:v>6.9294949408983504</x:v>
      </x:c>
      <x:c r="N4711">
        <x:v>6.9294949408983504</x:v>
      </x:c>
      <x:c r="O4711" t="s">
        <x:v>4736</x:v>
      </x:c>
      <x:c r="P4711" t="s">
        <x:v>8590</x:v>
      </x:c>
    </x:row>
    <x:row r="4712" spans="1:16" x14ac:dyDescent="0.35">
      <x:c r="A4712">
        <x:v>2021</x:v>
      </x:c>
      <x:c r="B4712" t="s">
        <x:v>34</x:v>
      </x:c>
      <x:c r="C4712" t="s">
        <x:v>315</x:v>
      </x:c>
      <x:c r="D4712" t="s">
        <x:v>35</x:v>
      </x:c>
      <x:c r="E4712" t="s">
        <x:v>347</x:v>
      </x:c>
      <x:c r="F4712" t="s">
        <x:v>386</x:v>
      </x:c>
      <x:c r="G4712" t="s">
        <x:v>37</x:v>
      </x:c>
      <x:c r="H4712" t="s">
        <x:v>43</x:v>
      </x:c>
      <x:c r="I4712">
        <x:v>5.5097300000000002</x:v>
      </x:c>
      <x:c r="K4712">
        <x:v>0</x:v>
      </x:c>
      <x:c r="L4712">
        <x:v>0</x:v>
      </x:c>
      <x:c r="M4712">
        <x:v>5.5097300000000002</x:v>
      </x:c>
      <x:c r="N4712">
        <x:v>5.5097300000000002</x:v>
      </x:c>
      <x:c r="O4712" t="s">
        <x:v>4737</x:v>
      </x:c>
      <x:c r="P4712" t="s">
        <x:v>8590</x:v>
      </x:c>
    </x:row>
    <x:row r="4713" spans="1:16" x14ac:dyDescent="0.35">
      <x:c r="A4713">
        <x:v>2021</x:v>
      </x:c>
      <x:c r="B4713" t="s">
        <x:v>34</x:v>
      </x:c>
      <x:c r="C4713" t="s">
        <x:v>315</x:v>
      </x:c>
      <x:c r="D4713" t="s">
        <x:v>35</x:v>
      </x:c>
      <x:c r="E4713" t="s">
        <x:v>347</x:v>
      </x:c>
      <x:c r="F4713" t="s">
        <x:v>387</x:v>
      </x:c>
      <x:c r="G4713" t="s">
        <x:v>36</x:v>
      </x:c>
      <x:c r="H4713" t="s">
        <x:v>43</x:v>
      </x:c>
      <x:c r="I4713">
        <x:v>3201.1372446335699</x:v>
      </x:c>
      <x:c r="J4713">
        <x:v>44.018912529550803</x:v>
      </x:c>
      <x:c r="K4713">
        <x:v>1911.67848699764</x:v>
      </x:c>
      <x:c r="L4713">
        <x:v>1315.5366430260001</x:v>
      </x:c>
      <x:c r="M4713">
        <x:v>6472.3712871867601</x:v>
      </x:c>
      <x:c r="N4713">
        <x:v>4516.67388765958</x:v>
      </x:c>
      <x:c r="O4713" t="s">
        <x:v>4738</x:v>
      </x:c>
      <x:c r="P4713" t="s">
        <x:v>8590</x:v>
      </x:c>
    </x:row>
    <x:row r="4714" spans="1:16" x14ac:dyDescent="0.35">
      <x:c r="A4714">
        <x:v>2021</x:v>
      </x:c>
      <x:c r="B4714" t="s">
        <x:v>34</x:v>
      </x:c>
      <x:c r="C4714" t="s">
        <x:v>315</x:v>
      </x:c>
      <x:c r="D4714" t="s">
        <x:v>35</x:v>
      </x:c>
      <x:c r="E4714" t="s">
        <x:v>347</x:v>
      </x:c>
      <x:c r="F4714" t="s">
        <x:v>387</x:v>
      </x:c>
      <x:c r="G4714" t="s">
        <x:v>37</x:v>
      </x:c>
      <x:c r="H4714" t="s">
        <x:v>43</x:v>
      </x:c>
      <x:c r="I4714">
        <x:v>2545.26514</x:v>
      </x:c>
      <x:c r="J4714">
        <x:v>35</x:v>
      </x:c>
      <x:c r="K4714">
        <x:v>1520</x:v>
      </x:c>
      <x:c r="L4714">
        <x:v>1046</x:v>
      </x:c>
      <x:c r="M4714">
        <x:v>5146.2651400000004</x:v>
      </x:c>
      <x:c r="N4714">
        <x:v>3591.26514</x:v>
      </x:c>
      <x:c r="O4714" t="s">
        <x:v>4739</x:v>
      </x:c>
      <x:c r="P4714" t="s">
        <x:v>8590</x:v>
      </x:c>
    </x:row>
    <x:row r="4715" spans="1:16" x14ac:dyDescent="0.35">
      <x:c r="A4715">
        <x:v>2021</x:v>
      </x:c>
      <x:c r="B4715" t="s">
        <x:v>34</x:v>
      </x:c>
      <x:c r="C4715" t="s">
        <x:v>315</x:v>
      </x:c>
      <x:c r="D4715" t="s">
        <x:v>35</x:v>
      </x:c>
      <x:c r="E4715" t="s">
        <x:v>347</x:v>
      </x:c>
      <x:c r="F4715" t="s">
        <x:v>388</x:v>
      </x:c>
      <x:c r="G4715" t="s">
        <x:v>36</x:v>
      </x:c>
      <x:c r="H4715" t="s">
        <x:v>43</x:v>
      </x:c>
      <x:c r="I4715">
        <x:v>0.18476624113475201</x:v>
      </x:c>
      <x:c r="J4715">
        <x:v>38.9881796690307</x:v>
      </x:c>
      <x:c r="K4715">
        <x:v>903.01654846335703</x:v>
      </x:c>
      <x:c r="L4715">
        <x:v>77.976359338061499</x:v>
      </x:c>
      <x:c r="M4715">
        <x:v>1020.16585371158</x:v>
      </x:c>
      <x:c r="N4715">
        <x:v>78.161125579196195</x:v>
      </x:c>
      <x:c r="O4715" t="s">
        <x:v>4740</x:v>
      </x:c>
      <x:c r="P4715" t="s">
        <x:v>8590</x:v>
      </x:c>
    </x:row>
    <x:row r="4716" spans="1:16" x14ac:dyDescent="0.35">
      <x:c r="A4716">
        <x:v>2021</x:v>
      </x:c>
      <x:c r="B4716" t="s">
        <x:v>34</x:v>
      </x:c>
      <x:c r="C4716" t="s">
        <x:v>315</x:v>
      </x:c>
      <x:c r="D4716" t="s">
        <x:v>35</x:v>
      </x:c>
      <x:c r="E4716" t="s">
        <x:v>347</x:v>
      </x:c>
      <x:c r="F4716" t="s">
        <x:v>388</x:v>
      </x:c>
      <x:c r="G4716" t="s">
        <x:v>37</x:v>
      </x:c>
      <x:c r="H4716" t="s">
        <x:v>43</x:v>
      </x:c>
      <x:c r="I4716">
        <x:v>0.14691000000000001</x:v>
      </x:c>
      <x:c r="J4716">
        <x:v>31</x:v>
      </x:c>
      <x:c r="K4716">
        <x:v>718</x:v>
      </x:c>
      <x:c r="L4716">
        <x:v>62</x:v>
      </x:c>
      <x:c r="M4716">
        <x:v>811.14691000000005</x:v>
      </x:c>
      <x:c r="N4716">
        <x:v>62.146909999999998</x:v>
      </x:c>
      <x:c r="O4716" t="s">
        <x:v>4741</x:v>
      </x:c>
      <x:c r="P4716" t="s">
        <x:v>8590</x:v>
      </x:c>
    </x:row>
    <x:row r="4717" spans="1:16" x14ac:dyDescent="0.35">
      <x:c r="A4717">
        <x:v>2021</x:v>
      </x:c>
      <x:c r="B4717" t="s">
        <x:v>34</x:v>
      </x:c>
      <x:c r="C4717" t="s">
        <x:v>315</x:v>
      </x:c>
      <x:c r="D4717" t="s">
        <x:v>35</x:v>
      </x:c>
      <x:c r="E4717" t="s">
        <x:v>347</x:v>
      </x:c>
      <x:c r="F4717" t="s">
        <x:v>389</x:v>
      </x:c>
      <x:c r="G4717" t="s">
        <x:v>36</x:v>
      </x:c>
      <x:c r="H4717" t="s">
        <x:v>43</x:v>
      </x:c>
      <x:c r="I4717">
        <x:v>0</x:v>
      </x:c>
      <x:c r="K4717">
        <x:v>0</x:v>
      </x:c>
      <x:c r="L4717">
        <x:v>130.79905437352201</x:v>
      </x:c>
      <x:c r="M4717">
        <x:v>130.79905437352201</x:v>
      </x:c>
      <x:c r="N4717">
        <x:v>130.79905437352201</x:v>
      </x:c>
      <x:c r="O4717" t="s">
        <x:v>4742</x:v>
      </x:c>
      <x:c r="P4717" t="s">
        <x:v>8590</x:v>
      </x:c>
    </x:row>
    <x:row r="4718" spans="1:16" x14ac:dyDescent="0.35">
      <x:c r="A4718">
        <x:v>2021</x:v>
      </x:c>
      <x:c r="B4718" t="s">
        <x:v>34</x:v>
      </x:c>
      <x:c r="C4718" t="s">
        <x:v>315</x:v>
      </x:c>
      <x:c r="D4718" t="s">
        <x:v>35</x:v>
      </x:c>
      <x:c r="E4718" t="s">
        <x:v>347</x:v>
      </x:c>
      <x:c r="F4718" t="s">
        <x:v>389</x:v>
      </x:c>
      <x:c r="G4718" t="s">
        <x:v>37</x:v>
      </x:c>
      <x:c r="H4718" t="s">
        <x:v>43</x:v>
      </x:c>
      <x:c r="I4718">
        <x:v>0</x:v>
      </x:c>
      <x:c r="K4718">
        <x:v>0</x:v>
      </x:c>
      <x:c r="L4718">
        <x:v>104</x:v>
      </x:c>
      <x:c r="M4718">
        <x:v>104</x:v>
      </x:c>
      <x:c r="N4718">
        <x:v>104</x:v>
      </x:c>
      <x:c r="O4718" t="s">
        <x:v>4743</x:v>
      </x:c>
      <x:c r="P4718" t="s">
        <x:v>8590</x:v>
      </x:c>
    </x:row>
    <x:row r="4719" spans="1:16" x14ac:dyDescent="0.35">
      <x:c r="A4719">
        <x:v>2021</x:v>
      </x:c>
      <x:c r="B4719" t="s">
        <x:v>34</x:v>
      </x:c>
      <x:c r="C4719" t="s">
        <x:v>315</x:v>
      </x:c>
      <x:c r="D4719" t="s">
        <x:v>35</x:v>
      </x:c>
      <x:c r="E4719" t="s">
        <x:v>347</x:v>
      </x:c>
      <x:c r="F4719" t="s">
        <x:v>404</x:v>
      </x:c>
      <x:c r="G4719" t="s">
        <x:v>36</x:v>
      </x:c>
      <x:c r="H4719" t="s">
        <x:v>43</x:v>
      </x:c>
      <x:c r="I4719">
        <x:v>0</x:v>
      </x:c>
      <x:c r="K4719">
        <x:v>0</x:v>
      </x:c>
      <x:c r="L4719">
        <x:v>237.70212765957399</x:v>
      </x:c>
      <x:c r="M4719">
        <x:v>237.70212765957399</x:v>
      </x:c>
      <x:c r="N4719">
        <x:v>237.70212765957399</x:v>
      </x:c>
      <x:c r="O4719" t="s">
        <x:v>4744</x:v>
      </x:c>
      <x:c r="P4719" t="s">
        <x:v>8590</x:v>
      </x:c>
    </x:row>
    <x:row r="4720" spans="1:16" x14ac:dyDescent="0.35">
      <x:c r="A4720">
        <x:v>2021</x:v>
      </x:c>
      <x:c r="B4720" t="s">
        <x:v>34</x:v>
      </x:c>
      <x:c r="C4720" t="s">
        <x:v>315</x:v>
      </x:c>
      <x:c r="D4720" t="s">
        <x:v>35</x:v>
      </x:c>
      <x:c r="E4720" t="s">
        <x:v>347</x:v>
      </x:c>
      <x:c r="F4720" t="s">
        <x:v>404</x:v>
      </x:c>
      <x:c r="G4720" t="s">
        <x:v>37</x:v>
      </x:c>
      <x:c r="H4720" t="s">
        <x:v>43</x:v>
      </x:c>
      <x:c r="I4720">
        <x:v>0</x:v>
      </x:c>
      <x:c r="K4720">
        <x:v>0</x:v>
      </x:c>
      <x:c r="L4720">
        <x:v>189</x:v>
      </x:c>
      <x:c r="M4720">
        <x:v>189</x:v>
      </x:c>
      <x:c r="N4720">
        <x:v>189</x:v>
      </x:c>
      <x:c r="O4720" t="s">
        <x:v>4745</x:v>
      </x:c>
      <x:c r="P4720" t="s">
        <x:v>8590</x:v>
      </x:c>
    </x:row>
    <x:row r="4721" spans="1:16" x14ac:dyDescent="0.35">
      <x:c r="A4721">
        <x:v>2021</x:v>
      </x:c>
      <x:c r="B4721" t="s">
        <x:v>34</x:v>
      </x:c>
      <x:c r="C4721" t="s">
        <x:v>315</x:v>
      </x:c>
      <x:c r="D4721" t="s">
        <x:v>35</x:v>
      </x:c>
      <x:c r="E4721" t="s">
        <x:v>347</x:v>
      </x:c>
      <x:c r="F4721" t="s">
        <x:v>405</x:v>
      </x:c>
      <x:c r="G4721" t="s">
        <x:v>36</x:v>
      </x:c>
      <x:c r="H4721" t="s">
        <x:v>43</x:v>
      </x:c>
      <x:c r="I4721">
        <x:v>3208.2515058156</x:v>
      </x:c>
      <x:c r="J4721">
        <x:v>83.007092198581603</x:v>
      </x:c>
      <x:c r="K4721">
        <x:v>2814.6950354609899</x:v>
      </x:c>
      <x:c r="L4721">
        <x:v>1762.0141843971601</x:v>
      </x:c>
      <x:c r="M4721">
        <x:v>7867.9678178723398</x:v>
      </x:c>
      <x:c r="N4721">
        <x:v>4970.2656902127701</x:v>
      </x:c>
      <x:c r="O4721" t="s">
        <x:v>4746</x:v>
      </x:c>
      <x:c r="P4721" t="s">
        <x:v>8590</x:v>
      </x:c>
    </x:row>
    <x:row r="4722" spans="1:16" x14ac:dyDescent="0.35">
      <x:c r="A4722">
        <x:v>2021</x:v>
      </x:c>
      <x:c r="B4722" t="s">
        <x:v>34</x:v>
      </x:c>
      <x:c r="C4722" t="s">
        <x:v>315</x:v>
      </x:c>
      <x:c r="D4722" t="s">
        <x:v>35</x:v>
      </x:c>
      <x:c r="E4722" t="s">
        <x:v>347</x:v>
      </x:c>
      <x:c r="F4722" t="s">
        <x:v>405</x:v>
      </x:c>
      <x:c r="G4722" t="s">
        <x:v>37</x:v>
      </x:c>
      <x:c r="H4722" t="s">
        <x:v>43</x:v>
      </x:c>
      <x:c r="I4722">
        <x:v>2550.9217800000001</x:v>
      </x:c>
      <x:c r="J4722">
        <x:v>66</x:v>
      </x:c>
      <x:c r="K4722">
        <x:v>2238</x:v>
      </x:c>
      <x:c r="L4722">
        <x:v>1401</x:v>
      </x:c>
      <x:c r="M4722">
        <x:v>6255.9217799999997</x:v>
      </x:c>
      <x:c r="N4722">
        <x:v>3951.9217800000001</x:v>
      </x:c>
      <x:c r="O4722" t="s">
        <x:v>4747</x:v>
      </x:c>
      <x:c r="P4722" t="s">
        <x:v>8590</x:v>
      </x:c>
    </x:row>
    <x:row r="4723" spans="1:16" x14ac:dyDescent="0.35">
      <x:c r="A4723">
        <x:v>2021</x:v>
      </x:c>
      <x:c r="B4723" t="s">
        <x:v>34</x:v>
      </x:c>
      <x:c r="C4723" t="s">
        <x:v>315</x:v>
      </x:c>
      <x:c r="D4723" t="s">
        <x:v>35</x:v>
      </x:c>
      <x:c r="E4723" t="s">
        <x:v>347</x:v>
      </x:c>
      <x:c r="F4723" t="s">
        <x:v>406</x:v>
      </x:c>
      <x:c r="G4723" t="s">
        <x:v>36</x:v>
      </x:c>
      <x:c r="H4723" t="s">
        <x:v>43</x:v>
      </x:c>
      <x:c r="I4723">
        <x:v>17.44860643026</x:v>
      </x:c>
      <x:c r="K4723">
        <x:v>570.98817966903096</x:v>
      </x:c>
      <x:c r="L4723">
        <x:v>33.957446808510603</x:v>
      </x:c>
      <x:c r="M4723">
        <x:v>622.39423290780098</x:v>
      </x:c>
      <x:c r="N4723">
        <x:v>51.406053238770703</x:v>
      </x:c>
      <x:c r="O4723" t="s">
        <x:v>4748</x:v>
      </x:c>
      <x:c r="P4723" t="s">
        <x:v>8590</x:v>
      </x:c>
    </x:row>
    <x:row r="4724" spans="1:16" x14ac:dyDescent="0.35">
      <x:c r="A4724">
        <x:v>2021</x:v>
      </x:c>
      <x:c r="B4724" t="s">
        <x:v>34</x:v>
      </x:c>
      <x:c r="C4724" t="s">
        <x:v>315</x:v>
      </x:c>
      <x:c r="D4724" t="s">
        <x:v>35</x:v>
      </x:c>
      <x:c r="E4724" t="s">
        <x:v>347</x:v>
      </x:c>
      <x:c r="F4724" t="s">
        <x:v>406</x:v>
      </x:c>
      <x:c r="G4724" t="s">
        <x:v>37</x:v>
      </x:c>
      <x:c r="H4724" t="s">
        <x:v>43</x:v>
      </x:c>
      <x:c r="I4724">
        <x:v>13.873609999999999</x:v>
      </x:c>
      <x:c r="K4724">
        <x:v>454</x:v>
      </x:c>
      <x:c r="L4724">
        <x:v>27</x:v>
      </x:c>
      <x:c r="M4724">
        <x:v>494.87360999999999</x:v>
      </x:c>
      <x:c r="N4724">
        <x:v>40.873609999999999</x:v>
      </x:c>
      <x:c r="O4724" t="s">
        <x:v>4749</x:v>
      </x:c>
      <x:c r="P4724" t="s">
        <x:v>8590</x:v>
      </x:c>
    </x:row>
    <x:row r="4725" spans="1:16" x14ac:dyDescent="0.35">
      <x:c r="A4725">
        <x:v>2021</x:v>
      </x:c>
      <x:c r="B4725" t="s">
        <x:v>34</x:v>
      </x:c>
      <x:c r="C4725" t="s">
        <x:v>315</x:v>
      </x:c>
      <x:c r="D4725" t="s">
        <x:v>35</x:v>
      </x:c>
      <x:c r="E4725" t="s">
        <x:v>347</x:v>
      </x:c>
      <x:c r="F4725" t="s">
        <x:v>407</x:v>
      </x:c>
      <x:c r="G4725" t="s">
        <x:v>36</x:v>
      </x:c>
      <x:c r="H4725" t="s">
        <x:v>43</x:v>
      </x:c>
      <x:c r="I4725">
        <x:v>0</x:v>
      </x:c>
      <x:c r="K4725">
        <x:v>0</x:v>
      </x:c>
      <x:c r="L4725">
        <x:v>81.749408983451502</x:v>
      </x:c>
      <x:c r="M4725">
        <x:v>81.749408983451502</x:v>
      </x:c>
      <x:c r="N4725">
        <x:v>81.749408983451502</x:v>
      </x:c>
      <x:c r="O4725" t="s">
        <x:v>4750</x:v>
      </x:c>
      <x:c r="P4725" t="s">
        <x:v>8590</x:v>
      </x:c>
    </x:row>
    <x:row r="4726" spans="1:16" x14ac:dyDescent="0.35">
      <x:c r="A4726">
        <x:v>2021</x:v>
      </x:c>
      <x:c r="B4726" t="s">
        <x:v>34</x:v>
      </x:c>
      <x:c r="C4726" t="s">
        <x:v>315</x:v>
      </x:c>
      <x:c r="D4726" t="s">
        <x:v>35</x:v>
      </x:c>
      <x:c r="E4726" t="s">
        <x:v>347</x:v>
      </x:c>
      <x:c r="F4726" t="s">
        <x:v>407</x:v>
      </x:c>
      <x:c r="G4726" t="s">
        <x:v>37</x:v>
      </x:c>
      <x:c r="H4726" t="s">
        <x:v>43</x:v>
      </x:c>
      <x:c r="I4726">
        <x:v>0</x:v>
      </x:c>
      <x:c r="K4726">
        <x:v>0</x:v>
      </x:c>
      <x:c r="L4726">
        <x:v>65</x:v>
      </x:c>
      <x:c r="M4726">
        <x:v>65</x:v>
      </x:c>
      <x:c r="N4726">
        <x:v>65</x:v>
      </x:c>
      <x:c r="O4726" t="s">
        <x:v>4751</x:v>
      </x:c>
      <x:c r="P4726" t="s">
        <x:v>8590</x:v>
      </x:c>
    </x:row>
    <x:row r="4727" spans="1:16" x14ac:dyDescent="0.35">
      <x:c r="A4727">
        <x:v>2021</x:v>
      </x:c>
      <x:c r="B4727" t="s">
        <x:v>34</x:v>
      </x:c>
      <x:c r="C4727" t="s">
        <x:v>315</x:v>
      </x:c>
      <x:c r="D4727" t="s">
        <x:v>35</x:v>
      </x:c>
      <x:c r="E4727" t="s">
        <x:v>347</x:v>
      </x:c>
      <x:c r="F4727" t="s">
        <x:v>429</x:v>
      </x:c>
      <x:c r="G4727" t="s">
        <x:v>36</x:v>
      </x:c>
      <x:c r="H4727" t="s">
        <x:v>43</x:v>
      </x:c>
      <x:c r="I4727">
        <x:v>163.33311820330999</x:v>
      </x:c>
      <x:c r="K4727">
        <x:v>-5.0307328605200903</x:v>
      </x:c>
      <x:c r="L4727">
        <x:v>267.88652482269498</x:v>
      </x:c>
      <x:c r="M4727">
        <x:v>426.18891016548503</x:v>
      </x:c>
      <x:c r="N4727">
        <x:v>431.21964302600497</x:v>
      </x:c>
      <x:c r="O4727" t="s">
        <x:v>4752</x:v>
      </x:c>
      <x:c r="P4727" t="s">
        <x:v>8590</x:v>
      </x:c>
    </x:row>
    <x:row r="4728" spans="1:16" x14ac:dyDescent="0.35">
      <x:c r="A4728">
        <x:v>2021</x:v>
      </x:c>
      <x:c r="B4728" t="s">
        <x:v>34</x:v>
      </x:c>
      <x:c r="C4728" t="s">
        <x:v>315</x:v>
      </x:c>
      <x:c r="D4728" t="s">
        <x:v>35</x:v>
      </x:c>
      <x:c r="E4728" t="s">
        <x:v>347</x:v>
      </x:c>
      <x:c r="F4728" t="s">
        <x:v>429</x:v>
      </x:c>
      <x:c r="G4728" t="s">
        <x:v>37</x:v>
      </x:c>
      <x:c r="H4728" t="s">
        <x:v>43</x:v>
      </x:c>
      <x:c r="I4728">
        <x:v>129.86824999999999</x:v>
      </x:c>
      <x:c r="K4728">
        <x:v>-4</x:v>
      </x:c>
      <x:c r="L4728">
        <x:v>213</x:v>
      </x:c>
      <x:c r="M4728">
        <x:v>338.86824999999999</x:v>
      </x:c>
      <x:c r="N4728">
        <x:v>342.86824999999999</x:v>
      </x:c>
      <x:c r="O4728" t="s">
        <x:v>4753</x:v>
      </x:c>
      <x:c r="P4728" t="s">
        <x:v>8590</x:v>
      </x:c>
    </x:row>
    <x:row r="4729" spans="1:16" x14ac:dyDescent="0.35">
      <x:c r="A4729">
        <x:v>2021</x:v>
      </x:c>
      <x:c r="B4729" t="s">
        <x:v>34</x:v>
      </x:c>
      <x:c r="C4729" t="s">
        <x:v>315</x:v>
      </x:c>
      <x:c r="D4729" t="s">
        <x:v>35</x:v>
      </x:c>
      <x:c r="E4729" t="s">
        <x:v>347</x:v>
      </x:c>
      <x:c r="F4729" t="s">
        <x:v>409</x:v>
      </x:c>
      <x:c r="G4729" t="s">
        <x:v>36</x:v>
      </x:c>
      <x:c r="H4729" t="s">
        <x:v>43</x:v>
      </x:c>
      <x:c r="I4729">
        <x:v>180.78172463357001</x:v>
      </x:c>
      <x:c r="J4729">
        <x:v>0</x:v>
      </x:c>
      <x:c r="K4729">
        <x:v>565.95744680851101</x:v>
      </x:c>
      <x:c r="L4729">
        <x:v>383.59338061465701</x:v>
      </x:c>
      <x:c r="M4729">
        <x:v>1130.33255205674</x:v>
      </x:c>
      <x:c r="N4729">
        <x:v>564.37510524822699</x:v>
      </x:c>
      <x:c r="O4729" t="s">
        <x:v>4754</x:v>
      </x:c>
      <x:c r="P4729" t="s">
        <x:v>8590</x:v>
      </x:c>
    </x:row>
    <x:row r="4730" spans="1:16" x14ac:dyDescent="0.35">
      <x:c r="A4730">
        <x:v>2021</x:v>
      </x:c>
      <x:c r="B4730" t="s">
        <x:v>34</x:v>
      </x:c>
      <x:c r="C4730" t="s">
        <x:v>315</x:v>
      </x:c>
      <x:c r="D4730" t="s">
        <x:v>35</x:v>
      </x:c>
      <x:c r="E4730" t="s">
        <x:v>347</x:v>
      </x:c>
      <x:c r="F4730" t="s">
        <x:v>409</x:v>
      </x:c>
      <x:c r="G4730" t="s">
        <x:v>37</x:v>
      </x:c>
      <x:c r="H4730" t="s">
        <x:v>43</x:v>
      </x:c>
      <x:c r="I4730">
        <x:v>143.74186</x:v>
      </x:c>
      <x:c r="J4730">
        <x:v>0</x:v>
      </x:c>
      <x:c r="K4730">
        <x:v>450</x:v>
      </x:c>
      <x:c r="L4730">
        <x:v>305</x:v>
      </x:c>
      <x:c r="M4730">
        <x:v>898.74185999999997</x:v>
      </x:c>
      <x:c r="N4730">
        <x:v>448.74185999999997</x:v>
      </x:c>
      <x:c r="O4730" t="s">
        <x:v>4755</x:v>
      </x:c>
      <x:c r="P4730" t="s">
        <x:v>8590</x:v>
      </x:c>
    </x:row>
    <x:row r="4731" spans="1:16" x14ac:dyDescent="0.35">
      <x:c r="A4731">
        <x:v>2021</x:v>
      </x:c>
      <x:c r="B4731" t="s">
        <x:v>34</x:v>
      </x:c>
      <x:c r="C4731" t="s">
        <x:v>315</x:v>
      </x:c>
      <x:c r="D4731" t="s">
        <x:v>35</x:v>
      </x:c>
      <x:c r="E4731" t="s">
        <x:v>348</x:v>
      </x:c>
      <x:c r="F4731" t="s">
        <x:v>410</x:v>
      </x:c>
      <x:c r="G4731" t="s">
        <x:v>36</x:v>
      </x:c>
      <x:c r="H4731" t="s">
        <x:v>43</x:v>
      </x:c>
      <x:c r="I4731">
        <x:v>58.962704491725802</x:v>
      </x:c>
      <x:c r="K4731">
        <x:v>207.51773049645399</x:v>
      </x:c>
      <x:c r="M4731">
        <x:v>266.48043498817998</x:v>
      </x:c>
      <x:c r="N4731">
        <x:v>58.962704491725802</x:v>
      </x:c>
      <x:c r="O4731" t="s">
        <x:v>4756</x:v>
      </x:c>
      <x:c r="P4731" t="s">
        <x:v>8590</x:v>
      </x:c>
    </x:row>
    <x:row r="4732" spans="1:16" x14ac:dyDescent="0.35">
      <x:c r="A4732">
        <x:v>2021</x:v>
      </x:c>
      <x:c r="B4732" t="s">
        <x:v>34</x:v>
      </x:c>
      <x:c r="C4732" t="s">
        <x:v>315</x:v>
      </x:c>
      <x:c r="D4732" t="s">
        <x:v>35</x:v>
      </x:c>
      <x:c r="E4732" t="s">
        <x:v>348</x:v>
      </x:c>
      <x:c r="F4732" t="s">
        <x:v>410</x:v>
      </x:c>
      <x:c r="G4732" t="s">
        <x:v>37</x:v>
      </x:c>
      <x:c r="H4732" t="s">
        <x:v>43</x:v>
      </x:c>
      <x:c r="I4732">
        <x:v>46.881999999999998</x:v>
      </x:c>
      <x:c r="K4732">
        <x:v>165</x:v>
      </x:c>
      <x:c r="M4732">
        <x:v>211.88200000000001</x:v>
      </x:c>
      <x:c r="N4732">
        <x:v>46.881999999999998</x:v>
      </x:c>
      <x:c r="O4732" t="s">
        <x:v>4757</x:v>
      </x:c>
      <x:c r="P4732" t="s">
        <x:v>8590</x:v>
      </x:c>
    </x:row>
    <x:row r="4733" spans="1:16" x14ac:dyDescent="0.35">
      <x:c r="A4733">
        <x:v>2021</x:v>
      </x:c>
      <x:c r="B4733" t="s">
        <x:v>34</x:v>
      </x:c>
      <x:c r="C4733" t="s">
        <x:v>315</x:v>
      </x:c>
      <x:c r="D4733" t="s">
        <x:v>35</x:v>
      </x:c>
      <x:c r="E4733" t="s">
        <x:v>348</x:v>
      </x:c>
      <x:c r="F4733" t="s">
        <x:v>381</x:v>
      </x:c>
      <x:c r="G4733" t="s">
        <x:v>36</x:v>
      </x:c>
      <x:c r="H4733" t="s">
        <x:v>43</x:v>
      </x:c>
      <x:c r="I4733">
        <x:v>0</x:v>
      </x:c>
      <x:c r="K4733">
        <x:v>0</x:v>
      </x:c>
      <x:c r="L4733">
        <x:v>0</x:v>
      </x:c>
      <x:c r="M4733">
        <x:v>0</x:v>
      </x:c>
      <x:c r="N4733">
        <x:v>0</x:v>
      </x:c>
      <x:c r="O4733" t="s">
        <x:v>4758</x:v>
      </x:c>
      <x:c r="P4733" t="s">
        <x:v>8590</x:v>
      </x:c>
    </x:row>
    <x:row r="4734" spans="1:16" x14ac:dyDescent="0.35">
      <x:c r="A4734">
        <x:v>2021</x:v>
      </x:c>
      <x:c r="B4734" t="s">
        <x:v>34</x:v>
      </x:c>
      <x:c r="C4734" t="s">
        <x:v>315</x:v>
      </x:c>
      <x:c r="D4734" t="s">
        <x:v>35</x:v>
      </x:c>
      <x:c r="E4734" t="s">
        <x:v>348</x:v>
      </x:c>
      <x:c r="F4734" t="s">
        <x:v>381</x:v>
      </x:c>
      <x:c r="G4734" t="s">
        <x:v>37</x:v>
      </x:c>
      <x:c r="H4734" t="s">
        <x:v>43</x:v>
      </x:c>
      <x:c r="I4734">
        <x:v>0</x:v>
      </x:c>
      <x:c r="K4734">
        <x:v>0</x:v>
      </x:c>
      <x:c r="L4734">
        <x:v>0</x:v>
      </x:c>
      <x:c r="M4734">
        <x:v>0</x:v>
      </x:c>
      <x:c r="N4734">
        <x:v>0</x:v>
      </x:c>
      <x:c r="O4734" t="s">
        <x:v>4759</x:v>
      </x:c>
      <x:c r="P4734" t="s">
        <x:v>8590</x:v>
      </x:c>
    </x:row>
    <x:row r="4735" spans="1:16" x14ac:dyDescent="0.35">
      <x:c r="A4735">
        <x:v>2021</x:v>
      </x:c>
      <x:c r="B4735" t="s">
        <x:v>34</x:v>
      </x:c>
      <x:c r="C4735" t="s">
        <x:v>315</x:v>
      </x:c>
      <x:c r="D4735" t="s">
        <x:v>35</x:v>
      </x:c>
      <x:c r="E4735" t="s">
        <x:v>348</x:v>
      </x:c>
      <x:c r="F4735" t="s">
        <x:v>382</x:v>
      </x:c>
      <x:c r="G4735" t="s">
        <x:v>36</x:v>
      </x:c>
      <x:c r="H4735" t="s">
        <x:v>43</x:v>
      </x:c>
      <x:c r="I4735">
        <x:v>62.983178156028401</x:v>
      </x:c>
      <x:c r="K4735">
        <x:v>0</x:v>
      </x:c>
      <x:c r="L4735">
        <x:v>0</x:v>
      </x:c>
      <x:c r="M4735">
        <x:v>62.983178156028401</x:v>
      </x:c>
      <x:c r="N4735">
        <x:v>62.983178156028401</x:v>
      </x:c>
      <x:c r="O4735" t="s">
        <x:v>4760</x:v>
      </x:c>
      <x:c r="P4735" t="s">
        <x:v>8590</x:v>
      </x:c>
    </x:row>
    <x:row r="4736" spans="1:16" x14ac:dyDescent="0.35">
      <x:c r="A4736">
        <x:v>2021</x:v>
      </x:c>
      <x:c r="B4736" t="s">
        <x:v>34</x:v>
      </x:c>
      <x:c r="C4736" t="s">
        <x:v>315</x:v>
      </x:c>
      <x:c r="D4736" t="s">
        <x:v>35</x:v>
      </x:c>
      <x:c r="E4736" t="s">
        <x:v>348</x:v>
      </x:c>
      <x:c r="F4736" t="s">
        <x:v>382</x:v>
      </x:c>
      <x:c r="G4736" t="s">
        <x:v>37</x:v>
      </x:c>
      <x:c r="H4736" t="s">
        <x:v>43</x:v>
      </x:c>
      <x:c r="I4736">
        <x:v>50.07873</x:v>
      </x:c>
      <x:c r="K4736">
        <x:v>0</x:v>
      </x:c>
      <x:c r="L4736">
        <x:v>0</x:v>
      </x:c>
      <x:c r="M4736">
        <x:v>50.07873</x:v>
      </x:c>
      <x:c r="N4736">
        <x:v>50.07873</x:v>
      </x:c>
      <x:c r="O4736" t="s">
        <x:v>4761</x:v>
      </x:c>
      <x:c r="P4736" t="s">
        <x:v>8590</x:v>
      </x:c>
    </x:row>
    <x:row r="4737" spans="1:16" x14ac:dyDescent="0.35">
      <x:c r="A4737">
        <x:v>2021</x:v>
      </x:c>
      <x:c r="B4737" t="s">
        <x:v>34</x:v>
      </x:c>
      <x:c r="C4737" t="s">
        <x:v>315</x:v>
      </x:c>
      <x:c r="D4737" t="s">
        <x:v>35</x:v>
      </x:c>
      <x:c r="E4737" t="s">
        <x:v>348</x:v>
      </x:c>
      <x:c r="F4737" t="s">
        <x:v>383</x:v>
      </x:c>
      <x:c r="G4737" t="s">
        <x:v>36</x:v>
      </x:c>
      <x:c r="H4737" t="s">
        <x:v>43</x:v>
      </x:c>
      <x:c r="I4737">
        <x:v>0</x:v>
      </x:c>
      <x:c r="K4737">
        <x:v>0</x:v>
      </x:c>
      <x:c r="L4737">
        <x:v>0</x:v>
      </x:c>
      <x:c r="M4737">
        <x:v>0</x:v>
      </x:c>
      <x:c r="N4737">
        <x:v>0</x:v>
      </x:c>
      <x:c r="O4737" t="s">
        <x:v>4762</x:v>
      </x:c>
      <x:c r="P4737" t="s">
        <x:v>8590</x:v>
      </x:c>
    </x:row>
    <x:row r="4738" spans="1:16" x14ac:dyDescent="0.35">
      <x:c r="A4738">
        <x:v>2021</x:v>
      </x:c>
      <x:c r="B4738" t="s">
        <x:v>34</x:v>
      </x:c>
      <x:c r="C4738" t="s">
        <x:v>315</x:v>
      </x:c>
      <x:c r="D4738" t="s">
        <x:v>35</x:v>
      </x:c>
      <x:c r="E4738" t="s">
        <x:v>348</x:v>
      </x:c>
      <x:c r="F4738" t="s">
        <x:v>383</x:v>
      </x:c>
      <x:c r="G4738" t="s">
        <x:v>37</x:v>
      </x:c>
      <x:c r="H4738" t="s">
        <x:v>43</x:v>
      </x:c>
      <x:c r="I4738">
        <x:v>0</x:v>
      </x:c>
      <x:c r="K4738">
        <x:v>0</x:v>
      </x:c>
      <x:c r="L4738">
        <x:v>0</x:v>
      </x:c>
      <x:c r="M4738">
        <x:v>0</x:v>
      </x:c>
      <x:c r="N4738">
        <x:v>0</x:v>
      </x:c>
      <x:c r="O4738" t="s">
        <x:v>4763</x:v>
      </x:c>
      <x:c r="P4738" t="s">
        <x:v>8590</x:v>
      </x:c>
    </x:row>
    <x:row r="4739" spans="1:16" x14ac:dyDescent="0.35">
      <x:c r="A4739">
        <x:v>2021</x:v>
      </x:c>
      <x:c r="B4739" t="s">
        <x:v>34</x:v>
      </x:c>
      <x:c r="C4739" t="s">
        <x:v>315</x:v>
      </x:c>
      <x:c r="D4739" t="s">
        <x:v>35</x:v>
      </x:c>
      <x:c r="E4739" t="s">
        <x:v>348</x:v>
      </x:c>
      <x:c r="F4739" t="s">
        <x:v>384</x:v>
      </x:c>
      <x:c r="G4739" t="s">
        <x:v>36</x:v>
      </x:c>
      <x:c r="H4739" t="s">
        <x:v>43</x:v>
      </x:c>
      <x:c r="I4739">
        <x:v>0</x:v>
      </x:c>
      <x:c r="K4739">
        <x:v>0</x:v>
      </x:c>
      <x:c r="L4739">
        <x:v>0</x:v>
      </x:c>
      <x:c r="M4739">
        <x:v>0</x:v>
      </x:c>
      <x:c r="N4739">
        <x:v>0</x:v>
      </x:c>
      <x:c r="O4739" t="s">
        <x:v>4764</x:v>
      </x:c>
      <x:c r="P4739" t="s">
        <x:v>8590</x:v>
      </x:c>
    </x:row>
    <x:row r="4740" spans="1:16" x14ac:dyDescent="0.35">
      <x:c r="A4740">
        <x:v>2021</x:v>
      </x:c>
      <x:c r="B4740" t="s">
        <x:v>34</x:v>
      </x:c>
      <x:c r="C4740" t="s">
        <x:v>315</x:v>
      </x:c>
      <x:c r="D4740" t="s">
        <x:v>35</x:v>
      </x:c>
      <x:c r="E4740" t="s">
        <x:v>348</x:v>
      </x:c>
      <x:c r="F4740" t="s">
        <x:v>384</x:v>
      </x:c>
      <x:c r="G4740" t="s">
        <x:v>37</x:v>
      </x:c>
      <x:c r="H4740" t="s">
        <x:v>43</x:v>
      </x:c>
      <x:c r="I4740">
        <x:v>0</x:v>
      </x:c>
      <x:c r="K4740">
        <x:v>0</x:v>
      </x:c>
      <x:c r="L4740">
        <x:v>0</x:v>
      </x:c>
      <x:c r="M4740">
        <x:v>0</x:v>
      </x:c>
      <x:c r="N4740">
        <x:v>0</x:v>
      </x:c>
      <x:c r="O4740" t="s">
        <x:v>4765</x:v>
      </x:c>
      <x:c r="P4740" t="s">
        <x:v>8590</x:v>
      </x:c>
    </x:row>
    <x:row r="4741" spans="1:16" x14ac:dyDescent="0.35">
      <x:c r="A4741">
        <x:v>2021</x:v>
      </x:c>
      <x:c r="B4741" t="s">
        <x:v>34</x:v>
      </x:c>
      <x:c r="C4741" t="s">
        <x:v>315</x:v>
      </x:c>
      <x:c r="D4741" t="s">
        <x:v>35</x:v>
      </x:c>
      <x:c r="E4741" t="s">
        <x:v>348</x:v>
      </x:c>
      <x:c r="F4741" t="s">
        <x:v>385</x:v>
      </x:c>
      <x:c r="G4741" t="s">
        <x:v>36</x:v>
      </x:c>
      <x:c r="H4741" t="s">
        <x:v>43</x:v>
      </x:c>
      <x:c r="I4741">
        <x:v>0</x:v>
      </x:c>
      <x:c r="K4741">
        <x:v>148.40661938534299</x:v>
      </x:c>
      <x:c r="L4741">
        <x:v>0</x:v>
      </x:c>
      <x:c r="M4741">
        <x:v>148.40661938534299</x:v>
      </x:c>
      <x:c r="N4741">
        <x:v>0</x:v>
      </x:c>
      <x:c r="O4741" t="s">
        <x:v>4766</x:v>
      </x:c>
      <x:c r="P4741" t="s">
        <x:v>8590</x:v>
      </x:c>
    </x:row>
    <x:row r="4742" spans="1:16" x14ac:dyDescent="0.35">
      <x:c r="A4742">
        <x:v>2021</x:v>
      </x:c>
      <x:c r="B4742" t="s">
        <x:v>34</x:v>
      </x:c>
      <x:c r="C4742" t="s">
        <x:v>315</x:v>
      </x:c>
      <x:c r="D4742" t="s">
        <x:v>35</x:v>
      </x:c>
      <x:c r="E4742" t="s">
        <x:v>348</x:v>
      </x:c>
      <x:c r="F4742" t="s">
        <x:v>385</x:v>
      </x:c>
      <x:c r="G4742" t="s">
        <x:v>37</x:v>
      </x:c>
      <x:c r="H4742" t="s">
        <x:v>43</x:v>
      </x:c>
      <x:c r="I4742">
        <x:v>0</x:v>
      </x:c>
      <x:c r="K4742">
        <x:v>118</x:v>
      </x:c>
      <x:c r="L4742">
        <x:v>0</x:v>
      </x:c>
      <x:c r="M4742">
        <x:v>118</x:v>
      </x:c>
      <x:c r="N4742">
        <x:v>0</x:v>
      </x:c>
      <x:c r="O4742" t="s">
        <x:v>4767</x:v>
      </x:c>
      <x:c r="P4742" t="s">
        <x:v>8590</x:v>
      </x:c>
    </x:row>
    <x:row r="4743" spans="1:16" x14ac:dyDescent="0.35">
      <x:c r="A4743">
        <x:v>2021</x:v>
      </x:c>
      <x:c r="B4743" t="s">
        <x:v>34</x:v>
      </x:c>
      <x:c r="C4743" t="s">
        <x:v>315</x:v>
      </x:c>
      <x:c r="D4743" t="s">
        <x:v>35</x:v>
      </x:c>
      <x:c r="E4743" t="s">
        <x:v>348</x:v>
      </x:c>
      <x:c r="F4743" t="s">
        <x:v>398</x:v>
      </x:c>
      <x:c r="G4743" t="s">
        <x:v>36</x:v>
      </x:c>
      <x:c r="H4743" t="s">
        <x:v>43</x:v>
      </x:c>
      <x:c r="I4743">
        <x:v>62.983178156028401</x:v>
      </x:c>
      <x:c r="J4743">
        <x:v>0</x:v>
      </x:c>
      <x:c r="K4743">
        <x:v>148.40661938534299</x:v>
      </x:c>
      <x:c r="L4743">
        <x:v>0</x:v>
      </x:c>
      <x:c r="M4743">
        <x:v>211.389797541371</x:v>
      </x:c>
      <x:c r="N4743">
        <x:v>62.983178156028401</x:v>
      </x:c>
      <x:c r="O4743" t="s">
        <x:v>4768</x:v>
      </x:c>
      <x:c r="P4743" t="s">
        <x:v>8590</x:v>
      </x:c>
    </x:row>
    <x:row r="4744" spans="1:16" x14ac:dyDescent="0.35">
      <x:c r="A4744">
        <x:v>2021</x:v>
      </x:c>
      <x:c r="B4744" t="s">
        <x:v>34</x:v>
      </x:c>
      <x:c r="C4744" t="s">
        <x:v>315</x:v>
      </x:c>
      <x:c r="D4744" t="s">
        <x:v>35</x:v>
      </x:c>
      <x:c r="E4744" t="s">
        <x:v>348</x:v>
      </x:c>
      <x:c r="F4744" t="s">
        <x:v>398</x:v>
      </x:c>
      <x:c r="G4744" t="s">
        <x:v>37</x:v>
      </x:c>
      <x:c r="H4744" t="s">
        <x:v>43</x:v>
      </x:c>
      <x:c r="I4744">
        <x:v>50.07873</x:v>
      </x:c>
      <x:c r="J4744">
        <x:v>0</x:v>
      </x:c>
      <x:c r="K4744">
        <x:v>118</x:v>
      </x:c>
      <x:c r="L4744">
        <x:v>0</x:v>
      </x:c>
      <x:c r="M4744">
        <x:v>168.07873000000001</x:v>
      </x:c>
      <x:c r="N4744">
        <x:v>50.07873</x:v>
      </x:c>
      <x:c r="O4744" t="s">
        <x:v>4769</x:v>
      </x:c>
      <x:c r="P4744" t="s">
        <x:v>8590</x:v>
      </x:c>
    </x:row>
    <x:row r="4745" spans="1:16" x14ac:dyDescent="0.35">
      <x:c r="A4745">
        <x:v>2021</x:v>
      </x:c>
      <x:c r="B4745" t="s">
        <x:v>34</x:v>
      </x:c>
      <x:c r="C4745" t="s">
        <x:v>315</x:v>
      </x:c>
      <x:c r="D4745" t="s">
        <x:v>35</x:v>
      </x:c>
      <x:c r="E4745" t="s">
        <x:v>348</x:v>
      </x:c>
      <x:c r="F4745" t="s">
        <x:v>399</x:v>
      </x:c>
      <x:c r="G4745" t="s">
        <x:v>36</x:v>
      </x:c>
      <x:c r="H4745" t="s">
        <x:v>43</x:v>
      </x:c>
      <x:c r="I4745">
        <x:v>0</x:v>
      </x:c>
      <x:c r="K4745">
        <x:v>0</x:v>
      </x:c>
      <x:c r="L4745">
        <x:v>0</x:v>
      </x:c>
      <x:c r="M4745">
        <x:v>0</x:v>
      </x:c>
      <x:c r="N4745">
        <x:v>0</x:v>
      </x:c>
      <x:c r="O4745" t="s">
        <x:v>4770</x:v>
      </x:c>
      <x:c r="P4745" t="s">
        <x:v>8590</x:v>
      </x:c>
    </x:row>
    <x:row r="4746" spans="1:16" x14ac:dyDescent="0.35">
      <x:c r="A4746">
        <x:v>2021</x:v>
      </x:c>
      <x:c r="B4746" t="s">
        <x:v>34</x:v>
      </x:c>
      <x:c r="C4746" t="s">
        <x:v>315</x:v>
      </x:c>
      <x:c r="D4746" t="s">
        <x:v>35</x:v>
      </x:c>
      <x:c r="E4746" t="s">
        <x:v>348</x:v>
      </x:c>
      <x:c r="F4746" t="s">
        <x:v>399</x:v>
      </x:c>
      <x:c r="G4746" t="s">
        <x:v>37</x:v>
      </x:c>
      <x:c r="H4746" t="s">
        <x:v>43</x:v>
      </x:c>
      <x:c r="I4746">
        <x:v>0</x:v>
      </x:c>
      <x:c r="K4746">
        <x:v>0</x:v>
      </x:c>
      <x:c r="L4746">
        <x:v>0</x:v>
      </x:c>
      <x:c r="M4746">
        <x:v>0</x:v>
      </x:c>
      <x:c r="N4746">
        <x:v>0</x:v>
      </x:c>
      <x:c r="O4746" t="s">
        <x:v>4771</x:v>
      </x:c>
      <x:c r="P4746" t="s">
        <x:v>8590</x:v>
      </x:c>
    </x:row>
    <x:row r="4747" spans="1:16" x14ac:dyDescent="0.35">
      <x:c r="A4747">
        <x:v>2021</x:v>
      </x:c>
      <x:c r="B4747" t="s">
        <x:v>34</x:v>
      </x:c>
      <x:c r="C4747" t="s">
        <x:v>315</x:v>
      </x:c>
      <x:c r="D4747" t="s">
        <x:v>35</x:v>
      </x:c>
      <x:c r="E4747" t="s">
        <x:v>348</x:v>
      </x:c>
      <x:c r="F4747" t="s">
        <x:v>400</x:v>
      </x:c>
      <x:c r="G4747" t="s">
        <x:v>36</x:v>
      </x:c>
      <x:c r="H4747" t="s">
        <x:v>43</x:v>
      </x:c>
      <x:c r="I4747">
        <x:v>0</x:v>
      </x:c>
      <x:c r="J4747">
        <x:v>65.399527186761205</x:v>
      </x:c>
      <x:c r="K4747">
        <x:v>0</x:v>
      </x:c>
      <x:c r="L4747">
        <x:v>0</x:v>
      </x:c>
      <x:c r="M4747">
        <x:v>65.399527186761205</x:v>
      </x:c>
      <x:c r="N4747">
        <x:v>0</x:v>
      </x:c>
      <x:c r="O4747" t="s">
        <x:v>4772</x:v>
      </x:c>
      <x:c r="P4747" t="s">
        <x:v>8590</x:v>
      </x:c>
    </x:row>
    <x:row r="4748" spans="1:16" x14ac:dyDescent="0.35">
      <x:c r="A4748">
        <x:v>2021</x:v>
      </x:c>
      <x:c r="B4748" t="s">
        <x:v>34</x:v>
      </x:c>
      <x:c r="C4748" t="s">
        <x:v>315</x:v>
      </x:c>
      <x:c r="D4748" t="s">
        <x:v>35</x:v>
      </x:c>
      <x:c r="E4748" t="s">
        <x:v>348</x:v>
      </x:c>
      <x:c r="F4748" t="s">
        <x:v>400</x:v>
      </x:c>
      <x:c r="G4748" t="s">
        <x:v>37</x:v>
      </x:c>
      <x:c r="H4748" t="s">
        <x:v>43</x:v>
      </x:c>
      <x:c r="I4748">
        <x:v>0</x:v>
      </x:c>
      <x:c r="J4748">
        <x:v>52</x:v>
      </x:c>
      <x:c r="K4748">
        <x:v>0</x:v>
      </x:c>
      <x:c r="L4748">
        <x:v>0</x:v>
      </x:c>
      <x:c r="M4748">
        <x:v>52</x:v>
      </x:c>
      <x:c r="N4748">
        <x:v>0</x:v>
      </x:c>
      <x:c r="O4748" t="s">
        <x:v>4773</x:v>
      </x:c>
      <x:c r="P4748" t="s">
        <x:v>8590</x:v>
      </x:c>
    </x:row>
    <x:row r="4749" spans="1:16" x14ac:dyDescent="0.35">
      <x:c r="A4749">
        <x:v>2021</x:v>
      </x:c>
      <x:c r="B4749" t="s">
        <x:v>34</x:v>
      </x:c>
      <x:c r="C4749" t="s">
        <x:v>315</x:v>
      </x:c>
      <x:c r="D4749" t="s">
        <x:v>35</x:v>
      </x:c>
      <x:c r="E4749" t="s">
        <x:v>348</x:v>
      </x:c>
      <x:c r="F4749" t="s">
        <x:v>401</x:v>
      </x:c>
      <x:c r="G4749" t="s">
        <x:v>36</x:v>
      </x:c>
      <x:c r="H4749" t="s">
        <x:v>43</x:v>
      </x:c>
      <x:c r="I4749">
        <x:v>0</x:v>
      </x:c>
      <x:c r="K4749">
        <x:v>0</x:v>
      </x:c>
      <x:c r="L4749">
        <x:v>0</x:v>
      </x:c>
      <x:c r="M4749">
        <x:v>0</x:v>
      </x:c>
      <x:c r="N4749">
        <x:v>0</x:v>
      </x:c>
      <x:c r="O4749" t="s">
        <x:v>4774</x:v>
      </x:c>
      <x:c r="P4749" t="s">
        <x:v>8590</x:v>
      </x:c>
    </x:row>
    <x:row r="4750" spans="1:16" x14ac:dyDescent="0.35">
      <x:c r="A4750">
        <x:v>2021</x:v>
      </x:c>
      <x:c r="B4750" t="s">
        <x:v>34</x:v>
      </x:c>
      <x:c r="C4750" t="s">
        <x:v>315</x:v>
      </x:c>
      <x:c r="D4750" t="s">
        <x:v>35</x:v>
      </x:c>
      <x:c r="E4750" t="s">
        <x:v>348</x:v>
      </x:c>
      <x:c r="F4750" t="s">
        <x:v>401</x:v>
      </x:c>
      <x:c r="G4750" t="s">
        <x:v>37</x:v>
      </x:c>
      <x:c r="H4750" t="s">
        <x:v>43</x:v>
      </x:c>
      <x:c r="I4750">
        <x:v>0</x:v>
      </x:c>
      <x:c r="K4750">
        <x:v>0</x:v>
      </x:c>
      <x:c r="L4750">
        <x:v>0</x:v>
      </x:c>
      <x:c r="M4750">
        <x:v>0</x:v>
      </x:c>
      <x:c r="N4750">
        <x:v>0</x:v>
      </x:c>
      <x:c r="O4750" t="s">
        <x:v>4775</x:v>
      </x:c>
      <x:c r="P4750" t="s">
        <x:v>8590</x:v>
      </x:c>
    </x:row>
    <x:row r="4751" spans="1:16" x14ac:dyDescent="0.35">
      <x:c r="A4751">
        <x:v>2021</x:v>
      </x:c>
      <x:c r="B4751" t="s">
        <x:v>34</x:v>
      </x:c>
      <x:c r="C4751" t="s">
        <x:v>315</x:v>
      </x:c>
      <x:c r="D4751" t="s">
        <x:v>35</x:v>
      </x:c>
      <x:c r="E4751" t="s">
        <x:v>348</x:v>
      </x:c>
      <x:c r="F4751" t="s">
        <x:v>402</x:v>
      </x:c>
      <x:c r="G4751" t="s">
        <x:v>36</x:v>
      </x:c>
      <x:c r="H4751" t="s">
        <x:v>43</x:v>
      </x:c>
      <x:c r="I4751">
        <x:v>0</x:v>
      </x:c>
      <x:c r="K4751">
        <x:v>0</x:v>
      </x:c>
      <x:c r="L4751">
        <x:v>0</x:v>
      </x:c>
      <x:c r="M4751">
        <x:v>0</x:v>
      </x:c>
      <x:c r="N4751">
        <x:v>0</x:v>
      </x:c>
      <x:c r="O4751" t="s">
        <x:v>4776</x:v>
      </x:c>
      <x:c r="P4751" t="s">
        <x:v>8590</x:v>
      </x:c>
    </x:row>
    <x:row r="4752" spans="1:16" x14ac:dyDescent="0.35">
      <x:c r="A4752">
        <x:v>2021</x:v>
      </x:c>
      <x:c r="B4752" t="s">
        <x:v>34</x:v>
      </x:c>
      <x:c r="C4752" t="s">
        <x:v>315</x:v>
      </x:c>
      <x:c r="D4752" t="s">
        <x:v>35</x:v>
      </x:c>
      <x:c r="E4752" t="s">
        <x:v>348</x:v>
      </x:c>
      <x:c r="F4752" t="s">
        <x:v>402</x:v>
      </x:c>
      <x:c r="G4752" t="s">
        <x:v>37</x:v>
      </x:c>
      <x:c r="H4752" t="s">
        <x:v>43</x:v>
      </x:c>
      <x:c r="I4752">
        <x:v>0</x:v>
      </x:c>
      <x:c r="K4752">
        <x:v>0</x:v>
      </x:c>
      <x:c r="L4752">
        <x:v>0</x:v>
      </x:c>
      <x:c r="M4752">
        <x:v>0</x:v>
      </x:c>
      <x:c r="N4752">
        <x:v>0</x:v>
      </x:c>
      <x:c r="O4752" t="s">
        <x:v>4777</x:v>
      </x:c>
      <x:c r="P4752" t="s">
        <x:v>8590</x:v>
      </x:c>
    </x:row>
    <x:row r="4753" spans="1:16" x14ac:dyDescent="0.35">
      <x:c r="A4753">
        <x:v>2021</x:v>
      </x:c>
      <x:c r="B4753" t="s">
        <x:v>34</x:v>
      </x:c>
      <x:c r="C4753" t="s">
        <x:v>315</x:v>
      </x:c>
      <x:c r="D4753" t="s">
        <x:v>35</x:v>
      </x:c>
      <x:c r="E4753" t="s">
        <x:v>348</x:v>
      </x:c>
      <x:c r="F4753" t="s">
        <x:v>403</x:v>
      </x:c>
      <x:c r="G4753" t="s">
        <x:v>36</x:v>
      </x:c>
      <x:c r="H4753" t="s">
        <x:v>43</x:v>
      </x:c>
      <x:c r="I4753">
        <x:v>0</x:v>
      </x:c>
      <x:c r="J4753">
        <x:v>65.399527186761205</x:v>
      </x:c>
      <x:c r="K4753">
        <x:v>0</x:v>
      </x:c>
      <x:c r="L4753">
        <x:v>0</x:v>
      </x:c>
      <x:c r="M4753">
        <x:v>65.399527186761205</x:v>
      </x:c>
      <x:c r="N4753">
        <x:v>0</x:v>
      </x:c>
      <x:c r="O4753" t="s">
        <x:v>4778</x:v>
      </x:c>
      <x:c r="P4753" t="s">
        <x:v>8590</x:v>
      </x:c>
    </x:row>
    <x:row r="4754" spans="1:16" x14ac:dyDescent="0.35">
      <x:c r="A4754">
        <x:v>2021</x:v>
      </x:c>
      <x:c r="B4754" t="s">
        <x:v>34</x:v>
      </x:c>
      <x:c r="C4754" t="s">
        <x:v>315</x:v>
      </x:c>
      <x:c r="D4754" t="s">
        <x:v>35</x:v>
      </x:c>
      <x:c r="E4754" t="s">
        <x:v>348</x:v>
      </x:c>
      <x:c r="F4754" t="s">
        <x:v>403</x:v>
      </x:c>
      <x:c r="G4754" t="s">
        <x:v>37</x:v>
      </x:c>
      <x:c r="H4754" t="s">
        <x:v>43</x:v>
      </x:c>
      <x:c r="I4754">
        <x:v>0</x:v>
      </x:c>
      <x:c r="J4754">
        <x:v>52</x:v>
      </x:c>
      <x:c r="K4754">
        <x:v>0</x:v>
      </x:c>
      <x:c r="L4754">
        <x:v>0</x:v>
      </x:c>
      <x:c r="M4754">
        <x:v>52</x:v>
      </x:c>
      <x:c r="N4754">
        <x:v>0</x:v>
      </x:c>
      <x:c r="O4754" t="s">
        <x:v>4779</x:v>
      </x:c>
      <x:c r="P4754" t="s">
        <x:v>8590</x:v>
      </x:c>
    </x:row>
    <x:row r="4755" spans="1:16" x14ac:dyDescent="0.35">
      <x:c r="A4755">
        <x:v>2021</x:v>
      </x:c>
      <x:c r="B4755" t="s">
        <x:v>34</x:v>
      </x:c>
      <x:c r="C4755" t="s">
        <x:v>315</x:v>
      </x:c>
      <x:c r="D4755" t="s">
        <x:v>35</x:v>
      </x:c>
      <x:c r="E4755" t="s">
        <x:v>348</x:v>
      </x:c>
      <x:c r="F4755" t="s">
        <x:v>386</x:v>
      </x:c>
      <x:c r="G4755" t="s">
        <x:v>36</x:v>
      </x:c>
      <x:c r="H4755" t="s">
        <x:v>43</x:v>
      </x:c>
      <x:c r="I4755">
        <x:v>0</x:v>
      </x:c>
      <x:c r="K4755">
        <x:v>0</x:v>
      </x:c>
      <x:c r="L4755">
        <x:v>0</x:v>
      </x:c>
      <x:c r="M4755">
        <x:v>0</x:v>
      </x:c>
      <x:c r="N4755">
        <x:v>0</x:v>
      </x:c>
      <x:c r="O4755" t="s">
        <x:v>4780</x:v>
      </x:c>
      <x:c r="P4755" t="s">
        <x:v>8590</x:v>
      </x:c>
    </x:row>
    <x:row r="4756" spans="1:16" x14ac:dyDescent="0.35">
      <x:c r="A4756">
        <x:v>2021</x:v>
      </x:c>
      <x:c r="B4756" t="s">
        <x:v>34</x:v>
      </x:c>
      <x:c r="C4756" t="s">
        <x:v>315</x:v>
      </x:c>
      <x:c r="D4756" t="s">
        <x:v>35</x:v>
      </x:c>
      <x:c r="E4756" t="s">
        <x:v>348</x:v>
      </x:c>
      <x:c r="F4756" t="s">
        <x:v>386</x:v>
      </x:c>
      <x:c r="G4756" t="s">
        <x:v>37</x:v>
      </x:c>
      <x:c r="H4756" t="s">
        <x:v>43</x:v>
      </x:c>
      <x:c r="I4756">
        <x:v>0</x:v>
      </x:c>
      <x:c r="K4756">
        <x:v>0</x:v>
      </x:c>
      <x:c r="L4756">
        <x:v>0</x:v>
      </x:c>
      <x:c r="M4756">
        <x:v>0</x:v>
      </x:c>
      <x:c r="N4756">
        <x:v>0</x:v>
      </x:c>
      <x:c r="O4756" t="s">
        <x:v>4781</x:v>
      </x:c>
      <x:c r="P4756" t="s">
        <x:v>8590</x:v>
      </x:c>
    </x:row>
    <x:row r="4757" spans="1:16" x14ac:dyDescent="0.35">
      <x:c r="A4757">
        <x:v>2021</x:v>
      </x:c>
      <x:c r="B4757" t="s">
        <x:v>34</x:v>
      </x:c>
      <x:c r="C4757" t="s">
        <x:v>315</x:v>
      </x:c>
      <x:c r="D4757" t="s">
        <x:v>35</x:v>
      </x:c>
      <x:c r="E4757" t="s">
        <x:v>348</x:v>
      </x:c>
      <x:c r="F4757" t="s">
        <x:v>387</x:v>
      </x:c>
      <x:c r="G4757" t="s">
        <x:v>36</x:v>
      </x:c>
      <x:c r="H4757" t="s">
        <x:v>43</x:v>
      </x:c>
      <x:c r="I4757">
        <x:v>3110.5809215129998</x:v>
      </x:c>
      <x:c r="J4757">
        <x:v>110.67612293144199</x:v>
      </x:c>
      <x:c r="K4757">
        <x:v>1506.7044917257699</x:v>
      </x:c>
      <x:c r="L4757">
        <x:v>3317.768321513</x:v>
      </x:c>
      <x:c r="M4757">
        <x:v>8045.72985768322</x:v>
      </x:c>
      <x:c r="N4757">
        <x:v>6428.3492430260103</x:v>
      </x:c>
      <x:c r="O4757" t="s">
        <x:v>4782</x:v>
      </x:c>
      <x:c r="P4757" t="s">
        <x:v>8590</x:v>
      </x:c>
    </x:row>
    <x:row r="4758" spans="1:16" x14ac:dyDescent="0.35">
      <x:c r="A4758">
        <x:v>2021</x:v>
      </x:c>
      <x:c r="B4758" t="s">
        <x:v>34</x:v>
      </x:c>
      <x:c r="C4758" t="s">
        <x:v>315</x:v>
      </x:c>
      <x:c r="D4758" t="s">
        <x:v>35</x:v>
      </x:c>
      <x:c r="E4758" t="s">
        <x:v>348</x:v>
      </x:c>
      <x:c r="F4758" t="s">
        <x:v>387</x:v>
      </x:c>
      <x:c r="G4758" t="s">
        <x:v>37</x:v>
      </x:c>
      <x:c r="H4758" t="s">
        <x:v>43</x:v>
      </x:c>
      <x:c r="I4758">
        <x:v>2473.2626500000001</x:v>
      </x:c>
      <x:c r="J4758">
        <x:v>88</x:v>
      </x:c>
      <x:c r="K4758">
        <x:v>1198</x:v>
      </x:c>
      <x:c r="L4758">
        <x:v>2638</x:v>
      </x:c>
      <x:c r="M4758">
        <x:v>6397.2626499999997</x:v>
      </x:c>
      <x:c r="N4758">
        <x:v>5111.2626499999997</x:v>
      </x:c>
      <x:c r="O4758" t="s">
        <x:v>4783</x:v>
      </x:c>
      <x:c r="P4758" t="s">
        <x:v>8590</x:v>
      </x:c>
    </x:row>
    <x:row r="4759" spans="1:16" x14ac:dyDescent="0.35">
      <x:c r="A4759">
        <x:v>2021</x:v>
      </x:c>
      <x:c r="B4759" t="s">
        <x:v>34</x:v>
      </x:c>
      <x:c r="C4759" t="s">
        <x:v>315</x:v>
      </x:c>
      <x:c r="D4759" t="s">
        <x:v>35</x:v>
      </x:c>
      <x:c r="E4759" t="s">
        <x:v>348</x:v>
      </x:c>
      <x:c r="F4759" t="s">
        <x:v>388</x:v>
      </x:c>
      <x:c r="G4759" t="s">
        <x:v>36</x:v>
      </x:c>
      <x:c r="H4759" t="s">
        <x:v>43</x:v>
      </x:c>
      <x:c r="I4759">
        <x:v>0</x:v>
      </x:c>
      <x:c r="K4759">
        <x:v>0</x:v>
      </x:c>
      <x:c r="L4759">
        <x:v>0</x:v>
      </x:c>
      <x:c r="M4759">
        <x:v>0</x:v>
      </x:c>
      <x:c r="N4759">
        <x:v>0</x:v>
      </x:c>
      <x:c r="O4759" t="s">
        <x:v>4784</x:v>
      </x:c>
      <x:c r="P4759" t="s">
        <x:v>8590</x:v>
      </x:c>
    </x:row>
    <x:row r="4760" spans="1:16" x14ac:dyDescent="0.35">
      <x:c r="A4760">
        <x:v>2021</x:v>
      </x:c>
      <x:c r="B4760" t="s">
        <x:v>34</x:v>
      </x:c>
      <x:c r="C4760" t="s">
        <x:v>315</x:v>
      </x:c>
      <x:c r="D4760" t="s">
        <x:v>35</x:v>
      </x:c>
      <x:c r="E4760" t="s">
        <x:v>348</x:v>
      </x:c>
      <x:c r="F4760" t="s">
        <x:v>388</x:v>
      </x:c>
      <x:c r="G4760" t="s">
        <x:v>37</x:v>
      </x:c>
      <x:c r="H4760" t="s">
        <x:v>43</x:v>
      </x:c>
      <x:c r="I4760">
        <x:v>0</x:v>
      </x:c>
      <x:c r="K4760">
        <x:v>0</x:v>
      </x:c>
      <x:c r="L4760">
        <x:v>0</x:v>
      </x:c>
      <x:c r="M4760">
        <x:v>0</x:v>
      </x:c>
      <x:c r="N4760">
        <x:v>0</x:v>
      </x:c>
      <x:c r="O4760" t="s">
        <x:v>4785</x:v>
      </x:c>
      <x:c r="P4760" t="s">
        <x:v>8590</x:v>
      </x:c>
    </x:row>
    <x:row r="4761" spans="1:16" x14ac:dyDescent="0.35">
      <x:c r="A4761">
        <x:v>2021</x:v>
      </x:c>
      <x:c r="B4761" t="s">
        <x:v>34</x:v>
      </x:c>
      <x:c r="C4761" t="s">
        <x:v>315</x:v>
      </x:c>
      <x:c r="D4761" t="s">
        <x:v>35</x:v>
      </x:c>
      <x:c r="E4761" t="s">
        <x:v>348</x:v>
      </x:c>
      <x:c r="F4761" t="s">
        <x:v>389</x:v>
      </x:c>
      <x:c r="G4761" t="s">
        <x:v>36</x:v>
      </x:c>
      <x:c r="H4761" t="s">
        <x:v>43</x:v>
      </x:c>
      <x:c r="I4761">
        <x:v>0</x:v>
      </x:c>
      <x:c r="K4761">
        <x:v>0</x:v>
      </x:c>
      <x:c r="L4761">
        <x:v>0</x:v>
      </x:c>
      <x:c r="M4761">
        <x:v>0</x:v>
      </x:c>
      <x:c r="N4761">
        <x:v>0</x:v>
      </x:c>
      <x:c r="O4761" t="s">
        <x:v>4786</x:v>
      </x:c>
      <x:c r="P4761" t="s">
        <x:v>8590</x:v>
      </x:c>
    </x:row>
    <x:row r="4762" spans="1:16" x14ac:dyDescent="0.35">
      <x:c r="A4762">
        <x:v>2021</x:v>
      </x:c>
      <x:c r="B4762" t="s">
        <x:v>34</x:v>
      </x:c>
      <x:c r="C4762" t="s">
        <x:v>315</x:v>
      </x:c>
      <x:c r="D4762" t="s">
        <x:v>35</x:v>
      </x:c>
      <x:c r="E4762" t="s">
        <x:v>348</x:v>
      </x:c>
      <x:c r="F4762" t="s">
        <x:v>389</x:v>
      </x:c>
      <x:c r="G4762" t="s">
        <x:v>37</x:v>
      </x:c>
      <x:c r="H4762" t="s">
        <x:v>43</x:v>
      </x:c>
      <x:c r="I4762">
        <x:v>0</x:v>
      </x:c>
      <x:c r="K4762">
        <x:v>0</x:v>
      </x:c>
      <x:c r="L4762">
        <x:v>0</x:v>
      </x:c>
      <x:c r="M4762">
        <x:v>0</x:v>
      </x:c>
      <x:c r="N4762">
        <x:v>0</x:v>
      </x:c>
      <x:c r="O4762" t="s">
        <x:v>4787</x:v>
      </x:c>
      <x:c r="P4762" t="s">
        <x:v>8590</x:v>
      </x:c>
    </x:row>
    <x:row r="4763" spans="1:16" x14ac:dyDescent="0.35">
      <x:c r="A4763">
        <x:v>2021</x:v>
      </x:c>
      <x:c r="B4763" t="s">
        <x:v>34</x:v>
      </x:c>
      <x:c r="C4763" t="s">
        <x:v>315</x:v>
      </x:c>
      <x:c r="D4763" t="s">
        <x:v>35</x:v>
      </x:c>
      <x:c r="E4763" t="s">
        <x:v>348</x:v>
      </x:c>
      <x:c r="F4763" t="s">
        <x:v>404</x:v>
      </x:c>
      <x:c r="G4763" t="s">
        <x:v>36</x:v>
      </x:c>
      <x:c r="H4763" t="s">
        <x:v>43</x:v>
      </x:c>
      <x:c r="I4763">
        <x:v>0</x:v>
      </x:c>
      <x:c r="K4763">
        <x:v>0</x:v>
      </x:c>
      <x:c r="L4763">
        <x:v>0</x:v>
      </x:c>
      <x:c r="M4763">
        <x:v>0</x:v>
      </x:c>
      <x:c r="N4763">
        <x:v>0</x:v>
      </x:c>
      <x:c r="O4763" t="s">
        <x:v>4788</x:v>
      </x:c>
      <x:c r="P4763" t="s">
        <x:v>8590</x:v>
      </x:c>
    </x:row>
    <x:row r="4764" spans="1:16" x14ac:dyDescent="0.35">
      <x:c r="A4764">
        <x:v>2021</x:v>
      </x:c>
      <x:c r="B4764" t="s">
        <x:v>34</x:v>
      </x:c>
      <x:c r="C4764" t="s">
        <x:v>315</x:v>
      </x:c>
      <x:c r="D4764" t="s">
        <x:v>35</x:v>
      </x:c>
      <x:c r="E4764" t="s">
        <x:v>348</x:v>
      </x:c>
      <x:c r="F4764" t="s">
        <x:v>404</x:v>
      </x:c>
      <x:c r="G4764" t="s">
        <x:v>37</x:v>
      </x:c>
      <x:c r="H4764" t="s">
        <x:v>43</x:v>
      </x:c>
      <x:c r="I4764">
        <x:v>0</x:v>
      </x:c>
      <x:c r="K4764">
        <x:v>0</x:v>
      </x:c>
      <x:c r="L4764">
        <x:v>0</x:v>
      </x:c>
      <x:c r="M4764">
        <x:v>0</x:v>
      </x:c>
      <x:c r="N4764">
        <x:v>0</x:v>
      </x:c>
      <x:c r="O4764" t="s">
        <x:v>4789</x:v>
      </x:c>
      <x:c r="P4764" t="s">
        <x:v>8590</x:v>
      </x:c>
    </x:row>
    <x:row r="4765" spans="1:16" x14ac:dyDescent="0.35">
      <x:c r="A4765">
        <x:v>2021</x:v>
      </x:c>
      <x:c r="B4765" t="s">
        <x:v>34</x:v>
      </x:c>
      <x:c r="C4765" t="s">
        <x:v>315</x:v>
      </x:c>
      <x:c r="D4765" t="s">
        <x:v>35</x:v>
      </x:c>
      <x:c r="E4765" t="s">
        <x:v>348</x:v>
      </x:c>
      <x:c r="F4765" t="s">
        <x:v>405</x:v>
      </x:c>
      <x:c r="G4765" t="s">
        <x:v>36</x:v>
      </x:c>
      <x:c r="H4765" t="s">
        <x:v>43</x:v>
      </x:c>
      <x:c r="I4765">
        <x:v>3110.5809215129998</x:v>
      </x:c>
      <x:c r="J4765">
        <x:v>110.67612293144199</x:v>
      </x:c>
      <x:c r="K4765">
        <x:v>1506.7044917257699</x:v>
      </x:c>
      <x:c r="L4765">
        <x:v>3317.768321513</x:v>
      </x:c>
      <x:c r="M4765">
        <x:v>8045.72985768322</x:v>
      </x:c>
      <x:c r="N4765">
        <x:v>6428.3492430260103</x:v>
      </x:c>
      <x:c r="O4765" t="s">
        <x:v>4790</x:v>
      </x:c>
      <x:c r="P4765" t="s">
        <x:v>8590</x:v>
      </x:c>
    </x:row>
    <x:row r="4766" spans="1:16" x14ac:dyDescent="0.35">
      <x:c r="A4766">
        <x:v>2021</x:v>
      </x:c>
      <x:c r="B4766" t="s">
        <x:v>34</x:v>
      </x:c>
      <x:c r="C4766" t="s">
        <x:v>315</x:v>
      </x:c>
      <x:c r="D4766" t="s">
        <x:v>35</x:v>
      </x:c>
      <x:c r="E4766" t="s">
        <x:v>348</x:v>
      </x:c>
      <x:c r="F4766" t="s">
        <x:v>405</x:v>
      </x:c>
      <x:c r="G4766" t="s">
        <x:v>37</x:v>
      </x:c>
      <x:c r="H4766" t="s">
        <x:v>43</x:v>
      </x:c>
      <x:c r="I4766">
        <x:v>2473.2626500000001</x:v>
      </x:c>
      <x:c r="J4766">
        <x:v>88</x:v>
      </x:c>
      <x:c r="K4766">
        <x:v>1198</x:v>
      </x:c>
      <x:c r="L4766">
        <x:v>2638</x:v>
      </x:c>
      <x:c r="M4766">
        <x:v>6397.2626499999997</x:v>
      </x:c>
      <x:c r="N4766">
        <x:v>5111.2626499999997</x:v>
      </x:c>
      <x:c r="O4766" t="s">
        <x:v>4791</x:v>
      </x:c>
      <x:c r="P4766" t="s">
        <x:v>8590</x:v>
      </x:c>
    </x:row>
    <x:row r="4767" spans="1:16" x14ac:dyDescent="0.35">
      <x:c r="A4767">
        <x:v>2021</x:v>
      </x:c>
      <x:c r="B4767" t="s">
        <x:v>34</x:v>
      </x:c>
      <x:c r="C4767" t="s">
        <x:v>315</x:v>
      </x:c>
      <x:c r="D4767" t="s">
        <x:v>35</x:v>
      </x:c>
      <x:c r="E4767" t="s">
        <x:v>348</x:v>
      </x:c>
      <x:c r="F4767" t="s">
        <x:v>406</x:v>
      </x:c>
      <x:c r="G4767" t="s">
        <x:v>36</x:v>
      </x:c>
      <x:c r="H4767" t="s">
        <x:v>43</x:v>
      </x:c>
      <x:c r="I4767">
        <x:v>0</x:v>
      </x:c>
      <x:c r="K4767">
        <x:v>0</x:v>
      </x:c>
      <x:c r="L4767">
        <x:v>176.07565011820299</x:v>
      </x:c>
      <x:c r="M4767">
        <x:v>176.07565011820299</x:v>
      </x:c>
      <x:c r="N4767">
        <x:v>176.07565011820299</x:v>
      </x:c>
      <x:c r="O4767" t="s">
        <x:v>4792</x:v>
      </x:c>
      <x:c r="P4767" t="s">
        <x:v>8590</x:v>
      </x:c>
    </x:row>
    <x:row r="4768" spans="1:16" x14ac:dyDescent="0.35">
      <x:c r="A4768">
        <x:v>2021</x:v>
      </x:c>
      <x:c r="B4768" t="s">
        <x:v>34</x:v>
      </x:c>
      <x:c r="C4768" t="s">
        <x:v>315</x:v>
      </x:c>
      <x:c r="D4768" t="s">
        <x:v>35</x:v>
      </x:c>
      <x:c r="E4768" t="s">
        <x:v>348</x:v>
      </x:c>
      <x:c r="F4768" t="s">
        <x:v>406</x:v>
      </x:c>
      <x:c r="G4768" t="s">
        <x:v>37</x:v>
      </x:c>
      <x:c r="H4768" t="s">
        <x:v>43</x:v>
      </x:c>
      <x:c r="I4768">
        <x:v>0</x:v>
      </x:c>
      <x:c r="K4768">
        <x:v>0</x:v>
      </x:c>
      <x:c r="L4768">
        <x:v>140</x:v>
      </x:c>
      <x:c r="M4768">
        <x:v>140</x:v>
      </x:c>
      <x:c r="N4768">
        <x:v>140</x:v>
      </x:c>
      <x:c r="O4768" t="s">
        <x:v>4793</x:v>
      </x:c>
      <x:c r="P4768" t="s">
        <x:v>8590</x:v>
      </x:c>
    </x:row>
    <x:row r="4769" spans="1:16" x14ac:dyDescent="0.35">
      <x:c r="A4769">
        <x:v>2021</x:v>
      </x:c>
      <x:c r="B4769" t="s">
        <x:v>34</x:v>
      </x:c>
      <x:c r="C4769" t="s">
        <x:v>315</x:v>
      </x:c>
      <x:c r="D4769" t="s">
        <x:v>35</x:v>
      </x:c>
      <x:c r="E4769" t="s">
        <x:v>348</x:v>
      </x:c>
      <x:c r="F4769" t="s">
        <x:v>407</x:v>
      </x:c>
      <x:c r="G4769" t="s">
        <x:v>36</x:v>
      </x:c>
      <x:c r="H4769" t="s">
        <x:v>43</x:v>
      </x:c>
      <x:c r="I4769">
        <x:v>0</x:v>
      </x:c>
      <x:c r="K4769">
        <x:v>0</x:v>
      </x:c>
      <x:c r="L4769">
        <x:v>0</x:v>
      </x:c>
      <x:c r="M4769">
        <x:v>0</x:v>
      </x:c>
      <x:c r="N4769">
        <x:v>0</x:v>
      </x:c>
      <x:c r="O4769" t="s">
        <x:v>4794</x:v>
      </x:c>
      <x:c r="P4769" t="s">
        <x:v>8590</x:v>
      </x:c>
    </x:row>
    <x:row r="4770" spans="1:16" x14ac:dyDescent="0.35">
      <x:c r="A4770">
        <x:v>2021</x:v>
      </x:c>
      <x:c r="B4770" t="s">
        <x:v>34</x:v>
      </x:c>
      <x:c r="C4770" t="s">
        <x:v>315</x:v>
      </x:c>
      <x:c r="D4770" t="s">
        <x:v>35</x:v>
      </x:c>
      <x:c r="E4770" t="s">
        <x:v>348</x:v>
      </x:c>
      <x:c r="F4770" t="s">
        <x:v>407</x:v>
      </x:c>
      <x:c r="G4770" t="s">
        <x:v>37</x:v>
      </x:c>
      <x:c r="H4770" t="s">
        <x:v>43</x:v>
      </x:c>
      <x:c r="I4770">
        <x:v>0</x:v>
      </x:c>
      <x:c r="K4770">
        <x:v>0</x:v>
      </x:c>
      <x:c r="L4770">
        <x:v>0</x:v>
      </x:c>
      <x:c r="M4770">
        <x:v>0</x:v>
      </x:c>
      <x:c r="N4770">
        <x:v>0</x:v>
      </x:c>
      <x:c r="O4770" t="s">
        <x:v>4795</x:v>
      </x:c>
      <x:c r="P4770" t="s">
        <x:v>8590</x:v>
      </x:c>
    </x:row>
    <x:row r="4771" spans="1:16" x14ac:dyDescent="0.35">
      <x:c r="A4771">
        <x:v>2021</x:v>
      </x:c>
      <x:c r="B4771" t="s">
        <x:v>34</x:v>
      </x:c>
      <x:c r="C4771" t="s">
        <x:v>315</x:v>
      </x:c>
      <x:c r="D4771" t="s">
        <x:v>35</x:v>
      </x:c>
      <x:c r="E4771" t="s">
        <x:v>348</x:v>
      </x:c>
      <x:c r="F4771" t="s">
        <x:v>429</x:v>
      </x:c>
      <x:c r="G4771" t="s">
        <x:v>36</x:v>
      </x:c>
      <x:c r="H4771" t="s">
        <x:v>43</x:v>
      </x:c>
      <x:c r="I4771">
        <x:v>228.57291962175</x:v>
      </x:c>
      <x:c r="K4771">
        <x:v>7.5460992907801403</x:v>
      </x:c>
      <x:c r="L4771">
        <x:v>41.503546099290801</x:v>
      </x:c>
      <x:c r="M4771">
        <x:v>277.622565011821</x:v>
      </x:c>
      <x:c r="N4771">
        <x:v>270.07646572103999</x:v>
      </x:c>
      <x:c r="O4771" t="s">
        <x:v>4796</x:v>
      </x:c>
      <x:c r="P4771" t="s">
        <x:v>8590</x:v>
      </x:c>
    </x:row>
    <x:row r="4772" spans="1:16" x14ac:dyDescent="0.35">
      <x:c r="A4772">
        <x:v>2021</x:v>
      </x:c>
      <x:c r="B4772" t="s">
        <x:v>34</x:v>
      </x:c>
      <x:c r="C4772" t="s">
        <x:v>315</x:v>
      </x:c>
      <x:c r="D4772" t="s">
        <x:v>35</x:v>
      </x:c>
      <x:c r="E4772" t="s">
        <x:v>348</x:v>
      </x:c>
      <x:c r="F4772" t="s">
        <x:v>429</x:v>
      </x:c>
      <x:c r="G4772" t="s">
        <x:v>37</x:v>
      </x:c>
      <x:c r="H4772" t="s">
        <x:v>43</x:v>
      </x:c>
      <x:c r="I4772">
        <x:v>181.74125000000001</x:v>
      </x:c>
      <x:c r="K4772">
        <x:v>6</x:v>
      </x:c>
      <x:c r="L4772">
        <x:v>33</x:v>
      </x:c>
      <x:c r="M4772">
        <x:v>220.74125000000001</x:v>
      </x:c>
      <x:c r="N4772">
        <x:v>214.74125000000001</x:v>
      </x:c>
      <x:c r="O4772" t="s">
        <x:v>4797</x:v>
      </x:c>
      <x:c r="P4772" t="s">
        <x:v>8590</x:v>
      </x:c>
    </x:row>
    <x:row r="4773" spans="1:16" x14ac:dyDescent="0.35">
      <x:c r="A4773">
        <x:v>2021</x:v>
      </x:c>
      <x:c r="B4773" t="s">
        <x:v>34</x:v>
      </x:c>
      <x:c r="C4773" t="s">
        <x:v>315</x:v>
      </x:c>
      <x:c r="D4773" t="s">
        <x:v>35</x:v>
      </x:c>
      <x:c r="E4773" t="s">
        <x:v>348</x:v>
      </x:c>
      <x:c r="F4773" t="s">
        <x:v>409</x:v>
      </x:c>
      <x:c r="G4773" t="s">
        <x:v>36</x:v>
      </x:c>
      <x:c r="H4773" t="s">
        <x:v>43</x:v>
      </x:c>
      <x:c r="I4773">
        <x:v>228.57291962175</x:v>
      </x:c>
      <x:c r="J4773">
        <x:v>0</x:v>
      </x:c>
      <x:c r="K4773">
        <x:v>7.5460992907801403</x:v>
      </x:c>
      <x:c r="L4773">
        <x:v>217.579196217494</x:v>
      </x:c>
      <x:c r="M4773">
        <x:v>453.69821513002398</x:v>
      </x:c>
      <x:c r="N4773">
        <x:v>446.152115839244</x:v>
      </x:c>
      <x:c r="O4773" t="s">
        <x:v>4798</x:v>
      </x:c>
      <x:c r="P4773" t="s">
        <x:v>8590</x:v>
      </x:c>
    </x:row>
    <x:row r="4774" spans="1:16" x14ac:dyDescent="0.35">
      <x:c r="A4774">
        <x:v>2021</x:v>
      </x:c>
      <x:c r="B4774" t="s">
        <x:v>34</x:v>
      </x:c>
      <x:c r="C4774" t="s">
        <x:v>315</x:v>
      </x:c>
      <x:c r="D4774" t="s">
        <x:v>35</x:v>
      </x:c>
      <x:c r="E4774" t="s">
        <x:v>348</x:v>
      </x:c>
      <x:c r="F4774" t="s">
        <x:v>409</x:v>
      </x:c>
      <x:c r="G4774" t="s">
        <x:v>37</x:v>
      </x:c>
      <x:c r="H4774" t="s">
        <x:v>43</x:v>
      </x:c>
      <x:c r="I4774">
        <x:v>181.74125000000001</x:v>
      </x:c>
      <x:c r="J4774">
        <x:v>0</x:v>
      </x:c>
      <x:c r="K4774">
        <x:v>6</x:v>
      </x:c>
      <x:c r="L4774">
        <x:v>173</x:v>
      </x:c>
      <x:c r="M4774">
        <x:v>360.74124999999998</x:v>
      </x:c>
      <x:c r="N4774">
        <x:v>354.74124999999998</x:v>
      </x:c>
      <x:c r="O4774" t="s">
        <x:v>4799</x:v>
      </x:c>
      <x:c r="P4774" t="s">
        <x:v>8590</x:v>
      </x:c>
    </x:row>
    <x:row r="4775" spans="1:16" x14ac:dyDescent="0.35">
      <x:c r="A4775">
        <x:v>2021</x:v>
      </x:c>
      <x:c r="B4775" t="s">
        <x:v>34</x:v>
      </x:c>
      <x:c r="C4775" t="s">
        <x:v>315</x:v>
      </x:c>
      <x:c r="D4775" t="s">
        <x:v>35</x:v>
      </x:c>
      <x:c r="E4775" t="s">
        <x:v>348</x:v>
      </x:c>
      <x:c r="F4775" t="s">
        <x:v>411</x:v>
      </x:c>
      <x:c r="G4775" t="s">
        <x:v>36</x:v>
      </x:c>
      <x:c r="H4775" t="s">
        <x:v>43</x:v>
      </x:c>
      <x:c r="I4775">
        <x:v>3402.1370192907798</x:v>
      </x:c>
      <x:c r="J4775">
        <x:v>176.07565011820299</x:v>
      </x:c>
      <x:c r="K4775">
        <x:v>1662.6572104018901</x:v>
      </x:c>
      <x:c r="L4775">
        <x:v>3535.3475177304999</x:v>
      </x:c>
      <x:c r="M4775">
        <x:v>8776.2173975413698</x:v>
      </x:c>
      <x:c r="N4775">
        <x:v>6937.4845370212797</x:v>
      </x:c>
      <x:c r="O4775" t="s">
        <x:v>4800</x:v>
      </x:c>
      <x:c r="P4775" t="s">
        <x:v>8590</x:v>
      </x:c>
    </x:row>
    <x:row r="4776" spans="1:16" x14ac:dyDescent="0.35">
      <x:c r="A4776">
        <x:v>2021</x:v>
      </x:c>
      <x:c r="B4776" t="s">
        <x:v>34</x:v>
      </x:c>
      <x:c r="C4776" t="s">
        <x:v>315</x:v>
      </x:c>
      <x:c r="D4776" t="s">
        <x:v>35</x:v>
      </x:c>
      <x:c r="E4776" t="s">
        <x:v>348</x:v>
      </x:c>
      <x:c r="F4776" t="s">
        <x:v>411</x:v>
      </x:c>
      <x:c r="G4776" t="s">
        <x:v>37</x:v>
      </x:c>
      <x:c r="H4776" t="s">
        <x:v>43</x:v>
      </x:c>
      <x:c r="I4776">
        <x:v>2705.0826299999999</x:v>
      </x:c>
      <x:c r="J4776">
        <x:v>140</x:v>
      </x:c>
      <x:c r="K4776">
        <x:v>1322</x:v>
      </x:c>
      <x:c r="L4776">
        <x:v>2811</x:v>
      </x:c>
      <x:c r="M4776">
        <x:v>6978.0826299999999</x:v>
      </x:c>
      <x:c r="N4776">
        <x:v>5516.0826299999999</x:v>
      </x:c>
      <x:c r="O4776" t="s">
        <x:v>4801</x:v>
      </x:c>
      <x:c r="P4776" t="s">
        <x:v>8590</x:v>
      </x:c>
    </x:row>
    <x:row r="4777" spans="1:16" x14ac:dyDescent="0.35">
      <x:c r="A4777">
        <x:v>2021</x:v>
      </x:c>
      <x:c r="B4777" t="s">
        <x:v>34</x:v>
      </x:c>
      <x:c r="C4777" t="s">
        <x:v>315</x:v>
      </x:c>
      <x:c r="D4777" t="s">
        <x:v>35</x:v>
      </x:c>
      <x:c r="E4777" t="s">
        <x:v>348</x:v>
      </x:c>
      <x:c r="F4777" t="s">
        <x:v>412</x:v>
      </x:c>
      <x:c r="G4777" t="s">
        <x:v>36</x:v>
      </x:c>
      <x:c r="H4777" t="s">
        <x:v>43</x:v>
      </x:c>
      <x:c r="I4777">
        <x:v>3343.1743147990601</x:v>
      </x:c>
      <x:c r="J4777">
        <x:v>176.07565011820299</x:v>
      </x:c>
      <x:c r="K4777">
        <x:v>1455.1394799054401</x:v>
      </x:c>
      <x:c r="L4777">
        <x:v>3535.3475177304999</x:v>
      </x:c>
      <x:c r="M4777">
        <x:v>8509.7369625531901</x:v>
      </x:c>
      <x:c r="N4777">
        <x:v>6878.52183252955</x:v>
      </x:c>
      <x:c r="O4777" t="s">
        <x:v>4802</x:v>
      </x:c>
      <x:c r="P4777" t="s">
        <x:v>8590</x:v>
      </x:c>
    </x:row>
    <x:row r="4778" spans="1:16" x14ac:dyDescent="0.35">
      <x:c r="A4778">
        <x:v>2021</x:v>
      </x:c>
      <x:c r="B4778" t="s">
        <x:v>34</x:v>
      </x:c>
      <x:c r="C4778" t="s">
        <x:v>315</x:v>
      </x:c>
      <x:c r="D4778" t="s">
        <x:v>35</x:v>
      </x:c>
      <x:c r="E4778" t="s">
        <x:v>348</x:v>
      </x:c>
      <x:c r="F4778" t="s">
        <x:v>412</x:v>
      </x:c>
      <x:c r="G4778" t="s">
        <x:v>37</x:v>
      </x:c>
      <x:c r="H4778" t="s">
        <x:v>43</x:v>
      </x:c>
      <x:c r="I4778">
        <x:v>2658.2006299999998</x:v>
      </x:c>
      <x:c r="J4778">
        <x:v>140</x:v>
      </x:c>
      <x:c r="K4778">
        <x:v>1157</x:v>
      </x:c>
      <x:c r="L4778">
        <x:v>2811</x:v>
      </x:c>
      <x:c r="M4778">
        <x:v>6766.2006300000003</x:v>
      </x:c>
      <x:c r="N4778">
        <x:v>5469.2006300000003</x:v>
      </x:c>
      <x:c r="O4778" t="s">
        <x:v>4803</x:v>
      </x:c>
      <x:c r="P4778" t="s">
        <x:v>8590</x:v>
      </x:c>
    </x:row>
    <x:row r="4779" spans="1:16" x14ac:dyDescent="0.35">
      <x:c r="A4779">
        <x:v>2021</x:v>
      </x:c>
      <x:c r="B4779" t="s">
        <x:v>34</x:v>
      </x:c>
      <x:c r="C4779" t="s">
        <x:v>316</x:v>
      </x:c>
      <x:c r="D4779" t="s">
        <x:v>327</x:v>
      </x:c>
      <x:c r="E4779" t="s">
        <x:v>154</x:v>
      </x:c>
      <x:c r="F4779" t="s">
        <x:v>154</x:v>
      </x:c>
      <x:c r="H4779" t="s">
        <x:v>438</x:v>
      </x:c>
      <x:c r="I4779">
        <x:v>4917</x:v>
      </x:c>
      <x:c r="J4779">
        <x:v>687.59199999999998</x:v>
      </x:c>
      <x:c r="K4779">
        <x:v>6149.5719960119204</x:v>
      </x:c>
      <x:c r="L4779">
        <x:v>6825.2619999999997</x:v>
      </x:c>
      <x:c r="M4779">
        <x:v>18579.425996011902</x:v>
      </x:c>
      <x:c r="N4779">
        <x:v>11742.262000000001</x:v>
      </x:c>
      <x:c r="O4779" t="s">
        <x:v>4804</x:v>
      </x:c>
      <x:c r="P4779" t="s">
        <x:v>8591</x:v>
      </x:c>
    </x:row>
    <x:row r="4780" spans="1:16" x14ac:dyDescent="0.35">
      <x:c r="A4780">
        <x:v>2021</x:v>
      </x:c>
      <x:c r="B4780" t="s">
        <x:v>34</x:v>
      </x:c>
      <x:c r="C4780" t="s">
        <x:v>317</x:v>
      </x:c>
      <x:c r="D4780" t="s">
        <x:v>327</x:v>
      </x:c>
      <x:c r="E4780" t="s">
        <x:v>349</x:v>
      </x:c>
      <x:c r="F4780" t="s">
        <x:v>413</x:v>
      </x:c>
      <x:c r="H4780" t="s">
        <x:v>439</x:v>
      </x:c>
      <x:c r="I4780">
        <x:v>66501</x:v>
      </x:c>
      <x:c r="J4780">
        <x:v>10094</x:v>
      </x:c>
      <x:c r="K4780">
        <x:v>112877</x:v>
      </x:c>
      <x:c r="L4780">
        <x:v>116472</x:v>
      </x:c>
      <x:c r="M4780">
        <x:v>305944</x:v>
      </x:c>
      <x:c r="N4780">
        <x:v>182973</x:v>
      </x:c>
      <x:c r="O4780" t="s">
        <x:v>4805</x:v>
      </x:c>
      <x:c r="P4780" t="s">
        <x:v>8591</x:v>
      </x:c>
    </x:row>
    <x:row r="4781" spans="1:16" x14ac:dyDescent="0.35">
      <x:c r="A4781">
        <x:v>2021</x:v>
      </x:c>
      <x:c r="B4781" t="s">
        <x:v>34</x:v>
      </x:c>
      <x:c r="C4781" t="s">
        <x:v>317</x:v>
      </x:c>
      <x:c r="D4781" t="s">
        <x:v>327</x:v>
      </x:c>
      <x:c r="E4781" t="s">
        <x:v>350</x:v>
      </x:c>
      <x:c r="F4781" t="s">
        <x:v>150</x:v>
      </x:c>
      <x:c r="H4781" t="s">
        <x:v>440</x:v>
      </x:c>
      <x:c r="I4781">
        <x:v>26413.118402739699</x:v>
      </x:c>
      <x:c r="J4781">
        <x:v>3453.2669999999998</x:v>
      </x:c>
      <x:c r="K4781">
        <x:v>24736.6925506849</x:v>
      </x:c>
      <x:c r="L4781">
        <x:v>38485.403271232899</x:v>
      </x:c>
      <x:c r="M4781">
        <x:v>93088.481224657502</x:v>
      </x:c>
      <x:c r="N4781">
        <x:v>64898.521673972602</x:v>
      </x:c>
      <x:c r="O4781" t="s">
        <x:v>4806</x:v>
      </x:c>
      <x:c r="P4781" t="s">
        <x:v>8591</x:v>
      </x:c>
    </x:row>
    <x:row r="4782" spans="1:16" x14ac:dyDescent="0.35">
      <x:c r="A4782">
        <x:v>2021</x:v>
      </x:c>
      <x:c r="B4782" t="s">
        <x:v>34</x:v>
      </x:c>
      <x:c r="C4782" t="s">
        <x:v>317</x:v>
      </x:c>
      <x:c r="D4782" t="s">
        <x:v>327</x:v>
      </x:c>
      <x:c r="E4782" t="s">
        <x:v>350</x:v>
      </x:c>
      <x:c r="F4782" t="s">
        <x:v>6</x:v>
      </x:c>
      <x:c r="H4782" t="s">
        <x:v>437</x:v>
      </x:c>
      <x:c r="I4782">
        <x:v>0.83613755108237897</x:v>
      </x:c>
      <x:c r="J4782">
        <x:v>0.815854191033211</x:v>
      </x:c>
      <x:c r="K4782">
        <x:v>0.74558110023535096</x:v>
      </x:c>
      <x:c r="L4782">
        <x:v>0.77523060058888704</x:v>
      </x:c>
      <x:c r="M4782">
        <x:v>0.79320086073495699</x:v>
      </x:c>
      <x:c r="N4782">
        <x:v>1.6113681516712699</x:v>
      </x:c>
      <x:c r="O4782" t="s">
        <x:v>4807</x:v>
      </x:c>
      <x:c r="P4782" t="s">
        <x:v>8591</x:v>
      </x:c>
    </x:row>
    <x:row r="4783" spans="1:16" x14ac:dyDescent="0.35">
      <x:c r="A4783">
        <x:v>2021</x:v>
      </x:c>
      <x:c r="B4783" t="s">
        <x:v>34</x:v>
      </x:c>
      <x:c r="C4783" t="s">
        <x:v>317</x:v>
      </x:c>
      <x:c r="D4783" t="s">
        <x:v>327</x:v>
      </x:c>
      <x:c r="E4783" t="s">
        <x:v>350</x:v>
      </x:c>
      <x:c r="F4783" t="s">
        <x:v>151</x:v>
      </x:c>
      <x:c r="H4783" t="s">
        <x:v>440</x:v>
      </x:c>
      <x:c r="I4783">
        <x:v>35694.870908725898</x:v>
      </x:c>
      <x:c r="J4783">
        <x:v>4291.5219999999999</x:v>
      </x:c>
      <x:c r="K4783">
        <x:v>45830.91</x:v>
      </x:c>
      <x:c r="L4783">
        <x:v>58904.65</x:v>
      </x:c>
      <x:c r="M4783">
        <x:v>144721.952908726</x:v>
      </x:c>
      <x:c r="N4783">
        <x:v>94599.520908725899</x:v>
      </x:c>
      <x:c r="O4783" t="s">
        <x:v>4808</x:v>
      </x:c>
      <x:c r="P4783" t="s">
        <x:v>8591</x:v>
      </x:c>
    </x:row>
    <x:row r="4784" spans="1:16" x14ac:dyDescent="0.35">
      <x:c r="A4784">
        <x:v>2021</x:v>
      </x:c>
      <x:c r="B4784" t="s">
        <x:v>34</x:v>
      </x:c>
      <x:c r="C4784" t="s">
        <x:v>317</x:v>
      </x:c>
      <x:c r="D4784" t="s">
        <x:v>327</x:v>
      </x:c>
      <x:c r="E4784" t="s">
        <x:v>350</x:v>
      </x:c>
      <x:c r="F4784" t="s">
        <x:v>152</x:v>
      </x:c>
      <x:c r="H4784" t="s">
        <x:v>441</x:v>
      </x:c>
      <x:c r="I4784">
        <x:v>960845.51763442997</x:v>
      </x:c>
      <x:c r="J4784">
        <x:v>128744.66099999999</x:v>
      </x:c>
      <x:c r="K4784">
        <x:v>1009156.122</x:v>
      </x:c>
      <x:c r="L4784">
        <x:v>1509999.324</x:v>
      </x:c>
      <x:c r="M4784">
        <x:v>3608745.6246344298</x:v>
      </x:c>
      <x:c r="N4784">
        <x:v>2470844.84163443</x:v>
      </x:c>
      <x:c r="O4784" t="s">
        <x:v>4809</x:v>
      </x:c>
      <x:c r="P4784" t="s">
        <x:v>8591</x:v>
      </x:c>
    </x:row>
    <x:row r="4785" spans="1:16" x14ac:dyDescent="0.35">
      <x:c r="A4785">
        <x:v>2021</x:v>
      </x:c>
      <x:c r="B4785" t="s">
        <x:v>34</x:v>
      </x:c>
      <x:c r="C4785" t="s">
        <x:v>317</x:v>
      </x:c>
      <x:c r="D4785" t="s">
        <x:v>327</x:v>
      </x:c>
      <x:c r="E4785" t="s">
        <x:v>350</x:v>
      </x:c>
      <x:c r="F4785" t="s">
        <x:v>415</x:v>
      </x:c>
      <x:c r="H4785" t="s">
        <x:v>439</x:v>
      </x:c>
      <x:c r="I4785">
        <x:v>0</x:v>
      </x:c>
      <x:c r="J4785">
        <x:v>0</x:v>
      </x:c>
      <x:c r="K4785">
        <x:v>0</x:v>
      </x:c>
      <x:c r="L4785">
        <x:v>0</x:v>
      </x:c>
      <x:c r="M4785">
        <x:v>0</x:v>
      </x:c>
      <x:c r="N4785">
        <x:v>0</x:v>
      </x:c>
      <x:c r="O4785" t="s">
        <x:v>4810</x:v>
      </x:c>
      <x:c r="P4785" t="s">
        <x:v>8591</x:v>
      </x:c>
    </x:row>
    <x:row r="4786" spans="1:16" x14ac:dyDescent="0.35">
      <x:c r="A4786">
        <x:v>2021</x:v>
      </x:c>
      <x:c r="B4786" t="s">
        <x:v>34</x:v>
      </x:c>
      <x:c r="C4786" t="s">
        <x:v>317</x:v>
      </x:c>
      <x:c r="D4786" t="s">
        <x:v>327</x:v>
      </x:c>
      <x:c r="E4786" t="s">
        <x:v>350</x:v>
      </x:c>
      <x:c r="F4786" t="s">
        <x:v>153</x:v>
      </x:c>
      <x:c r="H4786" t="s">
        <x:v>442</x:v>
      </x:c>
      <x:c r="I4786">
        <x:v>9640788.2170000002</x:v>
      </x:c>
      <x:c r="J4786">
        <x:v>1260442.4550000001</x:v>
      </x:c>
      <x:c r="K4786">
        <x:v>9028892.7809999995</x:v>
      </x:c>
      <x:c r="L4786">
        <x:v>14047172.194</x:v>
      </x:c>
      <x:c r="M4786">
        <x:v>33977295.647</x:v>
      </x:c>
      <x:c r="N4786">
        <x:v>23687960.410999998</x:v>
      </x:c>
      <x:c r="O4786" t="s">
        <x:v>4811</x:v>
      </x:c>
      <x:c r="P4786" t="s">
        <x:v>8591</x:v>
      </x:c>
    </x:row>
    <x:row r="4787" spans="1:16" x14ac:dyDescent="0.35">
      <x:c r="A4787">
        <x:v>2021</x:v>
      </x:c>
      <x:c r="B4787" t="s">
        <x:v>299</x:v>
      </x:c>
      <x:c r="C4787" t="s">
        <x:v>318</x:v>
      </x:c>
      <x:c r="D4787" t="s">
        <x:v>39</x:v>
      </x:c>
      <x:c r="E4787" t="s">
        <x:v>339</x:v>
      </x:c>
      <x:c r="F4787" t="s">
        <x:v>339</x:v>
      </x:c>
      <x:c r="G4787" t="s">
        <x:v>36</x:v>
      </x:c>
      <x:c r="H4787" t="s">
        <x:v>43</x:v>
      </x:c>
      <x:c r="J4787">
        <x:v>0</x:v>
      </x:c>
      <x:c r="K4787">
        <x:v>3742.9829432499901</x:v>
      </x:c>
      <x:c r="L4787">
        <x:v>0</x:v>
      </x:c>
      <x:c r="M4787">
        <x:v>3742.9829432499901</x:v>
      </x:c>
      <x:c r="N4787">
        <x:v>0</x:v>
      </x:c>
      <x:c r="O4787" t="s">
        <x:v>4819</x:v>
      </x:c>
      <x:c r="P4787" t="s">
        <x:v>8590</x:v>
      </x:c>
    </x:row>
    <x:row r="4788" spans="1:16" x14ac:dyDescent="0.35">
      <x:c r="A4788">
        <x:v>2021</x:v>
      </x:c>
      <x:c r="B4788" t="s">
        <x:v>300</x:v>
      </x:c>
      <x:c r="C4788" t="s">
        <x:v>318</x:v>
      </x:c>
      <x:c r="D4788" t="s">
        <x:v>39</x:v>
      </x:c>
      <x:c r="E4788" t="s">
        <x:v>339</x:v>
      </x:c>
      <x:c r="F4788" t="s">
        <x:v>339</x:v>
      </x:c>
      <x:c r="G4788" t="s">
        <x:v>36</x:v>
      </x:c>
      <x:c r="H4788" t="s">
        <x:v>43</x:v>
      </x:c>
      <x:c r="J4788">
        <x:v>0</x:v>
      </x:c>
      <x:c r="K4788">
        <x:v>3919.50205163698</x:v>
      </x:c>
      <x:c r="L4788">
        <x:v>0</x:v>
      </x:c>
      <x:c r="M4788">
        <x:v>3919.50205163698</x:v>
      </x:c>
      <x:c r="N4788">
        <x:v>0</x:v>
      </x:c>
      <x:c r="O4788" t="s">
        <x:v>4814</x:v>
      </x:c>
      <x:c r="P4788" t="s">
        <x:v>8590</x:v>
      </x:c>
    </x:row>
    <x:row r="4789" spans="1:16" x14ac:dyDescent="0.35">
      <x:c r="A4789">
        <x:v>2021</x:v>
      </x:c>
      <x:c r="B4789" t="s">
        <x:v>301</x:v>
      </x:c>
      <x:c r="C4789" t="s">
        <x:v>318</x:v>
      </x:c>
      <x:c r="D4789" t="s">
        <x:v>39</x:v>
      </x:c>
      <x:c r="E4789" t="s">
        <x:v>339</x:v>
      </x:c>
      <x:c r="F4789" t="s">
        <x:v>339</x:v>
      </x:c>
      <x:c r="G4789" t="s">
        <x:v>36</x:v>
      </x:c>
      <x:c r="H4789" t="s">
        <x:v>43</x:v>
      </x:c>
      <x:c r="J4789">
        <x:v>0</x:v>
      </x:c>
      <x:c r="K4789">
        <x:v>3106.4155066277899</x:v>
      </x:c>
      <x:c r="L4789">
        <x:v>0</x:v>
      </x:c>
      <x:c r="M4789">
        <x:v>3106.4155066277899</x:v>
      </x:c>
      <x:c r="N4789">
        <x:v>0</x:v>
      </x:c>
      <x:c r="O4789" t="s">
        <x:v>4816</x:v>
      </x:c>
      <x:c r="P4789" t="s">
        <x:v>8590</x:v>
      </x:c>
    </x:row>
    <x:row r="4790" spans="1:16" x14ac:dyDescent="0.35">
      <x:c r="A4790">
        <x:v>2021</x:v>
      </x:c>
      <x:c r="B4790" t="s">
        <x:v>302</x:v>
      </x:c>
      <x:c r="C4790" t="s">
        <x:v>318</x:v>
      </x:c>
      <x:c r="D4790" t="s">
        <x:v>39</x:v>
      </x:c>
      <x:c r="E4790" t="s">
        <x:v>339</x:v>
      </x:c>
      <x:c r="F4790" t="s">
        <x:v>339</x:v>
      </x:c>
      <x:c r="G4790" t="s">
        <x:v>36</x:v>
      </x:c>
      <x:c r="H4790" t="s">
        <x:v>43</x:v>
      </x:c>
      <x:c r="I4790">
        <x:v>0</x:v>
      </x:c>
      <x:c r="J4790">
        <x:v>0</x:v>
      </x:c>
      <x:c r="K4790">
        <x:v>3867.41508776606</x:v>
      </x:c>
      <x:c r="L4790">
        <x:v>0</x:v>
      </x:c>
      <x:c r="M4790">
        <x:v>3867.41508776606</x:v>
      </x:c>
      <x:c r="N4790">
        <x:v>0</x:v>
      </x:c>
      <x:c r="O4790" t="s">
        <x:v>4820</x:v>
      </x:c>
      <x:c r="P4790" t="s">
        <x:v>8590</x:v>
      </x:c>
    </x:row>
    <x:row r="4791" spans="1:16" x14ac:dyDescent="0.35">
      <x:c r="A4791">
        <x:v>2021</x:v>
      </x:c>
      <x:c r="B4791" t="s">
        <x:v>303</x:v>
      </x:c>
      <x:c r="C4791" t="s">
        <x:v>318</x:v>
      </x:c>
      <x:c r="D4791" t="s">
        <x:v>39</x:v>
      </x:c>
      <x:c r="E4791" t="s">
        <x:v>339</x:v>
      </x:c>
      <x:c r="F4791" t="s">
        <x:v>339</x:v>
      </x:c>
      <x:c r="G4791" t="s">
        <x:v>36</x:v>
      </x:c>
      <x:c r="H4791" t="s">
        <x:v>43</x:v>
      </x:c>
      <x:c r="I4791">
        <x:v>0</x:v>
      </x:c>
      <x:c r="J4791">
        <x:v>0</x:v>
      </x:c>
      <x:c r="K4791">
        <x:v>3300.8679838000799</x:v>
      </x:c>
      <x:c r="L4791">
        <x:v>0</x:v>
      </x:c>
      <x:c r="M4791">
        <x:v>3300.8679838000799</x:v>
      </x:c>
      <x:c r="N4791">
        <x:v>0</x:v>
      </x:c>
      <x:c r="O4791" t="s">
        <x:v>4812</x:v>
      </x:c>
      <x:c r="P4791" t="s">
        <x:v>8590</x:v>
      </x:c>
    </x:row>
    <x:row r="4792" spans="1:16" x14ac:dyDescent="0.35">
      <x:c r="A4792">
        <x:v>2021</x:v>
      </x:c>
      <x:c r="B4792" t="s">
        <x:v>304</x:v>
      </x:c>
      <x:c r="C4792" t="s">
        <x:v>318</x:v>
      </x:c>
      <x:c r="D4792" t="s">
        <x:v>39</x:v>
      </x:c>
      <x:c r="E4792" t="s">
        <x:v>339</x:v>
      </x:c>
      <x:c r="F4792" t="s">
        <x:v>339</x:v>
      </x:c>
      <x:c r="G4792" t="s">
        <x:v>36</x:v>
      </x:c>
      <x:c r="H4792" t="s">
        <x:v>43</x:v>
      </x:c>
      <x:c r="I4792">
        <x:v>0</x:v>
      </x:c>
      <x:c r="J4792">
        <x:v>24.269363478322301</x:v>
      </x:c>
      <x:c r="K4792">
        <x:v>3235.3397836066902</x:v>
      </x:c>
      <x:c r="L4792">
        <x:v>0</x:v>
      </x:c>
      <x:c r="M4792">
        <x:v>3259.6091470850101</x:v>
      </x:c>
      <x:c r="N4792">
        <x:v>0</x:v>
      </x:c>
      <x:c r="O4792" t="s">
        <x:v>4818</x:v>
      </x:c>
      <x:c r="P4792" t="s">
        <x:v>8590</x:v>
      </x:c>
    </x:row>
    <x:row r="4793" spans="1:16" x14ac:dyDescent="0.35">
      <x:c r="A4793">
        <x:v>2021</x:v>
      </x:c>
      <x:c r="B4793" t="s">
        <x:v>305</x:v>
      </x:c>
      <x:c r="C4793" t="s">
        <x:v>318</x:v>
      </x:c>
      <x:c r="D4793" t="s">
        <x:v>39</x:v>
      </x:c>
      <x:c r="E4793" t="s">
        <x:v>339</x:v>
      </x:c>
      <x:c r="F4793" t="s">
        <x:v>339</x:v>
      </x:c>
      <x:c r="G4793" t="s">
        <x:v>36</x:v>
      </x:c>
      <x:c r="H4793" t="s">
        <x:v>43</x:v>
      </x:c>
      <x:c r="I4793">
        <x:v>0</x:v>
      </x:c>
      <x:c r="J4793">
        <x:v>23.669158056472501</x:v>
      </x:c>
      <x:c r="K4793">
        <x:v>2618.0664106354898</x:v>
      </x:c>
      <x:c r="L4793">
        <x:v>0</x:v>
      </x:c>
      <x:c r="M4793">
        <x:v>2641.73556869197</x:v>
      </x:c>
      <x:c r="N4793">
        <x:v>0</x:v>
      </x:c>
      <x:c r="O4793" t="s">
        <x:v>4815</x:v>
      </x:c>
      <x:c r="P4793" t="s">
        <x:v>8590</x:v>
      </x:c>
    </x:row>
    <x:row r="4794" spans="1:16" x14ac:dyDescent="0.35">
      <x:c r="A4794">
        <x:v>2021</x:v>
      </x:c>
      <x:c r="B4794" t="s">
        <x:v>306</x:v>
      </x:c>
      <x:c r="C4794" t="s">
        <x:v>318</x:v>
      </x:c>
      <x:c r="D4794" t="s">
        <x:v>39</x:v>
      </x:c>
      <x:c r="E4794" t="s">
        <x:v>339</x:v>
      </x:c>
      <x:c r="F4794" t="s">
        <x:v>339</x:v>
      </x:c>
      <x:c r="G4794" t="s">
        <x:v>36</x:v>
      </x:c>
      <x:c r="H4794" t="s">
        <x:v>43</x:v>
      </x:c>
      <x:c r="I4794">
        <x:v>0</x:v>
      </x:c>
      <x:c r="J4794">
        <x:v>29.001439582430699</x:v>
      </x:c>
      <x:c r="K4794">
        <x:v>2643.0098118656902</x:v>
      </x:c>
      <x:c r="L4794">
        <x:v>0</x:v>
      </x:c>
      <x:c r="M4794">
        <x:v>2672.0112514481202</x:v>
      </x:c>
      <x:c r="N4794">
        <x:v>0</x:v>
      </x:c>
      <x:c r="O4794" t="s">
        <x:v>4817</x:v>
      </x:c>
      <x:c r="P4794" t="s">
        <x:v>8590</x:v>
      </x:c>
    </x:row>
    <x:row r="4795" spans="1:16" x14ac:dyDescent="0.35">
      <x:c r="A4795">
        <x:v>2021</x:v>
      </x:c>
      <x:c r="B4795" t="s">
        <x:v>307</x:v>
      </x:c>
      <x:c r="C4795" t="s">
        <x:v>318</x:v>
      </x:c>
      <x:c r="D4795" t="s">
        <x:v>39</x:v>
      </x:c>
      <x:c r="E4795" t="s">
        <x:v>339</x:v>
      </x:c>
      <x:c r="F4795" t="s">
        <x:v>339</x:v>
      </x:c>
      <x:c r="G4795" t="s">
        <x:v>36</x:v>
      </x:c>
      <x:c r="H4795" t="s">
        <x:v>43</x:v>
      </x:c>
      <x:c r="I4795">
        <x:v>0</x:v>
      </x:c>
      <x:c r="J4795">
        <x:v>15.968257064173001</x:v>
      </x:c>
      <x:c r="K4795">
        <x:v>2768.2401182925501</x:v>
      </x:c>
      <x:c r="L4795">
        <x:v>0</x:v>
      </x:c>
      <x:c r="M4795">
        <x:v>2784.2083753567199</x:v>
      </x:c>
      <x:c r="N4795">
        <x:v>0</x:v>
      </x:c>
      <x:c r="O4795" t="s">
        <x:v>4813</x:v>
      </x:c>
      <x:c r="P4795" t="s">
        <x:v>8590</x:v>
      </x:c>
    </x:row>
    <x:row r="4796" spans="1:16" x14ac:dyDescent="0.35">
      <x:c r="A4796">
        <x:v>2021</x:v>
      </x:c>
      <x:c r="B4796" t="s">
        <x:v>299</x:v>
      </x:c>
      <x:c r="C4796" t="s">
        <x:v>318</x:v>
      </x:c>
      <x:c r="D4796" t="s">
        <x:v>39</x:v>
      </x:c>
      <x:c r="E4796" t="s">
        <x:v>339</x:v>
      </x:c>
      <x:c r="F4796" t="s">
        <x:v>339</x:v>
      </x:c>
      <x:c r="G4796" t="s">
        <x:v>37</x:v>
      </x:c>
      <x:c r="H4796" t="s">
        <x:v>43</x:v>
      </x:c>
      <x:c r="J4796">
        <x:v>0</x:v>
      </x:c>
      <x:c r="K4796">
        <x:v>3418.7314482576699</x:v>
      </x:c>
      <x:c r="L4796">
        <x:v>0</x:v>
      </x:c>
      <x:c r="M4796">
        <x:v>3418.7314482576699</x:v>
      </x:c>
      <x:c r="N4796">
        <x:v>0</x:v>
      </x:c>
      <x:c r="O4796" t="s">
        <x:v>4823</x:v>
      </x:c>
      <x:c r="P4796" t="s">
        <x:v>8590</x:v>
      </x:c>
    </x:row>
    <x:row r="4797" spans="1:16" x14ac:dyDescent="0.35">
      <x:c r="A4797">
        <x:v>2021</x:v>
      </x:c>
      <x:c r="B4797" t="s">
        <x:v>300</x:v>
      </x:c>
      <x:c r="C4797" t="s">
        <x:v>318</x:v>
      </x:c>
      <x:c r="D4797" t="s">
        <x:v>39</x:v>
      </x:c>
      <x:c r="E4797" t="s">
        <x:v>339</x:v>
      </x:c>
      <x:c r="F4797" t="s">
        <x:v>339</x:v>
      </x:c>
      <x:c r="G4797" t="s">
        <x:v>37</x:v>
      </x:c>
      <x:c r="H4797" t="s">
        <x:v>43</x:v>
      </x:c>
      <x:c r="J4797">
        <x:v>0</x:v>
      </x:c>
      <x:c r="K4797">
        <x:v>3531.1834611324498</x:v>
      </x:c>
      <x:c r="L4797">
        <x:v>0</x:v>
      </x:c>
      <x:c r="M4797">
        <x:v>3531.1834611324498</x:v>
      </x:c>
      <x:c r="N4797">
        <x:v>0</x:v>
      </x:c>
      <x:c r="O4797" t="s">
        <x:v>4824</x:v>
      </x:c>
      <x:c r="P4797" t="s">
        <x:v>8590</x:v>
      </x:c>
    </x:row>
    <x:row r="4798" spans="1:16" x14ac:dyDescent="0.35">
      <x:c r="A4798">
        <x:v>2021</x:v>
      </x:c>
      <x:c r="B4798" t="s">
        <x:v>301</x:v>
      </x:c>
      <x:c r="C4798" t="s">
        <x:v>318</x:v>
      </x:c>
      <x:c r="D4798" t="s">
        <x:v>39</x:v>
      </x:c>
      <x:c r="E4798" t="s">
        <x:v>339</x:v>
      </x:c>
      <x:c r="F4798" t="s">
        <x:v>339</x:v>
      </x:c>
      <x:c r="G4798" t="s">
        <x:v>37</x:v>
      </x:c>
      <x:c r="H4798" t="s">
        <x:v>43</x:v>
      </x:c>
      <x:c r="J4798">
        <x:v>0</x:v>
      </x:c>
      <x:c r="K4798">
        <x:v>2697.1538236206802</x:v>
      </x:c>
      <x:c r="L4798">
        <x:v>0</x:v>
      </x:c>
      <x:c r="M4798">
        <x:v>2697.1538236206802</x:v>
      </x:c>
      <x:c r="N4798">
        <x:v>0</x:v>
      </x:c>
      <x:c r="O4798" t="s">
        <x:v>4821</x:v>
      </x:c>
      <x:c r="P4798" t="s">
        <x:v>8590</x:v>
      </x:c>
    </x:row>
    <x:row r="4799" spans="1:16" x14ac:dyDescent="0.35">
      <x:c r="A4799">
        <x:v>2021</x:v>
      </x:c>
      <x:c r="B4799" t="s">
        <x:v>302</x:v>
      </x:c>
      <x:c r="C4799" t="s">
        <x:v>318</x:v>
      </x:c>
      <x:c r="D4799" t="s">
        <x:v>39</x:v>
      </x:c>
      <x:c r="E4799" t="s">
        <x:v>339</x:v>
      </x:c>
      <x:c r="F4799" t="s">
        <x:v>339</x:v>
      </x:c>
      <x:c r="G4799" t="s">
        <x:v>37</x:v>
      </x:c>
      <x:c r="H4799" t="s">
        <x:v>43</x:v>
      </x:c>
      <x:c r="I4799">
        <x:v>0</x:v>
      </x:c>
      <x:c r="J4799">
        <x:v>0</x:v>
      </x:c>
      <x:c r="K4799">
        <x:v>3328.2967143798901</x:v>
      </x:c>
      <x:c r="L4799">
        <x:v>0</x:v>
      </x:c>
      <x:c r="M4799">
        <x:v>3328.2967143798901</x:v>
      </x:c>
      <x:c r="N4799">
        <x:v>0</x:v>
      </x:c>
      <x:c r="O4799" t="s">
        <x:v>4826</x:v>
      </x:c>
      <x:c r="P4799" t="s">
        <x:v>8590</x:v>
      </x:c>
    </x:row>
    <x:row r="4800" spans="1:16" x14ac:dyDescent="0.35">
      <x:c r="A4800">
        <x:v>2021</x:v>
      </x:c>
      <x:c r="B4800" t="s">
        <x:v>303</x:v>
      </x:c>
      <x:c r="C4800" t="s">
        <x:v>318</x:v>
      </x:c>
      <x:c r="D4800" t="s">
        <x:v>39</x:v>
      </x:c>
      <x:c r="E4800" t="s">
        <x:v>339</x:v>
      </x:c>
      <x:c r="F4800" t="s">
        <x:v>339</x:v>
      </x:c>
      <x:c r="G4800" t="s">
        <x:v>37</x:v>
      </x:c>
      <x:c r="H4800" t="s">
        <x:v>43</x:v>
      </x:c>
      <x:c r="I4800">
        <x:v>0</x:v>
      </x:c>
      <x:c r="J4800">
        <x:v>0</x:v>
      </x:c>
      <x:c r="K4800">
        <x:v>2852.8627163821802</x:v>
      </x:c>
      <x:c r="L4800">
        <x:v>0</x:v>
      </x:c>
      <x:c r="M4800">
        <x:v>2852.8627163821802</x:v>
      </x:c>
      <x:c r="N4800">
        <x:v>0</x:v>
      </x:c>
      <x:c r="O4800" t="s">
        <x:v>4827</x:v>
      </x:c>
      <x:c r="P4800" t="s">
        <x:v>8590</x:v>
      </x:c>
    </x:row>
    <x:row r="4801" spans="1:16" x14ac:dyDescent="0.35">
      <x:c r="A4801">
        <x:v>2021</x:v>
      </x:c>
      <x:c r="B4801" t="s">
        <x:v>304</x:v>
      </x:c>
      <x:c r="C4801" t="s">
        <x:v>318</x:v>
      </x:c>
      <x:c r="D4801" t="s">
        <x:v>39</x:v>
      </x:c>
      <x:c r="E4801" t="s">
        <x:v>339</x:v>
      </x:c>
      <x:c r="F4801" t="s">
        <x:v>339</x:v>
      </x:c>
      <x:c r="G4801" t="s">
        <x:v>37</x:v>
      </x:c>
      <x:c r="H4801" t="s">
        <x:v>43</x:v>
      </x:c>
      <x:c r="I4801">
        <x:v>0</x:v>
      </x:c>
      <x:c r="J4801">
        <x:v>21</x:v>
      </x:c>
      <x:c r="K4801">
        <x:v>2834.6023886980902</x:v>
      </x:c>
      <x:c r="L4801">
        <x:v>0</x:v>
      </x:c>
      <x:c r="M4801">
        <x:v>2855.6023886980902</x:v>
      </x:c>
      <x:c r="N4801">
        <x:v>0</x:v>
      </x:c>
      <x:c r="O4801" t="s">
        <x:v>4829</x:v>
      </x:c>
      <x:c r="P4801" t="s">
        <x:v>8590</x:v>
      </x:c>
    </x:row>
    <x:row r="4802" spans="1:16" x14ac:dyDescent="0.35">
      <x:c r="A4802">
        <x:v>2021</x:v>
      </x:c>
      <x:c r="B4802" t="s">
        <x:v>305</x:v>
      </x:c>
      <x:c r="C4802" t="s">
        <x:v>318</x:v>
      </x:c>
      <x:c r="D4802" t="s">
        <x:v>39</x:v>
      </x:c>
      <x:c r="E4802" t="s">
        <x:v>339</x:v>
      </x:c>
      <x:c r="F4802" t="s">
        <x:v>339</x:v>
      </x:c>
      <x:c r="G4802" t="s">
        <x:v>37</x:v>
      </x:c>
      <x:c r="H4802" t="s">
        <x:v>43</x:v>
      </x:c>
      <x:c r="I4802">
        <x:v>0</x:v>
      </x:c>
      <x:c r="J4802">
        <x:v>20</x:v>
      </x:c>
      <x:c r="K4802">
        <x:v>2295.5639307371898</x:v>
      </x:c>
      <x:c r="L4802">
        <x:v>0</x:v>
      </x:c>
      <x:c r="M4802">
        <x:v>2315.5639307371898</x:v>
      </x:c>
      <x:c r="N4802">
        <x:v>0</x:v>
      </x:c>
      <x:c r="O4802" t="s">
        <x:v>4822</x:v>
      </x:c>
      <x:c r="P4802" t="s">
        <x:v>8590</x:v>
      </x:c>
    </x:row>
    <x:row r="4803" spans="1:16" x14ac:dyDescent="0.35">
      <x:c r="A4803">
        <x:v>2021</x:v>
      </x:c>
      <x:c r="B4803" t="s">
        <x:v>306</x:v>
      </x:c>
      <x:c r="C4803" t="s">
        <x:v>318</x:v>
      </x:c>
      <x:c r="D4803" t="s">
        <x:v>39</x:v>
      </x:c>
      <x:c r="E4803" t="s">
        <x:v>339</x:v>
      </x:c>
      <x:c r="F4803" t="s">
        <x:v>339</x:v>
      </x:c>
      <x:c r="G4803" t="s">
        <x:v>37</x:v>
      </x:c>
      <x:c r="H4803" t="s">
        <x:v>43</x:v>
      </x:c>
      <x:c r="I4803">
        <x:v>0</x:v>
      </x:c>
      <x:c r="J4803">
        <x:v>25</x:v>
      </x:c>
      <x:c r="K4803">
        <x:v>2303.5292841963601</x:v>
      </x:c>
      <x:c r="L4803">
        <x:v>0</x:v>
      </x:c>
      <x:c r="M4803">
        <x:v>2328.5292841963601</x:v>
      </x:c>
      <x:c r="N4803">
        <x:v>0</x:v>
      </x:c>
      <x:c r="O4803" t="s">
        <x:v>4825</x:v>
      </x:c>
      <x:c r="P4803" t="s">
        <x:v>8590</x:v>
      </x:c>
    </x:row>
    <x:row r="4804" spans="1:16" x14ac:dyDescent="0.35">
      <x:c r="A4804">
        <x:v>2021</x:v>
      </x:c>
      <x:c r="B4804" t="s">
        <x:v>307</x:v>
      </x:c>
      <x:c r="C4804" t="s">
        <x:v>318</x:v>
      </x:c>
      <x:c r="D4804" t="s">
        <x:v>39</x:v>
      </x:c>
      <x:c r="E4804" t="s">
        <x:v>339</x:v>
      </x:c>
      <x:c r="F4804" t="s">
        <x:v>339</x:v>
      </x:c>
      <x:c r="G4804" t="s">
        <x:v>37</x:v>
      </x:c>
      <x:c r="H4804" t="s">
        <x:v>43</x:v>
      </x:c>
      <x:c r="I4804">
        <x:v>0</x:v>
      </x:c>
      <x:c r="J4804">
        <x:v>14</x:v>
      </x:c>
      <x:c r="K4804">
        <x:v>2427.0251600000001</x:v>
      </x:c>
      <x:c r="L4804">
        <x:v>0</x:v>
      </x:c>
      <x:c r="M4804">
        <x:v>2441.0251600000001</x:v>
      </x:c>
      <x:c r="N4804">
        <x:v>0</x:v>
      </x:c>
      <x:c r="O4804" t="s">
        <x:v>4828</x:v>
      </x:c>
      <x:c r="P4804" t="s">
        <x:v>8590</x:v>
      </x:c>
    </x:row>
    <x:row r="4805" spans="1:16" x14ac:dyDescent="0.35">
      <x:c r="A4805">
        <x:v>2021</x:v>
      </x:c>
      <x:c r="B4805" t="s">
        <x:v>299</x:v>
      </x:c>
      <x:c r="C4805" t="s">
        <x:v>318</x:v>
      </x:c>
      <x:c r="D4805" t="s">
        <x:v>39</x:v>
      </x:c>
      <x:c r="E4805" t="s">
        <x:v>21</x:v>
      </x:c>
      <x:c r="F4805" t="s">
        <x:v>21</x:v>
      </x:c>
      <x:c r="G4805" t="s">
        <x:v>36</x:v>
      </x:c>
      <x:c r="H4805" t="s">
        <x:v>43</x:v>
      </x:c>
      <x:c r="J4805">
        <x:v>1135.2104631714201</x:v>
      </x:c>
      <x:c r="K4805">
        <x:v>8466.36997252945</x:v>
      </x:c>
      <x:c r="L4805">
        <x:v>11186.0081699369</x:v>
      </x:c>
      <x:c r="M4805">
        <x:v>20787.588605637698</x:v>
      </x:c>
      <x:c r="N4805">
        <x:v>11186.0081699369</x:v>
      </x:c>
      <x:c r="O4805" t="s">
        <x:v>4830</x:v>
      </x:c>
      <x:c r="P4805" t="s">
        <x:v>8590</x:v>
      </x:c>
    </x:row>
    <x:row r="4806" spans="1:16" x14ac:dyDescent="0.35">
      <x:c r="A4806">
        <x:v>2021</x:v>
      </x:c>
      <x:c r="B4806" t="s">
        <x:v>300</x:v>
      </x:c>
      <x:c r="C4806" t="s">
        <x:v>318</x:v>
      </x:c>
      <x:c r="D4806" t="s">
        <x:v>39</x:v>
      </x:c>
      <x:c r="E4806" t="s">
        <x:v>21</x:v>
      </x:c>
      <x:c r="F4806" t="s">
        <x:v>21</x:v>
      </x:c>
      <x:c r="G4806" t="s">
        <x:v>36</x:v>
      </x:c>
      <x:c r="H4806" t="s">
        <x:v>43</x:v>
      </x:c>
      <x:c r="J4806">
        <x:v>1137.94046766682</x:v>
      </x:c>
      <x:c r="K4806">
        <x:v>8321.5912423234495</x:v>
      </x:c>
      <x:c r="L4806">
        <x:v>10317.653999301299</x:v>
      </x:c>
      <x:c r="M4806">
        <x:v>19777.185709291502</x:v>
      </x:c>
      <x:c r="N4806">
        <x:v>10317.653999301299</x:v>
      </x:c>
      <x:c r="O4806" t="s">
        <x:v>4835</x:v>
      </x:c>
      <x:c r="P4806" t="s">
        <x:v>8590</x:v>
      </x:c>
    </x:row>
    <x:row r="4807" spans="1:16" x14ac:dyDescent="0.35">
      <x:c r="A4807">
        <x:v>2021</x:v>
      </x:c>
      <x:c r="B4807" t="s">
        <x:v>301</x:v>
      </x:c>
      <x:c r="C4807" t="s">
        <x:v>318</x:v>
      </x:c>
      <x:c r="D4807" t="s">
        <x:v>39</x:v>
      </x:c>
      <x:c r="E4807" t="s">
        <x:v>21</x:v>
      </x:c>
      <x:c r="F4807" t="s">
        <x:v>21</x:v>
      </x:c>
      <x:c r="G4807" t="s">
        <x:v>36</x:v>
      </x:c>
      <x:c r="H4807" t="s">
        <x:v>43</x:v>
      </x:c>
      <x:c r="J4807">
        <x:v>984.996323456136</x:v>
      </x:c>
      <x:c r="K4807">
        <x:v>8410.3298424270397</x:v>
      </x:c>
      <x:c r="L4807">
        <x:v>715.89275273413296</x:v>
      </x:c>
      <x:c r="M4807">
        <x:v>10111.2189186173</x:v>
      </x:c>
      <x:c r="N4807">
        <x:v>715.89275273413296</x:v>
      </x:c>
      <x:c r="O4807" t="s">
        <x:v>4836</x:v>
      </x:c>
      <x:c r="P4807" t="s">
        <x:v>8590</x:v>
      </x:c>
    </x:row>
    <x:row r="4808" spans="1:16" x14ac:dyDescent="0.35">
      <x:c r="A4808">
        <x:v>2021</x:v>
      </x:c>
      <x:c r="B4808" t="s">
        <x:v>302</x:v>
      </x:c>
      <x:c r="C4808" t="s">
        <x:v>318</x:v>
      </x:c>
      <x:c r="D4808" t="s">
        <x:v>39</x:v>
      </x:c>
      <x:c r="E4808" t="s">
        <x:v>21</x:v>
      </x:c>
      <x:c r="F4808" t="s">
        <x:v>21</x:v>
      </x:c>
      <x:c r="G4808" t="s">
        <x:v>36</x:v>
      </x:c>
      <x:c r="H4808" t="s">
        <x:v>43</x:v>
      </x:c>
      <x:c r="I4808">
        <x:v>2097.0770340761401</x:v>
      </x:c>
      <x:c r="J4808">
        <x:v>978.40718527229899</x:v>
      </x:c>
      <x:c r="K4808">
        <x:v>8536.1954903953992</x:v>
      </x:c>
      <x:c r="L4808">
        <x:v>5545.5863468505704</x:v>
      </x:c>
      <x:c r="M4808">
        <x:v>17157.266056594399</x:v>
      </x:c>
      <x:c r="N4808">
        <x:v>7642.6633809267096</x:v>
      </x:c>
      <x:c r="O4808" t="s">
        <x:v>4831</x:v>
      </x:c>
      <x:c r="P4808" t="s">
        <x:v>8590</x:v>
      </x:c>
    </x:row>
    <x:row r="4809" spans="1:16" x14ac:dyDescent="0.35">
      <x:c r="A4809">
        <x:v>2021</x:v>
      </x:c>
      <x:c r="B4809" t="s">
        <x:v>303</x:v>
      </x:c>
      <x:c r="C4809" t="s">
        <x:v>318</x:v>
      </x:c>
      <x:c r="D4809" t="s">
        <x:v>39</x:v>
      </x:c>
      <x:c r="E4809" t="s">
        <x:v>21</x:v>
      </x:c>
      <x:c r="F4809" t="s">
        <x:v>21</x:v>
      </x:c>
      <x:c r="G4809" t="s">
        <x:v>36</x:v>
      </x:c>
      <x:c r="H4809" t="s">
        <x:v>43</x:v>
      </x:c>
      <x:c r="I4809">
        <x:v>2119.7805987960701</x:v>
      </x:c>
      <x:c r="J4809">
        <x:v>997.449933557343</x:v>
      </x:c>
      <x:c r="K4809">
        <x:v>8089.3635770576802</x:v>
      </x:c>
      <x:c r="L4809">
        <x:v>5816.3799250562597</x:v>
      </x:c>
      <x:c r="M4809">
        <x:v>17022.974034467301</x:v>
      </x:c>
      <x:c r="N4809">
        <x:v>7936.1605238523198</x:v>
      </x:c>
      <x:c r="O4809" t="s">
        <x:v>4832</x:v>
      </x:c>
      <x:c r="P4809" t="s">
        <x:v>8590</x:v>
      </x:c>
    </x:row>
    <x:row r="4810" spans="1:16" x14ac:dyDescent="0.35">
      <x:c r="A4810">
        <x:v>2021</x:v>
      </x:c>
      <x:c r="B4810" t="s">
        <x:v>304</x:v>
      </x:c>
      <x:c r="C4810" t="s">
        <x:v>318</x:v>
      </x:c>
      <x:c r="D4810" t="s">
        <x:v>39</x:v>
      </x:c>
      <x:c r="E4810" t="s">
        <x:v>21</x:v>
      </x:c>
      <x:c r="F4810" t="s">
        <x:v>21</x:v>
      </x:c>
      <x:c r="G4810" t="s">
        <x:v>36</x:v>
      </x:c>
      <x:c r="H4810" t="s">
        <x:v>43</x:v>
      </x:c>
      <x:c r="I4810">
        <x:v>2141.7713269619398</x:v>
      </x:c>
      <x:c r="J4810">
        <x:v>995.04390261121296</x:v>
      </x:c>
      <x:c r="K4810">
        <x:v>6735.2630326683002</x:v>
      </x:c>
      <x:c r="L4810">
        <x:v>5540.6956821009699</x:v>
      </x:c>
      <x:c r="M4810">
        <x:v>15412.7739443424</x:v>
      </x:c>
      <x:c r="N4810">
        <x:v>7682.4670090629097</x:v>
      </x:c>
      <x:c r="O4810" t="s">
        <x:v>4833</x:v>
      </x:c>
      <x:c r="P4810" t="s">
        <x:v>8590</x:v>
      </x:c>
    </x:row>
    <x:row r="4811" spans="1:16" x14ac:dyDescent="0.35">
      <x:c r="A4811">
        <x:v>2021</x:v>
      </x:c>
      <x:c r="B4811" t="s">
        <x:v>305</x:v>
      </x:c>
      <x:c r="C4811" t="s">
        <x:v>318</x:v>
      </x:c>
      <x:c r="D4811" t="s">
        <x:v>39</x:v>
      </x:c>
      <x:c r="E4811" t="s">
        <x:v>21</x:v>
      </x:c>
      <x:c r="F4811" t="s">
        <x:v>21</x:v>
      </x:c>
      <x:c r="G4811" t="s">
        <x:v>36</x:v>
      </x:c>
      <x:c r="H4811" t="s">
        <x:v>43</x:v>
      </x:c>
      <x:c r="I4811">
        <x:v>2088.8031984836998</x:v>
      </x:c>
      <x:c r="J4811">
        <x:v>1171.62332379539</x:v>
      </x:c>
      <x:c r="K4811">
        <x:v>7458.0357285403898</x:v>
      </x:c>
      <x:c r="L4811">
        <x:v>5687.6986809703403</x:v>
      </x:c>
      <x:c r="M4811">
        <x:v>16406.1609317898</x:v>
      </x:c>
      <x:c r="N4811">
        <x:v>7776.5018794540401</x:v>
      </x:c>
      <x:c r="O4811" t="s">
        <x:v>4837</x:v>
      </x:c>
      <x:c r="P4811" t="s">
        <x:v>8590</x:v>
      </x:c>
    </x:row>
    <x:row r="4812" spans="1:16" x14ac:dyDescent="0.35">
      <x:c r="A4812">
        <x:v>2021</x:v>
      </x:c>
      <x:c r="B4812" t="s">
        <x:v>306</x:v>
      </x:c>
      <x:c r="C4812" t="s">
        <x:v>318</x:v>
      </x:c>
      <x:c r="D4812" t="s">
        <x:v>39</x:v>
      </x:c>
      <x:c r="E4812" t="s">
        <x:v>21</x:v>
      </x:c>
      <x:c r="F4812" t="s">
        <x:v>21</x:v>
      </x:c>
      <x:c r="G4812" t="s">
        <x:v>36</x:v>
      </x:c>
      <x:c r="H4812" t="s">
        <x:v>43</x:v>
      </x:c>
      <x:c r="I4812">
        <x:v>3419.8551505998198</x:v>
      </x:c>
      <x:c r="J4812">
        <x:v>1455.87226703802</x:v>
      </x:c>
      <x:c r="K4812">
        <x:v>7666.7953606313304</x:v>
      </x:c>
      <x:c r="L4812">
        <x:v>5764.32613140393</x:v>
      </x:c>
      <x:c r="M4812">
        <x:v>18306.848909673099</x:v>
      </x:c>
      <x:c r="N4812">
        <x:v>9184.1812820037503</x:v>
      </x:c>
      <x:c r="O4812" t="s">
        <x:v>4838</x:v>
      </x:c>
      <x:c r="P4812" t="s">
        <x:v>8590</x:v>
      </x:c>
    </x:row>
    <x:row r="4813" spans="1:16" x14ac:dyDescent="0.35">
      <x:c r="A4813">
        <x:v>2021</x:v>
      </x:c>
      <x:c r="B4813" t="s">
        <x:v>307</x:v>
      </x:c>
      <x:c r="C4813" t="s">
        <x:v>318</x:v>
      </x:c>
      <x:c r="D4813" t="s">
        <x:v>39</x:v>
      </x:c>
      <x:c r="E4813" t="s">
        <x:v>21</x:v>
      </x:c>
      <x:c r="F4813" t="s">
        <x:v>21</x:v>
      </x:c>
      <x:c r="G4813" t="s">
        <x:v>36</x:v>
      </x:c>
      <x:c r="H4813" t="s">
        <x:v>43</x:v>
      </x:c>
      <x:c r="I4813">
        <x:v>3362.4587017987201</x:v>
      </x:c>
      <x:c r="J4813">
        <x:v>1341.33359339053</x:v>
      </x:c>
      <x:c r="K4813">
        <x:v>8614.4382628859403</x:v>
      </x:c>
      <x:c r="L4813">
        <x:v>5592.3117418314496</x:v>
      </x:c>
      <x:c r="M4813">
        <x:v>18910.5422999066</x:v>
      </x:c>
      <x:c r="N4813">
        <x:v>8954.7704436301701</x:v>
      </x:c>
      <x:c r="O4813" t="s">
        <x:v>4834</x:v>
      </x:c>
      <x:c r="P4813" t="s">
        <x:v>8590</x:v>
      </x:c>
    </x:row>
    <x:row r="4814" spans="1:16" x14ac:dyDescent="0.35">
      <x:c r="A4814">
        <x:v>2021</x:v>
      </x:c>
      <x:c r="B4814" t="s">
        <x:v>299</x:v>
      </x:c>
      <x:c r="C4814" t="s">
        <x:v>318</x:v>
      </x:c>
      <x:c r="D4814" t="s">
        <x:v>39</x:v>
      </x:c>
      <x:c r="E4814" t="s">
        <x:v>21</x:v>
      </x:c>
      <x:c r="F4814" t="s">
        <x:v>21</x:v>
      </x:c>
      <x:c r="G4814" t="s">
        <x:v>37</x:v>
      </x:c>
      <x:c r="H4814" t="s">
        <x:v>43</x:v>
      </x:c>
      <x:c r="J4814">
        <x:v>1009.7444</x:v>
      </x:c>
      <x:c r="K4814">
        <x:v>7732.9353931116002</x:v>
      </x:c>
      <x:c r="L4814">
        <x:v>10685</x:v>
      </x:c>
      <x:c r="M4814">
        <x:v>19427.679793111602</x:v>
      </x:c>
      <x:c r="N4814">
        <x:v>10685</x:v>
      </x:c>
      <x:c r="O4814" t="s">
        <x:v>4840</x:v>
      </x:c>
      <x:c r="P4814" t="s">
        <x:v>8590</x:v>
      </x:c>
    </x:row>
    <x:row r="4815" spans="1:16" x14ac:dyDescent="0.35">
      <x:c r="A4815">
        <x:v>2021</x:v>
      </x:c>
      <x:c r="B4815" t="s">
        <x:v>300</x:v>
      </x:c>
      <x:c r="C4815" t="s">
        <x:v>318</x:v>
      </x:c>
      <x:c r="D4815" t="s">
        <x:v>39</x:v>
      </x:c>
      <x:c r="E4815" t="s">
        <x:v>21</x:v>
      </x:c>
      <x:c r="F4815" t="s">
        <x:v>21</x:v>
      </x:c>
      <x:c r="G4815" t="s">
        <x:v>37</x:v>
      </x:c>
      <x:c r="H4815" t="s">
        <x:v>43</x:v>
      </x:c>
      <x:c r="J4815">
        <x:v>1024</x:v>
      </x:c>
      <x:c r="K4815">
        <x:v>7497.1424885272099</x:v>
      </x:c>
      <x:c r="L4815">
        <x:v>9680</x:v>
      </x:c>
      <x:c r="M4815">
        <x:v>18201.142488527199</x:v>
      </x:c>
      <x:c r="N4815">
        <x:v>9680</x:v>
      </x:c>
      <x:c r="O4815" t="s">
        <x:v>4847</x:v>
      </x:c>
      <x:c r="P4815" t="s">
        <x:v>8590</x:v>
      </x:c>
    </x:row>
    <x:row r="4816" spans="1:16" x14ac:dyDescent="0.35">
      <x:c r="A4816">
        <x:v>2021</x:v>
      </x:c>
      <x:c r="B4816" t="s">
        <x:v>301</x:v>
      </x:c>
      <x:c r="C4816" t="s">
        <x:v>318</x:v>
      </x:c>
      <x:c r="D4816" t="s">
        <x:v>39</x:v>
      </x:c>
      <x:c r="E4816" t="s">
        <x:v>21</x:v>
      </x:c>
      <x:c r="F4816" t="s">
        <x:v>21</x:v>
      </x:c>
      <x:c r="G4816" t="s">
        <x:v>37</x:v>
      </x:c>
      <x:c r="H4816" t="s">
        <x:v>43</x:v>
      </x:c>
      <x:c r="J4816">
        <x:v>862</x:v>
      </x:c>
      <x:c r="K4816">
        <x:v>7302.2920610636502</x:v>
      </x:c>
      <x:c r="L4816">
        <x:v>652</x:v>
      </x:c>
      <x:c r="M4816">
        <x:v>8816.2920610636502</x:v>
      </x:c>
      <x:c r="N4816">
        <x:v>652</x:v>
      </x:c>
      <x:c r="O4816" t="s">
        <x:v>4843</x:v>
      </x:c>
      <x:c r="P4816" t="s">
        <x:v>8590</x:v>
      </x:c>
    </x:row>
    <x:row r="4817" spans="1:16" x14ac:dyDescent="0.35">
      <x:c r="A4817">
        <x:v>2021</x:v>
      </x:c>
      <x:c r="B4817" t="s">
        <x:v>302</x:v>
      </x:c>
      <x:c r="C4817" t="s">
        <x:v>318</x:v>
      </x:c>
      <x:c r="D4817" t="s">
        <x:v>39</x:v>
      </x:c>
      <x:c r="E4817" t="s">
        <x:v>21</x:v>
      </x:c>
      <x:c r="F4817" t="s">
        <x:v>21</x:v>
      </x:c>
      <x:c r="G4817" t="s">
        <x:v>37</x:v>
      </x:c>
      <x:c r="H4817" t="s">
        <x:v>43</x:v>
      </x:c>
      <x:c r="I4817">
        <x:v>1780.0301675584301</x:v>
      </x:c>
      <x:c r="J4817">
        <x:v>845</x:v>
      </x:c>
      <x:c r="K4817">
        <x:v>7346.2482715809101</x:v>
      </x:c>
      <x:c r="L4817">
        <x:v>4771</x:v>
      </x:c>
      <x:c r="M4817">
        <x:v>14742.2784391393</x:v>
      </x:c>
      <x:c r="N4817">
        <x:v>6551.0301675584296</x:v>
      </x:c>
      <x:c r="O4817" t="s">
        <x:v>4841</x:v>
      </x:c>
      <x:c r="P4817" t="s">
        <x:v>8590</x:v>
      </x:c>
    </x:row>
    <x:row r="4818" spans="1:16" x14ac:dyDescent="0.35">
      <x:c r="A4818">
        <x:v>2021</x:v>
      </x:c>
      <x:c r="B4818" t="s">
        <x:v>303</x:v>
      </x:c>
      <x:c r="C4818" t="s">
        <x:v>318</x:v>
      </x:c>
      <x:c r="D4818" t="s">
        <x:v>39</x:v>
      </x:c>
      <x:c r="E4818" t="s">
        <x:v>21</x:v>
      </x:c>
      <x:c r="F4818" t="s">
        <x:v>21</x:v>
      </x:c>
      <x:c r="G4818" t="s">
        <x:v>37</x:v>
      </x:c>
      <x:c r="H4818" t="s">
        <x:v>43</x:v>
      </x:c>
      <x:c r="I4818">
        <x:v>1836.5168160281301</x:v>
      </x:c>
      <x:c r="J4818">
        <x:v>866</x:v>
      </x:c>
      <x:c r="K4818">
        <x:v>6991.4470562012102</x:v>
      </x:c>
      <x:c r="L4818">
        <x:v>5057</x:v>
      </x:c>
      <x:c r="M4818">
        <x:v>14750.9638722293</x:v>
      </x:c>
      <x:c r="N4818">
        <x:v>6893.5168160281301</x:v>
      </x:c>
      <x:c r="O4818" t="s">
        <x:v>4842</x:v>
      </x:c>
      <x:c r="P4818" t="s">
        <x:v>8590</x:v>
      </x:c>
    </x:row>
    <x:row r="4819" spans="1:16" x14ac:dyDescent="0.35">
      <x:c r="A4819">
        <x:v>2021</x:v>
      </x:c>
      <x:c r="B4819" t="s">
        <x:v>304</x:v>
      </x:c>
      <x:c r="C4819" t="s">
        <x:v>318</x:v>
      </x:c>
      <x:c r="D4819" t="s">
        <x:v>39</x:v>
      </x:c>
      <x:c r="E4819" t="s">
        <x:v>21</x:v>
      </x:c>
      <x:c r="F4819" t="s">
        <x:v>21</x:v>
      </x:c>
      <x:c r="G4819" t="s">
        <x:v>37</x:v>
      </x:c>
      <x:c r="H4819" t="s">
        <x:v>43</x:v>
      </x:c>
      <x:c r="I4819">
        <x:v>1873.9503990262899</x:v>
      </x:c>
      <x:c r="J4819">
        <x:v>870</x:v>
      </x:c>
      <x:c r="K4819">
        <x:v>5901.0162634690296</x:v>
      </x:c>
      <x:c r="L4819">
        <x:v>5035</x:v>
      </x:c>
      <x:c r="M4819">
        <x:v>13679.966662495301</x:v>
      </x:c>
      <x:c r="N4819">
        <x:v>6908.9503990262901</x:v>
      </x:c>
      <x:c r="O4819" t="s">
        <x:v>4844</x:v>
      </x:c>
      <x:c r="P4819" t="s">
        <x:v>8590</x:v>
      </x:c>
    </x:row>
    <x:row r="4820" spans="1:16" x14ac:dyDescent="0.35">
      <x:c r="A4820">
        <x:v>2021</x:v>
      </x:c>
      <x:c r="B4820" t="s">
        <x:v>305</x:v>
      </x:c>
      <x:c r="C4820" t="s">
        <x:v>318</x:v>
      </x:c>
      <x:c r="D4820" t="s">
        <x:v>39</x:v>
      </x:c>
      <x:c r="E4820" t="s">
        <x:v>21</x:v>
      </x:c>
      <x:c r="F4820" t="s">
        <x:v>21</x:v>
      </x:c>
      <x:c r="G4820" t="s">
        <x:v>37</x:v>
      </x:c>
      <x:c r="H4820" t="s">
        <x:v>43</x:v>
      </x:c>
      <x:c r="I4820">
        <x:v>1836.66607765</x:v>
      </x:c>
      <x:c r="J4820">
        <x:v>1010</x:v>
      </x:c>
      <x:c r="K4820">
        <x:v>6539.3290800560299</x:v>
      </x:c>
      <x:c r="L4820">
        <x:v>5046</x:v>
      </x:c>
      <x:c r="M4820">
        <x:v>14431.995157706</x:v>
      </x:c>
      <x:c r="N4820">
        <x:v>6882.6660776500003</x:v>
      </x:c>
      <x:c r="O4820" t="s">
        <x:v>4846</x:v>
      </x:c>
      <x:c r="P4820" t="s">
        <x:v>8590</x:v>
      </x:c>
    </x:row>
    <x:row r="4821" spans="1:16" x14ac:dyDescent="0.35">
      <x:c r="A4821">
        <x:v>2021</x:v>
      </x:c>
      <x:c r="B4821" t="s">
        <x:v>306</x:v>
      </x:c>
      <x:c r="C4821" t="s">
        <x:v>318</x:v>
      </x:c>
      <x:c r="D4821" t="s">
        <x:v>39</x:v>
      </x:c>
      <x:c r="E4821" t="s">
        <x:v>21</x:v>
      </x:c>
      <x:c r="F4821" t="s">
        <x:v>21</x:v>
      </x:c>
      <x:c r="G4821" t="s">
        <x:v>37</x:v>
      </x:c>
      <x:c r="H4821" t="s">
        <x:v>43</x:v>
      </x:c>
      <x:c r="I4821">
        <x:v>3007.2595441437102</x:v>
      </x:c>
      <x:c r="J4821">
        <x:v>1255</x:v>
      </x:c>
      <x:c r="K4821">
        <x:v>6682.0363472992303</x:v>
      </x:c>
      <x:c r="L4821">
        <x:v>5085</x:v>
      </x:c>
      <x:c r="M4821">
        <x:v>16029.2958914429</x:v>
      </x:c>
      <x:c r="N4821">
        <x:v>8092.2595441437097</x:v>
      </x:c>
      <x:c r="O4821" t="s">
        <x:v>4845</x:v>
      </x:c>
      <x:c r="P4821" t="s">
        <x:v>8590</x:v>
      </x:c>
    </x:row>
    <x:row r="4822" spans="1:16" x14ac:dyDescent="0.35">
      <x:c r="A4822">
        <x:v>2021</x:v>
      </x:c>
      <x:c r="B4822" t="s">
        <x:v>307</x:v>
      </x:c>
      <x:c r="C4822" t="s">
        <x:v>318</x:v>
      </x:c>
      <x:c r="D4822" t="s">
        <x:v>39</x:v>
      </x:c>
      <x:c r="E4822" t="s">
        <x:v>21</x:v>
      </x:c>
      <x:c r="F4822" t="s">
        <x:v>21</x:v>
      </x:c>
      <x:c r="G4822" t="s">
        <x:v>37</x:v>
      </x:c>
      <x:c r="H4822" t="s">
        <x:v>43</x:v>
      </x:c>
      <x:c r="I4822">
        <x:v>2948</x:v>
      </x:c>
      <x:c r="J4822">
        <x:v>1176</x:v>
      </x:c>
      <x:c r="K4822">
        <x:v>7552.6173705576502</x:v>
      </x:c>
      <x:c r="L4822">
        <x:v>4903</x:v>
      </x:c>
      <x:c r="M4822">
        <x:v>16579.617370557698</x:v>
      </x:c>
      <x:c r="N4822">
        <x:v>7851</x:v>
      </x:c>
      <x:c r="O4822" t="s">
        <x:v>4839</x:v>
      </x:c>
      <x:c r="P4822" t="s">
        <x:v>8590</x:v>
      </x:c>
    </x:row>
    <x:row r="4823" spans="1:16" x14ac:dyDescent="0.35">
      <x:c r="A4823">
        <x:v>2021</x:v>
      </x:c>
      <x:c r="B4823" t="s">
        <x:v>299</x:v>
      </x:c>
      <x:c r="C4823" t="s">
        <x:v>318</x:v>
      </x:c>
      <x:c r="D4823" t="s">
        <x:v>39</x:v>
      </x:c>
      <x:c r="E4823" t="s">
        <x:v>342</x:v>
      </x:c>
      <x:c r="F4823" t="s">
        <x:v>416</x:v>
      </x:c>
      <x:c r="G4823" t="s">
        <x:v>36</x:v>
      </x:c>
      <x:c r="H4823" t="s">
        <x:v>43</x:v>
      </x:c>
      <x:c r="J4823">
        <x:v>204.024000293482</x:v>
      </x:c>
      <x:c r="K4823">
        <x:v>481.80821464997501</x:v>
      </x:c>
      <x:c r="L4823">
        <x:v>346.57923126777399</x:v>
      </x:c>
      <x:c r="M4823">
        <x:v>1032.41144621123</x:v>
      </x:c>
      <x:c r="N4823">
        <x:v>346.57923126777399</x:v>
      </x:c>
      <x:c r="O4823" t="s">
        <x:v>4852</x:v>
      </x:c>
      <x:c r="P4823" t="s">
        <x:v>8590</x:v>
      </x:c>
    </x:row>
    <x:row r="4824" spans="1:16" x14ac:dyDescent="0.35">
      <x:c r="A4824">
        <x:v>2021</x:v>
      </x:c>
      <x:c r="B4824" t="s">
        <x:v>300</x:v>
      </x:c>
      <x:c r="C4824" t="s">
        <x:v>318</x:v>
      </x:c>
      <x:c r="D4824" t="s">
        <x:v>39</x:v>
      </x:c>
      <x:c r="E4824" t="s">
        <x:v>342</x:v>
      </x:c>
      <x:c r="F4824" t="s">
        <x:v>416</x:v>
      </x:c>
      <x:c r="G4824" t="s">
        <x:v>36</x:v>
      </x:c>
      <x:c r="H4824" t="s">
        <x:v>43</x:v>
      </x:c>
      <x:c r="J4824">
        <x:v>275.22278037838402</x:v>
      </x:c>
      <x:c r="K4824">
        <x:v>495.11938137093603</x:v>
      </x:c>
      <x:c r="L4824">
        <x:v>340.50818409604699</x:v>
      </x:c>
      <x:c r="M4824">
        <x:v>1110.8503458453699</x:v>
      </x:c>
      <x:c r="N4824">
        <x:v>340.50818409604699</x:v>
      </x:c>
      <x:c r="O4824" t="s">
        <x:v>4848</x:v>
      </x:c>
      <x:c r="P4824" t="s">
        <x:v>8590</x:v>
      </x:c>
    </x:row>
    <x:row r="4825" spans="1:16" x14ac:dyDescent="0.35">
      <x:c r="A4825">
        <x:v>2021</x:v>
      </x:c>
      <x:c r="B4825" t="s">
        <x:v>301</x:v>
      </x:c>
      <x:c r="C4825" t="s">
        <x:v>318</x:v>
      </x:c>
      <x:c r="D4825" t="s">
        <x:v>39</x:v>
      </x:c>
      <x:c r="E4825" t="s">
        <x:v>342</x:v>
      </x:c>
      <x:c r="F4825" t="s">
        <x:v>416</x:v>
      </x:c>
      <x:c r="G4825" t="s">
        <x:v>36</x:v>
      </x:c>
      <x:c r="H4825" t="s">
        <x:v>43</x:v>
      </x:c>
      <x:c r="J4825">
        <x:v>257.51537868134301</x:v>
      </x:c>
      <x:c r="K4825">
        <x:v>180.01483789029899</x:v>
      </x:c>
      <x:c r="L4825">
        <x:v>287.12964722969701</x:v>
      </x:c>
      <x:c r="M4825">
        <x:v>724.65986380133904</x:v>
      </x:c>
      <x:c r="N4825">
        <x:v>287.12964722969701</x:v>
      </x:c>
      <x:c r="O4825" t="s">
        <x:v>4851</x:v>
      </x:c>
      <x:c r="P4825" t="s">
        <x:v>8590</x:v>
      </x:c>
    </x:row>
    <x:row r="4826" spans="1:16" x14ac:dyDescent="0.35">
      <x:c r="A4826">
        <x:v>2021</x:v>
      </x:c>
      <x:c r="B4826" t="s">
        <x:v>302</x:v>
      </x:c>
      <x:c r="C4826" t="s">
        <x:v>318</x:v>
      </x:c>
      <x:c r="D4826" t="s">
        <x:v>39</x:v>
      </x:c>
      <x:c r="E4826" t="s">
        <x:v>342</x:v>
      </x:c>
      <x:c r="F4826" t="s">
        <x:v>416</x:v>
      </x:c>
      <x:c r="G4826" t="s">
        <x:v>36</x:v>
      </x:c>
      <x:c r="H4826" t="s">
        <x:v>43</x:v>
      </x:c>
      <x:c r="J4826">
        <x:v>217.42381894939999</x:v>
      </x:c>
      <x:c r="K4826">
        <x:v>166.05936016806501</x:v>
      </x:c>
      <x:c r="L4826">
        <x:v>250.67687361224901</x:v>
      </x:c>
      <x:c r="M4826">
        <x:v>634.16005272971404</x:v>
      </x:c>
      <x:c r="N4826">
        <x:v>250.67687361224901</x:v>
      </x:c>
      <x:c r="O4826" t="s">
        <x:v>4853</x:v>
      </x:c>
      <x:c r="P4826" t="s">
        <x:v>8590</x:v>
      </x:c>
    </x:row>
    <x:row r="4827" spans="1:16" x14ac:dyDescent="0.35">
      <x:c r="A4827">
        <x:v>2021</x:v>
      </x:c>
      <x:c r="B4827" t="s">
        <x:v>303</x:v>
      </x:c>
      <x:c r="C4827" t="s">
        <x:v>318</x:v>
      </x:c>
      <x:c r="D4827" t="s">
        <x:v>39</x:v>
      </x:c>
      <x:c r="E4827" t="s">
        <x:v>342</x:v>
      </x:c>
      <x:c r="F4827" t="s">
        <x:v>416</x:v>
      </x:c>
      <x:c r="G4827" t="s">
        <x:v>36</x:v>
      </x:c>
      <x:c r="H4827" t="s">
        <x:v>43</x:v>
      </x:c>
      <x:c r="J4827">
        <x:v>199.48998671146899</x:v>
      </x:c>
      <x:c r="K4827">
        <x:v>160.24781270048899</x:v>
      </x:c>
      <x:c r="L4827">
        <x:v>296.74135523331</x:v>
      </x:c>
      <x:c r="M4827">
        <x:v>656.47915464526704</x:v>
      </x:c>
      <x:c r="N4827">
        <x:v>296.74135523331</x:v>
      </x:c>
      <x:c r="O4827" t="s">
        <x:v>4854</x:v>
      </x:c>
      <x:c r="P4827" t="s">
        <x:v>8590</x:v>
      </x:c>
    </x:row>
    <x:row r="4828" spans="1:16" x14ac:dyDescent="0.35">
      <x:c r="A4828">
        <x:v>2021</x:v>
      </x:c>
      <x:c r="B4828" t="s">
        <x:v>304</x:v>
      </x:c>
      <x:c r="C4828" t="s">
        <x:v>318</x:v>
      </x:c>
      <x:c r="D4828" t="s">
        <x:v>39</x:v>
      </x:c>
      <x:c r="E4828" t="s">
        <x:v>342</x:v>
      </x:c>
      <x:c r="F4828" t="s">
        <x:v>416</x:v>
      </x:c>
      <x:c r="G4828" t="s">
        <x:v>36</x:v>
      </x:c>
      <x:c r="H4828" t="s">
        <x:v>43</x:v>
      </x:c>
      <x:c r="I4828">
        <x:v>0</x:v>
      </x:c>
      <x:c r="J4828">
        <x:v>230.55895304406101</x:v>
      </x:c>
      <x:c r="K4828">
        <x:v>117.165206064296</x:v>
      </x:c>
      <x:c r="L4828">
        <x:v>97.077453913289006</x:v>
      </x:c>
      <x:c r="M4828">
        <x:v>444.80161302164697</x:v>
      </x:c>
      <x:c r="N4828">
        <x:v>97.077453913289006</x:v>
      </x:c>
      <x:c r="O4828" t="s">
        <x:v>4855</x:v>
      </x:c>
      <x:c r="P4828" t="s">
        <x:v>8590</x:v>
      </x:c>
    </x:row>
    <x:row r="4829" spans="1:16" x14ac:dyDescent="0.35">
      <x:c r="A4829">
        <x:v>2021</x:v>
      </x:c>
      <x:c r="B4829" t="s">
        <x:v>305</x:v>
      </x:c>
      <x:c r="C4829" t="s">
        <x:v>318</x:v>
      </x:c>
      <x:c r="D4829" t="s">
        <x:v>39</x:v>
      </x:c>
      <x:c r="E4829" t="s">
        <x:v>342</x:v>
      </x:c>
      <x:c r="F4829" t="s">
        <x:v>416</x:v>
      </x:c>
      <x:c r="G4829" t="s">
        <x:v>36</x:v>
      </x:c>
      <x:c r="H4829" t="s">
        <x:v>43</x:v>
      </x:c>
      <x:c r="I4829">
        <x:v>0</x:v>
      </x:c>
      <x:c r="J4829">
        <x:v>213.02242250825299</x:v>
      </x:c>
      <x:c r="K4829">
        <x:v>115.551711607779</x:v>
      </x:c>
      <x:c r="L4829">
        <x:v>263.91111232966898</x:v>
      </x:c>
      <x:c r="M4829">
        <x:v>592.4852464457</x:v>
      </x:c>
      <x:c r="N4829">
        <x:v>263.91111232966898</x:v>
      </x:c>
      <x:c r="O4829" t="s">
        <x:v>4849</x:v>
      </x:c>
      <x:c r="P4829" t="s">
        <x:v>8590</x:v>
      </x:c>
    </x:row>
    <x:row r="4830" spans="1:16" x14ac:dyDescent="0.35">
      <x:c r="A4830">
        <x:v>2021</x:v>
      </x:c>
      <x:c r="B4830" t="s">
        <x:v>306</x:v>
      </x:c>
      <x:c r="C4830" t="s">
        <x:v>318</x:v>
      </x:c>
      <x:c r="D4830" t="s">
        <x:v>39</x:v>
      </x:c>
      <x:c r="E4830" t="s">
        <x:v>342</x:v>
      </x:c>
      <x:c r="F4830" t="s">
        <x:v>416</x:v>
      </x:c>
      <x:c r="G4830" t="s">
        <x:v>36</x:v>
      </x:c>
      <x:c r="H4830" t="s">
        <x:v>43</x:v>
      </x:c>
      <x:c r="J4830">
        <x:v>330.61641123970998</x:v>
      </x:c>
      <x:c r="K4830">
        <x:v>119.48895505802599</x:v>
      </x:c>
      <x:c r="L4830">
        <x:v>292.334510990902</x:v>
      </x:c>
      <x:c r="M4830">
        <x:v>742.43987728863704</x:v>
      </x:c>
      <x:c r="N4830">
        <x:v>292.334510990902</x:v>
      </x:c>
      <x:c r="O4830" t="s">
        <x:v>4856</x:v>
      </x:c>
      <x:c r="P4830" t="s">
        <x:v>8590</x:v>
      </x:c>
    </x:row>
    <x:row r="4831" spans="1:16" x14ac:dyDescent="0.35">
      <x:c r="A4831">
        <x:v>2021</x:v>
      </x:c>
      <x:c r="B4831" t="s">
        <x:v>307</x:v>
      </x:c>
      <x:c r="C4831" t="s">
        <x:v>318</x:v>
      </x:c>
      <x:c r="D4831" t="s">
        <x:v>39</x:v>
      </x:c>
      <x:c r="E4831" t="s">
        <x:v>342</x:v>
      </x:c>
      <x:c r="F4831" t="s">
        <x:v>416</x:v>
      </x:c>
      <x:c r="G4831" t="s">
        <x:v>36</x:v>
      </x:c>
      <x:c r="H4831" t="s">
        <x:v>43</x:v>
      </x:c>
      <x:c r="J4831">
        <x:v>375.254041008066</x:v>
      </x:c>
      <x:c r="K4831">
        <x:v>82.459888186513396</x:v>
      </x:c>
      <x:c r="L4831">
        <x:v>341.03634729912397</x:v>
      </x:c>
      <x:c r="M4831">
        <x:v>798.75027649370304</x:v>
      </x:c>
      <x:c r="N4831">
        <x:v>341.03634729912397</x:v>
      </x:c>
      <x:c r="O4831" t="s">
        <x:v>4850</x:v>
      </x:c>
      <x:c r="P4831" t="s">
        <x:v>8590</x:v>
      </x:c>
    </x:row>
    <x:row r="4832" spans="1:16" x14ac:dyDescent="0.35">
      <x:c r="A4832">
        <x:v>2021</x:v>
      </x:c>
      <x:c r="B4832" t="s">
        <x:v>299</x:v>
      </x:c>
      <x:c r="C4832" t="s">
        <x:v>318</x:v>
      </x:c>
      <x:c r="D4832" t="s">
        <x:v>39</x:v>
      </x:c>
      <x:c r="E4832" t="s">
        <x:v>342</x:v>
      </x:c>
      <x:c r="F4832" t="s">
        <x:v>351</x:v>
      </x:c>
      <x:c r="G4832" t="s">
        <x:v>36</x:v>
      </x:c>
      <x:c r="H4832" t="s">
        <x:v>43</x:v>
      </x:c>
      <x:c r="K4832">
        <x:v>0</x:v>
      </x:c>
      <x:c r="M4832">
        <x:v>0</x:v>
      </x:c>
      <x:c r="N4832">
        <x:v>0</x:v>
      </x:c>
      <x:c r="O4832" t="s">
        <x:v>4860</x:v>
      </x:c>
      <x:c r="P4832" t="s">
        <x:v>8590</x:v>
      </x:c>
    </x:row>
    <x:row r="4833" spans="1:16" x14ac:dyDescent="0.35">
      <x:c r="A4833">
        <x:v>2021</x:v>
      </x:c>
      <x:c r="B4833" t="s">
        <x:v>300</x:v>
      </x:c>
      <x:c r="C4833" t="s">
        <x:v>318</x:v>
      </x:c>
      <x:c r="D4833" t="s">
        <x:v>39</x:v>
      </x:c>
      <x:c r="E4833" t="s">
        <x:v>342</x:v>
      </x:c>
      <x:c r="F4833" t="s">
        <x:v>351</x:v>
      </x:c>
      <x:c r="G4833" t="s">
        <x:v>36</x:v>
      </x:c>
      <x:c r="H4833" t="s">
        <x:v>43</x:v>
      </x:c>
      <x:c r="J4833">
        <x:v>0</x:v>
      </x:c>
      <x:c r="K4833">
        <x:v>0</x:v>
      </x:c>
      <x:c r="M4833">
        <x:v>0</x:v>
      </x:c>
      <x:c r="N4833">
        <x:v>0</x:v>
      </x:c>
      <x:c r="O4833" t="s">
        <x:v>4863</x:v>
      </x:c>
      <x:c r="P4833" t="s">
        <x:v>8590</x:v>
      </x:c>
    </x:row>
    <x:row r="4834" spans="1:16" x14ac:dyDescent="0.35">
      <x:c r="A4834">
        <x:v>2021</x:v>
      </x:c>
      <x:c r="B4834" t="s">
        <x:v>301</x:v>
      </x:c>
      <x:c r="C4834" t="s">
        <x:v>318</x:v>
      </x:c>
      <x:c r="D4834" t="s">
        <x:v>39</x:v>
      </x:c>
      <x:c r="E4834" t="s">
        <x:v>342</x:v>
      </x:c>
      <x:c r="F4834" t="s">
        <x:v>351</x:v>
      </x:c>
      <x:c r="G4834" t="s">
        <x:v>36</x:v>
      </x:c>
      <x:c r="H4834" t="s">
        <x:v>43</x:v>
      </x:c>
      <x:c r="K4834">
        <x:v>0</x:v>
      </x:c>
      <x:c r="L4834">
        <x:v>0</x:v>
      </x:c>
      <x:c r="M4834">
        <x:v>0</x:v>
      </x:c>
      <x:c r="N4834">
        <x:v>0</x:v>
      </x:c>
      <x:c r="O4834" t="s">
        <x:v>4859</x:v>
      </x:c>
      <x:c r="P4834" t="s">
        <x:v>8590</x:v>
      </x:c>
    </x:row>
    <x:row r="4835" spans="1:16" x14ac:dyDescent="0.35">
      <x:c r="A4835">
        <x:v>2021</x:v>
      </x:c>
      <x:c r="B4835" t="s">
        <x:v>302</x:v>
      </x:c>
      <x:c r="C4835" t="s">
        <x:v>318</x:v>
      </x:c>
      <x:c r="D4835" t="s">
        <x:v>39</x:v>
      </x:c>
      <x:c r="E4835" t="s">
        <x:v>342</x:v>
      </x:c>
      <x:c r="F4835" t="s">
        <x:v>351</x:v>
      </x:c>
      <x:c r="G4835" t="s">
        <x:v>36</x:v>
      </x:c>
      <x:c r="H4835" t="s">
        <x:v>43</x:v>
      </x:c>
      <x:c r="K4835">
        <x:v>0</x:v>
      </x:c>
      <x:c r="M4835">
        <x:v>0</x:v>
      </x:c>
      <x:c r="N4835">
        <x:v>0</x:v>
      </x:c>
      <x:c r="O4835" t="s">
        <x:v>4865</x:v>
      </x:c>
      <x:c r="P4835" t="s">
        <x:v>8590</x:v>
      </x:c>
    </x:row>
    <x:row r="4836" spans="1:16" x14ac:dyDescent="0.35">
      <x:c r="A4836">
        <x:v>2021</x:v>
      </x:c>
      <x:c r="B4836" t="s">
        <x:v>303</x:v>
      </x:c>
      <x:c r="C4836" t="s">
        <x:v>318</x:v>
      </x:c>
      <x:c r="D4836" t="s">
        <x:v>39</x:v>
      </x:c>
      <x:c r="E4836" t="s">
        <x:v>342</x:v>
      </x:c>
      <x:c r="F4836" t="s">
        <x:v>351</x:v>
      </x:c>
      <x:c r="G4836" t="s">
        <x:v>36</x:v>
      </x:c>
      <x:c r="H4836" t="s">
        <x:v>43</x:v>
      </x:c>
      <x:c r="J4836">
        <x:v>0</x:v>
      </x:c>
      <x:c r="K4836">
        <x:v>0</x:v>
      </x:c>
      <x:c r="L4836">
        <x:v>0</x:v>
      </x:c>
      <x:c r="M4836">
        <x:v>0</x:v>
      </x:c>
      <x:c r="N4836">
        <x:v>0</x:v>
      </x:c>
      <x:c r="O4836" t="s">
        <x:v>4858</x:v>
      </x:c>
      <x:c r="P4836" t="s">
        <x:v>8590</x:v>
      </x:c>
    </x:row>
    <x:row r="4837" spans="1:16" x14ac:dyDescent="0.35">
      <x:c r="A4837">
        <x:v>2021</x:v>
      </x:c>
      <x:c r="B4837" t="s">
        <x:v>304</x:v>
      </x:c>
      <x:c r="C4837" t="s">
        <x:v>318</x:v>
      </x:c>
      <x:c r="D4837" t="s">
        <x:v>39</x:v>
      </x:c>
      <x:c r="E4837" t="s">
        <x:v>342</x:v>
      </x:c>
      <x:c r="F4837" t="s">
        <x:v>351</x:v>
      </x:c>
      <x:c r="G4837" t="s">
        <x:v>36</x:v>
      </x:c>
      <x:c r="H4837" t="s">
        <x:v>43</x:v>
      </x:c>
      <x:c r="J4837">
        <x:v>0</x:v>
      </x:c>
      <x:c r="L4837">
        <x:v>0</x:v>
      </x:c>
      <x:c r="M4837">
        <x:v>0</x:v>
      </x:c>
      <x:c r="N4837">
        <x:v>0</x:v>
      </x:c>
      <x:c r="O4837" t="s">
        <x:v>4857</x:v>
      </x:c>
      <x:c r="P4837" t="s">
        <x:v>8590</x:v>
      </x:c>
    </x:row>
    <x:row r="4838" spans="1:16" x14ac:dyDescent="0.35">
      <x:c r="A4838">
        <x:v>2021</x:v>
      </x:c>
      <x:c r="B4838" t="s">
        <x:v>305</x:v>
      </x:c>
      <x:c r="C4838" t="s">
        <x:v>318</x:v>
      </x:c>
      <x:c r="D4838" t="s">
        <x:v>39</x:v>
      </x:c>
      <x:c r="E4838" t="s">
        <x:v>342</x:v>
      </x:c>
      <x:c r="F4838" t="s">
        <x:v>351</x:v>
      </x:c>
      <x:c r="G4838" t="s">
        <x:v>36</x:v>
      </x:c>
      <x:c r="H4838" t="s">
        <x:v>43</x:v>
      </x:c>
      <x:c r="J4838">
        <x:v>0</x:v>
      </x:c>
      <x:c r="K4838">
        <x:v>0</x:v>
      </x:c>
      <x:c r="L4838">
        <x:v>0</x:v>
      </x:c>
      <x:c r="M4838">
        <x:v>0</x:v>
      </x:c>
      <x:c r="N4838">
        <x:v>0</x:v>
      </x:c>
      <x:c r="O4838" t="s">
        <x:v>4862</x:v>
      </x:c>
      <x:c r="P4838" t="s">
        <x:v>8590</x:v>
      </x:c>
    </x:row>
    <x:row r="4839" spans="1:16" x14ac:dyDescent="0.35">
      <x:c r="A4839">
        <x:v>2021</x:v>
      </x:c>
      <x:c r="B4839" t="s">
        <x:v>306</x:v>
      </x:c>
      <x:c r="C4839" t="s">
        <x:v>318</x:v>
      </x:c>
      <x:c r="D4839" t="s">
        <x:v>39</x:v>
      </x:c>
      <x:c r="E4839" t="s">
        <x:v>342</x:v>
      </x:c>
      <x:c r="F4839" t="s">
        <x:v>351</x:v>
      </x:c>
      <x:c r="G4839" t="s">
        <x:v>36</x:v>
      </x:c>
      <x:c r="H4839" t="s">
        <x:v>43</x:v>
      </x:c>
      <x:c r="K4839">
        <x:v>0</x:v>
      </x:c>
      <x:c r="M4839">
        <x:v>0</x:v>
      </x:c>
      <x:c r="N4839">
        <x:v>0</x:v>
      </x:c>
      <x:c r="O4839" t="s">
        <x:v>4864</x:v>
      </x:c>
      <x:c r="P4839" t="s">
        <x:v>8590</x:v>
      </x:c>
    </x:row>
    <x:row r="4840" spans="1:16" x14ac:dyDescent="0.35">
      <x:c r="A4840">
        <x:v>2021</x:v>
      </x:c>
      <x:c r="B4840" t="s">
        <x:v>307</x:v>
      </x:c>
      <x:c r="C4840" t="s">
        <x:v>318</x:v>
      </x:c>
      <x:c r="D4840" t="s">
        <x:v>39</x:v>
      </x:c>
      <x:c r="E4840" t="s">
        <x:v>342</x:v>
      </x:c>
      <x:c r="F4840" t="s">
        <x:v>351</x:v>
      </x:c>
      <x:c r="G4840" t="s">
        <x:v>36</x:v>
      </x:c>
      <x:c r="H4840" t="s">
        <x:v>43</x:v>
      </x:c>
      <x:c r="L4840">
        <x:v>0</x:v>
      </x:c>
      <x:c r="M4840">
        <x:v>0</x:v>
      </x:c>
      <x:c r="N4840">
        <x:v>0</x:v>
      </x:c>
      <x:c r="O4840" t="s">
        <x:v>4861</x:v>
      </x:c>
      <x:c r="P4840" t="s">
        <x:v>8590</x:v>
      </x:c>
    </x:row>
    <x:row r="4841" spans="1:16" x14ac:dyDescent="0.35">
      <x:c r="A4841">
        <x:v>2021</x:v>
      </x:c>
      <x:c r="B4841" t="s">
        <x:v>299</x:v>
      </x:c>
      <x:c r="C4841" t="s">
        <x:v>318</x:v>
      </x:c>
      <x:c r="D4841" t="s">
        <x:v>39</x:v>
      </x:c>
      <x:c r="E4841" t="s">
        <x:v>40</x:v>
      </x:c>
      <x:c r="F4841" t="s">
        <x:v>8787</x:v>
      </x:c>
      <x:c r="G4841" t="s">
        <x:v>36</x:v>
      </x:c>
      <x:c r="H4841" t="s">
        <x:v>43</x:v>
      </x:c>
      <x:c r="J4841">
        <x:v>685.31138560118302</x:v>
      </x:c>
      <x:c r="K4841">
        <x:v>6671.6274536013098</x:v>
      </x:c>
      <x:c r="L4841">
        <x:v>11367.798785583</x:v>
      </x:c>
      <x:c r="M4841">
        <x:v>18724.737624785499</x:v>
      </x:c>
      <x:c r="N4841">
        <x:v>11367.798785583</x:v>
      </x:c>
      <x:c r="O4841" t="s">
        <x:v>10156</x:v>
      </x:c>
      <x:c r="P4841" t="s">
        <x:v>8590</x:v>
      </x:c>
    </x:row>
    <x:row r="4842" spans="1:16" x14ac:dyDescent="0.35">
      <x:c r="A4842">
        <x:v>2021</x:v>
      </x:c>
      <x:c r="B4842" t="s">
        <x:v>300</x:v>
      </x:c>
      <x:c r="C4842" t="s">
        <x:v>318</x:v>
      </x:c>
      <x:c r="D4842" t="s">
        <x:v>39</x:v>
      </x:c>
      <x:c r="E4842" t="s">
        <x:v>40</x:v>
      </x:c>
      <x:c r="F4842" t="s">
        <x:v>8787</x:v>
      </x:c>
      <x:c r="G4842" t="s">
        <x:v>36</x:v>
      </x:c>
      <x:c r="H4842" t="s">
        <x:v>43</x:v>
      </x:c>
      <x:c r="J4842">
        <x:v>153.61271462979599</x:v>
      </x:c>
      <x:c r="K4842">
        <x:v>6779.7526437420102</x:v>
      </x:c>
      <x:c r="L4842">
        <x:v>10800.2539444299</x:v>
      </x:c>
      <x:c r="M4842">
        <x:v>17733.619302801701</x:v>
      </x:c>
      <x:c r="N4842">
        <x:v>10800.2539444299</x:v>
      </x:c>
      <x:c r="O4842" t="s">
        <x:v>10157</x:v>
      </x:c>
      <x:c r="P4842" t="s">
        <x:v>8590</x:v>
      </x:c>
    </x:row>
    <x:row r="4843" spans="1:16" x14ac:dyDescent="0.35">
      <x:c r="A4843">
        <x:v>2021</x:v>
      </x:c>
      <x:c r="B4843" t="s">
        <x:v>301</x:v>
      </x:c>
      <x:c r="C4843" t="s">
        <x:v>318</x:v>
      </x:c>
      <x:c r="D4843" t="s">
        <x:v>39</x:v>
      </x:c>
      <x:c r="E4843" t="s">
        <x:v>40</x:v>
      </x:c>
      <x:c r="F4843" t="s">
        <x:v>8787</x:v>
      </x:c>
      <x:c r="G4843" t="s">
        <x:v>36</x:v>
      </x:c>
      <x:c r="H4843" t="s">
        <x:v>43</x:v>
      </x:c>
      <x:c r="J4843">
        <x:v>186.698649543973</x:v>
      </x:c>
      <x:c r="K4843">
        <x:v>6841.3090364137097</x:v>
      </x:c>
      <x:c r="L4843">
        <x:v>10616.0714861384</x:v>
      </x:c>
      <x:c r="M4843">
        <x:v>17644.079172096001</x:v>
      </x:c>
      <x:c r="N4843">
        <x:v>10616.0714861384</x:v>
      </x:c>
      <x:c r="O4843" t="s">
        <x:v>10158</x:v>
      </x:c>
      <x:c r="P4843" t="s">
        <x:v>8590</x:v>
      </x:c>
    </x:row>
    <x:row r="4844" spans="1:16" x14ac:dyDescent="0.35">
      <x:c r="A4844">
        <x:v>2021</x:v>
      </x:c>
      <x:c r="B4844" t="s">
        <x:v>302</x:v>
      </x:c>
      <x:c r="C4844" t="s">
        <x:v>318</x:v>
      </x:c>
      <x:c r="D4844" t="s">
        <x:v>39</x:v>
      </x:c>
      <x:c r="E4844" t="s">
        <x:v>40</x:v>
      </x:c>
      <x:c r="F4844" t="s">
        <x:v>8787</x:v>
      </x:c>
      <x:c r="G4844" t="s">
        <x:v>36</x:v>
      </x:c>
      <x:c r="H4844" t="s">
        <x:v>43</x:v>
      </x:c>
      <x:c r="I4844">
        <x:v>5266.0014169173201</x:v>
      </x:c>
      <x:c r="J4844">
        <x:v>185.449727927429</x:v>
      </x:c>
      <x:c r="K4844">
        <x:v>7057.1154554007098</x:v>
      </x:c>
      <x:c r="L4844">
        <x:v>5654.2982563252699</x:v>
      </x:c>
      <x:c r="M4844">
        <x:v>18162.864856570701</x:v>
      </x:c>
      <x:c r="N4844">
        <x:v>10920.2996732426</x:v>
      </x:c>
      <x:c r="O4844" t="s">
        <x:v>10159</x:v>
      </x:c>
      <x:c r="P4844" t="s">
        <x:v>8590</x:v>
      </x:c>
    </x:row>
    <x:row r="4845" spans="1:16" x14ac:dyDescent="0.35">
      <x:c r="A4845">
        <x:v>2021</x:v>
      </x:c>
      <x:c r="B4845" t="s">
        <x:v>303</x:v>
      </x:c>
      <x:c r="C4845" t="s">
        <x:v>318</x:v>
      </x:c>
      <x:c r="D4845" t="s">
        <x:v>39</x:v>
      </x:c>
      <x:c r="E4845" t="s">
        <x:v>40</x:v>
      </x:c>
      <x:c r="F4845" t="s">
        <x:v>8787</x:v>
      </x:c>
      <x:c r="G4845" t="s">
        <x:v>36</x:v>
      </x:c>
      <x:c r="H4845" t="s">
        <x:v>43</x:v>
      </x:c>
      <x:c r="I4845">
        <x:v>5942.3129664175403</x:v>
      </x:c>
      <x:c r="J4845">
        <x:v>149.617490033601</x:v>
      </x:c>
      <x:c r="K4845">
        <x:v>6818.4995338285498</x:v>
      </x:c>
      <x:c r="L4845">
        <x:v>5631.8516873481503</x:v>
      </x:c>
      <x:c r="M4845">
        <x:v>18542.281677627801</x:v>
      </x:c>
      <x:c r="N4845">
        <x:v>11574.1646537657</x:v>
      </x:c>
      <x:c r="O4845" t="s">
        <x:v>10160</x:v>
      </x:c>
      <x:c r="P4845" t="s">
        <x:v>8590</x:v>
      </x:c>
    </x:row>
    <x:row r="4846" spans="1:16" x14ac:dyDescent="0.35">
      <x:c r="A4846">
        <x:v>2021</x:v>
      </x:c>
      <x:c r="B4846" t="s">
        <x:v>304</x:v>
      </x:c>
      <x:c r="C4846" t="s">
        <x:v>318</x:v>
      </x:c>
      <x:c r="D4846" t="s">
        <x:v>39</x:v>
      </x:c>
      <x:c r="E4846" t="s">
        <x:v>40</x:v>
      </x:c>
      <x:c r="F4846" t="s">
        <x:v>8787</x:v>
      </x:c>
      <x:c r="G4846" t="s">
        <x:v>36</x:v>
      </x:c>
      <x:c r="H4846" t="s">
        <x:v>43</x:v>
      </x:c>
      <x:c r="I4846">
        <x:v>6003.0270563630102</x:v>
      </x:c>
      <x:c r="J4846">
        <x:v>175.95288521783601</x:v>
      </x:c>
      <x:c r="K4846">
        <x:v>6984.6924380509499</x:v>
      </x:c>
      <x:c r="L4846">
        <x:v>5672.9637130578303</x:v>
      </x:c>
      <x:c r="M4846">
        <x:v>18836.636092689601</x:v>
      </x:c>
      <x:c r="N4846">
        <x:v>11675.9907694208</x:v>
      </x:c>
      <x:c r="O4846" t="s">
        <x:v>10161</x:v>
      </x:c>
      <x:c r="P4846" t="s">
        <x:v>8590</x:v>
      </x:c>
    </x:row>
    <x:row r="4847" spans="1:16" x14ac:dyDescent="0.35">
      <x:c r="A4847">
        <x:v>2021</x:v>
      </x:c>
      <x:c r="B4847" t="s">
        <x:v>305</x:v>
      </x:c>
      <x:c r="C4847" t="s">
        <x:v>318</x:v>
      </x:c>
      <x:c r="D4847" t="s">
        <x:v>39</x:v>
      </x:c>
      <x:c r="E4847" t="s">
        <x:v>40</x:v>
      </x:c>
      <x:c r="F4847" t="s">
        <x:v>8787</x:v>
      </x:c>
      <x:c r="G4847" t="s">
        <x:v>36</x:v>
      </x:c>
      <x:c r="H4847" t="s">
        <x:v>43</x:v>
      </x:c>
      <x:c r="I4847">
        <x:v>5854.5662452684801</x:v>
      </x:c>
      <x:c r="J4847">
        <x:v>189.35326445178001</x:v>
      </x:c>
      <x:c r="K4847">
        <x:v>6936.5808934588304</x:v>
      </x:c>
      <x:c r="L4847">
        <x:v>5982.3796987734304</x:v>
      </x:c>
      <x:c r="M4847">
        <x:v>18962.880101952502</x:v>
      </x:c>
      <x:c r="N4847">
        <x:v>11836.9459440419</x:v>
      </x:c>
      <x:c r="O4847" t="s">
        <x:v>10162</x:v>
      </x:c>
      <x:c r="P4847" t="s">
        <x:v>8590</x:v>
      </x:c>
    </x:row>
    <x:row r="4848" spans="1:16" x14ac:dyDescent="0.35">
      <x:c r="A4848">
        <x:v>2021</x:v>
      </x:c>
      <x:c r="B4848" t="s">
        <x:v>306</x:v>
      </x:c>
      <x:c r="C4848" t="s">
        <x:v>318</x:v>
      </x:c>
      <x:c r="D4848" t="s">
        <x:v>39</x:v>
      </x:c>
      <x:c r="E4848" t="s">
        <x:v>40</x:v>
      </x:c>
      <x:c r="F4848" t="s">
        <x:v>8787</x:v>
      </x:c>
      <x:c r="G4848" t="s">
        <x:v>36</x:v>
      </x:c>
      <x:c r="H4848" t="s">
        <x:v>43</x:v>
      </x:c>
      <x:c r="I4848">
        <x:v>4797.3351684073295</x:v>
      </x:c>
      <x:c r="J4848">
        <x:v>237.811804575932</x:v>
      </x:c>
      <x:c r="K4848">
        <x:v>6911.9750768783697</x:v>
      </x:c>
      <x:c r="L4848">
        <x:v>6115.8235791429897</x:v>
      </x:c>
      <x:c r="M4848">
        <x:v>18062.9456290046</x:v>
      </x:c>
      <x:c r="N4848">
        <x:v>10913.1587475503</x:v>
      </x:c>
      <x:c r="O4848" t="s">
        <x:v>10163</x:v>
      </x:c>
      <x:c r="P4848" t="s">
        <x:v>8590</x:v>
      </x:c>
    </x:row>
    <x:row r="4849" spans="1:16" x14ac:dyDescent="0.35">
      <x:c r="A4849">
        <x:v>2021</x:v>
      </x:c>
      <x:c r="B4849" t="s">
        <x:v>307</x:v>
      </x:c>
      <x:c r="C4849" t="s">
        <x:v>318</x:v>
      </x:c>
      <x:c r="D4849" t="s">
        <x:v>39</x:v>
      </x:c>
      <x:c r="E4849" t="s">
        <x:v>40</x:v>
      </x:c>
      <x:c r="F4849" t="s">
        <x:v>8787</x:v>
      </x:c>
      <x:c r="G4849" t="s">
        <x:v>36</x:v>
      </x:c>
      <x:c r="H4849" t="s">
        <x:v>43</x:v>
      </x:c>
      <x:c r="I4849">
        <x:v>4704.9328849795502</x:v>
      </x:c>
      <x:c r="J4849">
        <x:v>158.54198085143199</x:v>
      </x:c>
      <x:c r="K4849">
        <x:v>7178.6740881248897</x:v>
      </x:c>
      <x:c r="L4849">
        <x:v>5917.3798320664</x:v>
      </x:c>
      <x:c r="M4849">
        <x:v>17959.5287860223</x:v>
      </x:c>
      <x:c r="N4849">
        <x:v>10622.312717045999</x:v>
      </x:c>
      <x:c r="O4849" t="s">
        <x:v>10164</x:v>
      </x:c>
      <x:c r="P4849" t="s">
        <x:v>8590</x:v>
      </x:c>
    </x:row>
    <x:row r="4850" spans="1:16" x14ac:dyDescent="0.35">
      <x:c r="A4850">
        <x:v>2021</x:v>
      </x:c>
      <x:c r="B4850" t="s">
        <x:v>299</x:v>
      </x:c>
      <x:c r="C4850" t="s">
        <x:v>318</x:v>
      </x:c>
      <x:c r="D4850" t="s">
        <x:v>39</x:v>
      </x:c>
      <x:c r="E4850" t="s">
        <x:v>40</x:v>
      </x:c>
      <x:c r="F4850" t="s">
        <x:v>8787</x:v>
      </x:c>
      <x:c r="G4850" t="s">
        <x:v>37</x:v>
      </x:c>
      <x:c r="H4850" t="s">
        <x:v>43</x:v>
      </x:c>
      <x:c r="J4850">
        <x:v>609.56920000000002</x:v>
      </x:c>
      <x:c r="K4850">
        <x:v>6093.6699238286301</x:v>
      </x:c>
      <x:c r="L4850">
        <x:v>10860</x:v>
      </x:c>
      <x:c r="M4850">
        <x:v>17563.2391238286</x:v>
      </x:c>
      <x:c r="N4850">
        <x:v>10860</x:v>
      </x:c>
      <x:c r="O4850" t="s">
        <x:v>10165</x:v>
      </x:c>
      <x:c r="P4850" t="s">
        <x:v>8590</x:v>
      </x:c>
    </x:row>
    <x:row r="4851" spans="1:16" x14ac:dyDescent="0.35">
      <x:c r="A4851">
        <x:v>2021</x:v>
      </x:c>
      <x:c r="B4851" t="s">
        <x:v>300</x:v>
      </x:c>
      <x:c r="C4851" t="s">
        <x:v>318</x:v>
      </x:c>
      <x:c r="D4851" t="s">
        <x:v>39</x:v>
      </x:c>
      <x:c r="E4851" t="s">
        <x:v>40</x:v>
      </x:c>
      <x:c r="F4851" t="s">
        <x:v>8787</x:v>
      </x:c>
      <x:c r="G4851" t="s">
        <x:v>37</x:v>
      </x:c>
      <x:c r="H4851" t="s">
        <x:v>43</x:v>
      </x:c>
      <x:c r="J4851">
        <x:v>138</x:v>
      </x:c>
      <x:c r="K4851">
        <x:v>6108.0591592373203</x:v>
      </x:c>
      <x:c r="L4851">
        <x:v>10133</x:v>
      </x:c>
      <x:c r="M4851">
        <x:v>16379.0591592373</x:v>
      </x:c>
      <x:c r="N4851">
        <x:v>10133</x:v>
      </x:c>
      <x:c r="O4851" t="s">
        <x:v>10166</x:v>
      </x:c>
      <x:c r="P4851" t="s">
        <x:v>8590</x:v>
      </x:c>
    </x:row>
    <x:row r="4852" spans="1:16" x14ac:dyDescent="0.35">
      <x:c r="A4852">
        <x:v>2021</x:v>
      </x:c>
      <x:c r="B4852" t="s">
        <x:v>301</x:v>
      </x:c>
      <x:c r="C4852" t="s">
        <x:v>318</x:v>
      </x:c>
      <x:c r="D4852" t="s">
        <x:v>39</x:v>
      </x:c>
      <x:c r="E4852" t="s">
        <x:v>40</x:v>
      </x:c>
      <x:c r="F4852" t="s">
        <x:v>8787</x:v>
      </x:c>
      <x:c r="G4852" t="s">
        <x:v>37</x:v>
      </x:c>
      <x:c r="H4852" t="s">
        <x:v>43</x:v>
      </x:c>
      <x:c r="J4852">
        <x:v>164</x:v>
      </x:c>
      <x:c r="K4852">
        <x:v>5939.9854226728303</x:v>
      </x:c>
      <x:c r="L4852">
        <x:v>9669</x:v>
      </x:c>
      <x:c r="M4852">
        <x:v>15772.9854226728</x:v>
      </x:c>
      <x:c r="N4852">
        <x:v>9669</x:v>
      </x:c>
      <x:c r="O4852" t="s">
        <x:v>10167</x:v>
      </x:c>
      <x:c r="P4852" t="s">
        <x:v>8590</x:v>
      </x:c>
    </x:row>
    <x:row r="4853" spans="1:16" x14ac:dyDescent="0.35">
      <x:c r="A4853">
        <x:v>2021</x:v>
      </x:c>
      <x:c r="B4853" t="s">
        <x:v>302</x:v>
      </x:c>
      <x:c r="C4853" t="s">
        <x:v>318</x:v>
      </x:c>
      <x:c r="D4853" t="s">
        <x:v>39</x:v>
      </x:c>
      <x:c r="E4853" t="s">
        <x:v>40</x:v>
      </x:c>
      <x:c r="F4853" t="s">
        <x:v>8787</x:v>
      </x:c>
      <x:c r="G4853" t="s">
        <x:v>37</x:v>
      </x:c>
      <x:c r="H4853" t="s">
        <x:v>43</x:v>
      </x:c>
      <x:c r="I4853">
        <x:v>4469.8603018404501</x:v>
      </x:c>
      <x:c r="J4853">
        <x:v>160</x:v>
      </x:c>
      <x:c r="K4853">
        <x:v>6073.3522650595996</x:v>
      </x:c>
      <x:c r="L4853">
        <x:v>4864</x:v>
      </x:c>
      <x:c r="M4853">
        <x:v>15567.2125669</x:v>
      </x:c>
      <x:c r="N4853">
        <x:v>9333.8603018404501</x:v>
      </x:c>
      <x:c r="O4853" t="s">
        <x:v>10168</x:v>
      </x:c>
      <x:c r="P4853" t="s">
        <x:v>8590</x:v>
      </x:c>
    </x:row>
    <x:row r="4854" spans="1:16" x14ac:dyDescent="0.35">
      <x:c r="A4854">
        <x:v>2021</x:v>
      </x:c>
      <x:c r="B4854" t="s">
        <x:v>303</x:v>
      </x:c>
      <x:c r="C4854" t="s">
        <x:v>318</x:v>
      </x:c>
      <x:c r="D4854" t="s">
        <x:v>39</x:v>
      </x:c>
      <x:c r="E4854" t="s">
        <x:v>40</x:v>
      </x:c>
      <x:c r="F4854" t="s">
        <x:v>8787</x:v>
      </x:c>
      <x:c r="G4854" t="s">
        <x:v>37</x:v>
      </x:c>
      <x:c r="H4854" t="s">
        <x:v>43</x:v>
      </x:c>
      <x:c r="I4854">
        <x:v>5148.24868909829</x:v>
      </x:c>
      <x:c r="J4854">
        <x:v>130</x:v>
      </x:c>
      <x:c r="K4854">
        <x:v>5893.0690949156497</x:v>
      </x:c>
      <x:c r="L4854">
        <x:v>4897</x:v>
      </x:c>
      <x:c r="M4854">
        <x:v>16068.3177840139</x:v>
      </x:c>
      <x:c r="N4854">
        <x:v>10045.2486890983</x:v>
      </x:c>
      <x:c r="O4854" t="s">
        <x:v>10169</x:v>
      </x:c>
      <x:c r="P4854" t="s">
        <x:v>8590</x:v>
      </x:c>
    </x:row>
    <x:row r="4855" spans="1:16" x14ac:dyDescent="0.35">
      <x:c r="A4855">
        <x:v>2021</x:v>
      </x:c>
      <x:c r="B4855" t="s">
        <x:v>304</x:v>
      </x:c>
      <x:c r="C4855" t="s">
        <x:v>318</x:v>
      </x:c>
      <x:c r="D4855" t="s">
        <x:v>39</x:v>
      </x:c>
      <x:c r="E4855" t="s">
        <x:v>40</x:v>
      </x:c>
      <x:c r="F4855" t="s">
        <x:v>8787</x:v>
      </x:c>
      <x:c r="G4855" t="s">
        <x:v>37</x:v>
      </x:c>
      <x:c r="H4855" t="s">
        <x:v>43</x:v>
      </x:c>
      <x:c r="I4855">
        <x:v>5252.3697586306398</x:v>
      </x:c>
      <x:c r="J4855">
        <x:v>154</x:v>
      </x:c>
      <x:c r="K4855">
        <x:v>6119.5507098019098</x:v>
      </x:c>
      <x:c r="L4855">
        <x:v>5155</x:v>
      </x:c>
      <x:c r="M4855">
        <x:v>16680.920468432501</x:v>
      </x:c>
      <x:c r="N4855">
        <x:v>10407.369758630601</x:v>
      </x:c>
      <x:c r="O4855" t="s">
        <x:v>10170</x:v>
      </x:c>
      <x:c r="P4855" t="s">
        <x:v>8590</x:v>
      </x:c>
    </x:row>
    <x:row r="4856" spans="1:16" x14ac:dyDescent="0.35">
      <x:c r="A4856">
        <x:v>2021</x:v>
      </x:c>
      <x:c r="B4856" t="s">
        <x:v>305</x:v>
      </x:c>
      <x:c r="C4856" t="s">
        <x:v>318</x:v>
      </x:c>
      <x:c r="D4856" t="s">
        <x:v>39</x:v>
      </x:c>
      <x:c r="E4856" t="s">
        <x:v>40</x:v>
      </x:c>
      <x:c r="F4856" t="s">
        <x:v>8787</x:v>
      </x:c>
      <x:c r="G4856" t="s">
        <x:v>37</x:v>
      </x:c>
      <x:c r="H4856" t="s">
        <x:v>43</x:v>
      </x:c>
      <x:c r="I4856">
        <x:v>5147.8680374699998</x:v>
      </x:c>
      <x:c r="J4856">
        <x:v>163</x:v>
      </x:c>
      <x:c r="K4856">
        <x:v>6082.1088559780801</x:v>
      </x:c>
      <x:c r="L4856">
        <x:v>5307</x:v>
      </x:c>
      <x:c r="M4856">
        <x:v>16699.9768934481</x:v>
      </x:c>
      <x:c r="N4856">
        <x:v>10454.86803747</x:v>
      </x:c>
      <x:c r="O4856" t="s">
        <x:v>10171</x:v>
      </x:c>
      <x:c r="P4856" t="s">
        <x:v>8590</x:v>
      </x:c>
    </x:row>
    <x:row r="4857" spans="1:16" x14ac:dyDescent="0.35">
      <x:c r="A4857">
        <x:v>2021</x:v>
      </x:c>
      <x:c r="B4857" t="s">
        <x:v>306</x:v>
      </x:c>
      <x:c r="C4857" t="s">
        <x:v>318</x:v>
      </x:c>
      <x:c r="D4857" t="s">
        <x:v>39</x:v>
      </x:c>
      <x:c r="E4857" t="s">
        <x:v>40</x:v>
      </x:c>
      <x:c r="F4857" t="s">
        <x:v>8787</x:v>
      </x:c>
      <x:c r="G4857" t="s">
        <x:v>37</x:v>
      </x:c>
      <x:c r="H4857" t="s">
        <x:v>43</x:v>
      </x:c>
      <x:c r="I4857">
        <x:v>4218.5505924480003</x:v>
      </x:c>
      <x:c r="J4857">
        <x:v>205</x:v>
      </x:c>
      <x:c r="K4857">
        <x:v>6024.1687071095103</x:v>
      </x:c>
      <x:c r="L4857">
        <x:v>5395</x:v>
      </x:c>
      <x:c r="M4857">
        <x:v>15842.719299557501</x:v>
      </x:c>
      <x:c r="N4857">
        <x:v>9613.5505924480003</x:v>
      </x:c>
      <x:c r="O4857" t="s">
        <x:v>10172</x:v>
      </x:c>
      <x:c r="P4857" t="s">
        <x:v>8590</x:v>
      </x:c>
    </x:row>
    <x:row r="4858" spans="1:16" x14ac:dyDescent="0.35">
      <x:c r="A4858">
        <x:v>2021</x:v>
      </x:c>
      <x:c r="B4858" t="s">
        <x:v>307</x:v>
      </x:c>
      <x:c r="C4858" t="s">
        <x:v>318</x:v>
      </x:c>
      <x:c r="D4858" t="s">
        <x:v>39</x:v>
      </x:c>
      <x:c r="E4858" t="s">
        <x:v>40</x:v>
      </x:c>
      <x:c r="F4858" t="s">
        <x:v>8787</x:v>
      </x:c>
      <x:c r="G4858" t="s">
        <x:v>37</x:v>
      </x:c>
      <x:c r="H4858" t="s">
        <x:v>43</x:v>
      </x:c>
      <x:c r="I4858">
        <x:v>4125</x:v>
      </x:c>
      <x:c r="J4858">
        <x:v>139</x:v>
      </x:c>
      <x:c r="K4858">
        <x:v>6293.82636</x:v>
      </x:c>
      <x:c r="L4858">
        <x:v>5188</x:v>
      </x:c>
      <x:c r="M4858">
        <x:v>15745.826359999999</x:v>
      </x:c>
      <x:c r="N4858">
        <x:v>9313</x:v>
      </x:c>
      <x:c r="O4858" t="s">
        <x:v>10173</x:v>
      </x:c>
      <x:c r="P4858" t="s">
        <x:v>8590</x:v>
      </x:c>
    </x:row>
    <x:row r="4859" spans="1:16" x14ac:dyDescent="0.35">
      <x:c r="A4859">
        <x:v>2021</x:v>
      </x:c>
      <x:c r="B4859" t="s">
        <x:v>299</x:v>
      </x:c>
      <x:c r="C4859" t="s">
        <x:v>318</x:v>
      </x:c>
      <x:c r="D4859" t="s">
        <x:v>39</x:v>
      </x:c>
      <x:c r="E4859" t="s">
        <x:v>41</x:v>
      </x:c>
      <x:c r="F4859" t="s">
        <x:v>8790</x:v>
      </x:c>
      <x:c r="G4859" t="s">
        <x:v>36</x:v>
      </x:c>
      <x:c r="H4859" t="s">
        <x:v>43</x:v>
      </x:c>
      <x:c r="J4859">
        <x:v>1161.36738628597</x:v>
      </x:c>
      <x:c r="K4859">
        <x:v>14069.7678907591</x:v>
      </x:c>
      <x:c r="L4859">
        <x:v>16805.8231010977</x:v>
      </x:c>
      <x:c r="M4859">
        <x:v>32036.958378142801</x:v>
      </x:c>
      <x:c r="N4859">
        <x:v>16805.8231010977</x:v>
      </x:c>
      <x:c r="O4859" t="s">
        <x:v>10174</x:v>
      </x:c>
      <x:c r="P4859" t="s">
        <x:v>8590</x:v>
      </x:c>
    </x:row>
    <x:row r="4860" spans="1:16" x14ac:dyDescent="0.35">
      <x:c r="A4860">
        <x:v>2021</x:v>
      </x:c>
      <x:c r="B4860" t="s">
        <x:v>300</x:v>
      </x:c>
      <x:c r="C4860" t="s">
        <x:v>318</x:v>
      </x:c>
      <x:c r="D4860" t="s">
        <x:v>39</x:v>
      </x:c>
      <x:c r="E4860" t="s">
        <x:v>41</x:v>
      </x:c>
      <x:c r="F4860" t="s">
        <x:v>8790</x:v>
      </x:c>
      <x:c r="G4860" t="s">
        <x:v>36</x:v>
      </x:c>
      <x:c r="H4860" t="s">
        <x:v>43</x:v>
      </x:c>
      <x:c r="J4860">
        <x:v>1982.8103981306899</x:v>
      </x:c>
      <x:c r="K4860">
        <x:v>12894.690644098901</x:v>
      </x:c>
      <x:c r="L4860">
        <x:v>15365.1117808453</x:v>
      </x:c>
      <x:c r="M4860">
        <x:v>30242.612823074898</x:v>
      </x:c>
      <x:c r="N4860">
        <x:v>15365.1117808453</x:v>
      </x:c>
      <x:c r="O4860" t="s">
        <x:v>10175</x:v>
      </x:c>
      <x:c r="P4860" t="s">
        <x:v>8590</x:v>
      </x:c>
    </x:row>
    <x:row r="4861" spans="1:16" x14ac:dyDescent="0.35">
      <x:c r="A4861">
        <x:v>2021</x:v>
      </x:c>
      <x:c r="B4861" t="s">
        <x:v>301</x:v>
      </x:c>
      <x:c r="C4861" t="s">
        <x:v>318</x:v>
      </x:c>
      <x:c r="D4861" t="s">
        <x:v>39</x:v>
      </x:c>
      <x:c r="E4861" t="s">
        <x:v>41</x:v>
      </x:c>
      <x:c r="F4861" t="s">
        <x:v>8790</x:v>
      </x:c>
      <x:c r="G4861" t="s">
        <x:v>36</x:v>
      </x:c>
      <x:c r="H4861" t="s">
        <x:v>43</x:v>
      </x:c>
      <x:c r="J4861">
        <x:v>1860.5486109727001</x:v>
      </x:c>
      <x:c r="K4861">
        <x:v>13368.6624865143</x:v>
      </x:c>
      <x:c r="L4861">
        <x:v>13567.1977258265</x:v>
      </x:c>
      <x:c r="M4861">
        <x:v>28796.408823313501</x:v>
      </x:c>
      <x:c r="N4861">
        <x:v>13567.1977258265</x:v>
      </x:c>
      <x:c r="O4861" t="s">
        <x:v>10176</x:v>
      </x:c>
      <x:c r="P4861" t="s">
        <x:v>8590</x:v>
      </x:c>
    </x:row>
    <x:row r="4862" spans="1:16" x14ac:dyDescent="0.35">
      <x:c r="A4862">
        <x:v>2021</x:v>
      </x:c>
      <x:c r="B4862" t="s">
        <x:v>302</x:v>
      </x:c>
      <x:c r="C4862" t="s">
        <x:v>318</x:v>
      </x:c>
      <x:c r="D4862" t="s">
        <x:v>39</x:v>
      </x:c>
      <x:c r="E4862" t="s">
        <x:v>41</x:v>
      </x:c>
      <x:c r="F4862" t="s">
        <x:v>8790</x:v>
      </x:c>
      <x:c r="G4862" t="s">
        <x:v>36</x:v>
      </x:c>
      <x:c r="H4862" t="s">
        <x:v>43</x:v>
      </x:c>
      <x:c r="I4862">
        <x:v>3677.8704589464501</x:v>
      </x:c>
      <x:c r="J4862">
        <x:v>1848.1024610699001</x:v>
      </x:c>
      <x:c r="K4862">
        <x:v>13826.256443975401</x:v>
      </x:c>
      <x:c r="L4862">
        <x:v>9409.3355059455007</x:v>
      </x:c>
      <x:c r="M4862">
        <x:v>28761.564869937301</x:v>
      </x:c>
      <x:c r="N4862">
        <x:v>13087.205964892</x:v>
      </x:c>
      <x:c r="O4862" t="s">
        <x:v>10177</x:v>
      </x:c>
      <x:c r="P4862" t="s">
        <x:v>8590</x:v>
      </x:c>
    </x:row>
    <x:row r="4863" spans="1:16" x14ac:dyDescent="0.35">
      <x:c r="A4863">
        <x:v>2021</x:v>
      </x:c>
      <x:c r="B4863" t="s">
        <x:v>303</x:v>
      </x:c>
      <x:c r="C4863" t="s">
        <x:v>318</x:v>
      </x:c>
      <x:c r="D4863" t="s">
        <x:v>39</x:v>
      </x:c>
      <x:c r="E4863" t="s">
        <x:v>41</x:v>
      </x:c>
      <x:c r="F4863" t="s">
        <x:v>8790</x:v>
      </x:c>
      <x:c r="G4863" t="s">
        <x:v>36</x:v>
      </x:c>
      <x:c r="H4863" t="s">
        <x:v>43</x:v>
      </x:c>
      <x:c r="I4863">
        <x:v>4061.7108871891901</x:v>
      </x:c>
      <x:c r="J4863">
        <x:v>1845.2823770810901</x:v>
      </x:c>
      <x:c r="K4863">
        <x:v>13627.0900147582</x:v>
      </x:c>
      <x:c r="L4863">
        <x:v>9050.61133461594</x:v>
      </x:c>
      <x:c r="M4863">
        <x:v>28584.694613644398</x:v>
      </x:c>
      <x:c r="N4863">
        <x:v>13112.3222218051</x:v>
      </x:c>
      <x:c r="O4863" t="s">
        <x:v>10178</x:v>
      </x:c>
      <x:c r="P4863" t="s">
        <x:v>8590</x:v>
      </x:c>
    </x:row>
    <x:row r="4864" spans="1:16" x14ac:dyDescent="0.35">
      <x:c r="A4864">
        <x:v>2021</x:v>
      </x:c>
      <x:c r="B4864" t="s">
        <x:v>304</x:v>
      </x:c>
      <x:c r="C4864" t="s">
        <x:v>318</x:v>
      </x:c>
      <x:c r="D4864" t="s">
        <x:v>39</x:v>
      </x:c>
      <x:c r="E4864" t="s">
        <x:v>41</x:v>
      </x:c>
      <x:c r="F4864" t="s">
        <x:v>8790</x:v>
      </x:c>
      <x:c r="G4864" t="s">
        <x:v>36</x:v>
      </x:c>
      <x:c r="H4864" t="s">
        <x:v>43</x:v>
      </x:c>
      <x:c r="I4864">
        <x:v>4103.9493641842901</x:v>
      </x:c>
      <x:c r="J4864">
        <x:v>1832.3369426133299</x:v>
      </x:c>
      <x:c r="K4864">
        <x:v>12385.5255634201</x:v>
      </x:c>
      <x:c r="L4864">
        <x:v>8494.2772174127895</x:v>
      </x:c>
      <x:c r="M4864">
        <x:v>26816.089087630498</x:v>
      </x:c>
      <x:c r="N4864">
        <x:v>12598.2265815971</x:v>
      </x:c>
      <x:c r="O4864" t="s">
        <x:v>10179</x:v>
      </x:c>
      <x:c r="P4864" t="s">
        <x:v>8590</x:v>
      </x:c>
    </x:row>
    <x:row r="4865" spans="1:16" x14ac:dyDescent="0.35">
      <x:c r="A4865">
        <x:v>2021</x:v>
      </x:c>
      <x:c r="B4865" t="s">
        <x:v>305</x:v>
      </x:c>
      <x:c r="C4865" t="s">
        <x:v>318</x:v>
      </x:c>
      <x:c r="D4865" t="s">
        <x:v>39</x:v>
      </x:c>
      <x:c r="E4865" t="s">
        <x:v>41</x:v>
      </x:c>
      <x:c r="F4865" t="s">
        <x:v>8790</x:v>
      </x:c>
      <x:c r="G4865" t="s">
        <x:v>36</x:v>
      </x:c>
      <x:c r="H4865" t="s">
        <x:v>43</x:v>
      </x:c>
      <x:c r="I4865">
        <x:v>4002.4546273494998</x:v>
      </x:c>
      <x:c r="J4865">
        <x:v>1982.2919872295699</x:v>
      </x:c>
      <x:c r="K4865">
        <x:v>13129.916752115099</x:v>
      </x:c>
      <x:c r="L4865">
        <x:v>8475.9255000228095</x:v>
      </x:c>
      <x:c r="M4865">
        <x:v>27590.588866716898</x:v>
      </x:c>
      <x:c r="N4865">
        <x:v>12478.3801273723</x:v>
      </x:c>
      <x:c r="O4865" t="s">
        <x:v>10180</x:v>
      </x:c>
      <x:c r="P4865" t="s">
        <x:v>8590</x:v>
      </x:c>
    </x:row>
    <x:row r="4866" spans="1:16" x14ac:dyDescent="0.35">
      <x:c r="A4866">
        <x:v>2021</x:v>
      </x:c>
      <x:c r="B4866" t="s">
        <x:v>306</x:v>
      </x:c>
      <x:c r="C4866" t="s">
        <x:v>318</x:v>
      </x:c>
      <x:c r="D4866" t="s">
        <x:v>39</x:v>
      </x:c>
      <x:c r="E4866" t="s">
        <x:v>41</x:v>
      </x:c>
      <x:c r="F4866" t="s">
        <x:v>8790</x:v>
      </x:c>
      <x:c r="G4866" t="s">
        <x:v>36</x:v>
      </x:c>
      <x:c r="H4866" t="s">
        <x:v>43</x:v>
      </x:c>
      <x:c r="I4866">
        <x:v>6747.5435282250601</x:v>
      </x:c>
      <x:c r="J4866">
        <x:v>2465.1223645066102</x:v>
      </x:c>
      <x:c r="K4866">
        <x:v>13295.322080481999</x:v>
      </x:c>
      <x:c r="L4866">
        <x:v>9123.8528926326999</x:v>
      </x:c>
      <x:c r="M4866">
        <x:v>31631.840865846301</x:v>
      </x:c>
      <x:c r="N4866">
        <x:v>15871.3964208578</x:v>
      </x:c>
      <x:c r="O4866" t="s">
        <x:v>10181</x:v>
      </x:c>
      <x:c r="P4866" t="s">
        <x:v>8590</x:v>
      </x:c>
    </x:row>
    <x:row r="4867" spans="1:16" x14ac:dyDescent="0.35">
      <x:c r="A4867">
        <x:v>2021</x:v>
      </x:c>
      <x:c r="B4867" t="s">
        <x:v>307</x:v>
      </x:c>
      <x:c r="C4867" t="s">
        <x:v>318</x:v>
      </x:c>
      <x:c r="D4867" t="s">
        <x:v>39</x:v>
      </x:c>
      <x:c r="E4867" t="s">
        <x:v>41</x:v>
      </x:c>
      <x:c r="F4867" t="s">
        <x:v>8790</x:v>
      </x:c>
      <x:c r="G4867" t="s">
        <x:v>36</x:v>
      </x:c>
      <x:c r="H4867" t="s">
        <x:v>43</x:v>
      </x:c>
      <x:c r="I4867">
        <x:v>6419.2393397975602</x:v>
      </x:c>
      <x:c r="J4867">
        <x:v>2137.4652670185901</x:v>
      </x:c>
      <x:c r="K4867">
        <x:v>13615.5724466133</x:v>
      </x:c>
      <x:c r="L4867">
        <x:v>9050.5799860152092</x:v>
      </x:c>
      <x:c r="M4867">
        <x:v>31222.8570394446</x:v>
      </x:c>
      <x:c r="N4867">
        <x:v>15469.819325812799</x:v>
      </x:c>
      <x:c r="O4867" t="s">
        <x:v>10182</x:v>
      </x:c>
      <x:c r="P4867" t="s">
        <x:v>8590</x:v>
      </x:c>
    </x:row>
    <x:row r="4868" spans="1:16" x14ac:dyDescent="0.35">
      <x:c r="A4868">
        <x:v>2021</x:v>
      </x:c>
      <x:c r="B4868" t="s">
        <x:v>299</x:v>
      </x:c>
      <x:c r="C4868" t="s">
        <x:v>318</x:v>
      </x:c>
      <x:c r="D4868" t="s">
        <x:v>39</x:v>
      </x:c>
      <x:c r="E4868" t="s">
        <x:v>41</x:v>
      </x:c>
      <x:c r="F4868" t="s">
        <x:v>8790</x:v>
      </x:c>
      <x:c r="G4868" t="s">
        <x:v>37</x:v>
      </x:c>
      <x:c r="H4868" t="s">
        <x:v>43</x:v>
      </x:c>
      <x:c r="J4868">
        <x:v>1033.0103999999999</x:v>
      </x:c>
      <x:c r="K4868">
        <x:v>12850.915616532</x:v>
      </x:c>
      <x:c r="L4868">
        <x:v>16054</x:v>
      </x:c>
      <x:c r="M4868">
        <x:v>29937.926016532001</x:v>
      </x:c>
      <x:c r="N4868">
        <x:v>16054</x:v>
      </x:c>
      <x:c r="O4868" t="s">
        <x:v>10183</x:v>
      </x:c>
      <x:c r="P4868" t="s">
        <x:v>8590</x:v>
      </x:c>
    </x:row>
    <x:row r="4869" spans="1:16" x14ac:dyDescent="0.35">
      <x:c r="A4869">
        <x:v>2021</x:v>
      </x:c>
      <x:c r="B4869" t="s">
        <x:v>300</x:v>
      </x:c>
      <x:c r="C4869" t="s">
        <x:v>318</x:v>
      </x:c>
      <x:c r="D4869" t="s">
        <x:v>39</x:v>
      </x:c>
      <x:c r="E4869" t="s">
        <x:v>41</x:v>
      </x:c>
      <x:c r="F4869" t="s">
        <x:v>8790</x:v>
      </x:c>
      <x:c r="G4869" t="s">
        <x:v>37</x:v>
      </x:c>
      <x:c r="H4869" t="s">
        <x:v>43</x:v>
      </x:c>
      <x:c r="J4869">
        <x:v>1785</x:v>
      </x:c>
      <x:c r="K4869">
        <x:v>11617.1691554146</x:v>
      </x:c>
      <x:c r="L4869">
        <x:v>14415</x:v>
      </x:c>
      <x:c r="M4869">
        <x:v>27817.169155414598</x:v>
      </x:c>
      <x:c r="N4869">
        <x:v>14415</x:v>
      </x:c>
      <x:c r="O4869" t="s">
        <x:v>10184</x:v>
      </x:c>
      <x:c r="P4869" t="s">
        <x:v>8590</x:v>
      </x:c>
    </x:row>
    <x:row r="4870" spans="1:16" x14ac:dyDescent="0.35">
      <x:c r="A4870">
        <x:v>2021</x:v>
      </x:c>
      <x:c r="B4870" t="s">
        <x:v>301</x:v>
      </x:c>
      <x:c r="C4870" t="s">
        <x:v>318</x:v>
      </x:c>
      <x:c r="D4870" t="s">
        <x:v>39</x:v>
      </x:c>
      <x:c r="E4870" t="s">
        <x:v>41</x:v>
      </x:c>
      <x:c r="F4870" t="s">
        <x:v>8790</x:v>
      </x:c>
      <x:c r="G4870" t="s">
        <x:v>37</x:v>
      </x:c>
      <x:c r="H4870" t="s">
        <x:v>43</x:v>
      </x:c>
      <x:c r="J4870">
        <x:v>1629</x:v>
      </x:c>
      <x:c r="K4870">
        <x:v>11607.378042398001</x:v>
      </x:c>
      <x:c r="L4870">
        <x:v>12357</x:v>
      </x:c>
      <x:c r="M4870">
        <x:v>25593.378042397999</x:v>
      </x:c>
      <x:c r="N4870">
        <x:v>12357</x:v>
      </x:c>
      <x:c r="O4870" t="s">
        <x:v>10185</x:v>
      </x:c>
      <x:c r="P4870" t="s">
        <x:v>8590</x:v>
      </x:c>
    </x:row>
    <x:row r="4871" spans="1:16" x14ac:dyDescent="0.35">
      <x:c r="A4871">
        <x:v>2021</x:v>
      </x:c>
      <x:c r="B4871" t="s">
        <x:v>302</x:v>
      </x:c>
      <x:c r="C4871" t="s">
        <x:v>318</x:v>
      </x:c>
      <x:c r="D4871" t="s">
        <x:v>39</x:v>
      </x:c>
      <x:c r="E4871" t="s">
        <x:v>41</x:v>
      </x:c>
      <x:c r="F4871" t="s">
        <x:v>8790</x:v>
      </x:c>
      <x:c r="G4871" t="s">
        <x:v>37</x:v>
      </x:c>
      <x:c r="H4871" t="s">
        <x:v>43</x:v>
      </x:c>
      <x:c r="I4871">
        <x:v>3121.8311311013799</x:v>
      </x:c>
      <x:c r="J4871">
        <x:v>1596</x:v>
      </x:c>
      <x:c r="K4871">
        <x:v>11898.873756847899</x:v>
      </x:c>
      <x:c r="L4871">
        <x:v>8095</x:v>
      </x:c>
      <x:c r="M4871">
        <x:v>24711.704887949301</x:v>
      </x:c>
      <x:c r="N4871">
        <x:v>11216.8311311014</x:v>
      </x:c>
      <x:c r="O4871" t="s">
        <x:v>10186</x:v>
      </x:c>
      <x:c r="P4871" t="s">
        <x:v>8590</x:v>
      </x:c>
    </x:row>
    <x:row r="4872" spans="1:16" x14ac:dyDescent="0.35">
      <x:c r="A4872">
        <x:v>2021</x:v>
      </x:c>
      <x:c r="B4872" t="s">
        <x:v>303</x:v>
      </x:c>
      <x:c r="C4872" t="s">
        <x:v>318</x:v>
      </x:c>
      <x:c r="D4872" t="s">
        <x:v>39</x:v>
      </x:c>
      <x:c r="E4872" t="s">
        <x:v>41</x:v>
      </x:c>
      <x:c r="F4872" t="s">
        <x:v>8790</x:v>
      </x:c>
      <x:c r="G4872" t="s">
        <x:v>37</x:v>
      </x:c>
      <x:c r="H4872" t="s">
        <x:v>43</x:v>
      </x:c>
      <x:c r="I4872">
        <x:v>3518.9492489949598</x:v>
      </x:c>
      <x:c r="J4872">
        <x:v>1602</x:v>
      </x:c>
      <x:c r="K4872">
        <x:v>11777.574028008199</x:v>
      </x:c>
      <x:c r="L4872">
        <x:v>7869</x:v>
      </x:c>
      <x:c r="M4872">
        <x:v>24767.5232770031</x:v>
      </x:c>
      <x:c r="N4872">
        <x:v>11387.949248995001</x:v>
      </x:c>
      <x:c r="O4872" t="s">
        <x:v>10187</x:v>
      </x:c>
      <x:c r="P4872" t="s">
        <x:v>8590</x:v>
      </x:c>
    </x:row>
    <x:row r="4873" spans="1:16" x14ac:dyDescent="0.35">
      <x:c r="A4873">
        <x:v>2021</x:v>
      </x:c>
      <x:c r="B4873" t="s">
        <x:v>304</x:v>
      </x:c>
      <x:c r="C4873" t="s">
        <x:v>318</x:v>
      </x:c>
      <x:c r="D4873" t="s">
        <x:v>39</x:v>
      </x:c>
      <x:c r="E4873" t="s">
        <x:v>41</x:v>
      </x:c>
      <x:c r="F4873" t="s">
        <x:v>8790</x:v>
      </x:c>
      <x:c r="G4873" t="s">
        <x:v>37</x:v>
      </x:c>
      <x:c r="H4873" t="s">
        <x:v>43</x:v>
      </x:c>
      <x:c r="I4873">
        <x:v>3590.7650138849499</x:v>
      </x:c>
      <x:c r="J4873">
        <x:v>1602</x:v>
      </x:c>
      <x:c r="K4873">
        <x:v>10851.422940255799</x:v>
      </x:c>
      <x:c r="L4873">
        <x:v>7719</x:v>
      </x:c>
      <x:c r="M4873">
        <x:v>23763.1879541407</x:v>
      </x:c>
      <x:c r="N4873">
        <x:v>11309.7650138849</x:v>
      </x:c>
      <x:c r="O4873" t="s">
        <x:v>10188</x:v>
      </x:c>
      <x:c r="P4873" t="s">
        <x:v>8590</x:v>
      </x:c>
    </x:row>
    <x:row r="4874" spans="1:16" x14ac:dyDescent="0.35">
      <x:c r="A4874">
        <x:v>2021</x:v>
      </x:c>
      <x:c r="B4874" t="s">
        <x:v>305</x:v>
      </x:c>
      <x:c r="C4874" t="s">
        <x:v>318</x:v>
      </x:c>
      <x:c r="D4874" t="s">
        <x:v>39</x:v>
      </x:c>
      <x:c r="E4874" t="s">
        <x:v>41</x:v>
      </x:c>
      <x:c r="F4874" t="s">
        <x:v>8790</x:v>
      </x:c>
      <x:c r="G4874" t="s">
        <x:v>37</x:v>
      </x:c>
      <x:c r="H4874" t="s">
        <x:v>43</x:v>
      </x:c>
      <x:c r="I4874">
        <x:v>3519.3227618199999</x:v>
      </x:c>
      <x:c r="J4874">
        <x:v>1709</x:v>
      </x:c>
      <x:c r="K4874">
        <x:v>11512.528172431401</x:v>
      </x:c>
      <x:c r="L4874">
        <x:v>7520</x:v>
      </x:c>
      <x:c r="M4874">
        <x:v>24260.850934251401</x:v>
      </x:c>
      <x:c r="N4874">
        <x:v>11039.32276182</x:v>
      </x:c>
      <x:c r="O4874" t="s">
        <x:v>10189</x:v>
      </x:c>
      <x:c r="P4874" t="s">
        <x:v>8590</x:v>
      </x:c>
    </x:row>
    <x:row r="4875" spans="1:16" x14ac:dyDescent="0.35">
      <x:c r="A4875">
        <x:v>2021</x:v>
      </x:c>
      <x:c r="B4875" t="s">
        <x:v>306</x:v>
      </x:c>
      <x:c r="C4875" t="s">
        <x:v>318</x:v>
      </x:c>
      <x:c r="D4875" t="s">
        <x:v>39</x:v>
      </x:c>
      <x:c r="E4875" t="s">
        <x:v>41</x:v>
      </x:c>
      <x:c r="F4875" t="s">
        <x:v>8790</x:v>
      </x:c>
      <x:c r="G4875" t="s">
        <x:v>37</x:v>
      </x:c>
      <x:c r="H4875" t="s">
        <x:v>43</x:v>
      </x:c>
      <x:c r="I4875">
        <x:v>5933.4719691917098</x:v>
      </x:c>
      <x:c r="J4875">
        <x:v>2125</x:v>
      </x:c>
      <x:c r="K4875">
        <x:v>11587.608800284301</x:v>
      </x:c>
      <x:c r="L4875">
        <x:v>8048</x:v>
      </x:c>
      <x:c r="M4875">
        <x:v>27694.080769476001</x:v>
      </x:c>
      <x:c r="N4875">
        <x:v>13981.4719691917</x:v>
      </x:c>
      <x:c r="O4875" t="s">
        <x:v>10190</x:v>
      </x:c>
      <x:c r="P4875" t="s">
        <x:v>8590</x:v>
      </x:c>
    </x:row>
    <x:row r="4876" spans="1:16" x14ac:dyDescent="0.35">
      <x:c r="A4876">
        <x:v>2021</x:v>
      </x:c>
      <x:c r="B4876" t="s">
        <x:v>307</x:v>
      </x:c>
      <x:c r="C4876" t="s">
        <x:v>318</x:v>
      </x:c>
      <x:c r="D4876" t="s">
        <x:v>39</x:v>
      </x:c>
      <x:c r="E4876" t="s">
        <x:v>41</x:v>
      </x:c>
      <x:c r="F4876" t="s">
        <x:v>8790</x:v>
      </x:c>
      <x:c r="G4876" t="s">
        <x:v>37</x:v>
      </x:c>
      <x:c r="H4876" t="s">
        <x:v>43</x:v>
      </x:c>
      <x:c r="I4876">
        <x:v>5628</x:v>
      </x:c>
      <x:c r="J4876">
        <x:v>1874</x:v>
      </x:c>
      <x:c r="K4876">
        <x:v>11937.308717321601</x:v>
      </x:c>
      <x:c r="L4876">
        <x:v>7935</x:v>
      </x:c>
      <x:c r="M4876">
        <x:v>27374.308717321601</x:v>
      </x:c>
      <x:c r="N4876">
        <x:v>13563</x:v>
      </x:c>
      <x:c r="O4876" t="s">
        <x:v>10191</x:v>
      </x:c>
      <x:c r="P4876" t="s">
        <x:v>8590</x:v>
      </x:c>
    </x:row>
    <x:row r="4877" spans="1:16" x14ac:dyDescent="0.35">
      <x:c r="A4877">
        <x:v>2021</x:v>
      </x:c>
      <x:c r="B4877" t="s">
        <x:v>299</x:v>
      </x:c>
      <x:c r="C4877" t="s">
        <x:v>318</x:v>
      </x:c>
      <x:c r="D4877" t="s">
        <x:v>39</x:v>
      </x:c>
      <x:c r="E4877" t="s">
        <x:v>351</x:v>
      </x:c>
      <x:c r="F4877" t="s">
        <x:v>351</x:v>
      </x:c>
      <x:c r="G4877" t="s">
        <x:v>36</x:v>
      </x:c>
      <x:c r="H4877" t="s">
        <x:v>43</x:v>
      </x:c>
      <x:c r="J4877">
        <x:v>0</x:v>
      </x:c>
      <x:c r="L4877">
        <x:v>0</x:v>
      </x:c>
      <x:c r="M4877">
        <x:v>0</x:v>
      </x:c>
      <x:c r="N4877">
        <x:v>0</x:v>
      </x:c>
      <x:c r="O4877" t="s">
        <x:v>4872</x:v>
      </x:c>
      <x:c r="P4877" t="s">
        <x:v>8590</x:v>
      </x:c>
    </x:row>
    <x:row r="4878" spans="1:16" x14ac:dyDescent="0.35">
      <x:c r="A4878">
        <x:v>2021</x:v>
      </x:c>
      <x:c r="B4878" t="s">
        <x:v>300</x:v>
      </x:c>
      <x:c r="C4878" t="s">
        <x:v>318</x:v>
      </x:c>
      <x:c r="D4878" t="s">
        <x:v>39</x:v>
      </x:c>
      <x:c r="E4878" t="s">
        <x:v>351</x:v>
      </x:c>
      <x:c r="F4878" t="s">
        <x:v>351</x:v>
      </x:c>
      <x:c r="G4878" t="s">
        <x:v>36</x:v>
      </x:c>
      <x:c r="H4878" t="s">
        <x:v>43</x:v>
      </x:c>
      <x:c r="M4878">
        <x:v>0</x:v>
      </x:c>
      <x:c r="N4878">
        <x:v>0</x:v>
      </x:c>
      <x:c r="O4878" t="s">
        <x:v>4868</x:v>
      </x:c>
      <x:c r="P4878" t="s">
        <x:v>8590</x:v>
      </x:c>
    </x:row>
    <x:row r="4879" spans="1:16" x14ac:dyDescent="0.35">
      <x:c r="A4879">
        <x:v>2021</x:v>
      </x:c>
      <x:c r="B4879" t="s">
        <x:v>301</x:v>
      </x:c>
      <x:c r="C4879" t="s">
        <x:v>318</x:v>
      </x:c>
      <x:c r="D4879" t="s">
        <x:v>39</x:v>
      </x:c>
      <x:c r="E4879" t="s">
        <x:v>351</x:v>
      </x:c>
      <x:c r="F4879" t="s">
        <x:v>351</x:v>
      </x:c>
      <x:c r="G4879" t="s">
        <x:v>36</x:v>
      </x:c>
      <x:c r="H4879" t="s">
        <x:v>43</x:v>
      </x:c>
      <x:c r="J4879">
        <x:v>0</x:v>
      </x:c>
      <x:c r="M4879">
        <x:v>0</x:v>
      </x:c>
      <x:c r="N4879">
        <x:v>0</x:v>
      </x:c>
      <x:c r="O4879" t="s">
        <x:v>4874</x:v>
      </x:c>
      <x:c r="P4879" t="s">
        <x:v>8590</x:v>
      </x:c>
    </x:row>
    <x:row r="4880" spans="1:16" x14ac:dyDescent="0.35">
      <x:c r="A4880">
        <x:v>2021</x:v>
      </x:c>
      <x:c r="B4880" t="s">
        <x:v>302</x:v>
      </x:c>
      <x:c r="C4880" t="s">
        <x:v>318</x:v>
      </x:c>
      <x:c r="D4880" t="s">
        <x:v>39</x:v>
      </x:c>
      <x:c r="E4880" t="s">
        <x:v>351</x:v>
      </x:c>
      <x:c r="F4880" t="s">
        <x:v>351</x:v>
      </x:c>
      <x:c r="G4880" t="s">
        <x:v>36</x:v>
      </x:c>
      <x:c r="H4880" t="s">
        <x:v>43</x:v>
      </x:c>
      <x:c r="J4880">
        <x:v>0</x:v>
      </x:c>
      <x:c r="M4880">
        <x:v>0</x:v>
      </x:c>
      <x:c r="N4880">
        <x:v>0</x:v>
      </x:c>
      <x:c r="O4880" t="s">
        <x:v>4867</x:v>
      </x:c>
      <x:c r="P4880" t="s">
        <x:v>8590</x:v>
      </x:c>
    </x:row>
    <x:row r="4881" spans="1:16" x14ac:dyDescent="0.35">
      <x:c r="A4881">
        <x:v>2021</x:v>
      </x:c>
      <x:c r="B4881" t="s">
        <x:v>303</x:v>
      </x:c>
      <x:c r="C4881" t="s">
        <x:v>318</x:v>
      </x:c>
      <x:c r="D4881" t="s">
        <x:v>39</x:v>
      </x:c>
      <x:c r="E4881" t="s">
        <x:v>351</x:v>
      </x:c>
      <x:c r="F4881" t="s">
        <x:v>351</x:v>
      </x:c>
      <x:c r="G4881" t="s">
        <x:v>36</x:v>
      </x:c>
      <x:c r="H4881" t="s">
        <x:v>43</x:v>
      </x:c>
      <x:c r="M4881">
        <x:v>0</x:v>
      </x:c>
      <x:c r="N4881">
        <x:v>0</x:v>
      </x:c>
      <x:c r="O4881" t="s">
        <x:v>4870</x:v>
      </x:c>
      <x:c r="P4881" t="s">
        <x:v>8590</x:v>
      </x:c>
    </x:row>
    <x:row r="4882" spans="1:16" x14ac:dyDescent="0.35">
      <x:c r="A4882">
        <x:v>2021</x:v>
      </x:c>
      <x:c r="B4882" t="s">
        <x:v>304</x:v>
      </x:c>
      <x:c r="C4882" t="s">
        <x:v>318</x:v>
      </x:c>
      <x:c r="D4882" t="s">
        <x:v>39</x:v>
      </x:c>
      <x:c r="E4882" t="s">
        <x:v>351</x:v>
      </x:c>
      <x:c r="F4882" t="s">
        <x:v>351</x:v>
      </x:c>
      <x:c r="G4882" t="s">
        <x:v>36</x:v>
      </x:c>
      <x:c r="H4882" t="s">
        <x:v>43</x:v>
      </x:c>
      <x:c r="I4882">
        <x:v>0</x:v>
      </x:c>
      <x:c r="K4882">
        <x:v>0</x:v>
      </x:c>
      <x:c r="M4882">
        <x:v>0</x:v>
      </x:c>
      <x:c r="N4882">
        <x:v>0</x:v>
      </x:c>
      <x:c r="O4882" t="s">
        <x:v>4869</x:v>
      </x:c>
      <x:c r="P4882" t="s">
        <x:v>8590</x:v>
      </x:c>
    </x:row>
    <x:row r="4883" spans="1:16" x14ac:dyDescent="0.35">
      <x:c r="A4883">
        <x:v>2021</x:v>
      </x:c>
      <x:c r="B4883" t="s">
        <x:v>305</x:v>
      </x:c>
      <x:c r="C4883" t="s">
        <x:v>318</x:v>
      </x:c>
      <x:c r="D4883" t="s">
        <x:v>39</x:v>
      </x:c>
      <x:c r="E4883" t="s">
        <x:v>351</x:v>
      </x:c>
      <x:c r="F4883" t="s">
        <x:v>351</x:v>
      </x:c>
      <x:c r="G4883" t="s">
        <x:v>36</x:v>
      </x:c>
      <x:c r="H4883" t="s">
        <x:v>43</x:v>
      </x:c>
      <x:c r="I4883">
        <x:v>0</x:v>
      </x:c>
      <x:c r="M4883">
        <x:v>0</x:v>
      </x:c>
      <x:c r="N4883">
        <x:v>0</x:v>
      </x:c>
      <x:c r="O4883" t="s">
        <x:v>4871</x:v>
      </x:c>
      <x:c r="P4883" t="s">
        <x:v>8590</x:v>
      </x:c>
    </x:row>
    <x:row r="4884" spans="1:16" x14ac:dyDescent="0.35">
      <x:c r="A4884">
        <x:v>2021</x:v>
      </x:c>
      <x:c r="B4884" t="s">
        <x:v>306</x:v>
      </x:c>
      <x:c r="C4884" t="s">
        <x:v>318</x:v>
      </x:c>
      <x:c r="D4884" t="s">
        <x:v>39</x:v>
      </x:c>
      <x:c r="E4884" t="s">
        <x:v>351</x:v>
      </x:c>
      <x:c r="F4884" t="s">
        <x:v>351</x:v>
      </x:c>
      <x:c r="G4884" t="s">
        <x:v>36</x:v>
      </x:c>
      <x:c r="H4884" t="s">
        <x:v>43</x:v>
      </x:c>
      <x:c r="L4884">
        <x:v>0</x:v>
      </x:c>
      <x:c r="M4884">
        <x:v>0</x:v>
      </x:c>
      <x:c r="N4884">
        <x:v>0</x:v>
      </x:c>
      <x:c r="O4884" t="s">
        <x:v>4866</x:v>
      </x:c>
      <x:c r="P4884" t="s">
        <x:v>8590</x:v>
      </x:c>
    </x:row>
    <x:row r="4885" spans="1:16" x14ac:dyDescent="0.35">
      <x:c r="A4885">
        <x:v>2021</x:v>
      </x:c>
      <x:c r="B4885" t="s">
        <x:v>307</x:v>
      </x:c>
      <x:c r="C4885" t="s">
        <x:v>318</x:v>
      </x:c>
      <x:c r="D4885" t="s">
        <x:v>39</x:v>
      </x:c>
      <x:c r="E4885" t="s">
        <x:v>351</x:v>
      </x:c>
      <x:c r="F4885" t="s">
        <x:v>351</x:v>
      </x:c>
      <x:c r="G4885" t="s">
        <x:v>36</x:v>
      </x:c>
      <x:c r="H4885" t="s">
        <x:v>43</x:v>
      </x:c>
      <x:c r="K4885">
        <x:v>0</x:v>
      </x:c>
      <x:c r="M4885">
        <x:v>0</x:v>
      </x:c>
      <x:c r="N4885">
        <x:v>0</x:v>
      </x:c>
      <x:c r="O4885" t="s">
        <x:v>4873</x:v>
      </x:c>
      <x:c r="P4885" t="s">
        <x:v>8590</x:v>
      </x:c>
    </x:row>
    <x:row r="4886" spans="1:16" x14ac:dyDescent="0.35">
      <x:c r="A4886">
        <x:v>2021</x:v>
      </x:c>
      <x:c r="B4886" t="s">
        <x:v>299</x:v>
      </x:c>
      <x:c r="C4886" t="s">
        <x:v>318</x:v>
      </x:c>
      <x:c r="D4886" t="s">
        <x:v>39</x:v>
      </x:c>
      <x:c r="E4886" t="s">
        <x:v>352</x:v>
      </x:c>
      <x:c r="F4886" t="s">
        <x:v>352</x:v>
      </x:c>
      <x:c r="G4886" t="s">
        <x:v>36</x:v>
      </x:c>
      <x:c r="H4886" t="s">
        <x:v>43</x:v>
      </x:c>
      <x:c r="J4886">
        <x:v>672.23292404390804</x:v>
      </x:c>
      <x:c r="K4886">
        <x:v>2465.8757100949601</x:v>
      </x:c>
      <x:c r="L4886">
        <x:v>6118.1043164929997</x:v>
      </x:c>
      <x:c r="M4886">
        <x:v>9256.2129506318706</x:v>
      </x:c>
      <x:c r="N4886">
        <x:v>6118.1043164929997</x:v>
      </x:c>
      <x:c r="O4886" t="s">
        <x:v>4875</x:v>
      </x:c>
      <x:c r="P4886" t="s">
        <x:v>8590</x:v>
      </x:c>
    </x:row>
    <x:row r="4887" spans="1:16" x14ac:dyDescent="0.35">
      <x:c r="A4887">
        <x:v>2021</x:v>
      </x:c>
      <x:c r="B4887" t="s">
        <x:v>300</x:v>
      </x:c>
      <x:c r="C4887" t="s">
        <x:v>318</x:v>
      </x:c>
      <x:c r="D4887" t="s">
        <x:v>39</x:v>
      </x:c>
      <x:c r="E4887" t="s">
        <x:v>352</x:v>
      </x:c>
      <x:c r="F4887" t="s">
        <x:v>352</x:v>
      </x:c>
      <x:c r="G4887" t="s">
        <x:v>36</x:v>
      </x:c>
      <x:c r="H4887" t="s">
        <x:v>43</x:v>
      </x:c>
      <x:c r="J4887">
        <x:v>102.408476419864</x:v>
      </x:c>
      <x:c r="K4887">
        <x:v>2397.9255855835299</x:v>
      </x:c>
      <x:c r="L4887">
        <x:v>5926.8905727996198</x:v>
      </x:c>
      <x:c r="M4887">
        <x:v>8427.2246348030094</x:v>
      </x:c>
      <x:c r="N4887">
        <x:v>5926.8905727996198</x:v>
      </x:c>
      <x:c r="O4887" t="s">
        <x:v>4880</x:v>
      </x:c>
      <x:c r="P4887" t="s">
        <x:v>8590</x:v>
      </x:c>
    </x:row>
    <x:row r="4888" spans="1:16" x14ac:dyDescent="0.35">
      <x:c r="A4888">
        <x:v>2021</x:v>
      </x:c>
      <x:c r="B4888" t="s">
        <x:v>301</x:v>
      </x:c>
      <x:c r="C4888" t="s">
        <x:v>318</x:v>
      </x:c>
      <x:c r="D4888" t="s">
        <x:v>39</x:v>
      </x:c>
      <x:c r="E4888" t="s">
        <x:v>352</x:v>
      </x:c>
      <x:c r="F4888" t="s">
        <x:v>352</x:v>
      </x:c>
      <x:c r="G4888" t="s">
        <x:v>36</x:v>
      </x:c>
      <x:c r="H4888" t="s">
        <x:v>43</x:v>
      </x:c>
      <x:c r="J4888">
        <x:v>109.44403593957099</x:v>
      </x:c>
      <x:c r="K4888">
        <x:v>3243.5294316781701</x:v>
      </x:c>
      <x:c r="L4888">
        <x:v>5579.0706791312896</x:v>
      </x:c>
      <x:c r="M4888">
        <x:v>8932.0441467490291</x:v>
      </x:c>
      <x:c r="N4888">
        <x:v>5579.0706791312896</x:v>
      </x:c>
      <x:c r="O4888" t="s">
        <x:v>4876</x:v>
      </x:c>
      <x:c r="P4888" t="s">
        <x:v>8590</x:v>
      </x:c>
    </x:row>
    <x:row r="4889" spans="1:16" x14ac:dyDescent="0.35">
      <x:c r="A4889">
        <x:v>2021</x:v>
      </x:c>
      <x:c r="B4889" t="s">
        <x:v>302</x:v>
      </x:c>
      <x:c r="C4889" t="s">
        <x:v>318</x:v>
      </x:c>
      <x:c r="D4889" t="s">
        <x:v>39</x:v>
      </x:c>
      <x:c r="E4889" t="s">
        <x:v>352</x:v>
      </x:c>
      <x:c r="F4889" t="s">
        <x:v>352</x:v>
      </x:c>
      <x:c r="G4889" t="s">
        <x:v>36</x:v>
      </x:c>
      <x:c r="H4889" t="s">
        <x:v>43</x:v>
      </x:c>
      <x:c r="I4889">
        <x:v>2362.0977043324101</x:v>
      </x:c>
      <x:c r="J4889">
        <x:v>108.71190947469999</x:v>
      </x:c>
      <x:c r="K4889">
        <x:v>2656.9191307339702</x:v>
      </x:c>
      <x:c r="L4889">
        <x:v>3151.3664111254202</x:v>
      </x:c>
      <x:c r="M4889">
        <x:v>8279.0951556665004</x:v>
      </x:c>
      <x:c r="N4889">
        <x:v>5513.4641154578303</x:v>
      </x:c>
      <x:c r="O4889" t="s">
        <x:v>4879</x:v>
      </x:c>
      <x:c r="P4889" t="s">
        <x:v>8590</x:v>
      </x:c>
    </x:row>
    <x:row r="4890" spans="1:16" x14ac:dyDescent="0.35">
      <x:c r="A4890">
        <x:v>2021</x:v>
      </x:c>
      <x:c r="B4890" t="s">
        <x:v>303</x:v>
      </x:c>
      <x:c r="C4890" t="s">
        <x:v>318</x:v>
      </x:c>
      <x:c r="D4890" t="s">
        <x:v>39</x:v>
      </x:c>
      <x:c r="E4890" t="s">
        <x:v>352</x:v>
      </x:c>
      <x:c r="F4890" t="s">
        <x:v>352</x:v>
      </x:c>
      <x:c r="G4890" t="s">
        <x:v>36</x:v>
      </x:c>
      <x:c r="H4890" t="s">
        <x:v>43</x:v>
      </x:c>
      <x:c r="I4890">
        <x:v>2300.36890926662</x:v>
      </x:c>
      <x:c r="J4890">
        <x:v>87.276869186267504</x:v>
      </x:c>
      <x:c r="K4890">
        <x:v>3048.0325217548998</x:v>
      </x:c>
      <x:c r="L4890">
        <x:v>3063.4181084379902</x:v>
      </x:c>
      <x:c r="M4890">
        <x:v>8499.0964086457807</x:v>
      </x:c>
      <x:c r="N4890">
        <x:v>5363.7870177046098</x:v>
      </x:c>
      <x:c r="O4890" t="s">
        <x:v>4881</x:v>
      </x:c>
      <x:c r="P4890" t="s">
        <x:v>8590</x:v>
      </x:c>
    </x:row>
    <x:row r="4891" spans="1:16" x14ac:dyDescent="0.35">
      <x:c r="A4891">
        <x:v>2021</x:v>
      </x:c>
      <x:c r="B4891" t="s">
        <x:v>304</x:v>
      </x:c>
      <x:c r="C4891" t="s">
        <x:v>318</x:v>
      </x:c>
      <x:c r="D4891" t="s">
        <x:v>39</x:v>
      </x:c>
      <x:c r="E4891" t="s">
        <x:v>352</x:v>
      </x:c>
      <x:c r="F4891" t="s">
        <x:v>352</x:v>
      </x:c>
      <x:c r="G4891" t="s">
        <x:v>36</x:v>
      </x:c>
      <x:c r="H4891" t="s">
        <x:v>43</x:v>
      </x:c>
      <x:c r="I4891">
        <x:v>2323.7915530493601</x:v>
      </x:c>
      <x:c r="J4891">
        <x:v>91.0101130437085</x:v>
      </x:c>
      <x:c r="K4891">
        <x:v>3256.5602787332</x:v>
      </x:c>
      <x:c r="L4891">
        <x:v>3118.61320696441</x:v>
      </x:c>
      <x:c r="M4891">
        <x:v>8789.9751517906698</x:v>
      </x:c>
      <x:c r="N4891">
        <x:v>5442.4047600137701</x:v>
      </x:c>
      <x:c r="O4891" t="s">
        <x:v>4883</x:v>
      </x:c>
      <x:c r="P4891" t="s">
        <x:v>8590</x:v>
      </x:c>
    </x:row>
    <x:row r="4892" spans="1:16" x14ac:dyDescent="0.35">
      <x:c r="A4892">
        <x:v>2021</x:v>
      </x:c>
      <x:c r="B4892" t="s">
        <x:v>305</x:v>
      </x:c>
      <x:c r="C4892" t="s">
        <x:v>318</x:v>
      </x:c>
      <x:c r="D4892" t="s">
        <x:v>39</x:v>
      </x:c>
      <x:c r="E4892" t="s">
        <x:v>352</x:v>
      </x:c>
      <x:c r="F4892" t="s">
        <x:v>352</x:v>
      </x:c>
      <x:c r="G4892" t="s">
        <x:v>36</x:v>
      </x:c>
      <x:c r="H4892" t="s">
        <x:v>43</x:v>
      </x:c>
      <x:c r="I4892">
        <x:v>2266.3218839072401</x:v>
      </x:c>
      <x:c r="J4892">
        <x:v>124.26307979648099</x:v>
      </x:c>
      <x:c r="K4892">
        <x:v>3632.4371275397798</x:v>
      </x:c>
      <x:c r="L4892">
        <x:v>3397.70763900663</x:v>
      </x:c>
      <x:c r="M4892">
        <x:v>9420.7297302501302</x:v>
      </x:c>
      <x:c r="N4892">
        <x:v>5664.0295229138701</x:v>
      </x:c>
      <x:c r="O4892" t="s">
        <x:v>4878</x:v>
      </x:c>
      <x:c r="P4892" t="s">
        <x:v>8590</x:v>
      </x:c>
    </x:row>
    <x:row r="4893" spans="1:16" x14ac:dyDescent="0.35">
      <x:c r="A4893">
        <x:v>2021</x:v>
      </x:c>
      <x:c r="B4893" t="s">
        <x:v>306</x:v>
      </x:c>
      <x:c r="C4893" t="s">
        <x:v>318</x:v>
      </x:c>
      <x:c r="D4893" t="s">
        <x:v>39</x:v>
      </x:c>
      <x:c r="E4893" t="s">
        <x:v>352</x:v>
      </x:c>
      <x:c r="F4893" t="s">
        <x:v>352</x:v>
      </x:c>
      <x:c r="G4893" t="s">
        <x:v>36</x:v>
      </x:c>
      <x:c r="H4893" t="s">
        <x:v>43</x:v>
      </x:c>
      <x:c r="I4893">
        <x:v>1213.01783135441</x:v>
      </x:c>
      <x:c r="J4893">
        <x:v>156.607773745126</x:v>
      </x:c>
      <x:c r="K4893">
        <x:v>3563.7409655532701</x:v>
      </x:c>
      <x:c r="L4893">
        <x:v>3523.09488047368</x:v>
      </x:c>
      <x:c r="M4893">
        <x:v>8456.4614511264808</x:v>
      </x:c>
      <x:c r="N4893">
        <x:v>4736.1127118280901</x:v>
      </x:c>
      <x:c r="O4893" t="s">
        <x:v>4877</x:v>
      </x:c>
      <x:c r="P4893" t="s">
        <x:v>8590</x:v>
      </x:c>
    </x:row>
    <x:row r="4894" spans="1:16" x14ac:dyDescent="0.35">
      <x:c r="A4894">
        <x:v>2021</x:v>
      </x:c>
      <x:c r="B4894" t="s">
        <x:v>307</x:v>
      </x:c>
      <x:c r="C4894" t="s">
        <x:v>318</x:v>
      </x:c>
      <x:c r="D4894" t="s">
        <x:v>39</x:v>
      </x:c>
      <x:c r="E4894" t="s">
        <x:v>352</x:v>
      </x:c>
      <x:c r="F4894" t="s">
        <x:v>352</x:v>
      </x:c>
      <x:c r="G4894" t="s">
        <x:v>36</x:v>
      </x:c>
      <x:c r="H4894" t="s">
        <x:v>43</x:v>
      </x:c>
      <x:c r="I4894">
        <x:v>1094.9661986861499</x:v>
      </x:c>
      <x:c r="J4894">
        <x:v>109.496619868615</x:v>
      </x:c>
      <x:c r="K4894">
        <x:v>3718.2252415682401</x:v>
      </x:c>
      <x:c r="L4894">
        <x:v>3363.5992915890201</x:v>
      </x:c>
      <x:c r="M4894">
        <x:v>8286.2873517120206</x:v>
      </x:c>
      <x:c r="N4894">
        <x:v>4458.5654902751703</x:v>
      </x:c>
      <x:c r="O4894" t="s">
        <x:v>4882</x:v>
      </x:c>
      <x:c r="P4894" t="s">
        <x:v>8590</x:v>
      </x:c>
    </x:row>
    <x:row r="4895" spans="1:16" x14ac:dyDescent="0.35">
      <x:c r="A4895">
        <x:v>2021</x:v>
      </x:c>
      <x:c r="B4895" t="s">
        <x:v>299</x:v>
      </x:c>
      <x:c r="C4895" t="s">
        <x:v>318</x:v>
      </x:c>
      <x:c r="D4895" t="s">
        <x:v>39</x:v>
      </x:c>
      <x:c r="E4895" t="s">
        <x:v>352</x:v>
      </x:c>
      <x:c r="F4895" t="s">
        <x:v>352</x:v>
      </x:c>
      <x:c r="G4895" t="s">
        <x:v>37</x:v>
      </x:c>
      <x:c r="H4895" t="s">
        <x:v>43</x:v>
      </x:c>
      <x:c r="J4895">
        <x:v>597.93619999999999</x:v>
      </x:c>
      <x:c r="K4895">
        <x:v>2252.2589510591101</x:v>
      </x:c>
      <x:c r="L4895">
        <x:v>5845</x:v>
      </x:c>
      <x:c r="M4895">
        <x:v>8695.1951510591098</x:v>
      </x:c>
      <x:c r="N4895">
        <x:v>5845</x:v>
      </x:c>
      <x:c r="O4895" t="s">
        <x:v>4890</x:v>
      </x:c>
      <x:c r="P4895" t="s">
        <x:v>8590</x:v>
      </x:c>
    </x:row>
    <x:row r="4896" spans="1:16" x14ac:dyDescent="0.35">
      <x:c r="A4896">
        <x:v>2021</x:v>
      </x:c>
      <x:c r="B4896" t="s">
        <x:v>300</x:v>
      </x:c>
      <x:c r="C4896" t="s">
        <x:v>318</x:v>
      </x:c>
      <x:c r="D4896" t="s">
        <x:v>39</x:v>
      </x:c>
      <x:c r="E4896" t="s">
        <x:v>352</x:v>
      </x:c>
      <x:c r="F4896" t="s">
        <x:v>352</x:v>
      </x:c>
      <x:c r="G4896" t="s">
        <x:v>37</x:v>
      </x:c>
      <x:c r="H4896" t="s">
        <x:v>43</x:v>
      </x:c>
      <x:c r="J4896">
        <x:v>92</x:v>
      </x:c>
      <x:c r="K4896">
        <x:v>2160.3548249968198</x:v>
      </x:c>
      <x:c r="L4896">
        <x:v>5561</x:v>
      </x:c>
      <x:c r="M4896">
        <x:v>7813.3548249968198</x:v>
      </x:c>
      <x:c r="N4896">
        <x:v>5561</x:v>
      </x:c>
      <x:c r="O4896" t="s">
        <x:v>4886</x:v>
      </x:c>
      <x:c r="P4896" t="s">
        <x:v>8590</x:v>
      </x:c>
    </x:row>
    <x:row r="4897" spans="1:16" x14ac:dyDescent="0.35">
      <x:c r="A4897">
        <x:v>2021</x:v>
      </x:c>
      <x:c r="B4897" t="s">
        <x:v>301</x:v>
      </x:c>
      <x:c r="C4897" t="s">
        <x:v>318</x:v>
      </x:c>
      <x:c r="D4897" t="s">
        <x:v>39</x:v>
      </x:c>
      <x:c r="E4897" t="s">
        <x:v>352</x:v>
      </x:c>
      <x:c r="F4897" t="s">
        <x:v>352</x:v>
      </x:c>
      <x:c r="G4897" t="s">
        <x:v>37</x:v>
      </x:c>
      <x:c r="H4897" t="s">
        <x:v>43</x:v>
      </x:c>
      <x:c r="J4897">
        <x:v>96</x:v>
      </x:c>
      <x:c r="K4897">
        <x:v>2816.2033668746999</x:v>
      </x:c>
      <x:c r="L4897">
        <x:v>5082</x:v>
      </x:c>
      <x:c r="M4897">
        <x:v>7994.2033668746999</x:v>
      </x:c>
      <x:c r="N4897">
        <x:v>5082</x:v>
      </x:c>
      <x:c r="O4897" t="s">
        <x:v>4889</x:v>
      </x:c>
      <x:c r="P4897" t="s">
        <x:v>8590</x:v>
      </x:c>
    </x:row>
    <x:row r="4898" spans="1:16" x14ac:dyDescent="0.35">
      <x:c r="A4898">
        <x:v>2021</x:v>
      </x:c>
      <x:c r="B4898" t="s">
        <x:v>302</x:v>
      </x:c>
      <x:c r="C4898" t="s">
        <x:v>318</x:v>
      </x:c>
      <x:c r="D4898" t="s">
        <x:v>39</x:v>
      </x:c>
      <x:c r="E4898" t="s">
        <x:v>352</x:v>
      </x:c>
      <x:c r="F4898" t="s">
        <x:v>352</x:v>
      </x:c>
      <x:c r="G4898" t="s">
        <x:v>37</x:v>
      </x:c>
      <x:c r="H4898" t="s">
        <x:v>43</x:v>
      </x:c>
      <x:c r="I4898">
        <x:v>2004.98365301326</x:v>
      </x:c>
      <x:c r="J4898">
        <x:v>94</x:v>
      </x:c>
      <x:c r="K4898">
        <x:v>2286.5441160345999</x:v>
      </x:c>
      <x:c r="L4898">
        <x:v>2711</x:v>
      </x:c>
      <x:c r="M4898">
        <x:v>7096.5277690478597</x:v>
      </x:c>
      <x:c r="N4898">
        <x:v>4715.9836530132598</x:v>
      </x:c>
      <x:c r="O4898" t="s">
        <x:v>4885</x:v>
      </x:c>
      <x:c r="P4898" t="s">
        <x:v>8590</x:v>
      </x:c>
    </x:row>
    <x:row r="4899" spans="1:16" x14ac:dyDescent="0.35">
      <x:c r="A4899">
        <x:v>2021</x:v>
      </x:c>
      <x:c r="B4899" t="s">
        <x:v>303</x:v>
      </x:c>
      <x:c r="C4899" t="s">
        <x:v>318</x:v>
      </x:c>
      <x:c r="D4899" t="s">
        <x:v>39</x:v>
      </x:c>
      <x:c r="E4899" t="s">
        <x:v>352</x:v>
      </x:c>
      <x:c r="F4899" t="s">
        <x:v>352</x:v>
      </x:c>
      <x:c r="G4899" t="s">
        <x:v>37</x:v>
      </x:c>
      <x:c r="H4899" t="s">
        <x:v>43</x:v>
      </x:c>
      <x:c r="I4899">
        <x:v>1992.9733234353901</x:v>
      </x:c>
      <x:c r="J4899">
        <x:v>76</x:v>
      </x:c>
      <x:c r="K4899">
        <x:v>2634.3429614001798</x:v>
      </x:c>
      <x:c r="L4899">
        <x:v>2664</x:v>
      </x:c>
      <x:c r="M4899">
        <x:v>7367.3162848355596</x:v>
      </x:c>
      <x:c r="N4899">
        <x:v>4656.9733234353898</x:v>
      </x:c>
      <x:c r="O4899" t="s">
        <x:v>4884</x:v>
      </x:c>
      <x:c r="P4899" t="s">
        <x:v>8590</x:v>
      </x:c>
    </x:row>
    <x:row r="4900" spans="1:16" x14ac:dyDescent="0.35">
      <x:c r="A4900">
        <x:v>2021</x:v>
      </x:c>
      <x:c r="B4900" t="s">
        <x:v>304</x:v>
      </x:c>
      <x:c r="C4900" t="s">
        <x:v>318</x:v>
      </x:c>
      <x:c r="D4900" t="s">
        <x:v>39</x:v>
      </x:c>
      <x:c r="E4900" t="s">
        <x:v>352</x:v>
      </x:c>
      <x:c r="F4900" t="s">
        <x:v>352</x:v>
      </x:c>
      <x:c r="G4900" t="s">
        <x:v>37</x:v>
      </x:c>
      <x:c r="H4900" t="s">
        <x:v>43</x:v>
      </x:c>
      <x:c r="I4900">
        <x:v>2033.20963973674</x:v>
      </x:c>
      <x:c r="J4900">
        <x:v>80</x:v>
      </x:c>
      <x:c r="K4900">
        <x:v>2853.1944594535998</x:v>
      </x:c>
      <x:c r="L4900">
        <x:v>2834</x:v>
      </x:c>
      <x:c r="M4900">
        <x:v>7800.4040991903403</x:v>
      </x:c>
      <x:c r="N4900">
        <x:v>4867.2096397367404</x:v>
      </x:c>
      <x:c r="O4900" t="s">
        <x:v>4888</x:v>
      </x:c>
      <x:c r="P4900" t="s">
        <x:v>8590</x:v>
      </x:c>
    </x:row>
    <x:row r="4901" spans="1:16" x14ac:dyDescent="0.35">
      <x:c r="A4901">
        <x:v>2021</x:v>
      </x:c>
      <x:c r="B4901" t="s">
        <x:v>305</x:v>
      </x:c>
      <x:c r="C4901" t="s">
        <x:v>318</x:v>
      </x:c>
      <x:c r="D4901" t="s">
        <x:v>39</x:v>
      </x:c>
      <x:c r="E4901" t="s">
        <x:v>352</x:v>
      </x:c>
      <x:c r="F4901" t="s">
        <x:v>352</x:v>
      </x:c>
      <x:c r="G4901" t="s">
        <x:v>37</x:v>
      </x:c>
      <x:c r="H4901" t="s">
        <x:v>43</x:v>
      </x:c>
      <x:c r="I4901">
        <x:v>1992.7566791500001</x:v>
      </x:c>
      <x:c r="J4901">
        <x:v>107</x:v>
      </x:c>
      <x:c r="K4901">
        <x:v>3184.9809526515801</x:v>
      </x:c>
      <x:c r="L4901">
        <x:v>3014</x:v>
      </x:c>
      <x:c r="M4901">
        <x:v>8298.7376318015795</x:v>
      </x:c>
      <x:c r="N4901">
        <x:v>5006.7566791500003</x:v>
      </x:c>
      <x:c r="O4901" t="s">
        <x:v>4891</x:v>
      </x:c>
      <x:c r="P4901" t="s">
        <x:v>8590</x:v>
      </x:c>
    </x:row>
    <x:row r="4902" spans="1:16" x14ac:dyDescent="0.35">
      <x:c r="A4902">
        <x:v>2021</x:v>
      </x:c>
      <x:c r="B4902" t="s">
        <x:v>306</x:v>
      </x:c>
      <x:c r="C4902" t="s">
        <x:v>318</x:v>
      </x:c>
      <x:c r="D4902" t="s">
        <x:v>39</x:v>
      </x:c>
      <x:c r="E4902" t="s">
        <x:v>352</x:v>
      </x:c>
      <x:c r="F4902" t="s">
        <x:v>352</x:v>
      </x:c>
      <x:c r="G4902" t="s">
        <x:v>37</x:v>
      </x:c>
      <x:c r="H4902" t="s">
        <x:v>43</x:v>
      </x:c>
      <x:c r="I4902">
        <x:v>1066.6707477120001</x:v>
      </x:c>
      <x:c r="J4902">
        <x:v>135</x:v>
      </x:c>
      <x:c r="K4902">
        <x:v>3105.9974270951798</x:v>
      </x:c>
      <x:c r="L4902">
        <x:v>3108</x:v>
      </x:c>
      <x:c r="M4902">
        <x:v>7415.6681748071796</x:v>
      </x:c>
      <x:c r="N4902">
        <x:v>4174.6707477119999</x:v>
      </x:c>
      <x:c r="O4902" t="s">
        <x:v>4892</x:v>
      </x:c>
      <x:c r="P4902" t="s">
        <x:v>8590</x:v>
      </x:c>
    </x:row>
    <x:row r="4903" spans="1:16" x14ac:dyDescent="0.35">
      <x:c r="A4903">
        <x:v>2021</x:v>
      </x:c>
      <x:c r="B4903" t="s">
        <x:v>307</x:v>
      </x:c>
      <x:c r="C4903" t="s">
        <x:v>318</x:v>
      </x:c>
      <x:c r="D4903" t="s">
        <x:v>39</x:v>
      </x:c>
      <x:c r="E4903" t="s">
        <x:v>352</x:v>
      </x:c>
      <x:c r="F4903" t="s">
        <x:v>352</x:v>
      </x:c>
      <x:c r="G4903" t="s">
        <x:v>37</x:v>
      </x:c>
      <x:c r="H4903" t="s">
        <x:v>43</x:v>
      </x:c>
      <x:c r="I4903">
        <x:v>960</x:v>
      </x:c>
      <x:c r="J4903">
        <x:v>96</x:v>
      </x:c>
      <x:c r="K4903">
        <x:v>3259.9145400000002</x:v>
      </x:c>
      <x:c r="L4903">
        <x:v>2949</x:v>
      </x:c>
      <x:c r="M4903">
        <x:v>7264.9145399999998</x:v>
      </x:c>
      <x:c r="N4903">
        <x:v>3909</x:v>
      </x:c>
      <x:c r="O4903" t="s">
        <x:v>4887</x:v>
      </x:c>
      <x:c r="P4903" t="s">
        <x:v>8590</x:v>
      </x:c>
    </x:row>
    <x:row r="4904" spans="1:16" x14ac:dyDescent="0.35">
      <x:c r="A4904">
        <x:v>2021</x:v>
      </x:c>
      <x:c r="B4904" t="s">
        <x:v>299</x:v>
      </x:c>
      <x:c r="C4904" t="s">
        <x:v>318</x:v>
      </x:c>
      <x:c r="D4904" t="s">
        <x:v>39</x:v>
      </x:c>
      <x:c r="E4904" t="s">
        <x:v>353</x:v>
      </x:c>
      <x:c r="F4904" t="s">
        <x:v>353</x:v>
      </x:c>
      <x:c r="G4904" t="s">
        <x:v>36</x:v>
      </x:c>
      <x:c r="H4904" t="s">
        <x:v>43</x:v>
      </x:c>
      <x:c r="J4904">
        <x:v>13.078461557274499</x:v>
      </x:c>
      <x:c r="K4904">
        <x:v>462.768800256362</x:v>
      </x:c>
      <x:c r="L4904">
        <x:v>5249.69446908998</x:v>
      </x:c>
      <x:c r="M4904">
        <x:v>5725.5417309036102</x:v>
      </x:c>
      <x:c r="N4904">
        <x:v>5249.69446908998</x:v>
      </x:c>
      <x:c r="O4904" t="s">
        <x:v>4894</x:v>
      </x:c>
      <x:c r="P4904" t="s">
        <x:v>8590</x:v>
      </x:c>
    </x:row>
    <x:row r="4905" spans="1:16" x14ac:dyDescent="0.35">
      <x:c r="A4905">
        <x:v>2021</x:v>
      </x:c>
      <x:c r="B4905" t="s">
        <x:v>300</x:v>
      </x:c>
      <x:c r="C4905" t="s">
        <x:v>318</x:v>
      </x:c>
      <x:c r="D4905" t="s">
        <x:v>39</x:v>
      </x:c>
      <x:c r="E4905" t="s">
        <x:v>353</x:v>
      </x:c>
      <x:c r="F4905" t="s">
        <x:v>353</x:v>
      </x:c>
      <x:c r="G4905" t="s">
        <x:v>36</x:v>
      </x:c>
      <x:c r="H4905" t="s">
        <x:v>43</x:v>
      </x:c>
      <x:c r="J4905">
        <x:v>51.204238209931901</x:v>
      </x:c>
      <x:c r="K4905">
        <x:v>462.32500652149798</x:v>
      </x:c>
      <x:c r="L4905">
        <x:v>4873.3633716302702</x:v>
      </x:c>
      <x:c r="M4905">
        <x:v>5386.8926163616998</x:v>
      </x:c>
      <x:c r="N4905">
        <x:v>4873.3633716302702</x:v>
      </x:c>
      <x:c r="O4905" t="s">
        <x:v>4893</x:v>
      </x:c>
      <x:c r="P4905" t="s">
        <x:v>8590</x:v>
      </x:c>
    </x:row>
    <x:row r="4906" spans="1:16" x14ac:dyDescent="0.35">
      <x:c r="A4906">
        <x:v>2021</x:v>
      </x:c>
      <x:c r="B4906" t="s">
        <x:v>301</x:v>
      </x:c>
      <x:c r="C4906" t="s">
        <x:v>318</x:v>
      </x:c>
      <x:c r="D4906" t="s">
        <x:v>39</x:v>
      </x:c>
      <x:c r="E4906" t="s">
        <x:v>353</x:v>
      </x:c>
      <x:c r="F4906" t="s">
        <x:v>353</x:v>
      </x:c>
      <x:c r="G4906" t="s">
        <x:v>36</x:v>
      </x:c>
      <x:c r="H4906" t="s">
        <x:v>43</x:v>
      </x:c>
      <x:c r="J4906">
        <x:v>77.254613604402806</x:v>
      </x:c>
      <x:c r="K4906">
        <x:v>491.36409810775399</x:v>
      </x:c>
      <x:c r="L4906">
        <x:v>5037.0008070070598</x:v>
      </x:c>
      <x:c r="M4906">
        <x:v>5605.6195187192197</x:v>
      </x:c>
      <x:c r="N4906">
        <x:v>5037.0008070070598</x:v>
      </x:c>
      <x:c r="O4906" t="s">
        <x:v>4899</x:v>
      </x:c>
      <x:c r="P4906" t="s">
        <x:v>8590</x:v>
      </x:c>
    </x:row>
    <x:row r="4907" spans="1:16" x14ac:dyDescent="0.35">
      <x:c r="A4907">
        <x:v>2021</x:v>
      </x:c>
      <x:c r="B4907" t="s">
        <x:v>302</x:v>
      </x:c>
      <x:c r="C4907" t="s">
        <x:v>318</x:v>
      </x:c>
      <x:c r="D4907" t="s">
        <x:v>39</x:v>
      </x:c>
      <x:c r="E4907" t="s">
        <x:v>353</x:v>
      </x:c>
      <x:c r="F4907" t="s">
        <x:v>353</x:v>
      </x:c>
      <x:c r="G4907" t="s">
        <x:v>36</x:v>
      </x:c>
      <x:c r="H4907" t="s">
        <x:v>43</x:v>
      </x:c>
      <x:c r="I4907">
        <x:v>2903.90371258491</x:v>
      </x:c>
      <x:c r="J4907">
        <x:v>76.7378184527293</x:v>
      </x:c>
      <x:c r="K4907">
        <x:v>532.781236900674</x:v>
      </x:c>
      <x:c r="L4907">
        <x:v>2502.9318451998602</x:v>
      </x:c>
      <x:c r="M4907">
        <x:v>6016.3546131381599</x:v>
      </x:c>
      <x:c r="N4907">
        <x:v>5406.8355577847597</x:v>
      </x:c>
      <x:c r="O4907" t="s">
        <x:v>4901</x:v>
      </x:c>
      <x:c r="P4907" t="s">
        <x:v>8590</x:v>
      </x:c>
    </x:row>
    <x:row r="4908" spans="1:16" x14ac:dyDescent="0.35">
      <x:c r="A4908">
        <x:v>2021</x:v>
      </x:c>
      <x:c r="B4908" t="s">
        <x:v>303</x:v>
      </x:c>
      <x:c r="C4908" t="s">
        <x:v>318</x:v>
      </x:c>
      <x:c r="D4908" t="s">
        <x:v>39</x:v>
      </x:c>
      <x:c r="E4908" t="s">
        <x:v>353</x:v>
      </x:c>
      <x:c r="F4908" t="s">
        <x:v>353</x:v>
      </x:c>
      <x:c r="G4908" t="s">
        <x:v>36</x:v>
      </x:c>
      <x:c r="H4908" t="s">
        <x:v>43</x:v>
      </x:c>
      <x:c r="I4908">
        <x:v>3641.9440571509199</x:v>
      </x:c>
      <x:c r="J4908">
        <x:v>62.340620847334002</x:v>
      </x:c>
      <x:c r="K4908">
        <x:v>469.59902827356802</x:v>
      </x:c>
      <x:c r="L4908">
        <x:v>2568.4335789101601</x:v>
      </x:c>
      <x:c r="M4908">
        <x:v>6742.31728518198</x:v>
      </x:c>
      <x:c r="N4908">
        <x:v>6210.37763606108</x:v>
      </x:c>
      <x:c r="O4908" t="s">
        <x:v>4896</x:v>
      </x:c>
      <x:c r="P4908" t="s">
        <x:v>8590</x:v>
      </x:c>
    </x:row>
    <x:row r="4909" spans="1:16" x14ac:dyDescent="0.35">
      <x:c r="A4909">
        <x:v>2021</x:v>
      </x:c>
      <x:c r="B4909" t="s">
        <x:v>304</x:v>
      </x:c>
      <x:c r="C4909" t="s">
        <x:v>318</x:v>
      </x:c>
      <x:c r="D4909" t="s">
        <x:v>39</x:v>
      </x:c>
      <x:c r="E4909" t="s">
        <x:v>353</x:v>
      </x:c>
      <x:c r="F4909" t="s">
        <x:v>353</x:v>
      </x:c>
      <x:c r="G4909" t="s">
        <x:v>36</x:v>
      </x:c>
      <x:c r="H4909" t="s">
        <x:v>43</x:v>
      </x:c>
      <x:c r="I4909">
        <x:v>3679.23550331365</x:v>
      </x:c>
      <x:c r="J4909">
        <x:v>60.673408695805598</x:v>
      </x:c>
      <x:c r="K4909">
        <x:v>492.79237571106103</x:v>
      </x:c>
      <x:c r="L4909">
        <x:v>2554.3505060934199</x:v>
      </x:c>
      <x:c r="M4909">
        <x:v>6787.0517938139401</x:v>
      </x:c>
      <x:c r="N4909">
        <x:v>6233.5860094070704</x:v>
      </x:c>
      <x:c r="O4909" t="s">
        <x:v>4900</x:v>
      </x:c>
      <x:c r="P4909" t="s">
        <x:v>8590</x:v>
      </x:c>
    </x:row>
    <x:row r="4910" spans="1:16" x14ac:dyDescent="0.35">
      <x:c r="A4910">
        <x:v>2021</x:v>
      </x:c>
      <x:c r="B4910" t="s">
        <x:v>305</x:v>
      </x:c>
      <x:c r="C4910" t="s">
        <x:v>318</x:v>
      </x:c>
      <x:c r="D4910" t="s">
        <x:v>39</x:v>
      </x:c>
      <x:c r="E4910" t="s">
        <x:v>353</x:v>
      </x:c>
      <x:c r="F4910" t="s">
        <x:v>353</x:v>
      </x:c>
      <x:c r="G4910" t="s">
        <x:v>36</x:v>
      </x:c>
      <x:c r="H4910" t="s">
        <x:v>43</x:v>
      </x:c>
      <x:c r="I4910">
        <x:v>3588.2443613612299</x:v>
      </x:c>
      <x:c r="J4910">
        <x:v>41.421026598826899</x:v>
      </x:c>
      <x:c r="K4910">
        <x:v>686.07735528355397</x:v>
      </x:c>
      <x:c r="L4910">
        <x:v>2584.6720597668</x:v>
      </x:c>
      <x:c r="M4910">
        <x:v>6900.4148030104097</x:v>
      </x:c>
      <x:c r="N4910">
        <x:v>6172.9164211280304</x:v>
      </x:c>
      <x:c r="O4910" t="s">
        <x:v>4895</x:v>
      </x:c>
      <x:c r="P4910" t="s">
        <x:v>8590</x:v>
      </x:c>
    </x:row>
    <x:row r="4911" spans="1:16" x14ac:dyDescent="0.35">
      <x:c r="A4911">
        <x:v>2021</x:v>
      </x:c>
      <x:c r="B4911" t="s">
        <x:v>306</x:v>
      </x:c>
      <x:c r="C4911" t="s">
        <x:v>318</x:v>
      </x:c>
      <x:c r="D4911" t="s">
        <x:v>39</x:v>
      </x:c>
      <x:c r="E4911" t="s">
        <x:v>353</x:v>
      </x:c>
      <x:c r="F4911" t="s">
        <x:v>353</x:v>
      </x:c>
      <x:c r="G4911" t="s">
        <x:v>36</x:v>
      </x:c>
      <x:c r="H4911" t="s">
        <x:v>43</x:v>
      </x:c>
      <x:c r="I4911">
        <x:v>3584.3173370529198</x:v>
      </x:c>
      <x:c r="J4911">
        <x:v>52.202591248375299</x:v>
      </x:c>
      <x:c r="K4911">
        <x:v>705.22429945940496</x:v>
      </x:c>
      <x:c r="L4911">
        <x:v>2592.7286986693098</x:v>
      </x:c>
      <x:c r="M4911">
        <x:v>6934.4729264300104</x:v>
      </x:c>
      <x:c r="N4911">
        <x:v>6177.04603572223</x:v>
      </x:c>
      <x:c r="O4911" t="s">
        <x:v>4898</x:v>
      </x:c>
      <x:c r="P4911" t="s">
        <x:v>8590</x:v>
      </x:c>
    </x:row>
    <x:row r="4912" spans="1:16" x14ac:dyDescent="0.35">
      <x:c r="A4912">
        <x:v>2021</x:v>
      </x:c>
      <x:c r="B4912" t="s">
        <x:v>307</x:v>
      </x:c>
      <x:c r="C4912" t="s">
        <x:v>318</x:v>
      </x:c>
      <x:c r="D4912" t="s">
        <x:v>39</x:v>
      </x:c>
      <x:c r="E4912" t="s">
        <x:v>353</x:v>
      </x:c>
      <x:c r="F4912" t="s">
        <x:v>353</x:v>
      </x:c>
      <x:c r="G4912" t="s">
        <x:v>36</x:v>
      </x:c>
      <x:c r="H4912" t="s">
        <x:v>43</x:v>
      </x:c>
      <x:c r="I4912">
        <x:v>3609.9666862934</x:v>
      </x:c>
      <x:c r="J4912">
        <x:v>33.077103918644099</x:v>
      </x:c>
      <x:c r="K4912">
        <x:v>692.208728264098</x:v>
      </x:c>
      <x:c r="L4912">
        <x:v>2553.7805404773899</x:v>
      </x:c>
      <x:c r="M4912">
        <x:v>6889.0330589535297</x:v>
      </x:c>
      <x:c r="N4912">
        <x:v>6163.7472267707899</x:v>
      </x:c>
      <x:c r="O4912" t="s">
        <x:v>4897</x:v>
      </x:c>
      <x:c r="P4912" t="s">
        <x:v>8590</x:v>
      </x:c>
    </x:row>
    <x:row r="4913" spans="1:16" x14ac:dyDescent="0.35">
      <x:c r="A4913">
        <x:v>2021</x:v>
      </x:c>
      <x:c r="B4913" t="s">
        <x:v>299</x:v>
      </x:c>
      <x:c r="C4913" t="s">
        <x:v>318</x:v>
      </x:c>
      <x:c r="D4913" t="s">
        <x:v>39</x:v>
      </x:c>
      <x:c r="E4913" t="s">
        <x:v>353</x:v>
      </x:c>
      <x:c r="F4913" t="s">
        <x:v>353</x:v>
      </x:c>
      <x:c r="G4913" t="s">
        <x:v>37</x:v>
      </x:c>
      <x:c r="H4913" t="s">
        <x:v>43</x:v>
      </x:c>
      <x:c r="J4913">
        <x:v>11.632999999999999</x:v>
      </x:c>
      <x:c r="K4913">
        <x:v>422.67952451185698</x:v>
      </x:c>
      <x:c r="L4913">
        <x:v>5015</x:v>
      </x:c>
      <x:c r="M4913">
        <x:v>5449.3125245118599</x:v>
      </x:c>
      <x:c r="N4913">
        <x:v>5015</x:v>
      </x:c>
      <x:c r="O4913" t="s">
        <x:v>4903</x:v>
      </x:c>
      <x:c r="P4913" t="s">
        <x:v>8590</x:v>
      </x:c>
    </x:row>
    <x:row r="4914" spans="1:16" x14ac:dyDescent="0.35">
      <x:c r="A4914">
        <x:v>2021</x:v>
      </x:c>
      <x:c r="B4914" t="s">
        <x:v>300</x:v>
      </x:c>
      <x:c r="C4914" t="s">
        <x:v>318</x:v>
      </x:c>
      <x:c r="D4914" t="s">
        <x:v>39</x:v>
      </x:c>
      <x:c r="E4914" t="s">
        <x:v>353</x:v>
      </x:c>
      <x:c r="F4914" t="s">
        <x:v>353</x:v>
      </x:c>
      <x:c r="G4914" t="s">
        <x:v>37</x:v>
      </x:c>
      <x:c r="H4914" t="s">
        <x:v>43</x:v>
      </x:c>
      <x:c r="J4914">
        <x:v>46</x:v>
      </x:c>
      <x:c r="K4914">
        <x:v>416.52087310805899</x:v>
      </x:c>
      <x:c r="L4914">
        <x:v>4572</x:v>
      </x:c>
      <x:c r="M4914">
        <x:v>5034.5208731080602</x:v>
      </x:c>
      <x:c r="N4914">
        <x:v>4572</x:v>
      </x:c>
      <x:c r="O4914" t="s">
        <x:v>4905</x:v>
      </x:c>
      <x:c r="P4914" t="s">
        <x:v>8590</x:v>
      </x:c>
    </x:row>
    <x:row r="4915" spans="1:16" x14ac:dyDescent="0.35">
      <x:c r="A4915">
        <x:v>2021</x:v>
      </x:c>
      <x:c r="B4915" t="s">
        <x:v>301</x:v>
      </x:c>
      <x:c r="C4915" t="s">
        <x:v>318</x:v>
      </x:c>
      <x:c r="D4915" t="s">
        <x:v>39</x:v>
      </x:c>
      <x:c r="E4915" t="s">
        <x:v>353</x:v>
      </x:c>
      <x:c r="F4915" t="s">
        <x:v>353</x:v>
      </x:c>
      <x:c r="G4915" t="s">
        <x:v>37</x:v>
      </x:c>
      <x:c r="H4915" t="s">
        <x:v>43</x:v>
      </x:c>
      <x:c r="J4915">
        <x:v>68</x:v>
      </x:c>
      <x:c r="K4915">
        <x:v>426.62823217745603</x:v>
      </x:c>
      <x:c r="L4915">
        <x:v>4587</x:v>
      </x:c>
      <x:c r="M4915">
        <x:v>5081.6282321774597</x:v>
      </x:c>
      <x:c r="N4915">
        <x:v>4587</x:v>
      </x:c>
      <x:c r="O4915" t="s">
        <x:v>4910</x:v>
      </x:c>
      <x:c r="P4915" t="s">
        <x:v>8590</x:v>
      </x:c>
    </x:row>
    <x:row r="4916" spans="1:16" x14ac:dyDescent="0.35">
      <x:c r="A4916">
        <x:v>2021</x:v>
      </x:c>
      <x:c r="B4916" t="s">
        <x:v>302</x:v>
      </x:c>
      <x:c r="C4916" t="s">
        <x:v>318</x:v>
      </x:c>
      <x:c r="D4916" t="s">
        <x:v>39</x:v>
      </x:c>
      <x:c r="E4916" t="s">
        <x:v>353</x:v>
      </x:c>
      <x:c r="F4916" t="s">
        <x:v>353</x:v>
      </x:c>
      <x:c r="G4916" t="s">
        <x:v>37</x:v>
      </x:c>
      <x:c r="H4916" t="s">
        <x:v>43</x:v>
      </x:c>
      <x:c r="I4916">
        <x:v>2464.8766488271899</x:v>
      </x:c>
      <x:c r="J4916">
        <x:v>66</x:v>
      </x:c>
      <x:c r="K4916">
        <x:v>458.51143464511102</x:v>
      </x:c>
      <x:c r="L4916">
        <x:v>2153</x:v>
      </x:c>
      <x:c r="M4916">
        <x:v>5142.3880834723004</x:v>
      </x:c>
      <x:c r="N4916">
        <x:v>4617.8766488271904</x:v>
      </x:c>
      <x:c r="O4916" t="s">
        <x:v>4907</x:v>
      </x:c>
      <x:c r="P4916" t="s">
        <x:v>8590</x:v>
      </x:c>
    </x:row>
    <x:row r="4917" spans="1:16" x14ac:dyDescent="0.35">
      <x:c r="A4917">
        <x:v>2021</x:v>
      </x:c>
      <x:c r="B4917" t="s">
        <x:v>303</x:v>
      </x:c>
      <x:c r="C4917" t="s">
        <x:v>318</x:v>
      </x:c>
      <x:c r="D4917" t="s">
        <x:v>39</x:v>
      </x:c>
      <x:c r="E4917" t="s">
        <x:v>353</x:v>
      </x:c>
      <x:c r="F4917" t="s">
        <x:v>353</x:v>
      </x:c>
      <x:c r="G4917" t="s">
        <x:v>37</x:v>
      </x:c>
      <x:c r="H4917" t="s">
        <x:v>43</x:v>
      </x:c>
      <x:c r="I4917">
        <x:v>3155.2753656629002</x:v>
      </x:c>
      <x:c r="J4917">
        <x:v>54</x:v>
      </x:c>
      <x:c r="K4917">
        <x:v>405.86341713328801</x:v>
      </x:c>
      <x:c r="L4917">
        <x:v>2233</x:v>
      </x:c>
      <x:c r="M4917">
        <x:v>5848.1387827961898</x:v>
      </x:c>
      <x:c r="N4917">
        <x:v>5388.2753656629002</x:v>
      </x:c>
      <x:c r="O4917" t="s">
        <x:v>4902</x:v>
      </x:c>
      <x:c r="P4917" t="s">
        <x:v>8590</x:v>
      </x:c>
    </x:row>
    <x:row r="4918" spans="1:16" x14ac:dyDescent="0.35">
      <x:c r="A4918">
        <x:v>2021</x:v>
      </x:c>
      <x:c r="B4918" t="s">
        <x:v>304</x:v>
      </x:c>
      <x:c r="C4918" t="s">
        <x:v>318</x:v>
      </x:c>
      <x:c r="D4918" t="s">
        <x:v>39</x:v>
      </x:c>
      <x:c r="E4918" t="s">
        <x:v>353</x:v>
      </x:c>
      <x:c r="F4918" t="s">
        <x:v>353</x:v>
      </x:c>
      <x:c r="G4918" t="s">
        <x:v>37</x:v>
      </x:c>
      <x:c r="H4918" t="s">
        <x:v>43</x:v>
      </x:c>
      <x:c r="I4918">
        <x:v>3219.1601188938998</x:v>
      </x:c>
      <x:c r="J4918">
        <x:v>53</x:v>
      </x:c>
      <x:c r="K4918">
        <x:v>431.75386165022098</x:v>
      </x:c>
      <x:c r="L4918">
        <x:v>2321</x:v>
      </x:c>
      <x:c r="M4918">
        <x:v>6024.91398054412</x:v>
      </x:c>
      <x:c r="N4918">
        <x:v>5540.1601188939003</x:v>
      </x:c>
      <x:c r="O4918" t="s">
        <x:v>4906</x:v>
      </x:c>
      <x:c r="P4918" t="s">
        <x:v>8590</x:v>
      </x:c>
    </x:row>
    <x:row r="4919" spans="1:16" x14ac:dyDescent="0.35">
      <x:c r="A4919">
        <x:v>2021</x:v>
      </x:c>
      <x:c r="B4919" t="s">
        <x:v>305</x:v>
      </x:c>
      <x:c r="C4919" t="s">
        <x:v>318</x:v>
      </x:c>
      <x:c r="D4919" t="s">
        <x:v>39</x:v>
      </x:c>
      <x:c r="E4919" t="s">
        <x:v>353</x:v>
      </x:c>
      <x:c r="F4919" t="s">
        <x:v>353</x:v>
      </x:c>
      <x:c r="G4919" t="s">
        <x:v>37</x:v>
      </x:c>
      <x:c r="H4919" t="s">
        <x:v>43</x:v>
      </x:c>
      <x:c r="I4919">
        <x:v>3155.1113583199999</x:v>
      </x:c>
      <x:c r="J4919">
        <x:v>36</x:v>
      </x:c>
      <x:c r="K4919">
        <x:v>601.56397258929906</x:v>
      </x:c>
      <x:c r="L4919">
        <x:v>2293</x:v>
      </x:c>
      <x:c r="M4919">
        <x:v>6085.6753309093001</x:v>
      </x:c>
      <x:c r="N4919">
        <x:v>5448.1113583200004</x:v>
      </x:c>
      <x:c r="O4919" t="s">
        <x:v>4908</x:v>
      </x:c>
      <x:c r="P4919" t="s">
        <x:v>8590</x:v>
      </x:c>
    </x:row>
    <x:row r="4920" spans="1:16" x14ac:dyDescent="0.35">
      <x:c r="A4920">
        <x:v>2021</x:v>
      </x:c>
      <x:c r="B4920" t="s">
        <x:v>306</x:v>
      </x:c>
      <x:c r="C4920" t="s">
        <x:v>318</x:v>
      </x:c>
      <x:c r="D4920" t="s">
        <x:v>39</x:v>
      </x:c>
      <x:c r="E4920" t="s">
        <x:v>353</x:v>
      </x:c>
      <x:c r="F4920" t="s">
        <x:v>353</x:v>
      </x:c>
      <x:c r="G4920" t="s">
        <x:v>37</x:v>
      </x:c>
      <x:c r="H4920" t="s">
        <x:v>43</x:v>
      </x:c>
      <x:c r="I4920">
        <x:v>3151.879844736</x:v>
      </x:c>
      <x:c r="J4920">
        <x:v>45</x:v>
      </x:c>
      <x:c r="K4920">
        <x:v>614.641995817968</x:v>
      </x:c>
      <x:c r="L4920">
        <x:v>2287</x:v>
      </x:c>
      <x:c r="M4920">
        <x:v>6098.5218405539699</x:v>
      </x:c>
      <x:c r="N4920">
        <x:v>5438.8798447360005</x:v>
      </x:c>
      <x:c r="O4920" t="s">
        <x:v>4909</x:v>
      </x:c>
      <x:c r="P4920" t="s">
        <x:v>8590</x:v>
      </x:c>
    </x:row>
    <x:row r="4921" spans="1:16" x14ac:dyDescent="0.35">
      <x:c r="A4921">
        <x:v>2021</x:v>
      </x:c>
      <x:c r="B4921" t="s">
        <x:v>307</x:v>
      </x:c>
      <x:c r="C4921" t="s">
        <x:v>318</x:v>
      </x:c>
      <x:c r="D4921" t="s">
        <x:v>39</x:v>
      </x:c>
      <x:c r="E4921" t="s">
        <x:v>353</x:v>
      </x:c>
      <x:c r="F4921" t="s">
        <x:v>353</x:v>
      </x:c>
      <x:c r="G4921" t="s">
        <x:v>37</x:v>
      </x:c>
      <x:c r="H4921" t="s">
        <x:v>43</x:v>
      </x:c>
      <x:c r="I4921">
        <x:v>3165</x:v>
      </x:c>
      <x:c r="J4921">
        <x:v>29</x:v>
      </x:c>
      <x:c r="K4921">
        <x:v>606.88666000000001</x:v>
      </x:c>
      <x:c r="L4921">
        <x:v>2239</x:v>
      </x:c>
      <x:c r="M4921">
        <x:v>6039.8866600000001</x:v>
      </x:c>
      <x:c r="N4921">
        <x:v>5404</x:v>
      </x:c>
      <x:c r="O4921" t="s">
        <x:v>4904</x:v>
      </x:c>
      <x:c r="P4921" t="s">
        <x:v>8590</x:v>
      </x:c>
    </x:row>
    <x:row r="4922" spans="1:16" x14ac:dyDescent="0.35">
      <x:c r="A4922">
        <x:v>2021</x:v>
      </x:c>
      <x:c r="B4922" t="s">
        <x:v>299</x:v>
      </x:c>
      <x:c r="C4922" t="s">
        <x:v>318</x:v>
      </x:c>
      <x:c r="D4922" t="s">
        <x:v>39</x:v>
      </x:c>
      <x:c r="E4922" t="s">
        <x:v>354</x:v>
      </x:c>
      <x:c r="F4922" t="s">
        <x:v>354</x:v>
      </x:c>
      <x:c r="G4922" t="s">
        <x:v>36</x:v>
      </x:c>
      <x:c r="H4922" t="s">
        <x:v>43</x:v>
      </x:c>
      <x:c r="J4922">
        <x:v>26.156923114548999</x:v>
      </x:c>
      <x:c r="K4922">
        <x:v>5603.3979182296498</x:v>
      </x:c>
      <x:c r="L4922">
        <x:v>5619.8149311608404</x:v>
      </x:c>
      <x:c r="M4922">
        <x:v>11249.369772505001</x:v>
      </x:c>
      <x:c r="N4922">
        <x:v>5619.8149311608404</x:v>
      </x:c>
      <x:c r="O4922" t="s">
        <x:v>4917</x:v>
      </x:c>
      <x:c r="P4922" t="s">
        <x:v>8590</x:v>
      </x:c>
    </x:row>
    <x:row r="4923" spans="1:16" x14ac:dyDescent="0.35">
      <x:c r="A4923">
        <x:v>2021</x:v>
      </x:c>
      <x:c r="B4923" t="s">
        <x:v>300</x:v>
      </x:c>
      <x:c r="C4923" t="s">
        <x:v>318</x:v>
      </x:c>
      <x:c r="D4923" t="s">
        <x:v>39</x:v>
      </x:c>
      <x:c r="E4923" t="s">
        <x:v>354</x:v>
      </x:c>
      <x:c r="F4923" t="s">
        <x:v>354</x:v>
      </x:c>
      <x:c r="G4923" t="s">
        <x:v>36</x:v>
      </x:c>
      <x:c r="H4923" t="s">
        <x:v>43</x:v>
      </x:c>
      <x:c r="J4923">
        <x:v>844.86993046387602</x:v>
      </x:c>
      <x:c r="K4923">
        <x:v>4573.0994017754501</x:v>
      </x:c>
      <x:c r="L4923">
        <x:v>5047.4577815440398</x:v>
      </x:c>
      <x:c r="M4923">
        <x:v>10465.4271137834</x:v>
      </x:c>
      <x:c r="N4923">
        <x:v>5047.4577815440398</x:v>
      </x:c>
      <x:c r="O4923" t="s">
        <x:v>4911</x:v>
      </x:c>
      <x:c r="P4923" t="s">
        <x:v>8590</x:v>
      </x:c>
    </x:row>
    <x:row r="4924" spans="1:16" x14ac:dyDescent="0.35">
      <x:c r="A4924">
        <x:v>2021</x:v>
      </x:c>
      <x:c r="B4924" t="s">
        <x:v>301</x:v>
      </x:c>
      <x:c r="C4924" t="s">
        <x:v>318</x:v>
      </x:c>
      <x:c r="D4924" t="s">
        <x:v>39</x:v>
      </x:c>
      <x:c r="E4924" t="s">
        <x:v>354</x:v>
      </x:c>
      <x:c r="F4924" t="s">
        <x:v>354</x:v>
      </x:c>
      <x:c r="G4924" t="s">
        <x:v>36</x:v>
      </x:c>
      <x:c r="H4924" t="s">
        <x:v>43</x:v>
      </x:c>
      <x:c r="J4924">
        <x:v>875.552287516565</x:v>
      </x:c>
      <x:c r="K4924">
        <x:v>4958.3326440872197</x:v>
      </x:c>
      <x:c r="L4924">
        <x:v>12851.304973092399</x:v>
      </x:c>
      <x:c r="M4924">
        <x:v>18685.189904696199</x:v>
      </x:c>
      <x:c r="N4924">
        <x:v>12851.304973092399</x:v>
      </x:c>
      <x:c r="O4924" t="s">
        <x:v>4912</x:v>
      </x:c>
      <x:c r="P4924" t="s">
        <x:v>8590</x:v>
      </x:c>
    </x:row>
    <x:row r="4925" spans="1:16" x14ac:dyDescent="0.35">
      <x:c r="A4925">
        <x:v>2021</x:v>
      </x:c>
      <x:c r="B4925" t="s">
        <x:v>302</x:v>
      </x:c>
      <x:c r="C4925" t="s">
        <x:v>318</x:v>
      </x:c>
      <x:c r="D4925" t="s">
        <x:v>39</x:v>
      </x:c>
      <x:c r="E4925" t="s">
        <x:v>354</x:v>
      </x:c>
      <x:c r="F4925" t="s">
        <x:v>354</x:v>
      </x:c>
      <x:c r="G4925" t="s">
        <x:v>36</x:v>
      </x:c>
      <x:c r="H4925" t="s">
        <x:v>43</x:v>
      </x:c>
      <x:c r="I4925">
        <x:v>1580.79342487032</x:v>
      </x:c>
      <x:c r="J4925">
        <x:v>869.69527579759904</x:v>
      </x:c>
      <x:c r="K4925">
        <x:v>5290.0609535800504</x:v>
      </x:c>
      <x:c r="L4925">
        <x:v>3863.7491590949198</x:v>
      </x:c>
      <x:c r="M4925">
        <x:v>11604.298813342901</x:v>
      </x:c>
      <x:c r="N4925">
        <x:v>5444.5425839652398</x:v>
      </x:c>
      <x:c r="O4925" t="s">
        <x:v>4919</x:v>
      </x:c>
      <x:c r="P4925" t="s">
        <x:v>8590</x:v>
      </x:c>
    </x:row>
    <x:row r="4926" spans="1:16" x14ac:dyDescent="0.35">
      <x:c r="A4926">
        <x:v>2021</x:v>
      </x:c>
      <x:c r="B4926" t="s">
        <x:v>303</x:v>
      </x:c>
      <x:c r="C4926" t="s">
        <x:v>318</x:v>
      </x:c>
      <x:c r="D4926" t="s">
        <x:v>39</x:v>
      </x:c>
      <x:c r="E4926" t="s">
        <x:v>354</x:v>
      </x:c>
      <x:c r="F4926" t="s">
        <x:v>354</x:v>
      </x:c>
      <x:c r="G4926" t="s">
        <x:v>36</x:v>
      </x:c>
      <x:c r="H4926" t="s">
        <x:v>43</x:v>
      </x:c>
      <x:c r="I4926">
        <x:v>1941.93028839312</x:v>
      </x:c>
      <x:c r="J4926">
        <x:v>847.83244352374197</x:v>
      </x:c>
      <x:c r="K4926">
        <x:v>5537.7264377004803</x:v>
      </x:c>
      <x:c r="L4926">
        <x:v>3234.2314095596898</x:v>
      </x:c>
      <x:c r="M4926">
        <x:v>11561.720579176999</x:v>
      </x:c>
      <x:c r="N4926">
        <x:v>5176.1616979528098</x:v>
      </x:c>
      <x:c r="O4926" t="s">
        <x:v>4918</x:v>
      </x:c>
      <x:c r="P4926" t="s">
        <x:v>8590</x:v>
      </x:c>
    </x:row>
    <x:row r="4927" spans="1:16" x14ac:dyDescent="0.35">
      <x:c r="A4927">
        <x:v>2021</x:v>
      </x:c>
      <x:c r="B4927" t="s">
        <x:v>304</x:v>
      </x:c>
      <x:c r="C4927" t="s">
        <x:v>318</x:v>
      </x:c>
      <x:c r="D4927" t="s">
        <x:v>39</x:v>
      </x:c>
      <x:c r="E4927" t="s">
        <x:v>354</x:v>
      </x:c>
      <x:c r="F4927" t="s">
        <x:v>354</x:v>
      </x:c>
      <x:c r="G4927" t="s">
        <x:v>36</x:v>
      </x:c>
      <x:c r="H4927" t="s">
        <x:v>43</x:v>
      </x:c>
      <x:c r="I4927">
        <x:v>1962.17803722235</x:v>
      </x:c>
      <x:c r="J4927">
        <x:v>837.293040002118</x:v>
      </x:c>
      <x:c r="K4927">
        <x:v>5650.2625307518001</x:v>
      </x:c>
      <x:c r="L4927">
        <x:v>2953.5815353118201</x:v>
      </x:c>
      <x:c r="M4927">
        <x:v>11403.3151432881</x:v>
      </x:c>
      <x:c r="N4927">
        <x:v>4915.7595725341698</x:v>
      </x:c>
      <x:c r="O4927" t="s">
        <x:v>4916</x:v>
      </x:c>
      <x:c r="P4927" t="s">
        <x:v>8590</x:v>
      </x:c>
    </x:row>
    <x:row r="4928" spans="1:16" x14ac:dyDescent="0.35">
      <x:c r="A4928">
        <x:v>2021</x:v>
      </x:c>
      <x:c r="B4928" t="s">
        <x:v>305</x:v>
      </x:c>
      <x:c r="C4928" t="s">
        <x:v>318</x:v>
      </x:c>
      <x:c r="D4928" t="s">
        <x:v>39</x:v>
      </x:c>
      <x:c r="E4928" t="s">
        <x:v>354</x:v>
      </x:c>
      <x:c r="F4928" t="s">
        <x:v>354</x:v>
      </x:c>
      <x:c r="G4928" t="s">
        <x:v>36</x:v>
      </x:c>
      <x:c r="H4928" t="s">
        <x:v>43</x:v>
      </x:c>
      <x:c r="I4928">
        <x:v>1913.6514288658</x:v>
      </x:c>
      <x:c r="J4928">
        <x:v>810.66866343418405</x:v>
      </x:c>
      <x:c r="K4928">
        <x:v>5671.8810235746696</x:v>
      </x:c>
      <x:c r="L4928">
        <x:v>2788.2268190524601</x:v>
      </x:c>
      <x:c r="M4928">
        <x:v>11184.4279349271</x:v>
      </x:c>
      <x:c r="N4928">
        <x:v>4701.8782479182601</x:v>
      </x:c>
      <x:c r="O4928" t="s">
        <x:v>4914</x:v>
      </x:c>
      <x:c r="P4928" t="s">
        <x:v>8590</x:v>
      </x:c>
    </x:row>
    <x:row r="4929" spans="1:16" x14ac:dyDescent="0.35">
      <x:c r="A4929">
        <x:v>2021</x:v>
      </x:c>
      <x:c r="B4929" t="s">
        <x:v>306</x:v>
      </x:c>
      <x:c r="C4929" t="s">
        <x:v>318</x:v>
      </x:c>
      <x:c r="D4929" t="s">
        <x:v>39</x:v>
      </x:c>
      <x:c r="E4929" t="s">
        <x:v>354</x:v>
      </x:c>
      <x:c r="F4929" t="s">
        <x:v>354</x:v>
      </x:c>
      <x:c r="G4929" t="s">
        <x:v>36</x:v>
      </x:c>
      <x:c r="H4929" t="s">
        <x:v>43</x:v>
      </x:c>
      <x:c r="I4929">
        <x:v>3327.6883776252398</x:v>
      </x:c>
      <x:c r="J4929">
        <x:v>1009.25009746859</x:v>
      </x:c>
      <x:c r="K4929">
        <x:v>5628.5267198506299</x:v>
      </x:c>
      <x:c r="L4929">
        <x:v>3359.5267612287698</x:v>
      </x:c>
      <x:c r="M4929">
        <x:v>13324.9919561732</x:v>
      </x:c>
      <x:c r="N4929">
        <x:v>6687.2151388540096</x:v>
      </x:c>
      <x:c r="O4929" t="s">
        <x:v>4913</x:v>
      </x:c>
      <x:c r="P4929" t="s">
        <x:v>8590</x:v>
      </x:c>
    </x:row>
    <x:row r="4930" spans="1:16" x14ac:dyDescent="0.35">
      <x:c r="A4930">
        <x:v>2021</x:v>
      </x:c>
      <x:c r="B4930" t="s">
        <x:v>307</x:v>
      </x:c>
      <x:c r="C4930" t="s">
        <x:v>318</x:v>
      </x:c>
      <x:c r="D4930" t="s">
        <x:v>39</x:v>
      </x:c>
      <x:c r="E4930" t="s">
        <x:v>354</x:v>
      </x:c>
      <x:c r="F4930" t="s">
        <x:v>354</x:v>
      </x:c>
      <x:c r="G4930" t="s">
        <x:v>36</x:v>
      </x:c>
      <x:c r="H4930" t="s">
        <x:v>43</x:v>
      </x:c>
      <x:c r="I4930">
        <x:v>3056.7806379988401</x:v>
      </x:c>
      <x:c r="J4930">
        <x:v>796.13167362805495</x:v>
      </x:c>
      <x:c r="K4930">
        <x:v>5001.1341837273303</x:v>
      </x:c>
      <x:c r="L4930">
        <x:v>3458.2682441837601</x:v>
      </x:c>
      <x:c r="M4930">
        <x:v>12312.314739538</x:v>
      </x:c>
      <x:c r="N4930">
        <x:v>6515.0488821825902</x:v>
      </x:c>
      <x:c r="O4930" t="s">
        <x:v>4915</x:v>
      </x:c>
      <x:c r="P4930" t="s">
        <x:v>8590</x:v>
      </x:c>
    </x:row>
    <x:row r="4931" spans="1:16" x14ac:dyDescent="0.35">
      <x:c r="A4931">
        <x:v>2021</x:v>
      </x:c>
      <x:c r="B4931" t="s">
        <x:v>299</x:v>
      </x:c>
      <x:c r="C4931" t="s">
        <x:v>318</x:v>
      </x:c>
      <x:c r="D4931" t="s">
        <x:v>39</x:v>
      </x:c>
      <x:c r="E4931" t="s">
        <x:v>354</x:v>
      </x:c>
      <x:c r="F4931" t="s">
        <x:v>354</x:v>
      </x:c>
      <x:c r="G4931" t="s">
        <x:v>37</x:v>
      </x:c>
      <x:c r="H4931" t="s">
        <x:v>43</x:v>
      </x:c>
      <x:c r="J4931">
        <x:v>23.265999999999998</x:v>
      </x:c>
      <x:c r="K4931">
        <x:v>5117.9802234203798</x:v>
      </x:c>
      <x:c r="L4931">
        <x:v>5369</x:v>
      </x:c>
      <x:c r="M4931">
        <x:v>10510.246223420399</x:v>
      </x:c>
      <x:c r="N4931">
        <x:v>5369</x:v>
      </x:c>
      <x:c r="O4931" t="s">
        <x:v>4921</x:v>
      </x:c>
      <x:c r="P4931" t="s">
        <x:v>8590</x:v>
      </x:c>
    </x:row>
    <x:row r="4932" spans="1:16" x14ac:dyDescent="0.35">
      <x:c r="A4932">
        <x:v>2021</x:v>
      </x:c>
      <x:c r="B4932" t="s">
        <x:v>300</x:v>
      </x:c>
      <x:c r="C4932" t="s">
        <x:v>318</x:v>
      </x:c>
      <x:c r="D4932" t="s">
        <x:v>39</x:v>
      </x:c>
      <x:c r="E4932" t="s">
        <x:v>354</x:v>
      </x:c>
      <x:c r="F4932" t="s">
        <x:v>354</x:v>
      </x:c>
      <x:c r="G4932" t="s">
        <x:v>37</x:v>
      </x:c>
      <x:c r="H4932" t="s">
        <x:v>43</x:v>
      </x:c>
      <x:c r="J4932">
        <x:v>761</x:v>
      </x:c>
      <x:c r="K4932">
        <x:v>4120.0266668873801</x:v>
      </x:c>
      <x:c r="L4932">
        <x:v>4735</x:v>
      </x:c>
      <x:c r="M4932">
        <x:v>9616.0266668873792</x:v>
      </x:c>
      <x:c r="N4932">
        <x:v>4735</x:v>
      </x:c>
      <x:c r="O4932" t="s">
        <x:v>4924</x:v>
      </x:c>
      <x:c r="P4932" t="s">
        <x:v>8590</x:v>
      </x:c>
    </x:row>
    <x:row r="4933" spans="1:16" x14ac:dyDescent="0.35">
      <x:c r="A4933">
        <x:v>2021</x:v>
      </x:c>
      <x:c r="B4933" t="s">
        <x:v>301</x:v>
      </x:c>
      <x:c r="C4933" t="s">
        <x:v>318</x:v>
      </x:c>
      <x:c r="D4933" t="s">
        <x:v>39</x:v>
      </x:c>
      <x:c r="E4933" t="s">
        <x:v>354</x:v>
      </x:c>
      <x:c r="F4933" t="s">
        <x:v>354</x:v>
      </x:c>
      <x:c r="G4933" t="s">
        <x:v>37</x:v>
      </x:c>
      <x:c r="H4933" t="s">
        <x:v>43</x:v>
      </x:c>
      <x:c r="J4933">
        <x:v>767</x:v>
      </x:c>
      <x:c r="K4933">
        <x:v>4305.0859813343804</x:v>
      </x:c>
      <x:c r="L4933">
        <x:v>11705</x:v>
      </x:c>
      <x:c r="M4933">
        <x:v>16777.0859813344</x:v>
      </x:c>
      <x:c r="N4933">
        <x:v>11705</x:v>
      </x:c>
      <x:c r="O4933" t="s">
        <x:v>4925</x:v>
      </x:c>
      <x:c r="P4933" t="s">
        <x:v>8590</x:v>
      </x:c>
    </x:row>
    <x:row r="4934" spans="1:16" x14ac:dyDescent="0.35">
      <x:c r="A4934">
        <x:v>2021</x:v>
      </x:c>
      <x:c r="B4934" t="s">
        <x:v>302</x:v>
      </x:c>
      <x:c r="C4934" t="s">
        <x:v>318</x:v>
      </x:c>
      <x:c r="D4934" t="s">
        <x:v>39</x:v>
      </x:c>
      <x:c r="E4934" t="s">
        <x:v>354</x:v>
      </x:c>
      <x:c r="F4934" t="s">
        <x:v>354</x:v>
      </x:c>
      <x:c r="G4934" t="s">
        <x:v>37</x:v>
      </x:c>
      <x:c r="H4934" t="s">
        <x:v>43</x:v>
      </x:c>
      <x:c r="I4934">
        <x:v>1341.8009635429601</x:v>
      </x:c>
      <x:c r="J4934">
        <x:v>751</x:v>
      </x:c>
      <x:c r="K4934">
        <x:v>4552.6254852669799</x:v>
      </x:c>
      <x:c r="L4934">
        <x:v>3324</x:v>
      </x:c>
      <x:c r="M4934">
        <x:v>9969.4264488099307</x:v>
      </x:c>
      <x:c r="N4934">
        <x:v>4665.8009635429598</x:v>
      </x:c>
      <x:c r="O4934" t="s">
        <x:v>4923</x:v>
      </x:c>
      <x:c r="P4934" t="s">
        <x:v>8590</x:v>
      </x:c>
    </x:row>
    <x:row r="4935" spans="1:16" x14ac:dyDescent="0.35">
      <x:c r="A4935">
        <x:v>2021</x:v>
      </x:c>
      <x:c r="B4935" t="s">
        <x:v>303</x:v>
      </x:c>
      <x:c r="C4935" t="s">
        <x:v>318</x:v>
      </x:c>
      <x:c r="D4935" t="s">
        <x:v>39</x:v>
      </x:c>
      <x:c r="E4935" t="s">
        <x:v>354</x:v>
      </x:c>
      <x:c r="F4935" t="s">
        <x:v>354</x:v>
      </x:c>
      <x:c r="G4935" t="s">
        <x:v>37</x:v>
      </x:c>
      <x:c r="H4935" t="s">
        <x:v>43</x:v>
      </x:c>
      <x:c r="I4935">
        <x:v>1682.43243296682</x:v>
      </x:c>
      <x:c r="J4935">
        <x:v>736</x:v>
      </x:c>
      <x:c r="K4935">
        <x:v>4786.1269718069598</x:v>
      </x:c>
      <x:c r="L4935">
        <x:v>2812</x:v>
      </x:c>
      <x:c r="M4935">
        <x:v>10016.5594047738</x:v>
      </x:c>
      <x:c r="N4935">
        <x:v>4494.4324329668198</x:v>
      </x:c>
      <x:c r="O4935" t="s">
        <x:v>4927</x:v>
      </x:c>
      <x:c r="P4935" t="s">
        <x:v>8590</x:v>
      </x:c>
    </x:row>
    <x:row r="4936" spans="1:16" x14ac:dyDescent="0.35">
      <x:c r="A4936">
        <x:v>2021</x:v>
      </x:c>
      <x:c r="B4936" t="s">
        <x:v>304</x:v>
      </x:c>
      <x:c r="C4936" t="s">
        <x:v>318</x:v>
      </x:c>
      <x:c r="D4936" t="s">
        <x:v>39</x:v>
      </x:c>
      <x:c r="E4936" t="s">
        <x:v>354</x:v>
      </x:c>
      <x:c r="F4936" t="s">
        <x:v>354</x:v>
      </x:c>
      <x:c r="G4936" t="s">
        <x:v>37</x:v>
      </x:c>
      <x:c r="H4936" t="s">
        <x:v>43</x:v>
      </x:c>
      <x:c r="I4936">
        <x:v>1716.81461485865</x:v>
      </x:c>
      <x:c r="J4936">
        <x:v>732</x:v>
      </x:c>
      <x:c r="K4936">
        <x:v>4950.4066767867398</x:v>
      </x:c>
      <x:c r="L4936">
        <x:v>2684</x:v>
      </x:c>
      <x:c r="M4936">
        <x:v>10083.221291645399</x:v>
      </x:c>
      <x:c r="N4936">
        <x:v>4400.8146148586502</x:v>
      </x:c>
      <x:c r="O4936" t="s">
        <x:v>4922</x:v>
      </x:c>
      <x:c r="P4936" t="s">
        <x:v>8590</x:v>
      </x:c>
    </x:row>
    <x:row r="4937" spans="1:16" x14ac:dyDescent="0.35">
      <x:c r="A4937">
        <x:v>2021</x:v>
      </x:c>
      <x:c r="B4937" t="s">
        <x:v>305</x:v>
      </x:c>
      <x:c r="C4937" t="s">
        <x:v>318</x:v>
      </x:c>
      <x:c r="D4937" t="s">
        <x:v>39</x:v>
      </x:c>
      <x:c r="E4937" t="s">
        <x:v>354</x:v>
      </x:c>
      <x:c r="F4937" t="s">
        <x:v>354</x:v>
      </x:c>
      <x:c r="G4937" t="s">
        <x:v>37</x:v>
      </x:c>
      <x:c r="H4937" t="s">
        <x:v>43</x:v>
      </x:c>
      <x:c r="I4937">
        <x:v>1682.6566841700001</x:v>
      </x:c>
      <x:c r="J4937">
        <x:v>699</x:v>
      </x:c>
      <x:c r="K4937">
        <x:v>4973.1990923753301</x:v>
      </x:c>
      <x:c r="L4937">
        <x:v>2474</x:v>
      </x:c>
      <x:c r="M4937">
        <x:v>9828.8557765453297</x:v>
      </x:c>
      <x:c r="N4937">
        <x:v>4156.6566841699996</x:v>
      </x:c>
      <x:c r="O4937" t="s">
        <x:v>4928</x:v>
      </x:c>
      <x:c r="P4937" t="s">
        <x:v>8590</x:v>
      </x:c>
    </x:row>
    <x:row r="4938" spans="1:16" x14ac:dyDescent="0.35">
      <x:c r="A4938">
        <x:v>2021</x:v>
      </x:c>
      <x:c r="B4938" t="s">
        <x:v>306</x:v>
      </x:c>
      <x:c r="C4938" t="s">
        <x:v>318</x:v>
      </x:c>
      <x:c r="D4938" t="s">
        <x:v>39</x:v>
      </x:c>
      <x:c r="E4938" t="s">
        <x:v>354</x:v>
      </x:c>
      <x:c r="F4938" t="s">
        <x:v>354</x:v>
      </x:c>
      <x:c r="G4938" t="s">
        <x:v>37</x:v>
      </x:c>
      <x:c r="H4938" t="s">
        <x:v>43</x:v>
      </x:c>
      <x:c r="I4938">
        <x:v>2926.2124250480001</x:v>
      </x:c>
      <x:c r="J4938">
        <x:v>870</x:v>
      </x:c>
      <x:c r="K4938">
        <x:v>4905.5724529850804</x:v>
      </x:c>
      <x:c r="L4938">
        <x:v>2963</x:v>
      </x:c>
      <x:c r="M4938">
        <x:v>11664.784878033101</x:v>
      </x:c>
      <x:c r="N4938">
        <x:v>5889.2124250480001</x:v>
      </x:c>
      <x:c r="O4938" t="s">
        <x:v>4920</x:v>
      </x:c>
      <x:c r="P4938" t="s">
        <x:v>8590</x:v>
      </x:c>
    </x:row>
    <x:row r="4939" spans="1:16" x14ac:dyDescent="0.35">
      <x:c r="A4939">
        <x:v>2021</x:v>
      </x:c>
      <x:c r="B4939" t="s">
        <x:v>307</x:v>
      </x:c>
      <x:c r="C4939" t="s">
        <x:v>318</x:v>
      </x:c>
      <x:c r="D4939" t="s">
        <x:v>39</x:v>
      </x:c>
      <x:c r="E4939" t="s">
        <x:v>354</x:v>
      </x:c>
      <x:c r="F4939" t="s">
        <x:v>354</x:v>
      </x:c>
      <x:c r="G4939" t="s">
        <x:v>37</x:v>
      </x:c>
      <x:c r="H4939" t="s">
        <x:v>43</x:v>
      </x:c>
      <x:c r="I4939">
        <x:v>2680</x:v>
      </x:c>
      <x:c r="J4939">
        <x:v>698</x:v>
      </x:c>
      <x:c r="K4939">
        <x:v>4384.6913467639997</x:v>
      </x:c>
      <x:c r="L4939">
        <x:v>3032</x:v>
      </x:c>
      <x:c r="M4939">
        <x:v>10794.691346764001</x:v>
      </x:c>
      <x:c r="N4939">
        <x:v>5712</x:v>
      </x:c>
      <x:c r="O4939" t="s">
        <x:v>4926</x:v>
      </x:c>
      <x:c r="P4939" t="s">
        <x:v>8590</x:v>
      </x:c>
    </x:row>
    <x:row r="4940" spans="1:16" x14ac:dyDescent="0.35">
      <x:c r="A4940">
        <x:v>2021</x:v>
      </x:c>
      <x:c r="B4940" t="s">
        <x:v>299</x:v>
      </x:c>
      <x:c r="C4940" t="s">
        <x:v>318</x:v>
      </x:c>
      <x:c r="D4940" t="s">
        <x:v>39</x:v>
      </x:c>
      <x:c r="E4940" t="s">
        <x:v>355</x:v>
      </x:c>
      <x:c r="F4940" t="s">
        <x:v>365</x:v>
      </x:c>
      <x:c r="G4940" t="s">
        <x:v>36</x:v>
      </x:c>
      <x:c r="H4940" t="s">
        <x:v>43</x:v>
      </x:c>
      <x:c r="J4940">
        <x:v>1846.6787718871601</x:v>
      </x:c>
      <x:c r="K4940">
        <x:v>20741.3953443604</x:v>
      </x:c>
      <x:c r="L4940">
        <x:v>28173.621886680699</x:v>
      </x:c>
      <x:c r="M4940">
        <x:v>50761.696002928198</x:v>
      </x:c>
      <x:c r="N4940">
        <x:v>28173.621886680699</x:v>
      </x:c>
      <x:c r="O4940" t="s">
        <x:v>4934</x:v>
      </x:c>
      <x:c r="P4940" t="s">
        <x:v>8590</x:v>
      </x:c>
    </x:row>
    <x:row r="4941" spans="1:16" x14ac:dyDescent="0.35">
      <x:c r="A4941">
        <x:v>2021</x:v>
      </x:c>
      <x:c r="B4941" t="s">
        <x:v>300</x:v>
      </x:c>
      <x:c r="C4941" t="s">
        <x:v>318</x:v>
      </x:c>
      <x:c r="D4941" t="s">
        <x:v>39</x:v>
      </x:c>
      <x:c r="E4941" t="s">
        <x:v>355</x:v>
      </x:c>
      <x:c r="F4941" t="s">
        <x:v>365</x:v>
      </x:c>
      <x:c r="G4941" t="s">
        <x:v>36</x:v>
      </x:c>
      <x:c r="H4941" t="s">
        <x:v>43</x:v>
      </x:c>
      <x:c r="J4941">
        <x:v>2136.4231127604899</x:v>
      </x:c>
      <x:c r="K4941">
        <x:v>19674.443287840899</x:v>
      </x:c>
      <x:c r="L4941">
        <x:v>26165.365725275198</x:v>
      </x:c>
      <x:c r="M4941">
        <x:v>47976.232125876602</x:v>
      </x:c>
      <x:c r="N4941">
        <x:v>26165.365725275198</x:v>
      </x:c>
      <x:c r="O4941" t="s">
        <x:v>4932</x:v>
      </x:c>
      <x:c r="P4941" t="s">
        <x:v>8590</x:v>
      </x:c>
    </x:row>
    <x:row r="4942" spans="1:16" x14ac:dyDescent="0.35">
      <x:c r="A4942">
        <x:v>2021</x:v>
      </x:c>
      <x:c r="B4942" t="s">
        <x:v>301</x:v>
      </x:c>
      <x:c r="C4942" t="s">
        <x:v>318</x:v>
      </x:c>
      <x:c r="D4942" t="s">
        <x:v>39</x:v>
      </x:c>
      <x:c r="E4942" t="s">
        <x:v>355</x:v>
      </x:c>
      <x:c r="F4942" t="s">
        <x:v>365</x:v>
      </x:c>
      <x:c r="G4942" t="s">
        <x:v>36</x:v>
      </x:c>
      <x:c r="H4942" t="s">
        <x:v>43</x:v>
      </x:c>
      <x:c r="J4942">
        <x:v>2047.2472605166699</x:v>
      </x:c>
      <x:c r="K4942">
        <x:v>20209.971522928001</x:v>
      </x:c>
      <x:c r="L4942">
        <x:v>24183.2692119649</x:v>
      </x:c>
      <x:c r="M4942">
        <x:v>46440.487995409501</x:v>
      </x:c>
      <x:c r="N4942">
        <x:v>24183.2692119649</x:v>
      </x:c>
      <x:c r="O4942" t="s">
        <x:v>4930</x:v>
      </x:c>
      <x:c r="P4942" t="s">
        <x:v>8590</x:v>
      </x:c>
    </x:row>
    <x:row r="4943" spans="1:16" x14ac:dyDescent="0.35">
      <x:c r="A4943">
        <x:v>2021</x:v>
      </x:c>
      <x:c r="B4943" t="s">
        <x:v>302</x:v>
      </x:c>
      <x:c r="C4943" t="s">
        <x:v>318</x:v>
      </x:c>
      <x:c r="D4943" t="s">
        <x:v>39</x:v>
      </x:c>
      <x:c r="E4943" t="s">
        <x:v>355</x:v>
      </x:c>
      <x:c r="F4943" t="s">
        <x:v>365</x:v>
      </x:c>
      <x:c r="G4943" t="s">
        <x:v>36</x:v>
      </x:c>
      <x:c r="H4943" t="s">
        <x:v>43</x:v>
      </x:c>
      <x:c r="I4943">
        <x:v>8943.8718758637697</x:v>
      </x:c>
      <x:c r="J4943">
        <x:v>2033.5521889973299</x:v>
      </x:c>
      <x:c r="K4943">
        <x:v>20883.371899376201</x:v>
      </x:c>
      <x:c r="L4943">
        <x:v>15063.6337622708</x:v>
      </x:c>
      <x:c r="M4943">
        <x:v>46924.429726508002</x:v>
      </x:c>
      <x:c r="N4943">
        <x:v>24007.505638134498</x:v>
      </x:c>
      <x:c r="O4943" t="s">
        <x:v>4933</x:v>
      </x:c>
      <x:c r="P4943" t="s">
        <x:v>8590</x:v>
      </x:c>
    </x:row>
    <x:row r="4944" spans="1:16" x14ac:dyDescent="0.35">
      <x:c r="A4944">
        <x:v>2021</x:v>
      </x:c>
      <x:c r="B4944" t="s">
        <x:v>303</x:v>
      </x:c>
      <x:c r="C4944" t="s">
        <x:v>318</x:v>
      </x:c>
      <x:c r="D4944" t="s">
        <x:v>39</x:v>
      </x:c>
      <x:c r="E4944" t="s">
        <x:v>355</x:v>
      </x:c>
      <x:c r="F4944" t="s">
        <x:v>365</x:v>
      </x:c>
      <x:c r="G4944" t="s">
        <x:v>36</x:v>
      </x:c>
      <x:c r="H4944" t="s">
        <x:v>43</x:v>
      </x:c>
      <x:c r="I4944">
        <x:v>10004.023853606701</x:v>
      </x:c>
      <x:c r="J4944">
        <x:v>1994.8998671146901</x:v>
      </x:c>
      <x:c r="K4944">
        <x:v>20445.5895485867</x:v>
      </x:c>
      <x:c r="L4944">
        <x:v>14682.4630219641</x:v>
      </x:c>
      <x:c r="M4944">
        <x:v>47126.9762912722</x:v>
      </x:c>
      <x:c r="N4944">
        <x:v>24686.486875570801</x:v>
      </x:c>
      <x:c r="O4944" t="s">
        <x:v>4929</x:v>
      </x:c>
      <x:c r="P4944" t="s">
        <x:v>8590</x:v>
      </x:c>
    </x:row>
    <x:row r="4945" spans="1:16" x14ac:dyDescent="0.35">
      <x:c r="A4945">
        <x:v>2021</x:v>
      </x:c>
      <x:c r="B4945" t="s">
        <x:v>304</x:v>
      </x:c>
      <x:c r="C4945" t="s">
        <x:v>318</x:v>
      </x:c>
      <x:c r="D4945" t="s">
        <x:v>39</x:v>
      </x:c>
      <x:c r="E4945" t="s">
        <x:v>355</x:v>
      </x:c>
      <x:c r="F4945" t="s">
        <x:v>365</x:v>
      </x:c>
      <x:c r="G4945" t="s">
        <x:v>36</x:v>
      </x:c>
      <x:c r="H4945" t="s">
        <x:v>43</x:v>
      </x:c>
      <x:c r="I4945">
        <x:v>10106.9764205473</x:v>
      </x:c>
      <x:c r="J4945">
        <x:v>2008.28982783117</x:v>
      </x:c>
      <x:c r="K4945">
        <x:v>19370.218001470999</x:v>
      </x:c>
      <x:c r="L4945">
        <x:v>14167.2409304706</x:v>
      </x:c>
      <x:c r="M4945">
        <x:v>45652.7251803201</x:v>
      </x:c>
      <x:c r="N4945">
        <x:v>24274.217351017898</x:v>
      </x:c>
      <x:c r="O4945" t="s">
        <x:v>4935</x:v>
      </x:c>
      <x:c r="P4945" t="s">
        <x:v>8590</x:v>
      </x:c>
    </x:row>
    <x:row r="4946" spans="1:16" x14ac:dyDescent="0.35">
      <x:c r="A4946">
        <x:v>2021</x:v>
      </x:c>
      <x:c r="B4946" t="s">
        <x:v>305</x:v>
      </x:c>
      <x:c r="C4946" t="s">
        <x:v>318</x:v>
      </x:c>
      <x:c r="D4946" t="s">
        <x:v>39</x:v>
      </x:c>
      <x:c r="E4946" t="s">
        <x:v>355</x:v>
      </x:c>
      <x:c r="F4946" t="s">
        <x:v>365</x:v>
      </x:c>
      <x:c r="G4946" t="s">
        <x:v>36</x:v>
      </x:c>
      <x:c r="H4946" t="s">
        <x:v>43</x:v>
      </x:c>
      <x:c r="I4946">
        <x:v>9857.0208726179808</x:v>
      </x:c>
      <x:c r="J4946">
        <x:v>2171.6452516813501</x:v>
      </x:c>
      <x:c r="K4946">
        <x:v>20066.497645573902</x:v>
      </x:c>
      <x:c r="L4946">
        <x:v>14458.305198796201</x:v>
      </x:c>
      <x:c r="M4946">
        <x:v>46553.468968669498</x:v>
      </x:c>
      <x:c r="N4946">
        <x:v>24315.326071414202</x:v>
      </x:c>
      <x:c r="O4946" t="s">
        <x:v>4936</x:v>
      </x:c>
      <x:c r="P4946" t="s">
        <x:v>8590</x:v>
      </x:c>
    </x:row>
    <x:row r="4947" spans="1:16" x14ac:dyDescent="0.35">
      <x:c r="A4947">
        <x:v>2021</x:v>
      </x:c>
      <x:c r="B4947" t="s">
        <x:v>306</x:v>
      </x:c>
      <x:c r="C4947" t="s">
        <x:v>318</x:v>
      </x:c>
      <x:c r="D4947" t="s">
        <x:v>39</x:v>
      </x:c>
      <x:c r="E4947" t="s">
        <x:v>355</x:v>
      </x:c>
      <x:c r="F4947" t="s">
        <x:v>365</x:v>
      </x:c>
      <x:c r="G4947" t="s">
        <x:v>36</x:v>
      </x:c>
      <x:c r="H4947" t="s">
        <x:v>43</x:v>
      </x:c>
      <x:c r="I4947">
        <x:v>11544.878696632401</x:v>
      </x:c>
      <x:c r="J4947">
        <x:v>2702.9341690825399</x:v>
      </x:c>
      <x:c r="K4947">
        <x:v>20207.297157360299</x:v>
      </x:c>
      <x:c r="L4947">
        <x:v>15239.6764717757</x:v>
      </x:c>
      <x:c r="M4947">
        <x:v>49694.786494851003</x:v>
      </x:c>
      <x:c r="N4947">
        <x:v>26784.5551684081</x:v>
      </x:c>
      <x:c r="O4947" t="s">
        <x:v>4931</x:v>
      </x:c>
      <x:c r="P4947" t="s">
        <x:v>8590</x:v>
      </x:c>
    </x:row>
    <x:row r="4948" spans="1:16" x14ac:dyDescent="0.35">
      <x:c r="A4948">
        <x:v>2021</x:v>
      </x:c>
      <x:c r="B4948" t="s">
        <x:v>307</x:v>
      </x:c>
      <x:c r="C4948" t="s">
        <x:v>318</x:v>
      </x:c>
      <x:c r="D4948" t="s">
        <x:v>39</x:v>
      </x:c>
      <x:c r="E4948" t="s">
        <x:v>355</x:v>
      </x:c>
      <x:c r="F4948" t="s">
        <x:v>365</x:v>
      </x:c>
      <x:c r="G4948" t="s">
        <x:v>36</x:v>
      </x:c>
      <x:c r="H4948" t="s">
        <x:v>43</x:v>
      </x:c>
      <x:c r="I4948">
        <x:v>11124.172224777099</x:v>
      </x:c>
      <x:c r="J4948">
        <x:v>2296.0072478700199</x:v>
      </x:c>
      <x:c r="K4948">
        <x:v>20794.2465347381</x:v>
      </x:c>
      <x:c r="L4948">
        <x:v>14967.959818081599</x:v>
      </x:c>
      <x:c r="M4948">
        <x:v>49182.385825466903</x:v>
      </x:c>
      <x:c r="N4948">
        <x:v>26092.132042858699</x:v>
      </x:c>
      <x:c r="O4948" t="s">
        <x:v>4937</x:v>
      </x:c>
      <x:c r="P4948" t="s">
        <x:v>8590</x:v>
      </x:c>
    </x:row>
    <x:row r="4949" spans="1:16" x14ac:dyDescent="0.35">
      <x:c r="A4949">
        <x:v>2021</x:v>
      </x:c>
      <x:c r="B4949" t="s">
        <x:v>299</x:v>
      </x:c>
      <x:c r="C4949" t="s">
        <x:v>318</x:v>
      </x:c>
      <x:c r="D4949" t="s">
        <x:v>39</x:v>
      </x:c>
      <x:c r="E4949" t="s">
        <x:v>355</x:v>
      </x:c>
      <x:c r="F4949" t="s">
        <x:v>365</x:v>
      </x:c>
      <x:c r="G4949" t="s">
        <x:v>37</x:v>
      </x:c>
      <x:c r="H4949" t="s">
        <x:v>43</x:v>
      </x:c>
      <x:c r="J4949">
        <x:v>1642.5796</x:v>
      </x:c>
      <x:c r="K4949">
        <x:v>18944.5855403606</x:v>
      </x:c>
      <x:c r="L4949">
        <x:v>26914</x:v>
      </x:c>
      <x:c r="M4949">
        <x:v>47501.165140360601</x:v>
      </x:c>
      <x:c r="N4949">
        <x:v>26914</x:v>
      </x:c>
      <x:c r="O4949" t="s">
        <x:v>4938</x:v>
      </x:c>
      <x:c r="P4949" t="s">
        <x:v>8590</x:v>
      </x:c>
    </x:row>
    <x:row r="4950" spans="1:16" x14ac:dyDescent="0.35">
      <x:c r="A4950">
        <x:v>2021</x:v>
      </x:c>
      <x:c r="B4950" t="s">
        <x:v>300</x:v>
      </x:c>
      <x:c r="C4950" t="s">
        <x:v>318</x:v>
      </x:c>
      <x:c r="D4950" t="s">
        <x:v>39</x:v>
      </x:c>
      <x:c r="E4950" t="s">
        <x:v>355</x:v>
      </x:c>
      <x:c r="F4950" t="s">
        <x:v>365</x:v>
      </x:c>
      <x:c r="G4950" t="s">
        <x:v>37</x:v>
      </x:c>
      <x:c r="H4950" t="s">
        <x:v>43</x:v>
      </x:c>
      <x:c r="J4950">
        <x:v>1923</x:v>
      </x:c>
      <x:c r="K4950">
        <x:v>17725.2283146519</x:v>
      </x:c>
      <x:c r="L4950">
        <x:v>24548</x:v>
      </x:c>
      <x:c r="M4950">
        <x:v>44196.228314651897</x:v>
      </x:c>
      <x:c r="N4950">
        <x:v>24548</x:v>
      </x:c>
      <x:c r="O4950" t="s">
        <x:v>4946</x:v>
      </x:c>
      <x:c r="P4950" t="s">
        <x:v>8590</x:v>
      </x:c>
    </x:row>
    <x:row r="4951" spans="1:16" x14ac:dyDescent="0.35">
      <x:c r="A4951">
        <x:v>2021</x:v>
      </x:c>
      <x:c r="B4951" t="s">
        <x:v>301</x:v>
      </x:c>
      <x:c r="C4951" t="s">
        <x:v>318</x:v>
      </x:c>
      <x:c r="D4951" t="s">
        <x:v>39</x:v>
      </x:c>
      <x:c r="E4951" t="s">
        <x:v>355</x:v>
      </x:c>
      <x:c r="F4951" t="s">
        <x:v>365</x:v>
      </x:c>
      <x:c r="G4951" t="s">
        <x:v>37</x:v>
      </x:c>
      <x:c r="H4951" t="s">
        <x:v>43</x:v>
      </x:c>
      <x:c r="J4951">
        <x:v>1793</x:v>
      </x:c>
      <x:c r="K4951">
        <x:v>17547.363465070899</x:v>
      </x:c>
      <x:c r="L4951">
        <x:v>22026</x:v>
      </x:c>
      <x:c r="M4951">
        <x:v>41366.363465070899</x:v>
      </x:c>
      <x:c r="N4951">
        <x:v>22026</x:v>
      </x:c>
      <x:c r="O4951" t="s">
        <x:v>4942</x:v>
      </x:c>
      <x:c r="P4951" t="s">
        <x:v>8590</x:v>
      </x:c>
    </x:row>
    <x:row r="4952" spans="1:16" x14ac:dyDescent="0.35">
      <x:c r="A4952">
        <x:v>2021</x:v>
      </x:c>
      <x:c r="B4952" t="s">
        <x:v>302</x:v>
      </x:c>
      <x:c r="C4952" t="s">
        <x:v>318</x:v>
      </x:c>
      <x:c r="D4952" t="s">
        <x:v>39</x:v>
      </x:c>
      <x:c r="E4952" t="s">
        <x:v>355</x:v>
      </x:c>
      <x:c r="F4952" t="s">
        <x:v>365</x:v>
      </x:c>
      <x:c r="G4952" t="s">
        <x:v>37</x:v>
      </x:c>
      <x:c r="H4952" t="s">
        <x:v>43</x:v>
      </x:c>
      <x:c r="I4952">
        <x:v>7591.6914329418296</x:v>
      </x:c>
      <x:c r="J4952">
        <x:v>1756</x:v>
      </x:c>
      <x:c r="K4952">
        <x:v>17972.2260219075</x:v>
      </x:c>
      <x:c r="L4952">
        <x:v>12959</x:v>
      </x:c>
      <x:c r="M4952">
        <x:v>40278.917454849303</x:v>
      </x:c>
      <x:c r="N4952">
        <x:v>20550.6914329418</x:v>
      </x:c>
      <x:c r="O4952" t="s">
        <x:v>4941</x:v>
      </x:c>
      <x:c r="P4952" t="s">
        <x:v>8590</x:v>
      </x:c>
    </x:row>
    <x:row r="4953" spans="1:16" x14ac:dyDescent="0.35">
      <x:c r="A4953">
        <x:v>2021</x:v>
      </x:c>
      <x:c r="B4953" t="s">
        <x:v>303</x:v>
      </x:c>
      <x:c r="C4953" t="s">
        <x:v>318</x:v>
      </x:c>
      <x:c r="D4953" t="s">
        <x:v>39</x:v>
      </x:c>
      <x:c r="E4953" t="s">
        <x:v>355</x:v>
      </x:c>
      <x:c r="F4953" t="s">
        <x:v>365</x:v>
      </x:c>
      <x:c r="G4953" t="s">
        <x:v>37</x:v>
      </x:c>
      <x:c r="H4953" t="s">
        <x:v>43</x:v>
      </x:c>
      <x:c r="I4953">
        <x:v>8667.1979380932407</x:v>
      </x:c>
      <x:c r="J4953">
        <x:v>1732</x:v>
      </x:c>
      <x:c r="K4953">
        <x:v>17670.643122923801</x:v>
      </x:c>
      <x:c r="L4953">
        <x:v>12766</x:v>
      </x:c>
      <x:c r="M4953">
        <x:v>40835.841061017098</x:v>
      </x:c>
      <x:c r="N4953">
        <x:v>21433.197938093199</x:v>
      </x:c>
      <x:c r="O4953" t="s">
        <x:v>4943</x:v>
      </x:c>
      <x:c r="P4953" t="s">
        <x:v>8590</x:v>
      </x:c>
    </x:row>
    <x:row r="4954" spans="1:16" x14ac:dyDescent="0.35">
      <x:c r="A4954">
        <x:v>2021</x:v>
      </x:c>
      <x:c r="B4954" t="s">
        <x:v>304</x:v>
      </x:c>
      <x:c r="C4954" t="s">
        <x:v>318</x:v>
      </x:c>
      <x:c r="D4954" t="s">
        <x:v>39</x:v>
      </x:c>
      <x:c r="E4954" t="s">
        <x:v>355</x:v>
      </x:c>
      <x:c r="F4954" t="s">
        <x:v>365</x:v>
      </x:c>
      <x:c r="G4954" t="s">
        <x:v>37</x:v>
      </x:c>
      <x:c r="H4954" t="s">
        <x:v>43</x:v>
      </x:c>
      <x:c r="I4954">
        <x:v>8843.1347725155902</x:v>
      </x:c>
      <x:c r="J4954">
        <x:v>1756</x:v>
      </x:c>
      <x:c r="K4954">
        <x:v>16970.973650057698</x:v>
      </x:c>
      <x:c r="L4954">
        <x:v>12874</x:v>
      </x:c>
      <x:c r="M4954">
        <x:v>40444.108422573299</x:v>
      </x:c>
      <x:c r="N4954">
        <x:v>21717.134772515601</x:v>
      </x:c>
      <x:c r="O4954" t="s">
        <x:v>4939</x:v>
      </x:c>
      <x:c r="P4954" t="s">
        <x:v>8590</x:v>
      </x:c>
    </x:row>
    <x:row r="4955" spans="1:16" x14ac:dyDescent="0.35">
      <x:c r="A4955">
        <x:v>2021</x:v>
      </x:c>
      <x:c r="B4955" t="s">
        <x:v>305</x:v>
      </x:c>
      <x:c r="C4955" t="s">
        <x:v>318</x:v>
      </x:c>
      <x:c r="D4955" t="s">
        <x:v>39</x:v>
      </x:c>
      <x:c r="E4955" t="s">
        <x:v>355</x:v>
      </x:c>
      <x:c r="F4955" t="s">
        <x:v>365</x:v>
      </x:c>
      <x:c r="G4955" t="s">
        <x:v>37</x:v>
      </x:c>
      <x:c r="H4955" t="s">
        <x:v>43</x:v>
      </x:c>
      <x:c r="I4955">
        <x:v>8667.1907992899996</x:v>
      </x:c>
      <x:c r="J4955">
        <x:v>1872</x:v>
      </x:c>
      <x:c r="K4955">
        <x:v>17594.637028409401</x:v>
      </x:c>
      <x:c r="L4955">
        <x:v>12827</x:v>
      </x:c>
      <x:c r="M4955">
        <x:v>40960.827827699402</x:v>
      </x:c>
      <x:c r="N4955">
        <x:v>21494.190799290001</x:v>
      </x:c>
      <x:c r="O4955" t="s">
        <x:v>4945</x:v>
      </x:c>
      <x:c r="P4955" t="s">
        <x:v>8590</x:v>
      </x:c>
    </x:row>
    <x:row r="4956" spans="1:16" x14ac:dyDescent="0.35">
      <x:c r="A4956">
        <x:v>2021</x:v>
      </x:c>
      <x:c r="B4956" t="s">
        <x:v>306</x:v>
      </x:c>
      <x:c r="C4956" t="s">
        <x:v>318</x:v>
      </x:c>
      <x:c r="D4956" t="s">
        <x:v>39</x:v>
      </x:c>
      <x:c r="E4956" t="s">
        <x:v>355</x:v>
      </x:c>
      <x:c r="F4956" t="s">
        <x:v>365</x:v>
      </x:c>
      <x:c r="G4956" t="s">
        <x:v>37</x:v>
      </x:c>
      <x:c r="H4956" t="s">
        <x:v>43</x:v>
      </x:c>
      <x:c r="I4956">
        <x:v>10152.0225616397</x:v>
      </x:c>
      <x:c r="J4956">
        <x:v>2330</x:v>
      </x:c>
      <x:c r="K4956">
        <x:v>17611.777507393799</x:v>
      </x:c>
      <x:c r="L4956">
        <x:v>13443</x:v>
      </x:c>
      <x:c r="M4956">
        <x:v>43536.800069033503</x:v>
      </x:c>
      <x:c r="N4956">
        <x:v>23595.0225616397</x:v>
      </x:c>
      <x:c r="O4956" t="s">
        <x:v>4940</x:v>
      </x:c>
      <x:c r="P4956" t="s">
        <x:v>8590</x:v>
      </x:c>
    </x:row>
    <x:row r="4957" spans="1:16" x14ac:dyDescent="0.35">
      <x:c r="A4957">
        <x:v>2021</x:v>
      </x:c>
      <x:c r="B4957" t="s">
        <x:v>307</x:v>
      </x:c>
      <x:c r="C4957" t="s">
        <x:v>318</x:v>
      </x:c>
      <x:c r="D4957" t="s">
        <x:v>39</x:v>
      </x:c>
      <x:c r="E4957" t="s">
        <x:v>355</x:v>
      </x:c>
      <x:c r="F4957" t="s">
        <x:v>365</x:v>
      </x:c>
      <x:c r="G4957" t="s">
        <x:v>37</x:v>
      </x:c>
      <x:c r="H4957" t="s">
        <x:v>43</x:v>
      </x:c>
      <x:c r="I4957">
        <x:v>9753</x:v>
      </x:c>
      <x:c r="J4957">
        <x:v>2013</x:v>
      </x:c>
      <x:c r="K4957">
        <x:v>18231.135077321698</x:v>
      </x:c>
      <x:c r="L4957">
        <x:v>13123</x:v>
      </x:c>
      <x:c r="M4957">
        <x:v>43120.135077321698</x:v>
      </x:c>
      <x:c r="N4957">
        <x:v>22876</x:v>
      </x:c>
      <x:c r="O4957" t="s">
        <x:v>4944</x:v>
      </x:c>
      <x:c r="P4957" t="s">
        <x:v>8590</x:v>
      </x:c>
    </x:row>
    <x:row r="4958" spans="1:16" x14ac:dyDescent="0.35">
      <x:c r="A4958">
        <x:v>2021</x:v>
      </x:c>
      <x:c r="B4958" t="s">
        <x:v>34</x:v>
      </x:c>
      <x:c r="C4958" t="s">
        <x:v>319</x:v>
      </x:c>
      <x:c r="D4958" t="s">
        <x:v>39</x:v>
      </x:c>
      <x:c r="E4958" t="s">
        <x:v>339</x:v>
      </x:c>
      <x:c r="F4958" t="s">
        <x:v>339</x:v>
      </x:c>
      <x:c r="G4958" t="s">
        <x:v>36</x:v>
      </x:c>
      <x:c r="H4958" t="s">
        <x:v>43</x:v>
      </x:c>
      <x:c r="J4958">
        <x:v>14.827667273875001</x:v>
      </x:c>
      <x:c r="K4958">
        <x:v>3314.5539306062001</x:v>
      </x:c>
      <x:c r="L4958">
        <x:v>0</x:v>
      </x:c>
      <x:c r="M4958">
        <x:v>3329.3815978800799</x:v>
      </x:c>
      <x:c r="N4958">
        <x:v>0</x:v>
      </x:c>
      <x:c r="O4958" t="s">
        <x:v>4947</x:v>
      </x:c>
      <x:c r="P4958" t="s">
        <x:v>8590</x:v>
      </x:c>
    </x:row>
    <x:row r="4959" spans="1:16" x14ac:dyDescent="0.35">
      <x:c r="A4959">
        <x:v>2021</x:v>
      </x:c>
      <x:c r="B4959" t="s">
        <x:v>34</x:v>
      </x:c>
      <x:c r="C4959" t="s">
        <x:v>319</x:v>
      </x:c>
      <x:c r="D4959" t="s">
        <x:v>39</x:v>
      </x:c>
      <x:c r="E4959" t="s">
        <x:v>339</x:v>
      </x:c>
      <x:c r="F4959" t="s">
        <x:v>339</x:v>
      </x:c>
      <x:c r="G4959" t="s">
        <x:v>37</x:v>
      </x:c>
      <x:c r="H4959" t="s">
        <x:v>43</x:v>
      </x:c>
      <x:c r="J4959">
        <x:v>13</x:v>
      </x:c>
      <x:c r="K4959">
        <x:v>2906</x:v>
      </x:c>
      <x:c r="L4959">
        <x:v>0</x:v>
      </x:c>
      <x:c r="M4959">
        <x:v>2919</x:v>
      </x:c>
      <x:c r="N4959">
        <x:v>0</x:v>
      </x:c>
      <x:c r="O4959" t="s">
        <x:v>4948</x:v>
      </x:c>
      <x:c r="P4959" t="s">
        <x:v>8590</x:v>
      </x:c>
    </x:row>
    <x:row r="4960" spans="1:16" x14ac:dyDescent="0.35">
      <x:c r="A4960">
        <x:v>2021</x:v>
      </x:c>
      <x:c r="B4960" t="s">
        <x:v>34</x:v>
      </x:c>
      <x:c r="C4960" t="s">
        <x:v>319</x:v>
      </x:c>
      <x:c r="D4960" t="s">
        <x:v>39</x:v>
      </x:c>
      <x:c r="E4960" t="s">
        <x:v>21</x:v>
      </x:c>
      <x:c r="F4960" t="s">
        <x:v>21</x:v>
      </x:c>
      <x:c r="G4960" t="s">
        <x:v>36</x:v>
      </x:c>
      <x:c r="H4960" t="s">
        <x:v>43</x:v>
      </x:c>
      <x:c r="I4960">
        <x:v>4316.2152831728499</x:v>
      </x:c>
      <x:c r="J4960">
        <x:v>1282.02292429503</x:v>
      </x:c>
      <x:c r="K4960">
        <x:v>7694.4187253507998</x:v>
      </x:c>
      <x:c r="L4960">
        <x:v>5822.7793148590799</x:v>
      </x:c>
      <x:c r="M4960">
        <x:v>19115.436247677801</x:v>
      </x:c>
      <x:c r="N4960">
        <x:v>10138.994598031901</x:v>
      </x:c>
      <x:c r="O4960" t="s">
        <x:v>4949</x:v>
      </x:c>
      <x:c r="P4960" t="s">
        <x:v>8590</x:v>
      </x:c>
    </x:row>
    <x:row r="4961" spans="1:16" x14ac:dyDescent="0.35">
      <x:c r="A4961">
        <x:v>2021</x:v>
      </x:c>
      <x:c r="B4961" t="s">
        <x:v>34</x:v>
      </x:c>
      <x:c r="C4961" t="s">
        <x:v>319</x:v>
      </x:c>
      <x:c r="D4961" t="s">
        <x:v>39</x:v>
      </x:c>
      <x:c r="E4961" t="s">
        <x:v>21</x:v>
      </x:c>
      <x:c r="F4961" t="s">
        <x:v>21</x:v>
      </x:c>
      <x:c r="G4961" t="s">
        <x:v>37</x:v>
      </x:c>
      <x:c r="H4961" t="s">
        <x:v>43</x:v>
      </x:c>
      <x:c r="I4961">
        <x:v>3784.1959658825999</x:v>
      </x:c>
      <x:c r="J4961">
        <x:v>1124</x:v>
      </x:c>
      <x:c r="K4961">
        <x:v>6746</x:v>
      </x:c>
      <x:c r="L4961">
        <x:v>5105.0600000000004</x:v>
      </x:c>
      <x:c r="M4961">
        <x:v>16759.255965882599</x:v>
      </x:c>
      <x:c r="N4961">
        <x:v>8889.2559658825994</x:v>
      </x:c>
      <x:c r="O4961" t="s">
        <x:v>4950</x:v>
      </x:c>
      <x:c r="P4961" t="s">
        <x:v>8590</x:v>
      </x:c>
    </x:row>
    <x:row r="4962" spans="1:16" x14ac:dyDescent="0.35">
      <x:c r="A4962">
        <x:v>2021</x:v>
      </x:c>
      <x:c r="B4962" t="s">
        <x:v>34</x:v>
      </x:c>
      <x:c r="C4962" t="s">
        <x:v>319</x:v>
      </x:c>
      <x:c r="D4962" t="s">
        <x:v>39</x:v>
      </x:c>
      <x:c r="E4962" t="s">
        <x:v>40</x:v>
      </x:c>
      <x:c r="F4962" t="s">
        <x:v>40</x:v>
      </x:c>
      <x:c r="G4962" t="s">
        <x:v>36</x:v>
      </x:c>
      <x:c r="H4962" t="s">
        <x:v>43</x:v>
      </x:c>
      <x:c r="I4962">
        <x:v>4809.4759233888999</x:v>
      </x:c>
      <x:c r="J4962">
        <x:v>209.86852141484499</x:v>
      </x:c>
      <x:c r="K4962">
        <x:v>7978.4255831350201</x:v>
      </x:c>
      <x:c r="L4962">
        <x:v>6081.8642857252898</x:v>
      </x:c>
      <x:c r="M4962">
        <x:v>19079.634313664101</x:v>
      </x:c>
      <x:c r="N4962">
        <x:v>10891.3402091142</x:v>
      </x:c>
      <x:c r="O4962" t="s">
        <x:v>4951</x:v>
      </x:c>
      <x:c r="P4962" t="s">
        <x:v>8590</x:v>
      </x:c>
    </x:row>
    <x:row r="4963" spans="1:16" x14ac:dyDescent="0.35">
      <x:c r="A4963">
        <x:v>2021</x:v>
      </x:c>
      <x:c r="B4963" t="s">
        <x:v>34</x:v>
      </x:c>
      <x:c r="C4963" t="s">
        <x:v>319</x:v>
      </x:c>
      <x:c r="D4963" t="s">
        <x:v>39</x:v>
      </x:c>
      <x:c r="E4963" t="s">
        <x:v>40</x:v>
      </x:c>
      <x:c r="F4963" t="s">
        <x:v>40</x:v>
      </x:c>
      <x:c r="G4963" t="s">
        <x:v>37</x:v>
      </x:c>
      <x:c r="H4963" t="s">
        <x:v>43</x:v>
      </x:c>
      <x:c r="I4963">
        <x:v>4216.6570000000002</x:v>
      </x:c>
      <x:c r="J4963">
        <x:v>184</x:v>
      </x:c>
      <x:c r="K4963">
        <x:v>6995</x:v>
      </x:c>
      <x:c r="L4963">
        <x:v>5332.21</x:v>
      </x:c>
      <x:c r="M4963">
        <x:v>16727.866999999998</x:v>
      </x:c>
      <x:c r="N4963">
        <x:v>9548.8670000000002</x:v>
      </x:c>
      <x:c r="O4963" t="s">
        <x:v>4952</x:v>
      </x:c>
      <x:c r="P4963" t="s">
        <x:v>8590</x:v>
      </x:c>
    </x:row>
    <x:row r="4964" spans="1:16" x14ac:dyDescent="0.35">
      <x:c r="A4964">
        <x:v>2021</x:v>
      </x:c>
      <x:c r="B4964" t="s">
        <x:v>34</x:v>
      </x:c>
      <x:c r="C4964" t="s">
        <x:v>319</x:v>
      </x:c>
      <x:c r="D4964" t="s">
        <x:v>39</x:v>
      </x:c>
      <x:c r="E4964" t="s">
        <x:v>41</x:v>
      </x:c>
      <x:c r="F4964" t="s">
        <x:v>41</x:v>
      </x:c>
      <x:c r="G4964" t="s">
        <x:v>36</x:v>
      </x:c>
      <x:c r="H4964" t="s">
        <x:v>43</x:v>
      </x:c>
      <x:c r="I4964">
        <x:v>6582.4314663100704</x:v>
      </x:c>
      <x:c r="J4964">
        <x:v>2081.5763672939802</x:v>
      </x:c>
      <x:c r="K4964">
        <x:v>12635.453696922101</x:v>
      </x:c>
      <x:c r="L4964">
        <x:v>9114.7723794131907</x:v>
      </x:c>
      <x:c r="M4964">
        <x:v>30414.233909939299</x:v>
      </x:c>
      <x:c r="N4964">
        <x:v>15697.203845723299</x:v>
      </x:c>
      <x:c r="O4964" t="s">
        <x:v>4953</x:v>
      </x:c>
      <x:c r="P4964" t="s">
        <x:v>8590</x:v>
      </x:c>
    </x:row>
    <x:row r="4965" spans="1:16" x14ac:dyDescent="0.35">
      <x:c r="A4965">
        <x:v>2021</x:v>
      </x:c>
      <x:c r="B4965" t="s">
        <x:v>34</x:v>
      </x:c>
      <x:c r="C4965" t="s">
        <x:v>319</x:v>
      </x:c>
      <x:c r="D4965" t="s">
        <x:v>39</x:v>
      </x:c>
      <x:c r="E4965" t="s">
        <x:v>41</x:v>
      </x:c>
      <x:c r="F4965" t="s">
        <x:v>41</x:v>
      </x:c>
      <x:c r="G4965" t="s">
        <x:v>37</x:v>
      </x:c>
      <x:c r="H4965" t="s">
        <x:v>43</x:v>
      </x:c>
      <x:c r="I4965">
        <x:v>5771.0769658826002</x:v>
      </x:c>
      <x:c r="J4965">
        <x:v>1825</x:v>
      </x:c>
      <x:c r="K4965">
        <x:v>11078</x:v>
      </x:c>
      <x:c r="L4965">
        <x:v>7991.28</x:v>
      </x:c>
      <x:c r="M4965">
        <x:v>26665.356965882602</x:v>
      </x:c>
      <x:c r="N4965">
        <x:v>13762.3569658826</x:v>
      </x:c>
      <x:c r="O4965" t="s">
        <x:v>4954</x:v>
      </x:c>
      <x:c r="P4965" t="s">
        <x:v>8590</x:v>
      </x:c>
    </x:row>
    <x:row r="4966" spans="1:16" x14ac:dyDescent="0.35">
      <x:c r="A4966">
        <x:v>2021</x:v>
      </x:c>
      <x:c r="B4966" t="s">
        <x:v>34</x:v>
      </x:c>
      <x:c r="C4966" t="s">
        <x:v>319</x:v>
      </x:c>
      <x:c r="D4966" t="s">
        <x:v>39</x:v>
      </x:c>
      <x:c r="E4966" t="s">
        <x:v>352</x:v>
      </x:c>
      <x:c r="F4966" t="s">
        <x:v>352</x:v>
      </x:c>
      <x:c r="G4966" t="s">
        <x:v>36</x:v>
      </x:c>
      <x:c r="H4966" t="s">
        <x:v>43</x:v>
      </x:c>
      <x:c r="I4966">
        <x:v>1332.1678138356999</x:v>
      </x:c>
      <x:c r="J4966">
        <x:v>126.605466723086</x:v>
      </x:c>
      <x:c r="K4966">
        <x:v>3956.7059825440201</x:v>
      </x:c>
      <x:c r="L4966">
        <x:v>3535.6116378638699</x:v>
      </x:c>
      <x:c r="M4966">
        <x:v>8951.0909009666702</x:v>
      </x:c>
      <x:c r="N4966">
        <x:v>4867.77945169957</x:v>
      </x:c>
      <x:c r="O4966" t="s">
        <x:v>4955</x:v>
      </x:c>
      <x:c r="P4966" t="s">
        <x:v>8590</x:v>
      </x:c>
    </x:row>
    <x:row r="4967" spans="1:16" x14ac:dyDescent="0.35">
      <x:c r="A4967">
        <x:v>2021</x:v>
      </x:c>
      <x:c r="B4967" t="s">
        <x:v>34</x:v>
      </x:c>
      <x:c r="C4967" t="s">
        <x:v>319</x:v>
      </x:c>
      <x:c r="D4967" t="s">
        <x:v>39</x:v>
      </x:c>
      <x:c r="E4967" t="s">
        <x:v>352</x:v>
      </x:c>
      <x:c r="F4967" t="s">
        <x:v>352</x:v>
      </x:c>
      <x:c r="G4967" t="s">
        <x:v>37</x:v>
      </x:c>
      <x:c r="H4967" t="s">
        <x:v>43</x:v>
      </x:c>
      <x:c r="I4967">
        <x:v>1167.9639999999999</x:v>
      </x:c>
      <x:c r="J4967">
        <x:v>111</x:v>
      </x:c>
      <x:c r="K4967">
        <x:v>3469</x:v>
      </x:c>
      <x:c r="L4967">
        <x:v>3099.81</x:v>
      </x:c>
      <x:c r="M4967">
        <x:v>7847.7740000000003</x:v>
      </x:c>
      <x:c r="N4967">
        <x:v>4267.7740000000003</x:v>
      </x:c>
      <x:c r="O4967" t="s">
        <x:v>4956</x:v>
      </x:c>
      <x:c r="P4967" t="s">
        <x:v>8590</x:v>
      </x:c>
    </x:row>
    <x:row r="4968" spans="1:16" x14ac:dyDescent="0.35">
      <x:c r="A4968">
        <x:v>2021</x:v>
      </x:c>
      <x:c r="B4968" t="s">
        <x:v>34</x:v>
      </x:c>
      <x:c r="C4968" t="s">
        <x:v>319</x:v>
      </x:c>
      <x:c r="D4968" t="s">
        <x:v>39</x:v>
      </x:c>
      <x:c r="E4968" t="s">
        <x:v>353</x:v>
      </x:c>
      <x:c r="F4968" t="s">
        <x:v>353</x:v>
      </x:c>
      <x:c r="G4968" t="s">
        <x:v>36</x:v>
      </x:c>
      <x:c r="H4968" t="s">
        <x:v>43</x:v>
      </x:c>
      <x:c r="I4968">
        <x:v>3477.3081095532002</x:v>
      </x:c>
      <x:c r="J4968">
        <x:v>68.435387417884399</x:v>
      </x:c>
      <x:c r="K4968">
        <x:v>707.16566998480505</x:v>
      </x:c>
      <x:c r="L4968">
        <x:v>2546.25264786142</x:v>
      </x:c>
      <x:c r="M4968">
        <x:v>6799.1618148173102</x:v>
      </x:c>
      <x:c r="N4968">
        <x:v>6023.5607574146197</x:v>
      </x:c>
      <x:c r="O4968" t="s">
        <x:v>4957</x:v>
      </x:c>
      <x:c r="P4968" t="s">
        <x:v>8590</x:v>
      </x:c>
    </x:row>
    <x:row r="4969" spans="1:16" x14ac:dyDescent="0.35">
      <x:c r="A4969">
        <x:v>2021</x:v>
      </x:c>
      <x:c r="B4969" t="s">
        <x:v>34</x:v>
      </x:c>
      <x:c r="C4969" t="s">
        <x:v>319</x:v>
      </x:c>
      <x:c r="D4969" t="s">
        <x:v>39</x:v>
      </x:c>
      <x:c r="E4969" t="s">
        <x:v>353</x:v>
      </x:c>
      <x:c r="F4969" t="s">
        <x:v>353</x:v>
      </x:c>
      <x:c r="G4969" t="s">
        <x:v>37</x:v>
      </x:c>
      <x:c r="H4969" t="s">
        <x:v>43</x:v>
      </x:c>
      <x:c r="I4969">
        <x:v>3048.6930000000002</x:v>
      </x:c>
      <x:c r="J4969">
        <x:v>60</x:v>
      </x:c>
      <x:c r="K4969">
        <x:v>620</x:v>
      </x:c>
      <x:c r="L4969">
        <x:v>2232.4</x:v>
      </x:c>
      <x:c r="M4969">
        <x:v>5961.0929999999998</x:v>
      </x:c>
      <x:c r="N4969">
        <x:v>5281.0929999999998</x:v>
      </x:c>
      <x:c r="O4969" t="s">
        <x:v>4958</x:v>
      </x:c>
      <x:c r="P4969" t="s">
        <x:v>8590</x:v>
      </x:c>
    </x:row>
    <x:row r="4970" spans="1:16" x14ac:dyDescent="0.35">
      <x:c r="A4970">
        <x:v>2021</x:v>
      </x:c>
      <x:c r="B4970" t="s">
        <x:v>34</x:v>
      </x:c>
      <x:c r="C4970" t="s">
        <x:v>319</x:v>
      </x:c>
      <x:c r="D4970" t="s">
        <x:v>39</x:v>
      </x:c>
      <x:c r="E4970" t="s">
        <x:v>354</x:v>
      </x:c>
      <x:c r="F4970" t="s">
        <x:v>354</x:v>
      </x:c>
      <x:c r="G4970" t="s">
        <x:v>36</x:v>
      </x:c>
      <x:c r="H4970" t="s">
        <x:v>43</x:v>
      </x:c>
      <x:c r="I4970">
        <x:v>2266.21618313723</x:v>
      </x:c>
      <x:c r="J4970">
        <x:v>799.55344299894898</x:v>
      </x:c>
      <x:c r="K4970">
        <x:v>4941.03497157125</x:v>
      </x:c>
      <x:c r="L4970">
        <x:v>3291.9930645540999</x:v>
      </x:c>
      <x:c r="M4970">
        <x:v>11298.797662261501</x:v>
      </x:c>
      <x:c r="N4970">
        <x:v>5558.2092476913303</x:v>
      </x:c>
      <x:c r="O4970" t="s">
        <x:v>4959</x:v>
      </x:c>
      <x:c r="P4970" t="s">
        <x:v>8590</x:v>
      </x:c>
    </x:row>
    <x:row r="4971" spans="1:16" x14ac:dyDescent="0.35">
      <x:c r="A4971">
        <x:v>2021</x:v>
      </x:c>
      <x:c r="B4971" t="s">
        <x:v>34</x:v>
      </x:c>
      <x:c r="C4971" t="s">
        <x:v>319</x:v>
      </x:c>
      <x:c r="D4971" t="s">
        <x:v>39</x:v>
      </x:c>
      <x:c r="E4971" t="s">
        <x:v>354</x:v>
      </x:c>
      <x:c r="F4971" t="s">
        <x:v>354</x:v>
      </x:c>
      <x:c r="G4971" t="s">
        <x:v>37</x:v>
      </x:c>
      <x:c r="H4971" t="s">
        <x:v>43</x:v>
      </x:c>
      <x:c r="I4971">
        <x:v>1986.8810000000001</x:v>
      </x:c>
      <x:c r="J4971">
        <x:v>701</x:v>
      </x:c>
      <x:c r="K4971">
        <x:v>4332</x:v>
      </x:c>
      <x:c r="L4971">
        <x:v>2886.22</x:v>
      </x:c>
      <x:c r="M4971">
        <x:v>9906.1010000000006</x:v>
      </x:c>
      <x:c r="N4971">
        <x:v>4873.1009999999997</x:v>
      </x:c>
      <x:c r="O4971" t="s">
        <x:v>4960</x:v>
      </x:c>
      <x:c r="P4971" t="s">
        <x:v>8590</x:v>
      </x:c>
    </x:row>
    <x:row r="4972" spans="1:16" x14ac:dyDescent="0.35">
      <x:c r="A4972">
        <x:v>2021</x:v>
      </x:c>
      <x:c r="B4972" t="s">
        <x:v>34</x:v>
      </x:c>
      <x:c r="C4972" t="s">
        <x:v>319</x:v>
      </x:c>
      <x:c r="D4972" t="s">
        <x:v>39</x:v>
      </x:c>
      <x:c r="E4972" t="s">
        <x:v>355</x:v>
      </x:c>
      <x:c r="F4972" t="s">
        <x:v>365</x:v>
      </x:c>
      <x:c r="G4972" t="s">
        <x:v>36</x:v>
      </x:c>
      <x:c r="H4972" t="s">
        <x:v>43</x:v>
      </x:c>
      <x:c r="I4972">
        <x:v>11391.907389698999</x:v>
      </x:c>
      <x:c r="J4972">
        <x:v>2291.4448887088301</x:v>
      </x:c>
      <x:c r="K4972">
        <x:v>20613.879280057099</x:v>
      </x:c>
      <x:c r="L4972">
        <x:v>15196.6366651385</x:v>
      </x:c>
      <x:c r="M4972">
        <x:v>49493.8682236034</x:v>
      </x:c>
      <x:c r="N4972">
        <x:v>26588.544054837501</x:v>
      </x:c>
      <x:c r="O4972" t="s">
        <x:v>4961</x:v>
      </x:c>
      <x:c r="P4972" t="s">
        <x:v>8590</x:v>
      </x:c>
    </x:row>
    <x:row r="4973" spans="1:16" x14ac:dyDescent="0.35">
      <x:c r="A4973">
        <x:v>2021</x:v>
      </x:c>
      <x:c r="B4973" t="s">
        <x:v>34</x:v>
      </x:c>
      <x:c r="C4973" t="s">
        <x:v>319</x:v>
      </x:c>
      <x:c r="D4973" t="s">
        <x:v>39</x:v>
      </x:c>
      <x:c r="E4973" t="s">
        <x:v>355</x:v>
      </x:c>
      <x:c r="F4973" t="s">
        <x:v>365</x:v>
      </x:c>
      <x:c r="G4973" t="s">
        <x:v>37</x:v>
      </x:c>
      <x:c r="H4973" t="s">
        <x:v>43</x:v>
      </x:c>
      <x:c r="I4973">
        <x:v>9987.7339658826004</x:v>
      </x:c>
      <x:c r="J4973">
        <x:v>2009</x:v>
      </x:c>
      <x:c r="K4973">
        <x:v>18073</x:v>
      </x:c>
      <x:c r="L4973">
        <x:v>13323.49</x:v>
      </x:c>
      <x:c r="M4973">
        <x:v>43393.2239658826</x:v>
      </x:c>
      <x:c r="N4973">
        <x:v>23311.2239658826</x:v>
      </x:c>
      <x:c r="O4973" t="s">
        <x:v>4962</x:v>
      </x:c>
      <x:c r="P4973" t="s">
        <x:v>8590</x:v>
      </x:c>
    </x:row>
    <x:row r="4974" spans="1:16" x14ac:dyDescent="0.35">
      <x:c r="A4974">
        <x:v>2021</x:v>
      </x:c>
      <x:c r="B4974" t="s">
        <x:v>34</x:v>
      </x:c>
      <x:c r="C4974" t="s">
        <x:v>310</x:v>
      </x:c>
      <x:c r="D4974" t="s">
        <x:v>326</x:v>
      </x:c>
      <x:c r="E4974" t="s">
        <x:v>102</x:v>
      </x:c>
      <x:c r="F4974" t="s">
        <x:v>19</x:v>
      </x:c>
      <x:c r="G4974" t="s">
        <x:v>36</x:v>
      </x:c>
      <x:c r="H4974" t="s">
        <x:v>43</x:v>
      </x:c>
      <x:c r="I4974">
        <x:v>451.63686048689101</x:v>
      </x:c>
      <x:c r="J4974">
        <x:v>0</x:v>
      </x:c>
      <x:c r="K4974">
        <x:v>0</x:v>
      </x:c>
      <x:c r="L4974">
        <x:v>0</x:v>
      </x:c>
      <x:c r="M4974">
        <x:v>451.63686048689101</x:v>
      </x:c>
      <x:c r="N4974">
        <x:v>451.63686048689101</x:v>
      </x:c>
      <x:c r="O4974" t="s">
        <x:v>4963</x:v>
      </x:c>
      <x:c r="P4974" t="s">
        <x:v>8589</x:v>
      </x:c>
    </x:row>
    <x:row r="4975" spans="1:16" x14ac:dyDescent="0.35">
      <x:c r="A4975">
        <x:v>2021</x:v>
      </x:c>
      <x:c r="B4975" t="s">
        <x:v>34</x:v>
      </x:c>
      <x:c r="C4975" t="s">
        <x:v>310</x:v>
      </x:c>
      <x:c r="D4975" t="s">
        <x:v>326</x:v>
      </x:c>
      <x:c r="E4975" t="s">
        <x:v>102</x:v>
      </x:c>
      <x:c r="F4975" t="s">
        <x:v>19</x:v>
      </x:c>
      <x:c r="G4975" t="s">
        <x:v>37</x:v>
      </x:c>
      <x:c r="H4975" t="s">
        <x:v>43</x:v>
      </x:c>
      <x:c r="I4975">
        <x:v>380.70100000000002</x:v>
      </x:c>
      <x:c r="J4975">
        <x:v>0</x:v>
      </x:c>
      <x:c r="K4975">
        <x:v>0</x:v>
      </x:c>
      <x:c r="L4975">
        <x:v>0</x:v>
      </x:c>
      <x:c r="M4975">
        <x:v>380.70100000000002</x:v>
      </x:c>
      <x:c r="N4975">
        <x:v>380.70100000000002</x:v>
      </x:c>
      <x:c r="O4975" t="s">
        <x:v>4964</x:v>
      </x:c>
      <x:c r="P4975" t="s">
        <x:v>8589</x:v>
      </x:c>
    </x:row>
    <x:row r="4976" spans="1:16" x14ac:dyDescent="0.35">
      <x:c r="A4976">
        <x:v>2021</x:v>
      </x:c>
      <x:c r="B4976" t="s">
        <x:v>34</x:v>
      </x:c>
      <x:c r="C4976" t="s">
        <x:v>310</x:v>
      </x:c>
      <x:c r="D4976" t="s">
        <x:v>326</x:v>
      </x:c>
      <x:c r="E4976" t="s">
        <x:v>102</x:v>
      </x:c>
      <x:c r="F4976" t="s">
        <x:v>433</x:v>
      </x:c>
      <x:c r="G4976" t="s">
        <x:v>36</x:v>
      </x:c>
      <x:c r="H4976" t="s">
        <x:v>43</x:v>
      </x:c>
      <x:c r="I4976">
        <x:v>3319.7831975655399</x:v>
      </x:c>
      <x:c r="J4976">
        <x:v>0</x:v>
      </x:c>
      <x:c r="K4976">
        <x:v>0</x:v>
      </x:c>
      <x:c r="L4976">
        <x:v>0</x:v>
      </x:c>
      <x:c r="M4976">
        <x:v>3319.7831975655399</x:v>
      </x:c>
      <x:c r="N4976">
        <x:v>3319.7831975655399</x:v>
      </x:c>
      <x:c r="O4976" t="s">
        <x:v>4965</x:v>
      </x:c>
      <x:c r="P4976" t="s">
        <x:v>8589</x:v>
      </x:c>
    </x:row>
    <x:row r="4977" spans="1:16" x14ac:dyDescent="0.35">
      <x:c r="A4977">
        <x:v>2021</x:v>
      </x:c>
      <x:c r="B4977" t="s">
        <x:v>34</x:v>
      </x:c>
      <x:c r="C4977" t="s">
        <x:v>310</x:v>
      </x:c>
      <x:c r="D4977" t="s">
        <x:v>326</x:v>
      </x:c>
      <x:c r="E4977" t="s">
        <x:v>102</x:v>
      </x:c>
      <x:c r="F4977" t="s">
        <x:v>433</x:v>
      </x:c>
      <x:c r="G4977" t="s">
        <x:v>37</x:v>
      </x:c>
      <x:c r="H4977" t="s">
        <x:v>43</x:v>
      </x:c>
      <x:c r="I4977">
        <x:v>2798.3649999999998</x:v>
      </x:c>
      <x:c r="J4977">
        <x:v>0</x:v>
      </x:c>
      <x:c r="K4977">
        <x:v>0</x:v>
      </x:c>
      <x:c r="L4977">
        <x:v>0</x:v>
      </x:c>
      <x:c r="M4977">
        <x:v>2798.3649999999998</x:v>
      </x:c>
      <x:c r="N4977">
        <x:v>2798.3649999999998</x:v>
      </x:c>
      <x:c r="O4977" t="s">
        <x:v>4966</x:v>
      </x:c>
      <x:c r="P4977" t="s">
        <x:v>8589</x:v>
      </x:c>
    </x:row>
    <x:row r="4978" spans="1:16" x14ac:dyDescent="0.35">
      <x:c r="A4978">
        <x:v>2021</x:v>
      </x:c>
      <x:c r="B4978" t="s">
        <x:v>34</x:v>
      </x:c>
      <x:c r="C4978" t="s">
        <x:v>310</x:v>
      </x:c>
      <x:c r="D4978" t="s">
        <x:v>326</x:v>
      </x:c>
      <x:c r="E4978" t="s">
        <x:v>102</x:v>
      </x:c>
      <x:c r="F4978" t="s">
        <x:v>434</x:v>
      </x:c>
      <x:c r="G4978" t="s">
        <x:v>36</x:v>
      </x:c>
      <x:c r="H4978" t="s">
        <x:v>43</x:v>
      </x:c>
      <x:c r="I4978">
        <x:v>0</x:v>
      </x:c>
      <x:c r="J4978">
        <x:v>0</x:v>
      </x:c>
      <x:c r="K4978">
        <x:v>0</x:v>
      </x:c>
      <x:c r="L4978">
        <x:v>0</x:v>
      </x:c>
      <x:c r="M4978">
        <x:v>0</x:v>
      </x:c>
      <x:c r="N4978">
        <x:v>0</x:v>
      </x:c>
      <x:c r="O4978" t="s">
        <x:v>4967</x:v>
      </x:c>
      <x:c r="P4978" t="s">
        <x:v>8589</x:v>
      </x:c>
    </x:row>
    <x:row r="4979" spans="1:16" x14ac:dyDescent="0.35">
      <x:c r="A4979">
        <x:v>2021</x:v>
      </x:c>
      <x:c r="B4979" t="s">
        <x:v>34</x:v>
      </x:c>
      <x:c r="C4979" t="s">
        <x:v>310</x:v>
      </x:c>
      <x:c r="D4979" t="s">
        <x:v>326</x:v>
      </x:c>
      <x:c r="E4979" t="s">
        <x:v>102</x:v>
      </x:c>
      <x:c r="F4979" t="s">
        <x:v>434</x:v>
      </x:c>
      <x:c r="G4979" t="s">
        <x:v>37</x:v>
      </x:c>
      <x:c r="H4979" t="s">
        <x:v>43</x:v>
      </x:c>
      <x:c r="I4979">
        <x:v>0</x:v>
      </x:c>
      <x:c r="J4979">
        <x:v>0</x:v>
      </x:c>
      <x:c r="K4979">
        <x:v>0</x:v>
      </x:c>
      <x:c r="L4979">
        <x:v>0</x:v>
      </x:c>
      <x:c r="M4979">
        <x:v>0</x:v>
      </x:c>
      <x:c r="N4979">
        <x:v>0</x:v>
      </x:c>
      <x:c r="O4979" t="s">
        <x:v>4968</x:v>
      </x:c>
      <x:c r="P4979" t="s">
        <x:v>8589</x:v>
      </x:c>
    </x:row>
    <x:row r="4980" spans="1:16" x14ac:dyDescent="0.35">
      <x:c r="A4980">
        <x:v>2021</x:v>
      </x:c>
      <x:c r="B4980" t="s">
        <x:v>34</x:v>
      </x:c>
      <x:c r="C4980" t="s">
        <x:v>310</x:v>
      </x:c>
      <x:c r="D4980" t="s">
        <x:v>326</x:v>
      </x:c>
      <x:c r="E4980" t="s">
        <x:v>102</x:v>
      </x:c>
      <x:c r="F4980" t="s">
        <x:v>21</x:v>
      </x:c>
      <x:c r="G4980" t="s">
        <x:v>36</x:v>
      </x:c>
      <x:c r="H4980" t="s">
        <x:v>43</x:v>
      </x:c>
      <x:c r="I4980">
        <x:v>0</x:v>
      </x:c>
      <x:c r="J4980">
        <x:v>461.48220973782799</x:v>
      </x:c>
      <x:c r="K4980">
        <x:v>0</x:v>
      </x:c>
      <x:c r="L4980">
        <x:v>0</x:v>
      </x:c>
      <x:c r="M4980">
        <x:v>461.48220973782799</x:v>
      </x:c>
      <x:c r="N4980">
        <x:v>0</x:v>
      </x:c>
      <x:c r="O4980" t="s">
        <x:v>4969</x:v>
      </x:c>
      <x:c r="P4980" t="s">
        <x:v>8589</x:v>
      </x:c>
    </x:row>
    <x:row r="4981" spans="1:16" x14ac:dyDescent="0.35">
      <x:c r="A4981">
        <x:v>2021</x:v>
      </x:c>
      <x:c r="B4981" t="s">
        <x:v>34</x:v>
      </x:c>
      <x:c r="C4981" t="s">
        <x:v>310</x:v>
      </x:c>
      <x:c r="D4981" t="s">
        <x:v>326</x:v>
      </x:c>
      <x:c r="E4981" t="s">
        <x:v>102</x:v>
      </x:c>
      <x:c r="F4981" t="s">
        <x:v>21</x:v>
      </x:c>
      <x:c r="G4981" t="s">
        <x:v>37</x:v>
      </x:c>
      <x:c r="H4981" t="s">
        <x:v>43</x:v>
      </x:c>
      <x:c r="I4981">
        <x:v>0</x:v>
      </x:c>
      <x:c r="J4981">
        <x:v>389</x:v>
      </x:c>
      <x:c r="K4981">
        <x:v>0</x:v>
      </x:c>
      <x:c r="L4981">
        <x:v>0</x:v>
      </x:c>
      <x:c r="M4981">
        <x:v>389</x:v>
      </x:c>
      <x:c r="N4981">
        <x:v>0</x:v>
      </x:c>
      <x:c r="O4981" t="s">
        <x:v>4970</x:v>
      </x:c>
      <x:c r="P4981" t="s">
        <x:v>8589</x:v>
      </x:c>
    </x:row>
    <x:row r="4982" spans="1:16" x14ac:dyDescent="0.35">
      <x:c r="A4982">
        <x:v>2021</x:v>
      </x:c>
      <x:c r="B4982" t="s">
        <x:v>34</x:v>
      </x:c>
      <x:c r="C4982" t="s">
        <x:v>310</x:v>
      </x:c>
      <x:c r="D4982" t="s">
        <x:v>326</x:v>
      </x:c>
      <x:c r="E4982" t="s">
        <x:v>102</x:v>
      </x:c>
      <x:c r="F4982" t="s">
        <x:v>14</x:v>
      </x:c>
      <x:c r="G4982" t="s">
        <x:v>36</x:v>
      </x:c>
      <x:c r="H4982" t="s">
        <x:v>43</x:v>
      </x:c>
      <x:c r="I4982">
        <x:v>15677.227536643</x:v>
      </x:c>
      <x:c r="J4982">
        <x:v>-7.9762269599499698</x:v>
      </x:c>
      <x:c r="K4982">
        <x:v>0</x:v>
      </x:c>
      <x:c r="L4982">
        <x:v>0</x:v>
      </x:c>
      <x:c r="M4982">
        <x:v>15669.251309683101</x:v>
      </x:c>
      <x:c r="N4982">
        <x:v>15677.227536643</x:v>
      </x:c>
      <x:c r="O4982" t="s">
        <x:v>4971</x:v>
      </x:c>
      <x:c r="P4982" t="s">
        <x:v>8589</x:v>
      </x:c>
    </x:row>
    <x:row r="4983" spans="1:16" x14ac:dyDescent="0.35">
      <x:c r="A4983">
        <x:v>2021</x:v>
      </x:c>
      <x:c r="B4983" t="s">
        <x:v>34</x:v>
      </x:c>
      <x:c r="C4983" t="s">
        <x:v>310</x:v>
      </x:c>
      <x:c r="D4983" t="s">
        <x:v>326</x:v>
      </x:c>
      <x:c r="E4983" t="s">
        <x:v>102</x:v>
      </x:c>
      <x:c r="F4983" t="s">
        <x:v>14</x:v>
      </x:c>
      <x:c r="G4983" t="s">
        <x:v>37</x:v>
      </x:c>
      <x:c r="H4983" t="s">
        <x:v>43</x:v>
      </x:c>
      <x:c r="I4983">
        <x:v>12465.164000000001</x:v>
      </x:c>
      <x:c r="J4983">
        <x:v>-6.3420000076293901</x:v>
      </x:c>
      <x:c r="K4983">
        <x:v>0</x:v>
      </x:c>
      <x:c r="L4983">
        <x:v>0</x:v>
      </x:c>
      <x:c r="M4983">
        <x:v>12458.8219999924</x:v>
      </x:c>
      <x:c r="N4983">
        <x:v>12465.164000000001</x:v>
      </x:c>
      <x:c r="O4983" t="s">
        <x:v>4972</x:v>
      </x:c>
      <x:c r="P4983" t="s">
        <x:v>8589</x:v>
      </x:c>
    </x:row>
    <x:row r="4984" spans="1:16" x14ac:dyDescent="0.35">
      <x:c r="A4984">
        <x:v>2021</x:v>
      </x:c>
      <x:c r="B4984" t="s">
        <x:v>34</x:v>
      </x:c>
      <x:c r="C4984" t="s">
        <x:v>310</x:v>
      </x:c>
      <x:c r="D4984" t="s">
        <x:v>326</x:v>
      </x:c>
      <x:c r="E4984" t="s">
        <x:v>102</x:v>
      </x:c>
      <x:c r="F4984" t="s">
        <x:v>16</x:v>
      </x:c>
      <x:c r="G4984" t="s">
        <x:v>36</x:v>
      </x:c>
      <x:c r="H4984" t="s">
        <x:v>43</x:v>
      </x:c>
      <x:c r="I4984">
        <x:v>7658.38031367041</x:v>
      </x:c>
      <x:c r="J4984">
        <x:v>0</x:v>
      </x:c>
      <x:c r="K4984">
        <x:v>0</x:v>
      </x:c>
      <x:c r="L4984">
        <x:v>0</x:v>
      </x:c>
      <x:c r="M4984">
        <x:v>7658.38031367041</x:v>
      </x:c>
      <x:c r="N4984">
        <x:v>7658.38031367041</x:v>
      </x:c>
      <x:c r="O4984" t="s">
        <x:v>4973</x:v>
      </x:c>
      <x:c r="P4984" t="s">
        <x:v>8589</x:v>
      </x:c>
    </x:row>
    <x:row r="4985" spans="1:16" x14ac:dyDescent="0.35">
      <x:c r="A4985">
        <x:v>2021</x:v>
      </x:c>
      <x:c r="B4985" t="s">
        <x:v>34</x:v>
      </x:c>
      <x:c r="C4985" t="s">
        <x:v>310</x:v>
      </x:c>
      <x:c r="D4985" t="s">
        <x:v>326</x:v>
      </x:c>
      <x:c r="E4985" t="s">
        <x:v>102</x:v>
      </x:c>
      <x:c r="F4985" t="s">
        <x:v>16</x:v>
      </x:c>
      <x:c r="G4985" t="s">
        <x:v>37</x:v>
      </x:c>
      <x:c r="H4985" t="s">
        <x:v>43</x:v>
      </x:c>
      <x:c r="I4985">
        <x:v>6455.5249999999996</x:v>
      </x:c>
      <x:c r="J4985">
        <x:v>0</x:v>
      </x:c>
      <x:c r="K4985">
        <x:v>0</x:v>
      </x:c>
      <x:c r="L4985">
        <x:v>0</x:v>
      </x:c>
      <x:c r="M4985">
        <x:v>6455.5249999999996</x:v>
      </x:c>
      <x:c r="N4985">
        <x:v>6455.5249999999996</x:v>
      </x:c>
      <x:c r="O4985" t="s">
        <x:v>4974</x:v>
      </x:c>
      <x:c r="P4985" t="s">
        <x:v>8589</x:v>
      </x:c>
    </x:row>
    <x:row r="4986" spans="1:16" x14ac:dyDescent="0.35">
      <x:c r="A4986">
        <x:v>2021</x:v>
      </x:c>
      <x:c r="B4986" t="s">
        <x:v>34</x:v>
      </x:c>
      <x:c r="C4986" t="s">
        <x:v>310</x:v>
      </x:c>
      <x:c r="D4986" t="s">
        <x:v>326</x:v>
      </x:c>
      <x:c r="E4986" t="s">
        <x:v>102</x:v>
      </x:c>
      <x:c r="F4986" t="s">
        <x:v>341</x:v>
      </x:c>
      <x:c r="G4986" t="s">
        <x:v>36</x:v>
      </x:c>
      <x:c r="H4986" t="s">
        <x:v>43</x:v>
      </x:c>
      <x:c r="I4986">
        <x:v>0</x:v>
      </x:c>
      <x:c r="J4986">
        <x:v>0</x:v>
      </x:c>
      <x:c r="K4986">
        <x:v>0</x:v>
      </x:c>
      <x:c r="L4986">
        <x:v>0</x:v>
      </x:c>
      <x:c r="M4986">
        <x:v>0</x:v>
      </x:c>
      <x:c r="N4986">
        <x:v>0</x:v>
      </x:c>
      <x:c r="O4986" t="s">
        <x:v>4975</x:v>
      </x:c>
      <x:c r="P4986" t="s">
        <x:v>8589</x:v>
      </x:c>
    </x:row>
    <x:row r="4987" spans="1:16" x14ac:dyDescent="0.35">
      <x:c r="A4987">
        <x:v>2021</x:v>
      </x:c>
      <x:c r="B4987" t="s">
        <x:v>34</x:v>
      </x:c>
      <x:c r="C4987" t="s">
        <x:v>310</x:v>
      </x:c>
      <x:c r="D4987" t="s">
        <x:v>326</x:v>
      </x:c>
      <x:c r="E4987" t="s">
        <x:v>102</x:v>
      </x:c>
      <x:c r="F4987" t="s">
        <x:v>341</x:v>
      </x:c>
      <x:c r="G4987" t="s">
        <x:v>37</x:v>
      </x:c>
      <x:c r="H4987" t="s">
        <x:v>43</x:v>
      </x:c>
      <x:c r="I4987">
        <x:v>0</x:v>
      </x:c>
      <x:c r="J4987">
        <x:v>0</x:v>
      </x:c>
      <x:c r="K4987">
        <x:v>0</x:v>
      </x:c>
      <x:c r="L4987">
        <x:v>0</x:v>
      </x:c>
      <x:c r="M4987">
        <x:v>0</x:v>
      </x:c>
      <x:c r="N4987">
        <x:v>0</x:v>
      </x:c>
      <x:c r="O4987" t="s">
        <x:v>4976</x:v>
      </x:c>
      <x:c r="P4987" t="s">
        <x:v>8589</x:v>
      </x:c>
    </x:row>
    <x:row r="4988" spans="1:16" x14ac:dyDescent="0.35">
      <x:c r="A4988">
        <x:v>2021</x:v>
      </x:c>
      <x:c r="B4988" t="s">
        <x:v>34</x:v>
      </x:c>
      <x:c r="C4988" t="s">
        <x:v>310</x:v>
      </x:c>
      <x:c r="D4988" t="s">
        <x:v>326</x:v>
      </x:c>
      <x:c r="E4988" t="s">
        <x:v>102</x:v>
      </x:c>
      <x:c r="F4988" t="s">
        <x:v>372</x:v>
      </x:c>
      <x:c r="G4988" t="s">
        <x:v>36</x:v>
      </x:c>
      <x:c r="H4988" t="s">
        <x:v>43</x:v>
      </x:c>
      <x:c r="I4988">
        <x:v>14787.7928726592</x:v>
      </x:c>
      <x:c r="J4988">
        <x:v>0</x:v>
      </x:c>
      <x:c r="K4988">
        <x:v>0</x:v>
      </x:c>
      <x:c r="L4988">
        <x:v>0</x:v>
      </x:c>
      <x:c r="M4988">
        <x:v>14787.7928726592</x:v>
      </x:c>
      <x:c r="N4988">
        <x:v>14787.7928726592</x:v>
      </x:c>
      <x:c r="O4988" t="s">
        <x:v>4977</x:v>
      </x:c>
      <x:c r="P4988" t="s">
        <x:v>8589</x:v>
      </x:c>
    </x:row>
    <x:row r="4989" spans="1:16" x14ac:dyDescent="0.35">
      <x:c r="A4989">
        <x:v>2021</x:v>
      </x:c>
      <x:c r="B4989" t="s">
        <x:v>34</x:v>
      </x:c>
      <x:c r="C4989" t="s">
        <x:v>310</x:v>
      </x:c>
      <x:c r="D4989" t="s">
        <x:v>326</x:v>
      </x:c>
      <x:c r="E4989" t="s">
        <x:v>102</x:v>
      </x:c>
      <x:c r="F4989" t="s">
        <x:v>372</x:v>
      </x:c>
      <x:c r="G4989" t="s">
        <x:v>37</x:v>
      </x:c>
      <x:c r="H4989" t="s">
        <x:v>43</x:v>
      </x:c>
      <x:c r="I4989">
        <x:v>12465.164000000001</x:v>
      </x:c>
      <x:c r="J4989">
        <x:v>0</x:v>
      </x:c>
      <x:c r="K4989">
        <x:v>0</x:v>
      </x:c>
      <x:c r="L4989">
        <x:v>0</x:v>
      </x:c>
      <x:c r="M4989">
        <x:v>12465.164000000001</x:v>
      </x:c>
      <x:c r="N4989">
        <x:v>12465.164000000001</x:v>
      </x:c>
      <x:c r="O4989" t="s">
        <x:v>4978</x:v>
      </x:c>
      <x:c r="P4989" t="s">
        <x:v>8589</x:v>
      </x:c>
    </x:row>
    <x:row r="4990" spans="1:16" x14ac:dyDescent="0.35">
      <x:c r="A4990">
        <x:v>2021</x:v>
      </x:c>
      <x:c r="B4990" t="s">
        <x:v>34</x:v>
      </x:c>
      <x:c r="C4990" t="s">
        <x:v>310</x:v>
      </x:c>
      <x:c r="D4990" t="s">
        <x:v>326</x:v>
      </x:c>
      <x:c r="E4990" t="s">
        <x:v>102</x:v>
      </x:c>
      <x:c r="F4990" t="s">
        <x:v>374</x:v>
      </x:c>
      <x:c r="G4990" t="s">
        <x:v>36</x:v>
      </x:c>
      <x:c r="H4990" t="s">
        <x:v>43</x:v>
      </x:c>
      <x:c r="I4990">
        <x:v>0</x:v>
      </x:c>
      <x:c r="J4990">
        <x:v>0</x:v>
      </x:c>
      <x:c r="K4990">
        <x:v>0</x:v>
      </x:c>
      <x:c r="L4990">
        <x:v>0</x:v>
      </x:c>
      <x:c r="M4990">
        <x:v>0</x:v>
      </x:c>
      <x:c r="N4990">
        <x:v>0</x:v>
      </x:c>
      <x:c r="O4990" t="s">
        <x:v>4979</x:v>
      </x:c>
      <x:c r="P4990" t="s">
        <x:v>8589</x:v>
      </x:c>
    </x:row>
    <x:row r="4991" spans="1:16" x14ac:dyDescent="0.35">
      <x:c r="A4991">
        <x:v>2021</x:v>
      </x:c>
      <x:c r="B4991" t="s">
        <x:v>34</x:v>
      </x:c>
      <x:c r="C4991" t="s">
        <x:v>310</x:v>
      </x:c>
      <x:c r="D4991" t="s">
        <x:v>326</x:v>
      </x:c>
      <x:c r="E4991" t="s">
        <x:v>102</x:v>
      </x:c>
      <x:c r="F4991" t="s">
        <x:v>374</x:v>
      </x:c>
      <x:c r="G4991" t="s">
        <x:v>37</x:v>
      </x:c>
      <x:c r="H4991" t="s">
        <x:v>43</x:v>
      </x:c>
      <x:c r="I4991">
        <x:v>0</x:v>
      </x:c>
      <x:c r="J4991">
        <x:v>0</x:v>
      </x:c>
      <x:c r="K4991">
        <x:v>0</x:v>
      </x:c>
      <x:c r="L4991">
        <x:v>0</x:v>
      </x:c>
      <x:c r="M4991">
        <x:v>0</x:v>
      </x:c>
      <x:c r="N4991">
        <x:v>0</x:v>
      </x:c>
      <x:c r="O4991" t="s">
        <x:v>4980</x:v>
      </x:c>
      <x:c r="P4991" t="s">
        <x:v>8589</x:v>
      </x:c>
    </x:row>
    <x:row r="4992" spans="1:16" x14ac:dyDescent="0.35">
      <x:c r="A4992">
        <x:v>2021</x:v>
      </x:c>
      <x:c r="B4992" t="s">
        <x:v>34</x:v>
      </x:c>
      <x:c r="C4992" t="s">
        <x:v>310</x:v>
      </x:c>
      <x:c r="D4992" t="s">
        <x:v>326</x:v>
      </x:c>
      <x:c r="E4992" t="s">
        <x:v>102</x:v>
      </x:c>
      <x:c r="F4992" t="s">
        <x:v>364</x:v>
      </x:c>
      <x:c r="G4992" t="s">
        <x:v>36</x:v>
      </x:c>
      <x:c r="H4992" t="s">
        <x:v>43</x:v>
      </x:c>
      <x:c r="I4992">
        <x:v>0</x:v>
      </x:c>
      <x:c r="J4992">
        <x:v>0</x:v>
      </x:c>
      <x:c r="K4992">
        <x:v>0</x:v>
      </x:c>
      <x:c r="L4992">
        <x:v>0</x:v>
      </x:c>
      <x:c r="M4992">
        <x:v>0</x:v>
      </x:c>
      <x:c r="N4992">
        <x:v>0</x:v>
      </x:c>
      <x:c r="O4992" t="s">
        <x:v>4981</x:v>
      </x:c>
      <x:c r="P4992" t="s">
        <x:v>8589</x:v>
      </x:c>
    </x:row>
    <x:row r="4993" spans="1:16" x14ac:dyDescent="0.35">
      <x:c r="A4993">
        <x:v>2021</x:v>
      </x:c>
      <x:c r="B4993" t="s">
        <x:v>34</x:v>
      </x:c>
      <x:c r="C4993" t="s">
        <x:v>310</x:v>
      </x:c>
      <x:c r="D4993" t="s">
        <x:v>326</x:v>
      </x:c>
      <x:c r="E4993" t="s">
        <x:v>102</x:v>
      </x:c>
      <x:c r="F4993" t="s">
        <x:v>364</x:v>
      </x:c>
      <x:c r="G4993" t="s">
        <x:v>37</x:v>
      </x:c>
      <x:c r="H4993" t="s">
        <x:v>43</x:v>
      </x:c>
      <x:c r="I4993">
        <x:v>0</x:v>
      </x:c>
      <x:c r="J4993">
        <x:v>0</x:v>
      </x:c>
      <x:c r="K4993">
        <x:v>0</x:v>
      </x:c>
      <x:c r="L4993">
        <x:v>0</x:v>
      </x:c>
      <x:c r="M4993">
        <x:v>0</x:v>
      </x:c>
      <x:c r="N4993">
        <x:v>0</x:v>
      </x:c>
      <x:c r="O4993" t="s">
        <x:v>4982</x:v>
      </x:c>
      <x:c r="P4993" t="s">
        <x:v>8589</x:v>
      </x:c>
    </x:row>
    <x:row r="4994" spans="1:16" x14ac:dyDescent="0.35">
      <x:c r="A4994">
        <x:v>2021</x:v>
      </x:c>
      <x:c r="B4994" t="s">
        <x:v>34</x:v>
      </x:c>
      <x:c r="C4994" t="s">
        <x:v>310</x:v>
      </x:c>
      <x:c r="D4994" t="s">
        <x:v>326</x:v>
      </x:c>
      <x:c r="E4994" t="s">
        <x:v>102</x:v>
      </x:c>
      <x:c r="F4994" t="s">
        <x:v>40</x:v>
      </x:c>
      <x:c r="G4994" t="s">
        <x:v>36</x:v>
      </x:c>
      <x:c r="H4994" t="s">
        <x:v>43</x:v>
      </x:c>
      <x:c r="I4994">
        <x:v>5002.3449616104899</x:v>
      </x:c>
      <x:c r="J4994">
        <x:v>0</x:v>
      </x:c>
      <x:c r="K4994">
        <x:v>0</x:v>
      </x:c>
      <x:c r="L4994">
        <x:v>0</x:v>
      </x:c>
      <x:c r="M4994">
        <x:v>5002.3449616104899</x:v>
      </x:c>
      <x:c r="N4994">
        <x:v>5002.3449616104899</x:v>
      </x:c>
      <x:c r="O4994" t="s">
        <x:v>4983</x:v>
      </x:c>
      <x:c r="P4994" t="s">
        <x:v>8589</x:v>
      </x:c>
    </x:row>
    <x:row r="4995" spans="1:16" x14ac:dyDescent="0.35">
      <x:c r="A4995">
        <x:v>2021</x:v>
      </x:c>
      <x:c r="B4995" t="s">
        <x:v>34</x:v>
      </x:c>
      <x:c r="C4995" t="s">
        <x:v>310</x:v>
      </x:c>
      <x:c r="D4995" t="s">
        <x:v>326</x:v>
      </x:c>
      <x:c r="E4995" t="s">
        <x:v>102</x:v>
      </x:c>
      <x:c r="F4995" t="s">
        <x:v>40</x:v>
      </x:c>
      <x:c r="G4995" t="s">
        <x:v>37</x:v>
      </x:c>
      <x:c r="H4995" t="s">
        <x:v>43</x:v>
      </x:c>
      <x:c r="I4995">
        <x:v>4216.6570000000002</x:v>
      </x:c>
      <x:c r="J4995">
        <x:v>0</x:v>
      </x:c>
      <x:c r="K4995">
        <x:v>0</x:v>
      </x:c>
      <x:c r="L4995">
        <x:v>0</x:v>
      </x:c>
      <x:c r="M4995">
        <x:v>4216.6570000000002</x:v>
      </x:c>
      <x:c r="N4995">
        <x:v>4216.6570000000002</x:v>
      </x:c>
      <x:c r="O4995" t="s">
        <x:v>4984</x:v>
      </x:c>
      <x:c r="P4995" t="s">
        <x:v>8589</x:v>
      </x:c>
    </x:row>
    <x:row r="4996" spans="1:16" x14ac:dyDescent="0.35">
      <x:c r="A4996">
        <x:v>2021</x:v>
      </x:c>
      <x:c r="B4996" t="s">
        <x:v>34</x:v>
      </x:c>
      <x:c r="C4996" t="s">
        <x:v>310</x:v>
      </x:c>
      <x:c r="D4996" t="s">
        <x:v>326</x:v>
      </x:c>
      <x:c r="E4996" t="s">
        <x:v>102</x:v>
      </x:c>
      <x:c r="F4996" t="s">
        <x:v>38</x:v>
      </x:c>
      <x:c r="G4996" t="s">
        <x:v>36</x:v>
      </x:c>
      <x:c r="H4996" t="s">
        <x:v>43</x:v>
      </x:c>
      <x:c r="I4996">
        <x:v>149.12400187265899</x:v>
      </x:c>
      <x:c r="J4996">
        <x:v>0</x:v>
      </x:c>
      <x:c r="K4996">
        <x:v>0</x:v>
      </x:c>
      <x:c r="L4996">
        <x:v>0</x:v>
      </x:c>
      <x:c r="M4996">
        <x:v>149.12400187265899</x:v>
      </x:c>
      <x:c r="N4996">
        <x:v>149.12400187265899</x:v>
      </x:c>
      <x:c r="O4996" t="s">
        <x:v>4985</x:v>
      </x:c>
      <x:c r="P4996" t="s">
        <x:v>8589</x:v>
      </x:c>
    </x:row>
    <x:row r="4997" spans="1:16" x14ac:dyDescent="0.35">
      <x:c r="A4997">
        <x:v>2021</x:v>
      </x:c>
      <x:c r="B4997" t="s">
        <x:v>34</x:v>
      </x:c>
      <x:c r="C4997" t="s">
        <x:v>310</x:v>
      </x:c>
      <x:c r="D4997" t="s">
        <x:v>326</x:v>
      </x:c>
      <x:c r="E4997" t="s">
        <x:v>102</x:v>
      </x:c>
      <x:c r="F4997" t="s">
        <x:v>38</x:v>
      </x:c>
      <x:c r="G4997" t="s">
        <x:v>37</x:v>
      </x:c>
      <x:c r="H4997" t="s">
        <x:v>43</x:v>
      </x:c>
      <x:c r="I4997">
        <x:v>125.702</x:v>
      </x:c>
      <x:c r="J4997">
        <x:v>0</x:v>
      </x:c>
      <x:c r="K4997">
        <x:v>0</x:v>
      </x:c>
      <x:c r="L4997">
        <x:v>0</x:v>
      </x:c>
      <x:c r="M4997">
        <x:v>125.702</x:v>
      </x:c>
      <x:c r="N4997">
        <x:v>125.702</x:v>
      </x:c>
      <x:c r="O4997" t="s">
        <x:v>4986</x:v>
      </x:c>
      <x:c r="P4997" t="s">
        <x:v>8589</x:v>
      </x:c>
    </x:row>
    <x:row r="4998" spans="1:16" x14ac:dyDescent="0.35">
      <x:c r="A4998">
        <x:v>2021</x:v>
      </x:c>
      <x:c r="B4998" t="s">
        <x:v>34</x:v>
      </x:c>
      <x:c r="C4998" t="s">
        <x:v>310</x:v>
      </x:c>
      <x:c r="D4998" t="s">
        <x:v>326</x:v>
      </x:c>
      <x:c r="E4998" t="s">
        <x:v>102</x:v>
      </x:c>
      <x:c r="F4998" t="s">
        <x:v>365</x:v>
      </x:c>
      <x:c r="G4998" t="s">
        <x:v>36</x:v>
      </x:c>
      <x:c r="H4998" t="s">
        <x:v>43</x:v>
      </x:c>
      <x:c r="I4998">
        <x:v>7394.1037147448997</x:v>
      </x:c>
      <x:c r="J4998">
        <x:v>443.68942842594998</x:v>
      </x:c>
      <x:c r="K4998">
        <x:v>0</x:v>
      </x:c>
      <x:c r="L4998">
        <x:v>613.637307180363</x:v>
      </x:c>
      <x:c r="M4998">
        <x:v>8451.4304503512103</x:v>
      </x:c>
      <x:c r="N4998">
        <x:v>8007.7410219252597</x:v>
      </x:c>
      <x:c r="O4998" t="s">
        <x:v>4987</x:v>
      </x:c>
      <x:c r="P4998" t="s">
        <x:v>8589</x:v>
      </x:c>
    </x:row>
    <x:row r="4999" spans="1:16" x14ac:dyDescent="0.35">
      <x:c r="A4999">
        <x:v>2021</x:v>
      </x:c>
      <x:c r="B4999" t="s">
        <x:v>34</x:v>
      </x:c>
      <x:c r="C4999" t="s">
        <x:v>310</x:v>
      </x:c>
      <x:c r="D4999" t="s">
        <x:v>326</x:v>
      </x:c>
      <x:c r="E4999" t="s">
        <x:v>102</x:v>
      </x:c>
      <x:c r="F4999" t="s">
        <x:v>365</x:v>
      </x:c>
      <x:c r="G4999" t="s">
        <x:v>37</x:v>
      </x:c>
      <x:c r="H4999" t="s">
        <x:v>43</x:v>
      </x:c>
      <x:c r="I4999">
        <x:v>6482.7020000000002</x:v>
      </x:c>
      <x:c r="J4999">
        <x:v>389</x:v>
      </x:c>
      <x:c r="K4999">
        <x:v>0</x:v>
      </x:c>
      <x:c r="L4999">
        <x:v>538</x:v>
      </x:c>
      <x:c r="M4999">
        <x:v>7409.7020000000002</x:v>
      </x:c>
      <x:c r="N4999">
        <x:v>7020.7020000000002</x:v>
      </x:c>
      <x:c r="O4999" t="s">
        <x:v>4988</x:v>
      </x:c>
      <x:c r="P4999" t="s">
        <x:v>8589</x:v>
      </x:c>
    </x:row>
    <x:row r="5000" spans="1:16" x14ac:dyDescent="0.35">
      <x:c r="A5000">
        <x:v>2021</x:v>
      </x:c>
      <x:c r="B5000" t="s">
        <x:v>34</x:v>
      </x:c>
      <x:c r="C5000" t="s">
        <x:v>310</x:v>
      </x:c>
      <x:c r="D5000" t="s">
        <x:v>326</x:v>
      </x:c>
      <x:c r="E5000" t="s">
        <x:v>102</x:v>
      </x:c>
      <x:c r="F5000" t="s">
        <x:v>366</x:v>
      </x:c>
      <x:c r="G5000" t="s">
        <x:v>36</x:v>
      </x:c>
      <x:c r="H5000" t="s">
        <x:v>43</x:v>
      </x:c>
      <x:c r="I5000">
        <x:v>0</x:v>
      </x:c>
      <x:c r="J5000">
        <x:v>0</x:v>
      </x:c>
      <x:c r="K5000">
        <x:v>0</x:v>
      </x:c>
      <x:c r="L5000">
        <x:v>0</x:v>
      </x:c>
      <x:c r="M5000">
        <x:v>0</x:v>
      </x:c>
      <x:c r="N5000">
        <x:v>0</x:v>
      </x:c>
      <x:c r="O5000" t="s">
        <x:v>4989</x:v>
      </x:c>
      <x:c r="P5000" t="s">
        <x:v>8589</x:v>
      </x:c>
    </x:row>
    <x:row r="5001" spans="1:16" x14ac:dyDescent="0.35">
      <x:c r="A5001">
        <x:v>2021</x:v>
      </x:c>
      <x:c r="B5001" t="s">
        <x:v>34</x:v>
      </x:c>
      <x:c r="C5001" t="s">
        <x:v>310</x:v>
      </x:c>
      <x:c r="D5001" t="s">
        <x:v>326</x:v>
      </x:c>
      <x:c r="E5001" t="s">
        <x:v>102</x:v>
      </x:c>
      <x:c r="F5001" t="s">
        <x:v>366</x:v>
      </x:c>
      <x:c r="G5001" t="s">
        <x:v>37</x:v>
      </x:c>
      <x:c r="H5001" t="s">
        <x:v>43</x:v>
      </x:c>
      <x:c r="I5001">
        <x:v>0</x:v>
      </x:c>
      <x:c r="J5001">
        <x:v>0</x:v>
      </x:c>
      <x:c r="K5001">
        <x:v>0</x:v>
      </x:c>
      <x:c r="L5001">
        <x:v>0</x:v>
      </x:c>
      <x:c r="M5001">
        <x:v>0</x:v>
      </x:c>
      <x:c r="N5001">
        <x:v>0</x:v>
      </x:c>
      <x:c r="O5001" t="s">
        <x:v>4990</x:v>
      </x:c>
      <x:c r="P5001" t="s">
        <x:v>8589</x:v>
      </x:c>
    </x:row>
    <x:row r="5002" spans="1:16" x14ac:dyDescent="0.35">
      <x:c r="A5002">
        <x:v>2021</x:v>
      </x:c>
      <x:c r="B5002" t="s">
        <x:v>34</x:v>
      </x:c>
      <x:c r="C5002" t="s">
        <x:v>310</x:v>
      </x:c>
      <x:c r="D5002" t="s">
        <x:v>326</x:v>
      </x:c>
      <x:c r="E5002" t="s">
        <x:v>102</x:v>
      </x:c>
      <x:c r="F5002" t="s">
        <x:v>375</x:v>
      </x:c>
      <x:c r="G5002" t="s">
        <x:v>36</x:v>
      </x:c>
      <x:c r="H5002" t="s">
        <x:v>43</x:v>
      </x:c>
      <x:c r="I5002">
        <x:v>0</x:v>
      </x:c>
      <x:c r="J5002">
        <x:v>0</x:v>
      </x:c>
      <x:c r="K5002">
        <x:v>0</x:v>
      </x:c>
      <x:c r="L5002">
        <x:v>0</x:v>
      </x:c>
      <x:c r="M5002">
        <x:v>0</x:v>
      </x:c>
      <x:c r="N5002">
        <x:v>0</x:v>
      </x:c>
      <x:c r="O5002" t="s">
        <x:v>4991</x:v>
      </x:c>
      <x:c r="P5002" t="s">
        <x:v>8589</x:v>
      </x:c>
    </x:row>
    <x:row r="5003" spans="1:16" x14ac:dyDescent="0.35">
      <x:c r="A5003">
        <x:v>2021</x:v>
      </x:c>
      <x:c r="B5003" t="s">
        <x:v>34</x:v>
      </x:c>
      <x:c r="C5003" t="s">
        <x:v>310</x:v>
      </x:c>
      <x:c r="D5003" t="s">
        <x:v>326</x:v>
      </x:c>
      <x:c r="E5003" t="s">
        <x:v>102</x:v>
      </x:c>
      <x:c r="F5003" t="s">
        <x:v>375</x:v>
      </x:c>
      <x:c r="G5003" t="s">
        <x:v>37</x:v>
      </x:c>
      <x:c r="H5003" t="s">
        <x:v>43</x:v>
      </x:c>
      <x:c r="I5003">
        <x:v>0</x:v>
      </x:c>
      <x:c r="J5003">
        <x:v>0</x:v>
      </x:c>
      <x:c r="K5003">
        <x:v>0</x:v>
      </x:c>
      <x:c r="L5003">
        <x:v>0</x:v>
      </x:c>
      <x:c r="M5003">
        <x:v>0</x:v>
      </x:c>
      <x:c r="N5003">
        <x:v>0</x:v>
      </x:c>
      <x:c r="O5003" t="s">
        <x:v>4992</x:v>
      </x:c>
      <x:c r="P5003" t="s">
        <x:v>8589</x:v>
      </x:c>
    </x:row>
    <x:row r="5004" spans="1:16" x14ac:dyDescent="0.35">
      <x:c r="A5004">
        <x:v>2021</x:v>
      </x:c>
      <x:c r="B5004" t="s">
        <x:v>34</x:v>
      </x:c>
      <x:c r="C5004" t="s">
        <x:v>310</x:v>
      </x:c>
      <x:c r="D5004" t="s">
        <x:v>326</x:v>
      </x:c>
      <x:c r="E5004" t="s">
        <x:v>102</x:v>
      </x:c>
      <x:c r="F5004" t="s">
        <x:v>376</x:v>
      </x:c>
      <x:c r="G5004" t="s">
        <x:v>36</x:v>
      </x:c>
      <x:c r="H5004" t="s">
        <x:v>43</x:v>
      </x:c>
      <x:c r="I5004">
        <x:v>0</x:v>
      </x:c>
      <x:c r="J5004">
        <x:v>0</x:v>
      </x:c>
      <x:c r="K5004">
        <x:v>0</x:v>
      </x:c>
      <x:c r="L5004">
        <x:v>0</x:v>
      </x:c>
      <x:c r="M5004">
        <x:v>0</x:v>
      </x:c>
      <x:c r="N5004">
        <x:v>0</x:v>
      </x:c>
      <x:c r="O5004" t="s">
        <x:v>4993</x:v>
      </x:c>
      <x:c r="P5004" t="s">
        <x:v>8589</x:v>
      </x:c>
    </x:row>
    <x:row r="5005" spans="1:16" x14ac:dyDescent="0.35">
      <x:c r="A5005">
        <x:v>2021</x:v>
      </x:c>
      <x:c r="B5005" t="s">
        <x:v>34</x:v>
      </x:c>
      <x:c r="C5005" t="s">
        <x:v>310</x:v>
      </x:c>
      <x:c r="D5005" t="s">
        <x:v>326</x:v>
      </x:c>
      <x:c r="E5005" t="s">
        <x:v>102</x:v>
      </x:c>
      <x:c r="F5005" t="s">
        <x:v>376</x:v>
      </x:c>
      <x:c r="G5005" t="s">
        <x:v>37</x:v>
      </x:c>
      <x:c r="H5005" t="s">
        <x:v>43</x:v>
      </x:c>
      <x:c r="I5005">
        <x:v>0</x:v>
      </x:c>
      <x:c r="J5005">
        <x:v>0</x:v>
      </x:c>
      <x:c r="K5005">
        <x:v>0</x:v>
      </x:c>
      <x:c r="L5005">
        <x:v>0</x:v>
      </x:c>
      <x:c r="M5005">
        <x:v>0</x:v>
      </x:c>
      <x:c r="N5005">
        <x:v>0</x:v>
      </x:c>
      <x:c r="O5005" t="s">
        <x:v>4994</x:v>
      </x:c>
      <x:c r="P5005" t="s">
        <x:v>8589</x:v>
      </x:c>
    </x:row>
    <x:row r="5006" spans="1:16" x14ac:dyDescent="0.35">
      <x:c r="A5006">
        <x:v>2021</x:v>
      </x:c>
      <x:c r="B5006" t="s">
        <x:v>34</x:v>
      </x:c>
      <x:c r="C5006" t="s">
        <x:v>310</x:v>
      </x:c>
      <x:c r="D5006" t="s">
        <x:v>326</x:v>
      </x:c>
      <x:c r="E5006" t="s">
        <x:v>102</x:v>
      </x:c>
      <x:c r="F5006" t="s">
        <x:v>352</x:v>
      </x:c>
      <x:c r="G5006" t="s">
        <x:v>36</x:v>
      </x:c>
      <x:c r="H5006" t="s">
        <x:v>43</x:v>
      </x:c>
      <x:c r="I5006">
        <x:v>1385.59025093633</x:v>
      </x:c>
      <x:c r="J5006">
        <x:v>0</x:v>
      </x:c>
      <x:c r="K5006">
        <x:v>0</x:v>
      </x:c>
      <x:c r="L5006">
        <x:v>0</x:v>
      </x:c>
      <x:c r="M5006">
        <x:v>1385.59025093633</x:v>
      </x:c>
      <x:c r="N5006">
        <x:v>1385.59025093633</x:v>
      </x:c>
      <x:c r="O5006" t="s">
        <x:v>4995</x:v>
      </x:c>
      <x:c r="P5006" t="s">
        <x:v>8589</x:v>
      </x:c>
    </x:row>
    <x:row r="5007" spans="1:16" x14ac:dyDescent="0.35">
      <x:c r="A5007">
        <x:v>2021</x:v>
      </x:c>
      <x:c r="B5007" t="s">
        <x:v>34</x:v>
      </x:c>
      <x:c r="C5007" t="s">
        <x:v>310</x:v>
      </x:c>
      <x:c r="D5007" t="s">
        <x:v>326</x:v>
      </x:c>
      <x:c r="E5007" t="s">
        <x:v>102</x:v>
      </x:c>
      <x:c r="F5007" t="s">
        <x:v>352</x:v>
      </x:c>
      <x:c r="G5007" t="s">
        <x:v>37</x:v>
      </x:c>
      <x:c r="H5007" t="s">
        <x:v>43</x:v>
      </x:c>
      <x:c r="I5007">
        <x:v>1167.9639999999999</x:v>
      </x:c>
      <x:c r="J5007">
        <x:v>0</x:v>
      </x:c>
      <x:c r="K5007">
        <x:v>0</x:v>
      </x:c>
      <x:c r="L5007">
        <x:v>0</x:v>
      </x:c>
      <x:c r="M5007">
        <x:v>1167.9639999999999</x:v>
      </x:c>
      <x:c r="N5007">
        <x:v>1167.9639999999999</x:v>
      </x:c>
      <x:c r="O5007" t="s">
        <x:v>4996</x:v>
      </x:c>
      <x:c r="P5007" t="s">
        <x:v>8589</x:v>
      </x:c>
    </x:row>
    <x:row r="5008" spans="1:16" x14ac:dyDescent="0.35">
      <x:c r="A5008">
        <x:v>2021</x:v>
      </x:c>
      <x:c r="B5008" t="s">
        <x:v>34</x:v>
      </x:c>
      <x:c r="C5008" t="s">
        <x:v>310</x:v>
      </x:c>
      <x:c r="D5008" t="s">
        <x:v>326</x:v>
      </x:c>
      <x:c r="E5008" t="s">
        <x:v>102</x:v>
      </x:c>
      <x:c r="F5008" t="s">
        <x:v>353</x:v>
      </x:c>
      <x:c r="G5008" t="s">
        <x:v>36</x:v>
      </x:c>
      <x:c r="H5008" t="s">
        <x:v>43</x:v>
      </x:c>
      <x:c r="I5008">
        <x:v>3616.7547106741599</x:v>
      </x:c>
      <x:c r="J5008">
        <x:v>0</x:v>
      </x:c>
      <x:c r="K5008">
        <x:v>0</x:v>
      </x:c>
      <x:c r="L5008">
        <x:v>0</x:v>
      </x:c>
      <x:c r="M5008">
        <x:v>3616.7547106741599</x:v>
      </x:c>
      <x:c r="N5008">
        <x:v>3616.7547106741599</x:v>
      </x:c>
      <x:c r="O5008" t="s">
        <x:v>4997</x:v>
      </x:c>
      <x:c r="P5008" t="s">
        <x:v>8589</x:v>
      </x:c>
    </x:row>
    <x:row r="5009" spans="1:16" x14ac:dyDescent="0.35">
      <x:c r="A5009">
        <x:v>2021</x:v>
      </x:c>
      <x:c r="B5009" t="s">
        <x:v>34</x:v>
      </x:c>
      <x:c r="C5009" t="s">
        <x:v>310</x:v>
      </x:c>
      <x:c r="D5009" t="s">
        <x:v>326</x:v>
      </x:c>
      <x:c r="E5009" t="s">
        <x:v>102</x:v>
      </x:c>
      <x:c r="F5009" t="s">
        <x:v>353</x:v>
      </x:c>
      <x:c r="G5009" t="s">
        <x:v>37</x:v>
      </x:c>
      <x:c r="H5009" t="s">
        <x:v>43</x:v>
      </x:c>
      <x:c r="I5009">
        <x:v>3048.6930000000002</x:v>
      </x:c>
      <x:c r="J5009">
        <x:v>0</x:v>
      </x:c>
      <x:c r="K5009">
        <x:v>0</x:v>
      </x:c>
      <x:c r="L5009">
        <x:v>0</x:v>
      </x:c>
      <x:c r="M5009">
        <x:v>3048.6930000000002</x:v>
      </x:c>
      <x:c r="N5009">
        <x:v>3048.6930000000002</x:v>
      </x:c>
      <x:c r="O5009" t="s">
        <x:v>4998</x:v>
      </x:c>
      <x:c r="P5009" t="s">
        <x:v>8589</x:v>
      </x:c>
    </x:row>
    <x:row r="5010" spans="1:16" x14ac:dyDescent="0.35">
      <x:c r="A5010">
        <x:v>2021</x:v>
      </x:c>
      <x:c r="B5010" t="s">
        <x:v>34</x:v>
      </x:c>
      <x:c r="C5010" t="s">
        <x:v>310</x:v>
      </x:c>
      <x:c r="D5010" t="s">
        <x:v>326</x:v>
      </x:c>
      <x:c r="E5010" t="s">
        <x:v>102</x:v>
      </x:c>
      <x:c r="F5010" t="s">
        <x:v>17</x:v>
      </x:c>
      <x:c r="G5010" t="s">
        <x:v>36</x:v>
      </x:c>
      <x:c r="H5010" t="s">
        <x:v>43</x:v>
      </x:c>
      <x:c r="I5010">
        <x:v>3208.8684990636698</x:v>
      </x:c>
      <x:c r="J5010">
        <x:v>0</x:v>
      </x:c>
      <x:c r="K5010">
        <x:v>0</x:v>
      </x:c>
      <x:c r="L5010">
        <x:v>0</x:v>
      </x:c>
      <x:c r="M5010">
        <x:v>3208.8684990636698</x:v>
      </x:c>
      <x:c r="N5010">
        <x:v>3208.8684990636698</x:v>
      </x:c>
      <x:c r="O5010" t="s">
        <x:v>4999</x:v>
      </x:c>
      <x:c r="P5010" t="s">
        <x:v>8589</x:v>
      </x:c>
    </x:row>
    <x:row r="5011" spans="1:16" x14ac:dyDescent="0.35">
      <x:c r="A5011">
        <x:v>2021</x:v>
      </x:c>
      <x:c r="B5011" t="s">
        <x:v>34</x:v>
      </x:c>
      <x:c r="C5011" t="s">
        <x:v>310</x:v>
      </x:c>
      <x:c r="D5011" t="s">
        <x:v>326</x:v>
      </x:c>
      <x:c r="E5011" t="s">
        <x:v>102</x:v>
      </x:c>
      <x:c r="F5011" t="s">
        <x:v>17</x:v>
      </x:c>
      <x:c r="G5011" t="s">
        <x:v>37</x:v>
      </x:c>
      <x:c r="H5011" t="s">
        <x:v>43</x:v>
      </x:c>
      <x:c r="I5011">
        <x:v>2704.8710000000001</x:v>
      </x:c>
      <x:c r="J5011">
        <x:v>0</x:v>
      </x:c>
      <x:c r="K5011">
        <x:v>0</x:v>
      </x:c>
      <x:c r="L5011">
        <x:v>0</x:v>
      </x:c>
      <x:c r="M5011">
        <x:v>2704.8710000000001</x:v>
      </x:c>
      <x:c r="N5011">
        <x:v>2704.8710000000001</x:v>
      </x:c>
      <x:c r="O5011" t="s">
        <x:v>5000</x:v>
      </x:c>
      <x:c r="P5011" t="s">
        <x:v>8589</x:v>
      </x:c>
    </x:row>
    <x:row r="5012" spans="1:16" x14ac:dyDescent="0.35">
      <x:c r="A5012">
        <x:v>2021</x:v>
      </x:c>
      <x:c r="B5012" t="s">
        <x:v>34</x:v>
      </x:c>
      <x:c r="C5012" t="s">
        <x:v>310</x:v>
      </x:c>
      <x:c r="D5012" t="s">
        <x:v>326</x:v>
      </x:c>
      <x:c r="E5012" t="s">
        <x:v>102</x:v>
      </x:c>
      <x:c r="F5012" t="s">
        <x:v>354</x:v>
      </x:c>
      <x:c r="G5012" t="s">
        <x:v>36</x:v>
      </x:c>
      <x:c r="H5012" t="s">
        <x:v>43</x:v>
      </x:c>
      <x:c r="I5012">
        <x:v>2688.2762312734098</x:v>
      </x:c>
      <x:c r="J5012">
        <x:v>0</x:v>
      </x:c>
      <x:c r="K5012">
        <x:v>0</x:v>
      </x:c>
      <x:c r="L5012">
        <x:v>638.24531835206005</x:v>
      </x:c>
      <x:c r="M5012">
        <x:v>3326.52154962547</x:v>
      </x:c>
      <x:c r="N5012">
        <x:v>3326.52154962547</x:v>
      </x:c>
      <x:c r="O5012" t="s">
        <x:v>5001</x:v>
      </x:c>
      <x:c r="P5012" t="s">
        <x:v>8589</x:v>
      </x:c>
    </x:row>
    <x:row r="5013" spans="1:16" x14ac:dyDescent="0.35">
      <x:c r="A5013">
        <x:v>2021</x:v>
      </x:c>
      <x:c r="B5013" t="s">
        <x:v>34</x:v>
      </x:c>
      <x:c r="C5013" t="s">
        <x:v>310</x:v>
      </x:c>
      <x:c r="D5013" t="s">
        <x:v>326</x:v>
      </x:c>
      <x:c r="E5013" t="s">
        <x:v>102</x:v>
      </x:c>
      <x:c r="F5013" t="s">
        <x:v>354</x:v>
      </x:c>
      <x:c r="G5013" t="s">
        <x:v>37</x:v>
      </x:c>
      <x:c r="H5013" t="s">
        <x:v>43</x:v>
      </x:c>
      <x:c r="I5013">
        <x:v>2266.0450000000001</x:v>
      </x:c>
      <x:c r="J5013">
        <x:v>0</x:v>
      </x:c>
      <x:c r="K5013">
        <x:v>0</x:v>
      </x:c>
      <x:c r="L5013">
        <x:v>538</x:v>
      </x:c>
      <x:c r="M5013">
        <x:v>2804.0450000000001</x:v>
      </x:c>
      <x:c r="N5013">
        <x:v>2804.0450000000001</x:v>
      </x:c>
      <x:c r="O5013" t="s">
        <x:v>5002</x:v>
      </x:c>
      <x:c r="P5013" t="s">
        <x:v>8589</x:v>
      </x:c>
    </x:row>
    <x:row r="5014" spans="1:16" x14ac:dyDescent="0.35">
      <x:c r="A5014">
        <x:v>2021</x:v>
      </x:c>
      <x:c r="B5014" t="s">
        <x:v>34</x:v>
      </x:c>
      <x:c r="C5014" t="s">
        <x:v>310</x:v>
      </x:c>
      <x:c r="D5014" t="s">
        <x:v>326</x:v>
      </x:c>
      <x:c r="E5014" t="s">
        <x:v>102</x:v>
      </x:c>
      <x:c r="F5014" t="s">
        <x:v>435</x:v>
      </x:c>
      <x:c r="G5014" t="s">
        <x:v>36</x:v>
      </x:c>
      <x:c r="H5014" t="s">
        <x:v>43</x:v>
      </x:c>
      <x:c r="I5014">
        <x:v>22478.4140655431</x:v>
      </x:c>
      <x:c r="J5014">
        <x:v>453.95849503649299</x:v>
      </x:c>
      <x:c r="K5014">
        <x:v>0</x:v>
      </x:c>
      <x:c r="L5014">
        <x:v>638.24531835206005</x:v>
      </x:c>
      <x:c r="M5014">
        <x:v>23570.6178789316</x:v>
      </x:c>
      <x:c r="N5014">
        <x:v>23116.659383895101</x:v>
      </x:c>
      <x:c r="O5014" t="s">
        <x:v>5003</x:v>
      </x:c>
      <x:c r="P5014" t="s">
        <x:v>8589</x:v>
      </x:c>
    </x:row>
    <x:row r="5015" spans="1:16" x14ac:dyDescent="0.35">
      <x:c r="A5015">
        <x:v>2021</x:v>
      </x:c>
      <x:c r="B5015" t="s">
        <x:v>34</x:v>
      </x:c>
      <x:c r="C5015" t="s">
        <x:v>310</x:v>
      </x:c>
      <x:c r="D5015" t="s">
        <x:v>326</x:v>
      </x:c>
      <x:c r="E5015" t="s">
        <x:v>102</x:v>
      </x:c>
      <x:c r="F5015" t="s">
        <x:v>435</x:v>
      </x:c>
      <x:c r="G5015" t="s">
        <x:v>37</x:v>
      </x:c>
      <x:c r="H5015" t="s">
        <x:v>43</x:v>
      </x:c>
      <x:c r="I5015">
        <x:v>18947.866000000002</x:v>
      </x:c>
      <x:c r="J5015">
        <x:v>382.65798950195301</x:v>
      </x:c>
      <x:c r="K5015">
        <x:v>0</x:v>
      </x:c>
      <x:c r="L5015">
        <x:v>538</x:v>
      </x:c>
      <x:c r="M5015">
        <x:v>19868.523989501999</x:v>
      </x:c>
      <x:c r="N5015">
        <x:v>19485.866000000002</x:v>
      </x:c>
      <x:c r="O5015" t="s">
        <x:v>5004</x:v>
      </x:c>
      <x:c r="P5015" t="s">
        <x:v>8589</x:v>
      </x:c>
    </x:row>
    <x:row r="5016" spans="1:16" x14ac:dyDescent="0.35">
      <x:c r="A5016">
        <x:v>2021</x:v>
      </x:c>
      <x:c r="B5016" t="s">
        <x:v>34</x:v>
      </x:c>
      <x:c r="C5016" t="s">
        <x:v>310</x:v>
      </x:c>
      <x:c r="D5016" t="s">
        <x:v>326</x:v>
      </x:c>
      <x:c r="E5016" t="s">
        <x:v>102</x:v>
      </x:c>
      <x:c r="F5016" t="s">
        <x:v>337</x:v>
      </x:c>
      <x:c r="G5016" t="s">
        <x:v>36</x:v>
      </x:c>
      <x:c r="H5016" t="s">
        <x:v>43</x:v>
      </x:c>
      <x:c r="I5016">
        <x:v>2644.32865168539</x:v>
      </x:c>
      <x:c r="J5016">
        <x:v>0</x:v>
      </x:c>
      <x:c r="K5016">
        <x:v>629.90560381600005</x:v>
      </x:c>
      <x:c r="L5016">
        <x:v>2869.7312734082402</x:v>
      </x:c>
      <x:c r="M5016">
        <x:v>6143.9655289096299</x:v>
      </x:c>
      <x:c r="N5016">
        <x:v>5514.0599250936302</x:v>
      </x:c>
      <x:c r="O5016" t="s">
        <x:v>5005</x:v>
      </x:c>
      <x:c r="P5016" t="s">
        <x:v>8589</x:v>
      </x:c>
    </x:row>
    <x:row r="5017" spans="1:16" x14ac:dyDescent="0.35">
      <x:c r="A5017">
        <x:v>2021</x:v>
      </x:c>
      <x:c r="B5017" t="s">
        <x:v>34</x:v>
      </x:c>
      <x:c r="C5017" t="s">
        <x:v>310</x:v>
      </x:c>
      <x:c r="D5017" t="s">
        <x:v>326</x:v>
      </x:c>
      <x:c r="E5017" t="s">
        <x:v>102</x:v>
      </x:c>
      <x:c r="F5017" t="s">
        <x:v>337</x:v>
      </x:c>
      <x:c r="G5017" t="s">
        <x:v>37</x:v>
      </x:c>
      <x:c r="H5017" t="s">
        <x:v>43</x:v>
      </x:c>
      <x:c r="I5017">
        <x:v>2229</x:v>
      </x:c>
      <x:c r="J5017">
        <x:v>0</x:v>
      </x:c>
      <x:c r="K5017">
        <x:v>530.97015380859398</x:v>
      </x:c>
      <x:c r="L5017">
        <x:v>2419</x:v>
      </x:c>
      <x:c r="M5017">
        <x:v>5178.9701538085901</x:v>
      </x:c>
      <x:c r="N5017">
        <x:v>4648</x:v>
      </x:c>
      <x:c r="O5017" t="s">
        <x:v>5006</x:v>
      </x:c>
      <x:c r="P5017" t="s">
        <x:v>8589</x:v>
      </x:c>
    </x:row>
    <x:row r="5018" spans="1:16" x14ac:dyDescent="0.35">
      <x:c r="A5018">
        <x:v>2021</x:v>
      </x:c>
      <x:c r="B5018" t="s">
        <x:v>34</x:v>
      </x:c>
      <x:c r="C5018" t="s">
        <x:v>310</x:v>
      </x:c>
      <x:c r="D5018" t="s">
        <x:v>326</x:v>
      </x:c>
      <x:c r="E5018" t="s">
        <x:v>102</x:v>
      </x:c>
      <x:c r="F5018" t="s">
        <x:v>45</x:v>
      </x:c>
      <x:c r="G5018" t="s">
        <x:v>36</x:v>
      </x:c>
      <x:c r="H5018" t="s">
        <x:v>43</x:v>
      </x:c>
      <x:c r="I5018">
        <x:v>0</x:v>
      </x:c>
      <x:c r="J5018">
        <x:v>7.5237022562419904</x:v>
      </x:c>
      <x:c r="K5018">
        <x:v>0</x:v>
      </x:c>
      <x:c r="L5018">
        <x:v>0</x:v>
      </x:c>
      <x:c r="M5018">
        <x:v>7.5237022562419904</x:v>
      </x:c>
      <x:c r="N5018">
        <x:v>0</x:v>
      </x:c>
      <x:c r="O5018" t="s">
        <x:v>5007</x:v>
      </x:c>
      <x:c r="P5018" t="s">
        <x:v>8589</x:v>
      </x:c>
    </x:row>
    <x:row r="5019" spans="1:16" x14ac:dyDescent="0.35">
      <x:c r="A5019">
        <x:v>2021</x:v>
      </x:c>
      <x:c r="B5019" t="s">
        <x:v>34</x:v>
      </x:c>
      <x:c r="C5019" t="s">
        <x:v>310</x:v>
      </x:c>
      <x:c r="D5019" t="s">
        <x:v>326</x:v>
      </x:c>
      <x:c r="E5019" t="s">
        <x:v>102</x:v>
      </x:c>
      <x:c r="F5019" t="s">
        <x:v>45</x:v>
      </x:c>
      <x:c r="G5019" t="s">
        <x:v>37</x:v>
      </x:c>
      <x:c r="H5019" t="s">
        <x:v>43</x:v>
      </x:c>
      <x:c r="I5019">
        <x:v>0</x:v>
      </x:c>
      <x:c r="J5019">
        <x:v>6.3420000076293901</x:v>
      </x:c>
      <x:c r="K5019">
        <x:v>0</x:v>
      </x:c>
      <x:c r="L5019">
        <x:v>0</x:v>
      </x:c>
      <x:c r="M5019">
        <x:v>6.3420000076293901</x:v>
      </x:c>
      <x:c r="N5019">
        <x:v>0</x:v>
      </x:c>
      <x:c r="O5019" t="s">
        <x:v>5008</x:v>
      </x:c>
      <x:c r="P5019" t="s">
        <x:v>8589</x:v>
      </x:c>
    </x:row>
    <x:row r="5020" spans="1:16" x14ac:dyDescent="0.35">
      <x:c r="A5020">
        <x:v>2021</x:v>
      </x:c>
      <x:c r="B5020" t="s">
        <x:v>34</x:v>
      </x:c>
      <x:c r="C5020" t="s">
        <x:v>310</x:v>
      </x:c>
      <x:c r="D5020" t="s">
        <x:v>326</x:v>
      </x:c>
      <x:c r="E5020" t="s">
        <x:v>102</x:v>
      </x:c>
      <x:c r="F5020" t="s">
        <x:v>346</x:v>
      </x:c>
      <x:c r="G5020" t="s">
        <x:v>36</x:v>
      </x:c>
      <x:c r="H5020" t="s">
        <x:v>43</x:v>
      </x:c>
      <x:c r="I5020">
        <x:v>0</x:v>
      </x:c>
      <x:c r="J5020">
        <x:v>0</x:v>
      </x:c>
      <x:c r="K5020">
        <x:v>0</x:v>
      </x:c>
      <x:c r="L5020">
        <x:v>0</x:v>
      </x:c>
      <x:c r="M5020">
        <x:v>0</x:v>
      </x:c>
      <x:c r="N5020">
        <x:v>0</x:v>
      </x:c>
      <x:c r="O5020" t="s">
        <x:v>5009</x:v>
      </x:c>
      <x:c r="P5020" t="s">
        <x:v>8589</x:v>
      </x:c>
    </x:row>
    <x:row r="5021" spans="1:16" x14ac:dyDescent="0.35">
      <x:c r="A5021">
        <x:v>2021</x:v>
      </x:c>
      <x:c r="B5021" t="s">
        <x:v>34</x:v>
      </x:c>
      <x:c r="C5021" t="s">
        <x:v>310</x:v>
      </x:c>
      <x:c r="D5021" t="s">
        <x:v>326</x:v>
      </x:c>
      <x:c r="E5021" t="s">
        <x:v>102</x:v>
      </x:c>
      <x:c r="F5021" t="s">
        <x:v>346</x:v>
      </x:c>
      <x:c r="G5021" t="s">
        <x:v>37</x:v>
      </x:c>
      <x:c r="H5021" t="s">
        <x:v>43</x:v>
      </x:c>
      <x:c r="I5021">
        <x:v>0</x:v>
      </x:c>
      <x:c r="J5021">
        <x:v>0</x:v>
      </x:c>
      <x:c r="K5021">
        <x:v>0</x:v>
      </x:c>
      <x:c r="L5021">
        <x:v>0</x:v>
      </x:c>
      <x:c r="M5021">
        <x:v>0</x:v>
      </x:c>
      <x:c r="N5021">
        <x:v>0</x:v>
      </x:c>
      <x:c r="O5021" t="s">
        <x:v>5010</x:v>
      </x:c>
      <x:c r="P5021" t="s">
        <x:v>8589</x:v>
      </x:c>
    </x:row>
    <x:row r="5022" spans="1:16" x14ac:dyDescent="0.35">
      <x:c r="A5022">
        <x:v>2021</x:v>
      </x:c>
      <x:c r="B5022" t="s">
        <x:v>34</x:v>
      </x:c>
      <x:c r="C5022" t="s">
        <x:v>320</x:v>
      </x:c>
      <x:c r="D5022" t="s">
        <x:v>328</x:v>
      </x:c>
      <x:c r="E5022" t="s">
        <x:v>356</x:v>
      </x:c>
      <x:c r="F5022" t="s">
        <x:v>417</x:v>
      </x:c>
      <x:c r="G5022" t="s">
        <x:v>36</x:v>
      </x:c>
      <x:c r="H5022" t="s">
        <x:v>43</x:v>
      </x:c>
      <x:c r="I5022">
        <x:v>21492.79330297</x:v>
      </x:c>
      <x:c r="J5022">
        <x:v>2707</x:v>
      </x:c>
      <x:c r="K5022">
        <x:v>48428</x:v>
      </x:c>
      <x:c r="L5022">
        <x:v>47139</x:v>
      </x:c>
      <x:c r="M5022">
        <x:v>119766.79330297001</x:v>
      </x:c>
      <x:c r="N5022">
        <x:v>68631.793302970007</x:v>
      </x:c>
      <x:c r="O5022" t="s">
        <x:v>5011</x:v>
      </x:c>
      <x:c r="P5022" t="s">
        <x:v>8592</x:v>
      </x:c>
    </x:row>
    <x:row r="5023" spans="1:16" x14ac:dyDescent="0.35">
      <x:c r="A5023">
        <x:v>2021</x:v>
      </x:c>
      <x:c r="B5023" t="s">
        <x:v>34</x:v>
      </x:c>
      <x:c r="C5023" t="s">
        <x:v>320</x:v>
      </x:c>
      <x:c r="D5023" t="s">
        <x:v>328</x:v>
      </x:c>
      <x:c r="E5023" t="s">
        <x:v>356</x:v>
      </x:c>
      <x:c r="F5023" t="s">
        <x:v>418</x:v>
      </x:c>
      <x:c r="G5023" t="s">
        <x:v>36</x:v>
      </x:c>
      <x:c r="H5023" t="s">
        <x:v>43</x:v>
      </x:c>
      <x:c r="I5023">
        <x:v>1683.1921223703</x:v>
      </x:c>
      <x:c r="J5023">
        <x:v>245</x:v>
      </x:c>
      <x:c r="K5023">
        <x:v>4779</x:v>
      </x:c>
      <x:c r="L5023">
        <x:v>4540</x:v>
      </x:c>
      <x:c r="M5023">
        <x:v>11247.192122370299</x:v>
      </x:c>
      <x:c r="N5023">
        <x:v>6223.1921223703002</x:v>
      </x:c>
      <x:c r="O5023" t="s">
        <x:v>5012</x:v>
      </x:c>
      <x:c r="P5023" t="s">
        <x:v>8592</x:v>
      </x:c>
    </x:row>
    <x:row r="5024" spans="1:16" x14ac:dyDescent="0.35">
      <x:c r="A5024">
        <x:v>2021</x:v>
      </x:c>
      <x:c r="B5024" t="s">
        <x:v>34</x:v>
      </x:c>
      <x:c r="C5024" t="s">
        <x:v>320</x:v>
      </x:c>
      <x:c r="D5024" t="s">
        <x:v>328</x:v>
      </x:c>
      <x:c r="E5024" t="s">
        <x:v>356</x:v>
      </x:c>
      <x:c r="F5024" t="s">
        <x:v>419</x:v>
      </x:c>
      <x:c r="G5024" t="s">
        <x:v>36</x:v>
      </x:c>
      <x:c r="H5024" t="s">
        <x:v>43</x:v>
      </x:c>
      <x:c r="I5024">
        <x:v>1456.3032974641901</x:v>
      </x:c>
      <x:c r="J5024">
        <x:v>7271</x:v>
      </x:c>
      <x:c r="K5024">
        <x:v>4769</x:v>
      </x:c>
      <x:c r="L5024">
        <x:v>9444</x:v>
      </x:c>
      <x:c r="M5024">
        <x:v>22940.303297464201</x:v>
      </x:c>
      <x:c r="N5024">
        <x:v>10900.303297464199</x:v>
      </x:c>
      <x:c r="O5024" t="s">
        <x:v>5013</x:v>
      </x:c>
      <x:c r="P5024" t="s">
        <x:v>8592</x:v>
      </x:c>
    </x:row>
    <x:row r="5025" spans="1:16" x14ac:dyDescent="0.35">
      <x:c r="A5025">
        <x:v>2021</x:v>
      </x:c>
      <x:c r="B5025" t="s">
        <x:v>34</x:v>
      </x:c>
      <x:c r="C5025" t="s">
        <x:v>320</x:v>
      </x:c>
      <x:c r="D5025" t="s">
        <x:v>328</x:v>
      </x:c>
      <x:c r="E5025" t="s">
        <x:v>356</x:v>
      </x:c>
      <x:c r="F5025" t="s">
        <x:v>420</x:v>
      </x:c>
      <x:c r="G5025" t="s">
        <x:v>36</x:v>
      </x:c>
      <x:c r="H5025" t="s">
        <x:v>43</x:v>
      </x:c>
      <x:c r="I5025">
        <x:v>104004.74816115999</x:v>
      </x:c>
      <x:c r="J5025">
        <x:v>6058</x:v>
      </x:c>
      <x:c r="K5025">
        <x:v>173438</x:v>
      </x:c>
      <x:c r="L5025">
        <x:v>276592</x:v>
      </x:c>
      <x:c r="M5025">
        <x:v>560092.74816116004</x:v>
      </x:c>
      <x:c r="N5025">
        <x:v>380596.74816115998</x:v>
      </x:c>
      <x:c r="O5025" t="s">
        <x:v>5014</x:v>
      </x:c>
      <x:c r="P5025" t="s">
        <x:v>8592</x:v>
      </x:c>
    </x:row>
    <x:row r="5026" spans="1:16" x14ac:dyDescent="0.35">
      <x:c r="A5026">
        <x:v>2021</x:v>
      </x:c>
      <x:c r="B5026" t="s">
        <x:v>34</x:v>
      </x:c>
      <x:c r="C5026" t="s">
        <x:v>320</x:v>
      </x:c>
      <x:c r="D5026" t="s">
        <x:v>328</x:v>
      </x:c>
      <x:c r="E5026" t="s">
        <x:v>356</x:v>
      </x:c>
      <x:c r="F5026" t="s">
        <x:v>44</x:v>
      </x:c>
      <x:c r="G5026" t="s">
        <x:v>36</x:v>
      </x:c>
      <x:c r="H5026" t="s">
        <x:v>43</x:v>
      </x:c>
      <x:c r="I5026">
        <x:v>3379.1184099688599</x:v>
      </x:c>
      <x:c r="J5026">
        <x:v>253</x:v>
      </x:c>
      <x:c r="K5026">
        <x:v>36077</x:v>
      </x:c>
      <x:c r="L5026">
        <x:v>11525</x:v>
      </x:c>
      <x:c r="M5026">
        <x:v>51234.118409968898</x:v>
      </x:c>
      <x:c r="N5026">
        <x:v>14904.1184099689</x:v>
      </x:c>
      <x:c r="O5026" t="s">
        <x:v>5015</x:v>
      </x:c>
      <x:c r="P5026" t="s">
        <x:v>8592</x:v>
      </x:c>
    </x:row>
    <x:row r="5027" spans="1:16" x14ac:dyDescent="0.35">
      <x:c r="A5027">
        <x:v>2021</x:v>
      </x:c>
      <x:c r="B5027" t="s">
        <x:v>34</x:v>
      </x:c>
      <x:c r="C5027" t="s">
        <x:v>320</x:v>
      </x:c>
      <x:c r="D5027" t="s">
        <x:v>328</x:v>
      </x:c>
      <x:c r="E5027" t="s">
        <x:v>356</x:v>
      </x:c>
      <x:c r="F5027" t="s">
        <x:v>421</x:v>
      </x:c>
      <x:c r="G5027" t="s">
        <x:v>36</x:v>
      </x:c>
      <x:c r="H5027" t="s">
        <x:v>43</x:v>
      </x:c>
      <x:c r="I5027">
        <x:v>39125.716535766704</x:v>
      </x:c>
      <x:c r="J5027">
        <x:v>7501</x:v>
      </x:c>
      <x:c r="K5027">
        <x:v>109868</x:v>
      </x:c>
      <x:c r="L5027">
        <x:v>90040</x:v>
      </x:c>
      <x:c r="M5027">
        <x:v>246534.71653576699</x:v>
      </x:c>
      <x:c r="N5027">
        <x:v>129165.716535767</x:v>
      </x:c>
      <x:c r="O5027" t="s">
        <x:v>5016</x:v>
      </x:c>
      <x:c r="P5027" t="s">
        <x:v>8592</x:v>
      </x:c>
    </x:row>
    <x:row r="5028" spans="1:16" x14ac:dyDescent="0.35">
      <x:c r="A5028">
        <x:v>2021</x:v>
      </x:c>
      <x:c r="B5028" t="s">
        <x:v>34</x:v>
      </x:c>
      <x:c r="C5028" t="s">
        <x:v>320</x:v>
      </x:c>
      <x:c r="D5028" t="s">
        <x:v>328</x:v>
      </x:c>
      <x:c r="E5028" t="s">
        <x:v>356</x:v>
      </x:c>
      <x:c r="F5028" t="s">
        <x:v>422</x:v>
      </x:c>
      <x:c r="G5028" t="s">
        <x:v>36</x:v>
      </x:c>
      <x:c r="H5028" t="s">
        <x:v>43</x:v>
      </x:c>
      <x:c r="I5028">
        <x:v>3302.3380033636399</x:v>
      </x:c>
      <x:c r="J5028">
        <x:v>529</x:v>
      </x:c>
      <x:c r="K5028">
        <x:v>880</x:v>
      </x:c>
      <x:c r="L5028">
        <x:v>882</x:v>
      </x:c>
      <x:c r="M5028">
        <x:v>5593.3380033636404</x:v>
      </x:c>
      <x:c r="N5028">
        <x:v>4184.3380033636404</x:v>
      </x:c>
      <x:c r="O5028" t="s">
        <x:v>5017</x:v>
      </x:c>
      <x:c r="P5028" t="s">
        <x:v>8592</x:v>
      </x:c>
    </x:row>
    <x:row r="5029" spans="1:16" x14ac:dyDescent="0.35">
      <x:c r="A5029">
        <x:v>2021</x:v>
      </x:c>
      <x:c r="B5029" t="s">
        <x:v>34</x:v>
      </x:c>
      <x:c r="C5029" t="s">
        <x:v>320</x:v>
      </x:c>
      <x:c r="D5029" t="s">
        <x:v>328</x:v>
      </x:c>
      <x:c r="E5029" t="s">
        <x:v>356</x:v>
      </x:c>
      <x:c r="F5029" t="s">
        <x:v>423</x:v>
      </x:c>
      <x:c r="G5029" t="s">
        <x:v>36</x:v>
      </x:c>
      <x:c r="H5029" t="s">
        <x:v>43</x:v>
      </x:c>
      <x:c r="I5029">
        <x:v>6069.1092508500196</x:v>
      </x:c>
      <x:c r="J5029">
        <x:v>116</x:v>
      </x:c>
      <x:c r="K5029">
        <x:v>6278</x:v>
      </x:c>
      <x:c r="L5029">
        <x:v>5726</x:v>
      </x:c>
      <x:c r="M5029">
        <x:v>18189.109250850001</x:v>
      </x:c>
      <x:c r="N5029">
        <x:v>11795.109250850001</x:v>
      </x:c>
      <x:c r="O5029" t="s">
        <x:v>5018</x:v>
      </x:c>
      <x:c r="P5029" t="s">
        <x:v>8592</x:v>
      </x:c>
    </x:row>
    <x:row r="5030" spans="1:16" x14ac:dyDescent="0.35">
      <x:c r="A5030">
        <x:v>2021</x:v>
      </x:c>
      <x:c r="B5030" t="s">
        <x:v>34</x:v>
      </x:c>
      <x:c r="C5030" t="s">
        <x:v>320</x:v>
      </x:c>
      <x:c r="D5030" t="s">
        <x:v>328</x:v>
      </x:c>
      <x:c r="E5030" t="s">
        <x:v>356</x:v>
      </x:c>
      <x:c r="F5030" t="s">
        <x:v>424</x:v>
      </x:c>
      <x:c r="G5030" t="s">
        <x:v>36</x:v>
      </x:c>
      <x:c r="H5030" t="s">
        <x:v>43</x:v>
      </x:c>
      <x:c r="I5030">
        <x:v>181908.46657050299</x:v>
      </x:c>
      <x:c r="J5030">
        <x:v>24943</x:v>
      </x:c>
      <x:c r="K5030">
        <x:v>406139</x:v>
      </x:c>
      <x:c r="L5030">
        <x:v>451131</x:v>
      </x:c>
      <x:c r="M5030">
        <x:v>1064121.4665705001</x:v>
      </x:c>
      <x:c r="N5030">
        <x:v>633039.46657050296</x:v>
      </x:c>
      <x:c r="O5030" t="s">
        <x:v>5019</x:v>
      </x:c>
      <x:c r="P5030" t="s">
        <x:v>8592</x:v>
      </x:c>
    </x:row>
    <x:row r="5031" spans="1:16" x14ac:dyDescent="0.35">
      <x:c r="A5031">
        <x:v>2021</x:v>
      </x:c>
      <x:c r="B5031" t="s">
        <x:v>34</x:v>
      </x:c>
      <x:c r="C5031" t="s">
        <x:v>321</x:v>
      </x:c>
      <x:c r="D5031" t="s">
        <x:v>329</x:v>
      </x:c>
      <x:c r="E5031" t="s">
        <x:v>7</x:v>
      </x:c>
      <x:c r="F5031" t="s">
        <x:v>425</x:v>
      </x:c>
      <x:c r="H5031" t="s">
        <x:v>439</x:v>
      </x:c>
      <x:c r="I5031">
        <x:v>7.7893024201749004</x:v>
      </x:c>
      <x:c r="J5031">
        <x:v>23.705918626161999</x:v>
      </x:c>
      <x:c r="K5031">
        <x:v>18.180127019002899</x:v>
      </x:c>
      <x:c r="L5031">
        <x:v>9.0839003689528699</x:v>
      </x:c>
      <x:c r="M5031">
        <x:v>58.759248434292701</x:v>
      </x:c>
      <x:c r="N5031">
        <x:v>16.873202789127799</x:v>
      </x:c>
      <x:c r="O5031" t="s">
        <x:v>5020</x:v>
      </x:c>
      <x:c r="P5031" t="s">
        <x:v>329</x:v>
      </x:c>
    </x:row>
    <x:row r="5032" spans="1:16" x14ac:dyDescent="0.35">
      <x:c r="A5032">
        <x:v>2021</x:v>
      </x:c>
      <x:c r="B5032" t="s">
        <x:v>34</x:v>
      </x:c>
      <x:c r="C5032" t="s">
        <x:v>322</x:v>
      </x:c>
      <x:c r="D5032" t="s">
        <x:v>329</x:v>
      </x:c>
      <x:c r="E5032" t="s">
        <x:v>110</x:v>
      </x:c>
      <x:c r="F5032" t="s">
        <x:v>426</x:v>
      </x:c>
      <x:c r="H5032" t="s">
        <x:v>439</x:v>
      </x:c>
      <x:c r="I5032">
        <x:v>190</x:v>
      </x:c>
      <x:c r="J5032">
        <x:v>101</x:v>
      </x:c>
      <x:c r="K5032">
        <x:v>450</x:v>
      </x:c>
      <x:c r="L5032">
        <x:v>443</x:v>
      </x:c>
      <x:c r="M5032">
        <x:v>1184</x:v>
      </x:c>
      <x:c r="N5032">
        <x:v>633</x:v>
      </x:c>
      <x:c r="O5032" t="s">
        <x:v>5021</x:v>
      </x:c>
      <x:c r="P5032" t="s">
        <x:v>329</x:v>
      </x:c>
    </x:row>
    <x:row r="5033" spans="1:16" x14ac:dyDescent="0.35">
      <x:c r="A5033">
        <x:v>2021</x:v>
      </x:c>
      <x:c r="B5033" t="s">
        <x:v>34</x:v>
      </x:c>
      <x:c r="C5033" t="s">
        <x:v>322</x:v>
      </x:c>
      <x:c r="D5033" t="s">
        <x:v>329</x:v>
      </x:c>
      <x:c r="E5033" t="s">
        <x:v>110</x:v>
      </x:c>
      <x:c r="F5033" t="s">
        <x:v>427</x:v>
      </x:c>
      <x:c r="H5033" t="s">
        <x:v>439</x:v>
      </x:c>
      <x:c r="I5033">
        <x:v>99</x:v>
      </x:c>
      <x:c r="J5033">
        <x:v>44</x:v>
      </x:c>
      <x:c r="K5033">
        <x:v>468</x:v>
      </x:c>
      <x:c r="L5033">
        <x:v>38</x:v>
      </x:c>
      <x:c r="M5033">
        <x:v>649</x:v>
      </x:c>
      <x:c r="N5033">
        <x:v>137</x:v>
      </x:c>
      <x:c r="O5033" t="s">
        <x:v>5022</x:v>
      </x:c>
      <x:c r="P5033" t="s">
        <x:v>329</x:v>
      </x:c>
    </x:row>
    <x:row r="5034" spans="1:16" x14ac:dyDescent="0.35">
      <x:c r="A5034">
        <x:v>2021</x:v>
      </x:c>
      <x:c r="B5034" t="s">
        <x:v>34</x:v>
      </x:c>
      <x:c r="C5034" t="s">
        <x:v>323</x:v>
      </x:c>
      <x:c r="D5034" t="s">
        <x:v>329</x:v>
      </x:c>
      <x:c r="E5034" t="s">
        <x:v>111</x:v>
      </x:c>
      <x:c r="F5034" t="s">
        <x:v>184</x:v>
      </x:c>
      <x:c r="H5034" t="s">
        <x:v>443</x:v>
      </x:c>
      <x:c r="I5034">
        <x:v>168.95870736092701</x:v>
      </x:c>
      <x:c r="J5034">
        <x:v>149.08588957055201</x:v>
      </x:c>
      <x:c r="K5034">
        <x:v>150.98064085447299</x:v>
      </x:c>
      <x:c r="L5034">
        <x:v>119.391025641026</x:v>
      </x:c>
      <x:c r="M5034">
        <x:v>147.104065856744</x:v>
      </x:c>
      <x:c r="N5034">
        <x:v>288.34973300195298</x:v>
      </x:c>
      <x:c r="O5034" t="s">
        <x:v>5023</x:v>
      </x:c>
      <x:c r="P5034" t="s">
        <x:v>329</x:v>
      </x:c>
    </x:row>
    <x:row r="5035" spans="1:16" x14ac:dyDescent="0.35">
      <x:c r="A5035">
        <x:v>2021</x:v>
      </x:c>
      <x:c r="B5035" t="s">
        <x:v>34</x:v>
      </x:c>
      <x:c r="C5035" t="s">
        <x:v>323</x:v>
      </x:c>
      <x:c r="D5035" t="s">
        <x:v>329</x:v>
      </x:c>
      <x:c r="E5035" t="s">
        <x:v>111</x:v>
      </x:c>
      <x:c r="F5035" t="s">
        <x:v>428</x:v>
      </x:c>
      <x:c r="H5035" t="s">
        <x:v>443</x:v>
      </x:c>
      <x:c r="I5035">
        <x:v>309.97247706422002</x:v>
      </x:c>
      <x:c r="J5035">
        <x:v>206.388888888889</x:v>
      </x:c>
      <x:c r="K5035">
        <x:v>72.160377358490607</x:v>
      </x:c>
      <x:c r="L5035">
        <x:v>129.55974842767299</x:v>
      </x:c>
      <x:c r="M5035">
        <x:v>179.520372934818</x:v>
      </x:c>
      <x:c r="N5035">
        <x:v>439.53222549189297</x:v>
      </x:c>
      <x:c r="O5035" t="s">
        <x:v>5024</x:v>
      </x:c>
      <x:c r="P5035" t="s">
        <x:v>329</x:v>
      </x:c>
    </x:row>
    <x:row r="5036" spans="1:16" x14ac:dyDescent="0.35">
      <x:c r="A5036">
        <x:v>2021</x:v>
      </x:c>
      <x:c r="B5036" t="s">
        <x:v>34</x:v>
      </x:c>
      <x:c r="C5036" t="s">
        <x:v>323</x:v>
      </x:c>
      <x:c r="D5036" t="s">
        <x:v>329</x:v>
      </x:c>
      <x:c r="E5036" t="s">
        <x:v>0</x:v>
      </x:c>
      <x:c r="F5036" t="s">
        <x:v>184</x:v>
      </x:c>
      <x:c r="H5036" t="s">
        <x:v>443</x:v>
      </x:c>
      <x:c r="I5036">
        <x:v>1426.0387307942599</x:v>
      </x:c>
      <x:c r="J5036">
        <x:v>1837.92164574194</x:v>
      </x:c>
      <x:c r="K5036">
        <x:v>2015.1558351301701</x:v>
      </x:c>
      <x:c r="L5036">
        <x:v>745</x:v>
      </x:c>
      <x:c r="M5036">
        <x:v>1506.0290529166</x:v>
      </x:c>
      <x:c r="N5036">
        <x:v>2171.0387307942601</x:v>
      </x:c>
      <x:c r="O5036" t="s">
        <x:v>5025</x:v>
      </x:c>
      <x:c r="P5036" t="s">
        <x:v>329</x:v>
      </x:c>
    </x:row>
    <x:row r="5037" spans="1:16" x14ac:dyDescent="0.35">
      <x:c r="A5037">
        <x:v>2021</x:v>
      </x:c>
      <x:c r="B5037" t="s">
        <x:v>34</x:v>
      </x:c>
      <x:c r="C5037" t="s">
        <x:v>323</x:v>
      </x:c>
      <x:c r="D5037" t="s">
        <x:v>329</x:v>
      </x:c>
      <x:c r="E5037" t="s">
        <x:v>0</x:v>
      </x:c>
      <x:c r="F5037" t="s">
        <x:v>428</x:v>
      </x:c>
      <x:c r="H5037" t="s">
        <x:v>443</x:v>
      </x:c>
      <x:c r="I5037">
        <x:v>1023.9415704458</x:v>
      </x:c>
      <x:c r="J5037">
        <x:v>280.97110875813001</x:v>
      </x:c>
      <x:c r="K5037">
        <x:v>136.30450665573699</x:v>
      </x:c>
      <x:c r="L5037">
        <x:v>206</x:v>
      </x:c>
      <x:c r="M5037">
        <x:v>411.80429646491598</x:v>
      </x:c>
      <x:c r="N5037">
        <x:v>1229.9415704457999</x:v>
      </x:c>
      <x:c r="O5037" t="s">
        <x:v>5026</x:v>
      </x:c>
      <x:c r="P5037" t="s">
        <x:v>329</x:v>
      </x:c>
    </x:row>
    <x:row r="5038" spans="1:16" x14ac:dyDescent="0.35">
      <x:c r="A5038">
        <x:v>2021</x:v>
      </x:c>
      <x:c r="B5038" t="s">
        <x:v>34</x:v>
      </x:c>
      <x:c r="C5038" t="s">
        <x:v>323</x:v>
      </x:c>
      <x:c r="D5038" t="s">
        <x:v>329</x:v>
      </x:c>
      <x:c r="E5038" t="s">
        <x:v>42</x:v>
      </x:c>
      <x:c r="F5038" t="s">
        <x:v>184</x:v>
      </x:c>
      <x:c r="H5038" t="s">
        <x:v>443</x:v>
      </x:c>
      <x:c r="I5038">
        <x:v>8.4401612267781907</x:v>
      </x:c>
      <x:c r="J5038">
        <x:v>12.327938284677</x:v>
      </x:c>
      <x:c r="K5038">
        <x:v>13.3471140652565</x:v>
      </x:c>
      <x:c r="L5038">
        <x:v>6.24</x:v>
      </x:c>
      <x:c r="M5038">
        <x:v>10.0888033941779</x:v>
      </x:c>
      <x:c r="N5038">
        <x:v>14.6801612267782</x:v>
      </x:c>
      <x:c r="O5038" t="s">
        <x:v>5027</x:v>
      </x:c>
      <x:c r="P5038" t="s">
        <x:v>329</x:v>
      </x:c>
    </x:row>
    <x:row r="5039" spans="1:16" x14ac:dyDescent="0.35">
      <x:c r="A5039">
        <x:v>2021</x:v>
      </x:c>
      <x:c r="B5039" t="s">
        <x:v>34</x:v>
      </x:c>
      <x:c r="C5039" t="s">
        <x:v>323</x:v>
      </x:c>
      <x:c r="D5039" t="s">
        <x:v>329</x:v>
      </x:c>
      <x:c r="E5039" t="s">
        <x:v>42</x:v>
      </x:c>
      <x:c r="F5039" t="s">
        <x:v>428</x:v>
      </x:c>
      <x:c r="H5039" t="s">
        <x:v>443</x:v>
      </x:c>
      <x:c r="I5039">
        <x:v>3.3033306058126501</x:v>
      </x:c>
      <x:c r="J5039">
        <x:v>1.3613674179398001</x:v>
      </x:c>
      <x:c r="K5039">
        <x:v>1.8889106687813</x:v>
      </x:c>
      <x:c r="L5039">
        <x:v>1.59</x:v>
      </x:c>
      <x:c r="M5039">
        <x:v>2.0359021731334401</x:v>
      </x:c>
      <x:c r="N5039">
        <x:v>4.8933306058126496</x:v>
      </x:c>
      <x:c r="O5039" t="s">
        <x:v>5028</x:v>
      </x:c>
      <x:c r="P5039" t="s">
        <x:v>329</x:v>
      </x:c>
    </x:row>
    <x:row r="5040" spans="1:16" x14ac:dyDescent="0.35">
      <x:c r="A5040">
        <x:v>2021</x:v>
      </x:c>
      <x:c r="B5040" t="s">
        <x:v>34</x:v>
      </x:c>
      <x:c r="C5040" t="s">
        <x:v>309</x:v>
      </x:c>
      <x:c r="D5040" t="s">
        <x:v>325</x:v>
      </x:c>
      <x:c r="E5040" t="s">
        <x:v>10</x:v>
      </x:c>
      <x:c r="F5040" t="s">
        <x:v>362</x:v>
      </x:c>
      <x:c r="G5040" t="s">
        <x:v>436</x:v>
      </x:c>
      <x:c r="H5040" t="s">
        <x:v>437</x:v>
      </x:c>
      <x:c r="I5040">
        <x:v>8.4793331484031703E-2</x:v>
      </x:c>
      <x:c r="J5040">
        <x:v>7.7454384372520502E-2</x:v>
      </x:c>
      <x:c r="K5040">
        <x:v>8.8632633547020001E-2</x:v>
      </x:c>
      <x:c r="L5040">
        <x:v>7.0109727189826998E-2</x:v>
      </x:c>
      <x:c r="M5040">
        <x:v>8.0247519148349794E-2</x:v>
      </x:c>
      <x:c r="N5040">
        <x:v>0.15490305867385901</x:v>
      </x:c>
      <x:c r="O5040" t="s">
        <x:v>5029</x:v>
      </x:c>
      <x:c r="P5040" t="s">
        <x:v>8588</x:v>
      </x:c>
    </x:row>
    <x:row r="5041" spans="1:16" x14ac:dyDescent="0.35">
      <x:c r="A5041">
        <x:v>2021</x:v>
      </x:c>
      <x:c r="B5041" t="s">
        <x:v>34</x:v>
      </x:c>
      <x:c r="C5041" t="s">
        <x:v>309</x:v>
      </x:c>
      <x:c r="D5041" t="s">
        <x:v>325</x:v>
      </x:c>
      <x:c r="E5041" t="s">
        <x:v>10</x:v>
      </x:c>
      <x:c r="F5041" t="s">
        <x:v>363</x:v>
      </x:c>
      <x:c r="G5041" t="s">
        <x:v>436</x:v>
      </x:c>
      <x:c r="H5041" t="s">
        <x:v>437</x:v>
      </x:c>
      <x:c r="I5041">
        <x:v>8.7204131484031694E-2</x:v>
      </x:c>
      <x:c r="J5041">
        <x:v>8.00415843725205E-2</x:v>
      </x:c>
      <x:c r="K5041">
        <x:v>9.1043433547020006E-2</x:v>
      </x:c>
      <x:c r="L5041">
        <x:v>7.2696927189826996E-2</x:v>
      </x:c>
      <x:c r="M5041">
        <x:v>8.2746519148349795E-2</x:v>
      </x:c>
      <x:c r="N5041">
        <x:v>0.15990105867385901</x:v>
      </x:c>
      <x:c r="O5041" t="s">
        <x:v>5030</x:v>
      </x:c>
      <x:c r="P5041" t="s">
        <x:v>8588</x:v>
      </x:c>
    </x:row>
    <x:row r="5042" spans="1:16" x14ac:dyDescent="0.35">
      <x:c r="A5042">
        <x:v>2021</x:v>
      </x:c>
      <x:c r="B5042" t="s">
        <x:v>34</x:v>
      </x:c>
      <x:c r="C5042" t="s">
        <x:v>311</x:v>
      </x:c>
      <x:c r="D5042" t="s">
        <x:v>325</x:v>
      </x:c>
      <x:c r="E5042" t="s">
        <x:v>331</x:v>
      </x:c>
      <x:c r="F5042" t="s">
        <x:v>365</x:v>
      </x:c>
      <x:c r="G5042" t="s">
        <x:v>36</x:v>
      </x:c>
      <x:c r="H5042" t="s">
        <x:v>43</x:v>
      </x:c>
      <x:c r="I5042">
        <x:v>11848.744320948699</x:v>
      </x:c>
      <x:c r="J5042">
        <x:v>2383.3361423220999</x:v>
      </x:c>
      <x:c r="K5042">
        <x:v>21440.534644194799</x:v>
      </x:c>
      <x:c r="L5042">
        <x:v>15806.0504026217</x:v>
      </x:c>
      <x:c r="M5042">
        <x:v>51478.665510087303</x:v>
      </x:c>
      <x:c r="N5042">
        <x:v>27654.7947235705</x:v>
      </x:c>
      <x:c r="O5042" t="s">
        <x:v>5031</x:v>
      </x:c>
      <x:c r="P5042" t="s">
        <x:v>8588</x:v>
      </x:c>
    </x:row>
    <x:row r="5043" spans="1:16" x14ac:dyDescent="0.35">
      <x:c r="A5043">
        <x:v>2021</x:v>
      </x:c>
      <x:c r="B5043" t="s">
        <x:v>34</x:v>
      </x:c>
      <x:c r="C5043" t="s">
        <x:v>311</x:v>
      </x:c>
      <x:c r="D5043" t="s">
        <x:v>325</x:v>
      </x:c>
      <x:c r="E5043" t="s">
        <x:v>331</x:v>
      </x:c>
      <x:c r="F5043" t="s">
        <x:v>365</x:v>
      </x:c>
      <x:c r="G5043" t="s">
        <x:v>37</x:v>
      </x:c>
      <x:c r="H5043" t="s">
        <x:v>43</x:v>
      </x:c>
      <x:c r="I5043">
        <x:v>9987.7339658826004</x:v>
      </x:c>
      <x:c r="J5043">
        <x:v>2009</x:v>
      </x:c>
      <x:c r="K5043">
        <x:v>18073</x:v>
      </x:c>
      <x:c r="L5043">
        <x:v>13323.49</x:v>
      </x:c>
      <x:c r="M5043">
        <x:v>43393.2239658826</x:v>
      </x:c>
      <x:c r="N5043">
        <x:v>23311.2239658826</x:v>
      </x:c>
      <x:c r="O5043" t="s">
        <x:v>5032</x:v>
      </x:c>
      <x:c r="P5043" t="s">
        <x:v>8588</x:v>
      </x:c>
    </x:row>
    <x:row r="5044" spans="1:16" x14ac:dyDescent="0.35">
      <x:c r="A5044">
        <x:v>2021</x:v>
      </x:c>
      <x:c r="B5044" t="s">
        <x:v>34</x:v>
      </x:c>
      <x:c r="C5044" t="s">
        <x:v>311</x:v>
      </x:c>
      <x:c r="D5044" t="s">
        <x:v>325</x:v>
      </x:c>
      <x:c r="E5044" t="s">
        <x:v>331</x:v>
      </x:c>
      <x:c r="F5044" t="s">
        <x:v>367</x:v>
      </x:c>
      <x:c r="G5044" t="s">
        <x:v>36</x:v>
      </x:c>
      <x:c r="H5044" t="s">
        <x:v>43</x:v>
      </x:c>
      <x:c r="I5044">
        <x:v>922.68556274082403</x:v>
      </x:c>
      <x:c r="J5044">
        <x:v>90.929790262172304</x:v>
      </x:c>
      <x:c r="K5044">
        <x:v>2159.11985018727</x:v>
      </x:c>
      <x:c r="L5044">
        <x:v>2280.1254681647902</x:v>
      </x:c>
      <x:c r="M5044">
        <x:v>5452.8606713550598</x:v>
      </x:c>
      <x:c r="N5044">
        <x:v>3202.8110309056201</x:v>
      </x:c>
      <x:c r="O5044" t="s">
        <x:v>5033</x:v>
      </x:c>
      <x:c r="P5044" t="s">
        <x:v>8588</x:v>
      </x:c>
    </x:row>
    <x:row r="5045" spans="1:16" x14ac:dyDescent="0.35">
      <x:c r="A5045">
        <x:v>2021</x:v>
      </x:c>
      <x:c r="B5045" t="s">
        <x:v>34</x:v>
      </x:c>
      <x:c r="C5045" t="s">
        <x:v>311</x:v>
      </x:c>
      <x:c r="D5045" t="s">
        <x:v>325</x:v>
      </x:c>
      <x:c r="E5045" t="s">
        <x:v>331</x:v>
      </x:c>
      <x:c r="F5045" t="s">
        <x:v>367</x:v>
      </x:c>
      <x:c r="G5045" t="s">
        <x:v>37</x:v>
      </x:c>
      <x:c r="H5045" t="s">
        <x:v>43</x:v>
      </x:c>
      <x:c r="I5045">
        <x:v>777.76494160000004</x:v>
      </x:c>
      <x:c r="J5045">
        <x:v>76.647999999999996</x:v>
      </x:c>
      <x:c r="K5045">
        <x:v>1820</x:v>
      </x:c>
      <x:c r="L5045">
        <x:v>1922</x:v>
      </x:c>
      <x:c r="M5045">
        <x:v>4596.4129415999996</x:v>
      </x:c>
      <x:c r="N5045">
        <x:v>2699.7649415999999</x:v>
      </x:c>
      <x:c r="O5045" t="s">
        <x:v>5034</x:v>
      </x:c>
      <x:c r="P5045" t="s">
        <x:v>8588</x:v>
      </x:c>
    </x:row>
    <x:row r="5046" spans="1:16" x14ac:dyDescent="0.35">
      <x:c r="A5046">
        <x:v>2021</x:v>
      </x:c>
      <x:c r="B5046" t="s">
        <x:v>34</x:v>
      </x:c>
      <x:c r="C5046" t="s">
        <x:v>311</x:v>
      </x:c>
      <x:c r="D5046" t="s">
        <x:v>325</x:v>
      </x:c>
      <x:c r="E5046" t="s">
        <x:v>332</x:v>
      </x:c>
      <x:c r="F5046" t="s">
        <x:v>332</x:v>
      </x:c>
      <x:c r="G5046" t="s">
        <x:v>36</x:v>
      </x:c>
      <x:c r="H5046" t="s">
        <x:v>43</x:v>
      </x:c>
      <x:c r="I5046">
        <x:v>17765.951694524902</x:v>
      </x:c>
      <x:c r="J5046">
        <x:v>2891.8492473277902</x:v>
      </x:c>
      <x:c r="K5046">
        <x:v>42770.770093433901</x:v>
      </x:c>
      <x:c r="L5046">
        <x:v>39382.002031835204</x:v>
      </x:c>
      <x:c r="M5046">
        <x:v>102810.57306712199</x:v>
      </x:c>
      <x:c r="N5046">
        <x:v>57147.95372636</x:v>
      </x:c>
      <x:c r="O5046" t="s">
        <x:v>5035</x:v>
      </x:c>
      <x:c r="P5046" t="s">
        <x:v>8588</x:v>
      </x:c>
    </x:row>
    <x:row r="5047" spans="1:16" x14ac:dyDescent="0.35">
      <x:c r="A5047">
        <x:v>2021</x:v>
      </x:c>
      <x:c r="B5047" t="s">
        <x:v>34</x:v>
      </x:c>
      <x:c r="C5047" t="s">
        <x:v>311</x:v>
      </x:c>
      <x:c r="D5047" t="s">
        <x:v>325</x:v>
      </x:c>
      <x:c r="E5047" t="s">
        <x:v>332</x:v>
      </x:c>
      <x:c r="F5047" t="s">
        <x:v>332</x:v>
      </x:c>
      <x:c r="G5047" t="s">
        <x:v>37</x:v>
      </x:c>
      <x:c r="H5047" t="s">
        <x:v>43</x:v>
      </x:c>
      <x:c r="I5047">
        <x:v>14975.561491517399</x:v>
      </x:c>
      <x:c r="J5047">
        <x:v>2437.6440380000599</x:v>
      </x:c>
      <x:c r="K5047">
        <x:v>36053.024830139999</x:v>
      </x:c>
      <x:c r="L5047">
        <x:v>33196.51</x:v>
      </x:c>
      <x:c r="M5047">
        <x:v>86662.7403596574</x:v>
      </x:c>
      <x:c r="N5047">
        <x:v>48172.071491517403</x:v>
      </x:c>
      <x:c r="O5047" t="s">
        <x:v>5036</x:v>
      </x:c>
      <x:c r="P5047" t="s">
        <x:v>8588</x:v>
      </x:c>
    </x:row>
    <x:row r="5048" spans="1:16" x14ac:dyDescent="0.35">
      <x:c r="A5048">
        <x:v>2021</x:v>
      </x:c>
      <x:c r="B5048" t="s">
        <x:v>34</x:v>
      </x:c>
      <x:c r="C5048" t="s">
        <x:v>311</x:v>
      </x:c>
      <x:c r="D5048" t="s">
        <x:v>325</x:v>
      </x:c>
      <x:c r="E5048" t="s">
        <x:v>333</x:v>
      </x:c>
      <x:c r="F5048" t="s">
        <x:v>333</x:v>
      </x:c>
      <x:c r="G5048" t="s">
        <x:v>36</x:v>
      </x:c>
      <x:c r="H5048" t="s">
        <x:v>43</x:v>
      </x:c>
      <x:c r="I5048">
        <x:v>16958.7367543699</x:v>
      </x:c>
      <x:c r="J5048">
        <x:v>2142.2932443058098</x:v>
      </x:c>
      <x:c r="K5048">
        <x:v>38413.308978758403</x:v>
      </x:c>
      <x:c r="L5048">
        <x:v>34300.4384013979</x:v>
      </x:c>
      <x:c r="M5048">
        <x:v>91814.777378832005</x:v>
      </x:c>
      <x:c r="N5048">
        <x:v>51259.1751557678</x:v>
      </x:c>
      <x:c r="O5048" t="s">
        <x:v>5037</x:v>
      </x:c>
      <x:c r="P5048" t="s">
        <x:v>8588</x:v>
      </x:c>
    </x:row>
    <x:row r="5049" spans="1:16" x14ac:dyDescent="0.35">
      <x:c r="A5049">
        <x:v>2021</x:v>
      </x:c>
      <x:c r="B5049" t="s">
        <x:v>34</x:v>
      </x:c>
      <x:c r="C5049" t="s">
        <x:v>311</x:v>
      </x:c>
      <x:c r="D5049" t="s">
        <x:v>325</x:v>
      </x:c>
      <x:c r="E5049" t="s">
        <x:v>333</x:v>
      </x:c>
      <x:c r="F5049" t="s">
        <x:v>333</x:v>
      </x:c>
      <x:c r="G5049" t="s">
        <x:v>37</x:v>
      </x:c>
      <x:c r="H5049" t="s">
        <x:v>43</x:v>
      </x:c>
      <x:c r="I5049">
        <x:v>14295.1309026575</x:v>
      </x:c>
      <x:c r="J5049">
        <x:v>1805.81624697601</x:v>
      </x:c>
      <x:c r="K5049">
        <x:v>32379.963685330698</x:v>
      </x:c>
      <x:c r="L5049">
        <x:v>28913.076726671599</x:v>
      </x:c>
      <x:c r="M5049">
        <x:v>77393.987561635804</x:v>
      </x:c>
      <x:c r="N5049">
        <x:v>43208.207629329103</x:v>
      </x:c>
      <x:c r="O5049" t="s">
        <x:v>5038</x:v>
      </x:c>
      <x:c r="P5049" t="s">
        <x:v>8588</x:v>
      </x:c>
    </x:row>
    <x:row r="5050" spans="1:16" x14ac:dyDescent="0.35">
      <x:c r="A5050">
        <x:v>2021</x:v>
      </x:c>
      <x:c r="B5050" t="s">
        <x:v>34</x:v>
      </x:c>
      <x:c r="C5050" t="s">
        <x:v>311</x:v>
      </x:c>
      <x:c r="D5050" t="s">
        <x:v>325</x:v>
      </x:c>
      <x:c r="E5050" t="s">
        <x:v>334</x:v>
      </x:c>
      <x:c r="F5050" t="s">
        <x:v>334</x:v>
      </x:c>
      <x:c r="G5050" t="s">
        <x:v>36</x:v>
      </x:c>
      <x:c r="H5050" t="s">
        <x:v>43</x:v>
      </x:c>
      <x:c r="I5050">
        <x:v>20514.987209708601</x:v>
      </x:c>
      <x:c r="J5050">
        <x:v>2790.0197916688498</x:v>
      </x:c>
      <x:c r="K5050">
        <x:v>45767.470480461197</x:v>
      </x:c>
      <x:c r="L5050">
        <x:v>41535.492030890797</x:v>
      </x:c>
      <x:c r="M5050">
        <x:v>110607.969512729</x:v>
      </x:c>
      <x:c r="N5050">
        <x:v>62050.479240599401</x:v>
      </x:c>
      <x:c r="O5050" t="s">
        <x:v>5039</x:v>
      </x:c>
      <x:c r="P5050" t="s">
        <x:v>8588</x:v>
      </x:c>
    </x:row>
    <x:row r="5051" spans="1:16" x14ac:dyDescent="0.35">
      <x:c r="A5051">
        <x:v>2021</x:v>
      </x:c>
      <x:c r="B5051" t="s">
        <x:v>34</x:v>
      </x:c>
      <x:c r="C5051" t="s">
        <x:v>311</x:v>
      </x:c>
      <x:c r="D5051" t="s">
        <x:v>325</x:v>
      </x:c>
      <x:c r="E5051" t="s">
        <x:v>334</x:v>
      </x:c>
      <x:c r="F5051" t="s">
        <x:v>334</x:v>
      </x:c>
      <x:c r="G5051" t="s">
        <x:v>37</x:v>
      </x:c>
      <x:c r="H5051" t="s">
        <x:v>43</x:v>
      </x:c>
      <x:c r="I5051">
        <x:v>17292.822683479699</x:v>
      </x:c>
      <x:c r="J5051">
        <x:v>2351.8083168921298</x:v>
      </x:c>
      <x:c r="K5051">
        <x:v>38579.051675716299</x:v>
      </x:c>
      <x:c r="L5051">
        <x:v>35011.764395415499</x:v>
      </x:c>
      <x:c r="M5051">
        <x:v>93235.4470715036</x:v>
      </x:c>
      <x:c r="N5051">
        <x:v>52304.587078895202</x:v>
      </x:c>
      <x:c r="O5051" t="s">
        <x:v>5040</x:v>
      </x:c>
      <x:c r="P5051" t="s">
        <x:v>8588</x:v>
      </x:c>
    </x:row>
    <x:row r="5052" spans="1:16" x14ac:dyDescent="0.35">
      <x:c r="A5052">
        <x:v>2021</x:v>
      </x:c>
      <x:c r="B5052" t="s">
        <x:v>34</x:v>
      </x:c>
      <x:c r="C5052" t="s">
        <x:v>311</x:v>
      </x:c>
      <x:c r="D5052" t="s">
        <x:v>325</x:v>
      </x:c>
      <x:c r="E5052" t="s">
        <x:v>335</x:v>
      </x:c>
      <x:c r="F5052" t="s">
        <x:v>368</x:v>
      </x:c>
      <x:c r="G5052" t="s">
        <x:v>36</x:v>
      </x:c>
      <x:c r="H5052" t="s">
        <x:v>43</x:v>
      </x:c>
      <x:c r="I5052">
        <x:v>3244.5900641380699</x:v>
      </x:c>
      <x:c r="J5052">
        <x:v>647.72654736304298</x:v>
      </x:c>
      <x:c r="K5052">
        <x:v>6861.5723047001502</x:v>
      </x:c>
      <x:c r="L5052">
        <x:v>6766.7970422988001</x:v>
      </x:c>
      <x:c r="M5052">
        <x:v>17520.6859585001</x:v>
      </x:c>
      <x:c r="N5052">
        <x:v>10011.3871064369</x:v>
      </x:c>
      <x:c r="O5052" t="s">
        <x:v>5041</x:v>
      </x:c>
      <x:c r="P5052" t="s">
        <x:v>8588</x:v>
      </x:c>
    </x:row>
    <x:row r="5053" spans="1:16" x14ac:dyDescent="0.35">
      <x:c r="A5053">
        <x:v>2021</x:v>
      </x:c>
      <x:c r="B5053" t="s">
        <x:v>34</x:v>
      </x:c>
      <x:c r="C5053" t="s">
        <x:v>311</x:v>
      </x:c>
      <x:c r="D5053" t="s">
        <x:v>325</x:v>
      </x:c>
      <x:c r="E5053" t="s">
        <x:v>335</x:v>
      </x:c>
      <x:c r="F5053" t="s">
        <x:v>368</x:v>
      </x:c>
      <x:c r="G5053" t="s">
        <x:v>37</x:v>
      </x:c>
      <x:c r="H5053" t="s">
        <x:v>43</x:v>
      </x:c>
      <x:c r="I5053">
        <x:v>2734.9819956586098</x:v>
      </x:c>
      <x:c r="J5053">
        <x:v>545.99206991612402</x:v>
      </x:c>
      <x:c r="K5053">
        <x:v>5783.8667888080199</x:v>
      </x:c>
      <x:c r="L5053">
        <x:v>5703.9773016378203</x:v>
      </x:c>
      <x:c r="M5053">
        <x:v>14768.818156020599</x:v>
      </x:c>
      <x:c r="N5053">
        <x:v>8438.9592972964292</x:v>
      </x:c>
      <x:c r="O5053" t="s">
        <x:v>5042</x:v>
      </x:c>
      <x:c r="P5053" t="s">
        <x:v>8588</x:v>
      </x:c>
    </x:row>
    <x:row r="5054" spans="1:16" x14ac:dyDescent="0.35">
      <x:c r="A5054">
        <x:v>2021</x:v>
      </x:c>
      <x:c r="B5054" t="s">
        <x:v>34</x:v>
      </x:c>
      <x:c r="C5054" t="s">
        <x:v>311</x:v>
      </x:c>
      <x:c r="D5054" t="s">
        <x:v>325</x:v>
      </x:c>
      <x:c r="E5054" t="s">
        <x:v>336</x:v>
      </x:c>
      <x:c r="F5054" t="s">
        <x:v>369</x:v>
      </x:c>
      <x:c r="G5054" t="s">
        <x:v>36</x:v>
      </x:c>
      <x:c r="H5054" t="s">
        <x:v>43</x:v>
      </x:c>
      <x:c r="I5054">
        <x:v>311.66039120063903</x:v>
      </x:c>
      <x:c r="J5054">
        <x:v>0</x:v>
      </x:c>
      <x:c r="K5054">
        <x:v>492.58919700265699</x:v>
      </x:c>
      <x:c r="L5054">
        <x:v>468.25658719415202</x:v>
      </x:c>
      <x:c r="M5054">
        <x:v>1272.5061753974501</x:v>
      </x:c>
      <x:c r="N5054">
        <x:v>779.91697839479195</x:v>
      </x:c>
      <x:c r="O5054" t="s">
        <x:v>5043</x:v>
      </x:c>
      <x:c r="P5054" t="s">
        <x:v>8588</x:v>
      </x:c>
    </x:row>
    <x:row r="5055" spans="1:16" x14ac:dyDescent="0.35">
      <x:c r="A5055">
        <x:v>2021</x:v>
      </x:c>
      <x:c r="B5055" t="s">
        <x:v>34</x:v>
      </x:c>
      <x:c r="C5055" t="s">
        <x:v>311</x:v>
      </x:c>
      <x:c r="D5055" t="s">
        <x:v>325</x:v>
      </x:c>
      <x:c r="E5055" t="s">
        <x:v>336</x:v>
      </x:c>
      <x:c r="F5055" t="s">
        <x:v>369</x:v>
      </x:c>
      <x:c r="G5055" t="s">
        <x:v>37</x:v>
      </x:c>
      <x:c r="H5055" t="s">
        <x:v>43</x:v>
      </x:c>
      <x:c r="I5055">
        <x:v>262.709785163601</x:v>
      </x:c>
      <x:c r="J5055">
        <x:v>0</x:v>
      </x:c>
      <x:c r="K5055">
        <x:v>415.22120157761498</x:v>
      </x:c>
      <x:c r="L5055">
        <x:v>394.71036710604199</x:v>
      </x:c>
      <x:c r="M5055">
        <x:v>1072.64135384726</x:v>
      </x:c>
      <x:c r="N5055">
        <x:v>657.42015226964304</x:v>
      </x:c>
      <x:c r="O5055" t="s">
        <x:v>5044</x:v>
      </x:c>
      <x:c r="P5055" t="s">
        <x:v>8588</x:v>
      </x:c>
    </x:row>
    <x:row r="5056" spans="1:16" x14ac:dyDescent="0.35">
      <x:c r="A5056">
        <x:v>2021</x:v>
      </x:c>
      <x:c r="B5056" t="s">
        <x:v>34</x:v>
      </x:c>
      <x:c r="C5056" t="s">
        <x:v>311</x:v>
      </x:c>
      <x:c r="D5056" t="s">
        <x:v>325</x:v>
      </x:c>
      <x:c r="E5056" t="s">
        <x:v>337</x:v>
      </x:c>
      <x:c r="F5056" t="s">
        <x:v>370</x:v>
      </x:c>
      <x:c r="G5056" t="s">
        <x:v>36</x:v>
      </x:c>
      <x:c r="H5056" t="s">
        <x:v>43</x:v>
      </x:c>
      <x:c r="I5056">
        <x:v>11.3484751058052</x:v>
      </x:c>
      <x:c r="K5056">
        <x:v>-141.87529822667</x:v>
      </x:c>
      <x:c r="L5056">
        <x:v>-332.17228464419497</x:v>
      </x:c>
      <x:c r="M5056">
        <x:v>-462.69910776505901</x:v>
      </x:c>
      <x:c r="N5056">
        <x:v>-320.82380953838998</x:v>
      </x:c>
      <x:c r="O5056" t="s">
        <x:v>5045</x:v>
      </x:c>
      <x:c r="P5056" t="s">
        <x:v>8588</x:v>
      </x:c>
    </x:row>
    <x:row r="5057" spans="1:16" x14ac:dyDescent="0.35">
      <x:c r="A5057">
        <x:v>2021</x:v>
      </x:c>
      <x:c r="B5057" t="s">
        <x:v>34</x:v>
      </x:c>
      <x:c r="C5057" t="s">
        <x:v>311</x:v>
      </x:c>
      <x:c r="D5057" t="s">
        <x:v>325</x:v>
      </x:c>
      <x:c r="E5057" t="s">
        <x:v>337</x:v>
      </x:c>
      <x:c r="F5057" t="s">
        <x:v>370</x:v>
      </x:c>
      <x:c r="G5057" t="s">
        <x:v>37</x:v>
      </x:c>
      <x:c r="H5057" t="s">
        <x:v>43</x:v>
      </x:c>
      <x:c r="I5057">
        <x:v>9.5660389999999893</x:v>
      </x:c>
      <x:c r="K5057">
        <x:v>-119.591806240002</x:v>
      </x:c>
      <x:c r="L5057">
        <x:v>-280</x:v>
      </x:c>
      <x:c r="M5057">
        <x:v>-390.02576724000198</x:v>
      </x:c>
      <x:c r="N5057">
        <x:v>-270.43396100000001</x:v>
      </x:c>
      <x:c r="O5057" t="s">
        <x:v>5046</x:v>
      </x:c>
      <x:c r="P5057" t="s">
        <x:v>8588</x:v>
      </x:c>
    </x:row>
    <x:row r="5058" spans="1:16" x14ac:dyDescent="0.35">
      <x:c r="A5058">
        <x:v>2021</x:v>
      </x:c>
      <x:c r="B5058" t="s">
        <x:v>34</x:v>
      </x:c>
      <x:c r="C5058" t="s">
        <x:v>311</x:v>
      </x:c>
      <x:c r="D5058" t="s">
        <x:v>325</x:v>
      </x:c>
      <x:c r="E5058" t="s">
        <x:v>337</x:v>
      </x:c>
      <x:c r="F5058" t="s">
        <x:v>11</x:v>
      </x:c>
      <x:c r="G5058" t="s">
        <x:v>36</x:v>
      </x:c>
      <x:c r="H5058" t="s">
        <x:v>43</x:v>
      </x:c>
      <x:c r="I5058">
        <x:v>30201.578651685399</x:v>
      </x:c>
      <x:c r="J5058">
        <x:v>5309.0195095000699</x:v>
      </x:c>
      <x:c r="K5058">
        <x:v>65219.576516067398</x:v>
      </x:c>
      <x:c r="L5058">
        <x:v>57800.350187265904</x:v>
      </x:c>
      <x:c r="M5058">
        <x:v>158530.52486451899</x:v>
      </x:c>
      <x:c r="N5058">
        <x:v>88001.928838951295</x:v>
      </x:c>
      <x:c r="O5058" t="s">
        <x:v>5047</x:v>
      </x:c>
      <x:c r="P5058" t="s">
        <x:v>8588</x:v>
      </x:c>
    </x:row>
    <x:row r="5059" spans="1:16" x14ac:dyDescent="0.35">
      <x:c r="A5059">
        <x:v>2021</x:v>
      </x:c>
      <x:c r="B5059" t="s">
        <x:v>34</x:v>
      </x:c>
      <x:c r="C5059" t="s">
        <x:v>311</x:v>
      </x:c>
      <x:c r="D5059" t="s">
        <x:v>325</x:v>
      </x:c>
      <x:c r="E5059" t="s">
        <x:v>337</x:v>
      </x:c>
      <x:c r="F5059" t="s">
        <x:v>11</x:v>
      </x:c>
      <x:c r="G5059" t="s">
        <x:v>37</x:v>
      </x:c>
      <x:c r="H5059" t="s">
        <x:v>43</x:v>
      </x:c>
      <x:c r="I5059">
        <x:v>25458</x:v>
      </x:c>
      <x:c r="J5059">
        <x:v>4475.1640380000599</x:v>
      </x:c>
      <x:c r="K5059">
        <x:v>54975.93348</x:v>
      </x:c>
      <x:c r="L5059">
        <x:v>48722</x:v>
      </x:c>
      <x:c r="M5059">
        <x:v>133631.097518</x:v>
      </x:c>
      <x:c r="N5059">
        <x:v>74180</x:v>
      </x:c>
      <x:c r="O5059" t="s">
        <x:v>5048</x:v>
      </x:c>
      <x:c r="P5059" t="s">
        <x:v>8588</x:v>
      </x:c>
    </x:row>
    <x:row r="5060" spans="1:16" x14ac:dyDescent="0.35">
      <x:c r="A5060">
        <x:v>2021</x:v>
      </x:c>
      <x:c r="B5060" t="s">
        <x:v>34</x:v>
      </x:c>
      <x:c r="C5060" t="s">
        <x:v>311</x:v>
      </x:c>
      <x:c r="D5060" t="s">
        <x:v>325</x:v>
      </x:c>
      <x:c r="E5060" t="s">
        <x:v>337</x:v>
      </x:c>
      <x:c r="F5060" t="s">
        <x:v>371</x:v>
      </x:c>
      <x:c r="G5060" t="s">
        <x:v>36</x:v>
      </x:c>
      <x:c r="H5060" t="s">
        <x:v>43</x:v>
      </x:c>
      <x:c r="I5060">
        <x:v>324.45445142322097</x:v>
      </x:c>
      <x:c r="J5060">
        <x:v>57.095670411984997</x:v>
      </x:c>
      <x:c r="K5060">
        <x:v>1292.72336997515</x:v>
      </x:c>
      <x:c r="L5060">
        <x:v>0</x:v>
      </x:c>
      <x:c r="M5060">
        <x:v>1674.2734918103599</x:v>
      </x:c>
      <x:c r="N5060">
        <x:v>324.45445142322097</x:v>
      </x:c>
      <x:c r="O5060" t="s">
        <x:v>5049</x:v>
      </x:c>
      <x:c r="P5060" t="s">
        <x:v>8588</x:v>
      </x:c>
    </x:row>
    <x:row r="5061" spans="1:16" x14ac:dyDescent="0.35">
      <x:c r="A5061">
        <x:v>2021</x:v>
      </x:c>
      <x:c r="B5061" t="s">
        <x:v>34</x:v>
      </x:c>
      <x:c r="C5061" t="s">
        <x:v>311</x:v>
      </x:c>
      <x:c r="D5061" t="s">
        <x:v>325</x:v>
      </x:c>
      <x:c r="E5061" t="s">
        <x:v>337</x:v>
      </x:c>
      <x:c r="F5061" t="s">
        <x:v>371</x:v>
      </x:c>
      <x:c r="G5061" t="s">
        <x:v>37</x:v>
      </x:c>
      <x:c r="H5061" t="s">
        <x:v>43</x:v>
      </x:c>
      <x:c r="I5061">
        <x:v>273.49435999999997</x:v>
      </x:c>
      <x:c r="J5061">
        <x:v>48.128</x:v>
      </x:c>
      <x:c r="K5061">
        <x:v>1089.6831563799999</x:v>
      </x:c>
      <x:c r="L5061">
        <x:v>0</x:v>
      </x:c>
      <x:c r="M5061">
        <x:v>1411.30551638</x:v>
      </x:c>
      <x:c r="N5061">
        <x:v>273.49435999999997</x:v>
      </x:c>
      <x:c r="O5061" t="s">
        <x:v>5050</x:v>
      </x:c>
      <x:c r="P5061" t="s">
        <x:v>8588</x:v>
      </x:c>
    </x:row>
    <x:row r="5062" spans="1:16" x14ac:dyDescent="0.35">
      <x:c r="A5062">
        <x:v>2021</x:v>
      </x:c>
      <x:c r="B5062" t="s">
        <x:v>34</x:v>
      </x:c>
      <x:c r="C5062" t="s">
        <x:v>311</x:v>
      </x:c>
      <x:c r="D5062" t="s">
        <x:v>325</x:v>
      </x:c>
      <x:c r="E5062" t="s">
        <x:v>337</x:v>
      </x:c>
      <x:c r="F5062" t="s">
        <x:v>337</x:v>
      </x:c>
      <x:c r="G5062" t="s">
        <x:v>36</x:v>
      </x:c>
      <x:c r="H5062" t="s">
        <x:v>43</x:v>
      </x:c>
      <x:c r="I5062">
        <x:v>30537.381578214401</x:v>
      </x:c>
      <x:c r="J5062">
        <x:v>5366.1151799120598</x:v>
      </x:c>
      <x:c r="K5062">
        <x:v>66370.424587815898</x:v>
      </x:c>
      <x:c r="L5062">
        <x:v>57468.177902621697</x:v>
      </x:c>
      <x:c r="M5062">
        <x:v>159742.09924856399</x:v>
      </x:c>
      <x:c r="N5062">
        <x:v>88005.559480836106</x:v>
      </x:c>
      <x:c r="O5062" t="s">
        <x:v>5051</x:v>
      </x:c>
      <x:c r="P5062" t="s">
        <x:v>8588</x:v>
      </x:c>
    </x:row>
    <x:row r="5063" spans="1:16" x14ac:dyDescent="0.35">
      <x:c r="A5063">
        <x:v>2021</x:v>
      </x:c>
      <x:c r="B5063" t="s">
        <x:v>34</x:v>
      </x:c>
      <x:c r="C5063" t="s">
        <x:v>311</x:v>
      </x:c>
      <x:c r="D5063" t="s">
        <x:v>325</x:v>
      </x:c>
      <x:c r="E5063" t="s">
        <x:v>337</x:v>
      </x:c>
      <x:c r="F5063" t="s">
        <x:v>337</x:v>
      </x:c>
      <x:c r="G5063" t="s">
        <x:v>37</x:v>
      </x:c>
      <x:c r="H5063" t="s">
        <x:v>43</x:v>
      </x:c>
      <x:c r="I5063">
        <x:v>25741.060399000002</x:v>
      </x:c>
      <x:c r="J5063">
        <x:v>4523.2920380000596</x:v>
      </x:c>
      <x:c r="K5063">
        <x:v>55946.024830139999</x:v>
      </x:c>
      <x:c r="L5063">
        <x:v>48442</x:v>
      </x:c>
      <x:c r="M5063">
        <x:v>134652.37726713999</x:v>
      </x:c>
      <x:c r="N5063">
        <x:v>74183.060398999995</x:v>
      </x:c>
      <x:c r="O5063" t="s">
        <x:v>5052</x:v>
      </x:c>
      <x:c r="P5063" t="s">
        <x:v>8588</x:v>
      </x:c>
    </x:row>
    <x:row r="5064" spans="1:16" x14ac:dyDescent="0.35">
      <x:c r="A5064">
        <x:v>2021</x:v>
      </x:c>
      <x:c r="B5064" t="s">
        <x:v>34</x:v>
      </x:c>
      <x:c r="C5064" t="s">
        <x:v>324</x:v>
      </x:c>
      <x:c r="D5064" t="s">
        <x:v>325</x:v>
      </x:c>
      <x:c r="E5064" t="s">
        <x:v>357</x:v>
      </x:c>
      <x:c r="F5064" t="s">
        <x:v>357</x:v>
      </x:c>
      <x:c r="G5064" t="s">
        <x:v>36</x:v>
      </x:c>
      <x:c r="H5064" t="s">
        <x:v>43</x:v>
      </x:c>
      <x:c r="I5064">
        <x:v>-158.020549143361</x:v>
      </x:c>
      <x:c r="J5064">
        <x:v>0.99144067766291699</x:v>
      </x:c>
      <x:c r="K5064">
        <x:v>-765.27600371642495</x:v>
      </x:c>
      <x:c r="L5064">
        <x:v>-275.22846441947598</x:v>
      </x:c>
      <x:c r="M5064">
        <x:v>-1197.5335766016001</x:v>
      </x:c>
      <x:c r="N5064">
        <x:v>-433.24901356283601</x:v>
      </x:c>
      <x:c r="O5064" t="s">
        <x:v>5053</x:v>
      </x:c>
      <x:c r="P5064" t="s">
        <x:v>8588</x:v>
      </x:c>
    </x:row>
    <x:row r="5065" spans="1:16" x14ac:dyDescent="0.35">
      <x:c r="A5065">
        <x:v>2021</x:v>
      </x:c>
      <x:c r="B5065" t="s">
        <x:v>34</x:v>
      </x:c>
      <x:c r="C5065" t="s">
        <x:v>324</x:v>
      </x:c>
      <x:c r="D5065" t="s">
        <x:v>325</x:v>
      </x:c>
      <x:c r="E5065" t="s">
        <x:v>357</x:v>
      </x:c>
      <x:c r="F5065" t="s">
        <x:v>357</x:v>
      </x:c>
      <x:c r="G5065" t="s">
        <x:v>37</x:v>
      </x:c>
      <x:c r="H5065" t="s">
        <x:v>43</x:v>
      </x:c>
      <x:c r="I5065">
        <x:v>-133.201220588089</x:v>
      </x:c>
      <x:c r="J5065">
        <x:v>0.83572110792738397</x:v>
      </x:c>
      <x:c r="K5065">
        <x:v>-645.07874662126403</x:v>
      </x:c>
      <x:c r="L5065">
        <x:v>-232</x:v>
      </x:c>
      <x:c r="M5065">
        <x:v>-1009.4442461014301</x:v>
      </x:c>
      <x:c r="N5065">
        <x:v>-365.20122058808897</x:v>
      </x:c>
      <x:c r="O5065" t="s">
        <x:v>5054</x:v>
      </x:c>
      <x:c r="P5065" t="s">
        <x:v>8588</x:v>
      </x:c>
    </x:row>
    <x:row r="5066" spans="1:16" x14ac:dyDescent="0.35">
      <x:c r="A5066">
        <x:v>2021</x:v>
      </x:c>
      <x:c r="B5066" t="s">
        <x:v>34</x:v>
      </x:c>
      <x:c r="C5066" t="s">
        <x:v>324</x:v>
      </x:c>
      <x:c r="D5066" t="s">
        <x:v>325</x:v>
      </x:c>
      <x:c r="E5066" t="s">
        <x:v>26</x:v>
      </x:c>
      <x:c r="F5066" t="s">
        <x:v>26</x:v>
      </x:c>
      <x:c r="G5066" t="s">
        <x:v>36</x:v>
      </x:c>
      <x:c r="H5066" t="s">
        <x:v>43</x:v>
      </x:c>
      <x:c r="I5066">
        <x:v>140.68128710711599</x:v>
      </x:c>
      <x:c r="J5066">
        <x:v>0</x:v>
      </x:c>
      <x:c r="K5066">
        <x:v>141.87529822667</x:v>
      </x:c>
      <x:c r="L5066">
        <x:v>332.17228464419497</x:v>
      </x:c>
      <x:c r="M5066">
        <x:v>614.72886997798003</x:v>
      </x:c>
      <x:c r="N5066">
        <x:v>472.85357175131099</x:v>
      </x:c>
      <x:c r="O5066" t="s">
        <x:v>5055</x:v>
      </x:c>
      <x:c r="P5066" t="s">
        <x:v>8588</x:v>
      </x:c>
    </x:row>
    <x:row r="5067" spans="1:16" x14ac:dyDescent="0.35">
      <x:c r="A5067">
        <x:v>2021</x:v>
      </x:c>
      <x:c r="B5067" t="s">
        <x:v>34</x:v>
      </x:c>
      <x:c r="C5067" t="s">
        <x:v>324</x:v>
      </x:c>
      <x:c r="D5067" t="s">
        <x:v>325</x:v>
      </x:c>
      <x:c r="E5067" t="s">
        <x:v>26</x:v>
      </x:c>
      <x:c r="F5067" t="s">
        <x:v>26</x:v>
      </x:c>
      <x:c r="G5067" t="s">
        <x:v>37</x:v>
      </x:c>
      <x:c r="H5067" t="s">
        <x:v>43</x:v>
      </x:c>
      <x:c r="I5067">
        <x:v>118.5853312</x:v>
      </x:c>
      <x:c r="J5067">
        <x:v>0</x:v>
      </x:c>
      <x:c r="K5067">
        <x:v>119.591806240002</x:v>
      </x:c>
      <x:c r="L5067">
        <x:v>280</x:v>
      </x:c>
      <x:c r="M5067">
        <x:v>518.17713744000298</x:v>
      </x:c>
      <x:c r="N5067">
        <x:v>398.58533119999998</x:v>
      </x:c>
      <x:c r="O5067" t="s">
        <x:v>5056</x:v>
      </x:c>
      <x:c r="P5067" t="s">
        <x:v>8588</x:v>
      </x:c>
    </x:row>
    <x:row r="5068" spans="1:16" x14ac:dyDescent="0.35">
      <x:c r="A5068">
        <x:v>2021</x:v>
      </x:c>
      <x:c r="B5068" t="s">
        <x:v>34</x:v>
      </x:c>
      <x:c r="C5068" t="s">
        <x:v>324</x:v>
      </x:c>
      <x:c r="D5068" t="s">
        <x:v>325</x:v>
      </x:c>
      <x:c r="E5068" t="s">
        <x:v>358</x:v>
      </x:c>
      <x:c r="F5068" t="s">
        <x:v>431</x:v>
      </x:c>
      <x:c r="G5068" t="s">
        <x:v>36</x:v>
      </x:c>
      <x:c r="H5068" t="s">
        <x:v>43</x:v>
      </x:c>
      <x:c r="I5068">
        <x:v>7442.0044183811597</x:v>
      </x:c>
      <x:c r="J5068">
        <x:v>1055.8333333333301</x:v>
      </x:c>
      <x:c r="K5068">
        <x:v>19599.115320442699</x:v>
      </x:c>
      <x:c r="L5068">
        <x:v>15047.404494382001</x:v>
      </x:c>
      <x:c r="M5068">
        <x:v>43144.357566539198</x:v>
      </x:c>
      <x:c r="N5068">
        <x:v>22489.4089127632</x:v>
      </x:c>
      <x:c r="O5068" t="s">
        <x:v>5057</x:v>
      </x:c>
      <x:c r="P5068" t="s">
        <x:v>8588</x:v>
      </x:c>
    </x:row>
    <x:row r="5069" spans="1:16" x14ac:dyDescent="0.35">
      <x:c r="A5069">
        <x:v>2021</x:v>
      </x:c>
      <x:c r="B5069" t="s">
        <x:v>34</x:v>
      </x:c>
      <x:c r="C5069" t="s">
        <x:v>324</x:v>
      </x:c>
      <x:c r="D5069" t="s">
        <x:v>325</x:v>
      </x:c>
      <x:c r="E5069" t="s">
        <x:v>358</x:v>
      </x:c>
      <x:c r="F5069" t="s">
        <x:v>431</x:v>
      </x:c>
      <x:c r="G5069" t="s">
        <x:v>37</x:v>
      </x:c>
      <x:c r="H5069" t="s">
        <x:v>43</x:v>
      </x:c>
      <x:c r="I5069">
        <x:v>6273.13395329998</x:v>
      </x:c>
      <x:c r="J5069">
        <x:v>890</x:v>
      </x:c>
      <x:c r="K5069">
        <x:v>16520.801233017199</x:v>
      </x:c>
      <x:c r="L5069">
        <x:v>12684</x:v>
      </x:c>
      <x:c r="M5069">
        <x:v>36367.935186317103</x:v>
      </x:c>
      <x:c r="N5069">
        <x:v>18957.133953299999</x:v>
      </x:c>
      <x:c r="O5069" t="s">
        <x:v>5058</x:v>
      </x:c>
      <x:c r="P5069" t="s">
        <x:v>8588</x:v>
      </x:c>
    </x:row>
    <x:row r="5070" spans="1:16" x14ac:dyDescent="0.35">
      <x:c r="A5070">
        <x:v>2021</x:v>
      </x:c>
      <x:c r="B5070" t="s">
        <x:v>34</x:v>
      </x:c>
      <x:c r="C5070" t="s">
        <x:v>324</x:v>
      </x:c>
      <x:c r="D5070" t="s">
        <x:v>325</x:v>
      </x:c>
      <x:c r="E5070" t="s">
        <x:v>358</x:v>
      </x:c>
      <x:c r="F5070" t="s">
        <x:v>432</x:v>
      </x:c>
      <x:c r="G5070" t="s">
        <x:v>36</x:v>
      </x:c>
      <x:c r="H5070" t="s">
        <x:v>43</x:v>
      </x:c>
      <x:c r="I5070">
        <x:v>10191.0399335649</x:v>
      </x:c>
      <x:c r="J5070">
        <x:v>954.00387767439702</x:v>
      </x:c>
      <x:c r="K5070">
        <x:v>22595.815707469999</x:v>
      </x:c>
      <x:c r="L5070">
        <x:v>17200.8944934377</x:v>
      </x:c>
      <x:c r="M5070">
        <x:v>50941.754012147001</x:v>
      </x:c>
      <x:c r="N5070">
        <x:v>27391.934427002601</x:v>
      </x:c>
      <x:c r="O5070" t="s">
        <x:v>5059</x:v>
      </x:c>
      <x:c r="P5070" t="s">
        <x:v>8588</x:v>
      </x:c>
    </x:row>
    <x:row r="5071" spans="1:16" x14ac:dyDescent="0.35">
      <x:c r="A5071">
        <x:v>2021</x:v>
      </x:c>
      <x:c r="B5071" t="s">
        <x:v>34</x:v>
      </x:c>
      <x:c r="C5071" t="s">
        <x:v>324</x:v>
      </x:c>
      <x:c r="D5071" t="s">
        <x:v>325</x:v>
      </x:c>
      <x:c r="E5071" t="s">
        <x:v>358</x:v>
      </x:c>
      <x:c r="F5071" t="s">
        <x:v>432</x:v>
      </x:c>
      <x:c r="G5071" t="s">
        <x:v>37</x:v>
      </x:c>
      <x:c r="H5071" t="s">
        <x:v>43</x:v>
      </x:c>
      <x:c r="I5071">
        <x:v>8590.3951452622805</x:v>
      </x:c>
      <x:c r="J5071">
        <x:v>804.16427889207296</x:v>
      </x:c>
      <x:c r="K5071">
        <x:v>19046.828078593499</x:v>
      </x:c>
      <x:c r="L5071">
        <x:v>14499.254395415501</x:v>
      </x:c>
      <x:c r="M5071">
        <x:v>42940.641898163398</x:v>
      </x:c>
      <x:c r="N5071">
        <x:v>23089.649540677801</x:v>
      </x:c>
      <x:c r="O5071" t="s">
        <x:v>5060</x:v>
      </x:c>
      <x:c r="P5071" t="s">
        <x:v>8588</x:v>
      </x:c>
    </x:row>
    <x:row r="5072" spans="1:16" x14ac:dyDescent="0.35">
      <x:c r="A5072">
        <x:v>2021</x:v>
      </x:c>
      <x:c r="B5072" t="s">
        <x:v>34</x:v>
      </x:c>
      <x:c r="C5072" t="s">
        <x:v>324</x:v>
      </x:c>
      <x:c r="D5072" t="s">
        <x:v>325</x:v>
      </x:c>
      <x:c r="E5072" t="s">
        <x:v>46</x:v>
      </x:c>
      <x:c r="F5072" t="s">
        <x:v>46</x:v>
      </x:c>
      <x:c r="G5072" t="s">
        <x:v>36</x:v>
      </x:c>
      <x:c r="H5072" t="s">
        <x:v>43</x:v>
      </x:c>
      <x:c r="I5072">
        <x:v>6451.0536884644698</x:v>
      </x:c>
      <x:c r="J5072">
        <x:v>1140.0627340824001</x:v>
      </x:c>
      <x:c r="K5072">
        <x:v>18405.4448867926</x:v>
      </x:c>
      <x:c r="L5072">
        <x:v>18473.524344569301</x:v>
      </x:c>
      <x:c r="M5072">
        <x:v>44470.085653908798</x:v>
      </x:c>
      <x:c r="N5072">
        <x:v>24924.578033033798</x:v>
      </x:c>
      <x:c r="O5072" t="s">
        <x:v>5061</x:v>
      </x:c>
      <x:c r="P5072" t="s">
        <x:v>8588</x:v>
      </x:c>
    </x:row>
    <x:row r="5073" spans="1:16" x14ac:dyDescent="0.35">
      <x:c r="A5073">
        <x:v>2021</x:v>
      </x:c>
      <x:c r="B5073" t="s">
        <x:v>34</x:v>
      </x:c>
      <x:c r="C5073" t="s">
        <x:v>324</x:v>
      </x:c>
      <x:c r="D5073" t="s">
        <x:v>325</x:v>
      </x:c>
      <x:c r="E5073" t="s">
        <x:v>46</x:v>
      </x:c>
      <x:c r="F5073" t="s">
        <x:v>46</x:v>
      </x:c>
      <x:c r="G5073" t="s">
        <x:v>37</x:v>
      </x:c>
      <x:c r="H5073" t="s">
        <x:v>43</x:v>
      </x:c>
      <x:c r="I5073">
        <x:v>5437.8258400000404</x:v>
      </x:c>
      <x:c r="J5073">
        <x:v>961</x:v>
      </x:c>
      <x:c r="K5073">
        <x:v>15514.613369451101</x:v>
      </x:c>
      <x:c r="L5073">
        <x:v>15572</x:v>
      </x:c>
      <x:c r="M5073">
        <x:v>37485.439209451099</x:v>
      </x:c>
      <x:c r="N5073">
        <x:v>21009.825840000001</x:v>
      </x:c>
      <x:c r="O5073" t="s">
        <x:v>5062</x:v>
      </x:c>
      <x:c r="P5073" t="s">
        <x:v>8588</x:v>
      </x:c>
    </x:row>
    <x:row r="5074" spans="1:16" x14ac:dyDescent="0.35">
      <x:c r="A5074">
        <x:v>2021</x:v>
      </x:c>
      <x:c r="B5074" t="s">
        <x:v>34</x:v>
      </x:c>
      <x:c r="C5074" t="s">
        <x:v>324</x:v>
      </x:c>
      <x:c r="D5074" t="s">
        <x:v>325</x:v>
      </x:c>
      <x:c r="E5074" t="s">
        <x:v>359</x:v>
      </x:c>
      <x:c r="F5074" t="s">
        <x:v>359</x:v>
      </x:c>
      <x:c r="G5074" t="s">
        <x:v>36</x:v>
      </x:c>
      <x:c r="H5074" t="s">
        <x:v>43</x:v>
      </x:c>
      <x:c r="I5074">
        <x:v>0</x:v>
      </x:c>
      <x:c r="J5074">
        <x:v>13.0496254681648</x:v>
      </x:c>
      <x:c r="K5074">
        <x:v>0</x:v>
      </x:c>
      <x:c r="L5074">
        <x:v>0</x:v>
      </x:c>
      <x:c r="M5074">
        <x:v>13.0496254681648</x:v>
      </x:c>
      <x:c r="N5074">
        <x:v>0</x:v>
      </x:c>
      <x:c r="O5074" t="s">
        <x:v>5063</x:v>
      </x:c>
      <x:c r="P5074" t="s">
        <x:v>8588</x:v>
      </x:c>
    </x:row>
    <x:row r="5075" spans="1:16" x14ac:dyDescent="0.35">
      <x:c r="A5075">
        <x:v>2021</x:v>
      </x:c>
      <x:c r="B5075" t="s">
        <x:v>34</x:v>
      </x:c>
      <x:c r="C5075" t="s">
        <x:v>324</x:v>
      </x:c>
      <x:c r="D5075" t="s">
        <x:v>325</x:v>
      </x:c>
      <x:c r="E5075" t="s">
        <x:v>359</x:v>
      </x:c>
      <x:c r="F5075" t="s">
        <x:v>359</x:v>
      </x:c>
      <x:c r="G5075" t="s">
        <x:v>37</x:v>
      </x:c>
      <x:c r="H5075" t="s">
        <x:v>43</x:v>
      </x:c>
      <x:c r="I5075">
        <x:v>0</x:v>
      </x:c>
      <x:c r="J5075">
        <x:v>11</x:v>
      </x:c>
      <x:c r="K5075">
        <x:v>0</x:v>
      </x:c>
      <x:c r="L5075">
        <x:v>0</x:v>
      </x:c>
      <x:c r="M5075">
        <x:v>11</x:v>
      </x:c>
      <x:c r="N5075">
        <x:v>0</x:v>
      </x:c>
      <x:c r="O5075" t="s">
        <x:v>5064</x:v>
      </x:c>
      <x:c r="P5075" t="s">
        <x:v>8588</x:v>
      </x:c>
    </x:row>
    <x:row r="5076" spans="1:16" x14ac:dyDescent="0.35">
      <x:c r="A5076">
        <x:v>2021</x:v>
      </x:c>
      <x:c r="B5076" t="s">
        <x:v>34</x:v>
      </x:c>
      <x:c r="C5076" t="s">
        <x:v>324</x:v>
      </x:c>
      <x:c r="D5076" t="s">
        <x:v>325</x:v>
      </x:c>
      <x:c r="E5076" t="s">
        <x:v>356</x:v>
      </x:c>
      <x:c r="F5076" t="s">
        <x:v>356</x:v>
      </x:c>
      <x:c r="G5076" t="s">
        <x:v>36</x:v>
      </x:c>
      <x:c r="H5076" t="s">
        <x:v>43</x:v>
      </x:c>
      <x:c r="I5076">
        <x:v>215803.39620302201</x:v>
      </x:c>
      <x:c r="J5076">
        <x:v>29590.618913857699</x:v>
      </x:c>
      <x:c r="K5076">
        <x:v>481814.71254681703</x:v>
      </x:c>
      <x:c r="L5076">
        <x:v>535190.35516759497</x:v>
      </x:c>
      <x:c r="M5076">
        <x:v>1262399.0828312901</x:v>
      </x:c>
      <x:c r="N5076">
        <x:v>750993.75137061696</x:v>
      </x:c>
      <x:c r="O5076" t="s">
        <x:v>5065</x:v>
      </x:c>
      <x:c r="P5076" t="s">
        <x:v>8588</x:v>
      </x:c>
    </x:row>
    <x:row r="5077" spans="1:16" x14ac:dyDescent="0.35">
      <x:c r="A5077">
        <x:v>2021</x:v>
      </x:c>
      <x:c r="B5077" t="s">
        <x:v>34</x:v>
      </x:c>
      <x:c r="C5077" t="s">
        <x:v>324</x:v>
      </x:c>
      <x:c r="D5077" t="s">
        <x:v>325</x:v>
      </x:c>
      <x:c r="E5077" t="s">
        <x:v>356</x:v>
      </x:c>
      <x:c r="F5077" t="s">
        <x:v>356</x:v>
      </x:c>
      <x:c r="G5077" t="s">
        <x:v>37</x:v>
      </x:c>
      <x:c r="H5077" t="s">
        <x:v>43</x:v>
      </x:c>
      <x:c r="I5077">
        <x:v>181908.46657050299</x:v>
      </x:c>
      <x:c r="J5077">
        <x:v>24943</x:v>
      </x:c>
      <x:c r="K5077">
        <x:v>406139</x:v>
      </x:c>
      <x:c r="L5077">
        <x:v>451131.25439541502</x:v>
      </x:c>
      <x:c r="M5077">
        <x:v>1064121.72096592</x:v>
      </x:c>
      <x:c r="N5077">
        <x:v>633039.72096591897</x:v>
      </x:c>
      <x:c r="O5077" t="s">
        <x:v>5066</x:v>
      </x:c>
      <x:c r="P5077" t="s">
        <x:v>8588</x:v>
      </x:c>
    </x:row>
    <x:row r="5078" spans="1:16" x14ac:dyDescent="0.35">
      <x:c r="A5078">
        <x:v>2021</x:v>
      </x:c>
      <x:c r="B5078" t="s">
        <x:v>34</x:v>
      </x:c>
      <x:c r="C5078" t="s">
        <x:v>324</x:v>
      </x:c>
      <x:c r="D5078" t="s">
        <x:v>325</x:v>
      </x:c>
      <x:c r="E5078" t="s">
        <x:v>360</x:v>
      </x:c>
      <x:c r="F5078" t="s">
        <x:v>360</x:v>
      </x:c>
      <x:c r="G5078" t="s">
        <x:v>36</x:v>
      </x:c>
      <x:c r="H5078" t="s">
        <x:v>43</x:v>
      </x:c>
      <x:c r="I5078">
        <x:v>206902.008835624</x:v>
      </x:c>
      <x:c r="J5078">
        <x:v>28538.344569288402</x:v>
      </x:c>
      <x:c r="K5078">
        <x:v>461319.71857493999</x:v>
      </x:c>
      <x:c r="L5078">
        <x:v>515170.74157303403</x:v>
      </x:c>
      <x:c r="M5078">
        <x:v>1211930.81355289</x:v>
      </x:c>
      <x:c r="N5078">
        <x:v>722072.75040865794</x:v>
      </x:c>
      <x:c r="O5078" t="s">
        <x:v>5067</x:v>
      </x:c>
      <x:c r="P5078" t="s">
        <x:v>8588</x:v>
      </x:c>
    </x:row>
    <x:row r="5079" spans="1:16" x14ac:dyDescent="0.35">
      <x:c r="A5079">
        <x:v>2021</x:v>
      </x:c>
      <x:c r="B5079" t="s">
        <x:v>34</x:v>
      </x:c>
      <x:c r="C5079" t="s">
        <x:v>324</x:v>
      </x:c>
      <x:c r="D5079" t="s">
        <x:v>325</x:v>
      </x:c>
      <x:c r="E5079" t="s">
        <x:v>360</x:v>
      </x:c>
      <x:c r="F5079" t="s">
        <x:v>360</x:v>
      </x:c>
      <x:c r="G5079" t="s">
        <x:v>37</x:v>
      </x:c>
      <x:c r="H5079" t="s">
        <x:v>43</x:v>
      </x:c>
      <x:c r="I5079">
        <x:v>174405.166090329</x:v>
      </x:c>
      <x:c r="J5079">
        <x:v>24056</x:v>
      </x:c>
      <x:c r="K5079">
        <x:v>388863.03033783397</x:v>
      </x:c>
      <x:c r="L5079">
        <x:v>434256</x:v>
      </x:c>
      <x:c r="M5079">
        <x:v>1021580.19642816</x:v>
      </x:c>
      <x:c r="N5079">
        <x:v>608661.16609032894</x:v>
      </x:c>
      <x:c r="O5079" t="s">
        <x:v>5068</x:v>
      </x:c>
      <x:c r="P5079" t="s">
        <x:v>8588</x:v>
      </x:c>
    </x:row>
    <x:row r="5080" spans="1:16" x14ac:dyDescent="0.35">
      <x:c r="A5080">
        <x:v>2022</x:v>
      </x:c>
      <x:c r="B5080" t="s">
        <x:v>299</x:v>
      </x:c>
      <x:c r="C5080" t="s">
        <x:v>312</x:v>
      </x:c>
      <x:c r="D5080" t="s">
        <x:v>35</x:v>
      </x:c>
      <x:c r="E5080" t="s">
        <x:v>338</x:v>
      </x:c>
      <x:c r="F5080" t="s">
        <x:v>372</x:v>
      </x:c>
      <x:c r="G5080" t="s">
        <x:v>36</x:v>
      </x:c>
      <x:c r="H5080" t="s">
        <x:v>43</x:v>
      </x:c>
      <x:c r="J5080">
        <x:v>1250.6666666666699</x:v>
      </x:c>
      <x:c r="K5080">
        <x:v>19958.1095007933</x:v>
      </x:c>
      <x:c r="L5080">
        <x:v>34222.222222222197</x:v>
      </x:c>
      <x:c r="M5080">
        <x:v>55430.998389682201</x:v>
      </x:c>
      <x:c r="N5080">
        <x:v>34222.222222222197</x:v>
      </x:c>
      <x:c r="O5080" t="s">
        <x:v>5072</x:v>
      </x:c>
      <x:c r="P5080" t="s">
        <x:v>8590</x:v>
      </x:c>
    </x:row>
    <x:row r="5081" spans="1:16" x14ac:dyDescent="0.35">
      <x:c r="A5081">
        <x:v>2022</x:v>
      </x:c>
      <x:c r="B5081" t="s">
        <x:v>300</x:v>
      </x:c>
      <x:c r="C5081" t="s">
        <x:v>312</x:v>
      </x:c>
      <x:c r="D5081" t="s">
        <x:v>35</x:v>
      </x:c>
      <x:c r="E5081" t="s">
        <x:v>338</x:v>
      </x:c>
      <x:c r="F5081" t="s">
        <x:v>372</x:v>
      </x:c>
      <x:c r="G5081" t="s">
        <x:v>36</x:v>
      </x:c>
      <x:c r="H5081" t="s">
        <x:v>43</x:v>
      </x:c>
      <x:c r="J5081">
        <x:v>1112.7793696275101</x:v>
      </x:c>
      <x:c r="K5081">
        <x:v>19750.3372867937</x:v>
      </x:c>
      <x:c r="L5081">
        <x:v>44096.550143266497</x:v>
      </x:c>
      <x:c r="M5081">
        <x:v>64959.6667996877</x:v>
      </x:c>
      <x:c r="N5081">
        <x:v>44096.550143266497</x:v>
      </x:c>
      <x:c r="O5081" t="s">
        <x:v>5076</x:v>
      </x:c>
      <x:c r="P5081" t="s">
        <x:v>8590</x:v>
      </x:c>
    </x:row>
    <x:row r="5082" spans="1:16" x14ac:dyDescent="0.35">
      <x:c r="A5082">
        <x:v>2022</x:v>
      </x:c>
      <x:c r="B5082" t="s">
        <x:v>301</x:v>
      </x:c>
      <x:c r="C5082" t="s">
        <x:v>312</x:v>
      </x:c>
      <x:c r="D5082" t="s">
        <x:v>35</x:v>
      </x:c>
      <x:c r="E5082" t="s">
        <x:v>338</x:v>
      </x:c>
      <x:c r="F5082" t="s">
        <x:v>372</x:v>
      </x:c>
      <x:c r="G5082" t="s">
        <x:v>36</x:v>
      </x:c>
      <x:c r="H5082" t="s">
        <x:v>43</x:v>
      </x:c>
      <x:c r="J5082">
        <x:v>1385.57103064067</x:v>
      </x:c>
      <x:c r="K5082">
        <x:v>20041.427690655899</x:v>
      </x:c>
      <x:c r="L5082">
        <x:v>45772.746518105901</x:v>
      </x:c>
      <x:c r="M5082">
        <x:v>67199.7452394024</x:v>
      </x:c>
      <x:c r="N5082">
        <x:v>45772.746518105901</x:v>
      </x:c>
      <x:c r="O5082" t="s">
        <x:v>5077</x:v>
      </x:c>
      <x:c r="P5082" t="s">
        <x:v>8590</x:v>
      </x:c>
    </x:row>
    <x:row r="5083" spans="1:16" x14ac:dyDescent="0.35">
      <x:c r="A5083">
        <x:v>2022</x:v>
      </x:c>
      <x:c r="B5083" t="s">
        <x:v>302</x:v>
      </x:c>
      <x:c r="C5083" t="s">
        <x:v>312</x:v>
      </x:c>
      <x:c r="D5083" t="s">
        <x:v>35</x:v>
      </x:c>
      <x:c r="E5083" t="s">
        <x:v>338</x:v>
      </x:c>
      <x:c r="F5083" t="s">
        <x:v>372</x:v>
      </x:c>
      <x:c r="G5083" t="s">
        <x:v>36</x:v>
      </x:c>
      <x:c r="H5083" t="s">
        <x:v>43</x:v>
      </x:c>
      <x:c r="I5083">
        <x:v>19085.4395909423</x:v>
      </x:c>
      <x:c r="J5083">
        <x:v>1286.86486486486</x:v>
      </x:c>
      <x:c r="K5083">
        <x:v>19244.5589255253</x:v>
      </x:c>
      <x:c r="L5083">
        <x:v>28779.762162162198</x:v>
      </x:c>
      <x:c r="M5083">
        <x:v>68396.625543494607</x:v>
      </x:c>
      <x:c r="N5083">
        <x:v>47865.201753104397</x:v>
      </x:c>
      <x:c r="O5083" t="s">
        <x:v>5073</x:v>
      </x:c>
      <x:c r="P5083" t="s">
        <x:v>8590</x:v>
      </x:c>
    </x:row>
    <x:row r="5084" spans="1:16" x14ac:dyDescent="0.35">
      <x:c r="A5084">
        <x:v>2022</x:v>
      </x:c>
      <x:c r="B5084" t="s">
        <x:v>303</x:v>
      </x:c>
      <x:c r="C5084" t="s">
        <x:v>312</x:v>
      </x:c>
      <x:c r="D5084" t="s">
        <x:v>35</x:v>
      </x:c>
      <x:c r="E5084" t="s">
        <x:v>338</x:v>
      </x:c>
      <x:c r="F5084" t="s">
        <x:v>372</x:v>
      </x:c>
      <x:c r="G5084" t="s">
        <x:v>36</x:v>
      </x:c>
      <x:c r="H5084" t="s">
        <x:v>43</x:v>
      </x:c>
      <x:c r="I5084">
        <x:v>18509.329667899601</x:v>
      </x:c>
      <x:c r="J5084">
        <x:v>1072.3560209424099</x:v>
      </x:c>
      <x:c r="K5084">
        <x:v>19256.987533107502</x:v>
      </x:c>
      <x:c r="L5084">
        <x:v>28757.2460732984</x:v>
      </x:c>
      <x:c r="M5084">
        <x:v>67595.919295247906</x:v>
      </x:c>
      <x:c r="N5084">
        <x:v>47266.575741198103</x:v>
      </x:c>
      <x:c r="O5084" t="s">
        <x:v>5075</x:v>
      </x:c>
      <x:c r="P5084" t="s">
        <x:v>8590</x:v>
      </x:c>
    </x:row>
    <x:row r="5085" spans="1:16" x14ac:dyDescent="0.35">
      <x:c r="A5085">
        <x:v>2022</x:v>
      </x:c>
      <x:c r="B5085" t="s">
        <x:v>304</x:v>
      </x:c>
      <x:c r="C5085" t="s">
        <x:v>312</x:v>
      </x:c>
      <x:c r="D5085" t="s">
        <x:v>35</x:v>
      </x:c>
      <x:c r="E5085" t="s">
        <x:v>338</x:v>
      </x:c>
      <x:c r="F5085" t="s">
        <x:v>372</x:v>
      </x:c>
      <x:c r="G5085" t="s">
        <x:v>36</x:v>
      </x:c>
      <x:c r="H5085" t="s">
        <x:v>43</x:v>
      </x:c>
      <x:c r="I5085">
        <x:v>23636.7509192287</x:v>
      </x:c>
      <x:c r="J5085">
        <x:v>1058.57142857143</x:v>
      </x:c>
      <x:c r="K5085">
        <x:v>20491.330020057099</x:v>
      </x:c>
      <x:c r="L5085">
        <x:v>36868.142857142899</x:v>
      </x:c>
      <x:c r="M5085">
        <x:v>82054.795225000096</x:v>
      </x:c>
      <x:c r="N5085">
        <x:v>60504.893776371602</x:v>
      </x:c>
      <x:c r="O5085" t="s">
        <x:v>5070</x:v>
      </x:c>
      <x:c r="P5085" t="s">
        <x:v>8590</x:v>
      </x:c>
    </x:row>
    <x:row r="5086" spans="1:16" x14ac:dyDescent="0.35">
      <x:c r="A5086">
        <x:v>2022</x:v>
      </x:c>
      <x:c r="B5086" t="s">
        <x:v>305</x:v>
      </x:c>
      <x:c r="C5086" t="s">
        <x:v>312</x:v>
      </x:c>
      <x:c r="D5086" t="s">
        <x:v>35</x:v>
      </x:c>
      <x:c r="E5086" t="s">
        <x:v>338</x:v>
      </x:c>
      <x:c r="F5086" t="s">
        <x:v>372</x:v>
      </x:c>
      <x:c r="G5086" t="s">
        <x:v>36</x:v>
      </x:c>
      <x:c r="H5086" t="s">
        <x:v>43</x:v>
      </x:c>
      <x:c r="I5086">
        <x:v>23861.397572088401</x:v>
      </x:c>
      <x:c r="J5086">
        <x:v>1120.6939281288701</x:v>
      </x:c>
      <x:c r="K5086">
        <x:v>22229.190301849801</x:v>
      </x:c>
      <x:c r="L5086">
        <x:v>39428.649318463402</x:v>
      </x:c>
      <x:c r="M5086">
        <x:v>86639.931120530498</x:v>
      </x:c>
      <x:c r="N5086">
        <x:v>63290.046890551799</x:v>
      </x:c>
      <x:c r="O5086" t="s">
        <x:v>5074</x:v>
      </x:c>
      <x:c r="P5086" t="s">
        <x:v>8590</x:v>
      </x:c>
    </x:row>
    <x:row r="5087" spans="1:16" x14ac:dyDescent="0.35">
      <x:c r="A5087">
        <x:v>2022</x:v>
      </x:c>
      <x:c r="B5087" t="s">
        <x:v>306</x:v>
      </x:c>
      <x:c r="C5087" t="s">
        <x:v>312</x:v>
      </x:c>
      <x:c r="D5087" t="s">
        <x:v>35</x:v>
      </x:c>
      <x:c r="E5087" t="s">
        <x:v>338</x:v>
      </x:c>
      <x:c r="F5087" t="s">
        <x:v>372</x:v>
      </x:c>
      <x:c r="G5087" t="s">
        <x:v>36</x:v>
      </x:c>
      <x:c r="H5087" t="s">
        <x:v>43</x:v>
      </x:c>
      <x:c r="I5087">
        <x:v>22641.6810025253</x:v>
      </x:c>
      <x:c r="J5087">
        <x:v>1555.40562248996</x:v>
      </x:c>
      <x:c r="K5087">
        <x:v>21973.898038137599</x:v>
      </x:c>
      <x:c r="L5087">
        <x:v>35454.274698795198</x:v>
      </x:c>
      <x:c r="M5087">
        <x:v>81625.259361948105</x:v>
      </x:c>
      <x:c r="N5087">
        <x:v>58095.955701320498</x:v>
      </x:c>
      <x:c r="O5087" t="s">
        <x:v>5069</x:v>
      </x:c>
      <x:c r="P5087" t="s">
        <x:v>8590</x:v>
      </x:c>
    </x:row>
    <x:row r="5088" spans="1:16" x14ac:dyDescent="0.35">
      <x:c r="A5088">
        <x:v>2022</x:v>
      </x:c>
      <x:c r="B5088" t="s">
        <x:v>307</x:v>
      </x:c>
      <x:c r="C5088" t="s">
        <x:v>312</x:v>
      </x:c>
      <x:c r="D5088" t="s">
        <x:v>35</x:v>
      </x:c>
      <x:c r="E5088" t="s">
        <x:v>338</x:v>
      </x:c>
      <x:c r="F5088" t="s">
        <x:v>372</x:v>
      </x:c>
      <x:c r="G5088" t="s">
        <x:v>36</x:v>
      </x:c>
      <x:c r="H5088" t="s">
        <x:v>43</x:v>
      </x:c>
      <x:c r="I5088">
        <x:v>30261.350554018401</x:v>
      </x:c>
      <x:c r="J5088">
        <x:v>1361.8193853427899</x:v>
      </x:c>
      <x:c r="K5088">
        <x:v>23164.930531527301</x:v>
      </x:c>
      <x:c r="L5088">
        <x:v>40382.9503546099</x:v>
      </x:c>
      <x:c r="M5088">
        <x:v>95171.050825498402</x:v>
      </x:c>
      <x:c r="N5088">
        <x:v>70644.300908628298</x:v>
      </x:c>
      <x:c r="O5088" t="s">
        <x:v>5071</x:v>
      </x:c>
      <x:c r="P5088" t="s">
        <x:v>8590</x:v>
      </x:c>
    </x:row>
    <x:row r="5089" spans="1:16" x14ac:dyDescent="0.35">
      <x:c r="A5089">
        <x:v>2022</x:v>
      </x:c>
      <x:c r="B5089" t="s">
        <x:v>7715</x:v>
      </x:c>
      <x:c r="C5089" t="s">
        <x:v>312</x:v>
      </x:c>
      <x:c r="D5089" t="s">
        <x:v>35</x:v>
      </x:c>
      <x:c r="E5089" t="s">
        <x:v>338</x:v>
      </x:c>
      <x:c r="F5089" t="s">
        <x:v>372</x:v>
      </x:c>
      <x:c r="G5089" t="s">
        <x:v>36</x:v>
      </x:c>
      <x:c r="H5089" t="s">
        <x:v>43</x:v>
      </x:c>
      <x:c r="I5089">
        <x:v>18079.874892288601</x:v>
      </x:c>
      <x:c r="J5089">
        <x:v>1109.0847457627101</x:v>
      </x:c>
      <x:c r="K5089">
        <x:v>23145.542342803001</x:v>
      </x:c>
      <x:c r="L5089">
        <x:v>30815.423728813599</x:v>
      </x:c>
      <x:c r="M5089">
        <x:v>73149.925709667907</x:v>
      </x:c>
      <x:c r="N5089">
        <x:v>48895.2986211022</x:v>
      </x:c>
      <x:c r="O5089" t="s">
        <x:v>7716</x:v>
      </x:c>
      <x:c r="P5089" t="s">
        <x:v>8590</x:v>
      </x:c>
    </x:row>
    <x:row r="5090" spans="1:16" x14ac:dyDescent="0.35">
      <x:c r="A5090">
        <x:v>2022</x:v>
      </x:c>
      <x:c r="B5090" t="s">
        <x:v>299</x:v>
      </x:c>
      <x:c r="C5090" t="s">
        <x:v>312</x:v>
      </x:c>
      <x:c r="D5090" t="s">
        <x:v>35</x:v>
      </x:c>
      <x:c r="E5090" t="s">
        <x:v>338</x:v>
      </x:c>
      <x:c r="F5090" t="s">
        <x:v>372</x:v>
      </x:c>
      <x:c r="G5090" t="s">
        <x:v>37</x:v>
      </x:c>
      <x:c r="H5090" t="s">
        <x:v>43</x:v>
      </x:c>
      <x:c r="J5090">
        <x:v>951.3732</x:v>
      </x:c>
      <x:c r="K5090">
        <x:v>15663.491283208001</x:v>
      </x:c>
      <x:c r="L5090">
        <x:v>28173</x:v>
      </x:c>
      <x:c r="M5090">
        <x:v>44787.864483208003</x:v>
      </x:c>
      <x:c r="N5090">
        <x:v>28173</x:v>
      </x:c>
      <x:c r="O5090" t="s">
        <x:v>5081</x:v>
      </x:c>
      <x:c r="P5090" t="s">
        <x:v>8590</x:v>
      </x:c>
    </x:row>
    <x:row r="5091" spans="1:16" x14ac:dyDescent="0.35">
      <x:c r="A5091">
        <x:v>2022</x:v>
      </x:c>
      <x:c r="B5091" t="s">
        <x:v>300</x:v>
      </x:c>
      <x:c r="C5091" t="s">
        <x:v>312</x:v>
      </x:c>
      <x:c r="D5091" t="s">
        <x:v>35</x:v>
      </x:c>
      <x:c r="E5091" t="s">
        <x:v>338</x:v>
      </x:c>
      <x:c r="F5091" t="s">
        <x:v>372</x:v>
      </x:c>
      <x:c r="G5091" t="s">
        <x:v>37</x:v>
      </x:c>
      <x:c r="H5091" t="s">
        <x:v>43</x:v>
      </x:c>
      <x:c r="J5091">
        <x:v>858</x:v>
      </x:c>
      <x:c r="K5091">
        <x:v>15241.3622994914</x:v>
      </x:c>
      <x:c r="L5091">
        <x:v>35609</x:v>
      </x:c>
      <x:c r="M5091">
        <x:v>51708.362299491397</x:v>
      </x:c>
      <x:c r="N5091">
        <x:v>35609</x:v>
      </x:c>
      <x:c r="O5091" t="s">
        <x:v>5084</x:v>
      </x:c>
      <x:c r="P5091" t="s">
        <x:v>8590</x:v>
      </x:c>
    </x:row>
    <x:row r="5092" spans="1:16" x14ac:dyDescent="0.35">
      <x:c r="A5092">
        <x:v>2022</x:v>
      </x:c>
      <x:c r="B5092" t="s">
        <x:v>301</x:v>
      </x:c>
      <x:c r="C5092" t="s">
        <x:v>312</x:v>
      </x:c>
      <x:c r="D5092" t="s">
        <x:v>35</x:v>
      </x:c>
      <x:c r="E5092" t="s">
        <x:v>338</x:v>
      </x:c>
      <x:c r="F5092" t="s">
        <x:v>372</x:v>
      </x:c>
      <x:c r="G5092" t="s">
        <x:v>37</x:v>
      </x:c>
      <x:c r="H5092" t="s">
        <x:v>43</x:v>
      </x:c>
      <x:c r="J5092">
        <x:v>1074</x:v>
      </x:c>
      <x:c r="K5092">
        <x:v>15421.655197641199</x:v>
      </x:c>
      <x:c r="L5092">
        <x:v>37131</x:v>
      </x:c>
      <x:c r="M5092">
        <x:v>53626.655197641201</x:v>
      </x:c>
      <x:c r="N5092">
        <x:v>37131</x:v>
      </x:c>
      <x:c r="O5092" t="s">
        <x:v>5078</x:v>
      </x:c>
      <x:c r="P5092" t="s">
        <x:v>8590</x:v>
      </x:c>
    </x:row>
    <x:row r="5093" spans="1:16" x14ac:dyDescent="0.35">
      <x:c r="A5093">
        <x:v>2022</x:v>
      </x:c>
      <x:c r="B5093" t="s">
        <x:v>302</x:v>
      </x:c>
      <x:c r="C5093" t="s">
        <x:v>312</x:v>
      </x:c>
      <x:c r="D5093" t="s">
        <x:v>35</x:v>
      </x:c>
      <x:c r="E5093" t="s">
        <x:v>338</x:v>
      </x:c>
      <x:c r="F5093" t="s">
        <x:v>372</x:v>
      </x:c>
      <x:c r="G5093" t="s">
        <x:v>37</x:v>
      </x:c>
      <x:c r="H5093" t="s">
        <x:v>43</x:v>
      </x:c>
      <x:c r="I5093">
        <x:v>14698.18156212</x:v>
      </x:c>
      <x:c r="J5093">
        <x:v>1007</x:v>
      </x:c>
      <x:c r="K5093">
        <x:v>15026.494358734801</x:v>
      </x:c>
      <x:c r="L5093">
        <x:v>22507</x:v>
      </x:c>
      <x:c r="M5093">
        <x:v>53238.675920854897</x:v>
      </x:c>
      <x:c r="N5093">
        <x:v>37205.181562120102</x:v>
      </x:c>
      <x:c r="O5093" t="s">
        <x:v>5086</x:v>
      </x:c>
      <x:c r="P5093" t="s">
        <x:v>8590</x:v>
      </x:c>
    </x:row>
    <x:row r="5094" spans="1:16" x14ac:dyDescent="0.35">
      <x:c r="A5094">
        <x:v>2022</x:v>
      </x:c>
      <x:c r="B5094" t="s">
        <x:v>303</x:v>
      </x:c>
      <x:c r="C5094" t="s">
        <x:v>312</x:v>
      </x:c>
      <x:c r="D5094" t="s">
        <x:v>35</x:v>
      </x:c>
      <x:c r="E5094" t="s">
        <x:v>338</x:v>
      </x:c>
      <x:c r="F5094" t="s">
        <x:v>372</x:v>
      </x:c>
      <x:c r="G5094" t="s">
        <x:v>37</x:v>
      </x:c>
      <x:c r="H5094" t="s">
        <x:v>43</x:v>
      </x:c>
      <x:c r="I5094">
        <x:v>14643.5949695331</x:v>
      </x:c>
      <x:c r="J5094">
        <x:v>850</x:v>
      </x:c>
      <x:c r="K5094">
        <x:v>15198.267647999401</x:v>
      </x:c>
      <x:c r="L5094">
        <x:v>22879.215230187801</x:v>
      </x:c>
      <x:c r="M5094">
        <x:v>53571.077847720197</x:v>
      </x:c>
      <x:c r="N5094">
        <x:v>37522.810199720901</x:v>
      </x:c>
      <x:c r="O5094" t="s">
        <x:v>5079</x:v>
      </x:c>
      <x:c r="P5094" t="s">
        <x:v>8590</x:v>
      </x:c>
    </x:row>
    <x:row r="5095" spans="1:16" x14ac:dyDescent="0.35">
      <x:c r="A5095">
        <x:v>2022</x:v>
      </x:c>
      <x:c r="B5095" t="s">
        <x:v>304</x:v>
      </x:c>
      <x:c r="C5095" t="s">
        <x:v>312</x:v>
      </x:c>
      <x:c r="D5095" t="s">
        <x:v>35</x:v>
      </x:c>
      <x:c r="E5095" t="s">
        <x:v>338</x:v>
      </x:c>
      <x:c r="F5095" t="s">
        <x:v>372</x:v>
      </x:c>
      <x:c r="G5095" t="s">
        <x:v>37</x:v>
      </x:c>
      <x:c r="H5095" t="s">
        <x:v>43</x:v>
      </x:c>
      <x:c r="I5095">
        <x:v>18937.233229667901</x:v>
      </x:c>
      <x:c r="J5095">
        <x:v>844</x:v>
      </x:c>
      <x:c r="K5095">
        <x:v>16373.6459523296</x:v>
      </x:c>
      <x:c r="L5095">
        <x:v>30926</x:v>
      </x:c>
      <x:c r="M5095">
        <x:v>67080.879181997399</x:v>
      </x:c>
      <x:c r="N5095">
        <x:v>49863.233229667901</x:v>
      </x:c>
      <x:c r="O5095" t="s">
        <x:v>5080</x:v>
      </x:c>
      <x:c r="P5095" t="s">
        <x:v>8590</x:v>
      </x:c>
    </x:row>
    <x:row r="5096" spans="1:16" x14ac:dyDescent="0.35">
      <x:c r="A5096">
        <x:v>2022</x:v>
      </x:c>
      <x:c r="B5096" t="s">
        <x:v>305</x:v>
      </x:c>
      <x:c r="C5096" t="s">
        <x:v>312</x:v>
      </x:c>
      <x:c r="D5096" t="s">
        <x:v>35</x:v>
      </x:c>
      <x:c r="E5096" t="s">
        <x:v>338</x:v>
      </x:c>
      <x:c r="F5096" t="s">
        <x:v>372</x:v>
      </x:c>
      <x:c r="G5096" t="s">
        <x:v>37</x:v>
      </x:c>
      <x:c r="H5096" t="s">
        <x:v>43</x:v>
      </x:c>
      <x:c r="I5096">
        <x:v>19282.218914743698</x:v>
      </x:c>
      <x:c r="J5096">
        <x:v>885</x:v>
      </x:c>
      <x:c r="K5096">
        <x:v>17847.3428346535</x:v>
      </x:c>
      <x:c r="L5096">
        <x:v>31736</x:v>
      </x:c>
      <x:c r="M5096">
        <x:v>69750.561749397297</x:v>
      </x:c>
      <x:c r="N5096">
        <x:v>51018.218914743702</x:v>
      </x:c>
      <x:c r="O5096" t="s">
        <x:v>5083</x:v>
      </x:c>
      <x:c r="P5096" t="s">
        <x:v>8590</x:v>
      </x:c>
    </x:row>
    <x:row r="5097" spans="1:16" x14ac:dyDescent="0.35">
      <x:c r="A5097">
        <x:v>2022</x:v>
      </x:c>
      <x:c r="B5097" t="s">
        <x:v>306</x:v>
      </x:c>
      <x:c r="C5097" t="s">
        <x:v>312</x:v>
      </x:c>
      <x:c r="D5097" t="s">
        <x:v>35</x:v>
      </x:c>
      <x:c r="E5097" t="s">
        <x:v>338</x:v>
      </x:c>
      <x:c r="F5097" t="s">
        <x:v>372</x:v>
      </x:c>
      <x:c r="G5097" t="s">
        <x:v>37</x:v>
      </x:c>
      <x:c r="H5097" t="s">
        <x:v>43</x:v>
      </x:c>
      <x:c r="I5097">
        <x:v>18379</x:v>
      </x:c>
      <x:c r="J5097">
        <x:v>1213.3333333333301</x:v>
      </x:c>
      <x:c r="K5097">
        <x:v>17611.910336271801</x:v>
      </x:c>
      <x:c r="L5097">
        <x:v>29169</x:v>
      </x:c>
      <x:c r="M5097">
        <x:v>66373.243669605101</x:v>
      </x:c>
      <x:c r="N5097">
        <x:v>47548</x:v>
      </x:c>
      <x:c r="O5097" t="s">
        <x:v>5085</x:v>
      </x:c>
      <x:c r="P5097" t="s">
        <x:v>8590</x:v>
      </x:c>
    </x:row>
    <x:row r="5098" spans="1:16" x14ac:dyDescent="0.35">
      <x:c r="A5098">
        <x:v>2022</x:v>
      </x:c>
      <x:c r="B5098" t="s">
        <x:v>307</x:v>
      </x:c>
      <x:c r="C5098" t="s">
        <x:v>312</x:v>
      </x:c>
      <x:c r="D5098" t="s">
        <x:v>35</x:v>
      </x:c>
      <x:c r="E5098" t="s">
        <x:v>338</x:v>
      </x:c>
      <x:c r="F5098" t="s">
        <x:v>372</x:v>
      </x:c>
      <x:c r="G5098" t="s">
        <x:v>37</x:v>
      </x:c>
      <x:c r="H5098" t="s">
        <x:v>43</x:v>
      </x:c>
      <x:c r="I5098">
        <x:v>24542.262457212</x:v>
      </x:c>
      <x:c r="J5098">
        <x:v>1082.8</x:v>
      </x:c>
      <x:c r="K5098">
        <x:v>18716.800290503299</x:v>
      </x:c>
      <x:c r="L5098">
        <x:v>32734</x:v>
      </x:c>
      <x:c r="M5098">
        <x:v>77075.862747715306</x:v>
      </x:c>
      <x:c r="N5098">
        <x:v>57276.262457211997</x:v>
      </x:c>
      <x:c r="O5098" t="s">
        <x:v>5082</x:v>
      </x:c>
      <x:c r="P5098" t="s">
        <x:v>8590</x:v>
      </x:c>
    </x:row>
    <x:row r="5099" spans="1:16" x14ac:dyDescent="0.35">
      <x:c r="A5099">
        <x:v>2022</x:v>
      </x:c>
      <x:c r="B5099" t="s">
        <x:v>7715</x:v>
      </x:c>
      <x:c r="C5099" t="s">
        <x:v>312</x:v>
      </x:c>
      <x:c r="D5099" t="s">
        <x:v>35</x:v>
      </x:c>
      <x:c r="E5099" t="s">
        <x:v>338</x:v>
      </x:c>
      <x:c r="F5099" t="s">
        <x:v>372</x:v>
      </x:c>
      <x:c r="G5099" t="s">
        <x:v>37</x:v>
      </x:c>
      <x:c r="H5099" t="s">
        <x:v>43</x:v>
      </x:c>
      <x:c r="I5099">
        <x:v>16040.791257819999</x:v>
      </x:c>
      <x:c r="J5099">
        <x:v>984</x:v>
      </x:c>
      <x:c r="K5099">
        <x:v>20534.8204002942</x:v>
      </x:c>
      <x:c r="L5099">
        <x:v>27340</x:v>
      </x:c>
      <x:c r="M5099">
        <x:v>64899.611658114198</x:v>
      </x:c>
      <x:c r="N5099">
        <x:v>43380.791257819998</x:v>
      </x:c>
      <x:c r="O5099" t="s">
        <x:v>7717</x:v>
      </x:c>
      <x:c r="P5099" t="s">
        <x:v>8590</x:v>
      </x:c>
    </x:row>
    <x:row r="5100" spans="1:16" x14ac:dyDescent="0.35">
      <x:c r="A5100">
        <x:v>2022</x:v>
      </x:c>
      <x:c r="B5100" t="s">
        <x:v>299</x:v>
      </x:c>
      <x:c r="C5100" t="s">
        <x:v>312</x:v>
      </x:c>
      <x:c r="D5100" t="s">
        <x:v>35</x:v>
      </x:c>
      <x:c r="E5100" t="s">
        <x:v>19</x:v>
      </x:c>
      <x:c r="F5100" t="s">
        <x:v>19</x:v>
      </x:c>
      <x:c r="G5100" t="s">
        <x:v>36</x:v>
      </x:c>
      <x:c r="H5100" t="s">
        <x:v>43</x:v>
      </x:c>
      <x:c r="J5100">
        <x:v>0</x:v>
      </x:c>
      <x:c r="K5100">
        <x:v>176.97555555555601</x:v>
      </x:c>
      <x:c r="L5100">
        <x:v>4890.6666666666697</x:v>
      </x:c>
      <x:c r="M5100">
        <x:v>5067.64222222222</x:v>
      </x:c>
      <x:c r="N5100">
        <x:v>4890.6666666666697</x:v>
      </x:c>
      <x:c r="O5100" t="s">
        <x:v>5092</x:v>
      </x:c>
      <x:c r="P5100" t="s">
        <x:v>8590</x:v>
      </x:c>
    </x:row>
    <x:row r="5101" spans="1:16" x14ac:dyDescent="0.35">
      <x:c r="A5101">
        <x:v>2022</x:v>
      </x:c>
      <x:c r="B5101" t="s">
        <x:v>300</x:v>
      </x:c>
      <x:c r="C5101" t="s">
        <x:v>312</x:v>
      </x:c>
      <x:c r="D5101" t="s">
        <x:v>35</x:v>
      </x:c>
      <x:c r="E5101" t="s">
        <x:v>19</x:v>
      </x:c>
      <x:c r="F5101" t="s">
        <x:v>19</x:v>
      </x:c>
      <x:c r="G5101" t="s">
        <x:v>36</x:v>
      </x:c>
      <x:c r="H5101" t="s">
        <x:v>43</x:v>
      </x:c>
      <x:c r="J5101">
        <x:v>0</x:v>
      </x:c>
      <x:c r="K5101">
        <x:v>173.351319573761</x:v>
      </x:c>
      <x:c r="L5101">
        <x:v>6377.9025787965602</x:v>
      </x:c>
      <x:c r="M5101">
        <x:v>6551.2538983703198</x:v>
      </x:c>
      <x:c r="N5101">
        <x:v>6377.9025787965602</x:v>
      </x:c>
      <x:c r="O5101" t="s">
        <x:v>5089</x:v>
      </x:c>
      <x:c r="P5101" t="s">
        <x:v>8590</x:v>
      </x:c>
    </x:row>
    <x:row r="5102" spans="1:16" x14ac:dyDescent="0.35">
      <x:c r="A5102">
        <x:v>2022</x:v>
      </x:c>
      <x:c r="B5102" t="s">
        <x:v>301</x:v>
      </x:c>
      <x:c r="C5102" t="s">
        <x:v>312</x:v>
      </x:c>
      <x:c r="D5102" t="s">
        <x:v>35</x:v>
      </x:c>
      <x:c r="E5102" t="s">
        <x:v>19</x:v>
      </x:c>
      <x:c r="F5102" t="s">
        <x:v>19</x:v>
      </x:c>
      <x:c r="G5102" t="s">
        <x:v>36</x:v>
      </x:c>
      <x:c r="H5102" t="s">
        <x:v>43</x:v>
      </x:c>
      <x:c r="J5102">
        <x:v>0</x:v>
      </x:c>
      <x:c r="K5102">
        <x:v>165.19419362656799</x:v>
      </x:c>
      <x:c r="L5102">
        <x:v>5727.5208913649003</x:v>
      </x:c>
      <x:c r="M5102">
        <x:v>5892.7150849914697</x:v>
      </x:c>
      <x:c r="N5102">
        <x:v>5727.5208913649003</x:v>
      </x:c>
      <x:c r="O5102" t="s">
        <x:v>5090</x:v>
      </x:c>
      <x:c r="P5102" t="s">
        <x:v>8590</x:v>
      </x:c>
    </x:row>
    <x:row r="5103" spans="1:16" x14ac:dyDescent="0.35">
      <x:c r="A5103">
        <x:v>2022</x:v>
      </x:c>
      <x:c r="B5103" t="s">
        <x:v>302</x:v>
      </x:c>
      <x:c r="C5103" t="s">
        <x:v>312</x:v>
      </x:c>
      <x:c r="D5103" t="s">
        <x:v>35</x:v>
      </x:c>
      <x:c r="E5103" t="s">
        <x:v>19</x:v>
      </x:c>
      <x:c r="F5103" t="s">
        <x:v>19</x:v>
      </x:c>
      <x:c r="G5103" t="s">
        <x:v>36</x:v>
      </x:c>
      <x:c r="H5103" t="s">
        <x:v>43</x:v>
      </x:c>
      <x:c r="I5103">
        <x:v>1099.9459459459499</x:v>
      </x:c>
      <x:c r="J5103">
        <x:v>0</x:v>
      </x:c>
      <x:c r="K5103">
        <x:v>161.37753129645699</x:v>
      </x:c>
      <x:c r="L5103">
        <x:v>2083.4270270270299</x:v>
      </x:c>
      <x:c r="M5103">
        <x:v>3344.7505042694302</x:v>
      </x:c>
      <x:c r="N5103">
        <x:v>3183.3729729729698</x:v>
      </x:c>
      <x:c r="O5103" t="s">
        <x:v>5095</x:v>
      </x:c>
      <x:c r="P5103" t="s">
        <x:v>8590</x:v>
      </x:c>
    </x:row>
    <x:row r="5104" spans="1:16" x14ac:dyDescent="0.35">
      <x:c r="A5104">
        <x:v>2022</x:v>
      </x:c>
      <x:c r="B5104" t="s">
        <x:v>303</x:v>
      </x:c>
      <x:c r="C5104" t="s">
        <x:v>312</x:v>
      </x:c>
      <x:c r="D5104" t="s">
        <x:v>35</x:v>
      </x:c>
      <x:c r="E5104" t="s">
        <x:v>19</x:v>
      </x:c>
      <x:c r="F5104" t="s">
        <x:v>19</x:v>
      </x:c>
      <x:c r="G5104" t="s">
        <x:v>36</x:v>
      </x:c>
      <x:c r="H5104" t="s">
        <x:v>43</x:v>
      </x:c>
      <x:c r="I5104">
        <x:v>1065.3926701570699</x:v>
      </x:c>
      <x:c r="J5104">
        <x:v>13.926701570680599</x:v>
      </x:c>
      <x:c r="K5104">
        <x:v>154.81327078068799</x:v>
      </x:c>
      <x:c r="L5104">
        <x:v>3630.6910994764398</x:v>
      </x:c>
      <x:c r="M5104">
        <x:v>4864.8237419848801</x:v>
      </x:c>
      <x:c r="N5104">
        <x:v>4696.0837696335102</x:v>
      </x:c>
      <x:c r="O5104" t="s">
        <x:v>5093</x:v>
      </x:c>
      <x:c r="P5104" t="s">
        <x:v>8590</x:v>
      </x:c>
    </x:row>
    <x:row r="5105" spans="1:16" x14ac:dyDescent="0.35">
      <x:c r="A5105">
        <x:v>2022</x:v>
      </x:c>
      <x:c r="B5105" t="s">
        <x:v>304</x:v>
      </x:c>
      <x:c r="C5105" t="s">
        <x:v>312</x:v>
      </x:c>
      <x:c r="D5105" t="s">
        <x:v>35</x:v>
      </x:c>
      <x:c r="E5105" t="s">
        <x:v>19</x:v>
      </x:c>
      <x:c r="F5105" t="s">
        <x:v>19</x:v>
      </x:c>
      <x:c r="G5105" t="s">
        <x:v>36</x:v>
      </x:c>
      <x:c r="H5105" t="s">
        <x:v>43</x:v>
      </x:c>
      <x:c r="I5105">
        <x:v>1038.2142857142901</x:v>
      </x:c>
      <x:c r="J5105">
        <x:v>0</x:v>
      </x:c>
      <x:c r="K5105">
        <x:v>151.97283790326301</x:v>
      </x:c>
      <x:c r="L5105">
        <x:v>4038.8571428571399</x:v>
      </x:c>
      <x:c r="M5105">
        <x:v>5229.0442664746897</x:v>
      </x:c>
      <x:c r="N5105">
        <x:v>5077.0714285714303</x:v>
      </x:c>
      <x:c r="O5105" t="s">
        <x:v>5088</x:v>
      </x:c>
      <x:c r="P5105" t="s">
        <x:v>8590</x:v>
      </x:c>
    </x:row>
    <x:row r="5106" spans="1:16" x14ac:dyDescent="0.35">
      <x:c r="A5106">
        <x:v>2022</x:v>
      </x:c>
      <x:c r="B5106" t="s">
        <x:v>305</x:v>
      </x:c>
      <x:c r="C5106" t="s">
        <x:v>312</x:v>
      </x:c>
      <x:c r="D5106" t="s">
        <x:v>35</x:v>
      </x:c>
      <x:c r="E5106" t="s">
        <x:v>19</x:v>
      </x:c>
      <x:c r="F5106" t="s">
        <x:v>19</x:v>
      </x:c>
      <x:c r="G5106" t="s">
        <x:v>36</x:v>
      </x:c>
      <x:c r="H5106" t="s">
        <x:v>43</x:v>
      </x:c>
      <x:c r="I5106">
        <x:v>1008.62453531599</x:v>
      </x:c>
      <x:c r="J5106">
        <x:v>0</x:v>
      </x:c>
      <x:c r="K5106">
        <x:v>150.90269128694601</x:v>
      </x:c>
      <x:c r="L5106">
        <x:v>3528.2081784386601</x:v>
      </x:c>
      <x:c r="M5106">
        <x:v>4687.7354050415897</x:v>
      </x:c>
      <x:c r="N5106">
        <x:v>4536.8327137546503</x:v>
      </x:c>
      <x:c r="O5106" t="s">
        <x:v>5094</x:v>
      </x:c>
      <x:c r="P5106" t="s">
        <x:v>8590</x:v>
      </x:c>
    </x:row>
    <x:row r="5107" spans="1:16" x14ac:dyDescent="0.35">
      <x:c r="A5107">
        <x:v>2022</x:v>
      </x:c>
      <x:c r="B5107" t="s">
        <x:v>306</x:v>
      </x:c>
      <x:c r="C5107" t="s">
        <x:v>312</x:v>
      </x:c>
      <x:c r="D5107" t="s">
        <x:v>35</x:v>
      </x:c>
      <x:c r="E5107" t="s">
        <x:v>19</x:v>
      </x:c>
      <x:c r="F5107" t="s">
        <x:v>19</x:v>
      </x:c>
      <x:c r="G5107" t="s">
        <x:v>36</x:v>
      </x:c>
      <x:c r="H5107" t="s">
        <x:v>43</x:v>
      </x:c>
      <x:c r="I5107">
        <x:v>1000.38626024096</x:v>
      </x:c>
      <x:c r="J5107">
        <x:v>256.38554216867499</x:v>
      </x:c>
      <x:c r="K5107">
        <x:v>150.480344193327</x:v>
      </x:c>
      <x:c r="L5107">
        <x:v>3377.87951807229</x:v>
      </x:c>
      <x:c r="M5107">
        <x:v>4785.1316646752502</x:v>
      </x:c>
      <x:c r="N5107">
        <x:v>4378.2657783132499</x:v>
      </x:c>
      <x:c r="O5107" t="s">
        <x:v>5087</x:v>
      </x:c>
      <x:c r="P5107" t="s">
        <x:v>8590</x:v>
      </x:c>
    </x:row>
    <x:row r="5108" spans="1:16" x14ac:dyDescent="0.35">
      <x:c r="A5108">
        <x:v>2022</x:v>
      </x:c>
      <x:c r="B5108" t="s">
        <x:v>307</x:v>
      </x:c>
      <x:c r="C5108" t="s">
        <x:v>312</x:v>
      </x:c>
      <x:c r="D5108" t="s">
        <x:v>35</x:v>
      </x:c>
      <x:c r="E5108" t="s">
        <x:v>19</x:v>
      </x:c>
      <x:c r="F5108" t="s">
        <x:v>19</x:v>
      </x:c>
      <x:c r="G5108" t="s">
        <x:v>36</x:v>
      </x:c>
      <x:c r="H5108" t="s">
        <x:v>43</x:v>
      </x:c>
      <x:c r="I5108">
        <x:v>1069.0307328605199</x:v>
      </x:c>
      <x:c r="J5108">
        <x:v>389.881796690307</x:v>
      </x:c>
      <x:c r="K5108">
        <x:v>152.69042499437299</x:v>
      </x:c>
      <x:c r="L5108">
        <x:v>4443.3947990543702</x:v>
      </x:c>
      <x:c r="M5108">
        <x:v>6054.9977535995704</x:v>
      </x:c>
      <x:c r="N5108">
        <x:v>5512.4255319148897</x:v>
      </x:c>
      <x:c r="O5108" t="s">
        <x:v>5091</x:v>
      </x:c>
      <x:c r="P5108" t="s">
        <x:v>8590</x:v>
      </x:c>
    </x:row>
    <x:row r="5109" spans="1:16" x14ac:dyDescent="0.35">
      <x:c r="A5109">
        <x:v>2022</x:v>
      </x:c>
      <x:c r="B5109" t="s">
        <x:v>7715</x:v>
      </x:c>
      <x:c r="C5109" t="s">
        <x:v>312</x:v>
      </x:c>
      <x:c r="D5109" t="s">
        <x:v>35</x:v>
      </x:c>
      <x:c r="E5109" t="s">
        <x:v>19</x:v>
      </x:c>
      <x:c r="F5109" t="s">
        <x:v>19</x:v>
      </x:c>
      <x:c r="G5109" t="s">
        <x:v>36</x:v>
      </x:c>
      <x:c r="H5109" t="s">
        <x:v>43</x:v>
      </x:c>
      <x:c r="I5109">
        <x:v>865.96103635644101</x:v>
      </x:c>
      <x:c r="J5109">
        <x:v>46.211864406779704</x:v>
      </x:c>
      <x:c r="K5109">
        <x:v>162.57980727585499</x:v>
      </x:c>
      <x:c r="L5109">
        <x:v>4430.7033898305099</x:v>
      </x:c>
      <x:c r="M5109">
        <x:v>5505.4560978695799</x:v>
      </x:c>
      <x:c r="N5109">
        <x:v>5296.6644261869496</x:v>
      </x:c>
      <x:c r="O5109" t="s">
        <x:v>7718</x:v>
      </x:c>
      <x:c r="P5109" t="s">
        <x:v>8590</x:v>
      </x:c>
    </x:row>
    <x:row r="5110" spans="1:16" x14ac:dyDescent="0.35">
      <x:c r="A5110">
        <x:v>2022</x:v>
      </x:c>
      <x:c r="B5110" t="s">
        <x:v>299</x:v>
      </x:c>
      <x:c r="C5110" t="s">
        <x:v>312</x:v>
      </x:c>
      <x:c r="D5110" t="s">
        <x:v>35</x:v>
      </x:c>
      <x:c r="E5110" t="s">
        <x:v>19</x:v>
      </x:c>
      <x:c r="F5110" t="s">
        <x:v>19</x:v>
      </x:c>
      <x:c r="G5110" t="s">
        <x:v>37</x:v>
      </x:c>
      <x:c r="H5110" t="s">
        <x:v>43</x:v>
      </x:c>
      <x:c r="J5110">
        <x:v>0</x:v>
      </x:c>
      <x:c r="K5110">
        <x:v>138.89366984759499</x:v>
      </x:c>
      <x:c r="L5110">
        <x:v>4026</x:v>
      </x:c>
      <x:c r="M5110">
        <x:v>4164.8936698476</x:v>
      </x:c>
      <x:c r="N5110">
        <x:v>4026</x:v>
      </x:c>
      <x:c r="O5110" t="s">
        <x:v>5104</x:v>
      </x:c>
      <x:c r="P5110" t="s">
        <x:v>8590</x:v>
      </x:c>
    </x:row>
    <x:row r="5111" spans="1:16" x14ac:dyDescent="0.35">
      <x:c r="A5111">
        <x:v>2022</x:v>
      </x:c>
      <x:c r="B5111" t="s">
        <x:v>300</x:v>
      </x:c>
      <x:c r="C5111" t="s">
        <x:v>312</x:v>
      </x:c>
      <x:c r="D5111" t="s">
        <x:v>35</x:v>
      </x:c>
      <x:c r="E5111" t="s">
        <x:v>19</x:v>
      </x:c>
      <x:c r="F5111" t="s">
        <x:v>19</x:v>
      </x:c>
      <x:c r="G5111" t="s">
        <x:v>37</x:v>
      </x:c>
      <x:c r="H5111" t="s">
        <x:v>43</x:v>
      </x:c>
      <x:c r="J5111">
        <x:v>0</x:v>
      </x:c>
      <x:c r="K5111">
        <x:v>133.77545043168899</x:v>
      </x:c>
      <x:c r="L5111">
        <x:v>5150</x:v>
      </x:c>
      <x:c r="M5111">
        <x:v>5283.7754504316899</x:v>
      </x:c>
      <x:c r="N5111">
        <x:v>5150</x:v>
      </x:c>
      <x:c r="O5111" t="s">
        <x:v>5101</x:v>
      </x:c>
      <x:c r="P5111" t="s">
        <x:v>8590</x:v>
      </x:c>
    </x:row>
    <x:row r="5112" spans="1:16" x14ac:dyDescent="0.35">
      <x:c r="A5112">
        <x:v>2022</x:v>
      </x:c>
      <x:c r="B5112" t="s">
        <x:v>301</x:v>
      </x:c>
      <x:c r="C5112" t="s">
        <x:v>312</x:v>
      </x:c>
      <x:c r="D5112" t="s">
        <x:v>35</x:v>
      </x:c>
      <x:c r="E5112" t="s">
        <x:v>19</x:v>
      </x:c>
      <x:c r="F5112" t="s">
        <x:v>19</x:v>
      </x:c>
      <x:c r="G5112" t="s">
        <x:v>37</x:v>
      </x:c>
      <x:c r="H5112" t="s">
        <x:v>43</x:v>
      </x:c>
      <x:c r="J5112">
        <x:v>0</x:v>
      </x:c>
      <x:c r="K5112">
        <x:v>127.115090505707</x:v>
      </x:c>
      <x:c r="L5112">
        <x:v>4645</x:v>
      </x:c>
      <x:c r="M5112">
        <x:v>4772.1150905057102</x:v>
      </x:c>
      <x:c r="N5112">
        <x:v>4645</x:v>
      </x:c>
      <x:c r="O5112" t="s">
        <x:v>5096</x:v>
      </x:c>
      <x:c r="P5112" t="s">
        <x:v>8590</x:v>
      </x:c>
    </x:row>
    <x:row r="5113" spans="1:16" x14ac:dyDescent="0.35">
      <x:c r="A5113">
        <x:v>2022</x:v>
      </x:c>
      <x:c r="B5113" t="s">
        <x:v>302</x:v>
      </x:c>
      <x:c r="C5113" t="s">
        <x:v>312</x:v>
      </x:c>
      <x:c r="D5113" t="s">
        <x:v>35</x:v>
      </x:c>
      <x:c r="E5113" t="s">
        <x:v>19</x:v>
      </x:c>
      <x:c r="F5113" t="s">
        <x:v>19</x:v>
      </x:c>
      <x:c r="G5113" t="s">
        <x:v>37</x:v>
      </x:c>
      <x:c r="H5113" t="s">
        <x:v>43</x:v>
      </x:c>
      <x:c r="I5113">
        <x:v>847.09629793930299</x:v>
      </x:c>
      <x:c r="J5113">
        <x:v>0</x:v>
      </x:c>
      <x:c r="K5113">
        <x:v>126.006450604405</x:v>
      </x:c>
      <x:c r="L5113">
        <x:v>1629</x:v>
      </x:c>
      <x:c r="M5113">
        <x:v>2602.1027485437098</x:v>
      </x:c>
      <x:c r="N5113">
        <x:v>2476.0962979392998</x:v>
      </x:c>
      <x:c r="O5113" t="s">
        <x:v>5098</x:v>
      </x:c>
      <x:c r="P5113" t="s">
        <x:v>8590</x:v>
      </x:c>
    </x:row>
    <x:row r="5114" spans="1:16" x14ac:dyDescent="0.35">
      <x:c r="A5114">
        <x:v>2022</x:v>
      </x:c>
      <x:c r="B5114" t="s">
        <x:v>303</x:v>
      </x:c>
      <x:c r="C5114" t="s">
        <x:v>312</x:v>
      </x:c>
      <x:c r="D5114" t="s">
        <x:v>35</x:v>
      </x:c>
      <x:c r="E5114" t="s">
        <x:v>19</x:v>
      </x:c>
      <x:c r="F5114" t="s">
        <x:v>19</x:v>
      </x:c>
      <x:c r="G5114" t="s">
        <x:v>37</x:v>
      </x:c>
      <x:c r="H5114" t="s">
        <x:v>43</x:v>
      </x:c>
      <x:c r="I5114">
        <x:v>842.88188849681899</x:v>
      </x:c>
      <x:c r="J5114">
        <x:v>11</x:v>
      </x:c>
      <x:c r="K5114">
        <x:v>122.183883680763</x:v>
      </x:c>
      <x:c r="L5114">
        <x:v>2889</x:v>
      </x:c>
      <x:c r="M5114">
        <x:v>3865.0657721775801</x:v>
      </x:c>
      <x:c r="N5114">
        <x:v>3731.88188849682</x:v>
      </x:c>
      <x:c r="O5114" t="s">
        <x:v>5097</x:v>
      </x:c>
      <x:c r="P5114" t="s">
        <x:v>8590</x:v>
      </x:c>
    </x:row>
    <x:row r="5115" spans="1:16" x14ac:dyDescent="0.35">
      <x:c r="A5115">
        <x:v>2022</x:v>
      </x:c>
      <x:c r="B5115" t="s">
        <x:v>304</x:v>
      </x:c>
      <x:c r="C5115" t="s">
        <x:v>312</x:v>
      </x:c>
      <x:c r="D5115" t="s">
        <x:v>35</x:v>
      </x:c>
      <x:c r="E5115" t="s">
        <x:v>19</x:v>
      </x:c>
      <x:c r="F5115" t="s">
        <x:v>19</x:v>
      </x:c>
      <x:c r="G5115" t="s">
        <x:v>37</x:v>
      </x:c>
      <x:c r="H5115" t="s">
        <x:v>43</x:v>
      </x:c>
      <x:c r="I5115">
        <x:v>828.46657017576103</x:v>
      </x:c>
      <x:c r="J5115">
        <x:v>0</x:v>
      </x:c>
      <x:c r="K5115">
        <x:v>121.43425730605</x:v>
      </x:c>
      <x:c r="L5115">
        <x:v>3388</x:v>
      </x:c>
      <x:c r="M5115">
        <x:v>4337.9008274818098</x:v>
      </x:c>
      <x:c r="N5115">
        <x:v>4216.4665701757604</x:v>
      </x:c>
      <x:c r="O5115" t="s">
        <x:v>5103</x:v>
      </x:c>
      <x:c r="P5115" t="s">
        <x:v>8590</x:v>
      </x:c>
    </x:row>
    <x:row r="5116" spans="1:16" x14ac:dyDescent="0.35">
      <x:c r="A5116">
        <x:v>2022</x:v>
      </x:c>
      <x:c r="B5116" t="s">
        <x:v>305</x:v>
      </x:c>
      <x:c r="C5116" t="s">
        <x:v>312</x:v>
      </x:c>
      <x:c r="D5116" t="s">
        <x:v>35</x:v>
      </x:c>
      <x:c r="E5116" t="s">
        <x:v>19</x:v>
      </x:c>
      <x:c r="F5116" t="s">
        <x:v>19</x:v>
      </x:c>
      <x:c r="G5116" t="s">
        <x:v>37</x:v>
      </x:c>
      <x:c r="H5116" t="s">
        <x:v>43</x:v>
      </x:c>
      <x:c r="I5116">
        <x:v>811.98330900300004</x:v>
      </x:c>
      <x:c r="J5116">
        <x:v>0</x:v>
      </x:c>
      <x:c r="K5116">
        <x:v>121.15655269035599</x:v>
      </x:c>
      <x:c r="L5116">
        <x:v>2840</x:v>
      </x:c>
      <x:c r="M5116">
        <x:v>3773.1398616933602</x:v>
      </x:c>
      <x:c r="N5116">
        <x:v>3651.9833090030002</x:v>
      </x:c>
      <x:c r="O5116" t="s">
        <x:v>5099</x:v>
      </x:c>
      <x:c r="P5116" t="s">
        <x:v>8590</x:v>
      </x:c>
    </x:row>
    <x:row r="5117" spans="1:16" x14ac:dyDescent="0.35">
      <x:c r="A5117">
        <x:v>2022</x:v>
      </x:c>
      <x:c r="B5117" t="s">
        <x:v>306</x:v>
      </x:c>
      <x:c r="C5117" t="s">
        <x:v>312</x:v>
      </x:c>
      <x:c r="D5117" t="s">
        <x:v>35</x:v>
      </x:c>
      <x:c r="E5117" t="s">
        <x:v>19</x:v>
      </x:c>
      <x:c r="F5117" t="s">
        <x:v>19</x:v>
      </x:c>
      <x:c r="G5117" t="s">
        <x:v>37</x:v>
      </x:c>
      <x:c r="H5117" t="s">
        <x:v>43</x:v>
      </x:c>
      <x:c r="I5117">
        <x:v>812</x:v>
      </x:c>
      <x:c r="J5117">
        <x:v>200</x:v>
      </x:c>
      <x:c r="K5117">
        <x:v>120.60883893720001</x:v>
      </x:c>
      <x:c r="L5117">
        <x:v>2779</x:v>
      </x:c>
      <x:c r="M5117">
        <x:v>3911.6088389371998</x:v>
      </x:c>
      <x:c r="N5117">
        <x:v>3591</x:v>
      </x:c>
      <x:c r="O5117" t="s">
        <x:v>5102</x:v>
      </x:c>
      <x:c r="P5117" t="s">
        <x:v>8590</x:v>
      </x:c>
    </x:row>
    <x:row r="5118" spans="1:16" x14ac:dyDescent="0.35">
      <x:c r="A5118">
        <x:v>2022</x:v>
      </x:c>
      <x:c r="B5118" t="s">
        <x:v>307</x:v>
      </x:c>
      <x:c r="C5118" t="s">
        <x:v>312</x:v>
      </x:c>
      <x:c r="D5118" t="s">
        <x:v>35</x:v>
      </x:c>
      <x:c r="E5118" t="s">
        <x:v>19</x:v>
      </x:c>
      <x:c r="F5118" t="s">
        <x:v>19</x:v>
      </x:c>
      <x:c r="G5118" t="s">
        <x:v>37</x:v>
      </x:c>
      <x:c r="H5118" t="s">
        <x:v>43</x:v>
      </x:c>
      <x:c r="I5118">
        <x:v>867</x:v>
      </x:c>
      <x:c r="J5118">
        <x:v>310</x:v>
      </x:c>
      <x:c r="K5118">
        <x:v>123.370807738975</x:v>
      </x:c>
      <x:c r="L5118">
        <x:v>3602</x:v>
      </x:c>
      <x:c r="M5118">
        <x:v>4902.3708077389701</x:v>
      </x:c>
      <x:c r="N5118">
        <x:v>4469</x:v>
      </x:c>
      <x:c r="O5118" t="s">
        <x:v>5100</x:v>
      </x:c>
      <x:c r="P5118" t="s">
        <x:v>8590</x:v>
      </x:c>
    </x:row>
    <x:row r="5119" spans="1:16" x14ac:dyDescent="0.35">
      <x:c r="A5119">
        <x:v>2022</x:v>
      </x:c>
      <x:c r="B5119" t="s">
        <x:v>7715</x:v>
      </x:c>
      <x:c r="C5119" t="s">
        <x:v>312</x:v>
      </x:c>
      <x:c r="D5119" t="s">
        <x:v>35</x:v>
      </x:c>
      <x:c r="E5119" t="s">
        <x:v>19</x:v>
      </x:c>
      <x:c r="F5119" t="s">
        <x:v>19</x:v>
      </x:c>
      <x:c r="G5119" t="s">
        <x:v>37</x:v>
      </x:c>
      <x:c r="H5119" t="s">
        <x:v>43</x:v>
      </x:c>
      <x:c r="I5119">
        <x:v>768.29625782000005</x:v>
      </x:c>
      <x:c r="J5119">
        <x:v>41</x:v>
      </x:c>
      <x:c r="K5119">
        <x:v>144.243738786097</x:v>
      </x:c>
      <x:c r="L5119">
        <x:v>3931</x:v>
      </x:c>
      <x:c r="M5119">
        <x:v>4884.5399966061004</x:v>
      </x:c>
      <x:c r="N5119">
        <x:v>4699.2962578200004</x:v>
      </x:c>
      <x:c r="O5119" t="s">
        <x:v>7719</x:v>
      </x:c>
      <x:c r="P5119" t="s">
        <x:v>8590</x:v>
      </x:c>
    </x:row>
    <x:row r="5120" spans="1:16" x14ac:dyDescent="0.35">
      <x:c r="A5120">
        <x:v>2022</x:v>
      </x:c>
      <x:c r="B5120" t="s">
        <x:v>299</x:v>
      </x:c>
      <x:c r="C5120" t="s">
        <x:v>312</x:v>
      </x:c>
      <x:c r="D5120" t="s">
        <x:v>35</x:v>
      </x:c>
      <x:c r="E5120" t="s">
        <x:v>339</x:v>
      </x:c>
      <x:c r="F5120" t="s">
        <x:v>339</x:v>
      </x:c>
      <x:c r="G5120" t="s">
        <x:v>36</x:v>
      </x:c>
      <x:c r="H5120" t="s">
        <x:v>43</x:v>
      </x:c>
      <x:c r="J5120">
        <x:v>664.22222222222194</x:v>
      </x:c>
      <x:c r="K5120">
        <x:v>4424.3888888888896</x:v>
      </x:c>
      <x:c r="L5120">
        <x:v>1588.2222222222199</x:v>
      </x:c>
      <x:c r="M5120">
        <x:v>6676.8333333333303</x:v>
      </x:c>
      <x:c r="N5120">
        <x:v>1588.2222222222199</x:v>
      </x:c>
      <x:c r="O5120" t="s">
        <x:v>5112</x:v>
      </x:c>
      <x:c r="P5120" t="s">
        <x:v>8590</x:v>
      </x:c>
    </x:row>
    <x:row r="5121" spans="1:16" x14ac:dyDescent="0.35">
      <x:c r="A5121">
        <x:v>2022</x:v>
      </x:c>
      <x:c r="B5121" t="s">
        <x:v>300</x:v>
      </x:c>
      <x:c r="C5121" t="s">
        <x:v>312</x:v>
      </x:c>
      <x:c r="D5121" t="s">
        <x:v>35</x:v>
      </x:c>
      <x:c r="E5121" t="s">
        <x:v>339</x:v>
      </x:c>
      <x:c r="F5121" t="s">
        <x:v>339</x:v>
      </x:c>
      <x:c r="G5121" t="s">
        <x:v>36</x:v>
      </x:c>
      <x:c r="H5121" t="s">
        <x:v>43</x:v>
      </x:c>
      <x:c r="J5121">
        <x:v>762.17765042979897</x:v>
      </x:c>
      <x:c r="K5121">
        <x:v>4333.7829893440303</x:v>
      </x:c>
      <x:c r="L5121">
        <x:v>4850.4985673352403</x:v>
      </x:c>
      <x:c r="M5121">
        <x:v>9946.4592071090701</x:v>
      </x:c>
      <x:c r="N5121">
        <x:v>4850.4985673352403</x:v>
      </x:c>
      <x:c r="O5121" t="s">
        <x:v>5111</x:v>
      </x:c>
      <x:c r="P5121" t="s">
        <x:v>8590</x:v>
      </x:c>
    </x:row>
    <x:row r="5122" spans="1:16" x14ac:dyDescent="0.35">
      <x:c r="A5122">
        <x:v>2022</x:v>
      </x:c>
      <x:c r="B5122" t="s">
        <x:v>301</x:v>
      </x:c>
      <x:c r="C5122" t="s">
        <x:v>312</x:v>
      </x:c>
      <x:c r="D5122" t="s">
        <x:v>35</x:v>
      </x:c>
      <x:c r="E5122" t="s">
        <x:v>339</x:v>
      </x:c>
      <x:c r="F5122" t="s">
        <x:v>339</x:v>
      </x:c>
      <x:c r="G5122" t="s">
        <x:v>36</x:v>
      </x:c>
      <x:c r="H5122" t="s">
        <x:v>43</x:v>
      </x:c>
      <x:c r="J5122">
        <x:v>933.59331476323098</x:v>
      </x:c>
      <x:c r="K5122">
        <x:v>4790.6316151704696</x:v>
      </x:c>
      <x:c r="L5122">
        <x:v>4731.6880222841201</x:v>
      </x:c>
      <x:c r="M5122">
        <x:v>10455.912952217799</x:v>
      </x:c>
      <x:c r="N5122">
        <x:v>4731.6880222841201</x:v>
      </x:c>
      <x:c r="O5122" t="s">
        <x:v>5108</x:v>
      </x:c>
      <x:c r="P5122" t="s">
        <x:v>8590</x:v>
      </x:c>
    </x:row>
    <x:row r="5123" spans="1:16" x14ac:dyDescent="0.35">
      <x:c r="A5123">
        <x:v>2022</x:v>
      </x:c>
      <x:c r="B5123" t="s">
        <x:v>302</x:v>
      </x:c>
      <x:c r="C5123" t="s">
        <x:v>312</x:v>
      </x:c>
      <x:c r="D5123" t="s">
        <x:v>35</x:v>
      </x:c>
      <x:c r="E5123" t="s">
        <x:v>339</x:v>
      </x:c>
      <x:c r="F5123" t="s">
        <x:v>339</x:v>
      </x:c>
      <x:c r="G5123" t="s">
        <x:v>36</x:v>
      </x:c>
      <x:c r="H5123" t="s">
        <x:v>43</x:v>
      </x:c>
      <x:c r="I5123">
        <x:v>5248.1081081081102</x:v>
      </x:c>
      <x:c r="J5123">
        <x:v>718.91891891891896</x:v>
      </x:c>
      <x:c r="K5123">
        <x:v>3961.0848590948599</x:v>
      </x:c>
      <x:c r="L5123">
        <x:v>2427.0702702702702</x:v>
      </x:c>
      <x:c r="M5123">
        <x:v>12355.1821563922</x:v>
      </x:c>
      <x:c r="N5123">
        <x:v>7675.1783783783803</x:v>
      </x:c>
      <x:c r="O5123" t="s">
        <x:v>5113</x:v>
      </x:c>
      <x:c r="P5123" t="s">
        <x:v>8590</x:v>
      </x:c>
    </x:row>
    <x:row r="5124" spans="1:16" x14ac:dyDescent="0.35">
      <x:c r="A5124">
        <x:v>2022</x:v>
      </x:c>
      <x:c r="B5124" t="s">
        <x:v>303</x:v>
      </x:c>
      <x:c r="C5124" t="s">
        <x:v>312</x:v>
      </x:c>
      <x:c r="D5124" t="s">
        <x:v>35</x:v>
      </x:c>
      <x:c r="E5124" t="s">
        <x:v>339</x:v>
      </x:c>
      <x:c r="F5124" t="s">
        <x:v>339</x:v>
      </x:c>
      <x:c r="G5124" t="s">
        <x:v>36</x:v>
      </x:c>
      <x:c r="H5124" t="s">
        <x:v>43</x:v>
      </x:c>
      <x:c r="I5124">
        <x:v>5152.8795811518303</x:v>
      </x:c>
      <x:c r="J5124">
        <x:v>626.70157068062804</x:v>
      </x:c>
      <x:c r="K5124">
        <x:v>2753.25476980659</x:v>
      </x:c>
      <x:c r="L5124">
        <x:v>2636.3246073298401</x:v>
      </x:c>
      <x:c r="M5124">
        <x:v>11169.1605289689</x:v>
      </x:c>
      <x:c r="N5124">
        <x:v>7789.2041884816799</x:v>
      </x:c>
      <x:c r="O5124" t="s">
        <x:v>5110</x:v>
      </x:c>
      <x:c r="P5124" t="s">
        <x:v>8590</x:v>
      </x:c>
    </x:row>
    <x:row r="5125" spans="1:16" x14ac:dyDescent="0.35">
      <x:c r="A5125">
        <x:v>2022</x:v>
      </x:c>
      <x:c r="B5125" t="s">
        <x:v>304</x:v>
      </x:c>
      <x:c r="C5125" t="s">
        <x:v>312</x:v>
      </x:c>
      <x:c r="D5125" t="s">
        <x:v>35</x:v>
      </x:c>
      <x:c r="E5125" t="s">
        <x:v>339</x:v>
      </x:c>
      <x:c r="F5125" t="s">
        <x:v>339</x:v>
      </x:c>
      <x:c r="G5125" t="s">
        <x:v>36</x:v>
      </x:c>
      <x:c r="H5125" t="s">
        <x:v>43</x:v>
      </x:c>
      <x:c r="I5125">
        <x:v>5320</x:v>
      </x:c>
      <x:c r="J5125">
        <x:v>590.357142857143</x:v>
      </x:c>
      <x:c r="K5125">
        <x:v>4040.4140389454401</x:v>
      </x:c>
      <x:c r="L5125">
        <x:v>2699.3571428571399</x:v>
      </x:c>
      <x:c r="M5125">
        <x:v>12650.1283246597</x:v>
      </x:c>
      <x:c r="N5125">
        <x:v>8019.3571428571404</x:v>
      </x:c>
      <x:c r="O5125" t="s">
        <x:v>5109</x:v>
      </x:c>
      <x:c r="P5125" t="s">
        <x:v>8590</x:v>
      </x:c>
    </x:row>
    <x:row r="5126" spans="1:16" x14ac:dyDescent="0.35">
      <x:c r="A5126">
        <x:v>2022</x:v>
      </x:c>
      <x:c r="B5126" t="s">
        <x:v>305</x:v>
      </x:c>
      <x:c r="C5126" t="s">
        <x:v>312</x:v>
      </x:c>
      <x:c r="D5126" t="s">
        <x:v>35</x:v>
      </x:c>
      <x:c r="E5126" t="s">
        <x:v>339</x:v>
      </x:c>
      <x:c r="F5126" t="s">
        <x:v>339</x:v>
      </x:c>
      <x:c r="G5126" t="s">
        <x:v>36</x:v>
      </x:c>
      <x:c r="H5126" t="s">
        <x:v>43</x:v>
      </x:c>
      <x:c r="I5126">
        <x:v>5168.3767038413898</x:v>
      </x:c>
      <x:c r="J5126">
        <x:v>540.57001239157398</x:v>
      </x:c>
      <x:c r="K5126">
        <x:v>4680.9206069557504</x:v>
      </x:c>
      <x:c r="L5126">
        <x:v>3679.8314745972698</x:v>
      </x:c>
      <x:c r="M5126">
        <x:v>14069.698797786001</x:v>
      </x:c>
      <x:c r="N5126">
        <x:v>8848.2081784386592</x:v>
      </x:c>
      <x:c r="O5126" t="s">
        <x:v>5105</x:v>
      </x:c>
      <x:c r="P5126" t="s">
        <x:v>8590</x:v>
      </x:c>
    </x:row>
    <x:row r="5127" spans="1:16" x14ac:dyDescent="0.35">
      <x:c r="A5127">
        <x:v>2022</x:v>
      </x:c>
      <x:c r="B5127" t="s">
        <x:v>306</x:v>
      </x:c>
      <x:c r="C5127" t="s">
        <x:v>312</x:v>
      </x:c>
      <x:c r="D5127" t="s">
        <x:v>35</x:v>
      </x:c>
      <x:c r="E5127" t="s">
        <x:v>339</x:v>
      </x:c>
      <x:c r="F5127" t="s">
        <x:v>339</x:v>
      </x:c>
      <x:c r="G5127" t="s">
        <x:v>36</x:v>
      </x:c>
      <x:c r="H5127" t="s">
        <x:v>43</x:v>
      </x:c>
      <x:c r="I5127">
        <x:v>5230.2624963855396</x:v>
      </x:c>
      <x:c r="J5127">
        <x:v>634.55421686747002</x:v>
      </x:c>
      <x:c r="K5127">
        <x:v>4441.1562388780903</x:v>
      </x:c>
      <x:c r="L5127">
        <x:v>3815.0168674698798</x:v>
      </x:c>
      <x:c r="M5127">
        <x:v>14120.989819601</x:v>
      </x:c>
      <x:c r="N5127">
        <x:v>9045.2793638554194</x:v>
      </x:c>
      <x:c r="O5127" t="s">
        <x:v>5107</x:v>
      </x:c>
      <x:c r="P5127" t="s">
        <x:v>8590</x:v>
      </x:c>
    </x:row>
    <x:row r="5128" spans="1:16" x14ac:dyDescent="0.35">
      <x:c r="A5128">
        <x:v>2022</x:v>
      </x:c>
      <x:c r="B5128" t="s">
        <x:v>307</x:v>
      </x:c>
      <x:c r="C5128" t="s">
        <x:v>312</x:v>
      </x:c>
      <x:c r="D5128" t="s">
        <x:v>35</x:v>
      </x:c>
      <x:c r="E5128" t="s">
        <x:v>339</x:v>
      </x:c>
      <x:c r="F5128" t="s">
        <x:v>339</x:v>
      </x:c>
      <x:c r="G5128" t="s">
        <x:v>36</x:v>
      </x:c>
      <x:c r="H5128" t="s">
        <x:v>43</x:v>
      </x:c>
      <x:c r="I5128">
        <x:v>6162.6477541371196</x:v>
      </x:c>
      <x:c r="J5128">
        <x:v>424.468085106383</x:v>
      </x:c>
      <x:c r="K5128">
        <x:v>5117.6235333324903</x:v>
      </x:c>
      <x:c r="L5128">
        <x:v>6273.3238770685603</x:v>
      </x:c>
      <x:c r="M5128">
        <x:v>17978.0632496445</x:v>
      </x:c>
      <x:c r="N5128">
        <x:v>12435.971631205701</x:v>
      </x:c>
      <x:c r="O5128" t="s">
        <x:v>5106</x:v>
      </x:c>
      <x:c r="P5128" t="s">
        <x:v>8590</x:v>
      </x:c>
    </x:row>
    <x:row r="5129" spans="1:16" x14ac:dyDescent="0.35">
      <x:c r="A5129">
        <x:v>2022</x:v>
      </x:c>
      <x:c r="B5129" t="s">
        <x:v>7715</x:v>
      </x:c>
      <x:c r="C5129" t="s">
        <x:v>312</x:v>
      </x:c>
      <x:c r="D5129" t="s">
        <x:v>35</x:v>
      </x:c>
      <x:c r="E5129" t="s">
        <x:v>339</x:v>
      </x:c>
      <x:c r="F5129" t="s">
        <x:v>339</x:v>
      </x:c>
      <x:c r="G5129" t="s">
        <x:v>36</x:v>
      </x:c>
      <x:c r="H5129" t="s">
        <x:v>43</x:v>
      </x:c>
      <x:c r="I5129">
        <x:v>6156.4865932203402</x:v>
      </x:c>
      <x:c r="J5129">
        <x:v>420.41525423728802</x:v>
      </x:c>
      <x:c r="K5129">
        <x:v>6790.7316278070803</x:v>
      </x:c>
      <x:c r="L5129">
        <x:v>5263.6440677966102</x:v>
      </x:c>
      <x:c r="M5129">
        <x:v>18631.2775430613</x:v>
      </x:c>
      <x:c r="N5129">
        <x:v>11420.130661016899</x:v>
      </x:c>
      <x:c r="O5129" t="s">
        <x:v>7720</x:v>
      </x:c>
      <x:c r="P5129" t="s">
        <x:v>8590</x:v>
      </x:c>
    </x:row>
    <x:row r="5130" spans="1:16" x14ac:dyDescent="0.35">
      <x:c r="A5130">
        <x:v>2022</x:v>
      </x:c>
      <x:c r="B5130" t="s">
        <x:v>299</x:v>
      </x:c>
      <x:c r="C5130" t="s">
        <x:v>312</x:v>
      </x:c>
      <x:c r="D5130" t="s">
        <x:v>35</x:v>
      </x:c>
      <x:c r="E5130" t="s">
        <x:v>339</x:v>
      </x:c>
      <x:c r="F5130" t="s">
        <x:v>339</x:v>
      </x:c>
      <x:c r="G5130" t="s">
        <x:v>37</x:v>
      </x:c>
      <x:c r="H5130" t="s">
        <x:v>43</x:v>
      </x:c>
      <x:c r="J5130">
        <x:v>505.26909999999998</x:v>
      </x:c>
      <x:c r="K5130">
        <x:v>3472.3417461898698</x:v>
      </x:c>
      <x:c r="L5130">
        <x:v>1308</x:v>
      </x:c>
      <x:c r="M5130">
        <x:v>5285.6108461898702</x:v>
      </x:c>
      <x:c r="N5130">
        <x:v>1308</x:v>
      </x:c>
      <x:c r="O5130" t="s">
        <x:v>5115</x:v>
      </x:c>
      <x:c r="P5130" t="s">
        <x:v>8590</x:v>
      </x:c>
    </x:row>
    <x:row r="5131" spans="1:16" x14ac:dyDescent="0.35">
      <x:c r="A5131">
        <x:v>2022</x:v>
      </x:c>
      <x:c r="B5131" t="s">
        <x:v>300</x:v>
      </x:c>
      <x:c r="C5131" t="s">
        <x:v>312</x:v>
      </x:c>
      <x:c r="D5131" t="s">
        <x:v>35</x:v>
      </x:c>
      <x:c r="E5131" t="s">
        <x:v>339</x:v>
      </x:c>
      <x:c r="F5131" t="s">
        <x:v>339</x:v>
      </x:c>
      <x:c r="G5131" t="s">
        <x:v>37</x:v>
      </x:c>
      <x:c r="H5131" t="s">
        <x:v>43</x:v>
      </x:c>
      <x:c r="J5131">
        <x:v>588</x:v>
      </x:c>
      <x:c r="K5131">
        <x:v>3344.3862607922201</x:v>
      </x:c>
      <x:c r="L5131">
        <x:v>3917</x:v>
      </x:c>
      <x:c r="M5131">
        <x:v>7849.3862607922201</x:v>
      </x:c>
      <x:c r="N5131">
        <x:v>3917</x:v>
      </x:c>
      <x:c r="O5131" t="s">
        <x:v>5114</x:v>
      </x:c>
      <x:c r="P5131" t="s">
        <x:v>8590</x:v>
      </x:c>
    </x:row>
    <x:row r="5132" spans="1:16" x14ac:dyDescent="0.35">
      <x:c r="A5132">
        <x:v>2022</x:v>
      </x:c>
      <x:c r="B5132" t="s">
        <x:v>301</x:v>
      </x:c>
      <x:c r="C5132" t="s">
        <x:v>312</x:v>
      </x:c>
      <x:c r="D5132" t="s">
        <x:v>35</x:v>
      </x:c>
      <x:c r="E5132" t="s">
        <x:v>339</x:v>
      </x:c>
      <x:c r="F5132" t="s">
        <x:v>339</x:v>
      </x:c>
      <x:c r="G5132" t="s">
        <x:v>37</x:v>
      </x:c>
      <x:c r="H5132" t="s">
        <x:v>43</x:v>
      </x:c>
      <x:c r="J5132">
        <x:v>724</x:v>
      </x:c>
      <x:c r="K5132">
        <x:v>3686.3376246654998</x:v>
      </x:c>
      <x:c r="L5132">
        <x:v>3839</x:v>
      </x:c>
      <x:c r="M5132">
        <x:v>8249.3376246655007</x:v>
      </x:c>
      <x:c r="N5132">
        <x:v>3839</x:v>
      </x:c>
      <x:c r="O5132" t="s">
        <x:v>5118</x:v>
      </x:c>
      <x:c r="P5132" t="s">
        <x:v>8590</x:v>
      </x:c>
    </x:row>
    <x:row r="5133" spans="1:16" x14ac:dyDescent="0.35">
      <x:c r="A5133">
        <x:v>2022</x:v>
      </x:c>
      <x:c r="B5133" t="s">
        <x:v>302</x:v>
      </x:c>
      <x:c r="C5133" t="s">
        <x:v>312</x:v>
      </x:c>
      <x:c r="D5133" t="s">
        <x:v>35</x:v>
      </x:c>
      <x:c r="E5133" t="s">
        <x:v>339</x:v>
      </x:c>
      <x:c r="F5133" t="s">
        <x:v>339</x:v>
      </x:c>
      <x:c r="G5133" t="s">
        <x:v>37</x:v>
      </x:c>
      <x:c r="H5133" t="s">
        <x:v>43</x:v>
      </x:c>
      <x:c r="I5133">
        <x:v>4041.7012908215102</x:v>
      </x:c>
      <x:c r="J5133">
        <x:v>563</x:v>
      </x:c>
      <x:c r="K5133">
        <x:v>3092.8856057445</x:v>
      </x:c>
      <x:c r="L5133">
        <x:v>1898</x:v>
      </x:c>
      <x:c r="M5133">
        <x:v>9595.5868965660102</x:v>
      </x:c>
      <x:c r="N5133">
        <x:v>5939.7012908215102</x:v>
      </x:c>
      <x:c r="O5133" t="s">
        <x:v>5121</x:v>
      </x:c>
      <x:c r="P5133" t="s">
        <x:v>8590</x:v>
      </x:c>
    </x:row>
    <x:row r="5134" spans="1:16" x14ac:dyDescent="0.35">
      <x:c r="A5134">
        <x:v>2022</x:v>
      </x:c>
      <x:c r="B5134" t="s">
        <x:v>303</x:v>
      </x:c>
      <x:c r="C5134" t="s">
        <x:v>312</x:v>
      </x:c>
      <x:c r="D5134" t="s">
        <x:v>35</x:v>
      </x:c>
      <x:c r="E5134" t="s">
        <x:v>339</x:v>
      </x:c>
      <x:c r="F5134" t="s">
        <x:v>339</x:v>
      </x:c>
      <x:c r="G5134" t="s">
        <x:v>37</x:v>
      </x:c>
      <x:c r="H5134" t="s">
        <x:v>43</x:v>
      </x:c>
      <x:c r="I5134">
        <x:v>4076.6836437101101</x:v>
      </x:c>
      <x:c r="J5134">
        <x:v>497</x:v>
      </x:c>
      <x:c r="K5134">
        <x:v>2172.9620389850802</x:v>
      </x:c>
      <x:c r="L5134">
        <x:v>2097</x:v>
      </x:c>
      <x:c r="M5134">
        <x:v>8843.6456826951799</x:v>
      </x:c>
      <x:c r="N5134">
        <x:v>6173.6836437101101</x:v>
      </x:c>
      <x:c r="O5134" t="s">
        <x:v>5119</x:v>
      </x:c>
      <x:c r="P5134" t="s">
        <x:v>8590</x:v>
      </x:c>
    </x:row>
    <x:row r="5135" spans="1:16" x14ac:dyDescent="0.35">
      <x:c r="A5135">
        <x:v>2022</x:v>
      </x:c>
      <x:c r="B5135" t="s">
        <x:v>304</x:v>
      </x:c>
      <x:c r="C5135" t="s">
        <x:v>312</x:v>
      </x:c>
      <x:c r="D5135" t="s">
        <x:v>35</x:v>
      </x:c>
      <x:c r="E5135" t="s">
        <x:v>339</x:v>
      </x:c>
      <x:c r="F5135" t="s">
        <x:v>339</x:v>
      </x:c>
      <x:c r="G5135" t="s">
        <x:v>37</x:v>
      </x:c>
      <x:c r="H5135" t="s">
        <x:v>43</x:v>
      </x:c>
      <x:c r="I5135">
        <x:v>4245.2143203777596</x:v>
      </x:c>
      <x:c r="J5135">
        <x:v>471</x:v>
      </x:c>
      <x:c r="K5135">
        <x:v>3228.5024402886602</x:v>
      </x:c>
      <x:c r="L5135">
        <x:v>2264</x:v>
      </x:c>
      <x:c r="M5135">
        <x:v>10208.716760666401</x:v>
      </x:c>
      <x:c r="N5135">
        <x:v>6509.2143203777596</x:v>
      </x:c>
      <x:c r="O5135" t="s">
        <x:v>5117</x:v>
      </x:c>
      <x:c r="P5135" t="s">
        <x:v>8590</x:v>
      </x:c>
    </x:row>
    <x:row r="5136" spans="1:16" x14ac:dyDescent="0.35">
      <x:c r="A5136">
        <x:v>2022</x:v>
      </x:c>
      <x:c r="B5136" t="s">
        <x:v>305</x:v>
      </x:c>
      <x:c r="C5136" t="s">
        <x:v>312</x:v>
      </x:c>
      <x:c r="D5136" t="s">
        <x:v>35</x:v>
      </x:c>
      <x:c r="E5136" t="s">
        <x:v>339</x:v>
      </x:c>
      <x:c r="F5136" t="s">
        <x:v>339</x:v>
      </x:c>
      <x:c r="G5136" t="s">
        <x:v>37</x:v>
      </x:c>
      <x:c r="H5136" t="s">
        <x:v>43</x:v>
      </x:c>
      <x:c r="I5136">
        <x:v>4160.7510735839996</x:v>
      </x:c>
      <x:c r="J5136">
        <x:v>427</x:v>
      </x:c>
      <x:c r="K5136">
        <x:v>3758.2113302247299</x:v>
      </x:c>
      <x:c r="L5136">
        <x:v>2962</x:v>
      </x:c>
      <x:c r="M5136">
        <x:v>11307.9624038087</x:v>
      </x:c>
      <x:c r="N5136">
        <x:v>7122.7510735839996</x:v>
      </x:c>
      <x:c r="O5136" t="s">
        <x:v>5120</x:v>
      </x:c>
      <x:c r="P5136" t="s">
        <x:v>8590</x:v>
      </x:c>
    </x:row>
    <x:row r="5137" spans="1:16" x14ac:dyDescent="0.35">
      <x:c r="A5137">
        <x:v>2022</x:v>
      </x:c>
      <x:c r="B5137" t="s">
        <x:v>306</x:v>
      </x:c>
      <x:c r="C5137" t="s">
        <x:v>312</x:v>
      </x:c>
      <x:c r="D5137" t="s">
        <x:v>35</x:v>
      </x:c>
      <x:c r="E5137" t="s">
        <x:v>339</x:v>
      </x:c>
      <x:c r="F5137" t="s">
        <x:v>339</x:v>
      </x:c>
      <x:c r="G5137" t="s">
        <x:v>37</x:v>
      </x:c>
      <x:c r="H5137" t="s">
        <x:v>43</x:v>
      </x:c>
      <x:c r="I5137">
        <x:v>4246</x:v>
      </x:c>
      <x:c r="J5137">
        <x:v>495</x:v>
      </x:c>
      <x:c r="K5137">
        <x:v>3559.5525806455498</x:v>
      </x:c>
      <x:c r="L5137">
        <x:v>3139</x:v>
      </x:c>
      <x:c r="M5137">
        <x:v>11439.552580645601</x:v>
      </x:c>
      <x:c r="N5137">
        <x:v>7385</x:v>
      </x:c>
      <x:c r="O5137" t="s">
        <x:v>5116</x:v>
      </x:c>
      <x:c r="P5137" t="s">
        <x:v>8590</x:v>
      </x:c>
    </x:row>
    <x:row r="5138" spans="1:16" x14ac:dyDescent="0.35">
      <x:c r="A5138">
        <x:v>2022</x:v>
      </x:c>
      <x:c r="B5138" t="s">
        <x:v>307</x:v>
      </x:c>
      <x:c r="C5138" t="s">
        <x:v>312</x:v>
      </x:c>
      <x:c r="D5138" t="s">
        <x:v>35</x:v>
      </x:c>
      <x:c r="E5138" t="s">
        <x:v>339</x:v>
      </x:c>
      <x:c r="F5138" t="s">
        <x:v>339</x:v>
      </x:c>
      <x:c r="G5138" t="s">
        <x:v>37</x:v>
      </x:c>
      <x:c r="H5138" t="s">
        <x:v>43</x:v>
      </x:c>
      <x:c r="I5138">
        <x:v>4998.0153</x:v>
      </x:c>
      <x:c r="J5138">
        <x:v>337.5</x:v>
      </x:c>
      <x:c r="K5138">
        <x:v>4134.9374005244899</x:v>
      </x:c>
      <x:c r="L5138">
        <x:v>5085</x:v>
      </x:c>
      <x:c r="M5138">
        <x:v>14555.4527005245</x:v>
      </x:c>
      <x:c r="N5138">
        <x:v>10083.015299999999</x:v>
      </x:c>
      <x:c r="O5138" t="s">
        <x:v>5122</x:v>
      </x:c>
      <x:c r="P5138" t="s">
        <x:v>8590</x:v>
      </x:c>
    </x:row>
    <x:row r="5139" spans="1:16" x14ac:dyDescent="0.35">
      <x:c r="A5139">
        <x:v>2022</x:v>
      </x:c>
      <x:c r="B5139" t="s">
        <x:v>7715</x:v>
      </x:c>
      <x:c r="C5139" t="s">
        <x:v>312</x:v>
      </x:c>
      <x:c r="D5139" t="s">
        <x:v>35</x:v>
      </x:c>
      <x:c r="E5139" t="s">
        <x:v>339</x:v>
      </x:c>
      <x:c r="F5139" t="s">
        <x:v>339</x:v>
      </x:c>
      <x:c r="G5139" t="s">
        <x:v>37</x:v>
      </x:c>
      <x:c r="H5139" t="s">
        <x:v>43</x:v>
      </x:c>
      <x:c r="I5139">
        <x:v>5462.1459999999997</x:v>
      </x:c>
      <x:c r="J5139">
        <x:v>373</x:v>
      </x:c>
      <x:c r="K5139">
        <x:v>6024.8596397085403</x:v>
      </x:c>
      <x:c r="L5139">
        <x:v>4670</x:v>
      </x:c>
      <x:c r="M5139">
        <x:v>16530.005639708499</x:v>
      </x:c>
      <x:c r="N5139">
        <x:v>10132.146000000001</x:v>
      </x:c>
      <x:c r="O5139" t="s">
        <x:v>7721</x:v>
      </x:c>
      <x:c r="P5139" t="s">
        <x:v>8590</x:v>
      </x:c>
    </x:row>
    <x:row r="5140" spans="1:16" x14ac:dyDescent="0.35">
      <x:c r="A5140">
        <x:v>2022</x:v>
      </x:c>
      <x:c r="B5140" t="s">
        <x:v>301</x:v>
      </x:c>
      <x:c r="C5140" t="s">
        <x:v>312</x:v>
      </x:c>
      <x:c r="D5140" t="s">
        <x:v>35</x:v>
      </x:c>
      <x:c r="E5140" t="s">
        <x:v>46</x:v>
      </x:c>
      <x:c r="F5140" t="s">
        <x:v>46</x:v>
      </x:c>
      <x:c r="G5140" t="s">
        <x:v>37</x:v>
      </x:c>
      <x:c r="H5140" t="s">
        <x:v>43</x:v>
      </x:c>
      <x:c r="J5140">
        <x:v>1074</x:v>
      </x:c>
      <x:c r="K5140">
        <x:v>14823.929921987199</x:v>
      </x:c>
      <x:c r="L5140">
        <x:v>38349</x:v>
      </x:c>
      <x:c r="M5140">
        <x:v>54246.929921987197</x:v>
      </x:c>
      <x:c r="N5140">
        <x:v>38349</x:v>
      </x:c>
      <x:c r="O5140" t="s">
        <x:v>5129</x:v>
      </x:c>
      <x:c r="P5140" t="s">
        <x:v>8590</x:v>
      </x:c>
    </x:row>
    <x:row r="5141" spans="1:16" x14ac:dyDescent="0.35">
      <x:c r="A5141">
        <x:v>2022</x:v>
      </x:c>
      <x:c r="B5141" t="s">
        <x:v>302</x:v>
      </x:c>
      <x:c r="C5141" t="s">
        <x:v>312</x:v>
      </x:c>
      <x:c r="D5141" t="s">
        <x:v>35</x:v>
      </x:c>
      <x:c r="E5141" t="s">
        <x:v>46</x:v>
      </x:c>
      <x:c r="F5141" t="s">
        <x:v>46</x:v>
      </x:c>
      <x:c r="G5141" t="s">
        <x:v>37</x:v>
      </x:c>
      <x:c r="H5141" t="s">
        <x:v>43</x:v>
      </x:c>
      <x:c r="I5141">
        <x:v>17346.583291352701</x:v>
      </x:c>
      <x:c r="J5141">
        <x:v>1007</x:v>
      </x:c>
      <x:c r="K5141">
        <x:v>14422.8213865705</x:v>
      </x:c>
      <x:c r="L5141">
        <x:v>18983</x:v>
      </x:c>
      <x:c r="M5141">
        <x:v>51759.404677923201</x:v>
      </x:c>
      <x:c r="N5141">
        <x:v>36329.583291352697</x:v>
      </x:c>
      <x:c r="O5141" t="s">
        <x:v>5128</x:v>
      </x:c>
      <x:c r="P5141" t="s">
        <x:v>8590</x:v>
      </x:c>
    </x:row>
    <x:row r="5142" spans="1:16" x14ac:dyDescent="0.35">
      <x:c r="A5142">
        <x:v>2022</x:v>
      </x:c>
      <x:c r="B5142" t="s">
        <x:v>303</x:v>
      </x:c>
      <x:c r="C5142" t="s">
        <x:v>312</x:v>
      </x:c>
      <x:c r="D5142" t="s">
        <x:v>35</x:v>
      </x:c>
      <x:c r="E5142" t="s">
        <x:v>46</x:v>
      </x:c>
      <x:c r="F5142" t="s">
        <x:v>46</x:v>
      </x:c>
      <x:c r="G5142" t="s">
        <x:v>37</x:v>
      </x:c>
      <x:c r="H5142" t="s">
        <x:v>43</x:v>
      </x:c>
      <x:c r="I5142">
        <x:v>13558.263622213</x:v>
      </x:c>
      <x:c r="J5142">
        <x:v>850</x:v>
      </x:c>
      <x:c r="K5142">
        <x:v>14955.1871144446</x:v>
      </x:c>
      <x:c r="M5142">
        <x:v>29363.4507366576</x:v>
      </x:c>
      <x:c r="N5142">
        <x:v>13558.263622213</x:v>
      </x:c>
      <x:c r="O5142" t="s">
        <x:v>5123</x:v>
      </x:c>
      <x:c r="P5142" t="s">
        <x:v>8590</x:v>
      </x:c>
    </x:row>
    <x:row r="5143" spans="1:16" x14ac:dyDescent="0.35">
      <x:c r="A5143">
        <x:v>2022</x:v>
      </x:c>
      <x:c r="B5143" t="s">
        <x:v>304</x:v>
      </x:c>
      <x:c r="C5143" t="s">
        <x:v>312</x:v>
      </x:c>
      <x:c r="D5143" t="s">
        <x:v>35</x:v>
      </x:c>
      <x:c r="E5143" t="s">
        <x:v>46</x:v>
      </x:c>
      <x:c r="F5143" t="s">
        <x:v>46</x:v>
      </x:c>
      <x:c r="G5143" t="s">
        <x:v>37</x:v>
      </x:c>
      <x:c r="H5143" t="s">
        <x:v>43</x:v>
      </x:c>
      <x:c r="I5143">
        <x:v>16995.561234547698</x:v>
      </x:c>
      <x:c r="J5143">
        <x:v>844</x:v>
      </x:c>
      <x:c r="K5143">
        <x:v>16166.414263506</x:v>
      </x:c>
      <x:c r="L5143">
        <x:v>18363</x:v>
      </x:c>
      <x:c r="M5143">
        <x:v>52368.975498053704</x:v>
      </x:c>
      <x:c r="N5143">
        <x:v>35358.561234547698</x:v>
      </x:c>
      <x:c r="O5143" t="s">
        <x:v>5124</x:v>
      </x:c>
      <x:c r="P5143" t="s">
        <x:v>8590</x:v>
      </x:c>
    </x:row>
    <x:row r="5144" spans="1:16" x14ac:dyDescent="0.35">
      <x:c r="A5144">
        <x:v>2022</x:v>
      </x:c>
      <x:c r="B5144" t="s">
        <x:v>305</x:v>
      </x:c>
      <x:c r="C5144" t="s">
        <x:v>312</x:v>
      </x:c>
      <x:c r="D5144" t="s">
        <x:v>35</x:v>
      </x:c>
      <x:c r="E5144" t="s">
        <x:v>46</x:v>
      </x:c>
      <x:c r="F5144" t="s">
        <x:v>46</x:v>
      </x:c>
      <x:c r="G5144" t="s">
        <x:v>37</x:v>
      </x:c>
      <x:c r="H5144" t="s">
        <x:v>43</x:v>
      </x:c>
      <x:c r="I5144">
        <x:v>17426.942361315501</x:v>
      </x:c>
      <x:c r="J5144">
        <x:v>885</x:v>
      </x:c>
      <x:c r="K5144">
        <x:v>17135.0147457731</x:v>
      </x:c>
      <x:c r="L5144">
        <x:v>24910</x:v>
      </x:c>
      <x:c r="M5144">
        <x:v>60356.957107088601</x:v>
      </x:c>
      <x:c r="N5144">
        <x:v>42336.942361315501</x:v>
      </x:c>
      <x:c r="O5144" t="s">
        <x:v>5126</x:v>
      </x:c>
      <x:c r="P5144" t="s">
        <x:v>8590</x:v>
      </x:c>
    </x:row>
    <x:row r="5145" spans="1:16" x14ac:dyDescent="0.35">
      <x:c r="A5145">
        <x:v>2022</x:v>
      </x:c>
      <x:c r="B5145" t="s">
        <x:v>306</x:v>
      </x:c>
      <x:c r="C5145" t="s">
        <x:v>312</x:v>
      </x:c>
      <x:c r="D5145" t="s">
        <x:v>35</x:v>
      </x:c>
      <x:c r="E5145" t="s">
        <x:v>46</x:v>
      </x:c>
      <x:c r="F5145" t="s">
        <x:v>46</x:v>
      </x:c>
      <x:c r="G5145" t="s">
        <x:v>37</x:v>
      </x:c>
      <x:c r="H5145" t="s">
        <x:v>43</x:v>
      </x:c>
      <x:c r="I5145">
        <x:v>16165</x:v>
      </x:c>
      <x:c r="J5145">
        <x:v>1213.3333333333301</x:v>
      </x:c>
      <x:c r="K5145">
        <x:v>16882.951918499799</x:v>
      </x:c>
      <x:c r="L5145">
        <x:v>21258</x:v>
      </x:c>
      <x:c r="M5145">
        <x:v>55519.285251833098</x:v>
      </x:c>
      <x:c r="N5145">
        <x:v>37423</x:v>
      </x:c>
      <x:c r="O5145" t="s">
        <x:v>5125</x:v>
      </x:c>
      <x:c r="P5145" t="s">
        <x:v>8590</x:v>
      </x:c>
    </x:row>
    <x:row r="5146" spans="1:16" x14ac:dyDescent="0.35">
      <x:c r="A5146">
        <x:v>2022</x:v>
      </x:c>
      <x:c r="B5146" t="s">
        <x:v>307</x:v>
      </x:c>
      <x:c r="C5146" t="s">
        <x:v>312</x:v>
      </x:c>
      <x:c r="D5146" t="s">
        <x:v>35</x:v>
      </x:c>
      <x:c r="E5146" t="s">
        <x:v>46</x:v>
      </x:c>
      <x:c r="F5146" t="s">
        <x:v>46</x:v>
      </x:c>
      <x:c r="G5146" t="s">
        <x:v>37</x:v>
      </x:c>
      <x:c r="H5146" t="s">
        <x:v>43</x:v>
      </x:c>
      <x:c r="I5146">
        <x:v>21335.169342804598</x:v>
      </x:c>
      <x:c r="J5146">
        <x:v>1082.8</x:v>
      </x:c>
      <x:c r="K5146">
        <x:v>18131.671857010901</x:v>
      </x:c>
      <x:c r="L5146">
        <x:v>11364</x:v>
      </x:c>
      <x:c r="M5146">
        <x:v>51913.6411998154</x:v>
      </x:c>
      <x:c r="N5146">
        <x:v>32699.169342804598</x:v>
      </x:c>
      <x:c r="O5146" t="s">
        <x:v>5127</x:v>
      </x:c>
      <x:c r="P5146" t="s">
        <x:v>8590</x:v>
      </x:c>
    </x:row>
    <x:row r="5147" spans="1:16" x14ac:dyDescent="0.35">
      <x:c r="A5147">
        <x:v>2022</x:v>
      </x:c>
      <x:c r="B5147" t="s">
        <x:v>7715</x:v>
      </x:c>
      <x:c r="C5147" t="s">
        <x:v>312</x:v>
      </x:c>
      <x:c r="D5147" t="s">
        <x:v>35</x:v>
      </x:c>
      <x:c r="E5147" t="s">
        <x:v>46</x:v>
      </x:c>
      <x:c r="F5147" t="s">
        <x:v>46</x:v>
      </x:c>
      <x:c r="G5147" t="s">
        <x:v>37</x:v>
      </x:c>
      <x:c r="H5147" t="s">
        <x:v>43</x:v>
      </x:c>
      <x:c r="J5147">
        <x:v>984</x:v>
      </x:c>
      <x:c r="K5147">
        <x:v>19917.282124203899</x:v>
      </x:c>
      <x:c r="L5147">
        <x:v>12612</x:v>
      </x:c>
      <x:c r="M5147">
        <x:v>33513.282124203899</x:v>
      </x:c>
      <x:c r="N5147">
        <x:v>12612</x:v>
      </x:c>
      <x:c r="O5147" t="s">
        <x:v>7722</x:v>
      </x:c>
      <x:c r="P5147" t="s">
        <x:v>8590</x:v>
      </x:c>
    </x:row>
    <x:row r="5148" spans="1:16" x14ac:dyDescent="0.35">
      <x:c r="A5148">
        <x:v>2022</x:v>
      </x:c>
      <x:c r="B5148" t="s">
        <x:v>299</x:v>
      </x:c>
      <x:c r="C5148" t="s">
        <x:v>312</x:v>
      </x:c>
      <x:c r="D5148" t="s">
        <x:v>35</x:v>
      </x:c>
      <x:c r="E5148" t="s">
        <x:v>340</x:v>
      </x:c>
      <x:c r="F5148" t="s">
        <x:v>340</x:v>
      </x:c>
      <x:c r="G5148" t="s">
        <x:v>37</x:v>
      </x:c>
      <x:c r="H5148" t="s">
        <x:v>43</x:v>
      </x:c>
      <x:c r="J5148">
        <x:v>951.3732</x:v>
      </x:c>
      <x:c r="K5148">
        <x:v>15133.5921331219</x:v>
      </x:c>
      <x:c r="L5148">
        <x:v>23445</x:v>
      </x:c>
      <x:c r="M5148">
        <x:v>39529.965333121901</x:v>
      </x:c>
      <x:c r="N5148">
        <x:v>23445</x:v>
      </x:c>
      <x:c r="O5148" t="s">
        <x:v>5135</x:v>
      </x:c>
      <x:c r="P5148" t="s">
        <x:v>8590</x:v>
      </x:c>
    </x:row>
    <x:row r="5149" spans="1:16" x14ac:dyDescent="0.35">
      <x:c r="A5149">
        <x:v>2022</x:v>
      </x:c>
      <x:c r="B5149" t="s">
        <x:v>300</x:v>
      </x:c>
      <x:c r="C5149" t="s">
        <x:v>312</x:v>
      </x:c>
      <x:c r="D5149" t="s">
        <x:v>35</x:v>
      </x:c>
      <x:c r="E5149" t="s">
        <x:v>340</x:v>
      </x:c>
      <x:c r="F5149" t="s">
        <x:v>340</x:v>
      </x:c>
      <x:c r="G5149" t="s">
        <x:v>37</x:v>
      </x:c>
      <x:c r="H5149" t="s">
        <x:v>43</x:v>
      </x:c>
      <x:c r="J5149">
        <x:v>858</x:v>
      </x:c>
      <x:c r="K5149">
        <x:v>14567.952046153499</x:v>
      </x:c>
      <x:c r="L5149">
        <x:v>29146</x:v>
      </x:c>
      <x:c r="M5149">
        <x:v>44571.952046153499</x:v>
      </x:c>
      <x:c r="N5149">
        <x:v>29146</x:v>
      </x:c>
      <x:c r="O5149" t="s">
        <x:v>5137</x:v>
      </x:c>
      <x:c r="P5149" t="s">
        <x:v>8590</x:v>
      </x:c>
    </x:row>
    <x:row r="5150" spans="1:16" x14ac:dyDescent="0.35">
      <x:c r="A5150">
        <x:v>2022</x:v>
      </x:c>
      <x:c r="B5150" t="s">
        <x:v>301</x:v>
      </x:c>
      <x:c r="C5150" t="s">
        <x:v>312</x:v>
      </x:c>
      <x:c r="D5150" t="s">
        <x:v>35</x:v>
      </x:c>
      <x:c r="E5150" t="s">
        <x:v>340</x:v>
      </x:c>
      <x:c r="F5150" t="s">
        <x:v>340</x:v>
      </x:c>
      <x:c r="G5150" t="s">
        <x:v>37</x:v>
      </x:c>
      <x:c r="H5150" t="s">
        <x:v>43</x:v>
      </x:c>
      <x:c r="J5150">
        <x:v>1074</x:v>
      </x:c>
      <x:c r="K5150">
        <x:v>14769.4384351505</x:v>
      </x:c>
      <x:c r="L5150">
        <x:v>29488</x:v>
      </x:c>
      <x:c r="M5150">
        <x:v>45331.4384351505</x:v>
      </x:c>
      <x:c r="N5150">
        <x:v>29488</x:v>
      </x:c>
      <x:c r="O5150" t="s">
        <x:v>5133</x:v>
      </x:c>
      <x:c r="P5150" t="s">
        <x:v>8590</x:v>
      </x:c>
    </x:row>
    <x:row r="5151" spans="1:16" x14ac:dyDescent="0.35">
      <x:c r="A5151">
        <x:v>2022</x:v>
      </x:c>
      <x:c r="B5151" t="s">
        <x:v>302</x:v>
      </x:c>
      <x:c r="C5151" t="s">
        <x:v>312</x:v>
      </x:c>
      <x:c r="D5151" t="s">
        <x:v>35</x:v>
      </x:c>
      <x:c r="E5151" t="s">
        <x:v>340</x:v>
      </x:c>
      <x:c r="F5151" t="s">
        <x:v>340</x:v>
      </x:c>
      <x:c r="G5151" t="s">
        <x:v>37</x:v>
      </x:c>
      <x:c r="H5151" t="s">
        <x:v>43</x:v>
      </x:c>
      <x:c r="I5151">
        <x:v>14300.411012565801</x:v>
      </x:c>
      <x:c r="J5151">
        <x:v>1007</x:v>
      </x:c>
      <x:c r="K5151">
        <x:v>14303.8808145036</x:v>
      </x:c>
      <x:c r="L5151">
        <x:v>18982</x:v>
      </x:c>
      <x:c r="M5151">
        <x:v>48593.291827069399</x:v>
      </x:c>
      <x:c r="N5151">
        <x:v>33282.411012565797</x:v>
      </x:c>
      <x:c r="O5151" t="s">
        <x:v>5134</x:v>
      </x:c>
      <x:c r="P5151" t="s">
        <x:v>8590</x:v>
      </x:c>
    </x:row>
    <x:row r="5152" spans="1:16" x14ac:dyDescent="0.35">
      <x:c r="A5152">
        <x:v>2022</x:v>
      </x:c>
      <x:c r="B5152" t="s">
        <x:v>303</x:v>
      </x:c>
      <x:c r="C5152" t="s">
        <x:v>312</x:v>
      </x:c>
      <x:c r="D5152" t="s">
        <x:v>35</x:v>
      </x:c>
      <x:c r="E5152" t="s">
        <x:v>340</x:v>
      </x:c>
      <x:c r="F5152" t="s">
        <x:v>340</x:v>
      </x:c>
      <x:c r="G5152" t="s">
        <x:v>37</x:v>
      </x:c>
      <x:c r="H5152" t="s">
        <x:v>43</x:v>
      </x:c>
      <x:c r="I5152">
        <x:v>13471.151043153999</x:v>
      </x:c>
      <x:c r="J5152">
        <x:v>850</x:v>
      </x:c>
      <x:c r="K5152">
        <x:v>15009.430939641499</x:v>
      </x:c>
      <x:c r="L5152">
        <x:v>18484.215230187801</x:v>
      </x:c>
      <x:c r="M5152">
        <x:v>47814.7972129833</x:v>
      </x:c>
      <x:c r="N5152">
        <x:v>31955.366273341799</x:v>
      </x:c>
      <x:c r="O5152" t="s">
        <x:v>5131</x:v>
      </x:c>
      <x:c r="P5152" t="s">
        <x:v>8590</x:v>
      </x:c>
    </x:row>
    <x:row r="5153" spans="1:16" x14ac:dyDescent="0.35">
      <x:c r="A5153">
        <x:v>2022</x:v>
      </x:c>
      <x:c r="B5153" t="s">
        <x:v>304</x:v>
      </x:c>
      <x:c r="C5153" t="s">
        <x:v>312</x:v>
      </x:c>
      <x:c r="D5153" t="s">
        <x:v>35</x:v>
      </x:c>
      <x:c r="E5153" t="s">
        <x:v>340</x:v>
      </x:c>
      <x:c r="F5153" t="s">
        <x:v>340</x:v>
      </x:c>
      <x:c r="G5153" t="s">
        <x:v>37</x:v>
      </x:c>
      <x:c r="H5153" t="s">
        <x:v>43</x:v>
      </x:c>
      <x:c r="I5153">
        <x:v>17428.373251341902</x:v>
      </x:c>
      <x:c r="J5153">
        <x:v>844</x:v>
      </x:c>
      <x:c r="K5153">
        <x:v>16067.935246721499</x:v>
      </x:c>
      <x:c r="L5153">
        <x:v>23374</x:v>
      </x:c>
      <x:c r="M5153">
        <x:v>57714.308498063401</x:v>
      </x:c>
      <x:c r="N5153">
        <x:v>40802.373251341902</x:v>
      </x:c>
      <x:c r="O5153" t="s">
        <x:v>5130</x:v>
      </x:c>
      <x:c r="P5153" t="s">
        <x:v>8590</x:v>
      </x:c>
    </x:row>
    <x:row r="5154" spans="1:16" x14ac:dyDescent="0.35">
      <x:c r="A5154">
        <x:v>2022</x:v>
      </x:c>
      <x:c r="B5154" t="s">
        <x:v>305</x:v>
      </x:c>
      <x:c r="C5154" t="s">
        <x:v>312</x:v>
      </x:c>
      <x:c r="D5154" t="s">
        <x:v>35</x:v>
      </x:c>
      <x:c r="E5154" t="s">
        <x:v>340</x:v>
      </x:c>
      <x:c r="F5154" t="s">
        <x:v>340</x:v>
      </x:c>
      <x:c r="G5154" t="s">
        <x:v>37</x:v>
      </x:c>
      <x:c r="H5154" t="s">
        <x:v>43</x:v>
      </x:c>
      <x:c r="I5154">
        <x:v>17677.7925145769</x:v>
      </x:c>
      <x:c r="J5154">
        <x:v>885</x:v>
      </x:c>
      <x:c r="K5154">
        <x:v>17027.8293241762</x:v>
      </x:c>
      <x:c r="L5154">
        <x:v>25138</x:v>
      </x:c>
      <x:c r="M5154">
        <x:v>60728.621838753097</x:v>
      </x:c>
      <x:c r="N5154">
        <x:v>42815.792514576897</x:v>
      </x:c>
      <x:c r="O5154" t="s">
        <x:v>5132</x:v>
      </x:c>
      <x:c r="P5154" t="s">
        <x:v>8590</x:v>
      </x:c>
    </x:row>
    <x:row r="5155" spans="1:16" x14ac:dyDescent="0.35">
      <x:c r="A5155">
        <x:v>2022</x:v>
      </x:c>
      <x:c r="B5155" t="s">
        <x:v>306</x:v>
      </x:c>
      <x:c r="C5155" t="s">
        <x:v>312</x:v>
      </x:c>
      <x:c r="D5155" t="s">
        <x:v>35</x:v>
      </x:c>
      <x:c r="E5155" t="s">
        <x:v>340</x:v>
      </x:c>
      <x:c r="F5155" t="s">
        <x:v>340</x:v>
      </x:c>
      <x:c r="G5155" t="s">
        <x:v>37</x:v>
      </x:c>
      <x:c r="H5155" t="s">
        <x:v>43</x:v>
      </x:c>
      <x:c r="I5155">
        <x:v>16874</x:v>
      </x:c>
      <x:c r="J5155">
        <x:v>1213.3333333333301</x:v>
      </x:c>
      <x:c r="K5155">
        <x:v>16751.396433949099</x:v>
      </x:c>
      <x:c r="L5155">
        <x:v>21797</x:v>
      </x:c>
      <x:c r="M5155">
        <x:v>56635.729767282399</x:v>
      </x:c>
      <x:c r="N5155">
        <x:v>38671</x:v>
      </x:c>
      <x:c r="O5155" t="s">
        <x:v>5136</x:v>
      </x:c>
      <x:c r="P5155" t="s">
        <x:v>8590</x:v>
      </x:c>
    </x:row>
    <x:row r="5156" spans="1:16" x14ac:dyDescent="0.35">
      <x:c r="A5156">
        <x:v>2022</x:v>
      </x:c>
      <x:c r="B5156" t="s">
        <x:v>307</x:v>
      </x:c>
      <x:c r="C5156" t="s">
        <x:v>312</x:v>
      </x:c>
      <x:c r="D5156" t="s">
        <x:v>35</x:v>
      </x:c>
      <x:c r="E5156" t="s">
        <x:v>340</x:v>
      </x:c>
      <x:c r="F5156" t="s">
        <x:v>340</x:v>
      </x:c>
      <x:c r="G5156" t="s">
        <x:v>37</x:v>
      </x:c>
      <x:c r="H5156" t="s">
        <x:v>43</x:v>
      </x:c>
      <x:c r="I5156">
        <x:v>23410.969399431298</x:v>
      </x:c>
      <x:c r="J5156">
        <x:v>1082.8</x:v>
      </x:c>
      <x:c r="K5156">
        <x:v>17866.7648354761</x:v>
      </x:c>
      <x:c r="L5156">
        <x:v>11366</x:v>
      </x:c>
      <x:c r="M5156">
        <x:v>53726.534234907398</x:v>
      </x:c>
      <x:c r="N5156">
        <x:v>34776.969399431298</x:v>
      </x:c>
      <x:c r="O5156" t="s">
        <x:v>5138</x:v>
      </x:c>
      <x:c r="P5156" t="s">
        <x:v>8590</x:v>
      </x:c>
    </x:row>
    <x:row r="5157" spans="1:16" x14ac:dyDescent="0.35">
      <x:c r="A5157">
        <x:v>2022</x:v>
      </x:c>
      <x:c r="B5157" t="s">
        <x:v>7715</x:v>
      </x:c>
      <x:c r="C5157" t="s">
        <x:v>312</x:v>
      </x:c>
      <x:c r="D5157" t="s">
        <x:v>35</x:v>
      </x:c>
      <x:c r="E5157" t="s">
        <x:v>340</x:v>
      </x:c>
      <x:c r="F5157" t="s">
        <x:v>340</x:v>
      </x:c>
      <x:c r="G5157" t="s">
        <x:v>37</x:v>
      </x:c>
      <x:c r="H5157" t="s">
        <x:v>43</x:v>
      </x:c>
      <x:c r="I5157">
        <x:v>15000.4112835533</x:v>
      </x:c>
      <x:c r="J5157">
        <x:v>984</x:v>
      </x:c>
      <x:c r="K5157">
        <x:v>19959.155440239902</x:v>
      </x:c>
      <x:c r="L5157">
        <x:v>11978</x:v>
      </x:c>
      <x:c r="M5157">
        <x:v>47921.566723793199</x:v>
      </x:c>
      <x:c r="N5157">
        <x:v>26978.411283553301</x:v>
      </x:c>
      <x:c r="O5157" t="s">
        <x:v>7723</x:v>
      </x:c>
      <x:c r="P5157" t="s">
        <x:v>8590</x:v>
      </x:c>
    </x:row>
    <x:row r="5158" spans="1:16" x14ac:dyDescent="0.35">
      <x:c r="A5158">
        <x:v>2022</x:v>
      </x:c>
      <x:c r="B5158" t="s">
        <x:v>299</x:v>
      </x:c>
      <x:c r="C5158" t="s">
        <x:v>312</x:v>
      </x:c>
      <x:c r="D5158" t="s">
        <x:v>35</x:v>
      </x:c>
      <x:c r="E5158" t="s">
        <x:v>16</x:v>
      </x:c>
      <x:c r="F5158" t="s">
        <x:v>16</x:v>
      </x:c>
      <x:c r="G5158" t="s">
        <x:v>36</x:v>
      </x:c>
      <x:c r="H5158" t="s">
        <x:v>43</x:v>
      </x:c>
      <x:c r="J5158">
        <x:v>144.666666666667</x:v>
      </x:c>
      <x:c r="K5158">
        <x:v>5739.3172666666696</x:v>
      </x:c>
      <x:c r="L5158">
        <x:v>15589.777777777799</x:v>
      </x:c>
      <x:c r="M5158">
        <x:v>21473.761711111099</x:v>
      </x:c>
      <x:c r="N5158">
        <x:v>15589.777777777799</x:v>
      </x:c>
      <x:c r="O5158" t="s">
        <x:v>5145</x:v>
      </x:c>
      <x:c r="P5158" t="s">
        <x:v>8590</x:v>
      </x:c>
    </x:row>
    <x:row r="5159" spans="1:16" x14ac:dyDescent="0.35">
      <x:c r="A5159">
        <x:v>2022</x:v>
      </x:c>
      <x:c r="B5159" t="s">
        <x:v>300</x:v>
      </x:c>
      <x:c r="C5159" t="s">
        <x:v>312</x:v>
      </x:c>
      <x:c r="D5159" t="s">
        <x:v>35</x:v>
      </x:c>
      <x:c r="E5159" t="s">
        <x:v>16</x:v>
      </x:c>
      <x:c r="F5159" t="s">
        <x:v>16</x:v>
      </x:c>
      <x:c r="G5159" t="s">
        <x:v>36</x:v>
      </x:c>
      <x:c r="H5159" t="s">
        <x:v>43</x:v>
      </x:c>
      <x:c r="J5159">
        <x:v>121.94842406876801</x:v>
      </x:c>
      <x:c r="K5159">
        <x:v>6373.4199366036701</x:v>
      </x:c>
      <x:c r="L5159">
        <x:v>21388.229226361</x:v>
      </x:c>
      <x:c r="M5159">
        <x:v>27883.597587033499</x:v>
      </x:c>
      <x:c r="N5159">
        <x:v>21388.229226361</x:v>
      </x:c>
      <x:c r="O5159" t="s">
        <x:v>5146</x:v>
      </x:c>
      <x:c r="P5159" t="s">
        <x:v>8590</x:v>
      </x:c>
    </x:row>
    <x:row r="5160" spans="1:16" x14ac:dyDescent="0.35">
      <x:c r="A5160">
        <x:v>2022</x:v>
      </x:c>
      <x:c r="B5160" t="s">
        <x:v>301</x:v>
      </x:c>
      <x:c r="C5160" t="s">
        <x:v>312</x:v>
      </x:c>
      <x:c r="D5160" t="s">
        <x:v>35</x:v>
      </x:c>
      <x:c r="E5160" t="s">
        <x:v>16</x:v>
      </x:c>
      <x:c r="F5160" t="s">
        <x:v>16</x:v>
      </x:c>
      <x:c r="G5160" t="s">
        <x:v>36</x:v>
      </x:c>
      <x:c r="H5160" t="s">
        <x:v>43</x:v>
      </x:c>
      <x:c r="J5160">
        <x:v>148.18941504178301</x:v>
      </x:c>
      <x:c r="K5160">
        <x:v>6062.4782957868101</x:v>
      </x:c>
      <x:c r="L5160">
        <x:v>23566.562674094701</x:v>
      </x:c>
      <x:c r="M5160">
        <x:v>29777.230384923299</x:v>
      </x:c>
      <x:c r="N5160">
        <x:v>23566.562674094701</x:v>
      </x:c>
      <x:c r="O5160" t="s">
        <x:v>5139</x:v>
      </x:c>
      <x:c r="P5160" t="s">
        <x:v>8590</x:v>
      </x:c>
    </x:row>
    <x:row r="5161" spans="1:16" x14ac:dyDescent="0.35">
      <x:c r="A5161">
        <x:v>2022</x:v>
      </x:c>
      <x:c r="B5161" t="s">
        <x:v>302</x:v>
      </x:c>
      <x:c r="C5161" t="s">
        <x:v>312</x:v>
      </x:c>
      <x:c r="D5161" t="s">
        <x:v>35</x:v>
      </x:c>
      <x:c r="E5161" t="s">
        <x:v>16</x:v>
      </x:c>
      <x:c r="F5161" t="s">
        <x:v>16</x:v>
      </x:c>
      <x:c r="G5161" t="s">
        <x:v>36</x:v>
      </x:c>
      <x:c r="H5161" t="s">
        <x:v>43</x:v>
      </x:c>
      <x:c r="I5161">
        <x:v>6571.5515476990204</x:v>
      </x:c>
      <x:c r="J5161">
        <x:v>150.972972972973</x:v>
      </x:c>
      <x:c r="K5161">
        <x:v>5740.7377388653404</x:v>
      </x:c>
      <x:c r="L5161">
        <x:v>21252.6810810811</x:v>
      </x:c>
      <x:c r="M5161">
        <x:v>33715.943340618403</x:v>
      </x:c>
      <x:c r="N5161">
        <x:v>27824.232628780101</x:v>
      </x:c>
      <x:c r="O5161" t="s">
        <x:v>5140</x:v>
      </x:c>
      <x:c r="P5161" t="s">
        <x:v>8590</x:v>
      </x:c>
    </x:row>
    <x:row r="5162" spans="1:16" x14ac:dyDescent="0.35">
      <x:c r="A5162">
        <x:v>2022</x:v>
      </x:c>
      <x:c r="B5162" t="s">
        <x:v>303</x:v>
      </x:c>
      <x:c r="C5162" t="s">
        <x:v>312</x:v>
      </x:c>
      <x:c r="D5162" t="s">
        <x:v>35</x:v>
      </x:c>
      <x:c r="E5162" t="s">
        <x:v>16</x:v>
      </x:c>
      <x:c r="F5162" t="s">
        <x:v>16</x:v>
      </x:c>
      <x:c r="G5162" t="s">
        <x:v>36</x:v>
      </x:c>
      <x:c r="H5162" t="s">
        <x:v>43</x:v>
      </x:c>
      <x:c r="I5162">
        <x:v>8686.4538144964899</x:v>
      </x:c>
      <x:c r="J5162">
        <x:v>146.230366492147</x:v>
      </x:c>
      <x:c r="K5162">
        <x:v>6838.1299943076301</x:v>
      </x:c>
      <x:c r="L5162">
        <x:v>19912.397905759201</x:v>
      </x:c>
      <x:c r="M5162">
        <x:v>35583.212081055397</x:v>
      </x:c>
      <x:c r="N5162">
        <x:v>28598.851720255701</x:v>
      </x:c>
      <x:c r="O5162" t="s">
        <x:v>5144</x:v>
      </x:c>
      <x:c r="P5162" t="s">
        <x:v>8590</x:v>
      </x:c>
    </x:row>
    <x:row r="5163" spans="1:16" x14ac:dyDescent="0.35">
      <x:c r="A5163">
        <x:v>2022</x:v>
      </x:c>
      <x:c r="B5163" t="s">
        <x:v>304</x:v>
      </x:c>
      <x:c r="C5163" t="s">
        <x:v>312</x:v>
      </x:c>
      <x:c r="D5163" t="s">
        <x:v>35</x:v>
      </x:c>
      <x:c r="E5163" t="s">
        <x:v>16</x:v>
      </x:c>
      <x:c r="F5163" t="s">
        <x:v>16</x:v>
      </x:c>
      <x:c r="G5163" t="s">
        <x:v>36</x:v>
      </x:c>
      <x:c r="H5163" t="s">
        <x:v>43</x:v>
      </x:c>
      <x:c r="I5163">
        <x:v>11966.9400620859</x:v>
      </x:c>
      <x:c r="J5163">
        <x:v>162.857142857143</x:v>
      </x:c>
      <x:c r="K5163">
        <x:v>8074.7008003984902</x:v>
      </x:c>
      <x:c r="L5163">
        <x:v>20548.5</x:v>
      </x:c>
      <x:c r="M5163">
        <x:v>40752.998005341498</x:v>
      </x:c>
      <x:c r="N5163">
        <x:v>32515.440062085901</x:v>
      </x:c>
      <x:c r="O5163" t="s">
        <x:v>5143</x:v>
      </x:c>
      <x:c r="P5163" t="s">
        <x:v>8590</x:v>
      </x:c>
    </x:row>
    <x:row r="5164" spans="1:16" x14ac:dyDescent="0.35">
      <x:c r="A5164">
        <x:v>2022</x:v>
      </x:c>
      <x:c r="B5164" t="s">
        <x:v>305</x:v>
      </x:c>
      <x:c r="C5164" t="s">
        <x:v>312</x:v>
      </x:c>
      <x:c r="D5164" t="s">
        <x:v>35</x:v>
      </x:c>
      <x:c r="E5164" t="s">
        <x:v>16</x:v>
      </x:c>
      <x:c r="F5164" t="s">
        <x:v>16</x:v>
      </x:c>
      <x:c r="G5164" t="s">
        <x:v>36</x:v>
      </x:c>
      <x:c r="H5164" t="s">
        <x:v>43</x:v>
      </x:c>
      <x:c r="I5164">
        <x:v>11625.8748558554</x:v>
      </x:c>
      <x:c r="J5164">
        <x:v>290.06195786864902</x:v>
      </x:c>
      <x:c r="K5164">
        <x:v>8937.7859443314101</x:v>
      </x:c>
      <x:c r="L5164">
        <x:v>20441.457249070601</x:v>
      </x:c>
      <x:c r="M5164">
        <x:v>41295.180007126102</x:v>
      </x:c>
      <x:c r="N5164">
        <x:v>32067.332104926001</x:v>
      </x:c>
      <x:c r="O5164" t="s">
        <x:v>5141</x:v>
      </x:c>
      <x:c r="P5164" t="s">
        <x:v>8590</x:v>
      </x:c>
    </x:row>
    <x:row r="5165" spans="1:16" x14ac:dyDescent="0.35">
      <x:c r="A5165">
        <x:v>2022</x:v>
      </x:c>
      <x:c r="B5165" t="s">
        <x:v>306</x:v>
      </x:c>
      <x:c r="C5165" t="s">
        <x:v>312</x:v>
      </x:c>
      <x:c r="D5165" t="s">
        <x:v>35</x:v>
      </x:c>
      <x:c r="E5165" t="s">
        <x:v>16</x:v>
      </x:c>
      <x:c r="F5165" t="s">
        <x:v>16</x:v>
      </x:c>
      <x:c r="G5165" t="s">
        <x:v>36</x:v>
      </x:c>
      <x:c r="H5165" t="s">
        <x:v>43</x:v>
      </x:c>
      <x:c r="I5165">
        <x:v>10281.930751922901</x:v>
      </x:c>
      <x:c r="J5165">
        <x:v>158.10441767068301</x:v>
      </x:c>
      <x:c r="K5165">
        <x:v>9147.2747814244904</x:v>
      </x:c>
      <x:c r="L5165">
        <x:v>21073.609638554201</x:v>
      </x:c>
      <x:c r="M5165">
        <x:v>40660.919589572302</x:v>
      </x:c>
      <x:c r="N5165">
        <x:v>31355.540390477101</x:v>
      </x:c>
      <x:c r="O5165" t="s">
        <x:v>5142</x:v>
      </x:c>
      <x:c r="P5165" t="s">
        <x:v>8590</x:v>
      </x:c>
    </x:row>
    <x:row r="5166" spans="1:16" x14ac:dyDescent="0.35">
      <x:c r="A5166">
        <x:v>2022</x:v>
      </x:c>
      <x:c r="B5166" t="s">
        <x:v>307</x:v>
      </x:c>
      <x:c r="C5166" t="s">
        <x:v>312</x:v>
      </x:c>
      <x:c r="D5166" t="s">
        <x:v>35</x:v>
      </x:c>
      <x:c r="E5166" t="s">
        <x:v>16</x:v>
      </x:c>
      <x:c r="F5166" t="s">
        <x:v>16</x:v>
      </x:c>
      <x:c r="G5166" t="s">
        <x:v>36</x:v>
      </x:c>
      <x:c r="H5166" t="s">
        <x:v>43</x:v>
      </x:c>
      <x:c r="I5166">
        <x:v>16205.2482269504</x:v>
      </x:c>
      <x:c r="J5166">
        <x:v>207.51773049645399</x:v>
      </x:c>
      <x:c r="K5166">
        <x:v>9075.2205367793194</x:v>
      </x:c>
      <x:c r="L5166">
        <x:v>19617.3427895981</x:v>
      </x:c>
      <x:c r="M5166">
        <x:v>45105.329283824198</x:v>
      </x:c>
      <x:c r="N5166">
        <x:v>35822.591016548497</x:v>
      </x:c>
      <x:c r="O5166" t="s">
        <x:v>5147</x:v>
      </x:c>
      <x:c r="P5166" t="s">
        <x:v>8590</x:v>
      </x:c>
    </x:row>
    <x:row r="5167" spans="1:16" x14ac:dyDescent="0.35">
      <x:c r="A5167">
        <x:v>2022</x:v>
      </x:c>
      <x:c r="B5167" t="s">
        <x:v>7715</x:v>
      </x:c>
      <x:c r="C5167" t="s">
        <x:v>312</x:v>
      </x:c>
      <x:c r="D5167" t="s">
        <x:v>35</x:v>
      </x:c>
      <x:c r="E5167" t="s">
        <x:v>16</x:v>
      </x:c>
      <x:c r="F5167" t="s">
        <x:v>16</x:v>
      </x:c>
      <x:c r="G5167" t="s">
        <x:v>36</x:v>
      </x:c>
      <x:c r="H5167" t="s">
        <x:v>43</x:v>
      </x:c>
      <x:c r="I5167">
        <x:v>6212.6881101694898</x:v>
      </x:c>
      <x:c r="J5167">
        <x:v>215.27966101694901</x:v>
      </x:c>
      <x:c r="K5167">
        <x:v>8497.9896508378806</x:v>
      </x:c>
      <x:c r="L5167">
        <x:v>17344.101694915302</x:v>
      </x:c>
      <x:c r="M5167">
        <x:v>32270.059116939599</x:v>
      </x:c>
      <x:c r="N5167">
        <x:v>23556.7898050847</x:v>
      </x:c>
      <x:c r="O5167" t="s">
        <x:v>7724</x:v>
      </x:c>
      <x:c r="P5167" t="s">
        <x:v>8590</x:v>
      </x:c>
    </x:row>
    <x:row r="5168" spans="1:16" x14ac:dyDescent="0.35">
      <x:c r="A5168">
        <x:v>2022</x:v>
      </x:c>
      <x:c r="B5168" t="s">
        <x:v>299</x:v>
      </x:c>
      <x:c r="C5168" t="s">
        <x:v>312</x:v>
      </x:c>
      <x:c r="D5168" t="s">
        <x:v>35</x:v>
      </x:c>
      <x:c r="E5168" t="s">
        <x:v>16</x:v>
      </x:c>
      <x:c r="F5168" t="s">
        <x:v>16</x:v>
      </x:c>
      <x:c r="G5168" t="s">
        <x:v>37</x:v>
      </x:c>
      <x:c r="H5168" t="s">
        <x:v>43</x:v>
      </x:c>
      <x:c r="J5168">
        <x:v>110.04689999999999</x:v>
      </x:c>
      <x:c r="K5168">
        <x:v>4504.3217131575102</x:v>
      </x:c>
      <x:c r="L5168">
        <x:v>12834</x:v>
      </x:c>
      <x:c r="M5168">
        <x:v>17448.368613157501</x:v>
      </x:c>
      <x:c r="N5168">
        <x:v>12834</x:v>
      </x:c>
      <x:c r="O5168" t="s">
        <x:v>5151</x:v>
      </x:c>
      <x:c r="P5168" t="s">
        <x:v>8590</x:v>
      </x:c>
    </x:row>
    <x:row r="5169" spans="1:16" x14ac:dyDescent="0.35">
      <x:c r="A5169">
        <x:v>2022</x:v>
      </x:c>
      <x:c r="B5169" t="s">
        <x:v>300</x:v>
      </x:c>
      <x:c r="C5169" t="s">
        <x:v>312</x:v>
      </x:c>
      <x:c r="D5169" t="s">
        <x:v>35</x:v>
      </x:c>
      <x:c r="E5169" t="s">
        <x:v>16</x:v>
      </x:c>
      <x:c r="F5169" t="s">
        <x:v>16</x:v>
      </x:c>
      <x:c r="G5169" t="s">
        <x:v>37</x:v>
      </x:c>
      <x:c r="H5169" t="s">
        <x:v>43</x:v>
      </x:c>
      <x:c r="J5169">
        <x:v>94</x:v>
      </x:c>
      <x:c r="K5169">
        <x:v>4918.3768828865304</x:v>
      </x:c>
      <x:c r="L5169">
        <x:v>17271</x:v>
      </x:c>
      <x:c r="M5169">
        <x:v>22283.3768828865</x:v>
      </x:c>
      <x:c r="N5169">
        <x:v>17271</x:v>
      </x:c>
      <x:c r="O5169" t="s">
        <x:v>5152</x:v>
      </x:c>
      <x:c r="P5169" t="s">
        <x:v>8590</x:v>
      </x:c>
    </x:row>
    <x:row r="5170" spans="1:16" x14ac:dyDescent="0.35">
      <x:c r="A5170">
        <x:v>2022</x:v>
      </x:c>
      <x:c r="B5170" t="s">
        <x:v>301</x:v>
      </x:c>
      <x:c r="C5170" t="s">
        <x:v>312</x:v>
      </x:c>
      <x:c r="D5170" t="s">
        <x:v>35</x:v>
      </x:c>
      <x:c r="E5170" t="s">
        <x:v>16</x:v>
      </x:c>
      <x:c r="F5170" t="s">
        <x:v>16</x:v>
      </x:c>
      <x:c r="G5170" t="s">
        <x:v>37</x:v>
      </x:c>
      <x:c r="H5170" t="s">
        <x:v>43</x:v>
      </x:c>
      <x:c r="J5170">
        <x:v>115</x:v>
      </x:c>
      <x:c r="K5170">
        <x:v>4665.00946758388</x:v>
      </x:c>
      <x:c r="L5170">
        <x:v>19116</x:v>
      </x:c>
      <x:c r="M5170">
        <x:v>23896.009467583899</x:v>
      </x:c>
      <x:c r="N5170">
        <x:v>19116</x:v>
      </x:c>
      <x:c r="O5170" t="s">
        <x:v>5153</x:v>
      </x:c>
      <x:c r="P5170" t="s">
        <x:v>8590</x:v>
      </x:c>
    </x:row>
    <x:row r="5171" spans="1:16" x14ac:dyDescent="0.35">
      <x:c r="A5171">
        <x:v>2022</x:v>
      </x:c>
      <x:c r="B5171" t="s">
        <x:v>302</x:v>
      </x:c>
      <x:c r="C5171" t="s">
        <x:v>312</x:v>
      </x:c>
      <x:c r="D5171" t="s">
        <x:v>35</x:v>
      </x:c>
      <x:c r="E5171" t="s">
        <x:v>16</x:v>
      </x:c>
      <x:c r="F5171" t="s">
        <x:v>16</x:v>
      </x:c>
      <x:c r="G5171" t="s">
        <x:v>37</x:v>
      </x:c>
      <x:c r="H5171" t="s">
        <x:v>43</x:v>
      </x:c>
      <x:c r="I5171">
        <x:v>5060.9186826774303</x:v>
      </x:c>
      <x:c r="J5171">
        <x:v>118</x:v>
      </x:c>
      <x:c r="K5171">
        <x:v>4482.4702702653303</x:v>
      </x:c>
      <x:c r="L5171">
        <x:v>16621</x:v>
      </x:c>
      <x:c r="M5171">
        <x:v>26282.388952942802</x:v>
      </x:c>
      <x:c r="N5171">
        <x:v>21681.918682677398</x:v>
      </x:c>
      <x:c r="O5171" t="s">
        <x:v>5156</x:v>
      </x:c>
      <x:c r="P5171" t="s">
        <x:v>8590</x:v>
      </x:c>
    </x:row>
    <x:row r="5172" spans="1:16" x14ac:dyDescent="0.35">
      <x:c r="A5172">
        <x:v>2022</x:v>
      </x:c>
      <x:c r="B5172" t="s">
        <x:v>303</x:v>
      </x:c>
      <x:c r="C5172" t="s">
        <x:v>312</x:v>
      </x:c>
      <x:c r="D5172" t="s">
        <x:v>35</x:v>
      </x:c>
      <x:c r="E5172" t="s">
        <x:v>16</x:v>
      </x:c>
      <x:c r="F5172" t="s">
        <x:v>16</x:v>
      </x:c>
      <x:c r="G5172" t="s">
        <x:v>37</x:v>
      </x:c>
      <x:c r="H5172" t="s">
        <x:v>43</x:v>
      </x:c>
      <x:c r="I5172">
        <x:v>6872.2592153968799</x:v>
      </x:c>
      <x:c r="J5172">
        <x:v>116</x:v>
      </x:c>
      <x:c r="K5172">
        <x:v>5396.8841017642399</x:v>
      </x:c>
      <x:c r="L5172">
        <x:v>15842</x:v>
      </x:c>
      <x:c r="M5172">
        <x:v>28227.143317161099</x:v>
      </x:c>
      <x:c r="N5172">
        <x:v>22714.259215396902</x:v>
      </x:c>
      <x:c r="O5172" t="s">
        <x:v>5148</x:v>
      </x:c>
      <x:c r="P5172" t="s">
        <x:v>8590</x:v>
      </x:c>
    </x:row>
    <x:row r="5173" spans="1:16" x14ac:dyDescent="0.35">
      <x:c r="A5173">
        <x:v>2022</x:v>
      </x:c>
      <x:c r="B5173" t="s">
        <x:v>304</x:v>
      </x:c>
      <x:c r="C5173" t="s">
        <x:v>312</x:v>
      </x:c>
      <x:c r="D5173" t="s">
        <x:v>35</x:v>
      </x:c>
      <x:c r="E5173" t="s">
        <x:v>16</x:v>
      </x:c>
      <x:c r="F5173" t="s">
        <x:v>16</x:v>
      </x:c>
      <x:c r="G5173" t="s">
        <x:v>37</x:v>
      </x:c>
      <x:c r="H5173" t="s">
        <x:v>43</x:v>
      </x:c>
      <x:c r="I5173">
        <x:v>9549.2904741859402</x:v>
      </x:c>
      <x:c r="J5173">
        <x:v>130</x:v>
      </x:c>
      <x:c r="K5173">
        <x:v>6452.1088649349003</x:v>
      </x:c>
      <x:c r="L5173">
        <x:v>17237</x:v>
      </x:c>
      <x:c r="M5173">
        <x:v>33368.399339120799</x:v>
      </x:c>
      <x:c r="N5173">
        <x:v>26786.290474185898</x:v>
      </x:c>
      <x:c r="O5173" t="s">
        <x:v>5150</x:v>
      </x:c>
      <x:c r="P5173" t="s">
        <x:v>8590</x:v>
      </x:c>
    </x:row>
    <x:row r="5174" spans="1:16" x14ac:dyDescent="0.35">
      <x:c r="A5174">
        <x:v>2022</x:v>
      </x:c>
      <x:c r="B5174" t="s">
        <x:v>305</x:v>
      </x:c>
      <x:c r="C5174" t="s">
        <x:v>312</x:v>
      </x:c>
      <x:c r="D5174" t="s">
        <x:v>35</x:v>
      </x:c>
      <x:c r="E5174" t="s">
        <x:v>16</x:v>
      </x:c>
      <x:c r="F5174" t="s">
        <x:v>16</x:v>
      </x:c>
      <x:c r="G5174" t="s">
        <x:v>37</x:v>
      </x:c>
      <x:c r="H5174" t="s">
        <x:v>43</x:v>
      </x:c>
      <x:c r="I5174">
        <x:v>9359.2967501577405</x:v>
      </x:c>
      <x:c r="J5174">
        <x:v>229</x:v>
      </x:c>
      <x:c r="K5174">
        <x:v>7175.9577278870102</x:v>
      </x:c>
      <x:c r="L5174">
        <x:v>16453</x:v>
      </x:c>
      <x:c r="M5174">
        <x:v>33217.254478044699</x:v>
      </x:c>
      <x:c r="N5174">
        <x:v>25812.2967501577</x:v>
      </x:c>
      <x:c r="O5174" t="s">
        <x:v>5154</x:v>
      </x:c>
      <x:c r="P5174" t="s">
        <x:v>8590</x:v>
      </x:c>
    </x:row>
    <x:row r="5175" spans="1:16" x14ac:dyDescent="0.35">
      <x:c r="A5175">
        <x:v>2022</x:v>
      </x:c>
      <x:c r="B5175" t="s">
        <x:v>306</x:v>
      </x:c>
      <x:c r="C5175" t="s">
        <x:v>312</x:v>
      </x:c>
      <x:c r="D5175" t="s">
        <x:v>35</x:v>
      </x:c>
      <x:c r="E5175" t="s">
        <x:v>16</x:v>
      </x:c>
      <x:c r="F5175" t="s">
        <x:v>16</x:v>
      </x:c>
      <x:c r="G5175" t="s">
        <x:v>37</x:v>
      </x:c>
      <x:c r="H5175" t="s">
        <x:v>43</x:v>
      </x:c>
      <x:c r="I5175">
        <x:v>8346</x:v>
      </x:c>
      <x:c r="J5175">
        <x:v>123.333333333333</x:v>
      </x:c>
      <x:c r="K5175">
        <x:v>7331.4704105791097</x:v>
      </x:c>
      <x:c r="L5175">
        <x:v>17337</x:v>
      </x:c>
      <x:c r="M5175">
        <x:v>33137.803743912402</x:v>
      </x:c>
      <x:c r="N5175">
        <x:v>25683</x:v>
      </x:c>
      <x:c r="O5175" t="s">
        <x:v>5155</x:v>
      </x:c>
      <x:c r="P5175" t="s">
        <x:v>8590</x:v>
      </x:c>
    </x:row>
    <x:row r="5176" spans="1:16" x14ac:dyDescent="0.35">
      <x:c r="A5176">
        <x:v>2022</x:v>
      </x:c>
      <x:c r="B5176" t="s">
        <x:v>307</x:v>
      </x:c>
      <x:c r="C5176" t="s">
        <x:v>312</x:v>
      </x:c>
      <x:c r="D5176" t="s">
        <x:v>35</x:v>
      </x:c>
      <x:c r="E5176" t="s">
        <x:v>16</x:v>
      </x:c>
      <x:c r="F5176" t="s">
        <x:v>16</x:v>
      </x:c>
      <x:c r="G5176" t="s">
        <x:v>37</x:v>
      </x:c>
      <x:c r="H5176" t="s">
        <x:v>43</x:v>
      </x:c>
      <x:c r="I5176">
        <x:v>13142.7</x:v>
      </x:c>
      <x:c r="J5176">
        <x:v>165</x:v>
      </x:c>
      <x:c r="K5176">
        <x:v>7332.5965794715303</x:v>
      </x:c>
      <x:c r="L5176">
        <x:v>15902</x:v>
      </x:c>
      <x:c r="M5176">
        <x:v>36542.296579471498</x:v>
      </x:c>
      <x:c r="N5176">
        <x:v>29044.7</x:v>
      </x:c>
      <x:c r="O5176" t="s">
        <x:v>5149</x:v>
      </x:c>
      <x:c r="P5176" t="s">
        <x:v>8590</x:v>
      </x:c>
    </x:row>
    <x:row r="5177" spans="1:16" x14ac:dyDescent="0.35">
      <x:c r="A5177">
        <x:v>2022</x:v>
      </x:c>
      <x:c r="B5177" t="s">
        <x:v>7715</x:v>
      </x:c>
      <x:c r="C5177" t="s">
        <x:v>312</x:v>
      </x:c>
      <x:c r="D5177" t="s">
        <x:v>35</x:v>
      </x:c>
      <x:c r="E5177" t="s">
        <x:v>16</x:v>
      </x:c>
      <x:c r="F5177" t="s">
        <x:v>16</x:v>
      </x:c>
      <x:c r="G5177" t="s">
        <x:v>37</x:v>
      </x:c>
      <x:c r="H5177" t="s">
        <x:v>43</x:v>
      </x:c>
      <x:c r="I5177">
        <x:v>5512.009</x:v>
      </x:c>
      <x:c r="J5177">
        <x:v>191</x:v>
      </x:c>
      <x:c r="K5177">
        <x:v>7539.2473352424504</x:v>
      </x:c>
      <x:c r="L5177">
        <x:v>15388</x:v>
      </x:c>
      <x:c r="M5177">
        <x:v>28630.256335242499</x:v>
      </x:c>
      <x:c r="N5177">
        <x:v>20900.008999999998</x:v>
      </x:c>
      <x:c r="O5177" t="s">
        <x:v>7725</x:v>
      </x:c>
      <x:c r="P5177" t="s">
        <x:v>8590</x:v>
      </x:c>
    </x:row>
    <x:row r="5178" spans="1:16" x14ac:dyDescent="0.35">
      <x:c r="A5178">
        <x:v>2022</x:v>
      </x:c>
      <x:c r="B5178" t="s">
        <x:v>299</x:v>
      </x:c>
      <x:c r="C5178" t="s">
        <x:v>312</x:v>
      </x:c>
      <x:c r="D5178" t="s">
        <x:v>35</x:v>
      </x:c>
      <x:c r="E5178" t="s">
        <x:v>341</x:v>
      </x:c>
      <x:c r="F5178" t="s">
        <x:v>341</x:v>
      </x:c>
      <x:c r="G5178" t="s">
        <x:v>37</x:v>
      </x:c>
      <x:c r="H5178" t="s">
        <x:v>43</x:v>
      </x:c>
      <x:c r="J5178">
        <x:v>0</x:v>
      </x:c>
      <x:c r="K5178">
        <x:v>207.022994845711</x:v>
      </x:c>
      <x:c r="L5178">
        <x:v>200</x:v>
      </x:c>
      <x:c r="M5178">
        <x:v>407.02299484571103</x:v>
      </x:c>
      <x:c r="N5178">
        <x:v>200</x:v>
      </x:c>
      <x:c r="O5178" t="s">
        <x:v>5163</x:v>
      </x:c>
      <x:c r="P5178" t="s">
        <x:v>8590</x:v>
      </x:c>
    </x:row>
    <x:row r="5179" spans="1:16" x14ac:dyDescent="0.35">
      <x:c r="A5179">
        <x:v>2022</x:v>
      </x:c>
      <x:c r="B5179" t="s">
        <x:v>300</x:v>
      </x:c>
      <x:c r="C5179" t="s">
        <x:v>312</x:v>
      </x:c>
      <x:c r="D5179" t="s">
        <x:v>35</x:v>
      </x:c>
      <x:c r="E5179" t="s">
        <x:v>341</x:v>
      </x:c>
      <x:c r="F5179" t="s">
        <x:v>341</x:v>
      </x:c>
      <x:c r="G5179" t="s">
        <x:v>37</x:v>
      </x:c>
      <x:c r="H5179" t="s">
        <x:v>43</x:v>
      </x:c>
      <x:c r="J5179">
        <x:v>0</x:v>
      </x:c>
      <x:c r="K5179">
        <x:v>33.885002136096098</x:v>
      </x:c>
      <x:c r="L5179">
        <x:v>230</x:v>
      </x:c>
      <x:c r="M5179">
        <x:v>263.88500213609598</x:v>
      </x:c>
      <x:c r="N5179">
        <x:v>230</x:v>
      </x:c>
      <x:c r="O5179" t="s">
        <x:v>5157</x:v>
      </x:c>
      <x:c r="P5179" t="s">
        <x:v>8590</x:v>
      </x:c>
    </x:row>
    <x:row r="5180" spans="1:16" x14ac:dyDescent="0.35">
      <x:c r="A5180">
        <x:v>2022</x:v>
      </x:c>
      <x:c r="B5180" t="s">
        <x:v>301</x:v>
      </x:c>
      <x:c r="C5180" t="s">
        <x:v>312</x:v>
      </x:c>
      <x:c r="D5180" t="s">
        <x:v>35</x:v>
      </x:c>
      <x:c r="E5180" t="s">
        <x:v>341</x:v>
      </x:c>
      <x:c r="F5180" t="s">
        <x:v>341</x:v>
      </x:c>
      <x:c r="G5180" t="s">
        <x:v>37</x:v>
      </x:c>
      <x:c r="H5180" t="s">
        <x:v>43</x:v>
      </x:c>
      <x:c r="J5180">
        <x:v>0</x:v>
      </x:c>
      <x:c r="K5180">
        <x:v>53.011073559295902</x:v>
      </x:c>
      <x:c r="L5180">
        <x:v>205</x:v>
      </x:c>
      <x:c r="M5180">
        <x:v>258.01107355929599</x:v>
      </x:c>
      <x:c r="N5180">
        <x:v>205</x:v>
      </x:c>
      <x:c r="O5180" t="s">
        <x:v>5161</x:v>
      </x:c>
      <x:c r="P5180" t="s">
        <x:v>8590</x:v>
      </x:c>
    </x:row>
    <x:row r="5181" spans="1:16" x14ac:dyDescent="0.35">
      <x:c r="A5181">
        <x:v>2022</x:v>
      </x:c>
      <x:c r="B5181" t="s">
        <x:v>302</x:v>
      </x:c>
      <x:c r="C5181" t="s">
        <x:v>312</x:v>
      </x:c>
      <x:c r="D5181" t="s">
        <x:v>35</x:v>
      </x:c>
      <x:c r="E5181" t="s">
        <x:v>341</x:v>
      </x:c>
      <x:c r="F5181" t="s">
        <x:v>341</x:v>
      </x:c>
      <x:c r="G5181" t="s">
        <x:v>37</x:v>
      </x:c>
      <x:c r="H5181" t="s">
        <x:v>43</x:v>
      </x:c>
      <x:c r="I5181">
        <x:v>704.81195291515996</x:v>
      </x:c>
      <x:c r="J5181">
        <x:v>0</x:v>
      </x:c>
      <x:c r="K5181">
        <x:v>54.2221404380983</x:v>
      </x:c>
      <x:c r="L5181">
        <x:v>91</x:v>
      </x:c>
      <x:c r="M5181">
        <x:v>850.03409335325796</x:v>
      </x:c>
      <x:c r="N5181">
        <x:v>795.81195291515996</x:v>
      </x:c>
      <x:c r="O5181" t="s">
        <x:v>5159</x:v>
      </x:c>
      <x:c r="P5181" t="s">
        <x:v>8590</x:v>
      </x:c>
    </x:row>
    <x:row r="5182" spans="1:16" x14ac:dyDescent="0.35">
      <x:c r="A5182">
        <x:v>2022</x:v>
      </x:c>
      <x:c r="B5182" t="s">
        <x:v>303</x:v>
      </x:c>
      <x:c r="C5182" t="s">
        <x:v>312</x:v>
      </x:c>
      <x:c r="D5182" t="s">
        <x:v>35</x:v>
      </x:c>
      <x:c r="E5182" t="s">
        <x:v>341</x:v>
      </x:c>
      <x:c r="F5182" t="s">
        <x:v>341</x:v>
      </x:c>
      <x:c r="G5182" t="s">
        <x:v>37</x:v>
      </x:c>
      <x:c r="H5182" t="s">
        <x:v>43</x:v>
      </x:c>
      <x:c r="I5182">
        <x:v>52.005282333426003</x:v>
      </x:c>
      <x:c r="J5182">
        <x:v>0</x:v>
      </x:c>
      <x:c r="K5182">
        <x:v>155.34839567452701</x:v>
      </x:c>
      <x:c r="L5182">
        <x:v>319</x:v>
      </x:c>
      <x:c r="M5182">
        <x:v>526.35367800795302</x:v>
      </x:c>
      <x:c r="N5182">
        <x:v>371.00528233342601</x:v>
      </x:c>
      <x:c r="O5182" t="s">
        <x:v>5160</x:v>
      </x:c>
      <x:c r="P5182" t="s">
        <x:v>8590</x:v>
      </x:c>
    </x:row>
    <x:row r="5183" spans="1:16" x14ac:dyDescent="0.35">
      <x:c r="A5183">
        <x:v>2022</x:v>
      </x:c>
      <x:c r="B5183" t="s">
        <x:v>304</x:v>
      </x:c>
      <x:c r="C5183" t="s">
        <x:v>312</x:v>
      </x:c>
      <x:c r="D5183" t="s">
        <x:v>35</x:v>
      </x:c>
      <x:c r="E5183" t="s">
        <x:v>341</x:v>
      </x:c>
      <x:c r="F5183" t="s">
        <x:v>341</x:v>
      </x:c>
      <x:c r="G5183" t="s">
        <x:v>37</x:v>
      </x:c>
      <x:c r="H5183" t="s">
        <x:v>43</x:v>
      </x:c>
      <x:c r="I5183">
        <x:v>73.5445496739557</x:v>
      </x:c>
      <x:c r="J5183">
        <x:v>0</x:v>
      </x:c>
      <x:c r="K5183">
        <x:v>42.344965737428801</x:v>
      </x:c>
      <x:c r="L5183">
        <x:v>539</x:v>
      </x:c>
      <x:c r="M5183">
        <x:v>654.88951541138397</x:v>
      </x:c>
      <x:c r="N5183">
        <x:v>612.544549673956</x:v>
      </x:c>
      <x:c r="O5183" t="s">
        <x:v>5165</x:v>
      </x:c>
      <x:c r="P5183" t="s">
        <x:v>8590</x:v>
      </x:c>
    </x:row>
    <x:row r="5184" spans="1:16" x14ac:dyDescent="0.35">
      <x:c r="A5184">
        <x:v>2022</x:v>
      </x:c>
      <x:c r="B5184" t="s">
        <x:v>305</x:v>
      </x:c>
      <x:c r="C5184" t="s">
        <x:v>312</x:v>
      </x:c>
      <x:c r="D5184" t="s">
        <x:v>35</x:v>
      </x:c>
      <x:c r="E5184" t="s">
        <x:v>341</x:v>
      </x:c>
      <x:c r="F5184" t="s">
        <x:v>341</x:v>
      </x:c>
      <x:c r="G5184" t="s">
        <x:v>37</x:v>
      </x:c>
      <x:c r="H5184" t="s">
        <x:v>43</x:v>
      </x:c>
      <x:c r="I5184">
        <x:v>75.163227057706905</x:v>
      </x:c>
      <x:c r="J5184">
        <x:v>0</x:v>
      </x:c>
      <x:c r="K5184">
        <x:v>65.785487813384094</x:v>
      </x:c>
      <x:c r="L5184">
        <x:v>151</x:v>
      </x:c>
      <x:c r="M5184">
        <x:v>291.948714871091</x:v>
      </x:c>
      <x:c r="N5184">
        <x:v>226.16322705770699</x:v>
      </x:c>
      <x:c r="O5184" t="s">
        <x:v>5158</x:v>
      </x:c>
      <x:c r="P5184" t="s">
        <x:v>8590</x:v>
      </x:c>
    </x:row>
    <x:row r="5185" spans="1:16" x14ac:dyDescent="0.35">
      <x:c r="A5185">
        <x:v>2022</x:v>
      </x:c>
      <x:c r="B5185" t="s">
        <x:v>306</x:v>
      </x:c>
      <x:c r="C5185" t="s">
        <x:v>312</x:v>
      </x:c>
      <x:c r="D5185" t="s">
        <x:v>35</x:v>
      </x:c>
      <x:c r="E5185" t="s">
        <x:v>341</x:v>
      </x:c>
      <x:c r="F5185" t="s">
        <x:v>341</x:v>
      </x:c>
      <x:c r="G5185" t="s">
        <x:v>37</x:v>
      </x:c>
      <x:c r="H5185" t="s">
        <x:v>43</x:v>
      </x:c>
      <x:c r="I5185">
        <x:v>72</x:v>
      </x:c>
      <x:c r="K5185">
        <x:v>64.137472517842298</x:v>
      </x:c>
      <x:c r="L5185">
        <x:v>226</x:v>
      </x:c>
      <x:c r="M5185">
        <x:v>362.13747251784201</x:v>
      </x:c>
      <x:c r="N5185">
        <x:v>298</x:v>
      </x:c>
      <x:c r="O5185" t="s">
        <x:v>5162</x:v>
      </x:c>
      <x:c r="P5185" t="s">
        <x:v>8590</x:v>
      </x:c>
    </x:row>
    <x:row r="5186" spans="1:16" x14ac:dyDescent="0.35">
      <x:c r="A5186">
        <x:v>2022</x:v>
      </x:c>
      <x:c r="B5186" t="s">
        <x:v>307</x:v>
      </x:c>
      <x:c r="C5186" t="s">
        <x:v>312</x:v>
      </x:c>
      <x:c r="D5186" t="s">
        <x:v>35</x:v>
      </x:c>
      <x:c r="E5186" t="s">
        <x:v>341</x:v>
      </x:c>
      <x:c r="F5186" t="s">
        <x:v>341</x:v>
      </x:c>
      <x:c r="G5186" t="s">
        <x:v>37</x:v>
      </x:c>
      <x:c r="H5186" t="s">
        <x:v>43</x:v>
      </x:c>
      <x:c r="I5186">
        <x:v>99.106116219315197</x:v>
      </x:c>
      <x:c r="K5186">
        <x:v>57.6</x:v>
      </x:c>
      <x:c r="L5186">
        <x:v>266</x:v>
      </x:c>
      <x:c r="M5186">
        <x:v>422.70611621931499</x:v>
      </x:c>
      <x:c r="N5186">
        <x:v>365.10611621931503</x:v>
      </x:c>
      <x:c r="O5186" t="s">
        <x:v>5164</x:v>
      </x:c>
      <x:c r="P5186" t="s">
        <x:v>8590</x:v>
      </x:c>
    </x:row>
    <x:row r="5187" spans="1:16" x14ac:dyDescent="0.35">
      <x:c r="A5187">
        <x:v>2022</x:v>
      </x:c>
      <x:c r="B5187" t="s">
        <x:v>7715</x:v>
      </x:c>
      <x:c r="C5187" t="s">
        <x:v>312</x:v>
      </x:c>
      <x:c r="D5187" t="s">
        <x:v>35</x:v>
      </x:c>
      <x:c r="E5187" t="s">
        <x:v>341</x:v>
      </x:c>
      <x:c r="F5187" t="s">
        <x:v>341</x:v>
      </x:c>
      <x:c r="G5187" t="s">
        <x:v>37</x:v>
      </x:c>
      <x:c r="H5187" t="s">
        <x:v>43</x:v>
      </x:c>
      <x:c r="I5187">
        <x:v>62.602146067066101</x:v>
      </x:c>
      <x:c r="K5187">
        <x:v>57.6</x:v>
      </x:c>
      <x:c r="L5187">
        <x:v>208</x:v>
      </x:c>
      <x:c r="M5187">
        <x:v>328.202146067066</x:v>
      </x:c>
      <x:c r="N5187">
        <x:v>270.60214606706597</x:v>
      </x:c>
      <x:c r="O5187" t="s">
        <x:v>7726</x:v>
      </x:c>
      <x:c r="P5187" t="s">
        <x:v>8590</x:v>
      </x:c>
    </x:row>
    <x:row r="5188" spans="1:16" x14ac:dyDescent="0.35">
      <x:c r="A5188">
        <x:v>2022</x:v>
      </x:c>
      <x:c r="B5188" t="s">
        <x:v>299</x:v>
      </x:c>
      <x:c r="C5188" t="s">
        <x:v>312</x:v>
      </x:c>
      <x:c r="D5188" t="s">
        <x:v>35</x:v>
      </x:c>
      <x:c r="E5188" t="s">
        <x:v>342</x:v>
      </x:c>
      <x:c r="F5188" t="s">
        <x:v>351</x:v>
      </x:c>
      <x:c r="G5188" t="s">
        <x:v>36</x:v>
      </x:c>
      <x:c r="H5188" t="s">
        <x:v>43</x:v>
      </x:c>
      <x:c r="J5188">
        <x:v>0</x:v>
      </x:c>
      <x:c r="K5188">
        <x:v>0</x:v>
      </x:c>
      <x:c r="L5188">
        <x:v>0</x:v>
      </x:c>
      <x:c r="M5188">
        <x:v>0</x:v>
      </x:c>
      <x:c r="N5188">
        <x:v>0</x:v>
      </x:c>
      <x:c r="O5188" t="s">
        <x:v>5171</x:v>
      </x:c>
      <x:c r="P5188" t="s">
        <x:v>8590</x:v>
      </x:c>
    </x:row>
    <x:row r="5189" spans="1:16" x14ac:dyDescent="0.35">
      <x:c r="A5189">
        <x:v>2022</x:v>
      </x:c>
      <x:c r="B5189" t="s">
        <x:v>300</x:v>
      </x:c>
      <x:c r="C5189" t="s">
        <x:v>312</x:v>
      </x:c>
      <x:c r="D5189" t="s">
        <x:v>35</x:v>
      </x:c>
      <x:c r="E5189" t="s">
        <x:v>342</x:v>
      </x:c>
      <x:c r="F5189" t="s">
        <x:v>351</x:v>
      </x:c>
      <x:c r="G5189" t="s">
        <x:v>36</x:v>
      </x:c>
      <x:c r="H5189" t="s">
        <x:v>43</x:v>
      </x:c>
      <x:c r="J5189">
        <x:v>0</x:v>
      </x:c>
      <x:c r="K5189">
        <x:v>0</x:v>
      </x:c>
      <x:c r="M5189">
        <x:v>0</x:v>
      </x:c>
      <x:c r="N5189">
        <x:v>0</x:v>
      </x:c>
      <x:c r="O5189" t="s">
        <x:v>5169</x:v>
      </x:c>
      <x:c r="P5189" t="s">
        <x:v>8590</x:v>
      </x:c>
    </x:row>
    <x:row r="5190" spans="1:16" x14ac:dyDescent="0.35">
      <x:c r="A5190">
        <x:v>2022</x:v>
      </x:c>
      <x:c r="B5190" t="s">
        <x:v>301</x:v>
      </x:c>
      <x:c r="C5190" t="s">
        <x:v>312</x:v>
      </x:c>
      <x:c r="D5190" t="s">
        <x:v>35</x:v>
      </x:c>
      <x:c r="E5190" t="s">
        <x:v>342</x:v>
      </x:c>
      <x:c r="F5190" t="s">
        <x:v>351</x:v>
      </x:c>
      <x:c r="G5190" t="s">
        <x:v>36</x:v>
      </x:c>
      <x:c r="H5190" t="s">
        <x:v>43</x:v>
      </x:c>
      <x:c r="J5190">
        <x:v>0</x:v>
      </x:c>
      <x:c r="K5190">
        <x:v>0</x:v>
      </x:c>
      <x:c r="M5190">
        <x:v>0</x:v>
      </x:c>
      <x:c r="N5190">
        <x:v>0</x:v>
      </x:c>
      <x:c r="O5190" t="s">
        <x:v>5174</x:v>
      </x:c>
      <x:c r="P5190" t="s">
        <x:v>8590</x:v>
      </x:c>
    </x:row>
    <x:row r="5191" spans="1:16" x14ac:dyDescent="0.35">
      <x:c r="A5191">
        <x:v>2022</x:v>
      </x:c>
      <x:c r="B5191" t="s">
        <x:v>302</x:v>
      </x:c>
      <x:c r="C5191" t="s">
        <x:v>312</x:v>
      </x:c>
      <x:c r="D5191" t="s">
        <x:v>35</x:v>
      </x:c>
      <x:c r="E5191" t="s">
        <x:v>342</x:v>
      </x:c>
      <x:c r="F5191" t="s">
        <x:v>351</x:v>
      </x:c>
      <x:c r="G5191" t="s">
        <x:v>36</x:v>
      </x:c>
      <x:c r="H5191" t="s">
        <x:v>43</x:v>
      </x:c>
      <x:c r="J5191">
        <x:v>0</x:v>
      </x:c>
      <x:c r="K5191">
        <x:v>0</x:v>
      </x:c>
      <x:c r="M5191">
        <x:v>0</x:v>
      </x:c>
      <x:c r="N5191">
        <x:v>0</x:v>
      </x:c>
      <x:c r="O5191" t="s">
        <x:v>5173</x:v>
      </x:c>
      <x:c r="P5191" t="s">
        <x:v>8590</x:v>
      </x:c>
    </x:row>
    <x:row r="5192" spans="1:16" x14ac:dyDescent="0.35">
      <x:c r="A5192">
        <x:v>2022</x:v>
      </x:c>
      <x:c r="B5192" t="s">
        <x:v>303</x:v>
      </x:c>
      <x:c r="C5192" t="s">
        <x:v>312</x:v>
      </x:c>
      <x:c r="D5192" t="s">
        <x:v>35</x:v>
      </x:c>
      <x:c r="E5192" t="s">
        <x:v>342</x:v>
      </x:c>
      <x:c r="F5192" t="s">
        <x:v>351</x:v>
      </x:c>
      <x:c r="G5192" t="s">
        <x:v>36</x:v>
      </x:c>
      <x:c r="H5192" t="s">
        <x:v>43</x:v>
      </x:c>
      <x:c r="J5192">
        <x:v>0</x:v>
      </x:c>
      <x:c r="K5192">
        <x:v>0</x:v>
      </x:c>
      <x:c r="M5192">
        <x:v>0</x:v>
      </x:c>
      <x:c r="N5192">
        <x:v>0</x:v>
      </x:c>
      <x:c r="O5192" t="s">
        <x:v>5172</x:v>
      </x:c>
      <x:c r="P5192" t="s">
        <x:v>8590</x:v>
      </x:c>
    </x:row>
    <x:row r="5193" spans="1:16" x14ac:dyDescent="0.35">
      <x:c r="A5193">
        <x:v>2022</x:v>
      </x:c>
      <x:c r="B5193" t="s">
        <x:v>304</x:v>
      </x:c>
      <x:c r="C5193" t="s">
        <x:v>312</x:v>
      </x:c>
      <x:c r="D5193" t="s">
        <x:v>35</x:v>
      </x:c>
      <x:c r="E5193" t="s">
        <x:v>342</x:v>
      </x:c>
      <x:c r="F5193" t="s">
        <x:v>351</x:v>
      </x:c>
      <x:c r="G5193" t="s">
        <x:v>36</x:v>
      </x:c>
      <x:c r="H5193" t="s">
        <x:v>43</x:v>
      </x:c>
      <x:c r="I5193">
        <x:v>0</x:v>
      </x:c>
      <x:c r="J5193">
        <x:v>0</x:v>
      </x:c>
      <x:c r="K5193">
        <x:v>0</x:v>
      </x:c>
      <x:c r="M5193">
        <x:v>0</x:v>
      </x:c>
      <x:c r="N5193">
        <x:v>0</x:v>
      </x:c>
      <x:c r="O5193" t="s">
        <x:v>5166</x:v>
      </x:c>
      <x:c r="P5193" t="s">
        <x:v>8590</x:v>
      </x:c>
    </x:row>
    <x:row r="5194" spans="1:16" x14ac:dyDescent="0.35">
      <x:c r="A5194">
        <x:v>2022</x:v>
      </x:c>
      <x:c r="B5194" t="s">
        <x:v>305</x:v>
      </x:c>
      <x:c r="C5194" t="s">
        <x:v>312</x:v>
      </x:c>
      <x:c r="D5194" t="s">
        <x:v>35</x:v>
      </x:c>
      <x:c r="E5194" t="s">
        <x:v>342</x:v>
      </x:c>
      <x:c r="F5194" t="s">
        <x:v>351</x:v>
      </x:c>
      <x:c r="G5194" t="s">
        <x:v>36</x:v>
      </x:c>
      <x:c r="H5194" t="s">
        <x:v>43</x:v>
      </x:c>
      <x:c r="I5194">
        <x:v>0</x:v>
      </x:c>
      <x:c r="J5194">
        <x:v>0</x:v>
      </x:c>
      <x:c r="K5194">
        <x:v>0</x:v>
      </x:c>
      <x:c r="M5194">
        <x:v>0</x:v>
      </x:c>
      <x:c r="N5194">
        <x:v>0</x:v>
      </x:c>
      <x:c r="O5194" t="s">
        <x:v>5168</x:v>
      </x:c>
      <x:c r="P5194" t="s">
        <x:v>8590</x:v>
      </x:c>
    </x:row>
    <x:row r="5195" spans="1:16" x14ac:dyDescent="0.35">
      <x:c r="A5195">
        <x:v>2022</x:v>
      </x:c>
      <x:c r="B5195" t="s">
        <x:v>306</x:v>
      </x:c>
      <x:c r="C5195" t="s">
        <x:v>312</x:v>
      </x:c>
      <x:c r="D5195" t="s">
        <x:v>35</x:v>
      </x:c>
      <x:c r="E5195" t="s">
        <x:v>342</x:v>
      </x:c>
      <x:c r="F5195" t="s">
        <x:v>351</x:v>
      </x:c>
      <x:c r="G5195" t="s">
        <x:v>36</x:v>
      </x:c>
      <x:c r="H5195" t="s">
        <x:v>43</x:v>
      </x:c>
      <x:c r="I5195">
        <x:v>0</x:v>
      </x:c>
      <x:c r="K5195">
        <x:v>0</x:v>
      </x:c>
      <x:c r="M5195">
        <x:v>0</x:v>
      </x:c>
      <x:c r="N5195">
        <x:v>0</x:v>
      </x:c>
      <x:c r="O5195" t="s">
        <x:v>5170</x:v>
      </x:c>
      <x:c r="P5195" t="s">
        <x:v>8590</x:v>
      </x:c>
    </x:row>
    <x:row r="5196" spans="1:16" x14ac:dyDescent="0.35">
      <x:c r="A5196">
        <x:v>2022</x:v>
      </x:c>
      <x:c r="B5196" t="s">
        <x:v>307</x:v>
      </x:c>
      <x:c r="C5196" t="s">
        <x:v>312</x:v>
      </x:c>
      <x:c r="D5196" t="s">
        <x:v>35</x:v>
      </x:c>
      <x:c r="E5196" t="s">
        <x:v>342</x:v>
      </x:c>
      <x:c r="F5196" t="s">
        <x:v>351</x:v>
      </x:c>
      <x:c r="G5196" t="s">
        <x:v>36</x:v>
      </x:c>
      <x:c r="H5196" t="s">
        <x:v>43</x:v>
      </x:c>
      <x:c r="I5196">
        <x:v>0</x:v>
      </x:c>
      <x:c r="K5196">
        <x:v>0</x:v>
      </x:c>
      <x:c r="M5196">
        <x:v>0</x:v>
      </x:c>
      <x:c r="N5196">
        <x:v>0</x:v>
      </x:c>
      <x:c r="O5196" t="s">
        <x:v>5167</x:v>
      </x:c>
      <x:c r="P5196" t="s">
        <x:v>8590</x:v>
      </x:c>
    </x:row>
    <x:row r="5197" spans="1:16" x14ac:dyDescent="0.35">
      <x:c r="A5197">
        <x:v>2022</x:v>
      </x:c>
      <x:c r="B5197" t="s">
        <x:v>7715</x:v>
      </x:c>
      <x:c r="C5197" t="s">
        <x:v>312</x:v>
      </x:c>
      <x:c r="D5197" t="s">
        <x:v>35</x:v>
      </x:c>
      <x:c r="E5197" t="s">
        <x:v>342</x:v>
      </x:c>
      <x:c r="F5197" t="s">
        <x:v>351</x:v>
      </x:c>
      <x:c r="G5197" t="s">
        <x:v>36</x:v>
      </x:c>
      <x:c r="H5197" t="s">
        <x:v>43</x:v>
      </x:c>
      <x:c r="I5197">
        <x:v>0</x:v>
      </x:c>
      <x:c r="K5197">
        <x:v>0</x:v>
      </x:c>
      <x:c r="M5197">
        <x:v>0</x:v>
      </x:c>
      <x:c r="N5197">
        <x:v>0</x:v>
      </x:c>
      <x:c r="O5197" t="s">
        <x:v>7727</x:v>
      </x:c>
      <x:c r="P5197" t="s">
        <x:v>8590</x:v>
      </x:c>
    </x:row>
    <x:row r="5198" spans="1:16" x14ac:dyDescent="0.35">
      <x:c r="A5198">
        <x:v>2022</x:v>
      </x:c>
      <x:c r="B5198" t="s">
        <x:v>299</x:v>
      </x:c>
      <x:c r="C5198" t="s">
        <x:v>312</x:v>
      </x:c>
      <x:c r="D5198" t="s">
        <x:v>35</x:v>
      </x:c>
      <x:c r="E5198" t="s">
        <x:v>343</x:v>
      </x:c>
      <x:c r="F5198" t="s">
        <x:v>373</x:v>
      </x:c>
      <x:c r="G5198" t="s">
        <x:v>36</x:v>
      </x:c>
      <x:c r="H5198" t="s">
        <x:v>43</x:v>
      </x:c>
      <x:c r="J5198">
        <x:v>1017.33333333333</x:v>
      </x:c>
      <x:c r="K5198">
        <x:v>18351.474570115599</x:v>
      </x:c>
      <x:c r="L5198">
        <x:v>32346.222222222201</x:v>
      </x:c>
      <x:c r="M5198">
        <x:v>51715.030125671103</x:v>
      </x:c>
      <x:c r="N5198">
        <x:v>32346.222222222201</x:v>
      </x:c>
      <x:c r="O5198" t="s">
        <x:v>5183</x:v>
      </x:c>
      <x:c r="P5198" t="s">
        <x:v>8590</x:v>
      </x:c>
    </x:row>
    <x:row r="5199" spans="1:16" x14ac:dyDescent="0.35">
      <x:c r="A5199">
        <x:v>2022</x:v>
      </x:c>
      <x:c r="B5199" t="s">
        <x:v>300</x:v>
      </x:c>
      <x:c r="C5199" t="s">
        <x:v>312</x:v>
      </x:c>
      <x:c r="D5199" t="s">
        <x:v>35</x:v>
      </x:c>
      <x:c r="E5199" t="s">
        <x:v>343</x:v>
      </x:c>
      <x:c r="F5199" t="s">
        <x:v>373</x:v>
      </x:c>
      <x:c r="G5199" t="s">
        <x:v>36</x:v>
      </x:c>
      <x:c r="H5199" t="s">
        <x:v>43</x:v>
      </x:c>
      <x:c r="J5199">
        <x:v>945.10028653295103</x:v>
      </x:c>
      <x:c r="K5199">
        <x:v>18218.2658961046</x:v>
      </x:c>
      <x:c r="L5199">
        <x:v>42755.117478510001</x:v>
      </x:c>
      <x:c r="M5199">
        <x:v>61918.483661147598</x:v>
      </x:c>
      <x:c r="N5199">
        <x:v>42755.117478510001</x:v>
      </x:c>
      <x:c r="O5199" t="s">
        <x:v>5182</x:v>
      </x:c>
      <x:c r="P5199" t="s">
        <x:v>8590</x:v>
      </x:c>
    </x:row>
    <x:row r="5200" spans="1:16" x14ac:dyDescent="0.35">
      <x:c r="A5200">
        <x:v>2022</x:v>
      </x:c>
      <x:c r="B5200" t="s">
        <x:v>301</x:v>
      </x:c>
      <x:c r="C5200" t="s">
        <x:v>312</x:v>
      </x:c>
      <x:c r="D5200" t="s">
        <x:v>35</x:v>
      </x:c>
      <x:c r="E5200" t="s">
        <x:v>343</x:v>
      </x:c>
      <x:c r="F5200" t="s">
        <x:v>373</x:v>
      </x:c>
      <x:c r="G5200" t="s">
        <x:v>36</x:v>
      </x:c>
      <x:c r="H5200" t="s">
        <x:v>43</x:v>
      </x:c>
      <x:c r="J5200">
        <x:v>1281.8384401114199</x:v>
      </x:c>
      <x:c r="K5200">
        <x:v>18514.7138670157</x:v>
      </x:c>
      <x:c r="L5200">
        <x:v>43275.7548746518</x:v>
      </x:c>
      <x:c r="M5200">
        <x:v>63072.307181778902</x:v>
      </x:c>
      <x:c r="N5200">
        <x:v>43275.7548746518</x:v>
      </x:c>
      <x:c r="O5200" t="s">
        <x:v>5178</x:v>
      </x:c>
      <x:c r="P5200" t="s">
        <x:v>8590</x:v>
      </x:c>
    </x:row>
    <x:row r="5201" spans="1:16" x14ac:dyDescent="0.35">
      <x:c r="A5201">
        <x:v>2022</x:v>
      </x:c>
      <x:c r="B5201" t="s">
        <x:v>302</x:v>
      </x:c>
      <x:c r="C5201" t="s">
        <x:v>312</x:v>
      </x:c>
      <x:c r="D5201" t="s">
        <x:v>35</x:v>
      </x:c>
      <x:c r="E5201" t="s">
        <x:v>343</x:v>
      </x:c>
      <x:c r="F5201" t="s">
        <x:v>373</x:v>
      </x:c>
      <x:c r="G5201" t="s">
        <x:v>36</x:v>
      </x:c>
      <x:c r="H5201" t="s">
        <x:v>43</x:v>
      </x:c>
      <x:c r="I5201">
        <x:v>18728.470466617899</x:v>
      </x:c>
      <x:c r="J5201">
        <x:v>1085.56756756757</x:v>
      </x:c>
      <x:c r="K5201">
        <x:v>17745.8811934228</x:v>
      </x:c>
      <x:c r="L5201">
        <x:v>26605.751351351399</x:v>
      </x:c>
      <x:c r="M5201">
        <x:v>64165.670578959704</x:v>
      </x:c>
      <x:c r="N5201">
        <x:v>45334.221817969301</x:v>
      </x:c>
      <x:c r="O5201" t="s">
        <x:v>5180</x:v>
      </x:c>
      <x:c r="P5201" t="s">
        <x:v>8590</x:v>
      </x:c>
    </x:row>
    <x:row r="5202" spans="1:16" x14ac:dyDescent="0.35">
      <x:c r="A5202">
        <x:v>2022</x:v>
      </x:c>
      <x:c r="B5202" t="s">
        <x:v>303</x:v>
      </x:c>
      <x:c r="C5202" t="s">
        <x:v>312</x:v>
      </x:c>
      <x:c r="D5202" t="s">
        <x:v>35</x:v>
      </x:c>
      <x:c r="E5202" t="s">
        <x:v>343</x:v>
      </x:c>
      <x:c r="F5202" t="s">
        <x:v>373</x:v>
      </x:c>
      <x:c r="G5202" t="s">
        <x:v>36</x:v>
      </x:c>
      <x:c r="H5202" t="s">
        <x:v>43</x:v>
      </x:c>
      <x:c r="I5202">
        <x:v>18163.574233344701</x:v>
      </x:c>
      <x:c r="J5202">
        <x:v>1002.72251308901</x:v>
      </x:c>
      <x:c r="K5202">
        <x:v>17455.275557254099</x:v>
      </x:c>
      <x:c r="L5202">
        <x:v>26871.570680628301</x:v>
      </x:c>
      <x:c r="M5202">
        <x:v>63493.142984316102</x:v>
      </x:c>
      <x:c r="N5202">
        <x:v>45035.144913972901</x:v>
      </x:c>
      <x:c r="O5202" t="s">
        <x:v>5177</x:v>
      </x:c>
      <x:c r="P5202" t="s">
        <x:v>8590</x:v>
      </x:c>
    </x:row>
    <x:row r="5203" spans="1:16" x14ac:dyDescent="0.35">
      <x:c r="A5203">
        <x:v>2022</x:v>
      </x:c>
      <x:c r="B5203" t="s">
        <x:v>304</x:v>
      </x:c>
      <x:c r="C5203" t="s">
        <x:v>312</x:v>
      </x:c>
      <x:c r="D5203" t="s">
        <x:v>35</x:v>
      </x:c>
      <x:c r="E5203" t="s">
        <x:v>343</x:v>
      </x:c>
      <x:c r="F5203" t="s">
        <x:v>373</x:v>
      </x:c>
      <x:c r="G5203" t="s">
        <x:v>36</x:v>
      </x:c>
      <x:c r="H5203" t="s">
        <x:v>43</x:v>
      </x:c>
      <x:c r="I5203">
        <x:v>23292.297204942999</x:v>
      </x:c>
      <x:c r="J5203">
        <x:v>970.357142857143</x:v>
      </x:c>
      <x:c r="K5203">
        <x:v>18693.881336121802</x:v>
      </x:c>
      <x:c r="L5203">
        <x:v>34444.285714285703</x:v>
      </x:c>
      <x:c r="M5203">
        <x:v>77400.821398207598</x:v>
      </x:c>
      <x:c r="N5203">
        <x:v>57736.582919228698</x:v>
      </x:c>
      <x:c r="O5203" t="s">
        <x:v>5176</x:v>
      </x:c>
      <x:c r="P5203" t="s">
        <x:v>8590</x:v>
      </x:c>
    </x:row>
    <x:row r="5204" spans="1:16" x14ac:dyDescent="0.35">
      <x:c r="A5204">
        <x:v>2022</x:v>
      </x:c>
      <x:c r="B5204" t="s">
        <x:v>305</x:v>
      </x:c>
      <x:c r="C5204" t="s">
        <x:v>312</x:v>
      </x:c>
      <x:c r="D5204" t="s">
        <x:v>35</x:v>
      </x:c>
      <x:c r="E5204" t="s">
        <x:v>343</x:v>
      </x:c>
      <x:c r="F5204" t="s">
        <x:v>373</x:v>
      </x:c>
      <x:c r="G5204" t="s">
        <x:v>36</x:v>
      </x:c>
      <x:c r="H5204" t="s">
        <x:v>43</x:v>
      </x:c>
      <x:c r="I5204">
        <x:v>23525.0074456943</x:v>
      </x:c>
      <x:c r="J5204">
        <x:v>1041.5861214374199</x:v>
      </x:c>
      <x:c r="K5204">
        <x:v>20180.140850491902</x:v>
      </x:c>
      <x:c r="L5204">
        <x:v>36872.148698884797</x:v>
      </x:c>
      <x:c r="M5204">
        <x:v>81618.883116508398</x:v>
      </x:c>
      <x:c r="N5204">
        <x:v>60397.156144579101</x:v>
      </x:c>
      <x:c r="O5204" t="s">
        <x:v>5181</x:v>
      </x:c>
      <x:c r="P5204" t="s">
        <x:v>8590</x:v>
      </x:c>
    </x:row>
    <x:row r="5205" spans="1:16" x14ac:dyDescent="0.35">
      <x:c r="A5205">
        <x:v>2022</x:v>
      </x:c>
      <x:c r="B5205" t="s">
        <x:v>306</x:v>
      </x:c>
      <x:c r="C5205" t="s">
        <x:v>312</x:v>
      </x:c>
      <x:c r="D5205" t="s">
        <x:v>35</x:v>
      </x:c>
      <x:c r="E5205" t="s">
        <x:v>343</x:v>
      </x:c>
      <x:c r="F5205" t="s">
        <x:v>373</x:v>
      </x:c>
      <x:c r="G5205" t="s">
        <x:v>36</x:v>
      </x:c>
      <x:c r="H5205" t="s">
        <x:v>43</x:v>
      </x:c>
      <x:c r="I5205">
        <x:v>22187.9734555373</x:v>
      </x:c>
      <x:c r="J5205">
        <x:v>1343.8875502008</x:v>
      </x:c>
      <x:c r="K5205">
        <x:v>19708.632748851502</x:v>
      </x:c>
      <x:c r="L5205">
        <x:v>31473.889156626501</x:v>
      </x:c>
      <x:c r="M5205">
        <x:v>74714.382911216206</x:v>
      </x:c>
      <x:c r="N5205">
        <x:v>53661.862612163903</x:v>
      </x:c>
      <x:c r="O5205" t="s">
        <x:v>5179</x:v>
      </x:c>
      <x:c r="P5205" t="s">
        <x:v>8590</x:v>
      </x:c>
    </x:row>
    <x:row r="5206" spans="1:16" x14ac:dyDescent="0.35">
      <x:c r="A5206">
        <x:v>2022</x:v>
      </x:c>
      <x:c r="B5206" t="s">
        <x:v>307</x:v>
      </x:c>
      <x:c r="C5206" t="s">
        <x:v>312</x:v>
      </x:c>
      <x:c r="D5206" t="s">
        <x:v>35</x:v>
      </x:c>
      <x:c r="E5206" t="s">
        <x:v>343</x:v>
      </x:c>
      <x:c r="F5206" t="s">
        <x:v>373</x:v>
      </x:c>
      <x:c r="G5206" t="s">
        <x:v>36</x:v>
      </x:c>
      <x:c r="H5206" t="s">
        <x:v>43</x:v>
      </x:c>
      <x:c r="I5206">
        <x:v>29471.324265602299</x:v>
      </x:c>
      <x:c r="J5206">
        <x:v>1265.8581560283701</x:v>
      </x:c>
      <x:c r="K5206">
        <x:v>20038.654257247999</x:v>
      </x:c>
      <x:c r="L5206">
        <x:v>36301.768321513002</x:v>
      </x:c>
      <x:c r="M5206">
        <x:v>87077.605000391704</x:v>
      </x:c>
      <x:c r="N5206">
        <x:v>65773.092587115301</x:v>
      </x:c>
      <x:c r="O5206" t="s">
        <x:v>5175</x:v>
      </x:c>
      <x:c r="P5206" t="s">
        <x:v>8590</x:v>
      </x:c>
    </x:row>
    <x:row r="5207" spans="1:16" x14ac:dyDescent="0.35">
      <x:c r="A5207">
        <x:v>2022</x:v>
      </x:c>
      <x:c r="B5207" t="s">
        <x:v>7715</x:v>
      </x:c>
      <x:c r="C5207" t="s">
        <x:v>312</x:v>
      </x:c>
      <x:c r="D5207" t="s">
        <x:v>35</x:v>
      </x:c>
      <x:c r="E5207" t="s">
        <x:v>343</x:v>
      </x:c>
      <x:c r="F5207" t="s">
        <x:v>373</x:v>
      </x:c>
      <x:c r="G5207" t="s">
        <x:v>36</x:v>
      </x:c>
      <x:c r="H5207" t="s">
        <x:v>43</x:v>
      </x:c>
      <x:c r="I5207">
        <x:v>17847.8665363564</x:v>
      </x:c>
      <x:c r="J5207">
        <x:v>861.11864406779705</x:v>
      </x:c>
      <x:c r="K5207">
        <x:v>20170.3757027256</x:v>
      </x:c>
      <x:c r="L5207">
        <x:v>29569.957627118602</x:v>
      </x:c>
      <x:c r="M5207">
        <x:v>68449.318510268495</x:v>
      </x:c>
      <x:c r="N5207">
        <x:v>47417.824163475103</x:v>
      </x:c>
      <x:c r="O5207" t="s">
        <x:v>7728</x:v>
      </x:c>
      <x:c r="P5207" t="s">
        <x:v>8590</x:v>
      </x:c>
    </x:row>
    <x:row r="5208" spans="1:16" x14ac:dyDescent="0.35">
      <x:c r="A5208">
        <x:v>2022</x:v>
      </x:c>
      <x:c r="B5208" t="s">
        <x:v>299</x:v>
      </x:c>
      <x:c r="C5208" t="s">
        <x:v>312</x:v>
      </x:c>
      <x:c r="D5208" t="s">
        <x:v>35</x:v>
      </x:c>
      <x:c r="E5208" t="s">
        <x:v>343</x:v>
      </x:c>
      <x:c r="F5208" t="s">
        <x:v>373</x:v>
      </x:c>
      <x:c r="G5208" t="s">
        <x:v>37</x:v>
      </x:c>
      <x:c r="H5208" t="s">
        <x:v>43</x:v>
      </x:c>
      <x:c r="J5208">
        <x:v>773.87819999999999</x:v>
      </x:c>
      <x:c r="K5208">
        <x:v>14402.5746502489</x:v>
      </x:c>
      <x:c r="L5208">
        <x:v>26629</x:v>
      </x:c>
      <x:c r="M5208">
        <x:v>41805.452850248897</x:v>
      </x:c>
      <x:c r="N5208">
        <x:v>26629</x:v>
      </x:c>
      <x:c r="O5208" t="s">
        <x:v>5187</x:v>
      </x:c>
      <x:c r="P5208" t="s">
        <x:v>8590</x:v>
      </x:c>
    </x:row>
    <x:row r="5209" spans="1:16" x14ac:dyDescent="0.35">
      <x:c r="A5209">
        <x:v>2022</x:v>
      </x:c>
      <x:c r="B5209" t="s">
        <x:v>300</x:v>
      </x:c>
      <x:c r="C5209" t="s">
        <x:v>312</x:v>
      </x:c>
      <x:c r="D5209" t="s">
        <x:v>35</x:v>
      </x:c>
      <x:c r="E5209" t="s">
        <x:v>343</x:v>
      </x:c>
      <x:c r="F5209" t="s">
        <x:v>373</x:v>
      </x:c>
      <x:c r="G5209" t="s">
        <x:v>37</x:v>
      </x:c>
      <x:c r="H5209" t="s">
        <x:v>43</x:v>
      </x:c>
      <x:c r="J5209">
        <x:v>729</x:v>
      </x:c>
      <x:c r="K5209">
        <x:v>14059.060711670299</x:v>
      </x:c>
      <x:c r="L5209">
        <x:v>34525</x:v>
      </x:c>
      <x:c r="M5209">
        <x:v>49313.060711670303</x:v>
      </x:c>
      <x:c r="N5209">
        <x:v>34525</x:v>
      </x:c>
      <x:c r="O5209" t="s">
        <x:v>5188</x:v>
      </x:c>
      <x:c r="P5209" t="s">
        <x:v>8590</x:v>
      </x:c>
    </x:row>
    <x:row r="5210" spans="1:16" x14ac:dyDescent="0.35">
      <x:c r="A5210">
        <x:v>2022</x:v>
      </x:c>
      <x:c r="B5210" t="s">
        <x:v>301</x:v>
      </x:c>
      <x:c r="C5210" t="s">
        <x:v>312</x:v>
      </x:c>
      <x:c r="D5210" t="s">
        <x:v>35</x:v>
      </x:c>
      <x:c r="E5210" t="s">
        <x:v>343</x:v>
      </x:c>
      <x:c r="F5210" t="s">
        <x:v>373</x:v>
      </x:c>
      <x:c r="G5210" t="s">
        <x:v>37</x:v>
      </x:c>
      <x:c r="H5210" t="s">
        <x:v>43</x:v>
      </x:c>
      <x:c r="J5210">
        <x:v>994</x:v>
      </x:c>
      <x:c r="K5210">
        <x:v>14246.8659292784</x:v>
      </x:c>
      <x:c r="L5210">
        <x:v>35105</x:v>
      </x:c>
      <x:c r="M5210">
        <x:v>50345.8659292784</x:v>
      </x:c>
      <x:c r="N5210">
        <x:v>35105</x:v>
      </x:c>
      <x:c r="O5210" t="s">
        <x:v>5192</x:v>
      </x:c>
      <x:c r="P5210" t="s">
        <x:v>8590</x:v>
      </x:c>
    </x:row>
    <x:row r="5211" spans="1:16" x14ac:dyDescent="0.35">
      <x:c r="A5211">
        <x:v>2022</x:v>
      </x:c>
      <x:c r="B5211" t="s">
        <x:v>302</x:v>
      </x:c>
      <x:c r="C5211" t="s">
        <x:v>312</x:v>
      </x:c>
      <x:c r="D5211" t="s">
        <x:v>35</x:v>
      </x:c>
      <x:c r="E5211" t="s">
        <x:v>343</x:v>
      </x:c>
      <x:c r="F5211" t="s">
        <x:v>373</x:v>
      </x:c>
      <x:c r="G5211" t="s">
        <x:v>37</x:v>
      </x:c>
      <x:c r="H5211" t="s">
        <x:v>43</x:v>
      </x:c>
      <x:c r="I5211">
        <x:v>14423.2705768955</x:v>
      </x:c>
      <x:c r="J5211">
        <x:v>849</x:v>
      </x:c>
      <x:c r="K5211">
        <x:v>13856.300093740299</x:v>
      </x:c>
      <x:c r="L5211">
        <x:v>20807</x:v>
      </x:c>
      <x:c r="M5211">
        <x:v>49935.570670635803</x:v>
      </x:c>
      <x:c r="N5211">
        <x:v>35230.270576895498</x:v>
      </x:c>
      <x:c r="O5211" t="s">
        <x:v>5190</x:v>
      </x:c>
      <x:c r="P5211" t="s">
        <x:v>8590</x:v>
      </x:c>
    </x:row>
    <x:row r="5212" spans="1:16" x14ac:dyDescent="0.35">
      <x:c r="A5212">
        <x:v>2022</x:v>
      </x:c>
      <x:c r="B5212" t="s">
        <x:v>303</x:v>
      </x:c>
      <x:c r="C5212" t="s">
        <x:v>312</x:v>
      </x:c>
      <x:c r="D5212" t="s">
        <x:v>35</x:v>
      </x:c>
      <x:c r="E5212" t="s">
        <x:v>343</x:v>
      </x:c>
      <x:c r="F5212" t="s">
        <x:v>373</x:v>
      </x:c>
      <x:c r="G5212" t="s">
        <x:v>37</x:v>
      </x:c>
      <x:c r="H5212" t="s">
        <x:v>43</x:v>
      </x:c>
      <x:c r="I5212">
        <x:v>14370.051700652901</x:v>
      </x:c>
      <x:c r="J5212">
        <x:v>795</x:v>
      </x:c>
      <x:c r="K5212">
        <x:v>13776.2954528911</x:v>
      </x:c>
      <x:c r="L5212">
        <x:v>21379.009321497699</x:v>
      </x:c>
      <x:c r="M5212">
        <x:v>50320.356475041699</x:v>
      </x:c>
      <x:c r="N5212">
        <x:v>35749.061022150599</x:v>
      </x:c>
      <x:c r="O5212" t="s">
        <x:v>5191</x:v>
      </x:c>
      <x:c r="P5212" t="s">
        <x:v>8590</x:v>
      </x:c>
    </x:row>
    <x:row r="5213" spans="1:16" x14ac:dyDescent="0.35">
      <x:c r="A5213">
        <x:v>2022</x:v>
      </x:c>
      <x:c r="B5213" t="s">
        <x:v>304</x:v>
      </x:c>
      <x:c r="C5213" t="s">
        <x:v>312</x:v>
      </x:c>
      <x:c r="D5213" t="s">
        <x:v>35</x:v>
      </x:c>
      <x:c r="E5213" t="s">
        <x:v>343</x:v>
      </x:c>
      <x:c r="F5213" t="s">
        <x:v>373</x:v>
      </x:c>
      <x:c r="G5213" t="s">
        <x:v>37</x:v>
      </x:c>
      <x:c r="H5213" t="s">
        <x:v>43</x:v>
      </x:c>
      <x:c r="I5213">
        <x:v>18586.615347541101</x:v>
      </x:c>
      <x:c r="J5213">
        <x:v>774</x:v>
      </x:c>
      <x:c r="K5213">
        <x:v>14937.390309605</x:v>
      </x:c>
      <x:c r="L5213">
        <x:v>28893</x:v>
      </x:c>
      <x:c r="M5213">
        <x:v>63191.005657146197</x:v>
      </x:c>
      <x:c r="N5213">
        <x:v>47479.615347541097</x:v>
      </x:c>
      <x:c r="O5213" t="s">
        <x:v>5184</x:v>
      </x:c>
      <x:c r="P5213" t="s">
        <x:v>8590</x:v>
      </x:c>
    </x:row>
    <x:row r="5214" spans="1:16" x14ac:dyDescent="0.35">
      <x:c r="A5214">
        <x:v>2022</x:v>
      </x:c>
      <x:c r="B5214" t="s">
        <x:v>305</x:v>
      </x:c>
      <x:c r="C5214" t="s">
        <x:v>312</x:v>
      </x:c>
      <x:c r="D5214" t="s">
        <x:v>35</x:v>
      </x:c>
      <x:c r="E5214" t="s">
        <x:v>343</x:v>
      </x:c>
      <x:c r="F5214" t="s">
        <x:v>373</x:v>
      </x:c>
      <x:c r="G5214" t="s">
        <x:v>37</x:v>
      </x:c>
      <x:c r="H5214" t="s">
        <x:v>43</x:v>
      </x:c>
      <x:c r="I5214">
        <x:v>18938.576964212702</x:v>
      </x:c>
      <x:c r="J5214">
        <x:v>823</x:v>
      </x:c>
      <x:c r="K5214">
        <x:v>16202.2047280936</x:v>
      </x:c>
      <x:c r="L5214">
        <x:v>29678</x:v>
      </x:c>
      <x:c r="M5214">
        <x:v>65641.781692306395</x:v>
      </x:c>
      <x:c r="N5214">
        <x:v>48616.576964212698</x:v>
      </x:c>
      <x:c r="O5214" t="s">
        <x:v>5186</x:v>
      </x:c>
      <x:c r="P5214" t="s">
        <x:v>8590</x:v>
      </x:c>
    </x:row>
    <x:row r="5215" spans="1:16" x14ac:dyDescent="0.35">
      <x:c r="A5215">
        <x:v>2022</x:v>
      </x:c>
      <x:c r="B5215" t="s">
        <x:v>306</x:v>
      </x:c>
      <x:c r="C5215" t="s">
        <x:v>312</x:v>
      </x:c>
      <x:c r="D5215" t="s">
        <x:v>35</x:v>
      </x:c>
      <x:c r="E5215" t="s">
        <x:v>343</x:v>
      </x:c>
      <x:c r="F5215" t="s">
        <x:v>373</x:v>
      </x:c>
      <x:c r="G5215" t="s">
        <x:v>37</x:v>
      </x:c>
      <x:c r="H5215" t="s">
        <x:v>43</x:v>
      </x:c>
      <x:c r="I5215">
        <x:v>18011</x:v>
      </x:c>
      <x:c r="J5215">
        <x:v>1048.3333333333301</x:v>
      </x:c>
      <x:c r="K5215">
        <x:v>15796.3176228837</x:v>
      </x:c>
      <x:c r="L5215">
        <x:v>25894</x:v>
      </x:c>
      <x:c r="M5215">
        <x:v>60749.650956217098</x:v>
      </x:c>
      <x:c r="N5215">
        <x:v>43905</x:v>
      </x:c>
      <x:c r="O5215" t="s">
        <x:v>5189</x:v>
      </x:c>
      <x:c r="P5215" t="s">
        <x:v>8590</x:v>
      </x:c>
    </x:row>
    <x:row r="5216" spans="1:16" x14ac:dyDescent="0.35">
      <x:c r="A5216">
        <x:v>2022</x:v>
      </x:c>
      <x:c r="B5216" t="s">
        <x:v>307</x:v>
      </x:c>
      <x:c r="C5216" t="s">
        <x:v>312</x:v>
      </x:c>
      <x:c r="D5216" t="s">
        <x:v>35</x:v>
      </x:c>
      <x:c r="E5216" t="s">
        <x:v>343</x:v>
      </x:c>
      <x:c r="F5216" t="s">
        <x:v>373</x:v>
      </x:c>
      <x:c r="G5216" t="s">
        <x:v>37</x:v>
      </x:c>
      <x:c r="H5216" t="s">
        <x:v>43</x:v>
      </x:c>
      <x:c r="I5216">
        <x:v>23901.702457211999</x:v>
      </x:c>
      <x:c r="J5216">
        <x:v>1006.5</x:v>
      </x:c>
      <x:c r="K5216">
        <x:v>16190.831624247699</x:v>
      </x:c>
      <x:c r="L5216">
        <x:v>29426</x:v>
      </x:c>
      <x:c r="M5216">
        <x:v>70525.0340814597</x:v>
      </x:c>
      <x:c r="N5216">
        <x:v>53327.702457211999</x:v>
      </x:c>
      <x:c r="O5216" t="s">
        <x:v>5185</x:v>
      </x:c>
      <x:c r="P5216" t="s">
        <x:v>8590</x:v>
      </x:c>
    </x:row>
    <x:row r="5217" spans="1:16" x14ac:dyDescent="0.35">
      <x:c r="A5217">
        <x:v>2022</x:v>
      </x:c>
      <x:c r="B5217" t="s">
        <x:v>7715</x:v>
      </x:c>
      <x:c r="C5217" t="s">
        <x:v>312</x:v>
      </x:c>
      <x:c r="D5217" t="s">
        <x:v>35</x:v>
      </x:c>
      <x:c r="E5217" t="s">
        <x:v>343</x:v>
      </x:c>
      <x:c r="F5217" t="s">
        <x:v>373</x:v>
      </x:c>
      <x:c r="G5217" t="s">
        <x:v>37</x:v>
      </x:c>
      <x:c r="H5217" t="s">
        <x:v>43</x:v>
      </x:c>
      <x:c r="I5217">
        <x:v>15834.949257820001</x:v>
      </x:c>
      <x:c r="J5217">
        <x:v>764</x:v>
      </x:c>
      <x:c r="K5217">
        <x:v>17895.19887</x:v>
      </x:c>
      <x:c r="L5217">
        <x:v>26235</x:v>
      </x:c>
      <x:c r="M5217">
        <x:v>60729.148127820001</x:v>
      </x:c>
      <x:c r="N5217">
        <x:v>42069.949257820001</x:v>
      </x:c>
      <x:c r="O5217" t="s">
        <x:v>7729</x:v>
      </x:c>
      <x:c r="P5217" t="s">
        <x:v>8590</x:v>
      </x:c>
    </x:row>
    <x:row r="5218" spans="1:16" x14ac:dyDescent="0.35">
      <x:c r="A5218">
        <x:v>2022</x:v>
      </x:c>
      <x:c r="B5218" t="s">
        <x:v>299</x:v>
      </x:c>
      <x:c r="C5218" t="s">
        <x:v>312</x:v>
      </x:c>
      <x:c r="D5218" t="s">
        <x:v>35</x:v>
      </x:c>
      <x:c r="E5218" t="s">
        <x:v>38</x:v>
      </x:c>
      <x:c r="F5218" t="s">
        <x:v>38</x:v>
      </x:c>
      <x:c r="G5218" t="s">
        <x:v>36</x:v>
      </x:c>
      <x:c r="H5218" t="s">
        <x:v>43</x:v>
      </x:c>
      <x:c r="J5218">
        <x:v>233.333333333333</x:v>
      </x:c>
      <x:c r="K5218">
        <x:v>1606.6349306777199</x:v>
      </x:c>
      <x:c r="L5218">
        <x:v>1876</x:v>
      </x:c>
      <x:c r="M5218">
        <x:v>3715.96826401105</x:v>
      </x:c>
      <x:c r="N5218">
        <x:v>1876</x:v>
      </x:c>
      <x:c r="O5218" t="s">
        <x:v>5197</x:v>
      </x:c>
      <x:c r="P5218" t="s">
        <x:v>8590</x:v>
      </x:c>
    </x:row>
    <x:row r="5219" spans="1:16" x14ac:dyDescent="0.35">
      <x:c r="A5219">
        <x:v>2022</x:v>
      </x:c>
      <x:c r="B5219" t="s">
        <x:v>300</x:v>
      </x:c>
      <x:c r="C5219" t="s">
        <x:v>312</x:v>
      </x:c>
      <x:c r="D5219" t="s">
        <x:v>35</x:v>
      </x:c>
      <x:c r="E5219" t="s">
        <x:v>38</x:v>
      </x:c>
      <x:c r="F5219" t="s">
        <x:v>38</x:v>
      </x:c>
      <x:c r="G5219" t="s">
        <x:v>36</x:v>
      </x:c>
      <x:c r="H5219" t="s">
        <x:v>43</x:v>
      </x:c>
      <x:c r="J5219">
        <x:v>167.67908309455601</x:v>
      </x:c>
      <x:c r="K5219">
        <x:v>1532.0713906891201</x:v>
      </x:c>
      <x:c r="L5219">
        <x:v>1341.4326647564501</x:v>
      </x:c>
      <x:c r="M5219">
        <x:v>3041.1831385401201</x:v>
      </x:c>
      <x:c r="N5219">
        <x:v>1341.4326647564501</x:v>
      </x:c>
      <x:c r="O5219" t="s">
        <x:v>5194</x:v>
      </x:c>
      <x:c r="P5219" t="s">
        <x:v>8590</x:v>
      </x:c>
    </x:row>
    <x:row r="5220" spans="1:16" x14ac:dyDescent="0.35">
      <x:c r="A5220">
        <x:v>2022</x:v>
      </x:c>
      <x:c r="B5220" t="s">
        <x:v>301</x:v>
      </x:c>
      <x:c r="C5220" t="s">
        <x:v>312</x:v>
      </x:c>
      <x:c r="D5220" t="s">
        <x:v>35</x:v>
      </x:c>
      <x:c r="E5220" t="s">
        <x:v>38</x:v>
      </x:c>
      <x:c r="F5220" t="s">
        <x:v>38</x:v>
      </x:c>
      <x:c r="G5220" t="s">
        <x:v>36</x:v>
      </x:c>
      <x:c r="H5220" t="s">
        <x:v>43</x:v>
      </x:c>
      <x:c r="J5220">
        <x:v>103.732590529248</x:v>
      </x:c>
      <x:c r="K5220">
        <x:v>1526.71382364022</x:v>
      </x:c>
      <x:c r="L5220">
        <x:v>2496.9916434540401</x:v>
      </x:c>
      <x:c r="M5220">
        <x:v>4127.4380576234998</x:v>
      </x:c>
      <x:c r="N5220">
        <x:v>2496.9916434540401</x:v>
      </x:c>
      <x:c r="O5220" t="s">
        <x:v>5198</x:v>
      </x:c>
      <x:c r="P5220" t="s">
        <x:v>8590</x:v>
      </x:c>
    </x:row>
    <x:row r="5221" spans="1:16" x14ac:dyDescent="0.35">
      <x:c r="A5221">
        <x:v>2022</x:v>
      </x:c>
      <x:c r="B5221" t="s">
        <x:v>302</x:v>
      </x:c>
      <x:c r="C5221" t="s">
        <x:v>312</x:v>
      </x:c>
      <x:c r="D5221" t="s">
        <x:v>35</x:v>
      </x:c>
      <x:c r="E5221" t="s">
        <x:v>38</x:v>
      </x:c>
      <x:c r="F5221" t="s">
        <x:v>38</x:v>
      </x:c>
      <x:c r="G5221" t="s">
        <x:v>36</x:v>
      </x:c>
      <x:c r="H5221" t="s">
        <x:v>43</x:v>
      </x:c>
      <x:c r="I5221">
        <x:v>356.96912432432401</x:v>
      </x:c>
      <x:c r="J5221">
        <x:v>201.29729729729701</x:v>
      </x:c>
      <x:c r="K5221">
        <x:v>1498.6777321024499</x:v>
      </x:c>
      <x:c r="L5221">
        <x:v>2174.0108108108102</x:v>
      </x:c>
      <x:c r="M5221">
        <x:v>4230.9549645348798</x:v>
      </x:c>
      <x:c r="N5221">
        <x:v>2530.9799351351298</x:v>
      </x:c>
      <x:c r="O5221" t="s">
        <x:v>5201</x:v>
      </x:c>
      <x:c r="P5221" t="s">
        <x:v>8590</x:v>
      </x:c>
    </x:row>
    <x:row r="5222" spans="1:16" x14ac:dyDescent="0.35">
      <x:c r="A5222">
        <x:v>2022</x:v>
      </x:c>
      <x:c r="B5222" t="s">
        <x:v>303</x:v>
      </x:c>
      <x:c r="C5222" t="s">
        <x:v>312</x:v>
      </x:c>
      <x:c r="D5222" t="s">
        <x:v>35</x:v>
      </x:c>
      <x:c r="E5222" t="s">
        <x:v>38</x:v>
      </x:c>
      <x:c r="F5222" t="s">
        <x:v>38</x:v>
      </x:c>
      <x:c r="G5222" t="s">
        <x:v>36</x:v>
      </x:c>
      <x:c r="H5222" t="s">
        <x:v>43</x:v>
      </x:c>
      <x:c r="I5222">
        <x:v>345.75543455497399</x:v>
      </x:c>
      <x:c r="J5222">
        <x:v>69.633507853403103</x:v>
      </x:c>
      <x:c r="K5222">
        <x:v>1801.7119758533499</x:v>
      </x:c>
      <x:c r="L5222">
        <x:v>1885.6753926701599</x:v>
      </x:c>
      <x:c r="M5222">
        <x:v>4102.7763109318803</x:v>
      </x:c>
      <x:c r="N5222">
        <x:v>2231.4308272251301</x:v>
      </x:c>
      <x:c r="O5222" t="s">
        <x:v>5200</x:v>
      </x:c>
      <x:c r="P5222" t="s">
        <x:v>8590</x:v>
      </x:c>
    </x:row>
    <x:row r="5223" spans="1:16" x14ac:dyDescent="0.35">
      <x:c r="A5223">
        <x:v>2022</x:v>
      </x:c>
      <x:c r="B5223" t="s">
        <x:v>304</x:v>
      </x:c>
      <x:c r="C5223" t="s">
        <x:v>312</x:v>
      </x:c>
      <x:c r="D5223" t="s">
        <x:v>35</x:v>
      </x:c>
      <x:c r="E5223" t="s">
        <x:v>38</x:v>
      </x:c>
      <x:c r="F5223" t="s">
        <x:v>38</x:v>
      </x:c>
      <x:c r="G5223" t="s">
        <x:v>36</x:v>
      </x:c>
      <x:c r="H5223" t="s">
        <x:v>43</x:v>
      </x:c>
      <x:c r="I5223">
        <x:v>344.453714285714</x:v>
      </x:c>
      <x:c r="J5223">
        <x:v>88.214285714285694</x:v>
      </x:c>
      <x:c r="K5223">
        <x:v>1797.4486839353101</x:v>
      </x:c>
      <x:c r="L5223">
        <x:v>2423.8571428571399</x:v>
      </x:c>
      <x:c r="M5223">
        <x:v>4653.9738267924504</x:v>
      </x:c>
      <x:c r="N5223">
        <x:v>2768.3108571428602</x:v>
      </x:c>
      <x:c r="O5223" t="s">
        <x:v>5196</x:v>
      </x:c>
      <x:c r="P5223" t="s">
        <x:v>8590</x:v>
      </x:c>
    </x:row>
    <x:row r="5224" spans="1:16" x14ac:dyDescent="0.35">
      <x:c r="A5224">
        <x:v>2022</x:v>
      </x:c>
      <x:c r="B5224" t="s">
        <x:v>305</x:v>
      </x:c>
      <x:c r="C5224" t="s">
        <x:v>312</x:v>
      </x:c>
      <x:c r="D5224" t="s">
        <x:v>35</x:v>
      </x:c>
      <x:c r="E5224" t="s">
        <x:v>38</x:v>
      </x:c>
      <x:c r="F5224" t="s">
        <x:v>38</x:v>
      </x:c>
      <x:c r="G5224" t="s">
        <x:v>36</x:v>
      </x:c>
      <x:c r="H5224" t="s">
        <x:v>43</x:v>
      </x:c>
      <x:c r="I5224">
        <x:v>336.390126394052</x:v>
      </x:c>
      <x:c r="J5224">
        <x:v>79.107806691449795</x:v>
      </x:c>
      <x:c r="K5224">
        <x:v>2049.0494513579902</x:v>
      </x:c>
      <x:c r="L5224">
        <x:v>2556.50061957869</x:v>
      </x:c>
      <x:c r="M5224">
        <x:v>5021.0480040221701</x:v>
      </x:c>
      <x:c r="N5224">
        <x:v>2892.8907459727402</x:v>
      </x:c>
      <x:c r="O5224" t="s">
        <x:v>5199</x:v>
      </x:c>
      <x:c r="P5224" t="s">
        <x:v>8590</x:v>
      </x:c>
    </x:row>
    <x:row r="5225" spans="1:16" x14ac:dyDescent="0.35">
      <x:c r="A5225">
        <x:v>2022</x:v>
      </x:c>
      <x:c r="B5225" t="s">
        <x:v>306</x:v>
      </x:c>
      <x:c r="C5225" t="s">
        <x:v>312</x:v>
      </x:c>
      <x:c r="D5225" t="s">
        <x:v>35</x:v>
      </x:c>
      <x:c r="E5225" t="s">
        <x:v>38</x:v>
      </x:c>
      <x:c r="F5225" t="s">
        <x:v>38</x:v>
      </x:c>
      <x:c r="G5225" t="s">
        <x:v>36</x:v>
      </x:c>
      <x:c r="H5225" t="s">
        <x:v>43</x:v>
      </x:c>
      <x:c r="I5225">
        <x:v>453.70754698795201</x:v>
      </x:c>
      <x:c r="J5225">
        <x:v>211.518072289157</x:v>
      </x:c>
      <x:c r="K5225">
        <x:v>2265.2652892860801</x:v>
      </x:c>
      <x:c r="L5225">
        <x:v>3980.3855421686699</x:v>
      </x:c>
      <x:c r="M5225">
        <x:v>6910.8764507318601</x:v>
      </x:c>
      <x:c r="N5225">
        <x:v>4434.0930891566304</x:v>
      </x:c>
      <x:c r="O5225" t="s">
        <x:v>5195</x:v>
      </x:c>
      <x:c r="P5225" t="s">
        <x:v>8590</x:v>
      </x:c>
    </x:row>
    <x:row r="5226" spans="1:16" x14ac:dyDescent="0.35">
      <x:c r="A5226">
        <x:v>2022</x:v>
      </x:c>
      <x:c r="B5226" t="s">
        <x:v>307</x:v>
      </x:c>
      <x:c r="C5226" t="s">
        <x:v>312</x:v>
      </x:c>
      <x:c r="D5226" t="s">
        <x:v>35</x:v>
      </x:c>
      <x:c r="E5226" t="s">
        <x:v>38</x:v>
      </x:c>
      <x:c r="F5226" t="s">
        <x:v>38</x:v>
      </x:c>
      <x:c r="G5226" t="s">
        <x:v>36</x:v>
      </x:c>
      <x:c r="H5226" t="s">
        <x:v>43</x:v>
      </x:c>
      <x:c r="I5226">
        <x:v>790.026288416076</x:v>
      </x:c>
      <x:c r="J5226">
        <x:v>95.961229314420805</x:v>
      </x:c>
      <x:c r="K5226">
        <x:v>3126.2762742793202</x:v>
      </x:c>
      <x:c r="L5226">
        <x:v>4081.1820330969299</x:v>
      </x:c>
      <x:c r="M5226">
        <x:v>8093.4458251067399</x:v>
      </x:c>
      <x:c r="N5226">
        <x:v>4871.2083215129996</x:v>
      </x:c>
      <x:c r="O5226" t="s">
        <x:v>5193</x:v>
      </x:c>
      <x:c r="P5226" t="s">
        <x:v>8590</x:v>
      </x:c>
    </x:row>
    <x:row r="5227" spans="1:16" x14ac:dyDescent="0.35">
      <x:c r="A5227">
        <x:v>2022</x:v>
      </x:c>
      <x:c r="B5227" t="s">
        <x:v>7715</x:v>
      </x:c>
      <x:c r="C5227" t="s">
        <x:v>312</x:v>
      </x:c>
      <x:c r="D5227" t="s">
        <x:v>35</x:v>
      </x:c>
      <x:c r="E5227" t="s">
        <x:v>38</x:v>
      </x:c>
      <x:c r="F5227" t="s">
        <x:v>38</x:v>
      </x:c>
      <x:c r="G5227" t="s">
        <x:v>36</x:v>
      </x:c>
      <x:c r="H5227" t="s">
        <x:v>43</x:v>
      </x:c>
      <x:c r="I5227">
        <x:v>232.00835593220299</x:v>
      </x:c>
      <x:c r="J5227">
        <x:v>247.96610169491501</x:v>
      </x:c>
      <x:c r="K5227">
        <x:v>2975.1666400773502</x:v>
      </x:c>
      <x:c r="L5227">
        <x:v>1245.4661016949201</x:v>
      </x:c>
      <x:c r="M5227">
        <x:v>4700.6071993993801</x:v>
      </x:c>
      <x:c r="N5227">
        <x:v>1477.47445762712</x:v>
      </x:c>
      <x:c r="O5227" t="s">
        <x:v>7730</x:v>
      </x:c>
      <x:c r="P5227" t="s">
        <x:v>8590</x:v>
      </x:c>
    </x:row>
    <x:row r="5228" spans="1:16" x14ac:dyDescent="0.35">
      <x:c r="A5228">
        <x:v>2022</x:v>
      </x:c>
      <x:c r="B5228" t="s">
        <x:v>299</x:v>
      </x:c>
      <x:c r="C5228" t="s">
        <x:v>312</x:v>
      </x:c>
      <x:c r="D5228" t="s">
        <x:v>35</x:v>
      </x:c>
      <x:c r="E5228" t="s">
        <x:v>38</x:v>
      </x:c>
      <x:c r="F5228" t="s">
        <x:v>38</x:v>
      </x:c>
      <x:c r="G5228" t="s">
        <x:v>37</x:v>
      </x:c>
      <x:c r="H5228" t="s">
        <x:v>43</x:v>
      </x:c>
      <x:c r="J5228">
        <x:v>177.495</x:v>
      </x:c>
      <x:c r="K5228">
        <x:v>1260.91663295903</x:v>
      </x:c>
      <x:c r="L5228">
        <x:v>1544</x:v>
      </x:c>
      <x:c r="M5228">
        <x:v>2982.4116329590302</x:v>
      </x:c>
      <x:c r="N5228">
        <x:v>1544</x:v>
      </x:c>
      <x:c r="O5228" t="s">
        <x:v>5210</x:v>
      </x:c>
      <x:c r="P5228" t="s">
        <x:v>8590</x:v>
      </x:c>
    </x:row>
    <x:row r="5229" spans="1:16" x14ac:dyDescent="0.35">
      <x:c r="A5229">
        <x:v>2022</x:v>
      </x:c>
      <x:c r="B5229" t="s">
        <x:v>300</x:v>
      </x:c>
      <x:c r="C5229" t="s">
        <x:v>312</x:v>
      </x:c>
      <x:c r="D5229" t="s">
        <x:v>35</x:v>
      </x:c>
      <x:c r="E5229" t="s">
        <x:v>38</x:v>
      </x:c>
      <x:c r="F5229" t="s">
        <x:v>38</x:v>
      </x:c>
      <x:c r="G5229" t="s">
        <x:v>37</x:v>
      </x:c>
      <x:c r="H5229" t="s">
        <x:v>43</x:v>
      </x:c>
      <x:c r="J5229">
        <x:v>129</x:v>
      </x:c>
      <x:c r="K5229">
        <x:v>1182.3015878210999</x:v>
      </x:c>
      <x:c r="L5229">
        <x:v>1084</x:v>
      </x:c>
      <x:c r="M5229">
        <x:v>2395.3015878210999</x:v>
      </x:c>
      <x:c r="N5229">
        <x:v>1084</x:v>
      </x:c>
      <x:c r="O5229" t="s">
        <x:v>5208</x:v>
      </x:c>
      <x:c r="P5229" t="s">
        <x:v>8590</x:v>
      </x:c>
    </x:row>
    <x:row r="5230" spans="1:16" x14ac:dyDescent="0.35">
      <x:c r="A5230">
        <x:v>2022</x:v>
      </x:c>
      <x:c r="B5230" t="s">
        <x:v>301</x:v>
      </x:c>
      <x:c r="C5230" t="s">
        <x:v>312</x:v>
      </x:c>
      <x:c r="D5230" t="s">
        <x:v>35</x:v>
      </x:c>
      <x:c r="E5230" t="s">
        <x:v>38</x:v>
      </x:c>
      <x:c r="F5230" t="s">
        <x:v>38</x:v>
      </x:c>
      <x:c r="G5230" t="s">
        <x:v>37</x:v>
      </x:c>
      <x:c r="H5230" t="s">
        <x:v>43</x:v>
      </x:c>
      <x:c r="J5230">
        <x:v>80</x:v>
      </x:c>
      <x:c r="K5230">
        <x:v>1174.7892683628099</x:v>
      </x:c>
      <x:c r="L5230">
        <x:v>2026</x:v>
      </x:c>
      <x:c r="M5230">
        <x:v>3280.7892683628102</x:v>
      </x:c>
      <x:c r="N5230">
        <x:v>2026</x:v>
      </x:c>
      <x:c r="O5230" t="s">
        <x:v>5206</x:v>
      </x:c>
      <x:c r="P5230" t="s">
        <x:v>8590</x:v>
      </x:c>
    </x:row>
    <x:row r="5231" spans="1:16" x14ac:dyDescent="0.35">
      <x:c r="A5231">
        <x:v>2022</x:v>
      </x:c>
      <x:c r="B5231" t="s">
        <x:v>302</x:v>
      </x:c>
      <x:c r="C5231" t="s">
        <x:v>312</x:v>
      </x:c>
      <x:c r="D5231" t="s">
        <x:v>35</x:v>
      </x:c>
      <x:c r="E5231" t="s">
        <x:v>38</x:v>
      </x:c>
      <x:c r="F5231" t="s">
        <x:v>38</x:v>
      </x:c>
      <x:c r="G5231" t="s">
        <x:v>37</x:v>
      </x:c>
      <x:c r="H5231" t="s">
        <x:v>43</x:v>
      </x:c>
      <x:c r="I5231">
        <x:v>274.91098522456798</x:v>
      </x:c>
      <x:c r="J5231">
        <x:v>158</x:v>
      </x:c>
      <x:c r="K5231">
        <x:v>1170.1942649945299</x:v>
      </x:c>
      <x:c r="L5231">
        <x:v>1700</x:v>
      </x:c>
      <x:c r="M5231">
        <x:v>3303.1052502191001</x:v>
      </x:c>
      <x:c r="N5231">
        <x:v>1974.9109852245699</x:v>
      </x:c>
      <x:c r="O5231" t="s">
        <x:v>5203</x:v>
      </x:c>
      <x:c r="P5231" t="s">
        <x:v>8590</x:v>
      </x:c>
    </x:row>
    <x:row r="5232" spans="1:16" x14ac:dyDescent="0.35">
      <x:c r="A5232">
        <x:v>2022</x:v>
      </x:c>
      <x:c r="B5232" t="s">
        <x:v>303</x:v>
      </x:c>
      <x:c r="C5232" t="s">
        <x:v>312</x:v>
      </x:c>
      <x:c r="D5232" t="s">
        <x:v>35</x:v>
      </x:c>
      <x:c r="E5232" t="s">
        <x:v>38</x:v>
      </x:c>
      <x:c r="F5232" t="s">
        <x:v>38</x:v>
      </x:c>
      <x:c r="G5232" t="s">
        <x:v>37</x:v>
      </x:c>
      <x:c r="H5232" t="s">
        <x:v>43</x:v>
      </x:c>
      <x:c r="I5232">
        <x:v>273.543268880168</x:v>
      </x:c>
      <x:c r="J5232">
        <x:v>55</x:v>
      </x:c>
      <x:c r="K5232">
        <x:v>1421.9721951082499</x:v>
      </x:c>
      <x:c r="L5232">
        <x:v>1500.2059086900599</x:v>
      </x:c>
      <x:c r="M5232">
        <x:v>3250.7213726784698</x:v>
      </x:c>
      <x:c r="N5232">
        <x:v>1773.7491775702299</x:v>
      </x:c>
      <x:c r="O5232" t="s">
        <x:v>5207</x:v>
      </x:c>
      <x:c r="P5232" t="s">
        <x:v>8590</x:v>
      </x:c>
    </x:row>
    <x:row r="5233" spans="1:16" x14ac:dyDescent="0.35">
      <x:c r="A5233">
        <x:v>2022</x:v>
      </x:c>
      <x:c r="B5233" t="s">
        <x:v>304</x:v>
      </x:c>
      <x:c r="C5233" t="s">
        <x:v>312</x:v>
      </x:c>
      <x:c r="D5233" t="s">
        <x:v>35</x:v>
      </x:c>
      <x:c r="E5233" t="s">
        <x:v>38</x:v>
      </x:c>
      <x:c r="F5233" t="s">
        <x:v>38</x:v>
      </x:c>
      <x:c r="G5233" t="s">
        <x:v>37</x:v>
      </x:c>
      <x:c r="H5233" t="s">
        <x:v>43</x:v>
      </x:c>
      <x:c r="I5233">
        <x:v>350.61788212674998</x:v>
      </x:c>
      <x:c r="J5233">
        <x:v>70</x:v>
      </x:c>
      <x:c r="K5233">
        <x:v>1436.2556427245199</x:v>
      </x:c>
      <x:c r="L5233">
        <x:v>2033</x:v>
      </x:c>
      <x:c r="M5233">
        <x:v>3889.8735248512698</x:v>
      </x:c>
      <x:c r="N5233">
        <x:v>2383.6178821267499</x:v>
      </x:c>
      <x:c r="O5233" t="s">
        <x:v>5205</x:v>
      </x:c>
      <x:c r="P5233" t="s">
        <x:v>8590</x:v>
      </x:c>
    </x:row>
    <x:row r="5234" spans="1:16" x14ac:dyDescent="0.35">
      <x:c r="A5234">
        <x:v>2022</x:v>
      </x:c>
      <x:c r="B5234" t="s">
        <x:v>305</x:v>
      </x:c>
      <x:c r="C5234" t="s">
        <x:v>312</x:v>
      </x:c>
      <x:c r="D5234" t="s">
        <x:v>35</x:v>
      </x:c>
      <x:c r="E5234" t="s">
        <x:v>38</x:v>
      </x:c>
      <x:c r="F5234" t="s">
        <x:v>38</x:v>
      </x:c>
      <x:c r="G5234" t="s">
        <x:v>37</x:v>
      </x:c>
      <x:c r="H5234" t="s">
        <x:v>43</x:v>
      </x:c>
      <x:c r="I5234">
        <x:v>343.641950530972</x:v>
      </x:c>
      <x:c r="J5234">
        <x:v>62</x:v>
      </x:c>
      <x:c r="K5234">
        <x:v>1645.13810655989</x:v>
      </x:c>
      <x:c r="L5234">
        <x:v>2058</x:v>
      </x:c>
      <x:c r="M5234">
        <x:v>4108.7800570908603</x:v>
      </x:c>
      <x:c r="N5234">
        <x:v>2401.64195053097</x:v>
      </x:c>
      <x:c r="O5234" t="s">
        <x:v>5209</x:v>
      </x:c>
      <x:c r="P5234" t="s">
        <x:v>8590</x:v>
      </x:c>
    </x:row>
    <x:row r="5235" spans="1:16" x14ac:dyDescent="0.35">
      <x:c r="A5235">
        <x:v>2022</x:v>
      </x:c>
      <x:c r="B5235" t="s">
        <x:v>306</x:v>
      </x:c>
      <x:c r="C5235" t="s">
        <x:v>312</x:v>
      </x:c>
      <x:c r="D5235" t="s">
        <x:v>35</x:v>
      </x:c>
      <x:c r="E5235" t="s">
        <x:v>38</x:v>
      </x:c>
      <x:c r="F5235" t="s">
        <x:v>38</x:v>
      </x:c>
      <x:c r="G5235" t="s">
        <x:v>37</x:v>
      </x:c>
      <x:c r="H5235" t="s">
        <x:v>43</x:v>
      </x:c>
      <x:c r="I5235">
        <x:v>368</x:v>
      </x:c>
      <x:c r="J5235">
        <x:v>165</x:v>
      </x:c>
      <x:c r="K5235">
        <x:v>1815.59271338807</x:v>
      </x:c>
      <x:c r="L5235">
        <x:v>3275</x:v>
      </x:c>
      <x:c r="M5235">
        <x:v>5623.5927133880696</x:v>
      </x:c>
      <x:c r="N5235">
        <x:v>3643</x:v>
      </x:c>
      <x:c r="O5235" t="s">
        <x:v>5204</x:v>
      </x:c>
      <x:c r="P5235" t="s">
        <x:v>8590</x:v>
      </x:c>
    </x:row>
    <x:row r="5236" spans="1:16" x14ac:dyDescent="0.35">
      <x:c r="A5236">
        <x:v>2022</x:v>
      </x:c>
      <x:c r="B5236" t="s">
        <x:v>307</x:v>
      </x:c>
      <x:c r="C5236" t="s">
        <x:v>312</x:v>
      </x:c>
      <x:c r="D5236" t="s">
        <x:v>35</x:v>
      </x:c>
      <x:c r="E5236" t="s">
        <x:v>38</x:v>
      </x:c>
      <x:c r="F5236" t="s">
        <x:v>38</x:v>
      </x:c>
      <x:c r="G5236" t="s">
        <x:v>37</x:v>
      </x:c>
      <x:c r="H5236" t="s">
        <x:v>43</x:v>
      </x:c>
      <x:c r="I5236">
        <x:v>640.55999999999995</x:v>
      </x:c>
      <x:c r="J5236">
        <x:v>76.3</x:v>
      </x:c>
      <x:c r="K5236">
        <x:v>2525.96866625556</x:v>
      </x:c>
      <x:c r="L5236">
        <x:v>3308</x:v>
      </x:c>
      <x:c r="M5236">
        <x:v>6550.8286662555602</x:v>
      </x:c>
      <x:c r="N5236">
        <x:v>3948.56</x:v>
      </x:c>
      <x:c r="O5236" t="s">
        <x:v>5202</x:v>
      </x:c>
      <x:c r="P5236" t="s">
        <x:v>8590</x:v>
      </x:c>
    </x:row>
    <x:row r="5237" spans="1:16" x14ac:dyDescent="0.35">
      <x:c r="A5237">
        <x:v>2022</x:v>
      </x:c>
      <x:c r="B5237" t="s">
        <x:v>7715</x:v>
      </x:c>
      <x:c r="C5237" t="s">
        <x:v>312</x:v>
      </x:c>
      <x:c r="D5237" t="s">
        <x:v>35</x:v>
      </x:c>
      <x:c r="E5237" t="s">
        <x:v>38</x:v>
      </x:c>
      <x:c r="F5237" t="s">
        <x:v>38</x:v>
      </x:c>
      <x:c r="G5237" t="s">
        <x:v>37</x:v>
      </x:c>
      <x:c r="H5237" t="s">
        <x:v>43</x:v>
      </x:c>
      <x:c r="I5237">
        <x:v>205.84200000000001</x:v>
      </x:c>
      <x:c r="J5237">
        <x:v>220</x:v>
      </x:c>
      <x:c r="K5237">
        <x:v>2639.6215302941901</x:v>
      </x:c>
      <x:c r="L5237">
        <x:v>1105</x:v>
      </x:c>
      <x:c r="M5237">
        <x:v>4170.4635302941897</x:v>
      </x:c>
      <x:c r="N5237">
        <x:v>1310.8420000000001</x:v>
      </x:c>
      <x:c r="O5237" t="s">
        <x:v>7731</x:v>
      </x:c>
      <x:c r="P5237" t="s">
        <x:v>8590</x:v>
      </x:c>
    </x:row>
    <x:row r="5238" spans="1:16" x14ac:dyDescent="0.35">
      <x:c r="A5238">
        <x:v>2022</x:v>
      </x:c>
      <x:c r="B5238" t="s">
        <x:v>299</x:v>
      </x:c>
      <x:c r="C5238" t="s">
        <x:v>312</x:v>
      </x:c>
      <x:c r="D5238" t="s">
        <x:v>35</x:v>
      </x:c>
      <x:c r="E5238" t="s">
        <x:v>344</x:v>
      </x:c>
      <x:c r="F5238" t="s">
        <x:v>374</x:v>
      </x:c>
      <x:c r="G5238" t="s">
        <x:v>36</x:v>
      </x:c>
      <x:c r="H5238" t="s">
        <x:v>43</x:v>
      </x:c>
      <x:c r="J5238">
        <x:v>0</x:v>
      </x:c>
      <x:c r="K5238">
        <x:v>0</x:v>
      </x:c>
      <x:c r="L5238">
        <x:v>0</x:v>
      </x:c>
      <x:c r="M5238">
        <x:v>0</x:v>
      </x:c>
      <x:c r="N5238">
        <x:v>0</x:v>
      </x:c>
      <x:c r="O5238" t="s">
        <x:v>5214</x:v>
      </x:c>
      <x:c r="P5238" t="s">
        <x:v>8590</x:v>
      </x:c>
    </x:row>
    <x:row r="5239" spans="1:16" x14ac:dyDescent="0.35">
      <x:c r="A5239">
        <x:v>2022</x:v>
      </x:c>
      <x:c r="B5239" t="s">
        <x:v>300</x:v>
      </x:c>
      <x:c r="C5239" t="s">
        <x:v>312</x:v>
      </x:c>
      <x:c r="D5239" t="s">
        <x:v>35</x:v>
      </x:c>
      <x:c r="E5239" t="s">
        <x:v>344</x:v>
      </x:c>
      <x:c r="F5239" t="s">
        <x:v>374</x:v>
      </x:c>
      <x:c r="G5239" t="s">
        <x:v>36</x:v>
      </x:c>
      <x:c r="H5239" t="s">
        <x:v>43</x:v>
      </x:c>
      <x:c r="J5239">
        <x:v>0</x:v>
      </x:c>
      <x:c r="K5239">
        <x:v>0</x:v>
      </x:c>
      <x:c r="L5239">
        <x:v>0</x:v>
      </x:c>
      <x:c r="M5239">
        <x:v>0</x:v>
      </x:c>
      <x:c r="N5239">
        <x:v>0</x:v>
      </x:c>
      <x:c r="O5239" t="s">
        <x:v>5215</x:v>
      </x:c>
      <x:c r="P5239" t="s">
        <x:v>8590</x:v>
      </x:c>
    </x:row>
    <x:row r="5240" spans="1:16" x14ac:dyDescent="0.35">
      <x:c r="A5240">
        <x:v>2022</x:v>
      </x:c>
      <x:c r="B5240" t="s">
        <x:v>301</x:v>
      </x:c>
      <x:c r="C5240" t="s">
        <x:v>312</x:v>
      </x:c>
      <x:c r="D5240" t="s">
        <x:v>35</x:v>
      </x:c>
      <x:c r="E5240" t="s">
        <x:v>344</x:v>
      </x:c>
      <x:c r="F5240" t="s">
        <x:v>374</x:v>
      </x:c>
      <x:c r="G5240" t="s">
        <x:v>36</x:v>
      </x:c>
      <x:c r="H5240" t="s">
        <x:v>43</x:v>
      </x:c>
      <x:c r="J5240">
        <x:v>0</x:v>
      </x:c>
      <x:c r="K5240">
        <x:v>0</x:v>
      </x:c>
      <x:c r="L5240">
        <x:v>0</x:v>
      </x:c>
      <x:c r="M5240">
        <x:v>0</x:v>
      </x:c>
      <x:c r="N5240">
        <x:v>0</x:v>
      </x:c>
      <x:c r="O5240" t="s">
        <x:v>5217</x:v>
      </x:c>
      <x:c r="P5240" t="s">
        <x:v>8590</x:v>
      </x:c>
    </x:row>
    <x:row r="5241" spans="1:16" x14ac:dyDescent="0.35">
      <x:c r="A5241">
        <x:v>2022</x:v>
      </x:c>
      <x:c r="B5241" t="s">
        <x:v>302</x:v>
      </x:c>
      <x:c r="C5241" t="s">
        <x:v>312</x:v>
      </x:c>
      <x:c r="D5241" t="s">
        <x:v>35</x:v>
      </x:c>
      <x:c r="E5241" t="s">
        <x:v>344</x:v>
      </x:c>
      <x:c r="F5241" t="s">
        <x:v>374</x:v>
      </x:c>
      <x:c r="G5241" t="s">
        <x:v>36</x:v>
      </x:c>
      <x:c r="H5241" t="s">
        <x:v>43</x:v>
      </x:c>
      <x:c r="J5241">
        <x:v>0</x:v>
      </x:c>
      <x:c r="K5241">
        <x:v>0</x:v>
      </x:c>
      <x:c r="L5241">
        <x:v>0</x:v>
      </x:c>
      <x:c r="M5241">
        <x:v>0</x:v>
      </x:c>
      <x:c r="N5241">
        <x:v>0</x:v>
      </x:c>
      <x:c r="O5241" t="s">
        <x:v>5218</x:v>
      </x:c>
      <x:c r="P5241" t="s">
        <x:v>8590</x:v>
      </x:c>
    </x:row>
    <x:row r="5242" spans="1:16" x14ac:dyDescent="0.35">
      <x:c r="A5242">
        <x:v>2022</x:v>
      </x:c>
      <x:c r="B5242" t="s">
        <x:v>303</x:v>
      </x:c>
      <x:c r="C5242" t="s">
        <x:v>312</x:v>
      </x:c>
      <x:c r="D5242" t="s">
        <x:v>35</x:v>
      </x:c>
      <x:c r="E5242" t="s">
        <x:v>344</x:v>
      </x:c>
      <x:c r="F5242" t="s">
        <x:v>374</x:v>
      </x:c>
      <x:c r="G5242" t="s">
        <x:v>36</x:v>
      </x:c>
      <x:c r="H5242" t="s">
        <x:v>43</x:v>
      </x:c>
      <x:c r="I5242">
        <x:v>0</x:v>
      </x:c>
      <x:c r="J5242">
        <x:v>0</x:v>
      </x:c>
      <x:c r="K5242">
        <x:v>0</x:v>
      </x:c>
      <x:c r="L5242">
        <x:v>0</x:v>
      </x:c>
      <x:c r="M5242">
        <x:v>0</x:v>
      </x:c>
      <x:c r="N5242">
        <x:v>0</x:v>
      </x:c>
      <x:c r="O5242" t="s">
        <x:v>5219</x:v>
      </x:c>
      <x:c r="P5242" t="s">
        <x:v>8590</x:v>
      </x:c>
    </x:row>
    <x:row r="5243" spans="1:16" x14ac:dyDescent="0.35">
      <x:c r="A5243">
        <x:v>2022</x:v>
      </x:c>
      <x:c r="B5243" t="s">
        <x:v>304</x:v>
      </x:c>
      <x:c r="C5243" t="s">
        <x:v>312</x:v>
      </x:c>
      <x:c r="D5243" t="s">
        <x:v>35</x:v>
      </x:c>
      <x:c r="E5243" t="s">
        <x:v>344</x:v>
      </x:c>
      <x:c r="F5243" t="s">
        <x:v>374</x:v>
      </x:c>
      <x:c r="G5243" t="s">
        <x:v>36</x:v>
      </x:c>
      <x:c r="H5243" t="s">
        <x:v>43</x:v>
      </x:c>
      <x:c r="I5243">
        <x:v>0</x:v>
      </x:c>
      <x:c r="J5243">
        <x:v>0</x:v>
      </x:c>
      <x:c r="K5243">
        <x:v>0</x:v>
      </x:c>
      <x:c r="L5243">
        <x:v>0</x:v>
      </x:c>
      <x:c r="M5243">
        <x:v>0</x:v>
      </x:c>
      <x:c r="N5243">
        <x:v>0</x:v>
      </x:c>
      <x:c r="O5243" t="s">
        <x:v>5213</x:v>
      </x:c>
      <x:c r="P5243" t="s">
        <x:v>8590</x:v>
      </x:c>
    </x:row>
    <x:row r="5244" spans="1:16" x14ac:dyDescent="0.35">
      <x:c r="A5244">
        <x:v>2022</x:v>
      </x:c>
      <x:c r="B5244" t="s">
        <x:v>305</x:v>
      </x:c>
      <x:c r="C5244" t="s">
        <x:v>312</x:v>
      </x:c>
      <x:c r="D5244" t="s">
        <x:v>35</x:v>
      </x:c>
      <x:c r="E5244" t="s">
        <x:v>344</x:v>
      </x:c>
      <x:c r="F5244" t="s">
        <x:v>374</x:v>
      </x:c>
      <x:c r="G5244" t="s">
        <x:v>36</x:v>
      </x:c>
      <x:c r="H5244" t="s">
        <x:v>43</x:v>
      </x:c>
      <x:c r="I5244">
        <x:v>0</x:v>
      </x:c>
      <x:c r="J5244">
        <x:v>0</x:v>
      </x:c>
      <x:c r="K5244">
        <x:v>0</x:v>
      </x:c>
      <x:c r="L5244">
        <x:v>0</x:v>
      </x:c>
      <x:c r="M5244">
        <x:v>0</x:v>
      </x:c>
      <x:c r="N5244">
        <x:v>0</x:v>
      </x:c>
      <x:c r="O5244" t="s">
        <x:v>5216</x:v>
      </x:c>
      <x:c r="P5244" t="s">
        <x:v>8590</x:v>
      </x:c>
    </x:row>
    <x:row r="5245" spans="1:16" x14ac:dyDescent="0.35">
      <x:c r="A5245">
        <x:v>2022</x:v>
      </x:c>
      <x:c r="B5245" t="s">
        <x:v>306</x:v>
      </x:c>
      <x:c r="C5245" t="s">
        <x:v>312</x:v>
      </x:c>
      <x:c r="D5245" t="s">
        <x:v>35</x:v>
      </x:c>
      <x:c r="E5245" t="s">
        <x:v>344</x:v>
      </x:c>
      <x:c r="F5245" t="s">
        <x:v>374</x:v>
      </x:c>
      <x:c r="G5245" t="s">
        <x:v>36</x:v>
      </x:c>
      <x:c r="H5245" t="s">
        <x:v>43</x:v>
      </x:c>
      <x:c r="I5245">
        <x:v>0</x:v>
      </x:c>
      <x:c r="J5245">
        <x:v>51.277108433734902</x:v>
      </x:c>
      <x:c r="K5245">
        <x:v>0</x:v>
      </x:c>
      <x:c r="L5245">
        <x:v>0</x:v>
      </x:c>
      <x:c r="M5245">
        <x:v>51.277108433734902</x:v>
      </x:c>
      <x:c r="N5245">
        <x:v>0</x:v>
      </x:c>
      <x:c r="O5245" t="s">
        <x:v>5212</x:v>
      </x:c>
      <x:c r="P5245" t="s">
        <x:v>8590</x:v>
      </x:c>
    </x:row>
    <x:row r="5246" spans="1:16" x14ac:dyDescent="0.35">
      <x:c r="A5246">
        <x:v>2022</x:v>
      </x:c>
      <x:c r="B5246" t="s">
        <x:v>307</x:v>
      </x:c>
      <x:c r="C5246" t="s">
        <x:v>312</x:v>
      </x:c>
      <x:c r="D5246" t="s">
        <x:v>35</x:v>
      </x:c>
      <x:c r="E5246" t="s">
        <x:v>344</x:v>
      </x:c>
      <x:c r="F5246" t="s">
        <x:v>374</x:v>
      </x:c>
      <x:c r="G5246" t="s">
        <x:v>36</x:v>
      </x:c>
      <x:c r="H5246" t="s">
        <x:v>43</x:v>
      </x:c>
      <x:c r="I5246">
        <x:v>0</x:v>
      </x:c>
      <x:c r="J5246">
        <x:v>0</x:v>
      </x:c>
      <x:c r="K5246">
        <x:v>0</x:v>
      </x:c>
      <x:c r="L5246">
        <x:v>0</x:v>
      </x:c>
      <x:c r="M5246">
        <x:v>0</x:v>
      </x:c>
      <x:c r="N5246">
        <x:v>0</x:v>
      </x:c>
      <x:c r="O5246" t="s">
        <x:v>5211</x:v>
      </x:c>
      <x:c r="P5246" t="s">
        <x:v>8590</x:v>
      </x:c>
    </x:row>
    <x:row r="5247" spans="1:16" x14ac:dyDescent="0.35">
      <x:c r="A5247">
        <x:v>2022</x:v>
      </x:c>
      <x:c r="B5247" t="s">
        <x:v>7715</x:v>
      </x:c>
      <x:c r="C5247" t="s">
        <x:v>312</x:v>
      </x:c>
      <x:c r="D5247" t="s">
        <x:v>35</x:v>
      </x:c>
      <x:c r="E5247" t="s">
        <x:v>344</x:v>
      </x:c>
      <x:c r="F5247" t="s">
        <x:v>374</x:v>
      </x:c>
      <x:c r="G5247" t="s">
        <x:v>36</x:v>
      </x:c>
      <x:c r="H5247" t="s">
        <x:v>43</x:v>
      </x:c>
      <x:c r="I5247">
        <x:v>0</x:v>
      </x:c>
      <x:c r="J5247">
        <x:v>0</x:v>
      </x:c>
      <x:c r="K5247">
        <x:v>0</x:v>
      </x:c>
      <x:c r="L5247">
        <x:v>0</x:v>
      </x:c>
      <x:c r="M5247">
        <x:v>0</x:v>
      </x:c>
      <x:c r="N5247">
        <x:v>0</x:v>
      </x:c>
      <x:c r="O5247" t="s">
        <x:v>7732</x:v>
      </x:c>
      <x:c r="P5247" t="s">
        <x:v>8590</x:v>
      </x:c>
    </x:row>
    <x:row r="5248" spans="1:16" x14ac:dyDescent="0.35">
      <x:c r="A5248">
        <x:v>2022</x:v>
      </x:c>
      <x:c r="B5248" t="s">
        <x:v>299</x:v>
      </x:c>
      <x:c r="C5248" t="s">
        <x:v>312</x:v>
      </x:c>
      <x:c r="D5248" t="s">
        <x:v>35</x:v>
      </x:c>
      <x:c r="E5248" t="s">
        <x:v>344</x:v>
      </x:c>
      <x:c r="F5248" t="s">
        <x:v>374</x:v>
      </x:c>
      <x:c r="G5248" t="s">
        <x:v>37</x:v>
      </x:c>
      <x:c r="H5248" t="s">
        <x:v>43</x:v>
      </x:c>
      <x:c r="J5248">
        <x:v>0</x:v>
      </x:c>
      <x:c r="K5248">
        <x:v>0</x:v>
      </x:c>
      <x:c r="L5248">
        <x:v>0</x:v>
      </x:c>
      <x:c r="M5248">
        <x:v>0</x:v>
      </x:c>
      <x:c r="N5248">
        <x:v>0</x:v>
      </x:c>
      <x:c r="O5248" t="s">
        <x:v>5227</x:v>
      </x:c>
      <x:c r="P5248" t="s">
        <x:v>8590</x:v>
      </x:c>
    </x:row>
    <x:row r="5249" spans="1:16" x14ac:dyDescent="0.35">
      <x:c r="A5249">
        <x:v>2022</x:v>
      </x:c>
      <x:c r="B5249" t="s">
        <x:v>300</x:v>
      </x:c>
      <x:c r="C5249" t="s">
        <x:v>312</x:v>
      </x:c>
      <x:c r="D5249" t="s">
        <x:v>35</x:v>
      </x:c>
      <x:c r="E5249" t="s">
        <x:v>344</x:v>
      </x:c>
      <x:c r="F5249" t="s">
        <x:v>374</x:v>
      </x:c>
      <x:c r="G5249" t="s">
        <x:v>37</x:v>
      </x:c>
      <x:c r="H5249" t="s">
        <x:v>43</x:v>
      </x:c>
      <x:c r="J5249">
        <x:v>0</x:v>
      </x:c>
      <x:c r="K5249">
        <x:v>0</x:v>
      </x:c>
      <x:c r="L5249">
        <x:v>0</x:v>
      </x:c>
      <x:c r="M5249">
        <x:v>0</x:v>
      </x:c>
      <x:c r="N5249">
        <x:v>0</x:v>
      </x:c>
      <x:c r="O5249" t="s">
        <x:v>5226</x:v>
      </x:c>
      <x:c r="P5249" t="s">
        <x:v>8590</x:v>
      </x:c>
    </x:row>
    <x:row r="5250" spans="1:16" x14ac:dyDescent="0.35">
      <x:c r="A5250">
        <x:v>2022</x:v>
      </x:c>
      <x:c r="B5250" t="s">
        <x:v>301</x:v>
      </x:c>
      <x:c r="C5250" t="s">
        <x:v>312</x:v>
      </x:c>
      <x:c r="D5250" t="s">
        <x:v>35</x:v>
      </x:c>
      <x:c r="E5250" t="s">
        <x:v>344</x:v>
      </x:c>
      <x:c r="F5250" t="s">
        <x:v>374</x:v>
      </x:c>
      <x:c r="G5250" t="s">
        <x:v>37</x:v>
      </x:c>
      <x:c r="H5250" t="s">
        <x:v>43</x:v>
      </x:c>
      <x:c r="J5250">
        <x:v>0</x:v>
      </x:c>
      <x:c r="K5250">
        <x:v>0</x:v>
      </x:c>
      <x:c r="L5250">
        <x:v>0</x:v>
      </x:c>
      <x:c r="M5250">
        <x:v>0</x:v>
      </x:c>
      <x:c r="N5250">
        <x:v>0</x:v>
      </x:c>
      <x:c r="O5250" t="s">
        <x:v>5224</x:v>
      </x:c>
      <x:c r="P5250" t="s">
        <x:v>8590</x:v>
      </x:c>
    </x:row>
    <x:row r="5251" spans="1:16" x14ac:dyDescent="0.35">
      <x:c r="A5251">
        <x:v>2022</x:v>
      </x:c>
      <x:c r="B5251" t="s">
        <x:v>302</x:v>
      </x:c>
      <x:c r="C5251" t="s">
        <x:v>312</x:v>
      </x:c>
      <x:c r="D5251" t="s">
        <x:v>35</x:v>
      </x:c>
      <x:c r="E5251" t="s">
        <x:v>344</x:v>
      </x:c>
      <x:c r="F5251" t="s">
        <x:v>374</x:v>
      </x:c>
      <x:c r="G5251" t="s">
        <x:v>37</x:v>
      </x:c>
      <x:c r="H5251" t="s">
        <x:v>43</x:v>
      </x:c>
      <x:c r="J5251">
        <x:v>0</x:v>
      </x:c>
      <x:c r="K5251">
        <x:v>0</x:v>
      </x:c>
      <x:c r="L5251">
        <x:v>0</x:v>
      </x:c>
      <x:c r="M5251">
        <x:v>0</x:v>
      </x:c>
      <x:c r="N5251">
        <x:v>0</x:v>
      </x:c>
      <x:c r="O5251" t="s">
        <x:v>5225</x:v>
      </x:c>
      <x:c r="P5251" t="s">
        <x:v>8590</x:v>
      </x:c>
    </x:row>
    <x:row r="5252" spans="1:16" x14ac:dyDescent="0.35">
      <x:c r="A5252">
        <x:v>2022</x:v>
      </x:c>
      <x:c r="B5252" t="s">
        <x:v>303</x:v>
      </x:c>
      <x:c r="C5252" t="s">
        <x:v>312</x:v>
      </x:c>
      <x:c r="D5252" t="s">
        <x:v>35</x:v>
      </x:c>
      <x:c r="E5252" t="s">
        <x:v>344</x:v>
      </x:c>
      <x:c r="F5252" t="s">
        <x:v>374</x:v>
      </x:c>
      <x:c r="G5252" t="s">
        <x:v>37</x:v>
      </x:c>
      <x:c r="H5252" t="s">
        <x:v>43</x:v>
      </x:c>
      <x:c r="J5252">
        <x:v>0</x:v>
      </x:c>
      <x:c r="K5252">
        <x:v>0</x:v>
      </x:c>
      <x:c r="L5252">
        <x:v>0</x:v>
      </x:c>
      <x:c r="M5252">
        <x:v>0</x:v>
      </x:c>
      <x:c r="N5252">
        <x:v>0</x:v>
      </x:c>
      <x:c r="O5252" t="s">
        <x:v>5221</x:v>
      </x:c>
      <x:c r="P5252" t="s">
        <x:v>8590</x:v>
      </x:c>
    </x:row>
    <x:row r="5253" spans="1:16" x14ac:dyDescent="0.35">
      <x:c r="A5253">
        <x:v>2022</x:v>
      </x:c>
      <x:c r="B5253" t="s">
        <x:v>304</x:v>
      </x:c>
      <x:c r="C5253" t="s">
        <x:v>312</x:v>
      </x:c>
      <x:c r="D5253" t="s">
        <x:v>35</x:v>
      </x:c>
      <x:c r="E5253" t="s">
        <x:v>344</x:v>
      </x:c>
      <x:c r="F5253" t="s">
        <x:v>374</x:v>
      </x:c>
      <x:c r="G5253" t="s">
        <x:v>37</x:v>
      </x:c>
      <x:c r="H5253" t="s">
        <x:v>43</x:v>
      </x:c>
      <x:c r="I5253">
        <x:v>0</x:v>
      </x:c>
      <x:c r="J5253">
        <x:v>0</x:v>
      </x:c>
      <x:c r="K5253">
        <x:v>0</x:v>
      </x:c>
      <x:c r="L5253">
        <x:v>0</x:v>
      </x:c>
      <x:c r="M5253">
        <x:v>0</x:v>
      </x:c>
      <x:c r="N5253">
        <x:v>0</x:v>
      </x:c>
      <x:c r="O5253" t="s">
        <x:v>5228</x:v>
      </x:c>
      <x:c r="P5253" t="s">
        <x:v>8590</x:v>
      </x:c>
    </x:row>
    <x:row r="5254" spans="1:16" x14ac:dyDescent="0.35">
      <x:c r="A5254">
        <x:v>2022</x:v>
      </x:c>
      <x:c r="B5254" t="s">
        <x:v>305</x:v>
      </x:c>
      <x:c r="C5254" t="s">
        <x:v>312</x:v>
      </x:c>
      <x:c r="D5254" t="s">
        <x:v>35</x:v>
      </x:c>
      <x:c r="E5254" t="s">
        <x:v>344</x:v>
      </x:c>
      <x:c r="F5254" t="s">
        <x:v>374</x:v>
      </x:c>
      <x:c r="G5254" t="s">
        <x:v>37</x:v>
      </x:c>
      <x:c r="H5254" t="s">
        <x:v>43</x:v>
      </x:c>
      <x:c r="I5254">
        <x:v>0</x:v>
      </x:c>
      <x:c r="J5254">
        <x:v>0</x:v>
      </x:c>
      <x:c r="K5254">
        <x:v>0</x:v>
      </x:c>
      <x:c r="L5254">
        <x:v>0</x:v>
      </x:c>
      <x:c r="M5254">
        <x:v>0</x:v>
      </x:c>
      <x:c r="N5254">
        <x:v>0</x:v>
      </x:c>
      <x:c r="O5254" t="s">
        <x:v>5223</x:v>
      </x:c>
      <x:c r="P5254" t="s">
        <x:v>8590</x:v>
      </x:c>
    </x:row>
    <x:row r="5255" spans="1:16" x14ac:dyDescent="0.35">
      <x:c r="A5255">
        <x:v>2022</x:v>
      </x:c>
      <x:c r="B5255" t="s">
        <x:v>306</x:v>
      </x:c>
      <x:c r="C5255" t="s">
        <x:v>312</x:v>
      </x:c>
      <x:c r="D5255" t="s">
        <x:v>35</x:v>
      </x:c>
      <x:c r="E5255" t="s">
        <x:v>344</x:v>
      </x:c>
      <x:c r="F5255" t="s">
        <x:v>374</x:v>
      </x:c>
      <x:c r="G5255" t="s">
        <x:v>37</x:v>
      </x:c>
      <x:c r="H5255" t="s">
        <x:v>43</x:v>
      </x:c>
      <x:c r="I5255">
        <x:v>0</x:v>
      </x:c>
      <x:c r="J5255">
        <x:v>40</x:v>
      </x:c>
      <x:c r="K5255">
        <x:v>0</x:v>
      </x:c>
      <x:c r="L5255">
        <x:v>0</x:v>
      </x:c>
      <x:c r="M5255">
        <x:v>40</x:v>
      </x:c>
      <x:c r="N5255">
        <x:v>0</x:v>
      </x:c>
      <x:c r="O5255" t="s">
        <x:v>5222</x:v>
      </x:c>
      <x:c r="P5255" t="s">
        <x:v>8590</x:v>
      </x:c>
    </x:row>
    <x:row r="5256" spans="1:16" x14ac:dyDescent="0.35">
      <x:c r="A5256">
        <x:v>2022</x:v>
      </x:c>
      <x:c r="B5256" t="s">
        <x:v>307</x:v>
      </x:c>
      <x:c r="C5256" t="s">
        <x:v>312</x:v>
      </x:c>
      <x:c r="D5256" t="s">
        <x:v>35</x:v>
      </x:c>
      <x:c r="E5256" t="s">
        <x:v>344</x:v>
      </x:c>
      <x:c r="F5256" t="s">
        <x:v>374</x:v>
      </x:c>
      <x:c r="G5256" t="s">
        <x:v>37</x:v>
      </x:c>
      <x:c r="H5256" t="s">
        <x:v>43</x:v>
      </x:c>
      <x:c r="I5256">
        <x:v>0</x:v>
      </x:c>
      <x:c r="J5256">
        <x:v>0</x:v>
      </x:c>
      <x:c r="K5256">
        <x:v>0</x:v>
      </x:c>
      <x:c r="L5256">
        <x:v>0</x:v>
      </x:c>
      <x:c r="M5256">
        <x:v>0</x:v>
      </x:c>
      <x:c r="N5256">
        <x:v>0</x:v>
      </x:c>
      <x:c r="O5256" t="s">
        <x:v>5220</x:v>
      </x:c>
      <x:c r="P5256" t="s">
        <x:v>8590</x:v>
      </x:c>
    </x:row>
    <x:row r="5257" spans="1:16" x14ac:dyDescent="0.35">
      <x:c r="A5257">
        <x:v>2022</x:v>
      </x:c>
      <x:c r="B5257" t="s">
        <x:v>7715</x:v>
      </x:c>
      <x:c r="C5257" t="s">
        <x:v>312</x:v>
      </x:c>
      <x:c r="D5257" t="s">
        <x:v>35</x:v>
      </x:c>
      <x:c r="E5257" t="s">
        <x:v>344</x:v>
      </x:c>
      <x:c r="F5257" t="s">
        <x:v>374</x:v>
      </x:c>
      <x:c r="G5257" t="s">
        <x:v>37</x:v>
      </x:c>
      <x:c r="H5257" t="s">
        <x:v>43</x:v>
      </x:c>
      <x:c r="I5257">
        <x:v>0</x:v>
      </x:c>
      <x:c r="J5257">
        <x:v>0</x:v>
      </x:c>
      <x:c r="K5257">
        <x:v>0</x:v>
      </x:c>
      <x:c r="L5257">
        <x:v>0</x:v>
      </x:c>
      <x:c r="M5257">
        <x:v>0</x:v>
      </x:c>
      <x:c r="N5257">
        <x:v>0</x:v>
      </x:c>
      <x:c r="O5257" t="s">
        <x:v>7733</x:v>
      </x:c>
      <x:c r="P5257" t="s">
        <x:v>8590</x:v>
      </x:c>
    </x:row>
    <x:row r="5258" spans="1:16" x14ac:dyDescent="0.35">
      <x:c r="A5258">
        <x:v>2022</x:v>
      </x:c>
      <x:c r="B5258" t="s">
        <x:v>299</x:v>
      </x:c>
      <x:c r="C5258" t="s">
        <x:v>312</x:v>
      </x:c>
      <x:c r="D5258" t="s">
        <x:v>35</x:v>
      </x:c>
      <x:c r="E5258" t="s">
        <x:v>344</x:v>
      </x:c>
      <x:c r="F5258" t="s">
        <x:v>375</x:v>
      </x:c>
      <x:c r="G5258" t="s">
        <x:v>36</x:v>
      </x:c>
      <x:c r="H5258" t="s">
        <x:v>43</x:v>
      </x:c>
      <x:c r="J5258">
        <x:v>70</x:v>
      </x:c>
      <x:c r="K5258">
        <x:v>2384.2090212266698</x:v>
      </x:c>
      <x:c r="L5258">
        <x:v>0</x:v>
      </x:c>
      <x:c r="M5258">
        <x:v>2454.2090212266698</x:v>
      </x:c>
      <x:c r="N5258">
        <x:v>0</x:v>
      </x:c>
      <x:c r="O5258" t="s">
        <x:v>5231</x:v>
      </x:c>
      <x:c r="P5258" t="s">
        <x:v>8590</x:v>
      </x:c>
    </x:row>
    <x:row r="5259" spans="1:16" x14ac:dyDescent="0.35">
      <x:c r="A5259">
        <x:v>2022</x:v>
      </x:c>
      <x:c r="B5259" t="s">
        <x:v>300</x:v>
      </x:c>
      <x:c r="C5259" t="s">
        <x:v>312</x:v>
      </x:c>
      <x:c r="D5259" t="s">
        <x:v>35</x:v>
      </x:c>
      <x:c r="E5259" t="s">
        <x:v>344</x:v>
      </x:c>
      <x:c r="F5259" t="s">
        <x:v>375</x:v>
      </x:c>
      <x:c r="G5259" t="s">
        <x:v>36</x:v>
      </x:c>
      <x:c r="H5259" t="s">
        <x:v>43</x:v>
      </x:c>
      <x:c r="J5259">
        <x:v>0</x:v>
      </x:c>
      <x:c r="K5259">
        <x:v>2335.3834300554799</x:v>
      </x:c>
      <x:c r="L5259">
        <x:v>0</x:v>
      </x:c>
      <x:c r="M5259">
        <x:v>2335.3834300554799</x:v>
      </x:c>
      <x:c r="N5259">
        <x:v>0</x:v>
      </x:c>
      <x:c r="O5259" t="s">
        <x:v>5233</x:v>
      </x:c>
      <x:c r="P5259" t="s">
        <x:v>8590</x:v>
      </x:c>
    </x:row>
    <x:row r="5260" spans="1:16" x14ac:dyDescent="0.35">
      <x:c r="A5260">
        <x:v>2022</x:v>
      </x:c>
      <x:c r="B5260" t="s">
        <x:v>301</x:v>
      </x:c>
      <x:c r="C5260" t="s">
        <x:v>312</x:v>
      </x:c>
      <x:c r="D5260" t="s">
        <x:v>35</x:v>
      </x:c>
      <x:c r="E5260" t="s">
        <x:v>344</x:v>
      </x:c>
      <x:c r="F5260" t="s">
        <x:v>375</x:v>
      </x:c>
      <x:c r="G5260" t="s">
        <x:v>36</x:v>
      </x:c>
      <x:c r="H5260" t="s">
        <x:v>43</x:v>
      </x:c>
      <x:c r="J5260">
        <x:v>59.275766016713099</x:v>
      </x:c>
      <x:c r="K5260">
        <x:v>2225.4908903229302</x:v>
      </x:c>
      <x:c r="L5260">
        <x:v>0</x:v>
      </x:c>
      <x:c r="M5260">
        <x:v>2284.7666563396401</x:v>
      </x:c>
      <x:c r="N5260">
        <x:v>0</x:v>
      </x:c>
      <x:c r="O5260" t="s">
        <x:v>5229</x:v>
      </x:c>
      <x:c r="P5260" t="s">
        <x:v>8590</x:v>
      </x:c>
    </x:row>
    <x:row r="5261" spans="1:16" x14ac:dyDescent="0.35">
      <x:c r="A5261">
        <x:v>2022</x:v>
      </x:c>
      <x:c r="B5261" t="s">
        <x:v>302</x:v>
      </x:c>
      <x:c r="C5261" t="s">
        <x:v>312</x:v>
      </x:c>
      <x:c r="D5261" t="s">
        <x:v>35</x:v>
      </x:c>
      <x:c r="E5261" t="s">
        <x:v>344</x:v>
      </x:c>
      <x:c r="F5261" t="s">
        <x:v>375</x:v>
      </x:c>
      <x:c r="G5261" t="s">
        <x:v>36</x:v>
      </x:c>
      <x:c r="H5261" t="s">
        <x:v>43</x:v>
      </x:c>
      <x:c r="J5261">
        <x:v>50.324324324324301</x:v>
      </x:c>
      <x:c r="K5261">
        <x:v>2618.7172124016001</x:v>
      </x:c>
      <x:c r="L5261">
        <x:v>0</x:v>
      </x:c>
      <x:c r="M5261">
        <x:v>2669.0415367259202</x:v>
      </x:c>
      <x:c r="N5261">
        <x:v>0</x:v>
      </x:c>
      <x:c r="O5261" t="s">
        <x:v>5234</x:v>
      </x:c>
      <x:c r="P5261" t="s">
        <x:v>8590</x:v>
      </x:c>
    </x:row>
    <x:row r="5262" spans="1:16" x14ac:dyDescent="0.35">
      <x:c r="A5262">
        <x:v>2022</x:v>
      </x:c>
      <x:c r="B5262" t="s">
        <x:v>303</x:v>
      </x:c>
      <x:c r="C5262" t="s">
        <x:v>312</x:v>
      </x:c>
      <x:c r="D5262" t="s">
        <x:v>35</x:v>
      </x:c>
      <x:c r="E5262" t="s">
        <x:v>344</x:v>
      </x:c>
      <x:c r="F5262" t="s">
        <x:v>375</x:v>
      </x:c>
      <x:c r="G5262" t="s">
        <x:v>36</x:v>
      </x:c>
      <x:c r="H5262" t="s">
        <x:v>43</x:v>
      </x:c>
      <x:c r="I5262">
        <x:v>0</x:v>
      </x:c>
      <x:c r="J5262">
        <x:v>55.706806282722503</x:v>
      </x:c>
      <x:c r="K5262">
        <x:v>2151.9044638515702</x:v>
      </x:c>
      <x:c r="L5262">
        <x:v>0</x:v>
      </x:c>
      <x:c r="M5262">
        <x:v>2207.61127013429</x:v>
      </x:c>
      <x:c r="N5262">
        <x:v>0</x:v>
      </x:c>
      <x:c r="O5262" t="s">
        <x:v>5237</x:v>
      </x:c>
      <x:c r="P5262" t="s">
        <x:v>8590</x:v>
      </x:c>
    </x:row>
    <x:row r="5263" spans="1:16" x14ac:dyDescent="0.35">
      <x:c r="A5263">
        <x:v>2022</x:v>
      </x:c>
      <x:c r="B5263" t="s">
        <x:v>304</x:v>
      </x:c>
      <x:c r="C5263" t="s">
        <x:v>312</x:v>
      </x:c>
      <x:c r="D5263" t="s">
        <x:v>35</x:v>
      </x:c>
      <x:c r="E5263" t="s">
        <x:v>344</x:v>
      </x:c>
      <x:c r="F5263" t="s">
        <x:v>375</x:v>
      </x:c>
      <x:c r="G5263" t="s">
        <x:v>36</x:v>
      </x:c>
      <x:c r="H5263" t="s">
        <x:v>43</x:v>
      </x:c>
      <x:c r="I5263">
        <x:v>0</x:v>
      </x:c>
      <x:c r="J5263">
        <x:v>54.285714285714299</x:v>
      </x:c>
      <x:c r="K5263">
        <x:v>1350.45122767519</x:v>
      </x:c>
      <x:c r="L5263">
        <x:v>0</x:v>
      </x:c>
      <x:c r="M5263">
        <x:v>1404.7369419608999</x:v>
      </x:c>
      <x:c r="N5263">
        <x:v>0</x:v>
      </x:c>
      <x:c r="O5263" t="s">
        <x:v>5232</x:v>
      </x:c>
      <x:c r="P5263" t="s">
        <x:v>8590</x:v>
      </x:c>
    </x:row>
    <x:row r="5264" spans="1:16" x14ac:dyDescent="0.35">
      <x:c r="A5264">
        <x:v>2022</x:v>
      </x:c>
      <x:c r="B5264" t="s">
        <x:v>305</x:v>
      </x:c>
      <x:c r="C5264" t="s">
        <x:v>312</x:v>
      </x:c>
      <x:c r="D5264" t="s">
        <x:v>35</x:v>
      </x:c>
      <x:c r="E5264" t="s">
        <x:v>344</x:v>
      </x:c>
      <x:c r="F5264" t="s">
        <x:v>375</x:v>
      </x:c>
      <x:c r="G5264" t="s">
        <x:v>36</x:v>
      </x:c>
      <x:c r="H5264" t="s">
        <x:v>43</x:v>
      </x:c>
      <x:c r="I5264">
        <x:v>0</x:v>
      </x:c>
      <x:c r="J5264">
        <x:v>52.738537794299901</x:v>
      </x:c>
      <x:c r="K5264">
        <x:v>1501.32492782904</x:v>
      </x:c>
      <x:c r="L5264">
        <x:v>69.878562577447298</x:v>
      </x:c>
      <x:c r="M5264">
        <x:v>1623.94202820079</x:v>
      </x:c>
      <x:c r="N5264">
        <x:v>69.878562577447298</x:v>
      </x:c>
      <x:c r="O5264" t="s">
        <x:v>5230</x:v>
      </x:c>
      <x:c r="P5264" t="s">
        <x:v>8590</x:v>
      </x:c>
    </x:row>
    <x:row r="5265" spans="1:16" x14ac:dyDescent="0.35">
      <x:c r="A5265">
        <x:v>2022</x:v>
      </x:c>
      <x:c r="B5265" t="s">
        <x:v>306</x:v>
      </x:c>
      <x:c r="C5265" t="s">
        <x:v>312</x:v>
      </x:c>
      <x:c r="D5265" t="s">
        <x:v>35</x:v>
      </x:c>
      <x:c r="E5265" t="s">
        <x:v>344</x:v>
      </x:c>
      <x:c r="F5265" t="s">
        <x:v>375</x:v>
      </x:c>
      <x:c r="G5265" t="s">
        <x:v>36</x:v>
      </x:c>
      <x:c r="H5265" t="s">
        <x:v>43</x:v>
      </x:c>
      <x:c r="I5265">
        <x:v>0</x:v>
      </x:c>
      <x:c r="J5265">
        <x:v>25.638554216867501</x:v>
      </x:c>
      <x:c r="K5265">
        <x:v>1626.0889975329601</x:v>
      </x:c>
      <x:c r="L5265">
        <x:v>67.942168674698806</x:v>
      </x:c>
      <x:c r="M5265">
        <x:v>1719.6697204245299</x:v>
      </x:c>
      <x:c r="N5265">
        <x:v>67.942168674698806</x:v>
      </x:c>
      <x:c r="O5265" t="s">
        <x:v>5235</x:v>
      </x:c>
      <x:c r="P5265" t="s">
        <x:v>8590</x:v>
      </x:c>
    </x:row>
    <x:row r="5266" spans="1:16" x14ac:dyDescent="0.35">
      <x:c r="A5266">
        <x:v>2022</x:v>
      </x:c>
      <x:c r="B5266" t="s">
        <x:v>307</x:v>
      </x:c>
      <x:c r="C5266" t="s">
        <x:v>312</x:v>
      </x:c>
      <x:c r="D5266" t="s">
        <x:v>35</x:v>
      </x:c>
      <x:c r="E5266" t="s">
        <x:v>344</x:v>
      </x:c>
      <x:c r="F5266" t="s">
        <x:v>375</x:v>
      </x:c>
      <x:c r="G5266" t="s">
        <x:v>36</x:v>
      </x:c>
      <x:c r="H5266" t="s">
        <x:v>43</x:v>
      </x:c>
      <x:c r="I5266">
        <x:v>62.884160756501203</x:v>
      </x:c>
      <x:c r="J5266">
        <x:v>89.295508274231693</x:v>
      </x:c>
      <x:c r="K5266">
        <x:v>984.73246039193998</x:v>
      </x:c>
      <x:c r="L5266">
        <x:v>1707.9338061465701</x:v>
      </x:c>
      <x:c r="M5266">
        <x:v>2844.8459355692498</x:v>
      </x:c>
      <x:c r="N5266">
        <x:v>1770.8179669030701</x:v>
      </x:c>
      <x:c r="O5266" t="s">
        <x:v>5236</x:v>
      </x:c>
      <x:c r="P5266" t="s">
        <x:v>8590</x:v>
      </x:c>
    </x:row>
    <x:row r="5267" spans="1:16" x14ac:dyDescent="0.35">
      <x:c r="A5267">
        <x:v>2022</x:v>
      </x:c>
      <x:c r="B5267" t="s">
        <x:v>7715</x:v>
      </x:c>
      <x:c r="C5267" t="s">
        <x:v>312</x:v>
      </x:c>
      <x:c r="D5267" t="s">
        <x:v>35</x:v>
      </x:c>
      <x:c r="E5267" t="s">
        <x:v>344</x:v>
      </x:c>
      <x:c r="F5267" t="s">
        <x:v>375</x:v>
      </x:c>
      <x:c r="G5267" t="s">
        <x:v>36</x:v>
      </x:c>
      <x:c r="H5267" t="s">
        <x:v>43</x:v>
      </x:c>
      <x:c r="I5267">
        <x:v>81.535762711864393</x:v>
      </x:c>
      <x:c r="J5267">
        <x:v>31.559322033898301</x:v>
      </x:c>
      <x:c r="K5267">
        <x:v>1865.3781302780301</x:v>
      </x:c>
      <x:c r="L5267">
        <x:v>502.694915254237</x:v>
      </x:c>
      <x:c r="M5267">
        <x:v>2481.1681302780298</x:v>
      </x:c>
      <x:c r="N5267">
        <x:v>584.23067796610201</x:v>
      </x:c>
      <x:c r="O5267" t="s">
        <x:v>7734</x:v>
      </x:c>
      <x:c r="P5267" t="s">
        <x:v>8590</x:v>
      </x:c>
    </x:row>
    <x:row r="5268" spans="1:16" x14ac:dyDescent="0.35">
      <x:c r="A5268">
        <x:v>2022</x:v>
      </x:c>
      <x:c r="B5268" t="s">
        <x:v>299</x:v>
      </x:c>
      <x:c r="C5268" t="s">
        <x:v>312</x:v>
      </x:c>
      <x:c r="D5268" t="s">
        <x:v>35</x:v>
      </x:c>
      <x:c r="E5268" t="s">
        <x:v>344</x:v>
      </x:c>
      <x:c r="F5268" t="s">
        <x:v>375</x:v>
      </x:c>
      <x:c r="G5268" t="s">
        <x:v>37</x:v>
      </x:c>
      <x:c r="H5268" t="s">
        <x:v>43</x:v>
      </x:c>
      <x:c r="J5268">
        <x:v>53.2485</x:v>
      </x:c>
      <x:c r="K5268">
        <x:v>1871.17107558937</x:v>
      </x:c>
      <x:c r="L5268">
        <x:v>0</x:v>
      </x:c>
      <x:c r="M5268">
        <x:v>1924.41957558936</x:v>
      </x:c>
      <x:c r="N5268">
        <x:v>0</x:v>
      </x:c>
      <x:c r="O5268" t="s">
        <x:v>5238</x:v>
      </x:c>
      <x:c r="P5268" t="s">
        <x:v>8590</x:v>
      </x:c>
    </x:row>
    <x:row r="5269" spans="1:16" x14ac:dyDescent="0.35">
      <x:c r="A5269">
        <x:v>2022</x:v>
      </x:c>
      <x:c r="B5269" t="s">
        <x:v>300</x:v>
      </x:c>
      <x:c r="C5269" t="s">
        <x:v>312</x:v>
      </x:c>
      <x:c r="D5269" t="s">
        <x:v>35</x:v>
      </x:c>
      <x:c r="E5269" t="s">
        <x:v>344</x:v>
      </x:c>
      <x:c r="F5269" t="s">
        <x:v>375</x:v>
      </x:c>
      <x:c r="G5269" t="s">
        <x:v>37</x:v>
      </x:c>
      <x:c r="H5269" t="s">
        <x:v>43</x:v>
      </x:c>
      <x:c r="J5269">
        <x:v>0</x:v>
      </x:c>
      <x:c r="K5269">
        <x:v>1802.2185874013001</x:v>
      </x:c>
      <x:c r="L5269">
        <x:v>0</x:v>
      </x:c>
      <x:c r="M5269">
        <x:v>1802.2185874013001</x:v>
      </x:c>
      <x:c r="N5269">
        <x:v>0</x:v>
      </x:c>
      <x:c r="O5269" t="s">
        <x:v>5245</x:v>
      </x:c>
      <x:c r="P5269" t="s">
        <x:v>8590</x:v>
      </x:c>
    </x:row>
    <x:row r="5270" spans="1:16" x14ac:dyDescent="0.35">
      <x:c r="A5270">
        <x:v>2022</x:v>
      </x:c>
      <x:c r="B5270" t="s">
        <x:v>301</x:v>
      </x:c>
      <x:c r="C5270" t="s">
        <x:v>312</x:v>
      </x:c>
      <x:c r="D5270" t="s">
        <x:v>35</x:v>
      </x:c>
      <x:c r="E5270" t="s">
        <x:v>344</x:v>
      </x:c>
      <x:c r="F5270" t="s">
        <x:v>375</x:v>
      </x:c>
      <x:c r="G5270" t="s">
        <x:v>37</x:v>
      </x:c>
      <x:c r="H5270" t="s">
        <x:v>43</x:v>
      </x:c>
      <x:c r="J5270">
        <x:v>46</x:v>
      </x:c>
      <x:c r="K5270">
        <x:v>1712.4904316099901</x:v>
      </x:c>
      <x:c r="L5270">
        <x:v>0</x:v>
      </x:c>
      <x:c r="M5270">
        <x:v>1758.4904316099901</x:v>
      </x:c>
      <x:c r="N5270">
        <x:v>0</x:v>
      </x:c>
      <x:c r="O5270" t="s">
        <x:v>5244</x:v>
      </x:c>
      <x:c r="P5270" t="s">
        <x:v>8590</x:v>
      </x:c>
    </x:row>
    <x:row r="5271" spans="1:16" x14ac:dyDescent="0.35">
      <x:c r="A5271">
        <x:v>2022</x:v>
      </x:c>
      <x:c r="B5271" t="s">
        <x:v>302</x:v>
      </x:c>
      <x:c r="C5271" t="s">
        <x:v>312</x:v>
      </x:c>
      <x:c r="D5271" t="s">
        <x:v>35</x:v>
      </x:c>
      <x:c r="E5271" t="s">
        <x:v>344</x:v>
      </x:c>
      <x:c r="F5271" t="s">
        <x:v>375</x:v>
      </x:c>
      <x:c r="G5271" t="s">
        <x:v>37</x:v>
      </x:c>
      <x:c r="H5271" t="s">
        <x:v>43</x:v>
      </x:c>
      <x:c r="J5271">
        <x:v>39</x:v>
      </x:c>
      <x:c r="K5271">
        <x:v>2044.74103935331</x:v>
      </x:c>
      <x:c r="L5271">
        <x:v>0</x:v>
      </x:c>
      <x:c r="M5271">
        <x:v>2083.74103935331</x:v>
      </x:c>
      <x:c r="N5271">
        <x:v>0</x:v>
      </x:c>
      <x:c r="O5271" t="s">
        <x:v>5240</x:v>
      </x:c>
      <x:c r="P5271" t="s">
        <x:v>8590</x:v>
      </x:c>
    </x:row>
    <x:row r="5272" spans="1:16" x14ac:dyDescent="0.35">
      <x:c r="A5272">
        <x:v>2022</x:v>
      </x:c>
      <x:c r="B5272" t="s">
        <x:v>303</x:v>
      </x:c>
      <x:c r="C5272" t="s">
        <x:v>312</x:v>
      </x:c>
      <x:c r="D5272" t="s">
        <x:v>35</x:v>
      </x:c>
      <x:c r="E5272" t="s">
        <x:v>344</x:v>
      </x:c>
      <x:c r="F5272" t="s">
        <x:v>375</x:v>
      </x:c>
      <x:c r="G5272" t="s">
        <x:v>37</x:v>
      </x:c>
      <x:c r="H5272" t="s">
        <x:v>43</x:v>
      </x:c>
      <x:c r="J5272">
        <x:v>44</x:v>
      </x:c>
      <x:c r="K5272">
        <x:v>1698.3559831626001</x:v>
      </x:c>
      <x:c r="L5272">
        <x:v>0</x:v>
      </x:c>
      <x:c r="M5272">
        <x:v>1742.3559831626001</x:v>
      </x:c>
      <x:c r="N5272">
        <x:v>0</x:v>
      </x:c>
      <x:c r="O5272" t="s">
        <x:v>5239</x:v>
      </x:c>
      <x:c r="P5272" t="s">
        <x:v>8590</x:v>
      </x:c>
    </x:row>
    <x:row r="5273" spans="1:16" x14ac:dyDescent="0.35">
      <x:c r="A5273">
        <x:v>2022</x:v>
      </x:c>
      <x:c r="B5273" t="s">
        <x:v>304</x:v>
      </x:c>
      <x:c r="C5273" t="s">
        <x:v>312</x:v>
      </x:c>
      <x:c r="D5273" t="s">
        <x:v>35</x:v>
      </x:c>
      <x:c r="E5273" t="s">
        <x:v>344</x:v>
      </x:c>
      <x:c r="F5273" t="s">
        <x:v>375</x:v>
      </x:c>
      <x:c r="G5273" t="s">
        <x:v>37</x:v>
      </x:c>
      <x:c r="H5273" t="s">
        <x:v>43</x:v>
      </x:c>
      <x:c r="I5273">
        <x:v>0</x:v>
      </x:c>
      <x:c r="J5273">
        <x:v>43</x:v>
      </x:c>
      <x:c r="K5273">
        <x:v>1079.0812629633599</x:v>
      </x:c>
      <x:c r="L5273">
        <x:v>0</x:v>
      </x:c>
      <x:c r="M5273">
        <x:v>1122.0812629633599</x:v>
      </x:c>
      <x:c r="N5273">
        <x:v>0</x:v>
      </x:c>
      <x:c r="O5273" t="s">
        <x:v>5246</x:v>
      </x:c>
      <x:c r="P5273" t="s">
        <x:v>8590</x:v>
      </x:c>
    </x:row>
    <x:row r="5274" spans="1:16" x14ac:dyDescent="0.35">
      <x:c r="A5274">
        <x:v>2022</x:v>
      </x:c>
      <x:c r="B5274" t="s">
        <x:v>305</x:v>
      </x:c>
      <x:c r="C5274" t="s">
        <x:v>312</x:v>
      </x:c>
      <x:c r="D5274" t="s">
        <x:v>35</x:v>
      </x:c>
      <x:c r="E5274" t="s">
        <x:v>344</x:v>
      </x:c>
      <x:c r="F5274" t="s">
        <x:v>375</x:v>
      </x:c>
      <x:c r="G5274" t="s">
        <x:v>37</x:v>
      </x:c>
      <x:c r="H5274" t="s">
        <x:v>43</x:v>
      </x:c>
      <x:c r="I5274">
        <x:v>0</x:v>
      </x:c>
      <x:c r="J5274">
        <x:v>42</x:v>
      </x:c>
      <x:c r="K5274">
        <x:v>1205.38176736678</x:v>
      </x:c>
      <x:c r="L5274">
        <x:v>56</x:v>
      </x:c>
      <x:c r="M5274">
        <x:v>1303.38176736678</x:v>
      </x:c>
      <x:c r="N5274">
        <x:v>56</x:v>
      </x:c>
      <x:c r="O5274" t="s">
        <x:v>5241</x:v>
      </x:c>
      <x:c r="P5274" t="s">
        <x:v>8590</x:v>
      </x:c>
    </x:row>
    <x:row r="5275" spans="1:16" x14ac:dyDescent="0.35">
      <x:c r="A5275">
        <x:v>2022</x:v>
      </x:c>
      <x:c r="B5275" t="s">
        <x:v>306</x:v>
      </x:c>
      <x:c r="C5275" t="s">
        <x:v>312</x:v>
      </x:c>
      <x:c r="D5275" t="s">
        <x:v>35</x:v>
      </x:c>
      <x:c r="E5275" t="s">
        <x:v>344</x:v>
      </x:c>
      <x:c r="F5275" t="s">
        <x:v>375</x:v>
      </x:c>
      <x:c r="G5275" t="s">
        <x:v>37</x:v>
      </x:c>
      <x:c r="H5275" t="s">
        <x:v>43</x:v>
      </x:c>
      <x:c r="I5275">
        <x:v>0</x:v>
      </x:c>
      <x:c r="J5275">
        <x:v>20</x:v>
      </x:c>
      <x:c r="K5275">
        <x:v>1303.29782970886</x:v>
      </x:c>
      <x:c r="L5275">
        <x:v>56</x:v>
      </x:c>
      <x:c r="M5275">
        <x:v>1379.29782970886</x:v>
      </x:c>
      <x:c r="N5275">
        <x:v>56</x:v>
      </x:c>
      <x:c r="O5275" t="s">
        <x:v>5243</x:v>
      </x:c>
      <x:c r="P5275" t="s">
        <x:v>8590</x:v>
      </x:c>
    </x:row>
    <x:row r="5276" spans="1:16" x14ac:dyDescent="0.35">
      <x:c r="A5276">
        <x:v>2022</x:v>
      </x:c>
      <x:c r="B5276" t="s">
        <x:v>307</x:v>
      </x:c>
      <x:c r="C5276" t="s">
        <x:v>312</x:v>
      </x:c>
      <x:c r="D5276" t="s">
        <x:v>35</x:v>
      </x:c>
      <x:c r="E5276" t="s">
        <x:v>344</x:v>
      </x:c>
      <x:c r="F5276" t="s">
        <x:v>375</x:v>
      </x:c>
      <x:c r="G5276" t="s">
        <x:v>37</x:v>
      </x:c>
      <x:c r="H5276" t="s">
        <x:v>43</x:v>
      </x:c>
      <x:c r="I5276">
        <x:v>51</x:v>
      </x:c>
      <x:c r="J5276">
        <x:v>71</x:v>
      </x:c>
      <x:c r="K5276">
        <x:v>795.64412142947594</x:v>
      </x:c>
      <x:c r="L5276">
        <x:v>1384</x:v>
      </x:c>
      <x:c r="M5276">
        <x:v>2301.64412142948</x:v>
      </x:c>
      <x:c r="N5276">
        <x:v>1435</x:v>
      </x:c>
      <x:c r="O5276" t="s">
        <x:v>5242</x:v>
      </x:c>
      <x:c r="P5276" t="s">
        <x:v>8590</x:v>
      </x:c>
    </x:row>
    <x:row r="5277" spans="1:16" x14ac:dyDescent="0.35">
      <x:c r="A5277">
        <x:v>2022</x:v>
      </x:c>
      <x:c r="B5277" t="s">
        <x:v>7715</x:v>
      </x:c>
      <x:c r="C5277" t="s">
        <x:v>312</x:v>
      </x:c>
      <x:c r="D5277" t="s">
        <x:v>35</x:v>
      </x:c>
      <x:c r="E5277" t="s">
        <x:v>344</x:v>
      </x:c>
      <x:c r="F5277" t="s">
        <x:v>375</x:v>
      </x:c>
      <x:c r="G5277" t="s">
        <x:v>37</x:v>
      </x:c>
      <x:c r="H5277" t="s">
        <x:v>43</x:v>
      </x:c>
      <x:c r="I5277">
        <x:v>72.34</x:v>
      </x:c>
      <x:c r="J5277">
        <x:v>28</x:v>
      </x:c>
      <x:c r="K5277">
        <x:v>1654.99713814141</x:v>
      </x:c>
      <x:c r="L5277">
        <x:v>446</x:v>
      </x:c>
      <x:c r="M5277">
        <x:v>2201.3371381414099</x:v>
      </x:c>
      <x:c r="N5277">
        <x:v>518.34</x:v>
      </x:c>
      <x:c r="O5277" t="s">
        <x:v>7735</x:v>
      </x:c>
      <x:c r="P5277" t="s">
        <x:v>8590</x:v>
      </x:c>
    </x:row>
    <x:row r="5278" spans="1:16" x14ac:dyDescent="0.35">
      <x:c r="A5278">
        <x:v>2022</x:v>
      </x:c>
      <x:c r="B5278" t="s">
        <x:v>299</x:v>
      </x:c>
      <x:c r="C5278" t="s">
        <x:v>312</x:v>
      </x:c>
      <x:c r="D5278" t="s">
        <x:v>35</x:v>
      </x:c>
      <x:c r="E5278" t="s">
        <x:v>344</x:v>
      </x:c>
      <x:c r="F5278" t="s">
        <x:v>376</x:v>
      </x:c>
      <x:c r="G5278" t="s">
        <x:v>36</x:v>
      </x:c>
      <x:c r="H5278" t="s">
        <x:v>43</x:v>
      </x:c>
      <x:c r="J5278">
        <x:v>85.5555555555555</x:v>
      </x:c>
      <x:c r="K5278">
        <x:v>884.87777777777796</x:v>
      </x:c>
      <x:c r="L5278">
        <x:v>458.88888888888903</x:v>
      </x:c>
      <x:c r="M5278">
        <x:v>1429.32222222222</x:v>
      </x:c>
      <x:c r="N5278">
        <x:v>458.88888888888903</x:v>
      </x:c>
      <x:c r="O5278" t="s">
        <x:v>5251</x:v>
      </x:c>
      <x:c r="P5278" t="s">
        <x:v>8590</x:v>
      </x:c>
    </x:row>
    <x:row r="5279" spans="1:16" x14ac:dyDescent="0.35">
      <x:c r="A5279">
        <x:v>2022</x:v>
      </x:c>
      <x:c r="B5279" t="s">
        <x:v>300</x:v>
      </x:c>
      <x:c r="C5279" t="s">
        <x:v>312</x:v>
      </x:c>
      <x:c r="D5279" t="s">
        <x:v>35</x:v>
      </x:c>
      <x:c r="E5279" t="s">
        <x:v>344</x:v>
      </x:c>
      <x:c r="F5279" t="s">
        <x:v>376</x:v>
      </x:c>
      <x:c r="G5279" t="s">
        <x:v>36</x:v>
      </x:c>
      <x:c r="H5279" t="s">
        <x:v>43</x:v>
      </x:c>
      <x:c r="J5279">
        <x:v>0</x:v>
      </x:c>
      <x:c r="K5279">
        <x:v>2166.8914946720201</x:v>
      </x:c>
      <x:c r="L5279">
        <x:v>452.73352435530097</x:v>
      </x:c>
      <x:c r="M5279">
        <x:v>2619.6250190273199</x:v>
      </x:c>
      <x:c r="N5279">
        <x:v>452.73352435530097</x:v>
      </x:c>
      <x:c r="O5279" t="s">
        <x:v>5250</x:v>
      </x:c>
      <x:c r="P5279" t="s">
        <x:v>8590</x:v>
      </x:c>
    </x:row>
    <x:row r="5280" spans="1:16" x14ac:dyDescent="0.35">
      <x:c r="A5280">
        <x:v>2022</x:v>
      </x:c>
      <x:c r="B5280" t="s">
        <x:v>301</x:v>
      </x:c>
      <x:c r="C5280" t="s">
        <x:v>312</x:v>
      </x:c>
      <x:c r="D5280" t="s">
        <x:v>35</x:v>
      </x:c>
      <x:c r="E5280" t="s">
        <x:v>344</x:v>
      </x:c>
      <x:c r="F5280" t="s">
        <x:v>376</x:v>
      </x:c>
      <x:c r="G5280" t="s">
        <x:v>36</x:v>
      </x:c>
      <x:c r="H5280" t="s">
        <x:v>43</x:v>
      </x:c>
      <x:c r="J5280">
        <x:v>74.094707520891404</x:v>
      </x:c>
      <x:c r="K5280">
        <x:v>3221.2867757180802</x:v>
      </x:c>
      <x:c r="L5280">
        <x:v>250.44011142061299</x:v>
      </x:c>
      <x:c r="M5280">
        <x:v>3545.8215946595801</x:v>
      </x:c>
      <x:c r="N5280">
        <x:v>250.44011142061299</x:v>
      </x:c>
      <x:c r="O5280" t="s">
        <x:v>5252</x:v>
      </x:c>
      <x:c r="P5280" t="s">
        <x:v>8590</x:v>
      </x:c>
    </x:row>
    <x:row r="5281" spans="1:16" x14ac:dyDescent="0.35">
      <x:c r="A5281">
        <x:v>2022</x:v>
      </x:c>
      <x:c r="B5281" t="s">
        <x:v>302</x:v>
      </x:c>
      <x:c r="C5281" t="s">
        <x:v>312</x:v>
      </x:c>
      <x:c r="D5281" t="s">
        <x:v>35</x:v>
      </x:c>
      <x:c r="E5281" t="s">
        <x:v>344</x:v>
      </x:c>
      <x:c r="F5281" t="s">
        <x:v>376</x:v>
      </x:c>
      <x:c r="G5281" t="s">
        <x:v>36</x:v>
      </x:c>
      <x:c r="H5281" t="s">
        <x:v>43</x:v>
      </x:c>
      <x:c r="J5281">
        <x:v>71.891891891891902</x:v>
      </x:c>
      <x:c r="K5281">
        <x:v>2580.2932452909599</x:v>
      </x:c>
      <x:c r="L5281">
        <x:v>196.98378378378399</x:v>
      </x:c>
      <x:c r="M5281">
        <x:v>2849.1689209666401</x:v>
      </x:c>
      <x:c r="N5281">
        <x:v>196.98378378378399</x:v>
      </x:c>
      <x:c r="O5281" t="s">
        <x:v>5255</x:v>
      </x:c>
      <x:c r="P5281" t="s">
        <x:v>8590</x:v>
      </x:c>
    </x:row>
    <x:row r="5282" spans="1:16" x14ac:dyDescent="0.35">
      <x:c r="A5282">
        <x:v>2022</x:v>
      </x:c>
      <x:c r="B5282" t="s">
        <x:v>303</x:v>
      </x:c>
      <x:c r="C5282" t="s">
        <x:v>312</x:v>
      </x:c>
      <x:c r="D5282" t="s">
        <x:v>35</x:v>
      </x:c>
      <x:c r="E5282" t="s">
        <x:v>344</x:v>
      </x:c>
      <x:c r="F5282" t="s">
        <x:v>376</x:v>
      </x:c>
      <x:c r="G5282" t="s">
        <x:v>36</x:v>
      </x:c>
      <x:c r="H5282" t="s">
        <x:v>43</x:v>
      </x:c>
      <x:c r="I5282">
        <x:v>0</x:v>
      </x:c>
      <x:c r="J5282">
        <x:v>69.633507853403103</x:v>
      </x:c>
      <x:c r="K5282">
        <x:v>3619.6554469329199</x:v>
      </x:c>
      <x:c r="L5282">
        <x:v>193.58115183246099</x:v>
      </x:c>
      <x:c r="M5282">
        <x:v>3882.87010661878</x:v>
      </x:c>
      <x:c r="N5282">
        <x:v>193.58115183246099</x:v>
      </x:c>
      <x:c r="O5282" t="s">
        <x:v>5247</x:v>
      </x:c>
      <x:c r="P5282" t="s">
        <x:v>8590</x:v>
      </x:c>
    </x:row>
    <x:row r="5283" spans="1:16" x14ac:dyDescent="0.35">
      <x:c r="A5283">
        <x:v>2022</x:v>
      </x:c>
      <x:c r="B5283" t="s">
        <x:v>304</x:v>
      </x:c>
      <x:c r="C5283" t="s">
        <x:v>312</x:v>
      </x:c>
      <x:c r="D5283" t="s">
        <x:v>35</x:v>
      </x:c>
      <x:c r="E5283" t="s">
        <x:v>344</x:v>
      </x:c>
      <x:c r="F5283" t="s">
        <x:v>376</x:v>
      </x:c>
      <x:c r="G5283" t="s">
        <x:v>36</x:v>
      </x:c>
      <x:c r="H5283" t="s">
        <x:v>43</x:v>
      </x:c>
      <x:c r="I5283">
        <x:v>0</x:v>
      </x:c>
      <x:c r="J5283">
        <x:v>67.857142857142904</x:v>
      </x:c>
      <x:c r="K5283">
        <x:v>3350.0318421215702</x:v>
      </x:c>
      <x:c r="L5283">
        <x:v>185.92857142857099</x:v>
      </x:c>
      <x:c r="M5283">
        <x:v>3603.8175564072899</x:v>
      </x:c>
      <x:c r="N5283">
        <x:v>185.92857142857099</x:v>
      </x:c>
      <x:c r="O5283" t="s">
        <x:v>5248</x:v>
      </x:c>
      <x:c r="P5283" t="s">
        <x:v>8590</x:v>
      </x:c>
    </x:row>
    <x:row r="5284" spans="1:16" x14ac:dyDescent="0.35">
      <x:c r="A5284">
        <x:v>2022</x:v>
      </x:c>
      <x:c r="B5284" t="s">
        <x:v>305</x:v>
      </x:c>
      <x:c r="C5284" t="s">
        <x:v>312</x:v>
      </x:c>
      <x:c r="D5284" t="s">
        <x:v>35</x:v>
      </x:c>
      <x:c r="E5284" t="s">
        <x:v>344</x:v>
      </x:c>
      <x:c r="F5284" t="s">
        <x:v>376</x:v>
      </x:c>
      <x:c r="G5284" t="s">
        <x:v>36</x:v>
      </x:c>
      <x:c r="H5284" t="s">
        <x:v>43</x:v>
      </x:c>
      <x:c r="I5284">
        <x:v>0</x:v>
      </x:c>
      <x:c r="J5284">
        <x:v>65.923172242874799</x:v>
      </x:c>
      <x:c r="K5284">
        <x:v>2663.11058748607</x:v>
      </x:c>
      <x:c r="L5284">
        <x:v>2622.4237918215599</x:v>
      </x:c>
      <x:c r="M5284">
        <x:v>5351.4575515505103</x:v>
      </x:c>
      <x:c r="N5284">
        <x:v>2622.4237918215599</x:v>
      </x:c>
      <x:c r="O5284" t="s">
        <x:v>5254</x:v>
      </x:c>
      <x:c r="P5284" t="s">
        <x:v>8590</x:v>
      </x:c>
    </x:row>
    <x:row r="5285" spans="1:16" x14ac:dyDescent="0.35">
      <x:c r="A5285">
        <x:v>2022</x:v>
      </x:c>
      <x:c r="B5285" t="s">
        <x:v>306</x:v>
      </x:c>
      <x:c r="C5285" t="s">
        <x:v>312</x:v>
      </x:c>
      <x:c r="D5285" t="s">
        <x:v>35</x:v>
      </x:c>
      <x:c r="E5285" t="s">
        <x:v>344</x:v>
      </x:c>
      <x:c r="F5285" t="s">
        <x:v>376</x:v>
      </x:c>
      <x:c r="G5285" t="s">
        <x:v>36</x:v>
      </x:c>
      <x:c r="H5285" t="s">
        <x:v>43</x:v>
      </x:c>
      <x:c r="I5285">
        <x:v>0</x:v>
      </x:c>
      <x:c r="J5285">
        <x:v>25.638554216867501</x:v>
      </x:c>
      <x:c r="K5285">
        <x:v>1644.44636988295</x:v>
      </x:c>
      <x:c r="L5285">
        <x:v>1242.1879518072301</x:v>
      </x:c>
      <x:c r="M5285">
        <x:v>2912.2728759070501</x:v>
      </x:c>
      <x:c r="N5285">
        <x:v>1242.1879518072301</x:v>
      </x:c>
      <x:c r="O5285" t="s">
        <x:v>5249</x:v>
      </x:c>
      <x:c r="P5285" t="s">
        <x:v>8590</x:v>
      </x:c>
    </x:row>
    <x:row r="5286" spans="1:16" x14ac:dyDescent="0.35">
      <x:c r="A5286">
        <x:v>2022</x:v>
      </x:c>
      <x:c r="B5286" t="s">
        <x:v>307</x:v>
      </x:c>
      <x:c r="C5286" t="s">
        <x:v>312</x:v>
      </x:c>
      <x:c r="D5286" t="s">
        <x:v>35</x:v>
      </x:c>
      <x:c r="E5286" t="s">
        <x:v>344</x:v>
      </x:c>
      <x:c r="F5286" t="s">
        <x:v>376</x:v>
      </x:c>
      <x:c r="G5286" t="s">
        <x:v>36</x:v>
      </x:c>
      <x:c r="H5286" t="s">
        <x:v>43</x:v>
      </x:c>
      <x:c r="I5286">
        <x:v>62.884160756501203</x:v>
      </x:c>
      <x:c r="J5286">
        <x:v>31.442080378250601</x:v>
      </x:c>
      <x:c r="K5286">
        <x:v>2500.6723767661701</x:v>
      </x:c>
      <x:c r="L5286">
        <x:v>1687.8108747044901</x:v>
      </x:c>
      <x:c r="M5286">
        <x:v>4282.80949260541</x:v>
      </x:c>
      <x:c r="N5286">
        <x:v>1750.6950354609901</x:v>
      </x:c>
      <x:c r="O5286" t="s">
        <x:v>5253</x:v>
      </x:c>
      <x:c r="P5286" t="s">
        <x:v>8590</x:v>
      </x:c>
    </x:row>
    <x:row r="5287" spans="1:16" x14ac:dyDescent="0.35">
      <x:c r="A5287">
        <x:v>2022</x:v>
      </x:c>
      <x:c r="B5287" t="s">
        <x:v>7715</x:v>
      </x:c>
      <x:c r="C5287" t="s">
        <x:v>312</x:v>
      </x:c>
      <x:c r="D5287" t="s">
        <x:v>35</x:v>
      </x:c>
      <x:c r="E5287" t="s">
        <x:v>344</x:v>
      </x:c>
      <x:c r="F5287" t="s">
        <x:v>376</x:v>
      </x:c>
      <x:c r="G5287" t="s">
        <x:v>36</x:v>
      </x:c>
      <x:c r="H5287" t="s">
        <x:v>43</x:v>
      </x:c>
      <x:c r="I5287">
        <x:v>0</x:v>
      </x:c>
      <x:c r="J5287">
        <x:v>10.1440677966102</x:v>
      </x:c>
      <x:c r="K5287">
        <x:v>1012.00197599126</x:v>
      </x:c>
      <x:c r="L5287">
        <x:v>0</x:v>
      </x:c>
      <x:c r="M5287">
        <x:v>1022.14604378787</x:v>
      </x:c>
      <x:c r="N5287">
        <x:v>0</x:v>
      </x:c>
      <x:c r="O5287" t="s">
        <x:v>7736</x:v>
      </x:c>
      <x:c r="P5287" t="s">
        <x:v>8590</x:v>
      </x:c>
    </x:row>
    <x:row r="5288" spans="1:16" x14ac:dyDescent="0.35">
      <x:c r="A5288">
        <x:v>2022</x:v>
      </x:c>
      <x:c r="B5288" t="s">
        <x:v>299</x:v>
      </x:c>
      <x:c r="C5288" t="s">
        <x:v>312</x:v>
      </x:c>
      <x:c r="D5288" t="s">
        <x:v>35</x:v>
      </x:c>
      <x:c r="E5288" t="s">
        <x:v>344</x:v>
      </x:c>
      <x:c r="F5288" t="s">
        <x:v>376</x:v>
      </x:c>
      <x:c r="G5288" t="s">
        <x:v>37</x:v>
      </x:c>
      <x:c r="H5288" t="s">
        <x:v>43</x:v>
      </x:c>
      <x:c r="J5288">
        <x:v>65.081500000000005</x:v>
      </x:c>
      <x:c r="K5288">
        <x:v>694.46834923797496</x:v>
      </x:c>
      <x:c r="L5288">
        <x:v>377</x:v>
      </x:c>
      <x:c r="M5288">
        <x:v>1136.54984923798</x:v>
      </x:c>
      <x:c r="N5288">
        <x:v>377</x:v>
      </x:c>
      <x:c r="O5288" t="s">
        <x:v>5256</x:v>
      </x:c>
      <x:c r="P5288" t="s">
        <x:v>8590</x:v>
      </x:c>
    </x:row>
    <x:row r="5289" spans="1:16" x14ac:dyDescent="0.35">
      <x:c r="A5289">
        <x:v>2022</x:v>
      </x:c>
      <x:c r="B5289" t="s">
        <x:v>300</x:v>
      </x:c>
      <x:c r="C5289" t="s">
        <x:v>312</x:v>
      </x:c>
      <x:c r="D5289" t="s">
        <x:v>35</x:v>
      </x:c>
      <x:c r="E5289" t="s">
        <x:v>344</x:v>
      </x:c>
      <x:c r="F5289" t="s">
        <x:v>376</x:v>
      </x:c>
      <x:c r="G5289" t="s">
        <x:v>37</x:v>
      </x:c>
      <x:c r="H5289" t="s">
        <x:v>43</x:v>
      </x:c>
      <x:c r="J5289">
        <x:v>0</x:v>
      </x:c>
      <x:c r="K5289">
        <x:v>1672.1931303961101</x:v>
      </x:c>
      <x:c r="L5289">
        <x:v>365</x:v>
      </x:c>
      <x:c r="M5289">
        <x:v>2037.1931303961101</x:v>
      </x:c>
      <x:c r="N5289">
        <x:v>365</x:v>
      </x:c>
      <x:c r="O5289" t="s">
        <x:v>5261</x:v>
      </x:c>
      <x:c r="P5289" t="s">
        <x:v>8590</x:v>
      </x:c>
    </x:row>
    <x:row r="5290" spans="1:16" x14ac:dyDescent="0.35">
      <x:c r="A5290">
        <x:v>2022</x:v>
      </x:c>
      <x:c r="B5290" t="s">
        <x:v>301</x:v>
      </x:c>
      <x:c r="C5290" t="s">
        <x:v>312</x:v>
      </x:c>
      <x:c r="D5290" t="s">
        <x:v>35</x:v>
      </x:c>
      <x:c r="E5290" t="s">
        <x:v>344</x:v>
      </x:c>
      <x:c r="F5290" t="s">
        <x:v>376</x:v>
      </x:c>
      <x:c r="G5290" t="s">
        <x:v>37</x:v>
      </x:c>
      <x:c r="H5290" t="s">
        <x:v>43</x:v>
      </x:c>
      <x:c r="J5290">
        <x:v>57</x:v>
      </x:c>
      <x:c r="K5290">
        <x:v>2478.74426486129</x:v>
      </x:c>
      <x:c r="L5290">
        <x:v>204</x:v>
      </x:c>
      <x:c r="M5290">
        <x:v>2739.74426486129</x:v>
      </x:c>
      <x:c r="N5290">
        <x:v>204</x:v>
      </x:c>
      <x:c r="O5290" t="s">
        <x:v>5259</x:v>
      </x:c>
      <x:c r="P5290" t="s">
        <x:v>8590</x:v>
      </x:c>
    </x:row>
    <x:row r="5291" spans="1:16" x14ac:dyDescent="0.35">
      <x:c r="A5291">
        <x:v>2022</x:v>
      </x:c>
      <x:c r="B5291" t="s">
        <x:v>302</x:v>
      </x:c>
      <x:c r="C5291" t="s">
        <x:v>312</x:v>
      </x:c>
      <x:c r="D5291" t="s">
        <x:v>35</x:v>
      </x:c>
      <x:c r="E5291" t="s">
        <x:v>344</x:v>
      </x:c>
      <x:c r="F5291" t="s">
        <x:v>376</x:v>
      </x:c>
      <x:c r="G5291" t="s">
        <x:v>37</x:v>
      </x:c>
      <x:c r="H5291" t="s">
        <x:v>43</x:v>
      </x:c>
      <x:c r="J5291">
        <x:v>56</x:v>
      </x:c>
      <x:c r="K5291">
        <x:v>2014.7389214943</x:v>
      </x:c>
      <x:c r="L5291">
        <x:v>154</x:v>
      </x:c>
      <x:c r="M5291">
        <x:v>2224.7389214943</x:v>
      </x:c>
      <x:c r="N5291">
        <x:v>154</x:v>
      </x:c>
      <x:c r="O5291" t="s">
        <x:v>5258</x:v>
      </x:c>
      <x:c r="P5291" t="s">
        <x:v>8590</x:v>
      </x:c>
    </x:row>
    <x:row r="5292" spans="1:16" x14ac:dyDescent="0.35">
      <x:c r="A5292">
        <x:v>2022</x:v>
      </x:c>
      <x:c r="B5292" t="s">
        <x:v>303</x:v>
      </x:c>
      <x:c r="C5292" t="s">
        <x:v>312</x:v>
      </x:c>
      <x:c r="D5292" t="s">
        <x:v>35</x:v>
      </x:c>
      <x:c r="E5292" t="s">
        <x:v>344</x:v>
      </x:c>
      <x:c r="F5292" t="s">
        <x:v>376</x:v>
      </x:c>
      <x:c r="G5292" t="s">
        <x:v>37</x:v>
      </x:c>
      <x:c r="H5292" t="s">
        <x:v>43</x:v>
      </x:c>
      <x:c r="J5292">
        <x:v>55</x:v>
      </x:c>
      <x:c r="K5292">
        <x:v>2856.7548367284999</x:v>
      </x:c>
      <x:c r="L5292">
        <x:v>154.00932149772399</x:v>
      </x:c>
      <x:c r="M5292">
        <x:v>3065.7641582262299</x:v>
      </x:c>
      <x:c r="N5292">
        <x:v>154.00932149772399</x:v>
      </x:c>
      <x:c r="O5292" t="s">
        <x:v>5257</x:v>
      </x:c>
      <x:c r="P5292" t="s">
        <x:v>8590</x:v>
      </x:c>
    </x:row>
    <x:row r="5293" spans="1:16" x14ac:dyDescent="0.35">
      <x:c r="A5293">
        <x:v>2022</x:v>
      </x:c>
      <x:c r="B5293" t="s">
        <x:v>304</x:v>
      </x:c>
      <x:c r="C5293" t="s">
        <x:v>312</x:v>
      </x:c>
      <x:c r="D5293" t="s">
        <x:v>35</x:v>
      </x:c>
      <x:c r="E5293" t="s">
        <x:v>344</x:v>
      </x:c>
      <x:c r="F5293" t="s">
        <x:v>376</x:v>
      </x:c>
      <x:c r="G5293" t="s">
        <x:v>37</x:v>
      </x:c>
      <x:c r="H5293" t="s">
        <x:v>43</x:v>
      </x:c>
      <x:c r="I5293">
        <x:v>0</x:v>
      </x:c>
      <x:c r="J5293">
        <x:v>54</x:v>
      </x:c>
      <x:c r="K5293">
        <x:v>2676.8509051505798</x:v>
      </x:c>
      <x:c r="L5293">
        <x:v>156</x:v>
      </x:c>
      <x:c r="M5293">
        <x:v>2886.8509051505798</x:v>
      </x:c>
      <x:c r="N5293">
        <x:v>156</x:v>
      </x:c>
      <x:c r="O5293" t="s">
        <x:v>5264</x:v>
      </x:c>
      <x:c r="P5293" t="s">
        <x:v>8590</x:v>
      </x:c>
    </x:row>
    <x:row r="5294" spans="1:16" x14ac:dyDescent="0.35">
      <x:c r="A5294">
        <x:v>2022</x:v>
      </x:c>
      <x:c r="B5294" t="s">
        <x:v>305</x:v>
      </x:c>
      <x:c r="C5294" t="s">
        <x:v>312</x:v>
      </x:c>
      <x:c r="D5294" t="s">
        <x:v>35</x:v>
      </x:c>
      <x:c r="E5294" t="s">
        <x:v>344</x:v>
      </x:c>
      <x:c r="F5294" t="s">
        <x:v>376</x:v>
      </x:c>
      <x:c r="G5294" t="s">
        <x:v>37</x:v>
      </x:c>
      <x:c r="H5294" t="s">
        <x:v>43</x:v>
      </x:c>
      <x:c r="I5294">
        <x:v>0</x:v>
      </x:c>
      <x:c r="J5294">
        <x:v>52</x:v>
      </x:c>
      <x:c r="K5294">
        <x:v>2138.1546973172599</x:v>
      </x:c>
      <x:c r="L5294">
        <x:v>2111</x:v>
      </x:c>
      <x:c r="M5294">
        <x:v>4301.1546973172599</x:v>
      </x:c>
      <x:c r="N5294">
        <x:v>2111</x:v>
      </x:c>
      <x:c r="O5294" t="s">
        <x:v>5260</x:v>
      </x:c>
      <x:c r="P5294" t="s">
        <x:v>8590</x:v>
      </x:c>
    </x:row>
    <x:row r="5295" spans="1:16" x14ac:dyDescent="0.35">
      <x:c r="A5295">
        <x:v>2022</x:v>
      </x:c>
      <x:c r="B5295" t="s">
        <x:v>306</x:v>
      </x:c>
      <x:c r="C5295" t="s">
        <x:v>312</x:v>
      </x:c>
      <x:c r="D5295" t="s">
        <x:v>35</x:v>
      </x:c>
      <x:c r="E5295" t="s">
        <x:v>344</x:v>
      </x:c>
      <x:c r="F5295" t="s">
        <x:v>376</x:v>
      </x:c>
      <x:c r="G5295" t="s">
        <x:v>37</x:v>
      </x:c>
      <x:c r="H5295" t="s">
        <x:v>43</x:v>
      </x:c>
      <x:c r="I5295">
        <x:v>0</x:v>
      </x:c>
      <x:c r="J5295">
        <x:v>20</x:v>
      </x:c>
      <x:c r="K5295">
        <x:v>1318.0111225109199</x:v>
      </x:c>
      <x:c r="L5295">
        <x:v>1022</x:v>
      </x:c>
      <x:c r="M5295">
        <x:v>2360.0111225109199</x:v>
      </x:c>
      <x:c r="N5295">
        <x:v>1022</x:v>
      </x:c>
      <x:c r="O5295" t="s">
        <x:v>5262</x:v>
      </x:c>
      <x:c r="P5295" t="s">
        <x:v>8590</x:v>
      </x:c>
    </x:row>
    <x:row r="5296" spans="1:16" x14ac:dyDescent="0.35">
      <x:c r="A5296">
        <x:v>2022</x:v>
      </x:c>
      <x:c r="B5296" t="s">
        <x:v>307</x:v>
      </x:c>
      <x:c r="C5296" t="s">
        <x:v>312</x:v>
      </x:c>
      <x:c r="D5296" t="s">
        <x:v>35</x:v>
      </x:c>
      <x:c r="E5296" t="s">
        <x:v>344</x:v>
      </x:c>
      <x:c r="F5296" t="s">
        <x:v>376</x:v>
      </x:c>
      <x:c r="G5296" t="s">
        <x:v>37</x:v>
      </x:c>
      <x:c r="H5296" t="s">
        <x:v>43</x:v>
      </x:c>
      <x:c r="I5296">
        <x:v>51</x:v>
      </x:c>
      <x:c r="J5296">
        <x:v>25</x:v>
      </x:c>
      <x:c r="K5296">
        <x:v>2020.4932367144299</x:v>
      </x:c>
      <x:c r="L5296">
        <x:v>1368</x:v>
      </x:c>
      <x:c r="M5296">
        <x:v>3464.4932367144302</x:v>
      </x:c>
      <x:c r="N5296">
        <x:v>1419</x:v>
      </x:c>
      <x:c r="O5296" t="s">
        <x:v>5263</x:v>
      </x:c>
      <x:c r="P5296" t="s">
        <x:v>8590</x:v>
      </x:c>
    </x:row>
    <x:row r="5297" spans="1:16" x14ac:dyDescent="0.35">
      <x:c r="A5297">
        <x:v>2022</x:v>
      </x:c>
      <x:c r="B5297" t="s">
        <x:v>7715</x:v>
      </x:c>
      <x:c r="C5297" t="s">
        <x:v>312</x:v>
      </x:c>
      <x:c r="D5297" t="s">
        <x:v>35</x:v>
      </x:c>
      <x:c r="E5297" t="s">
        <x:v>344</x:v>
      </x:c>
      <x:c r="F5297" t="s">
        <x:v>376</x:v>
      </x:c>
      <x:c r="G5297" t="s">
        <x:v>37</x:v>
      </x:c>
      <x:c r="H5297" t="s">
        <x:v>43</x:v>
      </x:c>
      <x:c r="I5297">
        <x:v>0</x:v>
      </x:c>
      <x:c r="J5297">
        <x:v>9</x:v>
      </x:c>
      <x:c r="K5297">
        <x:v>897.866414789239</x:v>
      </x:c>
      <x:c r="L5297">
        <x:v>0</x:v>
      </x:c>
      <x:c r="M5297">
        <x:v>906.866414789239</x:v>
      </x:c>
      <x:c r="N5297">
        <x:v>0</x:v>
      </x:c>
      <x:c r="O5297" t="s">
        <x:v>7737</x:v>
      </x:c>
      <x:c r="P5297" t="s">
        <x:v>8590</x:v>
      </x:c>
    </x:row>
    <x:row r="5298" spans="1:16" x14ac:dyDescent="0.35">
      <x:c r="A5298">
        <x:v>2022</x:v>
      </x:c>
      <x:c r="B5298" t="s">
        <x:v>299</x:v>
      </x:c>
      <x:c r="C5298" t="s">
        <x:v>312</x:v>
      </x:c>
      <x:c r="D5298" t="s">
        <x:v>35</x:v>
      </x:c>
      <x:c r="E5298" t="s">
        <x:v>344</x:v>
      </x:c>
      <x:c r="F5298" t="s">
        <x:v>377</x:v>
      </x:c>
      <x:c r="G5298" t="s">
        <x:v>36</x:v>
      </x:c>
      <x:c r="H5298" t="s">
        <x:v>43</x:v>
      </x:c>
      <x:c r="J5298">
        <x:v>155.555555555556</x:v>
      </x:c>
      <x:c r="K5298">
        <x:v>3269.0867990044399</x:v>
      </x:c>
      <x:c r="L5298">
        <x:v>458.88888888888903</x:v>
      </x:c>
      <x:c r="M5298">
        <x:v>3883.5312434488901</x:v>
      </x:c>
      <x:c r="N5298">
        <x:v>458.88888888888903</x:v>
      </x:c>
      <x:c r="O5298" t="s">
        <x:v>5273</x:v>
      </x:c>
      <x:c r="P5298" t="s">
        <x:v>8590</x:v>
      </x:c>
    </x:row>
    <x:row r="5299" spans="1:16" x14ac:dyDescent="0.35">
      <x:c r="A5299">
        <x:v>2022</x:v>
      </x:c>
      <x:c r="B5299" t="s">
        <x:v>300</x:v>
      </x:c>
      <x:c r="C5299" t="s">
        <x:v>312</x:v>
      </x:c>
      <x:c r="D5299" t="s">
        <x:v>35</x:v>
      </x:c>
      <x:c r="E5299" t="s">
        <x:v>344</x:v>
      </x:c>
      <x:c r="F5299" t="s">
        <x:v>377</x:v>
      </x:c>
      <x:c r="G5299" t="s">
        <x:v>36</x:v>
      </x:c>
      <x:c r="H5299" t="s">
        <x:v>43</x:v>
      </x:c>
      <x:c r="J5299">
        <x:v>0</x:v>
      </x:c>
      <x:c r="K5299">
        <x:v>4502.2749247274996</x:v>
      </x:c>
      <x:c r="L5299">
        <x:v>452.73352435530097</x:v>
      </x:c>
      <x:c r="M5299">
        <x:v>4955.0084490828003</x:v>
      </x:c>
      <x:c r="N5299">
        <x:v>452.73352435530097</x:v>
      </x:c>
      <x:c r="O5299" t="s">
        <x:v>5269</x:v>
      </x:c>
      <x:c r="P5299" t="s">
        <x:v>8590</x:v>
      </x:c>
    </x:row>
    <x:row r="5300" spans="1:16" x14ac:dyDescent="0.35">
      <x:c r="A5300">
        <x:v>2022</x:v>
      </x:c>
      <x:c r="B5300" t="s">
        <x:v>301</x:v>
      </x:c>
      <x:c r="C5300" t="s">
        <x:v>312</x:v>
      </x:c>
      <x:c r="D5300" t="s">
        <x:v>35</x:v>
      </x:c>
      <x:c r="E5300" t="s">
        <x:v>344</x:v>
      </x:c>
      <x:c r="F5300" t="s">
        <x:v>377</x:v>
      </x:c>
      <x:c r="G5300" t="s">
        <x:v>36</x:v>
      </x:c>
      <x:c r="H5300" t="s">
        <x:v>43</x:v>
      </x:c>
      <x:c r="J5300">
        <x:v>133.370473537604</x:v>
      </x:c>
      <x:c r="K5300">
        <x:v>5446.77766604101</x:v>
      </x:c>
      <x:c r="L5300">
        <x:v>250.44011142061299</x:v>
      </x:c>
      <x:c r="M5300">
        <x:v>5830.5882509992198</x:v>
      </x:c>
      <x:c r="N5300">
        <x:v>250.44011142061299</x:v>
      </x:c>
      <x:c r="O5300" t="s">
        <x:v>5266</x:v>
      </x:c>
      <x:c r="P5300" t="s">
        <x:v>8590</x:v>
      </x:c>
    </x:row>
    <x:row r="5301" spans="1:16" x14ac:dyDescent="0.35">
      <x:c r="A5301">
        <x:v>2022</x:v>
      </x:c>
      <x:c r="B5301" t="s">
        <x:v>302</x:v>
      </x:c>
      <x:c r="C5301" t="s">
        <x:v>312</x:v>
      </x:c>
      <x:c r="D5301" t="s">
        <x:v>35</x:v>
      </x:c>
      <x:c r="E5301" t="s">
        <x:v>344</x:v>
      </x:c>
      <x:c r="F5301" t="s">
        <x:v>377</x:v>
      </x:c>
      <x:c r="G5301" t="s">
        <x:v>36</x:v>
      </x:c>
      <x:c r="H5301" t="s">
        <x:v>43</x:v>
      </x:c>
      <x:c r="I5301">
        <x:v>0</x:v>
      </x:c>
      <x:c r="J5301">
        <x:v>122.216216216216</x:v>
      </x:c>
      <x:c r="K5301">
        <x:v>5199.0104576925696</x:v>
      </x:c>
      <x:c r="L5301">
        <x:v>196.98378378378399</x:v>
      </x:c>
      <x:c r="M5301">
        <x:v>5518.2104576925603</x:v>
      </x:c>
      <x:c r="N5301">
        <x:v>196.98378378378399</x:v>
      </x:c>
      <x:c r="O5301" t="s">
        <x:v>5268</x:v>
      </x:c>
      <x:c r="P5301" t="s">
        <x:v>8590</x:v>
      </x:c>
    </x:row>
    <x:row r="5302" spans="1:16" x14ac:dyDescent="0.35">
      <x:c r="A5302">
        <x:v>2022</x:v>
      </x:c>
      <x:c r="B5302" t="s">
        <x:v>303</x:v>
      </x:c>
      <x:c r="C5302" t="s">
        <x:v>312</x:v>
      </x:c>
      <x:c r="D5302" t="s">
        <x:v>35</x:v>
      </x:c>
      <x:c r="E5302" t="s">
        <x:v>344</x:v>
      </x:c>
      <x:c r="F5302" t="s">
        <x:v>377</x:v>
      </x:c>
      <x:c r="G5302" t="s">
        <x:v>36</x:v>
      </x:c>
      <x:c r="H5302" t="s">
        <x:v>43</x:v>
      </x:c>
      <x:c r="I5302">
        <x:v>0</x:v>
      </x:c>
      <x:c r="J5302">
        <x:v>125.340314136126</x:v>
      </x:c>
      <x:c r="K5302">
        <x:v>5771.5599107844801</x:v>
      </x:c>
      <x:c r="L5302">
        <x:v>193.58115183246099</x:v>
      </x:c>
      <x:c r="M5302">
        <x:v>6090.4813767530704</x:v>
      </x:c>
      <x:c r="N5302">
        <x:v>193.58115183246099</x:v>
      </x:c>
      <x:c r="O5302" t="s">
        <x:v>5267</x:v>
      </x:c>
      <x:c r="P5302" t="s">
        <x:v>8590</x:v>
      </x:c>
    </x:row>
    <x:row r="5303" spans="1:16" x14ac:dyDescent="0.35">
      <x:c r="A5303">
        <x:v>2022</x:v>
      </x:c>
      <x:c r="B5303" t="s">
        <x:v>304</x:v>
      </x:c>
      <x:c r="C5303" t="s">
        <x:v>312</x:v>
      </x:c>
      <x:c r="D5303" t="s">
        <x:v>35</x:v>
      </x:c>
      <x:c r="E5303" t="s">
        <x:v>344</x:v>
      </x:c>
      <x:c r="F5303" t="s">
        <x:v>377</x:v>
      </x:c>
      <x:c r="G5303" t="s">
        <x:v>36</x:v>
      </x:c>
      <x:c r="H5303" t="s">
        <x:v>43</x:v>
      </x:c>
      <x:c r="I5303">
        <x:v>0</x:v>
      </x:c>
      <x:c r="J5303">
        <x:v>122.142857142857</x:v>
      </x:c>
      <x:c r="K5303">
        <x:v>4700.48306979676</x:v>
      </x:c>
      <x:c r="L5303">
        <x:v>185.92857142857099</x:v>
      </x:c>
      <x:c r="M5303">
        <x:v>5008.5544983681903</x:v>
      </x:c>
      <x:c r="N5303">
        <x:v>185.92857142857099</x:v>
      </x:c>
      <x:c r="O5303" t="s">
        <x:v>5271</x:v>
      </x:c>
      <x:c r="P5303" t="s">
        <x:v>8590</x:v>
      </x:c>
    </x:row>
    <x:row r="5304" spans="1:16" x14ac:dyDescent="0.35">
      <x:c r="A5304">
        <x:v>2022</x:v>
      </x:c>
      <x:c r="B5304" t="s">
        <x:v>305</x:v>
      </x:c>
      <x:c r="C5304" t="s">
        <x:v>312</x:v>
      </x:c>
      <x:c r="D5304" t="s">
        <x:v>35</x:v>
      </x:c>
      <x:c r="E5304" t="s">
        <x:v>344</x:v>
      </x:c>
      <x:c r="F5304" t="s">
        <x:v>377</x:v>
      </x:c>
      <x:c r="G5304" t="s">
        <x:v>36</x:v>
      </x:c>
      <x:c r="H5304" t="s">
        <x:v>43</x:v>
      </x:c>
      <x:c r="I5304">
        <x:v>0</x:v>
      </x:c>
      <x:c r="J5304">
        <x:v>118.661710037175</x:v>
      </x:c>
      <x:c r="K5304">
        <x:v>4164.43551531511</x:v>
      </x:c>
      <x:c r="L5304">
        <x:v>2692.3023543990098</x:v>
      </x:c>
      <x:c r="M5304">
        <x:v>6975.3995797512898</x:v>
      </x:c>
      <x:c r="N5304">
        <x:v>2692.3023543990098</x:v>
      </x:c>
      <x:c r="O5304" t="s">
        <x:v>5270</x:v>
      </x:c>
      <x:c r="P5304" t="s">
        <x:v>8590</x:v>
      </x:c>
    </x:row>
    <x:row r="5305" spans="1:16" x14ac:dyDescent="0.35">
      <x:c r="A5305">
        <x:v>2022</x:v>
      </x:c>
      <x:c r="B5305" t="s">
        <x:v>306</x:v>
      </x:c>
      <x:c r="C5305" t="s">
        <x:v>312</x:v>
      </x:c>
      <x:c r="D5305" t="s">
        <x:v>35</x:v>
      </x:c>
      <x:c r="E5305" t="s">
        <x:v>344</x:v>
      </x:c>
      <x:c r="F5305" t="s">
        <x:v>377</x:v>
      </x:c>
      <x:c r="G5305" t="s">
        <x:v>36</x:v>
      </x:c>
      <x:c r="H5305" t="s">
        <x:v>43</x:v>
      </x:c>
      <x:c r="I5305">
        <x:v>0</x:v>
      </x:c>
      <x:c r="J5305">
        <x:v>102.55421686747</x:v>
      </x:c>
      <x:c r="K5305">
        <x:v>3270.5353674159201</x:v>
      </x:c>
      <x:c r="L5305">
        <x:v>1310.1301204819299</x:v>
      </x:c>
      <x:c r="M5305">
        <x:v>4683.2197047653099</x:v>
      </x:c>
      <x:c r="N5305">
        <x:v>1310.1301204819299</x:v>
      </x:c>
      <x:c r="O5305" t="s">
        <x:v>5265</x:v>
      </x:c>
      <x:c r="P5305" t="s">
        <x:v>8590</x:v>
      </x:c>
    </x:row>
    <x:row r="5306" spans="1:16" x14ac:dyDescent="0.35">
      <x:c r="A5306">
        <x:v>2022</x:v>
      </x:c>
      <x:c r="B5306" t="s">
        <x:v>307</x:v>
      </x:c>
      <x:c r="C5306" t="s">
        <x:v>312</x:v>
      </x:c>
      <x:c r="D5306" t="s">
        <x:v>35</x:v>
      </x:c>
      <x:c r="E5306" t="s">
        <x:v>344</x:v>
      </x:c>
      <x:c r="F5306" t="s">
        <x:v>377</x:v>
      </x:c>
      <x:c r="G5306" t="s">
        <x:v>36</x:v>
      </x:c>
      <x:c r="H5306" t="s">
        <x:v>43</x:v>
      </x:c>
      <x:c r="I5306">
        <x:v>125.76832151300199</x:v>
      </x:c>
      <x:c r="J5306">
        <x:v>120.737588652482</x:v>
      </x:c>
      <x:c r="K5306">
        <x:v>3485.4048371581098</x:v>
      </x:c>
      <x:c r="L5306">
        <x:v>3395.7446808510599</x:v>
      </x:c>
      <x:c r="M5306">
        <x:v>7127.6554281746603</x:v>
      </x:c>
      <x:c r="N5306">
        <x:v>3521.51300236407</x:v>
      </x:c>
      <x:c r="O5306" t="s">
        <x:v>5272</x:v>
      </x:c>
      <x:c r="P5306" t="s">
        <x:v>8590</x:v>
      </x:c>
    </x:row>
    <x:row r="5307" spans="1:16" x14ac:dyDescent="0.35">
      <x:c r="A5307">
        <x:v>2022</x:v>
      </x:c>
      <x:c r="B5307" t="s">
        <x:v>7715</x:v>
      </x:c>
      <x:c r="C5307" t="s">
        <x:v>312</x:v>
      </x:c>
      <x:c r="D5307" t="s">
        <x:v>35</x:v>
      </x:c>
      <x:c r="E5307" t="s">
        <x:v>344</x:v>
      </x:c>
      <x:c r="F5307" t="s">
        <x:v>377</x:v>
      </x:c>
      <x:c r="G5307" t="s">
        <x:v>36</x:v>
      </x:c>
      <x:c r="H5307" t="s">
        <x:v>43</x:v>
      </x:c>
      <x:c r="I5307">
        <x:v>81.535762711864393</x:v>
      </x:c>
      <x:c r="J5307">
        <x:v>41.703389830508499</x:v>
      </x:c>
      <x:c r="K5307">
        <x:v>2877.3801062692901</x:v>
      </x:c>
      <x:c r="L5307">
        <x:v>502.694915254237</x:v>
      </x:c>
      <x:c r="M5307">
        <x:v>3503.3141740658998</x:v>
      </x:c>
      <x:c r="N5307">
        <x:v>584.23067796610201</x:v>
      </x:c>
      <x:c r="O5307" t="s">
        <x:v>7738</x:v>
      </x:c>
      <x:c r="P5307" t="s">
        <x:v>8590</x:v>
      </x:c>
    </x:row>
    <x:row r="5308" spans="1:16" x14ac:dyDescent="0.35">
      <x:c r="A5308">
        <x:v>2022</x:v>
      </x:c>
      <x:c r="B5308" t="s">
        <x:v>299</x:v>
      </x:c>
      <x:c r="C5308" t="s">
        <x:v>312</x:v>
      </x:c>
      <x:c r="D5308" t="s">
        <x:v>35</x:v>
      </x:c>
      <x:c r="E5308" t="s">
        <x:v>344</x:v>
      </x:c>
      <x:c r="F5308" t="s">
        <x:v>377</x:v>
      </x:c>
      <x:c r="G5308" t="s">
        <x:v>37</x:v>
      </x:c>
      <x:c r="H5308" t="s">
        <x:v>43</x:v>
      </x:c>
      <x:c r="J5308">
        <x:v>118.33</x:v>
      </x:c>
      <x:c r="K5308">
        <x:v>2565.63942482734</x:v>
      </x:c>
      <x:c r="L5308">
        <x:v>377</x:v>
      </x:c>
      <x:c r="M5308">
        <x:v>3060.9694248273399</x:v>
      </x:c>
      <x:c r="N5308">
        <x:v>377</x:v>
      </x:c>
      <x:c r="O5308" t="s">
        <x:v>5276</x:v>
      </x:c>
      <x:c r="P5308" t="s">
        <x:v>8590</x:v>
      </x:c>
    </x:row>
    <x:row r="5309" spans="1:16" x14ac:dyDescent="0.35">
      <x:c r="A5309">
        <x:v>2022</x:v>
      </x:c>
      <x:c r="B5309" t="s">
        <x:v>300</x:v>
      </x:c>
      <x:c r="C5309" t="s">
        <x:v>312</x:v>
      </x:c>
      <x:c r="D5309" t="s">
        <x:v>35</x:v>
      </x:c>
      <x:c r="E5309" t="s">
        <x:v>344</x:v>
      </x:c>
      <x:c r="F5309" t="s">
        <x:v>377</x:v>
      </x:c>
      <x:c r="G5309" t="s">
        <x:v>37</x:v>
      </x:c>
      <x:c r="H5309" t="s">
        <x:v>43</x:v>
      </x:c>
      <x:c r="J5309">
        <x:v>0</x:v>
      </x:c>
      <x:c r="K5309">
        <x:v>3474.4117177974099</x:v>
      </x:c>
      <x:c r="L5309">
        <x:v>365</x:v>
      </x:c>
      <x:c r="M5309">
        <x:v>3839.4117177974099</x:v>
      </x:c>
      <x:c r="N5309">
        <x:v>365</x:v>
      </x:c>
      <x:c r="O5309" t="s">
        <x:v>5274</x:v>
      </x:c>
      <x:c r="P5309" t="s">
        <x:v>8590</x:v>
      </x:c>
    </x:row>
    <x:row r="5310" spans="1:16" x14ac:dyDescent="0.35">
      <x:c r="A5310">
        <x:v>2022</x:v>
      </x:c>
      <x:c r="B5310" t="s">
        <x:v>301</x:v>
      </x:c>
      <x:c r="C5310" t="s">
        <x:v>312</x:v>
      </x:c>
      <x:c r="D5310" t="s">
        <x:v>35</x:v>
      </x:c>
      <x:c r="E5310" t="s">
        <x:v>344</x:v>
      </x:c>
      <x:c r="F5310" t="s">
        <x:v>377</x:v>
      </x:c>
      <x:c r="G5310" t="s">
        <x:v>37</x:v>
      </x:c>
      <x:c r="H5310" t="s">
        <x:v>43</x:v>
      </x:c>
      <x:c r="J5310">
        <x:v>103</x:v>
      </x:c>
      <x:c r="K5310">
        <x:v>4191.2346964712697</x:v>
      </x:c>
      <x:c r="L5310">
        <x:v>204</x:v>
      </x:c>
      <x:c r="M5310">
        <x:v>4498.2346964712697</x:v>
      </x:c>
      <x:c r="N5310">
        <x:v>204</x:v>
      </x:c>
      <x:c r="O5310" t="s">
        <x:v>5279</x:v>
      </x:c>
      <x:c r="P5310" t="s">
        <x:v>8590</x:v>
      </x:c>
    </x:row>
    <x:row r="5311" spans="1:16" x14ac:dyDescent="0.35">
      <x:c r="A5311">
        <x:v>2022</x:v>
      </x:c>
      <x:c r="B5311" t="s">
        <x:v>302</x:v>
      </x:c>
      <x:c r="C5311" t="s">
        <x:v>312</x:v>
      </x:c>
      <x:c r="D5311" t="s">
        <x:v>35</x:v>
      </x:c>
      <x:c r="E5311" t="s">
        <x:v>344</x:v>
      </x:c>
      <x:c r="F5311" t="s">
        <x:v>377</x:v>
      </x:c>
      <x:c r="G5311" t="s">
        <x:v>37</x:v>
      </x:c>
      <x:c r="H5311" t="s">
        <x:v>43</x:v>
      </x:c>
      <x:c r="I5311">
        <x:v>0</x:v>
      </x:c>
      <x:c r="J5311">
        <x:v>95</x:v>
      </x:c>
      <x:c r="K5311">
        <x:v>4059.4799608476001</x:v>
      </x:c>
      <x:c r="L5311">
        <x:v>154</x:v>
      </x:c>
      <x:c r="M5311">
        <x:v>4308.4799608475996</x:v>
      </x:c>
      <x:c r="N5311">
        <x:v>154</x:v>
      </x:c>
      <x:c r="O5311" t="s">
        <x:v>5280</x:v>
      </x:c>
      <x:c r="P5311" t="s">
        <x:v>8590</x:v>
      </x:c>
    </x:row>
    <x:row r="5312" spans="1:16" x14ac:dyDescent="0.35">
      <x:c r="A5312">
        <x:v>2022</x:v>
      </x:c>
      <x:c r="B5312" t="s">
        <x:v>303</x:v>
      </x:c>
      <x:c r="C5312" t="s">
        <x:v>312</x:v>
      </x:c>
      <x:c r="D5312" t="s">
        <x:v>35</x:v>
      </x:c>
      <x:c r="E5312" t="s">
        <x:v>344</x:v>
      </x:c>
      <x:c r="F5312" t="s">
        <x:v>377</x:v>
      </x:c>
      <x:c r="G5312" t="s">
        <x:v>37</x:v>
      </x:c>
      <x:c r="H5312" t="s">
        <x:v>43</x:v>
      </x:c>
      <x:c r="I5312">
        <x:v>0</x:v>
      </x:c>
      <x:c r="J5312">
        <x:v>99</x:v>
      </x:c>
      <x:c r="K5312">
        <x:v>4555.1108198910997</x:v>
      </x:c>
      <x:c r="L5312">
        <x:v>154.00932149772399</x:v>
      </x:c>
      <x:c r="M5312">
        <x:v>4808.1201413888302</x:v>
      </x:c>
      <x:c r="N5312">
        <x:v>154.00932149772399</x:v>
      </x:c>
      <x:c r="O5312" t="s">
        <x:v>5275</x:v>
      </x:c>
      <x:c r="P5312" t="s">
        <x:v>8590</x:v>
      </x:c>
    </x:row>
    <x:row r="5313" spans="1:16" x14ac:dyDescent="0.35">
      <x:c r="A5313">
        <x:v>2022</x:v>
      </x:c>
      <x:c r="B5313" t="s">
        <x:v>304</x:v>
      </x:c>
      <x:c r="C5313" t="s">
        <x:v>312</x:v>
      </x:c>
      <x:c r="D5313" t="s">
        <x:v>35</x:v>
      </x:c>
      <x:c r="E5313" t="s">
        <x:v>344</x:v>
      </x:c>
      <x:c r="F5313" t="s">
        <x:v>377</x:v>
      </x:c>
      <x:c r="G5313" t="s">
        <x:v>37</x:v>
      </x:c>
      <x:c r="H5313" t="s">
        <x:v>43</x:v>
      </x:c>
      <x:c r="I5313">
        <x:v>0</x:v>
      </x:c>
      <x:c r="J5313">
        <x:v>97</x:v>
      </x:c>
      <x:c r="K5313">
        <x:v>3755.93216811394</x:v>
      </x:c>
      <x:c r="L5313">
        <x:v>156</x:v>
      </x:c>
      <x:c r="M5313">
        <x:v>4008.93216811394</x:v>
      </x:c>
      <x:c r="N5313">
        <x:v>156</x:v>
      </x:c>
      <x:c r="O5313" t="s">
        <x:v>5281</x:v>
      </x:c>
      <x:c r="P5313" t="s">
        <x:v>8590</x:v>
      </x:c>
    </x:row>
    <x:row r="5314" spans="1:16" x14ac:dyDescent="0.35">
      <x:c r="A5314">
        <x:v>2022</x:v>
      </x:c>
      <x:c r="B5314" t="s">
        <x:v>305</x:v>
      </x:c>
      <x:c r="C5314" t="s">
        <x:v>312</x:v>
      </x:c>
      <x:c r="D5314" t="s">
        <x:v>35</x:v>
      </x:c>
      <x:c r="E5314" t="s">
        <x:v>344</x:v>
      </x:c>
      <x:c r="F5314" t="s">
        <x:v>377</x:v>
      </x:c>
      <x:c r="G5314" t="s">
        <x:v>37</x:v>
      </x:c>
      <x:c r="H5314" t="s">
        <x:v>43</x:v>
      </x:c>
      <x:c r="I5314">
        <x:v>0</x:v>
      </x:c>
      <x:c r="J5314">
        <x:v>94</x:v>
      </x:c>
      <x:c r="K5314">
        <x:v>3343.5364646840399</x:v>
      </x:c>
      <x:c r="L5314">
        <x:v>2167</x:v>
      </x:c>
      <x:c r="M5314">
        <x:v>5604.5364646840399</x:v>
      </x:c>
      <x:c r="N5314">
        <x:v>2167</x:v>
      </x:c>
      <x:c r="O5314" t="s">
        <x:v>5278</x:v>
      </x:c>
      <x:c r="P5314" t="s">
        <x:v>8590</x:v>
      </x:c>
    </x:row>
    <x:row r="5315" spans="1:16" x14ac:dyDescent="0.35">
      <x:c r="A5315">
        <x:v>2022</x:v>
      </x:c>
      <x:c r="B5315" t="s">
        <x:v>306</x:v>
      </x:c>
      <x:c r="C5315" t="s">
        <x:v>312</x:v>
      </x:c>
      <x:c r="D5315" t="s">
        <x:v>35</x:v>
      </x:c>
      <x:c r="E5315" t="s">
        <x:v>344</x:v>
      </x:c>
      <x:c r="F5315" t="s">
        <x:v>377</x:v>
      </x:c>
      <x:c r="G5315" t="s">
        <x:v>37</x:v>
      </x:c>
      <x:c r="H5315" t="s">
        <x:v>43</x:v>
      </x:c>
      <x:c r="I5315">
        <x:v>0</x:v>
      </x:c>
      <x:c r="J5315">
        <x:v>80</x:v>
      </x:c>
      <x:c r="K5315">
        <x:v>2621.3089522197802</x:v>
      </x:c>
      <x:c r="L5315">
        <x:v>1078</x:v>
      </x:c>
      <x:c r="M5315">
        <x:v>3779.3089522197802</x:v>
      </x:c>
      <x:c r="N5315">
        <x:v>1078</x:v>
      </x:c>
      <x:c r="O5315" t="s">
        <x:v>5277</x:v>
      </x:c>
      <x:c r="P5315" t="s">
        <x:v>8590</x:v>
      </x:c>
    </x:row>
    <x:row r="5316" spans="1:16" x14ac:dyDescent="0.35">
      <x:c r="A5316">
        <x:v>2022</x:v>
      </x:c>
      <x:c r="B5316" t="s">
        <x:v>307</x:v>
      </x:c>
      <x:c r="C5316" t="s">
        <x:v>312</x:v>
      </x:c>
      <x:c r="D5316" t="s">
        <x:v>35</x:v>
      </x:c>
      <x:c r="E5316" t="s">
        <x:v>344</x:v>
      </x:c>
      <x:c r="F5316" t="s">
        <x:v>377</x:v>
      </x:c>
      <x:c r="G5316" t="s">
        <x:v>37</x:v>
      </x:c>
      <x:c r="H5316" t="s">
        <x:v>43</x:v>
      </x:c>
      <x:c r="I5316">
        <x:v>102</x:v>
      </x:c>
      <x:c r="J5316">
        <x:v>96</x:v>
      </x:c>
      <x:c r="K5316">
        <x:v>2816.1373581439102</x:v>
      </x:c>
      <x:c r="L5316">
        <x:v>2752</x:v>
      </x:c>
      <x:c r="M5316">
        <x:v>5766.1373581439102</x:v>
      </x:c>
      <x:c r="N5316">
        <x:v>2854</x:v>
      </x:c>
      <x:c r="O5316" t="s">
        <x:v>5282</x:v>
      </x:c>
      <x:c r="P5316" t="s">
        <x:v>8590</x:v>
      </x:c>
    </x:row>
    <x:row r="5317" spans="1:16" x14ac:dyDescent="0.35">
      <x:c r="A5317">
        <x:v>2022</x:v>
      </x:c>
      <x:c r="B5317" t="s">
        <x:v>7715</x:v>
      </x:c>
      <x:c r="C5317" t="s">
        <x:v>312</x:v>
      </x:c>
      <x:c r="D5317" t="s">
        <x:v>35</x:v>
      </x:c>
      <x:c r="E5317" t="s">
        <x:v>344</x:v>
      </x:c>
      <x:c r="F5317" t="s">
        <x:v>377</x:v>
      </x:c>
      <x:c r="G5317" t="s">
        <x:v>37</x:v>
      </x:c>
      <x:c r="H5317" t="s">
        <x:v>43</x:v>
      </x:c>
      <x:c r="I5317">
        <x:v>72.34</x:v>
      </x:c>
      <x:c r="J5317">
        <x:v>37</x:v>
      </x:c>
      <x:c r="K5317">
        <x:v>2552.8635529306498</x:v>
      </x:c>
      <x:c r="L5317">
        <x:v>446</x:v>
      </x:c>
      <x:c r="M5317">
        <x:v>3108.2035529306499</x:v>
      </x:c>
      <x:c r="N5317">
        <x:v>518.34</x:v>
      </x:c>
      <x:c r="O5317" t="s">
        <x:v>7739</x:v>
      </x:c>
      <x:c r="P5317" t="s">
        <x:v>8590</x:v>
      </x:c>
    </x:row>
    <x:row r="5318" spans="1:16" x14ac:dyDescent="0.35">
      <x:c r="A5318">
        <x:v>2022</x:v>
      </x:c>
      <x:c r="B5318" t="s">
        <x:v>299</x:v>
      </x:c>
      <x:c r="C5318" t="s">
        <x:v>312</x:v>
      </x:c>
      <x:c r="D5318" t="s">
        <x:v>35</x:v>
      </x:c>
      <x:c r="E5318" t="s">
        <x:v>17</x:v>
      </x:c>
      <x:c r="F5318" t="s">
        <x:v>17</x:v>
      </x:c>
      <x:c r="G5318" t="s">
        <x:v>36</x:v>
      </x:c>
      <x:c r="H5318" t="s">
        <x:v>43</x:v>
      </x:c>
      <x:c r="J5318">
        <x:v>52.8888888888889</x:v>
      </x:c>
      <x:c r="K5318">
        <x:v>4741.7060600000004</x:v>
      </x:c>
      <x:c r="L5318">
        <x:v>9818.6666666666697</x:v>
      </x:c>
      <x:c r="M5318">
        <x:v>14613.261615555601</x:v>
      </x:c>
      <x:c r="N5318">
        <x:v>9818.6666666666697</x:v>
      </x:c>
      <x:c r="O5318" t="s">
        <x:v>5284</x:v>
      </x:c>
      <x:c r="P5318" t="s">
        <x:v>8590</x:v>
      </x:c>
    </x:row>
    <x:row r="5319" spans="1:16" x14ac:dyDescent="0.35">
      <x:c r="A5319">
        <x:v>2022</x:v>
      </x:c>
      <x:c r="B5319" t="s">
        <x:v>300</x:v>
      </x:c>
      <x:c r="C5319" t="s">
        <x:v>312</x:v>
      </x:c>
      <x:c r="D5319" t="s">
        <x:v>35</x:v>
      </x:c>
      <x:c r="E5319" t="s">
        <x:v>17</x:v>
      </x:c>
      <x:c r="F5319" t="s">
        <x:v>17</x:v>
      </x:c>
      <x:c r="G5319" t="s">
        <x:v>36</x:v>
      </x:c>
      <x:c r="H5319" t="s">
        <x:v>43</x:v>
      </x:c>
      <x:c r="J5319">
        <x:v>60.974212034384003</x:v>
      </x:c>
      <x:c r="K5319">
        <x:v>2835.4367258556599</x:v>
      </x:c>
      <x:c r="L5319">
        <x:v>9685.7535816618893</x:v>
      </x:c>
      <x:c r="M5319">
        <x:v>12582.1645195519</x:v>
      </x:c>
      <x:c r="N5319">
        <x:v>9685.7535816618893</x:v>
      </x:c>
      <x:c r="O5319" t="s">
        <x:v>5291</x:v>
      </x:c>
      <x:c r="P5319" t="s">
        <x:v>8590</x:v>
      </x:c>
    </x:row>
    <x:row r="5320" spans="1:16" x14ac:dyDescent="0.35">
      <x:c r="A5320">
        <x:v>2022</x:v>
      </x:c>
      <x:c r="B5320" t="s">
        <x:v>301</x:v>
      </x:c>
      <x:c r="C5320" t="s">
        <x:v>312</x:v>
      </x:c>
      <x:c r="D5320" t="s">
        <x:v>35</x:v>
      </x:c>
      <x:c r="E5320" t="s">
        <x:v>17</x:v>
      </x:c>
      <x:c r="F5320" t="s">
        <x:v>17</x:v>
      </x:c>
      <x:c r="G5320" t="s">
        <x:v>36</x:v>
      </x:c>
      <x:c r="H5320" t="s">
        <x:v>43</x:v>
      </x:c>
      <x:c r="J5320">
        <x:v>66.685236768802199</x:v>
      </x:c>
      <x:c r="K5320">
        <x:v>2049.6320963908202</x:v>
      </x:c>
      <x:c r="L5320">
        <x:v>8999.5431754874608</x:v>
      </x:c>
      <x:c r="M5320">
        <x:v>11115.8605086471</x:v>
      </x:c>
      <x:c r="N5320">
        <x:v>8999.5431754874608</x:v>
      </x:c>
      <x:c r="O5320" t="s">
        <x:v>5288</x:v>
      </x:c>
      <x:c r="P5320" t="s">
        <x:v>8590</x:v>
      </x:c>
    </x:row>
    <x:row r="5321" spans="1:16" x14ac:dyDescent="0.35">
      <x:c r="A5321">
        <x:v>2022</x:v>
      </x:c>
      <x:c r="B5321" t="s">
        <x:v>302</x:v>
      </x:c>
      <x:c r="C5321" t="s">
        <x:v>312</x:v>
      </x:c>
      <x:c r="D5321" t="s">
        <x:v>35</x:v>
      </x:c>
      <x:c r="E5321" t="s">
        <x:v>17</x:v>
      </x:c>
      <x:c r="F5321" t="s">
        <x:v>17</x:v>
      </x:c>
      <x:c r="G5321" t="s">
        <x:v>36</x:v>
      </x:c>
      <x:c r="H5321" t="s">
        <x:v>43</x:v>
      </x:c>
      <x:c r="I5321">
        <x:v>5808.8648648648696</x:v>
      </x:c>
      <x:c r="J5321">
        <x:v>93.459459459459495</x:v>
      </x:c>
      <x:c r="K5321">
        <x:v>2683.6706064735899</x:v>
      </x:c>
      <x:c r="L5321">
        <x:v>645.58918918918903</x:v>
      </x:c>
      <x:c r="M5321">
        <x:v>9231.5841199871102</x:v>
      </x:c>
      <x:c r="N5321">
        <x:v>6454.4540540540502</x:v>
      </x:c>
      <x:c r="O5321" t="s">
        <x:v>5283</x:v>
      </x:c>
      <x:c r="P5321" t="s">
        <x:v>8590</x:v>
      </x:c>
    </x:row>
    <x:row r="5322" spans="1:16" x14ac:dyDescent="0.35">
      <x:c r="A5322">
        <x:v>2022</x:v>
      </x:c>
      <x:c r="B5322" t="s">
        <x:v>303</x:v>
      </x:c>
      <x:c r="C5322" t="s">
        <x:v>312</x:v>
      </x:c>
      <x:c r="D5322" t="s">
        <x:v>35</x:v>
      </x:c>
      <x:c r="E5322" t="s">
        <x:v>17</x:v>
      </x:c>
      <x:c r="F5322" t="s">
        <x:v>17</x:v>
      </x:c>
      <x:c r="G5322" t="s">
        <x:v>36</x:v>
      </x:c>
      <x:c r="H5322" t="s">
        <x:v>43</x:v>
      </x:c>
      <x:c r="I5322">
        <x:v>3258.84816753927</x:v>
      </x:c>
      <x:c r="J5322">
        <x:v>90.523560209424105</x:v>
      </x:c>
      <x:c r="K5322">
        <x:v>1937.5176115747199</x:v>
      </x:c>
      <x:c r="L5322">
        <x:v>498.57591623036598</x:v>
      </x:c>
      <x:c r="M5322">
        <x:v>5785.4652555537796</x:v>
      </x:c>
      <x:c r="N5322">
        <x:v>3757.4240837696302</x:v>
      </x:c>
      <x:c r="O5322" t="s">
        <x:v>5289</x:v>
      </x:c>
      <x:c r="P5322" t="s">
        <x:v>8590</x:v>
      </x:c>
    </x:row>
    <x:row r="5323" spans="1:16" x14ac:dyDescent="0.35">
      <x:c r="A5323">
        <x:v>2022</x:v>
      </x:c>
      <x:c r="B5323" t="s">
        <x:v>304</x:v>
      </x:c>
      <x:c r="C5323" t="s">
        <x:v>312</x:v>
      </x:c>
      <x:c r="D5323" t="s">
        <x:v>35</x:v>
      </x:c>
      <x:c r="E5323" t="s">
        <x:v>17</x:v>
      </x:c>
      <x:c r="F5323" t="s">
        <x:v>17</x:v>
      </x:c>
      <x:c r="G5323" t="s">
        <x:v>36</x:v>
      </x:c>
      <x:c r="H5323" t="s">
        <x:v>43</x:v>
      </x:c>
      <x:c r="I5323">
        <x:v>4967.1428571428596</x:v>
      </x:c>
      <x:c r="J5323">
        <x:v>95</x:v>
      </x:c>
      <x:c r="K5323">
        <x:v>1726.3105890778099</x:v>
      </x:c>
      <x:c r="L5323">
        <x:v>6971.6428571428596</x:v>
      </x:c>
      <x:c r="M5323">
        <x:v>13760.0963033635</x:v>
      </x:c>
      <x:c r="N5323">
        <x:v>11938.785714285699</x:v>
      </x:c>
      <x:c r="O5323" t="s">
        <x:v>5290</x:v>
      </x:c>
      <x:c r="P5323" t="s">
        <x:v>8590</x:v>
      </x:c>
    </x:row>
    <x:row r="5324" spans="1:16" x14ac:dyDescent="0.35">
      <x:c r="A5324">
        <x:v>2022</x:v>
      </x:c>
      <x:c r="B5324" t="s">
        <x:v>305</x:v>
      </x:c>
      <x:c r="C5324" t="s">
        <x:v>312</x:v>
      </x:c>
      <x:c r="D5324" t="s">
        <x:v>35</x:v>
      </x:c>
      <x:c r="E5324" t="s">
        <x:v>17</x:v>
      </x:c>
      <x:c r="F5324" t="s">
        <x:v>17</x:v>
      </x:c>
      <x:c r="G5324" t="s">
        <x:v>36</x:v>
      </x:c>
      <x:c r="H5324" t="s">
        <x:v>43</x:v>
      </x:c>
      <x:c r="I5324">
        <x:v>5722.1313506815404</x:v>
      </x:c>
      <x:c r="J5324">
        <x:v>92.292441140024806</x:v>
      </x:c>
      <x:c r="K5324">
        <x:v>2246.0960926026401</x:v>
      </x:c>
      <x:c r="L5324">
        <x:v>6530.3494423791799</x:v>
      </x:c>
      <x:c r="M5324">
        <x:v>14590.8693268034</x:v>
      </x:c>
      <x:c r="N5324">
        <x:v>12252.4807930607</x:v>
      </x:c>
      <x:c r="O5324" t="s">
        <x:v>5285</x:v>
      </x:c>
      <x:c r="P5324" t="s">
        <x:v>8590</x:v>
      </x:c>
    </x:row>
    <x:row r="5325" spans="1:16" x14ac:dyDescent="0.35">
      <x:c r="A5325">
        <x:v>2022</x:v>
      </x:c>
      <x:c r="B5325" t="s">
        <x:v>306</x:v>
      </x:c>
      <x:c r="C5325" t="s">
        <x:v>312</x:v>
      </x:c>
      <x:c r="D5325" t="s">
        <x:v>35</x:v>
      </x:c>
      <x:c r="E5325" t="s">
        <x:v>17</x:v>
      </x:c>
      <x:c r="F5325" t="s">
        <x:v>17</x:v>
      </x:c>
      <x:c r="G5325" t="s">
        <x:v>36</x:v>
      </x:c>
      <x:c r="H5325" t="s">
        <x:v>43</x:v>
      </x:c>
      <x:c r="I5325">
        <x:v>5675.3939469879497</x:v>
      </x:c>
      <x:c r="J5325">
        <x:v>192.28915662650601</x:v>
      </x:c>
      <x:c r="K5325">
        <x:v>2699.18601693972</x:v>
      </x:c>
      <x:c r="L5325">
        <x:v>1897.2530120481899</x:v>
      </x:c>
      <x:c r="M5325">
        <x:v>10464.122132602401</x:v>
      </x:c>
      <x:c r="N5325">
        <x:v>7572.6469590361403</x:v>
      </x:c>
      <x:c r="O5325" t="s">
        <x:v>5287</x:v>
      </x:c>
      <x:c r="P5325" t="s">
        <x:v>8590</x:v>
      </x:c>
    </x:row>
    <x:row r="5326" spans="1:16" x14ac:dyDescent="0.35">
      <x:c r="A5326">
        <x:v>2022</x:v>
      </x:c>
      <x:c r="B5326" t="s">
        <x:v>307</x:v>
      </x:c>
      <x:c r="C5326" t="s">
        <x:v>312</x:v>
      </x:c>
      <x:c r="D5326" t="s">
        <x:v>35</x:v>
      </x:c>
      <x:c r="E5326" t="s">
        <x:v>17</x:v>
      </x:c>
      <x:c r="F5326" t="s">
        <x:v>17</x:v>
      </x:c>
      <x:c r="G5326" t="s">
        <x:v>36</x:v>
      </x:c>
      <x:c r="H5326" t="s">
        <x:v>43</x:v>
      </x:c>
      <x:c r="I5326">
        <x:v>5908.6292301413296</x:v>
      </x:c>
      <x:c r="J5326">
        <x:v>123.25295508274201</x:v>
      </x:c>
      <x:c r="K5326">
        <x:v>2207.7149249836898</x:v>
      </x:c>
      <x:c r="L5326">
        <x:v>2571.9621749408998</x:v>
      </x:c>
      <x:c r="M5326">
        <x:v>10811.5592851487</x:v>
      </x:c>
      <x:c r="N5326">
        <x:v>8480.5914050822303</x:v>
      </x:c>
      <x:c r="O5326" t="s">
        <x:v>5286</x:v>
      </x:c>
      <x:c r="P5326" t="s">
        <x:v>8590</x:v>
      </x:c>
    </x:row>
    <x:row r="5327" spans="1:16" x14ac:dyDescent="0.35">
      <x:c r="A5327">
        <x:v>2022</x:v>
      </x:c>
      <x:c r="B5327" t="s">
        <x:v>7715</x:v>
      </x:c>
      <x:c r="C5327" t="s">
        <x:v>312</x:v>
      </x:c>
      <x:c r="D5327" t="s">
        <x:v>35</x:v>
      </x:c>
      <x:c r="E5327" t="s">
        <x:v>17</x:v>
      </x:c>
      <x:c r="F5327" t="s">
        <x:v>17</x:v>
      </x:c>
      <x:c r="G5327" t="s">
        <x:v>36</x:v>
      </x:c>
      <x:c r="H5327" t="s">
        <x:v>43</x:v>
      </x:c>
      <x:c r="I5327">
        <x:v>4531.1950338983097</x:v>
      </x:c>
      <x:c r="J5327">
        <x:v>137.508474576271</x:v>
      </x:c>
      <x:c r="K5327">
        <x:v>1841.6945105355201</x:v>
      </x:c>
      <x:c r="L5327">
        <x:v>2028.81355932203</x:v>
      </x:c>
      <x:c r="M5327">
        <x:v>8539.2115783321296</x:v>
      </x:c>
      <x:c r="N5327">
        <x:v>6560.0085932203401</x:v>
      </x:c>
      <x:c r="O5327" t="s">
        <x:v>7740</x:v>
      </x:c>
      <x:c r="P5327" t="s">
        <x:v>8590</x:v>
      </x:c>
    </x:row>
    <x:row r="5328" spans="1:16" x14ac:dyDescent="0.35">
      <x:c r="A5328">
        <x:v>2022</x:v>
      </x:c>
      <x:c r="B5328" t="s">
        <x:v>299</x:v>
      </x:c>
      <x:c r="C5328" t="s">
        <x:v>312</x:v>
      </x:c>
      <x:c r="D5328" t="s">
        <x:v>35</x:v>
      </x:c>
      <x:c r="E5328" t="s">
        <x:v>17</x:v>
      </x:c>
      <x:c r="F5328" t="s">
        <x:v>17</x:v>
      </x:c>
      <x:c r="G5328" t="s">
        <x:v>37</x:v>
      </x:c>
      <x:c r="H5328" t="s">
        <x:v>43</x:v>
      </x:c>
      <x:c r="J5328">
        <x:v>40.232199999999999</x:v>
      </x:c>
      <x:c r="K5328">
        <x:v>3721.3780962266101</x:v>
      </x:c>
      <x:c r="L5328">
        <x:v>8084</x:v>
      </x:c>
      <x:c r="M5328">
        <x:v>11845.6102962266</x:v>
      </x:c>
      <x:c r="N5328">
        <x:v>8084</x:v>
      </x:c>
      <x:c r="O5328" t="s">
        <x:v>5299</x:v>
      </x:c>
      <x:c r="P5328" t="s">
        <x:v>8590</x:v>
      </x:c>
    </x:row>
    <x:row r="5329" spans="1:16" x14ac:dyDescent="0.35">
      <x:c r="A5329">
        <x:v>2022</x:v>
      </x:c>
      <x:c r="B5329" t="s">
        <x:v>300</x:v>
      </x:c>
      <x:c r="C5329" t="s">
        <x:v>312</x:v>
      </x:c>
      <x:c r="D5329" t="s">
        <x:v>35</x:v>
      </x:c>
      <x:c r="E5329" t="s">
        <x:v>17</x:v>
      </x:c>
      <x:c r="F5329" t="s">
        <x:v>17</x:v>
      </x:c>
      <x:c r="G5329" t="s">
        <x:v>37</x:v>
      </x:c>
      <x:c r="H5329" t="s">
        <x:v>43</x:v>
      </x:c>
      <x:c r="J5329">
        <x:v>47</x:v>
      </x:c>
      <x:c r="K5329">
        <x:v>2188.11039976247</x:v>
      </x:c>
      <x:c r="L5329">
        <x:v>7822</x:v>
      </x:c>
      <x:c r="M5329">
        <x:v>10057.1103997625</x:v>
      </x:c>
      <x:c r="N5329">
        <x:v>7822</x:v>
      </x:c>
      <x:c r="O5329" t="s">
        <x:v>5298</x:v>
      </x:c>
      <x:c r="P5329" t="s">
        <x:v>8590</x:v>
      </x:c>
    </x:row>
    <x:row r="5330" spans="1:16" x14ac:dyDescent="0.35">
      <x:c r="A5330">
        <x:v>2022</x:v>
      </x:c>
      <x:c r="B5330" t="s">
        <x:v>301</x:v>
      </x:c>
      <x:c r="C5330" t="s">
        <x:v>312</x:v>
      </x:c>
      <x:c r="D5330" t="s">
        <x:v>35</x:v>
      </x:c>
      <x:c r="E5330" t="s">
        <x:v>17</x:v>
      </x:c>
      <x:c r="F5330" t="s">
        <x:v>17</x:v>
      </x:c>
      <x:c r="G5330" t="s">
        <x:v>37</x:v>
      </x:c>
      <x:c r="H5330" t="s">
        <x:v>43</x:v>
      </x:c>
      <x:c r="J5330">
        <x:v>52</x:v>
      </x:c>
      <x:c r="K5330">
        <x:v>1577.1690500520001</x:v>
      </x:c>
      <x:c r="L5330">
        <x:v>7301</x:v>
      </x:c>
      <x:c r="M5330">
        <x:v>8930.1690500519999</x:v>
      </x:c>
      <x:c r="N5330">
        <x:v>7301</x:v>
      </x:c>
      <x:c r="O5330" t="s">
        <x:v>5296</x:v>
      </x:c>
      <x:c r="P5330" t="s">
        <x:v>8590</x:v>
      </x:c>
    </x:row>
    <x:row r="5331" spans="1:16" x14ac:dyDescent="0.35">
      <x:c r="A5331">
        <x:v>2022</x:v>
      </x:c>
      <x:c r="B5331" t="s">
        <x:v>302</x:v>
      </x:c>
      <x:c r="C5331" t="s">
        <x:v>312</x:v>
      </x:c>
      <x:c r="D5331" t="s">
        <x:v>35</x:v>
      </x:c>
      <x:c r="E5331" t="s">
        <x:v>17</x:v>
      </x:c>
      <x:c r="F5331" t="s">
        <x:v>17</x:v>
      </x:c>
      <x:c r="G5331" t="s">
        <x:v>37</x:v>
      </x:c>
      <x:c r="H5331" t="s">
        <x:v>43</x:v>
      </x:c>
      <x:c r="I5331">
        <x:v>4473.5543054572399</x:v>
      </x:c>
      <x:c r="J5331">
        <x:v>73</x:v>
      </x:c>
      <x:c r="K5331">
        <x:v>2095.4578062784699</x:v>
      </x:c>
      <x:c r="L5331">
        <x:v>505</x:v>
      </x:c>
      <x:c r="M5331">
        <x:v>7147.0121117357103</x:v>
      </x:c>
      <x:c r="N5331">
        <x:v>4978.5543054572399</x:v>
      </x:c>
      <x:c r="O5331" t="s">
        <x:v>5295</x:v>
      </x:c>
      <x:c r="P5331" t="s">
        <x:v>8590</x:v>
      </x:c>
    </x:row>
    <x:row r="5332" spans="1:16" x14ac:dyDescent="0.35">
      <x:c r="A5332">
        <x:v>2022</x:v>
      </x:c>
      <x:c r="B5332" t="s">
        <x:v>303</x:v>
      </x:c>
      <x:c r="C5332" t="s">
        <x:v>312</x:v>
      </x:c>
      <x:c r="D5332" t="s">
        <x:v>35</x:v>
      </x:c>
      <x:c r="E5332" t="s">
        <x:v>17</x:v>
      </x:c>
      <x:c r="F5332" t="s">
        <x:v>17</x:v>
      </x:c>
      <x:c r="G5332" t="s">
        <x:v>37</x:v>
      </x:c>
      <x:c r="H5332" t="s">
        <x:v>43</x:v>
      </x:c>
      <x:c r="I5332">
        <x:v>2578.2269530490898</x:v>
      </x:c>
      <x:c r="J5332">
        <x:v>72</x:v>
      </x:c>
      <x:c r="K5332">
        <x:v>1529.1546085699399</x:v>
      </x:c>
      <x:c r="L5332">
        <x:v>397</x:v>
      </x:c>
      <x:c r="M5332">
        <x:v>4576.3815616190304</x:v>
      </x:c>
      <x:c r="N5332">
        <x:v>2975.2269530490898</x:v>
      </x:c>
      <x:c r="O5332" t="s">
        <x:v>5294</x:v>
      </x:c>
      <x:c r="P5332" t="s">
        <x:v>8590</x:v>
      </x:c>
    </x:row>
    <x:row r="5333" spans="1:16" x14ac:dyDescent="0.35">
      <x:c r="A5333">
        <x:v>2022</x:v>
      </x:c>
      <x:c r="B5333" t="s">
        <x:v>304</x:v>
      </x:c>
      <x:c r="C5333" t="s">
        <x:v>312</x:v>
      </x:c>
      <x:c r="D5333" t="s">
        <x:v>35</x:v>
      </x:c>
      <x:c r="E5333" t="s">
        <x:v>17</x:v>
      </x:c>
      <x:c r="F5333" t="s">
        <x:v>17</x:v>
      </x:c>
      <x:c r="G5333" t="s">
        <x:v>37</x:v>
      </x:c>
      <x:c r="H5333" t="s">
        <x:v>43</x:v>
      </x:c>
      <x:c r="I5333">
        <x:v>3963.6439828016801</x:v>
      </x:c>
      <x:c r="J5333">
        <x:v>76</x:v>
      </x:c>
      <x:c r="K5333">
        <x:v>1379.41257896147</x:v>
      </x:c>
      <x:c r="L5333">
        <x:v>5848</x:v>
      </x:c>
      <x:c r="M5333">
        <x:v>11267.0565617632</x:v>
      </x:c>
      <x:c r="N5333">
        <x:v>9811.6439828016792</x:v>
      </x:c>
      <x:c r="O5333" t="s">
        <x:v>5292</x:v>
      </x:c>
      <x:c r="P5333" t="s">
        <x:v>8590</x:v>
      </x:c>
    </x:row>
    <x:row r="5334" spans="1:16" x14ac:dyDescent="0.35">
      <x:c r="A5334">
        <x:v>2022</x:v>
      </x:c>
      <x:c r="B5334" t="s">
        <x:v>305</x:v>
      </x:c>
      <x:c r="C5334" t="s">
        <x:v>312</x:v>
      </x:c>
      <x:c r="D5334" t="s">
        <x:v>35</x:v>
      </x:c>
      <x:c r="E5334" t="s">
        <x:v>17</x:v>
      </x:c>
      <x:c r="F5334" t="s">
        <x:v>17</x:v>
      </x:c>
      <x:c r="G5334" t="s">
        <x:v>37</x:v>
      </x:c>
      <x:c r="H5334" t="s">
        <x:v>43</x:v>
      </x:c>
      <x:c r="I5334">
        <x:v>4606.545831468</x:v>
      </x:c>
      <x:c r="J5334">
        <x:v>73</x:v>
      </x:c>
      <x:c r="K5334">
        <x:v>1803.34265260751</x:v>
      </x:c>
      <x:c r="L5334">
        <x:v>5256</x:v>
      </x:c>
      <x:c r="M5334">
        <x:v>11738.8884840755</x:v>
      </x:c>
      <x:c r="N5334">
        <x:v>9862.545831468</x:v>
      </x:c>
      <x:c r="O5334" t="s">
        <x:v>5293</x:v>
      </x:c>
      <x:c r="P5334" t="s">
        <x:v>8590</x:v>
      </x:c>
    </x:row>
    <x:row r="5335" spans="1:16" x14ac:dyDescent="0.35">
      <x:c r="A5335">
        <x:v>2022</x:v>
      </x:c>
      <x:c r="B5335" t="s">
        <x:v>306</x:v>
      </x:c>
      <x:c r="C5335" t="s">
        <x:v>312</x:v>
      </x:c>
      <x:c r="D5335" t="s">
        <x:v>35</x:v>
      </x:c>
      <x:c r="E5335" t="s">
        <x:v>17</x:v>
      </x:c>
      <x:c r="F5335" t="s">
        <x:v>17</x:v>
      </x:c>
      <x:c r="G5335" t="s">
        <x:v>37</x:v>
      </x:c>
      <x:c r="H5335" t="s">
        <x:v>43</x:v>
      </x:c>
      <x:c r="I5335">
        <x:v>4607</x:v>
      </x:c>
      <x:c r="J5335">
        <x:v>150</x:v>
      </x:c>
      <x:c r="K5335">
        <x:v>2163.3768405020801</x:v>
      </x:c>
      <x:c r="L5335">
        <x:v>1561</x:v>
      </x:c>
      <x:c r="M5335">
        <x:v>8481.3768405020801</x:v>
      </x:c>
      <x:c r="N5335">
        <x:v>6168</x:v>
      </x:c>
      <x:c r="O5335" t="s">
        <x:v>5300</x:v>
      </x:c>
      <x:c r="P5335" t="s">
        <x:v>8590</x:v>
      </x:c>
    </x:row>
    <x:row r="5336" spans="1:16" x14ac:dyDescent="0.35">
      <x:c r="A5336">
        <x:v>2022</x:v>
      </x:c>
      <x:c r="B5336" t="s">
        <x:v>307</x:v>
      </x:c>
      <x:c r="C5336" t="s">
        <x:v>312</x:v>
      </x:c>
      <x:c r="D5336" t="s">
        <x:v>35</x:v>
      </x:c>
      <x:c r="E5336" t="s">
        <x:v>17</x:v>
      </x:c>
      <x:c r="F5336" t="s">
        <x:v>17</x:v>
      </x:c>
      <x:c r="G5336" t="s">
        <x:v>37</x:v>
      </x:c>
      <x:c r="H5336" t="s">
        <x:v>43</x:v>
      </x:c>
      <x:c r="I5336">
        <x:v>4791.9871572119901</x:v>
      </x:c>
      <x:c r="J5336">
        <x:v>98</x:v>
      </x:c>
      <x:c r="K5336">
        <x:v>1783.78947836882</x:v>
      </x:c>
      <x:c r="L5336">
        <x:v>2085</x:v>
      </x:c>
      <x:c r="M5336">
        <x:v>8758.7766355808108</x:v>
      </x:c>
      <x:c r="N5336">
        <x:v>6876.9871572119901</x:v>
      </x:c>
      <x:c r="O5336" t="s">
        <x:v>5297</x:v>
      </x:c>
      <x:c r="P5336" t="s">
        <x:v>8590</x:v>
      </x:c>
    </x:row>
    <x:row r="5337" spans="1:16" x14ac:dyDescent="0.35">
      <x:c r="A5337">
        <x:v>2022</x:v>
      </x:c>
      <x:c r="B5337" t="s">
        <x:v>7715</x:v>
      </x:c>
      <x:c r="C5337" t="s">
        <x:v>312</x:v>
      </x:c>
      <x:c r="D5337" t="s">
        <x:v>35</x:v>
      </x:c>
      <x:c r="E5337" t="s">
        <x:v>17</x:v>
      </x:c>
      <x:c r="F5337" t="s">
        <x:v>17</x:v>
      </x:c>
      <x:c r="G5337" t="s">
        <x:v>37</x:v>
      </x:c>
      <x:c r="H5337" t="s">
        <x:v>43</x:v>
      </x:c>
      <x:c r="I5337">
        <x:v>4020.1579999999999</x:v>
      </x:c>
      <x:c r="J5337">
        <x:v>122</x:v>
      </x:c>
      <x:c r="K5337">
        <x:v>1633.9846033322599</x:v>
      </x:c>
      <x:c r="L5337">
        <x:v>1800</x:v>
      </x:c>
      <x:c r="M5337">
        <x:v>7576.1426033322596</x:v>
      </x:c>
      <x:c r="N5337">
        <x:v>5820.1580000000004</x:v>
      </x:c>
      <x:c r="O5337" t="s">
        <x:v>7741</x:v>
      </x:c>
      <x:c r="P5337" t="s">
        <x:v>8590</x:v>
      </x:c>
    </x:row>
    <x:row r="5338" spans="1:16" x14ac:dyDescent="0.35">
      <x:c r="A5338">
        <x:v>2022</x:v>
      </x:c>
      <x:c r="B5338" t="s">
        <x:v>299</x:v>
      </x:c>
      <x:c r="C5338" t="s">
        <x:v>312</x:v>
      </x:c>
      <x:c r="D5338" t="s">
        <x:v>35</x:v>
      </x:c>
      <x:c r="E5338" t="s">
        <x:v>45</x:v>
      </x:c>
      <x:c r="F5338" t="s">
        <x:v>45</x:v>
      </x:c>
      <x:c r="G5338" t="s">
        <x:v>37</x:v>
      </x:c>
      <x:c r="H5338" t="s">
        <x:v>43</x:v>
      </x:c>
      <x:c r="J5338">
        <x:v>0</x:v>
      </x:c>
      <x:c r="K5338">
        <x:v>736.922144931817</x:v>
      </x:c>
      <x:c r="L5338">
        <x:v>4928</x:v>
      </x:c>
      <x:c r="M5338">
        <x:v>5664.9221449318202</x:v>
      </x:c>
      <x:c r="N5338">
        <x:v>4928</x:v>
      </x:c>
      <x:c r="O5338" t="s">
        <x:v>5301</x:v>
      </x:c>
      <x:c r="P5338" t="s">
        <x:v>8590</x:v>
      </x:c>
    </x:row>
    <x:row r="5339" spans="1:16" x14ac:dyDescent="0.35">
      <x:c r="A5339">
        <x:v>2022</x:v>
      </x:c>
      <x:c r="B5339" t="s">
        <x:v>300</x:v>
      </x:c>
      <x:c r="C5339" t="s">
        <x:v>312</x:v>
      </x:c>
      <x:c r="D5339" t="s">
        <x:v>35</x:v>
      </x:c>
      <x:c r="E5339" t="s">
        <x:v>45</x:v>
      </x:c>
      <x:c r="F5339" t="s">
        <x:v>45</x:v>
      </x:c>
      <x:c r="G5339" t="s">
        <x:v>37</x:v>
      </x:c>
      <x:c r="H5339" t="s">
        <x:v>43</x:v>
      </x:c>
      <x:c r="J5339">
        <x:v>0</x:v>
      </x:c>
      <x:c r="K5339">
        <x:v>707.29525547400397</x:v>
      </x:c>
      <x:c r="L5339">
        <x:v>6693</x:v>
      </x:c>
      <x:c r="M5339">
        <x:v>7400.2952554740004</x:v>
      </x:c>
      <x:c r="N5339">
        <x:v>6693</x:v>
      </x:c>
      <x:c r="O5339" t="s">
        <x:v>5309</x:v>
      </x:c>
      <x:c r="P5339" t="s">
        <x:v>8590</x:v>
      </x:c>
    </x:row>
    <x:row r="5340" spans="1:16" x14ac:dyDescent="0.35">
      <x:c r="A5340">
        <x:v>2022</x:v>
      </x:c>
      <x:c r="B5340" t="s">
        <x:v>301</x:v>
      </x:c>
      <x:c r="C5340" t="s">
        <x:v>312</x:v>
      </x:c>
      <x:c r="D5340" t="s">
        <x:v>35</x:v>
      </x:c>
      <x:c r="E5340" t="s">
        <x:v>45</x:v>
      </x:c>
      <x:c r="F5340" t="s">
        <x:v>45</x:v>
      </x:c>
      <x:c r="G5340" t="s">
        <x:v>37</x:v>
      </x:c>
      <x:c r="H5340" t="s">
        <x:v>43</x:v>
      </x:c>
      <x:c r="J5340">
        <x:v>0</x:v>
      </x:c>
      <x:c r="K5340">
        <x:v>705.22783604998699</x:v>
      </x:c>
      <x:c r="L5340">
        <x:v>7848</x:v>
      </x:c>
      <x:c r="M5340">
        <x:v>8553.2278360499895</x:v>
      </x:c>
      <x:c r="N5340">
        <x:v>7848</x:v>
      </x:c>
      <x:c r="O5340" t="s">
        <x:v>5305</x:v>
      </x:c>
      <x:c r="P5340" t="s">
        <x:v>8590</x:v>
      </x:c>
    </x:row>
    <x:row r="5341" spans="1:16" x14ac:dyDescent="0.35">
      <x:c r="A5341">
        <x:v>2022</x:v>
      </x:c>
      <x:c r="B5341" t="s">
        <x:v>302</x:v>
      </x:c>
      <x:c r="C5341" t="s">
        <x:v>312</x:v>
      </x:c>
      <x:c r="D5341" t="s">
        <x:v>35</x:v>
      </x:c>
      <x:c r="E5341" t="s">
        <x:v>45</x:v>
      </x:c>
      <x:c r="F5341" t="s">
        <x:v>45</x:v>
      </x:c>
      <x:c r="G5341" t="s">
        <x:v>37</x:v>
      </x:c>
      <x:c r="H5341" t="s">
        <x:v>43</x:v>
      </x:c>
      <x:c r="I5341">
        <x:v>1102.58250246942</x:v>
      </x:c>
      <x:c r="J5341">
        <x:v>0</x:v>
      </x:c>
      <x:c r="K5341">
        <x:v>776.83568466928398</x:v>
      </x:c>
      <x:c r="L5341">
        <x:v>3616</x:v>
      </x:c>
      <x:c r="M5341">
        <x:v>5495.4181871387</x:v>
      </x:c>
      <x:c r="N5341">
        <x:v>4718.5825024694204</x:v>
      </x:c>
      <x:c r="O5341" t="s">
        <x:v>5307</x:v>
      </x:c>
      <x:c r="P5341" t="s">
        <x:v>8590</x:v>
      </x:c>
    </x:row>
    <x:row r="5342" spans="1:16" x14ac:dyDescent="0.35">
      <x:c r="A5342">
        <x:v>2022</x:v>
      </x:c>
      <x:c r="B5342" t="s">
        <x:v>303</x:v>
      </x:c>
      <x:c r="C5342" t="s">
        <x:v>312</x:v>
      </x:c>
      <x:c r="D5342" t="s">
        <x:v>35</x:v>
      </x:c>
      <x:c r="E5342" t="s">
        <x:v>45</x:v>
      </x:c>
      <x:c r="F5342" t="s">
        <x:v>45</x:v>
      </x:c>
      <x:c r="G5342" t="s">
        <x:v>37</x:v>
      </x:c>
      <x:c r="H5342" t="s">
        <x:v>43</x:v>
      </x:c>
      <x:c r="I5342">
        <x:v>1224.44920871253</x:v>
      </x:c>
      <x:c r="J5342">
        <x:v>0</x:v>
      </x:c>
      <x:c r="K5342">
        <x:v>344.185104032347</x:v>
      </x:c>
      <x:c r="L5342">
        <x:v>4714</x:v>
      </x:c>
      <x:c r="M5342">
        <x:v>6282.6343127448699</x:v>
      </x:c>
      <x:c r="N5342">
        <x:v>5938.44920871253</x:v>
      </x:c>
      <x:c r="O5342" t="s">
        <x:v>5302</x:v>
      </x:c>
      <x:c r="P5342" t="s">
        <x:v>8590</x:v>
      </x:c>
    </x:row>
    <x:row r="5343" spans="1:16" x14ac:dyDescent="0.35">
      <x:c r="A5343">
        <x:v>2022</x:v>
      </x:c>
      <x:c r="B5343" t="s">
        <x:v>304</x:v>
      </x:c>
      <x:c r="C5343" t="s">
        <x:v>312</x:v>
      </x:c>
      <x:c r="D5343" t="s">
        <x:v>35</x:v>
      </x:c>
      <x:c r="E5343" t="s">
        <x:v>45</x:v>
      </x:c>
      <x:c r="F5343" t="s">
        <x:v>45</x:v>
      </x:c>
      <x:c r="G5343" t="s">
        <x:v>37</x:v>
      </x:c>
      <x:c r="H5343" t="s">
        <x:v>43</x:v>
      </x:c>
      <x:c r="I5343">
        <x:v>1582.404528</x:v>
      </x:c>
      <x:c r="J5343">
        <x:v>0</x:v>
      </x:c>
      <x:c r="K5343">
        <x:v>348.05567134543099</x:v>
      </x:c>
      <x:c r="L5343">
        <x:v>8091</x:v>
      </x:c>
      <x:c r="M5343">
        <x:v>10021.4601993454</x:v>
      </x:c>
      <x:c r="N5343">
        <x:v>9673.4045279999991</x:v>
      </x:c>
      <x:c r="O5343" t="s">
        <x:v>5303</x:v>
      </x:c>
      <x:c r="P5343" t="s">
        <x:v>8590</x:v>
      </x:c>
    </x:row>
    <x:row r="5344" spans="1:16" x14ac:dyDescent="0.35">
      <x:c r="A5344">
        <x:v>2022</x:v>
      </x:c>
      <x:c r="B5344" t="s">
        <x:v>305</x:v>
      </x:c>
      <x:c r="C5344" t="s">
        <x:v>312</x:v>
      </x:c>
      <x:c r="D5344" t="s">
        <x:v>35</x:v>
      </x:c>
      <x:c r="E5344" t="s">
        <x:v>45</x:v>
      </x:c>
      <x:c r="F5344" t="s">
        <x:v>45</x:v>
      </x:c>
      <x:c r="G5344" t="s">
        <x:v>37</x:v>
      </x:c>
      <x:c r="H5344" t="s">
        <x:v>43</x:v>
      </x:c>
      <x:c r="I5344">
        <x:v>1679.58962722454</x:v>
      </x:c>
      <x:c r="J5344">
        <x:v>0</x:v>
      </x:c>
      <x:c r="K5344">
        <x:v>885.29899829075202</x:v>
      </x:c>
      <x:c r="L5344">
        <x:v>6749</x:v>
      </x:c>
      <x:c r="M5344">
        <x:v>9313.8886255152902</x:v>
      </x:c>
      <x:c r="N5344">
        <x:v>8428.5896272245409</x:v>
      </x:c>
      <x:c r="O5344" t="s">
        <x:v>5308</x:v>
      </x:c>
      <x:c r="P5344" t="s">
        <x:v>8590</x:v>
      </x:c>
    </x:row>
    <x:row r="5345" spans="1:16" x14ac:dyDescent="0.35">
      <x:c r="A5345">
        <x:v>2022</x:v>
      </x:c>
      <x:c r="B5345" t="s">
        <x:v>306</x:v>
      </x:c>
      <x:c r="C5345" t="s">
        <x:v>312</x:v>
      </x:c>
      <x:c r="D5345" t="s">
        <x:v>35</x:v>
      </x:c>
      <x:c r="E5345" t="s">
        <x:v>45</x:v>
      </x:c>
      <x:c r="F5345" t="s">
        <x:v>45</x:v>
      </x:c>
      <x:c r="G5345" t="s">
        <x:v>37</x:v>
      </x:c>
      <x:c r="H5345" t="s">
        <x:v>43</x:v>
      </x:c>
      <x:c r="I5345">
        <x:v>1577</x:v>
      </x:c>
      <x:c r="K5345">
        <x:v>924.65137484055003</x:v>
      </x:c>
      <x:c r="L5345">
        <x:v>7598</x:v>
      </x:c>
      <x:c r="M5345">
        <x:v>10099.6513748406</x:v>
      </x:c>
      <x:c r="N5345">
        <x:v>9175</x:v>
      </x:c>
      <x:c r="O5345" t="s">
        <x:v>5306</x:v>
      </x:c>
      <x:c r="P5345" t="s">
        <x:v>8590</x:v>
      </x:c>
    </x:row>
    <x:row r="5346" spans="1:16" x14ac:dyDescent="0.35">
      <x:c r="A5346">
        <x:v>2022</x:v>
      </x:c>
      <x:c r="B5346" t="s">
        <x:v>307</x:v>
      </x:c>
      <x:c r="C5346" t="s">
        <x:v>312</x:v>
      </x:c>
      <x:c r="D5346" t="s">
        <x:v>35</x:v>
      </x:c>
      <x:c r="E5346" t="s">
        <x:v>45</x:v>
      </x:c>
      <x:c r="F5346" t="s">
        <x:v>45</x:v>
      </x:c>
      <x:c r="G5346" t="s">
        <x:v>37</x:v>
      </x:c>
      <x:c r="H5346" t="s">
        <x:v>43</x:v>
      </x:c>
      <x:c r="I5346">
        <x:v>1230.3991739999999</x:v>
      </x:c>
      <x:c r="K5346">
        <x:v>907.63545502718705</x:v>
      </x:c>
      <x:c r="L5346">
        <x:v>21634</x:v>
      </x:c>
      <x:c r="M5346">
        <x:v>23772.034629027199</x:v>
      </x:c>
      <x:c r="N5346">
        <x:v>22864.399173999998</x:v>
      </x:c>
      <x:c r="O5346" t="s">
        <x:v>5304</x:v>
      </x:c>
      <x:c r="P5346" t="s">
        <x:v>8590</x:v>
      </x:c>
    </x:row>
    <x:row r="5347" spans="1:16" x14ac:dyDescent="0.35">
      <x:c r="A5347">
        <x:v>2022</x:v>
      </x:c>
      <x:c r="B5347" t="s">
        <x:v>7715</x:v>
      </x:c>
      <x:c r="C5347" t="s">
        <x:v>312</x:v>
      </x:c>
      <x:c r="D5347" t="s">
        <x:v>35</x:v>
      </x:c>
      <x:c r="E5347" t="s">
        <x:v>45</x:v>
      </x:c>
      <x:c r="F5347" t="s">
        <x:v>45</x:v>
      </x:c>
      <x:c r="G5347" t="s">
        <x:v>37</x:v>
      </x:c>
      <x:c r="H5347" t="s">
        <x:v>43</x:v>
      </x:c>
      <x:c r="I5347">
        <x:v>1102.9821203337899</x:v>
      </x:c>
      <x:c r="K5347">
        <x:v>633.264960054276</x:v>
      </x:c>
      <x:c r="L5347">
        <x:v>15570</x:v>
      </x:c>
      <x:c r="M5347">
        <x:v>17306.247080388101</x:v>
      </x:c>
      <x:c r="N5347">
        <x:v>16672.9821203338</x:v>
      </x:c>
      <x:c r="O5347" t="s">
        <x:v>7742</x:v>
      </x:c>
      <x:c r="P5347" t="s">
        <x:v>8590</x:v>
      </x:c>
    </x:row>
    <x:row r="5348" spans="1:16" x14ac:dyDescent="0.35">
      <x:c r="A5348">
        <x:v>2022</x:v>
      </x:c>
      <x:c r="B5348" t="s">
        <x:v>299</x:v>
      </x:c>
      <x:c r="C5348" t="s">
        <x:v>312</x:v>
      </x:c>
      <x:c r="D5348" t="s">
        <x:v>35</x:v>
      </x:c>
      <x:c r="E5348" t="s">
        <x:v>345</x:v>
      </x:c>
      <x:c r="F5348" t="s">
        <x:v>345</x:v>
      </x:c>
      <x:c r="G5348" t="s">
        <x:v>37</x:v>
      </x:c>
      <x:c r="H5348" t="s">
        <x:v>43</x:v>
      </x:c>
      <x:c r="J5348">
        <x:v>951.3732</x:v>
      </x:c>
      <x:c r="K5348">
        <x:v>14376.9125264658</x:v>
      </x:c>
      <x:c r="L5348">
        <x:v>23445</x:v>
      </x:c>
      <x:c r="M5348">
        <x:v>38773.285726465801</x:v>
      </x:c>
      <x:c r="N5348">
        <x:v>23445</x:v>
      </x:c>
      <x:c r="O5348" t="s">
        <x:v>5310</x:v>
      </x:c>
      <x:c r="P5348" t="s">
        <x:v>8590</x:v>
      </x:c>
    </x:row>
    <x:row r="5349" spans="1:16" x14ac:dyDescent="0.35">
      <x:c r="A5349">
        <x:v>2022</x:v>
      </x:c>
      <x:c r="B5349" t="s">
        <x:v>300</x:v>
      </x:c>
      <x:c r="C5349" t="s">
        <x:v>312</x:v>
      </x:c>
      <x:c r="D5349" t="s">
        <x:v>35</x:v>
      </x:c>
      <x:c r="E5349" t="s">
        <x:v>345</x:v>
      </x:c>
      <x:c r="F5349" t="s">
        <x:v>345</x:v>
      </x:c>
      <x:c r="G5349" t="s">
        <x:v>37</x:v>
      </x:c>
      <x:c r="H5349" t="s">
        <x:v>43</x:v>
      </x:c>
      <x:c r="J5349">
        <x:v>858</x:v>
      </x:c>
      <x:c r="K5349">
        <x:v>14548.479871774</x:v>
      </x:c>
      <x:c r="L5349">
        <x:v>29146</x:v>
      </x:c>
      <x:c r="M5349">
        <x:v>44552.479871773998</x:v>
      </x:c>
      <x:c r="N5349">
        <x:v>29146</x:v>
      </x:c>
      <x:c r="O5349" t="s">
        <x:v>5311</x:v>
      </x:c>
      <x:c r="P5349" t="s">
        <x:v>8590</x:v>
      </x:c>
    </x:row>
    <x:row r="5350" spans="1:16" x14ac:dyDescent="0.35">
      <x:c r="A5350">
        <x:v>2022</x:v>
      </x:c>
      <x:c r="B5350" t="s">
        <x:v>303</x:v>
      </x:c>
      <x:c r="C5350" t="s">
        <x:v>312</x:v>
      </x:c>
      <x:c r="D5350" t="s">
        <x:v>35</x:v>
      </x:c>
      <x:c r="E5350" t="s">
        <x:v>345</x:v>
      </x:c>
      <x:c r="F5350" t="s">
        <x:v>345</x:v>
      </x:c>
      <x:c r="G5350" t="s">
        <x:v>37</x:v>
      </x:c>
      <x:c r="H5350" t="s">
        <x:v>43</x:v>
      </x:c>
      <x:c r="L5350">
        <x:v>18483</x:v>
      </x:c>
      <x:c r="M5350">
        <x:v>18483</x:v>
      </x:c>
      <x:c r="N5350">
        <x:v>18483</x:v>
      </x:c>
      <x:c r="O5350" t="s">
        <x:v>5312</x:v>
      </x:c>
      <x:c r="P5350" t="s">
        <x:v>8590</x:v>
      </x:c>
    </x:row>
    <x:row r="5351" spans="1:16" x14ac:dyDescent="0.35">
      <x:c r="A5351">
        <x:v>2022</x:v>
      </x:c>
      <x:c r="B5351" t="s">
        <x:v>7715</x:v>
      </x:c>
      <x:c r="C5351" t="s">
        <x:v>312</x:v>
      </x:c>
      <x:c r="D5351" t="s">
        <x:v>35</x:v>
      </x:c>
      <x:c r="E5351" t="s">
        <x:v>345</x:v>
      </x:c>
      <x:c r="F5351" t="s">
        <x:v>345</x:v>
      </x:c>
      <x:c r="G5351" t="s">
        <x:v>37</x:v>
      </x:c>
      <x:c r="H5351" t="s">
        <x:v>43</x:v>
      </x:c>
      <x:c r="I5351">
        <x:v>14605</x:v>
      </x:c>
      <x:c r="M5351">
        <x:v>14605</x:v>
      </x:c>
      <x:c r="N5351">
        <x:v>14605</x:v>
      </x:c>
      <x:c r="O5351" t="s">
        <x:v>7743</x:v>
      </x:c>
      <x:c r="P5351" t="s">
        <x:v>8590</x:v>
      </x:c>
    </x:row>
    <x:row r="5352" spans="1:16" x14ac:dyDescent="0.35">
      <x:c r="A5352">
        <x:v>2022</x:v>
      </x:c>
      <x:c r="B5352" t="s">
        <x:v>299</x:v>
      </x:c>
      <x:c r="C5352" t="s">
        <x:v>312</x:v>
      </x:c>
      <x:c r="D5352" t="s">
        <x:v>35</x:v>
      </x:c>
      <x:c r="E5352" t="s">
        <x:v>346</x:v>
      </x:c>
      <x:c r="F5352" t="s">
        <x:v>346</x:v>
      </x:c>
      <x:c r="G5352" t="s">
        <x:v>37</x:v>
      </x:c>
      <x:c r="H5352" t="s">
        <x:v>43</x:v>
      </x:c>
      <x:c r="J5352">
        <x:v>0</x:v>
      </x:c>
      <x:c r="K5352">
        <x:v>0</x:v>
      </x:c>
      <x:c r="L5352">
        <x:v>0</x:v>
      </x:c>
      <x:c r="M5352">
        <x:v>0</x:v>
      </x:c>
      <x:c r="N5352">
        <x:v>0</x:v>
      </x:c>
      <x:c r="O5352" t="s">
        <x:v>5320</x:v>
      </x:c>
      <x:c r="P5352" t="s">
        <x:v>8590</x:v>
      </x:c>
    </x:row>
    <x:row r="5353" spans="1:16" x14ac:dyDescent="0.35">
      <x:c r="A5353">
        <x:v>2022</x:v>
      </x:c>
      <x:c r="B5353" t="s">
        <x:v>300</x:v>
      </x:c>
      <x:c r="C5353" t="s">
        <x:v>312</x:v>
      </x:c>
      <x:c r="D5353" t="s">
        <x:v>35</x:v>
      </x:c>
      <x:c r="E5353" t="s">
        <x:v>346</x:v>
      </x:c>
      <x:c r="F5353" t="s">
        <x:v>346</x:v>
      </x:c>
      <x:c r="G5353" t="s">
        <x:v>37</x:v>
      </x:c>
      <x:c r="H5353" t="s">
        <x:v>43</x:v>
      </x:c>
      <x:c r="J5353">
        <x:v>0</x:v>
      </x:c>
      <x:c r="K5353">
        <x:v>0</x:v>
      </x:c>
      <x:c r="L5353">
        <x:v>0</x:v>
      </x:c>
      <x:c r="M5353">
        <x:v>0</x:v>
      </x:c>
      <x:c r="N5353">
        <x:v>0</x:v>
      </x:c>
      <x:c r="O5353" t="s">
        <x:v>5318</x:v>
      </x:c>
      <x:c r="P5353" t="s">
        <x:v>8590</x:v>
      </x:c>
    </x:row>
    <x:row r="5354" spans="1:16" x14ac:dyDescent="0.35">
      <x:c r="A5354">
        <x:v>2022</x:v>
      </x:c>
      <x:c r="B5354" t="s">
        <x:v>301</x:v>
      </x:c>
      <x:c r="C5354" t="s">
        <x:v>312</x:v>
      </x:c>
      <x:c r="D5354" t="s">
        <x:v>35</x:v>
      </x:c>
      <x:c r="E5354" t="s">
        <x:v>346</x:v>
      </x:c>
      <x:c r="F5354" t="s">
        <x:v>346</x:v>
      </x:c>
      <x:c r="G5354" t="s">
        <x:v>37</x:v>
      </x:c>
      <x:c r="H5354" t="s">
        <x:v>43</x:v>
      </x:c>
      <x:c r="J5354">
        <x:v>0</x:v>
      </x:c>
      <x:c r="K5354">
        <x:v>0</x:v>
      </x:c>
      <x:c r="L5354">
        <x:v>0</x:v>
      </x:c>
      <x:c r="M5354">
        <x:v>0</x:v>
      </x:c>
      <x:c r="N5354">
        <x:v>0</x:v>
      </x:c>
      <x:c r="O5354" t="s">
        <x:v>5314</x:v>
      </x:c>
      <x:c r="P5354" t="s">
        <x:v>8590</x:v>
      </x:c>
    </x:row>
    <x:row r="5355" spans="1:16" x14ac:dyDescent="0.35">
      <x:c r="A5355">
        <x:v>2022</x:v>
      </x:c>
      <x:c r="B5355" t="s">
        <x:v>302</x:v>
      </x:c>
      <x:c r="C5355" t="s">
        <x:v>312</x:v>
      </x:c>
      <x:c r="D5355" t="s">
        <x:v>35</x:v>
      </x:c>
      <x:c r="E5355" t="s">
        <x:v>346</x:v>
      </x:c>
      <x:c r="F5355" t="s">
        <x:v>346</x:v>
      </x:c>
      <x:c r="G5355" t="s">
        <x:v>37</x:v>
      </x:c>
      <x:c r="H5355" t="s">
        <x:v>43</x:v>
      </x:c>
      <x:c r="I5355">
        <x:v>0</x:v>
      </x:c>
      <x:c r="J5355">
        <x:v>0</x:v>
      </x:c>
      <x:c r="K5355">
        <x:v>0</x:v>
      </x:c>
      <x:c r="L5355">
        <x:v>0</x:v>
      </x:c>
      <x:c r="M5355">
        <x:v>0</x:v>
      </x:c>
      <x:c r="N5355">
        <x:v>0</x:v>
      </x:c>
      <x:c r="O5355" t="s">
        <x:v>5319</x:v>
      </x:c>
      <x:c r="P5355" t="s">
        <x:v>8590</x:v>
      </x:c>
    </x:row>
    <x:row r="5356" spans="1:16" x14ac:dyDescent="0.35">
      <x:c r="A5356">
        <x:v>2022</x:v>
      </x:c>
      <x:c r="B5356" t="s">
        <x:v>303</x:v>
      </x:c>
      <x:c r="C5356" t="s">
        <x:v>312</x:v>
      </x:c>
      <x:c r="D5356" t="s">
        <x:v>35</x:v>
      </x:c>
      <x:c r="E5356" t="s">
        <x:v>346</x:v>
      </x:c>
      <x:c r="F5356" t="s">
        <x:v>346</x:v>
      </x:c>
      <x:c r="G5356" t="s">
        <x:v>37</x:v>
      </x:c>
      <x:c r="H5356" t="s">
        <x:v>43</x:v>
      </x:c>
      <x:c r="J5356">
        <x:v>0</x:v>
      </x:c>
      <x:c r="K5356">
        <x:v>0</x:v>
      </x:c>
      <x:c r="L5356">
        <x:v>0</x:v>
      </x:c>
      <x:c r="M5356">
        <x:v>0</x:v>
      </x:c>
      <x:c r="N5356">
        <x:v>0</x:v>
      </x:c>
      <x:c r="O5356" t="s">
        <x:v>5315</x:v>
      </x:c>
      <x:c r="P5356" t="s">
        <x:v>8590</x:v>
      </x:c>
    </x:row>
    <x:row r="5357" spans="1:16" x14ac:dyDescent="0.35">
      <x:c r="A5357">
        <x:v>2022</x:v>
      </x:c>
      <x:c r="B5357" t="s">
        <x:v>304</x:v>
      </x:c>
      <x:c r="C5357" t="s">
        <x:v>312</x:v>
      </x:c>
      <x:c r="D5357" t="s">
        <x:v>35</x:v>
      </x:c>
      <x:c r="E5357" t="s">
        <x:v>346</x:v>
      </x:c>
      <x:c r="F5357" t="s">
        <x:v>346</x:v>
      </x:c>
      <x:c r="G5357" t="s">
        <x:v>37</x:v>
      </x:c>
      <x:c r="H5357" t="s">
        <x:v>43</x:v>
      </x:c>
      <x:c r="J5357">
        <x:v>0</x:v>
      </x:c>
      <x:c r="K5357">
        <x:v>0</x:v>
      </x:c>
      <x:c r="L5357">
        <x:v>0</x:v>
      </x:c>
      <x:c r="M5357">
        <x:v>0</x:v>
      </x:c>
      <x:c r="N5357">
        <x:v>0</x:v>
      </x:c>
      <x:c r="O5357" t="s">
        <x:v>5313</x:v>
      </x:c>
      <x:c r="P5357" t="s">
        <x:v>8590</x:v>
      </x:c>
    </x:row>
    <x:row r="5358" spans="1:16" x14ac:dyDescent="0.35">
      <x:c r="A5358">
        <x:v>2022</x:v>
      </x:c>
      <x:c r="B5358" t="s">
        <x:v>305</x:v>
      </x:c>
      <x:c r="C5358" t="s">
        <x:v>312</x:v>
      </x:c>
      <x:c r="D5358" t="s">
        <x:v>35</x:v>
      </x:c>
      <x:c r="E5358" t="s">
        <x:v>346</x:v>
      </x:c>
      <x:c r="F5358" t="s">
        <x:v>346</x:v>
      </x:c>
      <x:c r="G5358" t="s">
        <x:v>37</x:v>
      </x:c>
      <x:c r="H5358" t="s">
        <x:v>43</x:v>
      </x:c>
      <x:c r="J5358">
        <x:v>0</x:v>
      </x:c>
      <x:c r="K5358">
        <x:v>0</x:v>
      </x:c>
      <x:c r="L5358">
        <x:v>0</x:v>
      </x:c>
      <x:c r="M5358">
        <x:v>0</x:v>
      </x:c>
      <x:c r="N5358">
        <x:v>0</x:v>
      </x:c>
      <x:c r="O5358" t="s">
        <x:v>5317</x:v>
      </x:c>
      <x:c r="P5358" t="s">
        <x:v>8590</x:v>
      </x:c>
    </x:row>
    <x:row r="5359" spans="1:16" x14ac:dyDescent="0.35">
      <x:c r="A5359">
        <x:v>2022</x:v>
      </x:c>
      <x:c r="B5359" t="s">
        <x:v>306</x:v>
      </x:c>
      <x:c r="C5359" t="s">
        <x:v>312</x:v>
      </x:c>
      <x:c r="D5359" t="s">
        <x:v>35</x:v>
      </x:c>
      <x:c r="E5359" t="s">
        <x:v>346</x:v>
      </x:c>
      <x:c r="F5359" t="s">
        <x:v>346</x:v>
      </x:c>
      <x:c r="G5359" t="s">
        <x:v>37</x:v>
      </x:c>
      <x:c r="H5359" t="s">
        <x:v>43</x:v>
      </x:c>
      <x:c r="K5359">
        <x:v>0</x:v>
      </x:c>
      <x:c r="L5359">
        <x:v>0</x:v>
      </x:c>
      <x:c r="M5359">
        <x:v>0</x:v>
      </x:c>
      <x:c r="N5359">
        <x:v>0</x:v>
      </x:c>
      <x:c r="O5359" t="s">
        <x:v>5316</x:v>
      </x:c>
      <x:c r="P5359" t="s">
        <x:v>8590</x:v>
      </x:c>
    </x:row>
    <x:row r="5360" spans="1:16" x14ac:dyDescent="0.35">
      <x:c r="A5360">
        <x:v>2022</x:v>
      </x:c>
      <x:c r="B5360" t="s">
        <x:v>307</x:v>
      </x:c>
      <x:c r="C5360" t="s">
        <x:v>312</x:v>
      </x:c>
      <x:c r="D5360" t="s">
        <x:v>35</x:v>
      </x:c>
      <x:c r="E5360" t="s">
        <x:v>346</x:v>
      </x:c>
      <x:c r="F5360" t="s">
        <x:v>346</x:v>
      </x:c>
      <x:c r="G5360" t="s">
        <x:v>37</x:v>
      </x:c>
      <x:c r="H5360" t="s">
        <x:v>43</x:v>
      </x:c>
      <x:c r="K5360">
        <x:v>0</x:v>
      </x:c>
      <x:c r="L5360">
        <x:v>0</x:v>
      </x:c>
      <x:c r="M5360">
        <x:v>0</x:v>
      </x:c>
      <x:c r="N5360">
        <x:v>0</x:v>
      </x:c>
      <x:c r="O5360" t="s">
        <x:v>5321</x:v>
      </x:c>
      <x:c r="P5360" t="s">
        <x:v>8590</x:v>
      </x:c>
    </x:row>
    <x:row r="5361" spans="1:16" x14ac:dyDescent="0.35">
      <x:c r="A5361">
        <x:v>2022</x:v>
      </x:c>
      <x:c r="B5361" t="s">
        <x:v>7715</x:v>
      </x:c>
      <x:c r="C5361" t="s">
        <x:v>312</x:v>
      </x:c>
      <x:c r="D5361" t="s">
        <x:v>35</x:v>
      </x:c>
      <x:c r="E5361" t="s">
        <x:v>346</x:v>
      </x:c>
      <x:c r="F5361" t="s">
        <x:v>346</x:v>
      </x:c>
      <x:c r="G5361" t="s">
        <x:v>37</x:v>
      </x:c>
      <x:c r="H5361" t="s">
        <x:v>43</x:v>
      </x:c>
      <x:c r="I5361">
        <x:v>0</x:v>
      </x:c>
      <x:c r="K5361">
        <x:v>0</x:v>
      </x:c>
      <x:c r="L5361">
        <x:v>0</x:v>
      </x:c>
      <x:c r="M5361">
        <x:v>0</x:v>
      </x:c>
      <x:c r="N5361">
        <x:v>0</x:v>
      </x:c>
      <x:c r="O5361" t="s">
        <x:v>7744</x:v>
      </x:c>
      <x:c r="P5361" t="s">
        <x:v>8590</x:v>
      </x:c>
    </x:row>
    <x:row r="5362" spans="1:16" x14ac:dyDescent="0.35">
      <x:c r="A5362">
        <x:v>2022</x:v>
      </x:c>
      <x:c r="B5362" t="s">
        <x:v>303</x:v>
      </x:c>
      <x:c r="C5362" t="s">
        <x:v>313</x:v>
      </x:c>
      <x:c r="D5362" t="s">
        <x:v>35</x:v>
      </x:c>
      <x:c r="E5362" t="s">
        <x:v>339</x:v>
      </x:c>
      <x:c r="F5362" t="s">
        <x:v>378</x:v>
      </x:c>
      <x:c r="G5362" t="s">
        <x:v>36</x:v>
      </x:c>
      <x:c r="H5362" t="s">
        <x:v>43</x:v>
      </x:c>
      <x:c r="I5362">
        <x:v>5152.8795811518303</x:v>
      </x:c>
      <x:c r="J5362">
        <x:v>626.70157068062804</x:v>
      </x:c>
      <x:c r="K5362">
        <x:v>2753.25476980659</x:v>
      </x:c>
      <x:c r="L5362">
        <x:v>2636.3246073298401</x:v>
      </x:c>
      <x:c r="M5362">
        <x:v>11169.1605289689</x:v>
      </x:c>
      <x:c r="N5362">
        <x:v>7789.2041884816799</x:v>
      </x:c>
      <x:c r="O5362" t="s">
        <x:v>5324</x:v>
      </x:c>
      <x:c r="P5362" t="s">
        <x:v>8590</x:v>
      </x:c>
    </x:row>
    <x:row r="5363" spans="1:16" x14ac:dyDescent="0.35">
      <x:c r="A5363">
        <x:v>2022</x:v>
      </x:c>
      <x:c r="B5363" t="s">
        <x:v>304</x:v>
      </x:c>
      <x:c r="C5363" t="s">
        <x:v>313</x:v>
      </x:c>
      <x:c r="D5363" t="s">
        <x:v>35</x:v>
      </x:c>
      <x:c r="E5363" t="s">
        <x:v>339</x:v>
      </x:c>
      <x:c r="F5363" t="s">
        <x:v>378</x:v>
      </x:c>
      <x:c r="G5363" t="s">
        <x:v>36</x:v>
      </x:c>
      <x:c r="H5363" t="s">
        <x:v>43</x:v>
      </x:c>
      <x:c r="I5363">
        <x:v>5320</x:v>
      </x:c>
      <x:c r="J5363">
        <x:v>590.357142857143</x:v>
      </x:c>
      <x:c r="K5363">
        <x:v>4040.4140389454401</x:v>
      </x:c>
      <x:c r="L5363">
        <x:v>2699.3571428571399</x:v>
      </x:c>
      <x:c r="M5363">
        <x:v>12650.1283246597</x:v>
      </x:c>
      <x:c r="N5363">
        <x:v>8019.3571428571404</x:v>
      </x:c>
      <x:c r="O5363" t="s">
        <x:v>5322</x:v>
      </x:c>
      <x:c r="P5363" t="s">
        <x:v>8590</x:v>
      </x:c>
    </x:row>
    <x:row r="5364" spans="1:16" x14ac:dyDescent="0.35">
      <x:c r="A5364">
        <x:v>2022</x:v>
      </x:c>
      <x:c r="B5364" t="s">
        <x:v>305</x:v>
      </x:c>
      <x:c r="C5364" t="s">
        <x:v>313</x:v>
      </x:c>
      <x:c r="D5364" t="s">
        <x:v>35</x:v>
      </x:c>
      <x:c r="E5364" t="s">
        <x:v>339</x:v>
      </x:c>
      <x:c r="F5364" t="s">
        <x:v>378</x:v>
      </x:c>
      <x:c r="G5364" t="s">
        <x:v>36</x:v>
      </x:c>
      <x:c r="H5364" t="s">
        <x:v>43</x:v>
      </x:c>
      <x:c r="I5364">
        <x:v>5168.3767038413898</x:v>
      </x:c>
      <x:c r="J5364">
        <x:v>540.57001239157398</x:v>
      </x:c>
      <x:c r="K5364">
        <x:v>4680.9206069557504</x:v>
      </x:c>
      <x:c r="L5364">
        <x:v>3679.8314745972698</x:v>
      </x:c>
      <x:c r="M5364">
        <x:v>14069.698797786001</x:v>
      </x:c>
      <x:c r="N5364">
        <x:v>8848.2081784386592</x:v>
      </x:c>
      <x:c r="O5364" t="s">
        <x:v>5325</x:v>
      </x:c>
      <x:c r="P5364" t="s">
        <x:v>8590</x:v>
      </x:c>
    </x:row>
    <x:row r="5365" spans="1:16" x14ac:dyDescent="0.35">
      <x:c r="A5365">
        <x:v>2022</x:v>
      </x:c>
      <x:c r="B5365" t="s">
        <x:v>306</x:v>
      </x:c>
      <x:c r="C5365" t="s">
        <x:v>313</x:v>
      </x:c>
      <x:c r="D5365" t="s">
        <x:v>35</x:v>
      </x:c>
      <x:c r="E5365" t="s">
        <x:v>339</x:v>
      </x:c>
      <x:c r="F5365" t="s">
        <x:v>378</x:v>
      </x:c>
      <x:c r="G5365" t="s">
        <x:v>36</x:v>
      </x:c>
      <x:c r="H5365" t="s">
        <x:v>43</x:v>
      </x:c>
      <x:c r="I5365">
        <x:v>5230.2624963855396</x:v>
      </x:c>
      <x:c r="J5365">
        <x:v>634.55421686747002</x:v>
      </x:c>
      <x:c r="K5365">
        <x:v>4441.1562388780903</x:v>
      </x:c>
      <x:c r="L5365">
        <x:v>3815.0168674698798</x:v>
      </x:c>
      <x:c r="M5365">
        <x:v>14120.989819601</x:v>
      </x:c>
      <x:c r="N5365">
        <x:v>9045.2793638554194</x:v>
      </x:c>
      <x:c r="O5365" t="s">
        <x:v>5323</x:v>
      </x:c>
      <x:c r="P5365" t="s">
        <x:v>8590</x:v>
      </x:c>
    </x:row>
    <x:row r="5366" spans="1:16" x14ac:dyDescent="0.35">
      <x:c r="A5366">
        <x:v>2022</x:v>
      </x:c>
      <x:c r="B5366" t="s">
        <x:v>307</x:v>
      </x:c>
      <x:c r="C5366" t="s">
        <x:v>313</x:v>
      </x:c>
      <x:c r="D5366" t="s">
        <x:v>35</x:v>
      </x:c>
      <x:c r="E5366" t="s">
        <x:v>339</x:v>
      </x:c>
      <x:c r="F5366" t="s">
        <x:v>378</x:v>
      </x:c>
      <x:c r="G5366" t="s">
        <x:v>36</x:v>
      </x:c>
      <x:c r="H5366" t="s">
        <x:v>43</x:v>
      </x:c>
      <x:c r="I5366">
        <x:v>6162.6477541371196</x:v>
      </x:c>
      <x:c r="J5366">
        <x:v>424.468085106383</x:v>
      </x:c>
      <x:c r="K5366">
        <x:v>5117.6235333324903</x:v>
      </x:c>
      <x:c r="L5366">
        <x:v>6273.3238770685603</x:v>
      </x:c>
      <x:c r="M5366">
        <x:v>17978.0632496445</x:v>
      </x:c>
      <x:c r="N5366">
        <x:v>12435.971631205701</x:v>
      </x:c>
      <x:c r="O5366" t="s">
        <x:v>5326</x:v>
      </x:c>
      <x:c r="P5366" t="s">
        <x:v>8590</x:v>
      </x:c>
    </x:row>
    <x:row r="5367" spans="1:16" x14ac:dyDescent="0.35">
      <x:c r="A5367">
        <x:v>2022</x:v>
      </x:c>
      <x:c r="B5367" t="s">
        <x:v>7715</x:v>
      </x:c>
      <x:c r="C5367" t="s">
        <x:v>313</x:v>
      </x:c>
      <x:c r="D5367" t="s">
        <x:v>35</x:v>
      </x:c>
      <x:c r="E5367" t="s">
        <x:v>339</x:v>
      </x:c>
      <x:c r="F5367" t="s">
        <x:v>378</x:v>
      </x:c>
      <x:c r="G5367" t="s">
        <x:v>36</x:v>
      </x:c>
      <x:c r="H5367" t="s">
        <x:v>43</x:v>
      </x:c>
      <x:c r="I5367">
        <x:v>6156.4865932203402</x:v>
      </x:c>
      <x:c r="J5367">
        <x:v>420.41525423728802</x:v>
      </x:c>
      <x:c r="K5367">
        <x:v>6790.7316278070803</x:v>
      </x:c>
      <x:c r="L5367">
        <x:v>5263.6440677966102</x:v>
      </x:c>
      <x:c r="M5367">
        <x:v>18631.2775430613</x:v>
      </x:c>
      <x:c r="N5367">
        <x:v>11420.130661016899</x:v>
      </x:c>
      <x:c r="O5367" t="s">
        <x:v>7745</x:v>
      </x:c>
      <x:c r="P5367" t="s">
        <x:v>8590</x:v>
      </x:c>
    </x:row>
    <x:row r="5368" spans="1:16" x14ac:dyDescent="0.35">
      <x:c r="A5368">
        <x:v>2022</x:v>
      </x:c>
      <x:c r="B5368" t="s">
        <x:v>303</x:v>
      </x:c>
      <x:c r="C5368" t="s">
        <x:v>313</x:v>
      </x:c>
      <x:c r="D5368" t="s">
        <x:v>35</x:v>
      </x:c>
      <x:c r="E5368" t="s">
        <x:v>339</x:v>
      </x:c>
      <x:c r="F5368" t="s">
        <x:v>379</x:v>
      </x:c>
      <x:c r="G5368" t="s">
        <x:v>36</x:v>
      </x:c>
      <x:c r="H5368" t="s">
        <x:v>43</x:v>
      </x:c>
      <x:c r="J5368">
        <x:v>0</x:v>
      </x:c>
      <x:c r="K5368">
        <x:v>0</x:v>
      </x:c>
      <x:c r="M5368">
        <x:v>0</x:v>
      </x:c>
      <x:c r="N5368">
        <x:v>0</x:v>
      </x:c>
      <x:c r="O5368" t="s">
        <x:v>5329</x:v>
      </x:c>
      <x:c r="P5368" t="s">
        <x:v>8590</x:v>
      </x:c>
    </x:row>
    <x:row r="5369" spans="1:16" x14ac:dyDescent="0.35">
      <x:c r="A5369">
        <x:v>2022</x:v>
      </x:c>
      <x:c r="B5369" t="s">
        <x:v>304</x:v>
      </x:c>
      <x:c r="C5369" t="s">
        <x:v>313</x:v>
      </x:c>
      <x:c r="D5369" t="s">
        <x:v>35</x:v>
      </x:c>
      <x:c r="E5369" t="s">
        <x:v>339</x:v>
      </x:c>
      <x:c r="F5369" t="s">
        <x:v>379</x:v>
      </x:c>
      <x:c r="G5369" t="s">
        <x:v>36</x:v>
      </x:c>
      <x:c r="H5369" t="s">
        <x:v>43</x:v>
      </x:c>
      <x:c r="I5369">
        <x:v>0</x:v>
      </x:c>
      <x:c r="J5369">
        <x:v>0</x:v>
      </x:c>
      <x:c r="K5369">
        <x:v>0</x:v>
      </x:c>
      <x:c r="M5369">
        <x:v>0</x:v>
      </x:c>
      <x:c r="N5369">
        <x:v>0</x:v>
      </x:c>
      <x:c r="O5369" t="s">
        <x:v>5327</x:v>
      </x:c>
      <x:c r="P5369" t="s">
        <x:v>8590</x:v>
      </x:c>
    </x:row>
    <x:row r="5370" spans="1:16" x14ac:dyDescent="0.35">
      <x:c r="A5370">
        <x:v>2022</x:v>
      </x:c>
      <x:c r="B5370" t="s">
        <x:v>305</x:v>
      </x:c>
      <x:c r="C5370" t="s">
        <x:v>313</x:v>
      </x:c>
      <x:c r="D5370" t="s">
        <x:v>35</x:v>
      </x:c>
      <x:c r="E5370" t="s">
        <x:v>339</x:v>
      </x:c>
      <x:c r="F5370" t="s">
        <x:v>379</x:v>
      </x:c>
      <x:c r="G5370" t="s">
        <x:v>36</x:v>
      </x:c>
      <x:c r="H5370" t="s">
        <x:v>43</x:v>
      </x:c>
      <x:c r="I5370">
        <x:v>0</x:v>
      </x:c>
      <x:c r="J5370">
        <x:v>0</x:v>
      </x:c>
      <x:c r="K5370">
        <x:v>0</x:v>
      </x:c>
      <x:c r="M5370">
        <x:v>0</x:v>
      </x:c>
      <x:c r="N5370">
        <x:v>0</x:v>
      </x:c>
      <x:c r="O5370" t="s">
        <x:v>5330</x:v>
      </x:c>
      <x:c r="P5370" t="s">
        <x:v>8590</x:v>
      </x:c>
    </x:row>
    <x:row r="5371" spans="1:16" x14ac:dyDescent="0.35">
      <x:c r="A5371">
        <x:v>2022</x:v>
      </x:c>
      <x:c r="B5371" t="s">
        <x:v>306</x:v>
      </x:c>
      <x:c r="C5371" t="s">
        <x:v>313</x:v>
      </x:c>
      <x:c r="D5371" t="s">
        <x:v>35</x:v>
      </x:c>
      <x:c r="E5371" t="s">
        <x:v>339</x:v>
      </x:c>
      <x:c r="F5371" t="s">
        <x:v>379</x:v>
      </x:c>
      <x:c r="G5371" t="s">
        <x:v>36</x:v>
      </x:c>
      <x:c r="H5371" t="s">
        <x:v>43</x:v>
      </x:c>
      <x:c r="I5371">
        <x:v>0</x:v>
      </x:c>
      <x:c r="K5371">
        <x:v>0</x:v>
      </x:c>
      <x:c r="M5371">
        <x:v>0</x:v>
      </x:c>
      <x:c r="N5371">
        <x:v>0</x:v>
      </x:c>
      <x:c r="O5371" t="s">
        <x:v>5328</x:v>
      </x:c>
      <x:c r="P5371" t="s">
        <x:v>8590</x:v>
      </x:c>
    </x:row>
    <x:row r="5372" spans="1:16" x14ac:dyDescent="0.35">
      <x:c r="A5372">
        <x:v>2022</x:v>
      </x:c>
      <x:c r="B5372" t="s">
        <x:v>307</x:v>
      </x:c>
      <x:c r="C5372" t="s">
        <x:v>313</x:v>
      </x:c>
      <x:c r="D5372" t="s">
        <x:v>35</x:v>
      </x:c>
      <x:c r="E5372" t="s">
        <x:v>339</x:v>
      </x:c>
      <x:c r="F5372" t="s">
        <x:v>379</x:v>
      </x:c>
      <x:c r="G5372" t="s">
        <x:v>36</x:v>
      </x:c>
      <x:c r="H5372" t="s">
        <x:v>43</x:v>
      </x:c>
      <x:c r="I5372">
        <x:v>0</x:v>
      </x:c>
      <x:c r="K5372">
        <x:v>0</x:v>
      </x:c>
      <x:c r="L5372">
        <x:v>0</x:v>
      </x:c>
      <x:c r="M5372">
        <x:v>0</x:v>
      </x:c>
      <x:c r="N5372">
        <x:v>0</x:v>
      </x:c>
      <x:c r="O5372" t="s">
        <x:v>5331</x:v>
      </x:c>
      <x:c r="P5372" t="s">
        <x:v>8590</x:v>
      </x:c>
    </x:row>
    <x:row r="5373" spans="1:16" x14ac:dyDescent="0.35">
      <x:c r="A5373">
        <x:v>2022</x:v>
      </x:c>
      <x:c r="B5373" t="s">
        <x:v>7715</x:v>
      </x:c>
      <x:c r="C5373" t="s">
        <x:v>313</x:v>
      </x:c>
      <x:c r="D5373" t="s">
        <x:v>35</x:v>
      </x:c>
      <x:c r="E5373" t="s">
        <x:v>339</x:v>
      </x:c>
      <x:c r="F5373" t="s">
        <x:v>379</x:v>
      </x:c>
      <x:c r="G5373" t="s">
        <x:v>36</x:v>
      </x:c>
      <x:c r="H5373" t="s">
        <x:v>43</x:v>
      </x:c>
      <x:c r="I5373">
        <x:v>0</x:v>
      </x:c>
      <x:c r="K5373">
        <x:v>0</x:v>
      </x:c>
      <x:c r="L5373">
        <x:v>0</x:v>
      </x:c>
      <x:c r="M5373">
        <x:v>0</x:v>
      </x:c>
      <x:c r="N5373">
        <x:v>0</x:v>
      </x:c>
      <x:c r="O5373" t="s">
        <x:v>7746</x:v>
      </x:c>
      <x:c r="P5373" t="s">
        <x:v>8590</x:v>
      </x:c>
    </x:row>
    <x:row r="5374" spans="1:16" x14ac:dyDescent="0.35">
      <x:c r="A5374">
        <x:v>2022</x:v>
      </x:c>
      <x:c r="B5374" t="s">
        <x:v>303</x:v>
      </x:c>
      <x:c r="C5374" t="s">
        <x:v>313</x:v>
      </x:c>
      <x:c r="D5374" t="s">
        <x:v>35</x:v>
      </x:c>
      <x:c r="E5374" t="s">
        <x:v>339</x:v>
      </x:c>
      <x:c r="F5374" t="s">
        <x:v>380</x:v>
      </x:c>
      <x:c r="G5374" t="s">
        <x:v>36</x:v>
      </x:c>
      <x:c r="H5374" t="s">
        <x:v>43</x:v>
      </x:c>
      <x:c r="I5374">
        <x:v>5152.8795811518303</x:v>
      </x:c>
      <x:c r="J5374">
        <x:v>626.70157068062804</x:v>
      </x:c>
      <x:c r="K5374">
        <x:v>2753.25476980659</x:v>
      </x:c>
      <x:c r="L5374">
        <x:v>2636.3246073298401</x:v>
      </x:c>
      <x:c r="M5374">
        <x:v>11169.1605289689</x:v>
      </x:c>
      <x:c r="N5374">
        <x:v>7789.2041884816799</x:v>
      </x:c>
      <x:c r="O5374" t="s">
        <x:v>5333</x:v>
      </x:c>
      <x:c r="P5374" t="s">
        <x:v>8590</x:v>
      </x:c>
    </x:row>
    <x:row r="5375" spans="1:16" x14ac:dyDescent="0.35">
      <x:c r="A5375">
        <x:v>2022</x:v>
      </x:c>
      <x:c r="B5375" t="s">
        <x:v>304</x:v>
      </x:c>
      <x:c r="C5375" t="s">
        <x:v>313</x:v>
      </x:c>
      <x:c r="D5375" t="s">
        <x:v>35</x:v>
      </x:c>
      <x:c r="E5375" t="s">
        <x:v>339</x:v>
      </x:c>
      <x:c r="F5375" t="s">
        <x:v>380</x:v>
      </x:c>
      <x:c r="G5375" t="s">
        <x:v>36</x:v>
      </x:c>
      <x:c r="H5375" t="s">
        <x:v>43</x:v>
      </x:c>
      <x:c r="I5375">
        <x:v>5320</x:v>
      </x:c>
      <x:c r="J5375">
        <x:v>590.357142857143</x:v>
      </x:c>
      <x:c r="K5375">
        <x:v>4040.4140389454401</x:v>
      </x:c>
      <x:c r="L5375">
        <x:v>2699.3571428571399</x:v>
      </x:c>
      <x:c r="M5375">
        <x:v>12650.1283246597</x:v>
      </x:c>
      <x:c r="N5375">
        <x:v>8019.3571428571404</x:v>
      </x:c>
      <x:c r="O5375" t="s">
        <x:v>5335</x:v>
      </x:c>
      <x:c r="P5375" t="s">
        <x:v>8590</x:v>
      </x:c>
    </x:row>
    <x:row r="5376" spans="1:16" x14ac:dyDescent="0.35">
      <x:c r="A5376">
        <x:v>2022</x:v>
      </x:c>
      <x:c r="B5376" t="s">
        <x:v>305</x:v>
      </x:c>
      <x:c r="C5376" t="s">
        <x:v>313</x:v>
      </x:c>
      <x:c r="D5376" t="s">
        <x:v>35</x:v>
      </x:c>
      <x:c r="E5376" t="s">
        <x:v>339</x:v>
      </x:c>
      <x:c r="F5376" t="s">
        <x:v>380</x:v>
      </x:c>
      <x:c r="G5376" t="s">
        <x:v>36</x:v>
      </x:c>
      <x:c r="H5376" t="s">
        <x:v>43</x:v>
      </x:c>
      <x:c r="I5376">
        <x:v>5168.3767038413898</x:v>
      </x:c>
      <x:c r="J5376">
        <x:v>540.57001239157398</x:v>
      </x:c>
      <x:c r="K5376">
        <x:v>4680.9206069557504</x:v>
      </x:c>
      <x:c r="L5376">
        <x:v>3679.8314745972698</x:v>
      </x:c>
      <x:c r="M5376">
        <x:v>14069.698797786001</x:v>
      </x:c>
      <x:c r="N5376">
        <x:v>8848.2081784386592</x:v>
      </x:c>
      <x:c r="O5376" t="s">
        <x:v>5332</x:v>
      </x:c>
      <x:c r="P5376" t="s">
        <x:v>8590</x:v>
      </x:c>
    </x:row>
    <x:row r="5377" spans="1:16" x14ac:dyDescent="0.35">
      <x:c r="A5377">
        <x:v>2022</x:v>
      </x:c>
      <x:c r="B5377" t="s">
        <x:v>306</x:v>
      </x:c>
      <x:c r="C5377" t="s">
        <x:v>313</x:v>
      </x:c>
      <x:c r="D5377" t="s">
        <x:v>35</x:v>
      </x:c>
      <x:c r="E5377" t="s">
        <x:v>339</x:v>
      </x:c>
      <x:c r="F5377" t="s">
        <x:v>380</x:v>
      </x:c>
      <x:c r="G5377" t="s">
        <x:v>36</x:v>
      </x:c>
      <x:c r="H5377" t="s">
        <x:v>43</x:v>
      </x:c>
      <x:c r="I5377">
        <x:v>5230.2624963855396</x:v>
      </x:c>
      <x:c r="J5377">
        <x:v>634.55421686747002</x:v>
      </x:c>
      <x:c r="K5377">
        <x:v>4441.1562388780903</x:v>
      </x:c>
      <x:c r="L5377">
        <x:v>3815.0168674698798</x:v>
      </x:c>
      <x:c r="M5377">
        <x:v>14120.989819601</x:v>
      </x:c>
      <x:c r="N5377">
        <x:v>9045.2793638554194</x:v>
      </x:c>
      <x:c r="O5377" t="s">
        <x:v>5336</x:v>
      </x:c>
      <x:c r="P5377" t="s">
        <x:v>8590</x:v>
      </x:c>
    </x:row>
    <x:row r="5378" spans="1:16" x14ac:dyDescent="0.35">
      <x:c r="A5378">
        <x:v>2022</x:v>
      </x:c>
      <x:c r="B5378" t="s">
        <x:v>307</x:v>
      </x:c>
      <x:c r="C5378" t="s">
        <x:v>313</x:v>
      </x:c>
      <x:c r="D5378" t="s">
        <x:v>35</x:v>
      </x:c>
      <x:c r="E5378" t="s">
        <x:v>339</x:v>
      </x:c>
      <x:c r="F5378" t="s">
        <x:v>380</x:v>
      </x:c>
      <x:c r="G5378" t="s">
        <x:v>36</x:v>
      </x:c>
      <x:c r="H5378" t="s">
        <x:v>43</x:v>
      </x:c>
      <x:c r="I5378">
        <x:v>6162.6477541371196</x:v>
      </x:c>
      <x:c r="J5378">
        <x:v>424.468085106383</x:v>
      </x:c>
      <x:c r="K5378">
        <x:v>5117.6235333324903</x:v>
      </x:c>
      <x:c r="L5378">
        <x:v>6273.3238770685603</x:v>
      </x:c>
      <x:c r="M5378">
        <x:v>17978.0632496445</x:v>
      </x:c>
      <x:c r="N5378">
        <x:v>12435.971631205701</x:v>
      </x:c>
      <x:c r="O5378" t="s">
        <x:v>5334</x:v>
      </x:c>
      <x:c r="P5378" t="s">
        <x:v>8590</x:v>
      </x:c>
    </x:row>
    <x:row r="5379" spans="1:16" x14ac:dyDescent="0.35">
      <x:c r="A5379">
        <x:v>2022</x:v>
      </x:c>
      <x:c r="B5379" t="s">
        <x:v>7715</x:v>
      </x:c>
      <x:c r="C5379" t="s">
        <x:v>313</x:v>
      </x:c>
      <x:c r="D5379" t="s">
        <x:v>35</x:v>
      </x:c>
      <x:c r="E5379" t="s">
        <x:v>339</x:v>
      </x:c>
      <x:c r="F5379" t="s">
        <x:v>380</x:v>
      </x:c>
      <x:c r="G5379" t="s">
        <x:v>36</x:v>
      </x:c>
      <x:c r="H5379" t="s">
        <x:v>43</x:v>
      </x:c>
      <x:c r="I5379">
        <x:v>6156.4865932203402</x:v>
      </x:c>
      <x:c r="J5379">
        <x:v>420.41525423728802</x:v>
      </x:c>
      <x:c r="K5379">
        <x:v>6790.7316278070803</x:v>
      </x:c>
      <x:c r="L5379">
        <x:v>5263.6440677966102</x:v>
      </x:c>
      <x:c r="M5379">
        <x:v>18631.2775430613</x:v>
      </x:c>
      <x:c r="N5379">
        <x:v>11420.130661016899</x:v>
      </x:c>
      <x:c r="O5379" t="s">
        <x:v>7747</x:v>
      </x:c>
      <x:c r="P5379" t="s">
        <x:v>8590</x:v>
      </x:c>
    </x:row>
    <x:row r="5380" spans="1:16" x14ac:dyDescent="0.35">
      <x:c r="A5380">
        <x:v>2022</x:v>
      </x:c>
      <x:c r="B5380" t="s">
        <x:v>303</x:v>
      </x:c>
      <x:c r="C5380" t="s">
        <x:v>313</x:v>
      </x:c>
      <x:c r="D5380" t="s">
        <x:v>35</x:v>
      </x:c>
      <x:c r="E5380" t="s">
        <x:v>339</x:v>
      </x:c>
      <x:c r="F5380" t="s">
        <x:v>9547</x:v>
      </x:c>
      <x:c r="G5380" t="s">
        <x:v>36</x:v>
      </x:c>
      <x:c r="H5380" t="s">
        <x:v>43</x:v>
      </x:c>
      <x:c r="I5380">
        <x:v>543.14136125654397</x:v>
      </x:c>
      <x:c r="J5380">
        <x:v>0</x:v>
      </x:c>
      <x:c r="K5380">
        <x:v>193.108422500432</x:v>
      </x:c>
      <x:c r="L5380">
        <x:v>767.36125654450302</x:v>
      </x:c>
      <x:c r="M5380">
        <x:v>1503.61104030148</x:v>
      </x:c>
      <x:c r="N5380">
        <x:v>1310.5026178010501</x:v>
      </x:c>
      <x:c r="O5380" t="s">
        <x:v>9823</x:v>
      </x:c>
      <x:c r="P5380" t="s">
        <x:v>8590</x:v>
      </x:c>
    </x:row>
    <x:row r="5381" spans="1:16" x14ac:dyDescent="0.35">
      <x:c r="A5381">
        <x:v>2022</x:v>
      </x:c>
      <x:c r="B5381" t="s">
        <x:v>304</x:v>
      </x:c>
      <x:c r="C5381" t="s">
        <x:v>313</x:v>
      </x:c>
      <x:c r="D5381" t="s">
        <x:v>35</x:v>
      </x:c>
      <x:c r="E5381" t="s">
        <x:v>339</x:v>
      </x:c>
      <x:c r="F5381" t="s">
        <x:v>9547</x:v>
      </x:c>
      <x:c r="G5381" t="s">
        <x:v>36</x:v>
      </x:c>
      <x:c r="H5381" t="s">
        <x:v>43</x:v>
      </x:c>
      <x:c r="I5381">
        <x:v>366.42857142857099</x:v>
      </x:c>
      <x:c r="J5381">
        <x:v>0</x:v>
      </x:c>
      <x:c r="K5381">
        <x:v>596.18967757692496</x:v>
      </x:c>
      <x:c r="L5381">
        <x:v>762.71428571428601</x:v>
      </x:c>
      <x:c r="M5381">
        <x:v>1725.3325347197799</x:v>
      </x:c>
      <x:c r="N5381">
        <x:v>1129.1428571428601</x:v>
      </x:c>
      <x:c r="O5381" t="s">
        <x:v>9824</x:v>
      </x:c>
      <x:c r="P5381" t="s">
        <x:v>8590</x:v>
      </x:c>
    </x:row>
    <x:row r="5382" spans="1:16" x14ac:dyDescent="0.35">
      <x:c r="A5382">
        <x:v>2022</x:v>
      </x:c>
      <x:c r="B5382" t="s">
        <x:v>305</x:v>
      </x:c>
      <x:c r="C5382" t="s">
        <x:v>313</x:v>
      </x:c>
      <x:c r="D5382" t="s">
        <x:v>35</x:v>
      </x:c>
      <x:c r="E5382" t="s">
        <x:v>339</x:v>
      </x:c>
      <x:c r="F5382" t="s">
        <x:v>9547</x:v>
      </x:c>
      <x:c r="G5382" t="s">
        <x:v>36</x:v>
      </x:c>
      <x:c r="H5382" t="s">
        <x:v>43</x:v>
      </x:c>
      <x:c r="I5382">
        <x:v>355.98513011152397</x:v>
      </x:c>
      <x:c r="J5382">
        <x:v>6.5923172242874797</x:v>
      </x:c>
      <x:c r="K5382">
        <x:v>1077.87934756291</x:v>
      </x:c>
      <x:c r="L5382">
        <x:v>1187.9355638166001</x:v>
      </x:c>
      <x:c r="M5382">
        <x:v>2628.3923587153199</x:v>
      </x:c>
      <x:c r="N5382">
        <x:v>1543.92069392813</x:v>
      </x:c>
      <x:c r="O5382" t="s">
        <x:v>9825</x:v>
      </x:c>
      <x:c r="P5382" t="s">
        <x:v>8590</x:v>
      </x:c>
    </x:row>
    <x:row r="5383" spans="1:16" x14ac:dyDescent="0.35">
      <x:c r="A5383">
        <x:v>2022</x:v>
      </x:c>
      <x:c r="B5383" t="s">
        <x:v>306</x:v>
      </x:c>
      <x:c r="C5383" t="s">
        <x:v>313</x:v>
      </x:c>
      <x:c r="D5383" t="s">
        <x:v>35</x:v>
      </x:c>
      <x:c r="E5383" t="s">
        <x:v>339</x:v>
      </x:c>
      <x:c r="F5383" t="s">
        <x:v>9547</x:v>
      </x:c>
      <x:c r="G5383" t="s">
        <x:v>36</x:v>
      </x:c>
      <x:c r="H5383" t="s">
        <x:v>43</x:v>
      </x:c>
      <x:c r="I5383">
        <x:v>352.56216867469902</x:v>
      </x:c>
      <x:c r="J5383">
        <x:v>12.819277108433701</x:v>
      </x:c>
      <x:c r="K5383">
        <x:v>1108.4736927379799</x:v>
      </x:c>
      <x:c r="L5383">
        <x:v>1294.7469879518101</x:v>
      </x:c>
      <x:c r="M5383">
        <x:v>2768.6021264729202</x:v>
      </x:c>
      <x:c r="N5383">
        <x:v>1647.30915662651</x:v>
      </x:c>
      <x:c r="O5383" t="s">
        <x:v>9826</x:v>
      </x:c>
      <x:c r="P5383" t="s">
        <x:v>8590</x:v>
      </x:c>
    </x:row>
    <x:row r="5384" spans="1:16" x14ac:dyDescent="0.35">
      <x:c r="A5384">
        <x:v>2022</x:v>
      </x:c>
      <x:c r="B5384" t="s">
        <x:v>307</x:v>
      </x:c>
      <x:c r="C5384" t="s">
        <x:v>313</x:v>
      </x:c>
      <x:c r="D5384" t="s">
        <x:v>35</x:v>
      </x:c>
      <x:c r="E5384" t="s">
        <x:v>339</x:v>
      </x:c>
      <x:c r="F5384" t="s">
        <x:v>9547</x:v>
      </x:c>
      <x:c r="G5384" t="s">
        <x:v>36</x:v>
      </x:c>
      <x:c r="H5384" t="s">
        <x:v>43</x:v>
      </x:c>
      <x:c r="I5384">
        <x:v>377.30496453900702</x:v>
      </x:c>
      <x:c r="J5384">
        <x:v>4.40189125295508</x:v>
      </x:c>
      <x:c r="K5384">
        <x:v>1843.18573500241</x:v>
      </x:c>
      <x:c r="L5384">
        <x:v>2553.0969267139499</x:v>
      </x:c>
      <x:c r="M5384">
        <x:v>4777.9895175083202</x:v>
      </x:c>
      <x:c r="N5384">
        <x:v>2930.40189125296</x:v>
      </x:c>
      <x:c r="O5384" t="s">
        <x:v>9827</x:v>
      </x:c>
      <x:c r="P5384" t="s">
        <x:v>8590</x:v>
      </x:c>
    </x:row>
    <x:row r="5385" spans="1:16" x14ac:dyDescent="0.35">
      <x:c r="A5385">
        <x:v>2022</x:v>
      </x:c>
      <x:c r="B5385" t="s">
        <x:v>7715</x:v>
      </x:c>
      <x:c r="C5385" t="s">
        <x:v>313</x:v>
      </x:c>
      <x:c r="D5385" t="s">
        <x:v>35</x:v>
      </x:c>
      <x:c r="E5385" t="s">
        <x:v>339</x:v>
      </x:c>
      <x:c r="F5385" t="s">
        <x:v>9547</x:v>
      </x:c>
      <x:c r="G5385" t="s">
        <x:v>36</x:v>
      </x:c>
      <x:c r="H5385" t="s">
        <x:v>43</x:v>
      </x:c>
      <x:c r="I5385">
        <x:v>375.77121186440701</x:v>
      </x:c>
      <x:c r="J5385">
        <x:v>4.5084745762711904</x:v>
      </x:c>
      <x:c r="K5385">
        <x:v>2231.3133579628002</x:v>
      </x:c>
      <x:c r="L5385">
        <x:v>1641.0847457627101</x:v>
      </x:c>
      <x:c r="M5385">
        <x:v>4252.6777901661899</x:v>
      </x:c>
      <x:c r="N5385">
        <x:v>2016.85595762712</x:v>
      </x:c>
      <x:c r="O5385" t="s">
        <x:v>9828</x:v>
      </x:c>
      <x:c r="P5385" t="s">
        <x:v>8590</x:v>
      </x:c>
    </x:row>
    <x:row r="5386" spans="1:16" x14ac:dyDescent="0.35">
      <x:c r="A5386">
        <x:v>2022</x:v>
      </x:c>
      <x:c r="B5386" t="s">
        <x:v>303</x:v>
      </x:c>
      <x:c r="C5386" t="s">
        <x:v>313</x:v>
      </x:c>
      <x:c r="D5386" t="s">
        <x:v>35</x:v>
      </x:c>
      <x:c r="E5386" t="s">
        <x:v>339</x:v>
      </x:c>
      <x:c r="F5386" t="s">
        <x:v>381</x:v>
      </x:c>
      <x:c r="G5386" t="s">
        <x:v>36</x:v>
      </x:c>
      <x:c r="H5386" t="s">
        <x:v>43</x:v>
      </x:c>
      <x:c r="I5386">
        <x:v>139.26701570680601</x:v>
      </x:c>
      <x:c r="J5386">
        <x:v>0</x:v>
      </x:c>
      <x:c r="K5386">
        <x:v>0.35103859607107002</x:v>
      </x:c>
      <x:c r="L5386">
        <x:v>0</x:v>
      </x:c>
      <x:c r="M5386">
        <x:v>139.618054302877</x:v>
      </x:c>
      <x:c r="N5386">
        <x:v>139.26701570680601</x:v>
      </x:c>
      <x:c r="O5386" t="s">
        <x:v>5337</x:v>
      </x:c>
      <x:c r="P5386" t="s">
        <x:v>8590</x:v>
      </x:c>
    </x:row>
    <x:row r="5387" spans="1:16" x14ac:dyDescent="0.35">
      <x:c r="A5387">
        <x:v>2022</x:v>
      </x:c>
      <x:c r="B5387" t="s">
        <x:v>304</x:v>
      </x:c>
      <x:c r="C5387" t="s">
        <x:v>313</x:v>
      </x:c>
      <x:c r="D5387" t="s">
        <x:v>35</x:v>
      </x:c>
      <x:c r="E5387" t="s">
        <x:v>339</x:v>
      </x:c>
      <x:c r="F5387" t="s">
        <x:v>381</x:v>
      </x:c>
      <x:c r="G5387" t="s">
        <x:v>36</x:v>
      </x:c>
      <x:c r="H5387" t="s">
        <x:v>43</x:v>
      </x:c>
      <x:c r="I5387">
        <x:v>135.71428571428601</x:v>
      </x:c>
      <x:c r="J5387">
        <x:v>0</x:v>
      </x:c>
      <x:c r="K5387">
        <x:v>0.60078186567888403</x:v>
      </x:c>
      <x:c r="L5387">
        <x:v>0</x:v>
      </x:c>
      <x:c r="M5387">
        <x:v>136.31506757996499</x:v>
      </x:c>
      <x:c r="N5387">
        <x:v>135.71428571428601</x:v>
      </x:c>
      <x:c r="O5387" t="s">
        <x:v>5338</x:v>
      </x:c>
      <x:c r="P5387" t="s">
        <x:v>8590</x:v>
      </x:c>
    </x:row>
    <x:row r="5388" spans="1:16" x14ac:dyDescent="0.35">
      <x:c r="A5388">
        <x:v>2022</x:v>
      </x:c>
      <x:c r="B5388" t="s">
        <x:v>305</x:v>
      </x:c>
      <x:c r="C5388" t="s">
        <x:v>313</x:v>
      </x:c>
      <x:c r="D5388" t="s">
        <x:v>35</x:v>
      </x:c>
      <x:c r="E5388" t="s">
        <x:v>339</x:v>
      </x:c>
      <x:c r="F5388" t="s">
        <x:v>381</x:v>
      </x:c>
      <x:c r="G5388" t="s">
        <x:v>36</x:v>
      </x:c>
      <x:c r="H5388" t="s">
        <x:v>43</x:v>
      </x:c>
      <x:c r="I5388">
        <x:v>131.84634448575</x:v>
      </x:c>
      <x:c r="J5388">
        <x:v>0</x:v>
      </x:c>
      <x:c r="K5388">
        <x:v>0.41440523058642198</x:v>
      </x:c>
      <x:c r="L5388">
        <x:v>0</x:v>
      </x:c>
      <x:c r="M5388">
        <x:v>132.26074971633599</x:v>
      </x:c>
      <x:c r="N5388">
        <x:v>131.84634448575</x:v>
      </x:c>
      <x:c r="O5388" t="s">
        <x:v>5340</x:v>
      </x:c>
      <x:c r="P5388" t="s">
        <x:v>8590</x:v>
      </x:c>
    </x:row>
    <x:row r="5389" spans="1:16" x14ac:dyDescent="0.35">
      <x:c r="A5389">
        <x:v>2022</x:v>
      </x:c>
      <x:c r="B5389" t="s">
        <x:v>306</x:v>
      </x:c>
      <x:c r="C5389" t="s">
        <x:v>313</x:v>
      </x:c>
      <x:c r="D5389" t="s">
        <x:v>35</x:v>
      </x:c>
      <x:c r="E5389" t="s">
        <x:v>339</x:v>
      </x:c>
      <x:c r="F5389" t="s">
        <x:v>381</x:v>
      </x:c>
      <x:c r="G5389" t="s">
        <x:v>36</x:v>
      </x:c>
      <x:c r="H5389" t="s">
        <x:v>43</x:v>
      </x:c>
      <x:c r="I5389">
        <x:v>130.76944578313299</x:v>
      </x:c>
      <x:c r="K5389">
        <x:v>202.21839233891799</x:v>
      </x:c>
      <x:c r="L5389">
        <x:v>0</x:v>
      </x:c>
      <x:c r="M5389">
        <x:v>332.98783812205102</x:v>
      </x:c>
      <x:c r="N5389">
        <x:v>130.76944578313299</x:v>
      </x:c>
      <x:c r="O5389" t="s">
        <x:v>5339</x:v>
      </x:c>
      <x:c r="P5389" t="s">
        <x:v>8590</x:v>
      </x:c>
    </x:row>
    <x:row r="5390" spans="1:16" x14ac:dyDescent="0.35">
      <x:c r="A5390">
        <x:v>2022</x:v>
      </x:c>
      <x:c r="B5390" t="s">
        <x:v>307</x:v>
      </x:c>
      <x:c r="C5390" t="s">
        <x:v>313</x:v>
      </x:c>
      <x:c r="D5390" t="s">
        <x:v>35</x:v>
      </x:c>
      <x:c r="E5390" t="s">
        <x:v>339</x:v>
      </x:c>
      <x:c r="F5390" t="s">
        <x:v>381</x:v>
      </x:c>
      <x:c r="G5390" t="s">
        <x:v>36</x:v>
      </x:c>
      <x:c r="H5390" t="s">
        <x:v>43</x:v>
      </x:c>
      <x:c r="I5390">
        <x:v>100.614657210402</x:v>
      </x:c>
      <x:c r="J5390">
        <x:v>4.40189125295508</x:v>
      </x:c>
      <x:c r="K5390">
        <x:v>735.59609504999696</x:v>
      </x:c>
      <x:c r="L5390">
        <x:v>0</x:v>
      </x:c>
      <x:c r="M5390">
        <x:v>840.61264351335399</x:v>
      </x:c>
      <x:c r="N5390">
        <x:v>100.614657210402</x:v>
      </x:c>
      <x:c r="O5390" t="s">
        <x:v>5341</x:v>
      </x:c>
      <x:c r="P5390" t="s">
        <x:v>8590</x:v>
      </x:c>
    </x:row>
    <x:row r="5391" spans="1:16" x14ac:dyDescent="0.35">
      <x:c r="A5391">
        <x:v>2022</x:v>
      </x:c>
      <x:c r="B5391" t="s">
        <x:v>7715</x:v>
      </x:c>
      <x:c r="C5391" t="s">
        <x:v>313</x:v>
      </x:c>
      <x:c r="D5391" t="s">
        <x:v>35</x:v>
      </x:c>
      <x:c r="E5391" t="s">
        <x:v>339</x:v>
      </x:c>
      <x:c r="F5391" t="s">
        <x:v>381</x:v>
      </x:c>
      <x:c r="G5391" t="s">
        <x:v>36</x:v>
      </x:c>
      <x:c r="H5391" t="s">
        <x:v>43</x:v>
      </x:c>
      <x:c r="I5391">
        <x:v>0</x:v>
      </x:c>
      <x:c r="K5391">
        <x:v>787.14802124786797</x:v>
      </x:c>
      <x:c r="L5391">
        <x:v>598.5</x:v>
      </x:c>
      <x:c r="M5391">
        <x:v>1385.64802124787</x:v>
      </x:c>
      <x:c r="N5391">
        <x:v>598.5</x:v>
      </x:c>
      <x:c r="O5391" t="s">
        <x:v>7748</x:v>
      </x:c>
      <x:c r="P5391" t="s">
        <x:v>8590</x:v>
      </x:c>
    </x:row>
    <x:row r="5392" spans="1:16" x14ac:dyDescent="0.35">
      <x:c r="A5392">
        <x:v>2022</x:v>
      </x:c>
      <x:c r="B5392" t="s">
        <x:v>303</x:v>
      </x:c>
      <x:c r="C5392" t="s">
        <x:v>313</x:v>
      </x:c>
      <x:c r="D5392" t="s">
        <x:v>35</x:v>
      </x:c>
      <x:c r="E5392" t="s">
        <x:v>339</x:v>
      </x:c>
      <x:c r="F5392" t="s">
        <x:v>382</x:v>
      </x:c>
      <x:c r="G5392" t="s">
        <x:v>36</x:v>
      </x:c>
      <x:c r="H5392" t="s">
        <x:v>43</x:v>
      </x:c>
      <x:c r="I5392">
        <x:v>27.853403141361301</x:v>
      </x:c>
      <x:c r="J5392">
        <x:v>0</x:v>
      </x:c>
      <x:c r="K5392">
        <x:v>26.483846371751302</x:v>
      </x:c>
      <x:c r="L5392">
        <x:v>0</x:v>
      </x:c>
      <x:c r="M5392">
        <x:v>54.337249513112603</x:v>
      </x:c>
      <x:c r="N5392">
        <x:v>27.853403141361301</x:v>
      </x:c>
      <x:c r="O5392" t="s">
        <x:v>5342</x:v>
      </x:c>
      <x:c r="P5392" t="s">
        <x:v>8590</x:v>
      </x:c>
    </x:row>
    <x:row r="5393" spans="1:16" x14ac:dyDescent="0.35">
      <x:c r="A5393">
        <x:v>2022</x:v>
      </x:c>
      <x:c r="B5393" t="s">
        <x:v>304</x:v>
      </x:c>
      <x:c r="C5393" t="s">
        <x:v>313</x:v>
      </x:c>
      <x:c r="D5393" t="s">
        <x:v>35</x:v>
      </x:c>
      <x:c r="E5393" t="s">
        <x:v>339</x:v>
      </x:c>
      <x:c r="F5393" t="s">
        <x:v>382</x:v>
      </x:c>
      <x:c r="G5393" t="s">
        <x:v>36</x:v>
      </x:c>
      <x:c r="H5393" t="s">
        <x:v>43</x:v>
      </x:c>
      <x:c r="I5393">
        <x:v>27.1428571428571</x:v>
      </x:c>
      <x:c r="J5393">
        <x:v>0</x:v>
      </x:c>
      <x:c r="K5393">
        <x:v>45.325542010635303</x:v>
      </x:c>
      <x:c r="L5393">
        <x:v>0</x:v>
      </x:c>
      <x:c r="M5393">
        <x:v>72.468399153492498</x:v>
      </x:c>
      <x:c r="N5393">
        <x:v>27.1428571428571</x:v>
      </x:c>
      <x:c r="O5393" t="s">
        <x:v>5344</x:v>
      </x:c>
      <x:c r="P5393" t="s">
        <x:v>8590</x:v>
      </x:c>
    </x:row>
    <x:row r="5394" spans="1:16" x14ac:dyDescent="0.35">
      <x:c r="A5394">
        <x:v>2022</x:v>
      </x:c>
      <x:c r="B5394" t="s">
        <x:v>305</x:v>
      </x:c>
      <x:c r="C5394" t="s">
        <x:v>313</x:v>
      </x:c>
      <x:c r="D5394" t="s">
        <x:v>35</x:v>
      </x:c>
      <x:c r="E5394" t="s">
        <x:v>339</x:v>
      </x:c>
      <x:c r="F5394" t="s">
        <x:v>382</x:v>
      </x:c>
      <x:c r="G5394" t="s">
        <x:v>36</x:v>
      </x:c>
      <x:c r="H5394" t="s">
        <x:v>43</x:v>
      </x:c>
      <x:c r="I5394">
        <x:v>26.369268897149901</x:v>
      </x:c>
      <x:c r="J5394">
        <x:v>0</x:v>
      </x:c>
      <x:c r="K5394">
        <x:v>28.703925934795599</x:v>
      </x:c>
      <x:c r="L5394">
        <x:v>0</x:v>
      </x:c>
      <x:c r="M5394">
        <x:v>55.0731948319456</x:v>
      </x:c>
      <x:c r="N5394">
        <x:v>26.369268897149901</x:v>
      </x:c>
      <x:c r="O5394" t="s">
        <x:v>5345</x:v>
      </x:c>
      <x:c r="P5394" t="s">
        <x:v>8590</x:v>
      </x:c>
    </x:row>
    <x:row r="5395" spans="1:16" x14ac:dyDescent="0.35">
      <x:c r="A5395">
        <x:v>2022</x:v>
      </x:c>
      <x:c r="B5395" t="s">
        <x:v>306</x:v>
      </x:c>
      <x:c r="C5395" t="s">
        <x:v>313</x:v>
      </x:c>
      <x:c r="D5395" t="s">
        <x:v>35</x:v>
      </x:c>
      <x:c r="E5395" t="s">
        <x:v>339</x:v>
      </x:c>
      <x:c r="F5395" t="s">
        <x:v>382</x:v>
      </x:c>
      <x:c r="G5395" t="s">
        <x:v>36</x:v>
      </x:c>
      <x:c r="H5395" t="s">
        <x:v>43</x:v>
      </x:c>
      <x:c r="I5395">
        <x:v>25.638554216867501</x:v>
      </x:c>
      <x:c r="K5395">
        <x:v>0.71353185414563003</x:v>
      </x:c>
      <x:c r="L5395">
        <x:v>0</x:v>
      </x:c>
      <x:c r="M5395">
        <x:v>26.352086071013101</x:v>
      </x:c>
      <x:c r="N5395">
        <x:v>25.638554216867501</x:v>
      </x:c>
      <x:c r="O5395" t="s">
        <x:v>5346</x:v>
      </x:c>
      <x:c r="P5395" t="s">
        <x:v>8590</x:v>
      </x:c>
    </x:row>
    <x:row r="5396" spans="1:16" x14ac:dyDescent="0.35">
      <x:c r="A5396">
        <x:v>2022</x:v>
      </x:c>
      <x:c r="B5396" t="s">
        <x:v>307</x:v>
      </x:c>
      <x:c r="C5396" t="s">
        <x:v>313</x:v>
      </x:c>
      <x:c r="D5396" t="s">
        <x:v>35</x:v>
      </x:c>
      <x:c r="E5396" t="s">
        <x:v>339</x:v>
      </x:c>
      <x:c r="F5396" t="s">
        <x:v>382</x:v>
      </x:c>
      <x:c r="G5396" t="s">
        <x:v>36</x:v>
      </x:c>
      <x:c r="H5396" t="s">
        <x:v>43</x:v>
      </x:c>
      <x:c r="I5396">
        <x:v>25.1536643026005</x:v>
      </x:c>
      <x:c r="K5396">
        <x:v>21.356501676411</x:v>
      </x:c>
      <x:c r="L5396">
        <x:v>0</x:v>
      </x:c>
      <x:c r="M5396">
        <x:v>46.510165979011497</x:v>
      </x:c>
      <x:c r="N5396">
        <x:v>25.1536643026005</x:v>
      </x:c>
      <x:c r="O5396" t="s">
        <x:v>5343</x:v>
      </x:c>
      <x:c r="P5396" t="s">
        <x:v>8590</x:v>
      </x:c>
    </x:row>
    <x:row r="5397" spans="1:16" x14ac:dyDescent="0.35">
      <x:c r="A5397">
        <x:v>2022</x:v>
      </x:c>
      <x:c r="B5397" t="s">
        <x:v>7715</x:v>
      </x:c>
      <x:c r="C5397" t="s">
        <x:v>313</x:v>
      </x:c>
      <x:c r="D5397" t="s">
        <x:v>35</x:v>
      </x:c>
      <x:c r="E5397" t="s">
        <x:v>339</x:v>
      </x:c>
      <x:c r="F5397" t="s">
        <x:v>382</x:v>
      </x:c>
      <x:c r="G5397" t="s">
        <x:v>36</x:v>
      </x:c>
      <x:c r="H5397" t="s">
        <x:v>43</x:v>
      </x:c>
      <x:c r="I5397">
        <x:v>0</x:v>
      </x:c>
      <x:c r="K5397">
        <x:v>37.549505098881902</x:v>
      </x:c>
      <x:c r="L5397">
        <x:v>0</x:v>
      </x:c>
      <x:c r="M5397">
        <x:v>37.549505098881902</x:v>
      </x:c>
      <x:c r="N5397">
        <x:v>0</x:v>
      </x:c>
      <x:c r="O5397" t="s">
        <x:v>7749</x:v>
      </x:c>
      <x:c r="P5397" t="s">
        <x:v>8590</x:v>
      </x:c>
    </x:row>
    <x:row r="5398" spans="1:16" x14ac:dyDescent="0.35">
      <x:c r="A5398">
        <x:v>2022</x:v>
      </x:c>
      <x:c r="B5398" t="s">
        <x:v>303</x:v>
      </x:c>
      <x:c r="C5398" t="s">
        <x:v>313</x:v>
      </x:c>
      <x:c r="D5398" t="s">
        <x:v>35</x:v>
      </x:c>
      <x:c r="E5398" t="s">
        <x:v>339</x:v>
      </x:c>
      <x:c r="F5398" t="s">
        <x:v>383</x:v>
      </x:c>
      <x:c r="G5398" t="s">
        <x:v>36</x:v>
      </x:c>
      <x:c r="H5398" t="s">
        <x:v>43</x:v>
      </x:c>
      <x:c r="I5398">
        <x:v>0</x:v>
      </x:c>
      <x:c r="J5398">
        <x:v>0</x:v>
      </x:c>
      <x:c r="K5398">
        <x:v>11.4042750349522</x:v>
      </x:c>
      <x:c r="L5398">
        <x:v>0</x:v>
      </x:c>
      <x:c r="M5398">
        <x:v>11.4042750349522</x:v>
      </x:c>
      <x:c r="N5398">
        <x:v>0</x:v>
      </x:c>
      <x:c r="O5398" t="s">
        <x:v>5348</x:v>
      </x:c>
      <x:c r="P5398" t="s">
        <x:v>8590</x:v>
      </x:c>
    </x:row>
    <x:row r="5399" spans="1:16" x14ac:dyDescent="0.35">
      <x:c r="A5399">
        <x:v>2022</x:v>
      </x:c>
      <x:c r="B5399" t="s">
        <x:v>304</x:v>
      </x:c>
      <x:c r="C5399" t="s">
        <x:v>313</x:v>
      </x:c>
      <x:c r="D5399" t="s">
        <x:v>35</x:v>
      </x:c>
      <x:c r="E5399" t="s">
        <x:v>339</x:v>
      </x:c>
      <x:c r="F5399" t="s">
        <x:v>383</x:v>
      </x:c>
      <x:c r="G5399" t="s">
        <x:v>36</x:v>
      </x:c>
      <x:c r="H5399" t="s">
        <x:v>43</x:v>
      </x:c>
      <x:c r="I5399">
        <x:v>0</x:v>
      </x:c>
      <x:c r="J5399">
        <x:v>0</x:v>
      </x:c>
      <x:c r="K5399">
        <x:v>19.517744512704901</x:v>
      </x:c>
      <x:c r="L5399">
        <x:v>0</x:v>
      </x:c>
      <x:c r="M5399">
        <x:v>19.517744512704901</x:v>
      </x:c>
      <x:c r="N5399">
        <x:v>0</x:v>
      </x:c>
      <x:c r="O5399" t="s">
        <x:v>5350</x:v>
      </x:c>
      <x:c r="P5399" t="s">
        <x:v>8590</x:v>
      </x:c>
    </x:row>
    <x:row r="5400" spans="1:16" x14ac:dyDescent="0.35">
      <x:c r="A5400">
        <x:v>2022</x:v>
      </x:c>
      <x:c r="B5400" t="s">
        <x:v>305</x:v>
      </x:c>
      <x:c r="C5400" t="s">
        <x:v>313</x:v>
      </x:c>
      <x:c r="D5400" t="s">
        <x:v>35</x:v>
      </x:c>
      <x:c r="E5400" t="s">
        <x:v>339</x:v>
      </x:c>
      <x:c r="F5400" t="s">
        <x:v>383</x:v>
      </x:c>
      <x:c r="G5400" t="s">
        <x:v>36</x:v>
      </x:c>
      <x:c r="H5400" t="s">
        <x:v>43</x:v>
      </x:c>
      <x:c r="I5400">
        <x:v>0</x:v>
      </x:c>
      <x:c r="J5400">
        <x:v>0</x:v>
      </x:c>
      <x:c r="K5400">
        <x:v>13.0776923382113</x:v>
      </x:c>
      <x:c r="L5400">
        <x:v>0</x:v>
      </x:c>
      <x:c r="M5400">
        <x:v>13.0776923382113</x:v>
      </x:c>
      <x:c r="N5400">
        <x:v>0</x:v>
      </x:c>
      <x:c r="O5400" t="s">
        <x:v>5347</x:v>
      </x:c>
      <x:c r="P5400" t="s">
        <x:v>8590</x:v>
      </x:c>
    </x:row>
    <x:row r="5401" spans="1:16" x14ac:dyDescent="0.35">
      <x:c r="A5401">
        <x:v>2022</x:v>
      </x:c>
      <x:c r="B5401" t="s">
        <x:v>306</x:v>
      </x:c>
      <x:c r="C5401" t="s">
        <x:v>313</x:v>
      </x:c>
      <x:c r="D5401" t="s">
        <x:v>35</x:v>
      </x:c>
      <x:c r="E5401" t="s">
        <x:v>339</x:v>
      </x:c>
      <x:c r="F5401" t="s">
        <x:v>383</x:v>
      </x:c>
      <x:c r="G5401" t="s">
        <x:v>36</x:v>
      </x:c>
      <x:c r="H5401" t="s">
        <x:v>43</x:v>
      </x:c>
      <x:c r="I5401">
        <x:v>0</x:v>
      </x:c>
      <x:c r="K5401">
        <x:v>0.32993424561610801</x:v>
      </x:c>
      <x:c r="L5401">
        <x:v>0</x:v>
      </x:c>
      <x:c r="M5401">
        <x:v>0.32993424561610801</x:v>
      </x:c>
      <x:c r="N5401">
        <x:v>0</x:v>
      </x:c>
      <x:c r="O5401" t="s">
        <x:v>5351</x:v>
      </x:c>
      <x:c r="P5401" t="s">
        <x:v>8590</x:v>
      </x:c>
    </x:row>
    <x:row r="5402" spans="1:16" x14ac:dyDescent="0.35">
      <x:c r="A5402">
        <x:v>2022</x:v>
      </x:c>
      <x:c r="B5402" t="s">
        <x:v>307</x:v>
      </x:c>
      <x:c r="C5402" t="s">
        <x:v>313</x:v>
      </x:c>
      <x:c r="D5402" t="s">
        <x:v>35</x:v>
      </x:c>
      <x:c r="E5402" t="s">
        <x:v>339</x:v>
      </x:c>
      <x:c r="F5402" t="s">
        <x:v>383</x:v>
      </x:c>
      <x:c r="G5402" t="s">
        <x:v>36</x:v>
      </x:c>
      <x:c r="H5402" t="s">
        <x:v>43</x:v>
      </x:c>
      <x:c r="I5402">
        <x:v>0</x:v>
      </x:c>
      <x:c r="K5402">
        <x:v>10.0663938345345</x:v>
      </x:c>
      <x:c r="L5402">
        <x:v>0</x:v>
      </x:c>
      <x:c r="M5402">
        <x:v>10.0663938345345</x:v>
      </x:c>
      <x:c r="N5402">
        <x:v>0</x:v>
      </x:c>
      <x:c r="O5402" t="s">
        <x:v>5349</x:v>
      </x:c>
      <x:c r="P5402" t="s">
        <x:v>8590</x:v>
      </x:c>
    </x:row>
    <x:row r="5403" spans="1:16" x14ac:dyDescent="0.35">
      <x:c r="A5403">
        <x:v>2022</x:v>
      </x:c>
      <x:c r="B5403" t="s">
        <x:v>7715</x:v>
      </x:c>
      <x:c r="C5403" t="s">
        <x:v>313</x:v>
      </x:c>
      <x:c r="D5403" t="s">
        <x:v>35</x:v>
      </x:c>
      <x:c r="E5403" t="s">
        <x:v>339</x:v>
      </x:c>
      <x:c r="F5403" t="s">
        <x:v>383</x:v>
      </x:c>
      <x:c r="G5403" t="s">
        <x:v>36</x:v>
      </x:c>
      <x:c r="H5403" t="s">
        <x:v>43</x:v>
      </x:c>
      <x:c r="I5403">
        <x:v>0</x:v>
      </x:c>
      <x:c r="K5403">
        <x:v>18.203064295889199</x:v>
      </x:c>
      <x:c r="L5403">
        <x:v>0</x:v>
      </x:c>
      <x:c r="M5403">
        <x:v>18.203064295889199</x:v>
      </x:c>
      <x:c r="N5403">
        <x:v>0</x:v>
      </x:c>
      <x:c r="O5403" t="s">
        <x:v>7750</x:v>
      </x:c>
      <x:c r="P5403" t="s">
        <x:v>8590</x:v>
      </x:c>
    </x:row>
    <x:row r="5404" spans="1:16" x14ac:dyDescent="0.35">
      <x:c r="A5404">
        <x:v>2022</x:v>
      </x:c>
      <x:c r="B5404" t="s">
        <x:v>303</x:v>
      </x:c>
      <x:c r="C5404" t="s">
        <x:v>313</x:v>
      </x:c>
      <x:c r="D5404" t="s">
        <x:v>35</x:v>
      </x:c>
      <x:c r="E5404" t="s">
        <x:v>339</x:v>
      </x:c>
      <x:c r="F5404" t="s">
        <x:v>384</x:v>
      </x:c>
      <x:c r="G5404" t="s">
        <x:v>36</x:v>
      </x:c>
      <x:c r="H5404" t="s">
        <x:v>43</x:v>
      </x:c>
      <x:c r="I5404">
        <x:v>69.633507853403103</x:v>
      </x:c>
      <x:c r="J5404">
        <x:v>0</x:v>
      </x:c>
      <x:c r="K5404">
        <x:v>5.5991716969025503E-2</x:v>
      </x:c>
      <x:c r="L5404">
        <x:v>342.59685863874302</x:v>
      </x:c>
      <x:c r="M5404">
        <x:v>412.28635820911597</x:v>
      </x:c>
      <x:c r="N5404">
        <x:v>412.23036649214703</x:v>
      </x:c>
      <x:c r="O5404" t="s">
        <x:v>5356</x:v>
      </x:c>
      <x:c r="P5404" t="s">
        <x:v>8590</x:v>
      </x:c>
    </x:row>
    <x:row r="5405" spans="1:16" x14ac:dyDescent="0.35">
      <x:c r="A5405">
        <x:v>2022</x:v>
      </x:c>
      <x:c r="B5405" t="s">
        <x:v>304</x:v>
      </x:c>
      <x:c r="C5405" t="s">
        <x:v>313</x:v>
      </x:c>
      <x:c r="D5405" t="s">
        <x:v>35</x:v>
      </x:c>
      <x:c r="E5405" t="s">
        <x:v>339</x:v>
      </x:c>
      <x:c r="F5405" t="s">
        <x:v>384</x:v>
      </x:c>
      <x:c r="G5405" t="s">
        <x:v>36</x:v>
      </x:c>
      <x:c r="H5405" t="s">
        <x:v>43</x:v>
      </x:c>
      <x:c r="I5405">
        <x:v>0</x:v>
      </x:c>
      <x:c r="J5405">
        <x:v>0</x:v>
      </x:c>
      <x:c r="K5405">
        <x:v>9.58265232362224E-2</x:v>
      </x:c>
      <x:c r="L5405">
        <x:v>340.642857142857</x:v>
      </x:c>
      <x:c r="M5405">
        <x:v>340.73868366609298</x:v>
      </x:c>
      <x:c r="N5405">
        <x:v>340.642857142857</x:v>
      </x:c>
      <x:c r="O5405" t="s">
        <x:v>5352</x:v>
      </x:c>
      <x:c r="P5405" t="s">
        <x:v>8590</x:v>
      </x:c>
    </x:row>
    <x:row r="5406" spans="1:16" x14ac:dyDescent="0.35">
      <x:c r="A5406">
        <x:v>2022</x:v>
      </x:c>
      <x:c r="B5406" t="s">
        <x:v>305</x:v>
      </x:c>
      <x:c r="C5406" t="s">
        <x:v>313</x:v>
      </x:c>
      <x:c r="D5406" t="s">
        <x:v>35</x:v>
      </x:c>
      <x:c r="E5406" t="s">
        <x:v>339</x:v>
      </x:c>
      <x:c r="F5406" t="s">
        <x:v>384</x:v>
      </x:c>
      <x:c r="G5406" t="s">
        <x:v>36</x:v>
      </x:c>
      <x:c r="H5406" t="s">
        <x:v>43</x:v>
      </x:c>
      <x:c r="I5406">
        <x:v>0</x:v>
      </x:c>
      <x:c r="J5406">
        <x:v>0</x:v>
      </x:c>
      <x:c r="K5406">
        <x:v>7.6619148898349504E-2</x:v>
      </x:c>
      <x:c r="L5406">
        <x:v>595.945477075589</x:v>
      </x:c>
      <x:c r="M5406">
        <x:v>596.02209622448697</x:v>
      </x:c>
      <x:c r="N5406">
        <x:v>595.945477075589</x:v>
      </x:c>
      <x:c r="O5406" t="s">
        <x:v>5355</x:v>
      </x:c>
      <x:c r="P5406" t="s">
        <x:v>8590</x:v>
      </x:c>
    </x:row>
    <x:row r="5407" spans="1:16" x14ac:dyDescent="0.35">
      <x:c r="A5407">
        <x:v>2022</x:v>
      </x:c>
      <x:c r="B5407" t="s">
        <x:v>306</x:v>
      </x:c>
      <x:c r="C5407" t="s">
        <x:v>313</x:v>
      </x:c>
      <x:c r="D5407" t="s">
        <x:v>35</x:v>
      </x:c>
      <x:c r="E5407" t="s">
        <x:v>339</x:v>
      </x:c>
      <x:c r="F5407" t="s">
        <x:v>384</x:v>
      </x:c>
      <x:c r="G5407" t="s">
        <x:v>36</x:v>
      </x:c>
      <x:c r="H5407" t="s">
        <x:v>43</x:v>
      </x:c>
      <x:c r="I5407">
        <x:v>0</x:v>
      </x:c>
      <x:c r="K5407">
        <x:v>300.05027759424502</x:v>
      </x:c>
      <x:c r="L5407">
        <x:v>588.404819277108</x:v>
      </x:c>
      <x:c r="M5407">
        <x:v>888.45509687135404</x:v>
      </x:c>
      <x:c r="N5407">
        <x:v>588.404819277108</x:v>
      </x:c>
      <x:c r="O5407" t="s">
        <x:v>5353</x:v>
      </x:c>
      <x:c r="P5407" t="s">
        <x:v>8590</x:v>
      </x:c>
    </x:row>
    <x:row r="5408" spans="1:16" x14ac:dyDescent="0.35">
      <x:c r="A5408">
        <x:v>2022</x:v>
      </x:c>
      <x:c r="B5408" t="s">
        <x:v>307</x:v>
      </x:c>
      <x:c r="C5408" t="s">
        <x:v>313</x:v>
      </x:c>
      <x:c r="D5408" t="s">
        <x:v>35</x:v>
      </x:c>
      <x:c r="E5408" t="s">
        <x:v>339</x:v>
      </x:c>
      <x:c r="F5408" t="s">
        <x:v>384</x:v>
      </x:c>
      <x:c r="G5408" t="s">
        <x:v>36</x:v>
      </x:c>
      <x:c r="H5408" t="s">
        <x:v>43</x:v>
      </x:c>
      <x:c r="I5408">
        <x:v>0</x:v>
      </x:c>
      <x:c r="K5408">
        <x:v>8.3866439566182505E-2</x:v>
      </x:c>
      <x:c r="L5408">
        <x:v>1474.00472813239</x:v>
      </x:c>
      <x:c r="M5408">
        <x:v>1474.0885945719499</x:v>
      </x:c>
      <x:c r="N5408">
        <x:v>1474.00472813239</x:v>
      </x:c>
      <x:c r="O5408" t="s">
        <x:v>5354</x:v>
      </x:c>
      <x:c r="P5408" t="s">
        <x:v>8590</x:v>
      </x:c>
    </x:row>
    <x:row r="5409" spans="1:16" x14ac:dyDescent="0.35">
      <x:c r="A5409">
        <x:v>2022</x:v>
      </x:c>
      <x:c r="B5409" t="s">
        <x:v>7715</x:v>
      </x:c>
      <x:c r="C5409" t="s">
        <x:v>313</x:v>
      </x:c>
      <x:c r="D5409" t="s">
        <x:v>35</x:v>
      </x:c>
      <x:c r="E5409" t="s">
        <x:v>339</x:v>
      </x:c>
      <x:c r="F5409" t="s">
        <x:v>384</x:v>
      </x:c>
      <x:c r="G5409" t="s">
        <x:v>36</x:v>
      </x:c>
      <x:c r="H5409" t="s">
        <x:v>43</x:v>
      </x:c>
      <x:c r="I5409">
        <x:v>0</x:v>
      </x:c>
      <x:c r="K5409">
        <x:v>366.56534797231899</x:v>
      </x:c>
      <x:c r="L5409">
        <x:v>550.03389830508502</x:v>
      </x:c>
      <x:c r="M5409">
        <x:v>916.59924627740395</x:v>
      </x:c>
      <x:c r="N5409">
        <x:v>550.03389830508502</x:v>
      </x:c>
      <x:c r="O5409" t="s">
        <x:v>7751</x:v>
      </x:c>
      <x:c r="P5409" t="s">
        <x:v>8590</x:v>
      </x:c>
    </x:row>
    <x:row r="5410" spans="1:16" x14ac:dyDescent="0.35">
      <x:c r="A5410">
        <x:v>2022</x:v>
      </x:c>
      <x:c r="B5410" t="s">
        <x:v>303</x:v>
      </x:c>
      <x:c r="C5410" t="s">
        <x:v>313</x:v>
      </x:c>
      <x:c r="D5410" t="s">
        <x:v>35</x:v>
      </x:c>
      <x:c r="E5410" t="s">
        <x:v>339</x:v>
      </x:c>
      <x:c r="F5410" t="s">
        <x:v>385</x:v>
      </x:c>
      <x:c r="G5410" t="s">
        <x:v>36</x:v>
      </x:c>
      <x:c r="H5410" t="s">
        <x:v>43</x:v>
      </x:c>
      <x:c r="I5410">
        <x:v>306.38743455497399</x:v>
      </x:c>
      <x:c r="J5410">
        <x:v>0</x:v>
      </x:c>
      <x:c r="K5410">
        <x:v>154.81327078068799</x:v>
      </x:c>
      <x:c r="L5410">
        <x:v>424.76439790575898</x:v>
      </x:c>
      <x:c r="M5410">
        <x:v>885.96510324142105</x:v>
      </x:c>
      <x:c r="N5410">
        <x:v>731.15183246073298</x:v>
      </x:c>
      <x:c r="O5410" t="s">
        <x:v>5360</x:v>
      </x:c>
      <x:c r="P5410" t="s">
        <x:v>8590</x:v>
      </x:c>
    </x:row>
    <x:row r="5411" spans="1:16" x14ac:dyDescent="0.35">
      <x:c r="A5411">
        <x:v>2022</x:v>
      </x:c>
      <x:c r="B5411" t="s">
        <x:v>304</x:v>
      </x:c>
      <x:c r="C5411" t="s">
        <x:v>313</x:v>
      </x:c>
      <x:c r="D5411" t="s">
        <x:v>35</x:v>
      </x:c>
      <x:c r="E5411" t="s">
        <x:v>339</x:v>
      </x:c>
      <x:c r="F5411" t="s">
        <x:v>385</x:v>
      </x:c>
      <x:c r="G5411" t="s">
        <x:v>36</x:v>
      </x:c>
      <x:c r="H5411" t="s">
        <x:v>43</x:v>
      </x:c>
      <x:c r="I5411">
        <x:v>203.57142857142901</x:v>
      </x:c>
      <x:c r="J5411">
        <x:v>0</x:v>
      </x:c>
      <x:c r="K5411">
        <x:v>530.64978266467006</x:v>
      </x:c>
      <x:c r="L5411">
        <x:v>422.07142857142901</x:v>
      </x:c>
      <x:c r="M5411">
        <x:v>1156.2926398075299</x:v>
      </x:c>
      <x:c r="N5411">
        <x:v>625.642857142857</x:v>
      </x:c>
      <x:c r="O5411" t="s">
        <x:v>5359</x:v>
      </x:c>
      <x:c r="P5411" t="s">
        <x:v>8590</x:v>
      </x:c>
    </x:row>
    <x:row r="5412" spans="1:16" x14ac:dyDescent="0.35">
      <x:c r="A5412">
        <x:v>2022</x:v>
      </x:c>
      <x:c r="B5412" t="s">
        <x:v>305</x:v>
      </x:c>
      <x:c r="C5412" t="s">
        <x:v>313</x:v>
      </x:c>
      <x:c r="D5412" t="s">
        <x:v>35</x:v>
      </x:c>
      <x:c r="E5412" t="s">
        <x:v>339</x:v>
      </x:c>
      <x:c r="F5412" t="s">
        <x:v>385</x:v>
      </x:c>
      <x:c r="G5412" t="s">
        <x:v>36</x:v>
      </x:c>
      <x:c r="H5412" t="s">
        <x:v>43</x:v>
      </x:c>
      <x:c r="I5412">
        <x:v>197.76951672862501</x:v>
      </x:c>
      <x:c r="J5412">
        <x:v>6.5923172242874797</x:v>
      </x:c>
      <x:c r="K5412">
        <x:v>1035.6067049104199</x:v>
      </x:c>
      <x:c r="L5412">
        <x:v>591.99008674101594</x:v>
      </x:c>
      <x:c r="M5412">
        <x:v>1831.9586256043499</x:v>
      </x:c>
      <x:c r="N5412">
        <x:v>789.75960346964098</x:v>
      </x:c>
      <x:c r="O5412" t="s">
        <x:v>5358</x:v>
      </x:c>
      <x:c r="P5412" t="s">
        <x:v>8590</x:v>
      </x:c>
    </x:row>
    <x:row r="5413" spans="1:16" x14ac:dyDescent="0.35">
      <x:c r="A5413">
        <x:v>2022</x:v>
      </x:c>
      <x:c r="B5413" t="s">
        <x:v>306</x:v>
      </x:c>
      <x:c r="C5413" t="s">
        <x:v>313</x:v>
      </x:c>
      <x:c r="D5413" t="s">
        <x:v>35</x:v>
      </x:c>
      <x:c r="E5413" t="s">
        <x:v>339</x:v>
      </x:c>
      <x:c r="F5413" t="s">
        <x:v>385</x:v>
      </x:c>
      <x:c r="G5413" t="s">
        <x:v>36</x:v>
      </x:c>
      <x:c r="H5413" t="s">
        <x:v>43</x:v>
      </x:c>
      <x:c r="I5413">
        <x:v>196.15416867469901</x:v>
      </x:c>
      <x:c r="J5413">
        <x:v>12.819277108433701</x:v>
      </x:c>
      <x:c r="K5413">
        <x:v>605.16155670505395</x:v>
      </x:c>
      <x:c r="L5413">
        <x:v>706.342168674699</x:v>
      </x:c>
      <x:c r="M5413">
        <x:v>1520.47717116289</x:v>
      </x:c>
      <x:c r="N5413">
        <x:v>902.496337349398</x:v>
      </x:c>
      <x:c r="O5413" t="s">
        <x:v>5357</x:v>
      </x:c>
      <x:c r="P5413" t="s">
        <x:v>8590</x:v>
      </x:c>
    </x:row>
    <x:row r="5414" spans="1:16" x14ac:dyDescent="0.35">
      <x:c r="A5414">
        <x:v>2022</x:v>
      </x:c>
      <x:c r="B5414" t="s">
        <x:v>307</x:v>
      </x:c>
      <x:c r="C5414" t="s">
        <x:v>313</x:v>
      </x:c>
      <x:c r="D5414" t="s">
        <x:v>35</x:v>
      </x:c>
      <x:c r="E5414" t="s">
        <x:v>339</x:v>
      </x:c>
      <x:c r="F5414" t="s">
        <x:v>385</x:v>
      </x:c>
      <x:c r="G5414" t="s">
        <x:v>36</x:v>
      </x:c>
      <x:c r="H5414" t="s">
        <x:v>43</x:v>
      </x:c>
      <x:c r="I5414">
        <x:v>251.53664302600501</x:v>
      </x:c>
      <x:c r="K5414">
        <x:v>1076.0828780019001</x:v>
      </x:c>
      <x:c r="L5414">
        <x:v>1079.0921985815601</x:v>
      </x:c>
      <x:c r="M5414">
        <x:v>2406.71171960947</x:v>
      </x:c>
      <x:c r="N5414">
        <x:v>1330.6288416075599</x:v>
      </x:c>
      <x:c r="O5414" t="s">
        <x:v>5361</x:v>
      </x:c>
      <x:c r="P5414" t="s">
        <x:v>8590</x:v>
      </x:c>
    </x:row>
    <x:row r="5415" spans="1:16" x14ac:dyDescent="0.35">
      <x:c r="A5415">
        <x:v>2022</x:v>
      </x:c>
      <x:c r="B5415" t="s">
        <x:v>7715</x:v>
      </x:c>
      <x:c r="C5415" t="s">
        <x:v>313</x:v>
      </x:c>
      <x:c r="D5415" t="s">
        <x:v>35</x:v>
      </x:c>
      <x:c r="E5415" t="s">
        <x:v>339</x:v>
      </x:c>
      <x:c r="F5415" t="s">
        <x:v>385</x:v>
      </x:c>
      <x:c r="G5415" t="s">
        <x:v>36</x:v>
      </x:c>
      <x:c r="H5415" t="s">
        <x:v>43</x:v>
      </x:c>
      <x:c r="I5415">
        <x:v>375.77121186440701</x:v>
      </x:c>
      <x:c r="J5415">
        <x:v>4.5084745762711904</x:v>
      </x:c>
      <x:c r="K5415">
        <x:v>1021.84741934785</x:v>
      </x:c>
      <x:c r="L5415">
        <x:v>492.55084745762701</x:v>
      </x:c>
      <x:c r="M5415">
        <x:v>1894.6779532461501</x:v>
      </x:c>
      <x:c r="N5415">
        <x:v>868.32205932203397</x:v>
      </x:c>
      <x:c r="O5415" t="s">
        <x:v>7752</x:v>
      </x:c>
      <x:c r="P5415" t="s">
        <x:v>8590</x:v>
      </x:c>
    </x:row>
    <x:row r="5416" spans="1:16" x14ac:dyDescent="0.35">
      <x:c r="A5416">
        <x:v>2022</x:v>
      </x:c>
      <x:c r="B5416" t="s">
        <x:v>303</x:v>
      </x:c>
      <x:c r="C5416" t="s">
        <x:v>313</x:v>
      </x:c>
      <x:c r="D5416" t="s">
        <x:v>35</x:v>
      </x:c>
      <x:c r="E5416" t="s">
        <x:v>339</x:v>
      </x:c>
      <x:c r="F5416" t="s">
        <x:v>399</x:v>
      </x:c>
      <x:c r="G5416" t="s">
        <x:v>36</x:v>
      </x:c>
      <x:c r="H5416" t="s">
        <x:v>43</x:v>
      </x:c>
      <x:c r="I5416">
        <x:v>0</x:v>
      </x:c>
      <x:c r="J5416">
        <x:v>0</x:v>
      </x:c>
      <x:c r="K5416">
        <x:v>7.05055980837902E-2</x:v>
      </x:c>
      <x:c r="L5416">
        <x:v>0</x:v>
      </x:c>
      <x:c r="M5416">
        <x:v>7.05055980837902E-2</x:v>
      </x:c>
      <x:c r="N5416">
        <x:v>0</x:v>
      </x:c>
      <x:c r="O5416" t="s">
        <x:v>9829</x:v>
      </x:c>
      <x:c r="P5416" t="s">
        <x:v>8590</x:v>
      </x:c>
    </x:row>
    <x:row r="5417" spans="1:16" x14ac:dyDescent="0.35">
      <x:c r="A5417">
        <x:v>2022</x:v>
      </x:c>
      <x:c r="B5417" t="s">
        <x:v>304</x:v>
      </x:c>
      <x:c r="C5417" t="s">
        <x:v>313</x:v>
      </x:c>
      <x:c r="D5417" t="s">
        <x:v>35</x:v>
      </x:c>
      <x:c r="E5417" t="s">
        <x:v>339</x:v>
      </x:c>
      <x:c r="F5417" t="s">
        <x:v>399</x:v>
      </x:c>
      <x:c r="G5417" t="s">
        <x:v>36</x:v>
      </x:c>
      <x:c r="H5417" t="s">
        <x:v>43</x:v>
      </x:c>
      <x:c r="I5417">
        <x:v>0</x:v>
      </x:c>
      <x:c r="J5417">
        <x:v>0</x:v>
      </x:c>
      <x:c r="K5417">
        <x:v>0.12066617526298801</x:v>
      </x:c>
      <x:c r="M5417">
        <x:v>0.12066617526298801</x:v>
      </x:c>
      <x:c r="N5417">
        <x:v>0</x:v>
      </x:c>
      <x:c r="O5417" t="s">
        <x:v>9830</x:v>
      </x:c>
      <x:c r="P5417" t="s">
        <x:v>8590</x:v>
      </x:c>
    </x:row>
    <x:row r="5418" spans="1:16" x14ac:dyDescent="0.35">
      <x:c r="A5418">
        <x:v>2022</x:v>
      </x:c>
      <x:c r="B5418" t="s">
        <x:v>305</x:v>
      </x:c>
      <x:c r="C5418" t="s">
        <x:v>313</x:v>
      </x:c>
      <x:c r="D5418" t="s">
        <x:v>35</x:v>
      </x:c>
      <x:c r="E5418" t="s">
        <x:v>339</x:v>
      </x:c>
      <x:c r="F5418" t="s">
        <x:v>399</x:v>
      </x:c>
      <x:c r="G5418" t="s">
        <x:v>36</x:v>
      </x:c>
      <x:c r="H5418" t="s">
        <x:v>43</x:v>
      </x:c>
      <x:c r="I5418">
        <x:v>0</x:v>
      </x:c>
      <x:c r="J5418">
        <x:v>0</x:v>
      </x:c>
      <x:c r="K5418">
        <x:v>7.1250783226055603E-2</x:v>
      </x:c>
      <x:c r="L5418">
        <x:v>0</x:v>
      </x:c>
      <x:c r="M5418">
        <x:v>7.1250783226055603E-2</x:v>
      </x:c>
      <x:c r="N5418">
        <x:v>0</x:v>
      </x:c>
      <x:c r="O5418" t="s">
        <x:v>9831</x:v>
      </x:c>
      <x:c r="P5418" t="s">
        <x:v>8590</x:v>
      </x:c>
    </x:row>
    <x:row r="5419" spans="1:16" x14ac:dyDescent="0.35">
      <x:c r="A5419">
        <x:v>2022</x:v>
      </x:c>
      <x:c r="B5419" t="s">
        <x:v>306</x:v>
      </x:c>
      <x:c r="C5419" t="s">
        <x:v>313</x:v>
      </x:c>
      <x:c r="D5419" t="s">
        <x:v>35</x:v>
      </x:c>
      <x:c r="E5419" t="s">
        <x:v>339</x:v>
      </x:c>
      <x:c r="F5419" t="s">
        <x:v>399</x:v>
      </x:c>
      <x:c r="G5419" t="s">
        <x:v>36</x:v>
      </x:c>
      <x:c r="H5419" t="s">
        <x:v>43</x:v>
      </x:c>
      <x:c r="I5419">
        <x:v>0</x:v>
      </x:c>
      <x:c r="K5419">
        <x:v>1.2257603887005899E-3</x:v>
      </x:c>
      <x:c r="L5419">
        <x:v>0</x:v>
      </x:c>
      <x:c r="M5419">
        <x:v>1.2257603887005899E-3</x:v>
      </x:c>
      <x:c r="N5419">
        <x:v>0</x:v>
      </x:c>
      <x:c r="O5419" t="s">
        <x:v>9832</x:v>
      </x:c>
      <x:c r="P5419" t="s">
        <x:v>8590</x:v>
      </x:c>
    </x:row>
    <x:row r="5420" spans="1:16" x14ac:dyDescent="0.35">
      <x:c r="A5420">
        <x:v>2022</x:v>
      </x:c>
      <x:c r="B5420" t="s">
        <x:v>307</x:v>
      </x:c>
      <x:c r="C5420" t="s">
        <x:v>313</x:v>
      </x:c>
      <x:c r="D5420" t="s">
        <x:v>35</x:v>
      </x:c>
      <x:c r="E5420" t="s">
        <x:v>339</x:v>
      </x:c>
      <x:c r="F5420" t="s">
        <x:v>399</x:v>
      </x:c>
      <x:c r="G5420" t="s">
        <x:v>36</x:v>
      </x:c>
      <x:c r="H5420" t="s">
        <x:v>43</x:v>
      </x:c>
      <x:c r="I5420">
        <x:v>0</x:v>
      </x:c>
      <x:c r="K5420">
        <x:v>2.5010297386509599E-2</x:v>
      </x:c>
      <x:c r="L5420">
        <x:v>0</x:v>
      </x:c>
      <x:c r="M5420">
        <x:v>2.5010297386509599E-2</x:v>
      </x:c>
      <x:c r="N5420">
        <x:v>0</x:v>
      </x:c>
      <x:c r="O5420" t="s">
        <x:v>9833</x:v>
      </x:c>
      <x:c r="P5420" t="s">
        <x:v>8590</x:v>
      </x:c>
    </x:row>
    <x:row r="5421" spans="1:16" x14ac:dyDescent="0.35">
      <x:c r="A5421">
        <x:v>2022</x:v>
      </x:c>
      <x:c r="B5421" t="s">
        <x:v>7715</x:v>
      </x:c>
      <x:c r="C5421" t="s">
        <x:v>313</x:v>
      </x:c>
      <x:c r="D5421" t="s">
        <x:v>35</x:v>
      </x:c>
      <x:c r="E5421" t="s">
        <x:v>339</x:v>
      </x:c>
      <x:c r="F5421" t="s">
        <x:v>399</x:v>
      </x:c>
      <x:c r="G5421" t="s">
        <x:v>36</x:v>
      </x:c>
      <x:c r="H5421" t="s">
        <x:v>43</x:v>
      </x:c>
      <x:c r="I5421">
        <x:v>0</x:v>
      </x:c>
      <x:c r="K5421">
        <x:v>3.0870854811985201E-2</x:v>
      </x:c>
      <x:c r="L5421">
        <x:v>0</x:v>
      </x:c>
      <x:c r="M5421">
        <x:v>3.0870854811985201E-2</x:v>
      </x:c>
      <x:c r="N5421">
        <x:v>0</x:v>
      </x:c>
      <x:c r="O5421" t="s">
        <x:v>9834</x:v>
      </x:c>
      <x:c r="P5421" t="s">
        <x:v>8590</x:v>
      </x:c>
    </x:row>
    <x:row r="5422" spans="1:16" x14ac:dyDescent="0.35">
      <x:c r="A5422">
        <x:v>2022</x:v>
      </x:c>
      <x:c r="B5422" t="s">
        <x:v>303</x:v>
      </x:c>
      <x:c r="C5422" t="s">
        <x:v>313</x:v>
      </x:c>
      <x:c r="D5422" t="s">
        <x:v>35</x:v>
      </x:c>
      <x:c r="E5422" t="s">
        <x:v>339</x:v>
      </x:c>
      <x:c r="F5422" t="s">
        <x:v>9550</x:v>
      </x:c>
      <x:c r="G5422" t="s">
        <x:v>36</x:v>
      </x:c>
      <x:c r="H5422" t="s">
        <x:v>43</x:v>
      </x:c>
      <x:c r="I5422">
        <x:v>0</x:v>
      </x:c>
      <x:c r="J5422">
        <x:v>626.70157068062804</x:v>
      </x:c>
      <x:c r="K5422">
        <x:v>7.6915262479097199</x:v>
      </x:c>
      <x:c r="L5422">
        <x:v>0</x:v>
      </x:c>
      <x:c r="M5422">
        <x:v>634.39309692853794</x:v>
      </x:c>
      <x:c r="N5422">
        <x:v>0</x:v>
      </x:c>
      <x:c r="O5422" t="s">
        <x:v>9835</x:v>
      </x:c>
      <x:c r="P5422" t="s">
        <x:v>8590</x:v>
      </x:c>
    </x:row>
    <x:row r="5423" spans="1:16" x14ac:dyDescent="0.35">
      <x:c r="A5423">
        <x:v>2022</x:v>
      </x:c>
      <x:c r="B5423" t="s">
        <x:v>304</x:v>
      </x:c>
      <x:c r="C5423" t="s">
        <x:v>313</x:v>
      </x:c>
      <x:c r="D5423" t="s">
        <x:v>35</x:v>
      </x:c>
      <x:c r="E5423" t="s">
        <x:v>339</x:v>
      </x:c>
      <x:c r="F5423" t="s">
        <x:v>9550</x:v>
      </x:c>
      <x:c r="G5423" t="s">
        <x:v>36</x:v>
      </x:c>
      <x:c r="H5423" t="s">
        <x:v>43</x:v>
      </x:c>
      <x:c r="I5423">
        <x:v>0</x:v>
      </x:c>
      <x:c r="J5423">
        <x:v>590.357142857143</x:v>
      </x:c>
      <x:c r="K5423">
        <x:v>13.163593806652999</x:v>
      </x:c>
      <x:c r="L5423">
        <x:v>0</x:v>
      </x:c>
      <x:c r="M5423">
        <x:v>603.52073666379601</x:v>
      </x:c>
      <x:c r="N5423">
        <x:v>0</x:v>
      </x:c>
      <x:c r="O5423" t="s">
        <x:v>9836</x:v>
      </x:c>
      <x:c r="P5423" t="s">
        <x:v>8590</x:v>
      </x:c>
    </x:row>
    <x:row r="5424" spans="1:16" x14ac:dyDescent="0.35">
      <x:c r="A5424">
        <x:v>2022</x:v>
      </x:c>
      <x:c r="B5424" t="s">
        <x:v>305</x:v>
      </x:c>
      <x:c r="C5424" t="s">
        <x:v>313</x:v>
      </x:c>
      <x:c r="D5424" t="s">
        <x:v>35</x:v>
      </x:c>
      <x:c r="E5424" t="s">
        <x:v>339</x:v>
      </x:c>
      <x:c r="F5424" t="s">
        <x:v>9550</x:v>
      </x:c>
      <x:c r="G5424" t="s">
        <x:v>36</x:v>
      </x:c>
      <x:c r="H5424" t="s">
        <x:v>43</x:v>
      </x:c>
      <x:c r="I5424">
        <x:v>0</x:v>
      </x:c>
      <x:c r="J5424">
        <x:v>533.97769516728602</x:v>
      </x:c>
      <x:c r="K5424">
        <x:v>7.26814884494339</x:v>
      </x:c>
      <x:c r="L5424">
        <x:v>0</x:v>
      </x:c>
      <x:c r="M5424">
        <x:v>541.24584401223001</x:v>
      </x:c>
      <x:c r="N5424">
        <x:v>0</x:v>
      </x:c>
      <x:c r="O5424" t="s">
        <x:v>9837</x:v>
      </x:c>
      <x:c r="P5424" t="s">
        <x:v>8590</x:v>
      </x:c>
    </x:row>
    <x:row r="5425" spans="1:16" x14ac:dyDescent="0.35">
      <x:c r="A5425">
        <x:v>2022</x:v>
      </x:c>
      <x:c r="B5425" t="s">
        <x:v>306</x:v>
      </x:c>
      <x:c r="C5425" t="s">
        <x:v>313</x:v>
      </x:c>
      <x:c r="D5425" t="s">
        <x:v>35</x:v>
      </x:c>
      <x:c r="E5425" t="s">
        <x:v>339</x:v>
      </x:c>
      <x:c r="F5425" t="s">
        <x:v>9550</x:v>
      </x:c>
      <x:c r="G5425" t="s">
        <x:v>36</x:v>
      </x:c>
      <x:c r="H5425" t="s">
        <x:v>43</x:v>
      </x:c>
      <x:c r="I5425">
        <x:v>0</x:v>
      </x:c>
      <x:c r="J5425">
        <x:v>608.91566265060203</x:v>
      </x:c>
      <x:c r="K5425">
        <x:v>0.114531499166716</x:v>
      </x:c>
      <x:c r="L5425">
        <x:v>0</x:v>
      </x:c>
      <x:c r="M5425">
        <x:v>609.03019414976904</x:v>
      </x:c>
      <x:c r="N5425">
        <x:v>0</x:v>
      </x:c>
      <x:c r="O5425" t="s">
        <x:v>9838</x:v>
      </x:c>
      <x:c r="P5425" t="s">
        <x:v>8590</x:v>
      </x:c>
    </x:row>
    <x:row r="5426" spans="1:16" x14ac:dyDescent="0.35">
      <x:c r="A5426">
        <x:v>2022</x:v>
      </x:c>
      <x:c r="B5426" t="s">
        <x:v>307</x:v>
      </x:c>
      <x:c r="C5426" t="s">
        <x:v>313</x:v>
      </x:c>
      <x:c r="D5426" t="s">
        <x:v>35</x:v>
      </x:c>
      <x:c r="E5426" t="s">
        <x:v>339</x:v>
      </x:c>
      <x:c r="F5426" t="s">
        <x:v>9550</x:v>
      </x:c>
      <x:c r="G5426" t="s">
        <x:v>36</x:v>
      </x:c>
      <x:c r="H5426" t="s">
        <x:v>43</x:v>
      </x:c>
      <x:c r="I5426">
        <x:v>0</x:v>
      </x:c>
      <x:c r="J5426">
        <x:v>357.182033096927</x:v>
      </x:c>
      <x:c r="K5426">
        <x:v>2.3280884521657002</x:v>
      </x:c>
      <x:c r="L5426">
        <x:v>0</x:v>
      </x:c>
      <x:c r="M5426">
        <x:v>359.51012154909199</x:v>
      </x:c>
      <x:c r="N5426">
        <x:v>0</x:v>
      </x:c>
      <x:c r="O5426" t="s">
        <x:v>9839</x:v>
      </x:c>
      <x:c r="P5426" t="s">
        <x:v>8590</x:v>
      </x:c>
    </x:row>
    <x:row r="5427" spans="1:16" x14ac:dyDescent="0.35">
      <x:c r="A5427">
        <x:v>2022</x:v>
      </x:c>
      <x:c r="B5427" t="s">
        <x:v>7715</x:v>
      </x:c>
      <x:c r="C5427" t="s">
        <x:v>313</x:v>
      </x:c>
      <x:c r="D5427" t="s">
        <x:v>35</x:v>
      </x:c>
      <x:c r="E5427" t="s">
        <x:v>339</x:v>
      </x:c>
      <x:c r="F5427" t="s">
        <x:v>9550</x:v>
      </x:c>
      <x:c r="G5427" t="s">
        <x:v>36</x:v>
      </x:c>
      <x:c r="H5427" t="s">
        <x:v>43</x:v>
      </x:c>
      <x:c r="I5427">
        <x:v>0</x:v>
      </x:c>
      <x:c r="J5427">
        <x:v>267.12711864406799</x:v>
      </x:c>
      <x:c r="K5427">
        <x:v>2.21025372532405</x:v>
      </x:c>
      <x:c r="L5427">
        <x:v>0</x:v>
      </x:c>
      <x:c r="M5427">
        <x:v>269.33737236939203</x:v>
      </x:c>
      <x:c r="N5427">
        <x:v>0</x:v>
      </x:c>
      <x:c r="O5427" t="s">
        <x:v>9840</x:v>
      </x:c>
      <x:c r="P5427" t="s">
        <x:v>8590</x:v>
      </x:c>
    </x:row>
    <x:row r="5428" spans="1:16" x14ac:dyDescent="0.35">
      <x:c r="A5428">
        <x:v>2022</x:v>
      </x:c>
      <x:c r="B5428" t="s">
        <x:v>303</x:v>
      </x:c>
      <x:c r="C5428" t="s">
        <x:v>313</x:v>
      </x:c>
      <x:c r="D5428" t="s">
        <x:v>35</x:v>
      </x:c>
      <x:c r="E5428" t="s">
        <x:v>339</x:v>
      </x:c>
      <x:c r="F5428" t="s">
        <x:v>400</x:v>
      </x:c>
      <x:c r="G5428" t="s">
        <x:v>36</x:v>
      </x:c>
      <x:c r="H5428" t="s">
        <x:v>43</x:v>
      </x:c>
      <x:c r="I5428">
        <x:v>0</x:v>
      </x:c>
      <x:c r="J5428">
        <x:v>417.80104712041901</x:v>
      </x:c>
      <x:c r="K5428">
        <x:v>5.3192425246069099</x:v>
      </x:c>
      <x:c r="L5428">
        <x:v>0</x:v>
      </x:c>
      <x:c r="M5428">
        <x:v>423.12028964502599</x:v>
      </x:c>
      <x:c r="N5428">
        <x:v>0</x:v>
      </x:c>
      <x:c r="O5428" t="s">
        <x:v>9841</x:v>
      </x:c>
      <x:c r="P5428" t="s">
        <x:v>8590</x:v>
      </x:c>
    </x:row>
    <x:row r="5429" spans="1:16" x14ac:dyDescent="0.35">
      <x:c r="A5429">
        <x:v>2022</x:v>
      </x:c>
      <x:c r="B5429" t="s">
        <x:v>304</x:v>
      </x:c>
      <x:c r="C5429" t="s">
        <x:v>313</x:v>
      </x:c>
      <x:c r="D5429" t="s">
        <x:v>35</x:v>
      </x:c>
      <x:c r="E5429" t="s">
        <x:v>339</x:v>
      </x:c>
      <x:c r="F5429" t="s">
        <x:v>400</x:v>
      </x:c>
      <x:c r="G5429" t="s">
        <x:v>36</x:v>
      </x:c>
      <x:c r="H5429" t="s">
        <x:v>43</x:v>
      </x:c>
      <x:c r="I5429">
        <x:v>0</x:v>
      </x:c>
      <x:c r="J5429">
        <x:v>407.142857142857</x:v>
      </x:c>
      <x:c r="K5429">
        <x:v>9.1035700452858794</x:v>
      </x:c>
      <x:c r="M5429">
        <x:v>416.246427188143</x:v>
      </x:c>
      <x:c r="N5429">
        <x:v>0</x:v>
      </x:c>
      <x:c r="O5429" t="s">
        <x:v>9842</x:v>
      </x:c>
      <x:c r="P5429" t="s">
        <x:v>8590</x:v>
      </x:c>
    </x:row>
    <x:row r="5430" spans="1:16" x14ac:dyDescent="0.35">
      <x:c r="A5430">
        <x:v>2022</x:v>
      </x:c>
      <x:c r="B5430" t="s">
        <x:v>305</x:v>
      </x:c>
      <x:c r="C5430" t="s">
        <x:v>313</x:v>
      </x:c>
      <x:c r="D5430" t="s">
        <x:v>35</x:v>
      </x:c>
      <x:c r="E5430" t="s">
        <x:v>339</x:v>
      </x:c>
      <x:c r="F5430" t="s">
        <x:v>400</x:v>
      </x:c>
      <x:c r="G5430" t="s">
        <x:v>36</x:v>
      </x:c>
      <x:c r="H5430" t="s">
        <x:v>43</x:v>
      </x:c>
      <x:c r="I5430">
        <x:v>0</x:v>
      </x:c>
      <x:c r="J5430">
        <x:v>375.76208178438702</x:v>
      </x:c>
      <x:c r="K5430">
        <x:v>4.9352108843384102</x:v>
      </x:c>
      <x:c r="L5430">
        <x:v>0</x:v>
      </x:c>
      <x:c r="M5430">
        <x:v>380.69729266872503</x:v>
      </x:c>
      <x:c r="N5430">
        <x:v>0</x:v>
      </x:c>
      <x:c r="O5430" t="s">
        <x:v>9843</x:v>
      </x:c>
      <x:c r="P5430" t="s">
        <x:v>8590</x:v>
      </x:c>
    </x:row>
    <x:row r="5431" spans="1:16" x14ac:dyDescent="0.35">
      <x:c r="A5431">
        <x:v>2022</x:v>
      </x:c>
      <x:c r="B5431" t="s">
        <x:v>306</x:v>
      </x:c>
      <x:c r="C5431" t="s">
        <x:v>313</x:v>
      </x:c>
      <x:c r="D5431" t="s">
        <x:v>35</x:v>
      </x:c>
      <x:c r="E5431" t="s">
        <x:v>339</x:v>
      </x:c>
      <x:c r="F5431" t="s">
        <x:v>400</x:v>
      </x:c>
      <x:c r="G5431" t="s">
        <x:v>36</x:v>
      </x:c>
      <x:c r="H5431" t="s">
        <x:v>43</x:v>
      </x:c>
      <x:c r="I5431">
        <x:v>0</x:v>
      </x:c>
      <x:c r="J5431">
        <x:v>544.81927710843399</x:v>
      </x:c>
      <x:c r="K5431">
        <x:v>7.7278143344467407E-2</x:v>
      </x:c>
      <x:c r="L5431">
        <x:v>0</x:v>
      </x:c>
      <x:c r="M5431">
        <x:v>544.89655525177795</x:v>
      </x:c>
      <x:c r="N5431">
        <x:v>0</x:v>
      </x:c>
      <x:c r="O5431" t="s">
        <x:v>9844</x:v>
      </x:c>
      <x:c r="P5431" t="s">
        <x:v>8590</x:v>
      </x:c>
    </x:row>
    <x:row r="5432" spans="1:16" x14ac:dyDescent="0.35">
      <x:c r="A5432">
        <x:v>2022</x:v>
      </x:c>
      <x:c r="B5432" t="s">
        <x:v>307</x:v>
      </x:c>
      <x:c r="C5432" t="s">
        <x:v>313</x:v>
      </x:c>
      <x:c r="D5432" t="s">
        <x:v>35</x:v>
      </x:c>
      <x:c r="E5432" t="s">
        <x:v>339</x:v>
      </x:c>
      <x:c r="F5432" t="s">
        <x:v>400</x:v>
      </x:c>
      <x:c r="G5432" t="s">
        <x:v>36</x:v>
      </x:c>
      <x:c r="H5432" t="s">
        <x:v>43</x:v>
      </x:c>
      <x:c r="I5432">
        <x:v>0</x:v>
      </x:c>
      <x:c r="J5432">
        <x:v>251.53664302600501</x:v>
      </x:c>
      <x:c r="K5432">
        <x:v>1.5611154377179199</x:v>
      </x:c>
      <x:c r="L5432">
        <x:v>0</x:v>
      </x:c>
      <x:c r="M5432">
        <x:v>253.09775846372301</x:v>
      </x:c>
      <x:c r="N5432">
        <x:v>0</x:v>
      </x:c>
      <x:c r="O5432" t="s">
        <x:v>9845</x:v>
      </x:c>
      <x:c r="P5432" t="s">
        <x:v>8590</x:v>
      </x:c>
    </x:row>
    <x:row r="5433" spans="1:16" x14ac:dyDescent="0.35">
      <x:c r="A5433">
        <x:v>2022</x:v>
      </x:c>
      <x:c r="B5433" t="s">
        <x:v>7715</x:v>
      </x:c>
      <x:c r="C5433" t="s">
        <x:v>313</x:v>
      </x:c>
      <x:c r="D5433" t="s">
        <x:v>35</x:v>
      </x:c>
      <x:c r="E5433" t="s">
        <x:v>339</x:v>
      </x:c>
      <x:c r="F5433" t="s">
        <x:v>400</x:v>
      </x:c>
      <x:c r="G5433" t="s">
        <x:v>36</x:v>
      </x:c>
      <x:c r="H5433" t="s">
        <x:v>43</x:v>
      </x:c>
      <x:c r="I5433">
        <x:v>0</x:v>
      </x:c>
      <x:c r="J5433">
        <x:v>267.12711864406799</x:v>
      </x:c>
      <x:c r="K5433">
        <x:v>1.46399166777867</x:v>
      </x:c>
      <x:c r="L5433">
        <x:v>0</x:v>
      </x:c>
      <x:c r="M5433">
        <x:v>268.59111031184602</x:v>
      </x:c>
      <x:c r="N5433">
        <x:v>0</x:v>
      </x:c>
      <x:c r="O5433" t="s">
        <x:v>9846</x:v>
      </x:c>
      <x:c r="P5433" t="s">
        <x:v>8590</x:v>
      </x:c>
    </x:row>
    <x:row r="5434" spans="1:16" x14ac:dyDescent="0.35">
      <x:c r="A5434">
        <x:v>2022</x:v>
      </x:c>
      <x:c r="B5434" t="s">
        <x:v>303</x:v>
      </x:c>
      <x:c r="C5434" t="s">
        <x:v>313</x:v>
      </x:c>
      <x:c r="D5434" t="s">
        <x:v>35</x:v>
      </x:c>
      <x:c r="E5434" t="s">
        <x:v>339</x:v>
      </x:c>
      <x:c r="F5434" t="s">
        <x:v>401</x:v>
      </x:c>
      <x:c r="G5434" t="s">
        <x:v>36</x:v>
      </x:c>
      <x:c r="H5434" t="s">
        <x:v>43</x:v>
      </x:c>
      <x:c r="I5434">
        <x:v>0</x:v>
      </x:c>
      <x:c r="J5434">
        <x:v>208.900523560209</x:v>
      </x:c>
      <x:c r="K5434">
        <x:v>2.2905322692452801</x:v>
      </x:c>
      <x:c r="L5434">
        <x:v>0</x:v>
      </x:c>
      <x:c r="M5434">
        <x:v>211.191055829455</x:v>
      </x:c>
      <x:c r="N5434">
        <x:v>0</x:v>
      </x:c>
      <x:c r="O5434" t="s">
        <x:v>9847</x:v>
      </x:c>
      <x:c r="P5434" t="s">
        <x:v>8590</x:v>
      </x:c>
    </x:row>
    <x:row r="5435" spans="1:16" x14ac:dyDescent="0.35">
      <x:c r="A5435">
        <x:v>2022</x:v>
      </x:c>
      <x:c r="B5435" t="s">
        <x:v>304</x:v>
      </x:c>
      <x:c r="C5435" t="s">
        <x:v>313</x:v>
      </x:c>
      <x:c r="D5435" t="s">
        <x:v>35</x:v>
      </x:c>
      <x:c r="E5435" t="s">
        <x:v>339</x:v>
      </x:c>
      <x:c r="F5435" t="s">
        <x:v>401</x:v>
      </x:c>
      <x:c r="G5435" t="s">
        <x:v>36</x:v>
      </x:c>
      <x:c r="H5435" t="s">
        <x:v>43</x:v>
      </x:c>
      <x:c r="I5435">
        <x:v>0</x:v>
      </x:c>
      <x:c r="J5435">
        <x:v>183.21428571428601</x:v>
      </x:c>
      <x:c r="K5435">
        <x:v>3.92011096647694</x:v>
      </x:c>
      <x:c r="M5435">
        <x:v>187.13439668076299</x:v>
      </x:c>
      <x:c r="N5435">
        <x:v>0</x:v>
      </x:c>
      <x:c r="O5435" t="s">
        <x:v>9848</x:v>
      </x:c>
      <x:c r="P5435" t="s">
        <x:v>8590</x:v>
      </x:c>
    </x:row>
    <x:row r="5436" spans="1:16" x14ac:dyDescent="0.35">
      <x:c r="A5436">
        <x:v>2022</x:v>
      </x:c>
      <x:c r="B5436" t="s">
        <x:v>305</x:v>
      </x:c>
      <x:c r="C5436" t="s">
        <x:v>313</x:v>
      </x:c>
      <x:c r="D5436" t="s">
        <x:v>35</x:v>
      </x:c>
      <x:c r="E5436" t="s">
        <x:v>339</x:v>
      </x:c>
      <x:c r="F5436" t="s">
        <x:v>401</x:v>
      </x:c>
      <x:c r="G5436" t="s">
        <x:v>36</x:v>
      </x:c>
      <x:c r="H5436" t="s">
        <x:v>43</x:v>
      </x:c>
      <x:c r="I5436">
        <x:v>0</x:v>
      </x:c>
      <x:c r="J5436">
        <x:v>158.21561338289999</x:v>
      </x:c>
      <x:c r="K5436">
        <x:v>2.24851366033282</x:v>
      </x:c>
      <x:c r="L5436">
        <x:v>0</x:v>
      </x:c>
      <x:c r="M5436">
        <x:v>160.464127043232</x:v>
      </x:c>
      <x:c r="N5436">
        <x:v>0</x:v>
      </x:c>
      <x:c r="O5436" t="s">
        <x:v>9849</x:v>
      </x:c>
      <x:c r="P5436" t="s">
        <x:v>8590</x:v>
      </x:c>
    </x:row>
    <x:row r="5437" spans="1:16" x14ac:dyDescent="0.35">
      <x:c r="A5437">
        <x:v>2022</x:v>
      </x:c>
      <x:c r="B5437" t="s">
        <x:v>306</x:v>
      </x:c>
      <x:c r="C5437" t="s">
        <x:v>313</x:v>
      </x:c>
      <x:c r="D5437" t="s">
        <x:v>35</x:v>
      </x:c>
      <x:c r="E5437" t="s">
        <x:v>339</x:v>
      </x:c>
      <x:c r="F5437" t="s">
        <x:v>401</x:v>
      </x:c>
      <x:c r="G5437" t="s">
        <x:v>36</x:v>
      </x:c>
      <x:c r="H5437" t="s">
        <x:v>43</x:v>
      </x:c>
      <x:c r="I5437">
        <x:v>0</x:v>
      </x:c>
      <x:c r="J5437">
        <x:v>64.096385542168704</x:v>
      </x:c>
      <x:c r="K5437">
        <x:v>3.5733101162665697E-2</x:v>
      </x:c>
      <x:c r="L5437">
        <x:v>0</x:v>
      </x:c>
      <x:c r="M5437">
        <x:v>64.132118643331296</x:v>
      </x:c>
      <x:c r="N5437">
        <x:v>0</x:v>
      </x:c>
      <x:c r="O5437" t="s">
        <x:v>9850</x:v>
      </x:c>
      <x:c r="P5437" t="s">
        <x:v>8590</x:v>
      </x:c>
    </x:row>
    <x:row r="5438" spans="1:16" x14ac:dyDescent="0.35">
      <x:c r="A5438">
        <x:v>2022</x:v>
      </x:c>
      <x:c r="B5438" t="s">
        <x:v>307</x:v>
      </x:c>
      <x:c r="C5438" t="s">
        <x:v>313</x:v>
      </x:c>
      <x:c r="D5438" t="s">
        <x:v>35</x:v>
      </x:c>
      <x:c r="E5438" t="s">
        <x:v>339</x:v>
      </x:c>
      <x:c r="F5438" t="s">
        <x:v>401</x:v>
      </x:c>
      <x:c r="G5438" t="s">
        <x:v>36</x:v>
      </x:c>
      <x:c r="H5438" t="s">
        <x:v>43</x:v>
      </x:c>
      <x:c r="I5438">
        <x:v>0</x:v>
      </x:c>
      <x:c r="J5438">
        <x:v>105.64539007092201</x:v>
      </x:c>
      <x:c r="K5438">
        <x:v>0.73583225639420802</x:v>
      </x:c>
      <x:c r="L5438">
        <x:v>0</x:v>
      </x:c>
      <x:c r="M5438">
        <x:v>106.381222327316</x:v>
      </x:c>
      <x:c r="N5438">
        <x:v>0</x:v>
      </x:c>
      <x:c r="O5438" t="s">
        <x:v>9851</x:v>
      </x:c>
      <x:c r="P5438" t="s">
        <x:v>8590</x:v>
      </x:c>
    </x:row>
    <x:row r="5439" spans="1:16" x14ac:dyDescent="0.35">
      <x:c r="A5439">
        <x:v>2022</x:v>
      </x:c>
      <x:c r="B5439" t="s">
        <x:v>7715</x:v>
      </x:c>
      <x:c r="C5439" t="s">
        <x:v>313</x:v>
      </x:c>
      <x:c r="D5439" t="s">
        <x:v>35</x:v>
      </x:c>
      <x:c r="E5439" t="s">
        <x:v>339</x:v>
      </x:c>
      <x:c r="F5439" t="s">
        <x:v>401</x:v>
      </x:c>
      <x:c r="G5439" t="s">
        <x:v>36</x:v>
      </x:c>
      <x:c r="H5439" t="s">
        <x:v>43</x:v>
      </x:c>
      <x:c r="I5439">
        <x:v>0</x:v>
      </x:c>
      <x:c r="K5439">
        <x:v>0.70970667621434802</x:v>
      </x:c>
      <x:c r="L5439">
        <x:v>0</x:v>
      </x:c>
      <x:c r="M5439">
        <x:v>0.70970667621434802</x:v>
      </x:c>
      <x:c r="N5439">
        <x:v>0</x:v>
      </x:c>
      <x:c r="O5439" t="s">
        <x:v>9852</x:v>
      </x:c>
      <x:c r="P5439" t="s">
        <x:v>8590</x:v>
      </x:c>
    </x:row>
    <x:row r="5440" spans="1:16" x14ac:dyDescent="0.35">
      <x:c r="A5440">
        <x:v>2022</x:v>
      </x:c>
      <x:c r="B5440" t="s">
        <x:v>303</x:v>
      </x:c>
      <x:c r="C5440" t="s">
        <x:v>313</x:v>
      </x:c>
      <x:c r="D5440" t="s">
        <x:v>35</x:v>
      </x:c>
      <x:c r="E5440" t="s">
        <x:v>339</x:v>
      </x:c>
      <x:c r="F5440" t="s">
        <x:v>402</x:v>
      </x:c>
      <x:c r="G5440" t="s">
        <x:v>36</x:v>
      </x:c>
      <x:c r="H5440" t="s">
        <x:v>43</x:v>
      </x:c>
      <x:c r="I5440">
        <x:v>0</x:v>
      </x:c>
      <x:c r="J5440">
        <x:v>0</x:v>
      </x:c>
      <x:c r="K5440">
        <x:v>1.1245855973740899E-2</x:v>
      </x:c>
      <x:c r="L5440">
        <x:v>0</x:v>
      </x:c>
      <x:c r="M5440">
        <x:v>1.1245855973740899E-2</x:v>
      </x:c>
      <x:c r="N5440">
        <x:v>0</x:v>
      </x:c>
      <x:c r="O5440" t="s">
        <x:v>9853</x:v>
      </x:c>
      <x:c r="P5440" t="s">
        <x:v>8590</x:v>
      </x:c>
    </x:row>
    <x:row r="5441" spans="1:16" x14ac:dyDescent="0.35">
      <x:c r="A5441">
        <x:v>2022</x:v>
      </x:c>
      <x:c r="B5441" t="s">
        <x:v>304</x:v>
      </x:c>
      <x:c r="C5441" t="s">
        <x:v>313</x:v>
      </x:c>
      <x:c r="D5441" t="s">
        <x:v>35</x:v>
      </x:c>
      <x:c r="E5441" t="s">
        <x:v>339</x:v>
      </x:c>
      <x:c r="F5441" t="s">
        <x:v>402</x:v>
      </x:c>
      <x:c r="G5441" t="s">
        <x:v>36</x:v>
      </x:c>
      <x:c r="H5441" t="s">
        <x:v>43</x:v>
      </x:c>
      <x:c r="I5441">
        <x:v>0</x:v>
      </x:c>
      <x:c r="J5441">
        <x:v>0</x:v>
      </x:c>
      <x:c r="K5441">
        <x:v>1.9246619627239499E-2</x:v>
      </x:c>
      <x:c r="M5441">
        <x:v>1.9246619627239499E-2</x:v>
      </x:c>
      <x:c r="N5441">
        <x:v>0</x:v>
      </x:c>
      <x:c r="O5441" t="s">
        <x:v>9854</x:v>
      </x:c>
      <x:c r="P5441" t="s">
        <x:v>8590</x:v>
      </x:c>
    </x:row>
    <x:row r="5442" spans="1:16" x14ac:dyDescent="0.35">
      <x:c r="A5442">
        <x:v>2022</x:v>
      </x:c>
      <x:c r="B5442" t="s">
        <x:v>305</x:v>
      </x:c>
      <x:c r="C5442" t="s">
        <x:v>313</x:v>
      </x:c>
      <x:c r="D5442" t="s">
        <x:v>35</x:v>
      </x:c>
      <x:c r="E5442" t="s">
        <x:v>339</x:v>
      </x:c>
      <x:c r="F5442" t="s">
        <x:v>402</x:v>
      </x:c>
      <x:c r="G5442" t="s">
        <x:v>36</x:v>
      </x:c>
      <x:c r="H5442" t="s">
        <x:v>43</x:v>
      </x:c>
      <x:c r="I5442">
        <x:v>0</x:v>
      </x:c>
      <x:c r="J5442">
        <x:v>0</x:v>
      </x:c>
      <x:c r="K5442">
        <x:v>1.3173517046095101E-2</x:v>
      </x:c>
      <x:c r="L5442">
        <x:v>0</x:v>
      </x:c>
      <x:c r="M5442">
        <x:v>1.3173517046095101E-2</x:v>
      </x:c>
      <x:c r="N5442">
        <x:v>0</x:v>
      </x:c>
      <x:c r="O5442" t="s">
        <x:v>9855</x:v>
      </x:c>
      <x:c r="P5442" t="s">
        <x:v>8590</x:v>
      </x:c>
    </x:row>
    <x:row r="5443" spans="1:16" x14ac:dyDescent="0.35">
      <x:c r="A5443">
        <x:v>2022</x:v>
      </x:c>
      <x:c r="B5443" t="s">
        <x:v>306</x:v>
      </x:c>
      <x:c r="C5443" t="s">
        <x:v>313</x:v>
      </x:c>
      <x:c r="D5443" t="s">
        <x:v>35</x:v>
      </x:c>
      <x:c r="E5443" t="s">
        <x:v>339</x:v>
      </x:c>
      <x:c r="F5443" t="s">
        <x:v>402</x:v>
      </x:c>
      <x:c r="G5443" t="s">
        <x:v>36</x:v>
      </x:c>
      <x:c r="H5443" t="s">
        <x:v>43</x:v>
      </x:c>
      <x:c r="I5443">
        <x:v>0</x:v>
      </x:c>
      <x:c r="K5443">
        <x:v>2.9449427088220199E-4</x:v>
      </x:c>
      <x:c r="L5443">
        <x:v>0</x:v>
      </x:c>
      <x:c r="M5443">
        <x:v>2.9449427088220199E-4</x:v>
      </x:c>
      <x:c r="N5443">
        <x:v>0</x:v>
      </x:c>
      <x:c r="O5443" t="s">
        <x:v>9856</x:v>
      </x:c>
      <x:c r="P5443" t="s">
        <x:v>8590</x:v>
      </x:c>
    </x:row>
    <x:row r="5444" spans="1:16" x14ac:dyDescent="0.35">
      <x:c r="A5444">
        <x:v>2022</x:v>
      </x:c>
      <x:c r="B5444" t="s">
        <x:v>307</x:v>
      </x:c>
      <x:c r="C5444" t="s">
        <x:v>313</x:v>
      </x:c>
      <x:c r="D5444" t="s">
        <x:v>35</x:v>
      </x:c>
      <x:c r="E5444" t="s">
        <x:v>339</x:v>
      </x:c>
      <x:c r="F5444" t="s">
        <x:v>402</x:v>
      </x:c>
      <x:c r="G5444" t="s">
        <x:v>36</x:v>
      </x:c>
      <x:c r="H5444" t="s">
        <x:v>43</x:v>
      </x:c>
      <x:c r="I5444">
        <x:v>0</x:v>
      </x:c>
      <x:c r="K5444">
        <x:v>6.1304606670583798E-3</x:v>
      </x:c>
      <x:c r="L5444">
        <x:v>0</x:v>
      </x:c>
      <x:c r="M5444">
        <x:v>6.1304606670583798E-3</x:v>
      </x:c>
      <x:c r="N5444">
        <x:v>0</x:v>
      </x:c>
      <x:c r="O5444" t="s">
        <x:v>9857</x:v>
      </x:c>
      <x:c r="P5444" t="s">
        <x:v>8590</x:v>
      </x:c>
    </x:row>
    <x:row r="5445" spans="1:16" x14ac:dyDescent="0.35">
      <x:c r="A5445">
        <x:v>2022</x:v>
      </x:c>
      <x:c r="B5445" t="s">
        <x:v>7715</x:v>
      </x:c>
      <x:c r="C5445" t="s">
        <x:v>313</x:v>
      </x:c>
      <x:c r="D5445" t="s">
        <x:v>35</x:v>
      </x:c>
      <x:c r="E5445" t="s">
        <x:v>339</x:v>
      </x:c>
      <x:c r="F5445" t="s">
        <x:v>402</x:v>
      </x:c>
      <x:c r="G5445" t="s">
        <x:v>36</x:v>
      </x:c>
      <x:c r="H5445" t="s">
        <x:v>43</x:v>
      </x:c>
      <x:c r="I5445">
        <x:v>0</x:v>
      </x:c>
      <x:c r="K5445">
        <x:v>5.6845265190514603E-3</x:v>
      </x:c>
      <x:c r="L5445">
        <x:v>0</x:v>
      </x:c>
      <x:c r="M5445">
        <x:v>5.6845265190514603E-3</x:v>
      </x:c>
      <x:c r="N5445">
        <x:v>0</x:v>
      </x:c>
      <x:c r="O5445" t="s">
        <x:v>9858</x:v>
      </x:c>
      <x:c r="P5445" t="s">
        <x:v>8590</x:v>
      </x:c>
    </x:row>
    <x:row r="5446" spans="1:16" x14ac:dyDescent="0.35">
      <x:c r="A5446">
        <x:v>2022</x:v>
      </x:c>
      <x:c r="B5446" t="s">
        <x:v>303</x:v>
      </x:c>
      <x:c r="C5446" t="s">
        <x:v>313</x:v>
      </x:c>
      <x:c r="D5446" t="s">
        <x:v>35</x:v>
      </x:c>
      <x:c r="E5446" t="s">
        <x:v>339</x:v>
      </x:c>
      <x:c r="F5446" t="s">
        <x:v>386</x:v>
      </x:c>
      <x:c r="G5446" t="s">
        <x:v>36</x:v>
      </x:c>
      <x:c r="H5446" t="s">
        <x:v>43</x:v>
      </x:c>
      <x:c r="I5446">
        <x:v>0</x:v>
      </x:c>
      <x:c r="J5446">
        <x:v>0</x:v>
      </x:c>
      <x:c r="K5446">
        <x:v>7.0288382076472899</x:v>
      </x:c>
      <x:c r="L5446">
        <x:v>0</x:v>
      </x:c>
      <x:c r="M5446">
        <x:v>7.0288382076472899</x:v>
      </x:c>
      <x:c r="N5446">
        <x:v>0</x:v>
      </x:c>
      <x:c r="O5446" t="s">
        <x:v>5363</x:v>
      </x:c>
      <x:c r="P5446" t="s">
        <x:v>8590</x:v>
      </x:c>
    </x:row>
    <x:row r="5447" spans="1:16" x14ac:dyDescent="0.35">
      <x:c r="A5447">
        <x:v>2022</x:v>
      </x:c>
      <x:c r="B5447" t="s">
        <x:v>304</x:v>
      </x:c>
      <x:c r="C5447" t="s">
        <x:v>313</x:v>
      </x:c>
      <x:c r="D5447" t="s">
        <x:v>35</x:v>
      </x:c>
      <x:c r="E5447" t="s">
        <x:v>339</x:v>
      </x:c>
      <x:c r="F5447" t="s">
        <x:v>386</x:v>
      </x:c>
      <x:c r="G5447" t="s">
        <x:v>36</x:v>
      </x:c>
      <x:c r="H5447" t="s">
        <x:v>43</x:v>
      </x:c>
      <x:c r="I5447">
        <x:v>0</x:v>
      </x:c>
      <x:c r="J5447">
        <x:v>0</x:v>
      </x:c>
      <x:c r="K5447">
        <x:v>12.0294422869969</x:v>
      </x:c>
      <x:c r="L5447">
        <x:v>0</x:v>
      </x:c>
      <x:c r="M5447">
        <x:v>12.0294422869969</x:v>
      </x:c>
      <x:c r="N5447">
        <x:v>0</x:v>
      </x:c>
      <x:c r="O5447" t="s">
        <x:v>5364</x:v>
      </x:c>
      <x:c r="P5447" t="s">
        <x:v>8590</x:v>
      </x:c>
    </x:row>
    <x:row r="5448" spans="1:16" x14ac:dyDescent="0.35">
      <x:c r="A5448">
        <x:v>2022</x:v>
      </x:c>
      <x:c r="B5448" t="s">
        <x:v>305</x:v>
      </x:c>
      <x:c r="C5448" t="s">
        <x:v>313</x:v>
      </x:c>
      <x:c r="D5448" t="s">
        <x:v>35</x:v>
      </x:c>
      <x:c r="E5448" t="s">
        <x:v>339</x:v>
      </x:c>
      <x:c r="F5448" t="s">
        <x:v>386</x:v>
      </x:c>
      <x:c r="G5448" t="s">
        <x:v>36</x:v>
      </x:c>
      <x:c r="H5448" t="s">
        <x:v>43</x:v>
      </x:c>
      <x:c r="I5448">
        <x:v>0</x:v>
      </x:c>
      <x:c r="J5448">
        <x:v>0</x:v>
      </x:c>
      <x:c r="K5448">
        <x:v>8.4425764121761908</x:v>
      </x:c>
      <x:c r="L5448">
        <x:v>0</x:v>
      </x:c>
      <x:c r="M5448">
        <x:v>8.4425764121761908</x:v>
      </x:c>
      <x:c r="N5448">
        <x:v>0</x:v>
      </x:c>
      <x:c r="O5448" t="s">
        <x:v>5362</x:v>
      </x:c>
      <x:c r="P5448" t="s">
        <x:v>8590</x:v>
      </x:c>
    </x:row>
    <x:row r="5449" spans="1:16" x14ac:dyDescent="0.35">
      <x:c r="A5449">
        <x:v>2022</x:v>
      </x:c>
      <x:c r="B5449" t="s">
        <x:v>306</x:v>
      </x:c>
      <x:c r="C5449" t="s">
        <x:v>313</x:v>
      </x:c>
      <x:c r="D5449" t="s">
        <x:v>35</x:v>
      </x:c>
      <x:c r="E5449" t="s">
        <x:v>339</x:v>
      </x:c>
      <x:c r="F5449" t="s">
        <x:v>386</x:v>
      </x:c>
      <x:c r="G5449" t="s">
        <x:v>36</x:v>
      </x:c>
      <x:c r="H5449" t="s">
        <x:v>43</x:v>
      </x:c>
      <x:c r="I5449">
        <x:v>0</x:v>
      </x:c>
      <x:c r="K5449">
        <x:v>216.342393169503</x:v>
      </x:c>
      <x:c r="L5449">
        <x:v>0</x:v>
      </x:c>
      <x:c r="M5449">
        <x:v>216.342393169503</x:v>
      </x:c>
      <x:c r="N5449">
        <x:v>0</x:v>
      </x:c>
      <x:c r="O5449" t="s">
        <x:v>5365</x:v>
      </x:c>
      <x:c r="P5449" t="s">
        <x:v>8590</x:v>
      </x:c>
    </x:row>
    <x:row r="5450" spans="1:16" x14ac:dyDescent="0.35">
      <x:c r="A5450">
        <x:v>2022</x:v>
      </x:c>
      <x:c r="B5450" t="s">
        <x:v>307</x:v>
      </x:c>
      <x:c r="C5450" t="s">
        <x:v>313</x:v>
      </x:c>
      <x:c r="D5450" t="s">
        <x:v>35</x:v>
      </x:c>
      <x:c r="E5450" t="s">
        <x:v>339</x:v>
      </x:c>
      <x:c r="F5450" t="s">
        <x:v>386</x:v>
      </x:c>
      <x:c r="G5450" t="s">
        <x:v>36</x:v>
      </x:c>
      <x:c r="H5450" t="s">
        <x:v>43</x:v>
      </x:c>
      <x:c r="I5450">
        <x:v>0</x:v>
      </x:c>
      <x:c r="K5450">
        <x:v>7.1499564467443504</x:v>
      </x:c>
      <x:c r="L5450">
        <x:v>0</x:v>
      </x:c>
      <x:c r="M5450">
        <x:v>7.1499564467443504</x:v>
      </x:c>
      <x:c r="N5450">
        <x:v>0</x:v>
      </x:c>
      <x:c r="O5450" t="s">
        <x:v>5366</x:v>
      </x:c>
      <x:c r="P5450" t="s">
        <x:v>8590</x:v>
      </x:c>
    </x:row>
    <x:row r="5451" spans="1:16" x14ac:dyDescent="0.35">
      <x:c r="A5451">
        <x:v>2022</x:v>
      </x:c>
      <x:c r="B5451" t="s">
        <x:v>7715</x:v>
      </x:c>
      <x:c r="C5451" t="s">
        <x:v>313</x:v>
      </x:c>
      <x:c r="D5451" t="s">
        <x:v>35</x:v>
      </x:c>
      <x:c r="E5451" t="s">
        <x:v>339</x:v>
      </x:c>
      <x:c r="F5451" t="s">
        <x:v>386</x:v>
      </x:c>
      <x:c r="G5451" t="s">
        <x:v>36</x:v>
      </x:c>
      <x:c r="H5451" t="s">
        <x:v>43</x:v>
      </x:c>
      <x:c r="I5451">
        <x:v>0</x:v>
      </x:c>
      <x:c r="K5451">
        <x:v>12.060213946548901</x:v>
      </x:c>
      <x:c r="L5451">
        <x:v>0</x:v>
      </x:c>
      <x:c r="M5451">
        <x:v>12.060213946548901</x:v>
      </x:c>
      <x:c r="N5451">
        <x:v>0</x:v>
      </x:c>
      <x:c r="O5451" t="s">
        <x:v>7753</x:v>
      </x:c>
      <x:c r="P5451" t="s">
        <x:v>8590</x:v>
      </x:c>
    </x:row>
    <x:row r="5452" spans="1:16" x14ac:dyDescent="0.35">
      <x:c r="A5452">
        <x:v>2022</x:v>
      </x:c>
      <x:c r="B5452" t="s">
        <x:v>303</x:v>
      </x:c>
      <x:c r="C5452" t="s">
        <x:v>313</x:v>
      </x:c>
      <x:c r="D5452" t="s">
        <x:v>35</x:v>
      </x:c>
      <x:c r="E5452" t="s">
        <x:v>339</x:v>
      </x:c>
      <x:c r="F5452" t="s">
        <x:v>387</x:v>
      </x:c>
      <x:c r="G5452" t="s">
        <x:v>36</x:v>
      </x:c>
      <x:c r="H5452" t="s">
        <x:v>43</x:v>
      </x:c>
      <x:c r="I5452">
        <x:v>4261.5706806282697</x:v>
      </x:c>
      <x:c r="J5452">
        <x:v>0</x:v>
      </x:c>
      <x:c r="K5452">
        <x:v>1663.20302364242</x:v>
      </x:c>
      <x:c r="L5452">
        <x:v>1506.86910994764</x:v>
      </x:c>
      <x:c r="M5452">
        <x:v>7431.6428142183304</x:v>
      </x:c>
      <x:c r="N5452">
        <x:v>5768.4397905759197</x:v>
      </x:c>
      <x:c r="O5452" t="s">
        <x:v>5370</x:v>
      </x:c>
      <x:c r="P5452" t="s">
        <x:v>8590</x:v>
      </x:c>
    </x:row>
    <x:row r="5453" spans="1:16" x14ac:dyDescent="0.35">
      <x:c r="A5453">
        <x:v>2022</x:v>
      </x:c>
      <x:c r="B5453" t="s">
        <x:v>304</x:v>
      </x:c>
      <x:c r="C5453" t="s">
        <x:v>313</x:v>
      </x:c>
      <x:c r="D5453" t="s">
        <x:v>35</x:v>
      </x:c>
      <x:c r="E5453" t="s">
        <x:v>339</x:v>
      </x:c>
      <x:c r="F5453" t="s">
        <x:v>387</x:v>
      </x:c>
      <x:c r="G5453" t="s">
        <x:v>36</x:v>
      </x:c>
      <x:c r="H5453" t="s">
        <x:v>43</x:v>
      </x:c>
      <x:c r="I5453">
        <x:v>4729.6428571428596</x:v>
      </x:c>
      <x:c r="J5453">
        <x:v>0</x:v>
      </x:c>
      <x:c r="K5453">
        <x:v>1969.8444689627099</x:v>
      </x:c>
      <x:c r="L5453">
        <x:v>1495.57142857143</x:v>
      </x:c>
      <x:c r="M5453">
        <x:v>8195.0587546769893</x:v>
      </x:c>
      <x:c r="N5453">
        <x:v>6225.2142857142899</x:v>
      </x:c>
      <x:c r="O5453" t="s">
        <x:v>5368</x:v>
      </x:c>
      <x:c r="P5453" t="s">
        <x:v>8590</x:v>
      </x:c>
    </x:row>
    <x:row r="5454" spans="1:16" x14ac:dyDescent="0.35">
      <x:c r="A5454">
        <x:v>2022</x:v>
      </x:c>
      <x:c r="B5454" t="s">
        <x:v>305</x:v>
      </x:c>
      <x:c r="C5454" t="s">
        <x:v>313</x:v>
      </x:c>
      <x:c r="D5454" t="s">
        <x:v>35</x:v>
      </x:c>
      <x:c r="E5454" t="s">
        <x:v>339</x:v>
      </x:c>
      <x:c r="F5454" t="s">
        <x:v>387</x:v>
      </x:c>
      <x:c r="G5454" t="s">
        <x:v>36</x:v>
      </x:c>
      <x:c r="H5454" t="s">
        <x:v>43</x:v>
      </x:c>
      <x:c r="I5454">
        <x:v>4594.8451053283798</x:v>
      </x:c>
      <x:c r="J5454">
        <x:v>0</x:v>
      </x:c>
      <x:c r="K5454">
        <x:v>2109.3366428470799</x:v>
      </x:c>
      <x:c r="L5454">
        <x:v>1783.88104089219</x:v>
      </x:c>
      <x:c r="M5454">
        <x:v>8488.0627890676496</x:v>
      </x:c>
      <x:c r="N5454">
        <x:v>6378.7261462205697</x:v>
      </x:c>
      <x:c r="O5454" t="s">
        <x:v>5367</x:v>
      </x:c>
      <x:c r="P5454" t="s">
        <x:v>8590</x:v>
      </x:c>
    </x:row>
    <x:row r="5455" spans="1:16" x14ac:dyDescent="0.35">
      <x:c r="A5455">
        <x:v>2022</x:v>
      </x:c>
      <x:c r="B5455" t="s">
        <x:v>306</x:v>
      </x:c>
      <x:c r="C5455" t="s">
        <x:v>313</x:v>
      </x:c>
      <x:c r="D5455" t="s">
        <x:v>35</x:v>
      </x:c>
      <x:c r="E5455" t="s">
        <x:v>339</x:v>
      </x:c>
      <x:c r="F5455" t="s">
        <x:v>387</x:v>
      </x:c>
      <x:c r="G5455" t="s">
        <x:v>36</x:v>
      </x:c>
      <x:c r="H5455" t="s">
        <x:v>43</x:v>
      </x:c>
      <x:c r="I5455">
        <x:v>4557.3151855421702</x:v>
      </x:c>
      <x:c r="K5455">
        <x:v>1783.6183209087999</x:v>
      </x:c>
      <x:c r="L5455">
        <x:v>1761.3686746988001</x:v>
      </x:c>
      <x:c r="M5455">
        <x:v>8102.3021811497601</x:v>
      </x:c>
      <x:c r="N5455">
        <x:v>6318.6838602409598</x:v>
      </x:c>
      <x:c r="O5455" t="s">
        <x:v>5369</x:v>
      </x:c>
      <x:c r="P5455" t="s">
        <x:v>8590</x:v>
      </x:c>
    </x:row>
    <x:row r="5456" spans="1:16" x14ac:dyDescent="0.35">
      <x:c r="A5456">
        <x:v>2022</x:v>
      </x:c>
      <x:c r="B5456" t="s">
        <x:v>307</x:v>
      </x:c>
      <x:c r="C5456" t="s">
        <x:v>313</x:v>
      </x:c>
      <x:c r="D5456" t="s">
        <x:v>35</x:v>
      </x:c>
      <x:c r="E5456" t="s">
        <x:v>339</x:v>
      </x:c>
      <x:c r="F5456" t="s">
        <x:v>387</x:v>
      </x:c>
      <x:c r="G5456" t="s">
        <x:v>36</x:v>
      </x:c>
      <x:c r="H5456" t="s">
        <x:v>43</x:v>
      </x:c>
      <x:c r="I5456">
        <x:v>5517.4562647754101</x:v>
      </x:c>
      <x:c r="J5456">
        <x:v>37.730496453900699</x:v>
      </x:c>
      <x:c r="K5456">
        <x:v>2025.6499169154899</x:v>
      </x:c>
      <x:c r="L5456">
        <x:v>2622.2695035461002</x:v>
      </x:c>
      <x:c r="M5456">
        <x:v>10203.1061816909</x:v>
      </x:c>
      <x:c r="N5456">
        <x:v>8139.7257683215103</x:v>
      </x:c>
      <x:c r="O5456" t="s">
        <x:v>5371</x:v>
      </x:c>
      <x:c r="P5456" t="s">
        <x:v>8590</x:v>
      </x:c>
    </x:row>
    <x:row r="5457" spans="1:16" x14ac:dyDescent="0.35">
      <x:c r="A5457">
        <x:v>2022</x:v>
      </x:c>
      <x:c r="B5457" t="s">
        <x:v>7715</x:v>
      </x:c>
      <x:c r="C5457" t="s">
        <x:v>313</x:v>
      </x:c>
      <x:c r="D5457" t="s">
        <x:v>35</x:v>
      </x:c>
      <x:c r="E5457" t="s">
        <x:v>339</x:v>
      </x:c>
      <x:c r="F5457" t="s">
        <x:v>387</x:v>
      </x:c>
      <x:c r="G5457" t="s">
        <x:v>36</x:v>
      </x:c>
      <x:c r="H5457" t="s">
        <x:v>43</x:v>
      </x:c>
      <x:c r="I5457">
        <x:v>5646.3943983050804</x:v>
      </x:c>
      <x:c r="J5457">
        <x:v>148.77966101694901</x:v>
      </x:c>
      <x:c r="K5457">
        <x:v>2664.07483076382</x:v>
      </x:c>
      <x:c r="L5457">
        <x:v>2662.2542372881398</x:v>
      </x:c>
      <x:c r="M5457">
        <x:v>11121.503127374001</x:v>
      </x:c>
      <x:c r="N5457">
        <x:v>8308.6486355932193</x:v>
      </x:c>
      <x:c r="O5457" t="s">
        <x:v>7754</x:v>
      </x:c>
      <x:c r="P5457" t="s">
        <x:v>8590</x:v>
      </x:c>
    </x:row>
    <x:row r="5458" spans="1:16" x14ac:dyDescent="0.35">
      <x:c r="A5458">
        <x:v>2022</x:v>
      </x:c>
      <x:c r="B5458" t="s">
        <x:v>303</x:v>
      </x:c>
      <x:c r="C5458" t="s">
        <x:v>313</x:v>
      </x:c>
      <x:c r="D5458" t="s">
        <x:v>35</x:v>
      </x:c>
      <x:c r="E5458" t="s">
        <x:v>339</x:v>
      </x:c>
      <x:c r="F5458" t="s">
        <x:v>9555</x:v>
      </x:c>
      <x:c r="G5458" t="s">
        <x:v>36</x:v>
      </x:c>
      <x:c r="H5458" t="s">
        <x:v>43</x:v>
      </x:c>
      <x:c r="I5458">
        <x:v>4261.5706806282697</x:v>
      </x:c>
      <x:c r="J5458">
        <x:v>0</x:v>
      </x:c>
      <x:c r="K5458">
        <x:v>2552.4548210582502</x:v>
      </x:c>
      <x:c r="L5458">
        <x:v>1643.35078534031</x:v>
      </x:c>
      <x:c r="M5458">
        <x:v>8457.3762870268292</x:v>
      </x:c>
      <x:c r="N5458">
        <x:v>5904.9214659685904</x:v>
      </x:c>
      <x:c r="O5458" t="s">
        <x:v>9859</x:v>
      </x:c>
      <x:c r="P5458" t="s">
        <x:v>8590</x:v>
      </x:c>
    </x:row>
    <x:row r="5459" spans="1:16" x14ac:dyDescent="0.35">
      <x:c r="A5459">
        <x:v>2022</x:v>
      </x:c>
      <x:c r="B5459" t="s">
        <x:v>304</x:v>
      </x:c>
      <x:c r="C5459" t="s">
        <x:v>313</x:v>
      </x:c>
      <x:c r="D5459" t="s">
        <x:v>35</x:v>
      </x:c>
      <x:c r="E5459" t="s">
        <x:v>339</x:v>
      </x:c>
      <x:c r="F5459" t="s">
        <x:v>9555</x:v>
      </x:c>
      <x:c r="G5459" t="s">
        <x:v>36</x:v>
      </x:c>
      <x:c r="H5459" t="s">
        <x:v>43</x:v>
      </x:c>
      <x:c r="I5459">
        <x:v>4729.6428571428596</x:v>
      </x:c>
      <x:c r="J5459">
        <x:v>0</x:v>
      </x:c>
      <x:c r="K5459">
        <x:v>3204.36572850528</x:v>
      </x:c>
      <x:c r="L5459">
        <x:v>1631.2857142857099</x:v>
      </x:c>
      <x:c r="M5459">
        <x:v>9565.2942999338502</x:v>
      </x:c>
      <x:c r="N5459">
        <x:v>6360.9285714285697</x:v>
      </x:c>
      <x:c r="O5459" t="s">
        <x:v>9860</x:v>
      </x:c>
      <x:c r="P5459" t="s">
        <x:v>8590</x:v>
      </x:c>
    </x:row>
    <x:row r="5460" spans="1:16" x14ac:dyDescent="0.35">
      <x:c r="A5460">
        <x:v>2022</x:v>
      </x:c>
      <x:c r="B5460" t="s">
        <x:v>305</x:v>
      </x:c>
      <x:c r="C5460" t="s">
        <x:v>313</x:v>
      </x:c>
      <x:c r="D5460" t="s">
        <x:v>35</x:v>
      </x:c>
      <x:c r="E5460" t="s">
        <x:v>339</x:v>
      </x:c>
      <x:c r="F5460" t="s">
        <x:v>9555</x:v>
      </x:c>
      <x:c r="G5460" t="s">
        <x:v>36</x:v>
      </x:c>
      <x:c r="H5460" t="s">
        <x:v>43</x:v>
      </x:c>
      <x:c r="I5460">
        <x:v>4594.8451053283798</x:v>
      </x:c>
      <x:c r="J5460">
        <x:v>0</x:v>
      </x:c>
      <x:c r="K5460">
        <x:v>3442.8297817193602</x:v>
      </x:c>
      <x:c r="L5460">
        <x:v>2113.4969021065699</x:v>
      </x:c>
      <x:c r="M5460">
        <x:v>10151.171789154299</x:v>
      </x:c>
      <x:c r="N5460">
        <x:v>6708.3420074349397</x:v>
      </x:c>
      <x:c r="O5460" t="s">
        <x:v>9861</x:v>
      </x:c>
      <x:c r="P5460" t="s">
        <x:v>8590</x:v>
      </x:c>
    </x:row>
    <x:row r="5461" spans="1:16" x14ac:dyDescent="0.35">
      <x:c r="A5461">
        <x:v>2022</x:v>
      </x:c>
      <x:c r="B5461" t="s">
        <x:v>306</x:v>
      </x:c>
      <x:c r="C5461" t="s">
        <x:v>313</x:v>
      </x:c>
      <x:c r="D5461" t="s">
        <x:v>35</x:v>
      </x:c>
      <x:c r="E5461" t="s">
        <x:v>339</x:v>
      </x:c>
      <x:c r="F5461" t="s">
        <x:v>9555</x:v>
      </x:c>
      <x:c r="G5461" t="s">
        <x:v>36</x:v>
      </x:c>
      <x:c r="H5461" t="s">
        <x:v>43</x:v>
      </x:c>
      <x:c r="I5461">
        <x:v>4557.3151855421702</x:v>
      </x:c>
      <x:c r="J5461">
        <x:v>12.819277108433701</x:v>
      </x:c>
      <x:c r="K5461">
        <x:v>2902.7254890786098</x:v>
      </x:c>
      <x:c r="L5461">
        <x:v>2145.9469879518101</x:v>
      </x:c>
      <x:c r="M5461">
        <x:v>9618.8069396810206</x:v>
      </x:c>
      <x:c r="N5461">
        <x:v>6703.2621734939803</x:v>
      </x:c>
      <x:c r="O5461" t="s">
        <x:v>9862</x:v>
      </x:c>
      <x:c r="P5461" t="s">
        <x:v>8590</x:v>
      </x:c>
    </x:row>
    <x:row r="5462" spans="1:16" x14ac:dyDescent="0.35">
      <x:c r="A5462">
        <x:v>2022</x:v>
      </x:c>
      <x:c r="B5462" t="s">
        <x:v>307</x:v>
      </x:c>
      <x:c r="C5462" t="s">
        <x:v>313</x:v>
      </x:c>
      <x:c r="D5462" t="s">
        <x:v>35</x:v>
      </x:c>
      <x:c r="E5462" t="s">
        <x:v>339</x:v>
      </x:c>
      <x:c r="F5462" t="s">
        <x:v>9555</x:v>
      </x:c>
      <x:c r="G5462" t="s">
        <x:v>36</x:v>
      </x:c>
      <x:c r="H5462" t="s">
        <x:v>43</x:v>
      </x:c>
      <x:c r="I5462">
        <x:v>5517.4562647754101</x:v>
      </x:c>
      <x:c r="J5462">
        <x:v>62.884160756501203</x:v>
      </x:c>
      <x:c r="K5462">
        <x:v>2989.3431829607498</x:v>
      </x:c>
      <x:c r="L5462">
        <x:v>3319.0260047281299</x:v>
      </x:c>
      <x:c r="M5462">
        <x:v>11888.709613220801</x:v>
      </x:c>
      <x:c r="N5462">
        <x:v>8836.4822695035491</x:v>
      </x:c>
      <x:c r="O5462" t="s">
        <x:v>9863</x:v>
      </x:c>
      <x:c r="P5462" t="s">
        <x:v>8590</x:v>
      </x:c>
    </x:row>
    <x:row r="5463" spans="1:16" x14ac:dyDescent="0.35">
      <x:c r="A5463">
        <x:v>2022</x:v>
      </x:c>
      <x:c r="B5463" t="s">
        <x:v>7715</x:v>
      </x:c>
      <x:c r="C5463" t="s">
        <x:v>313</x:v>
      </x:c>
      <x:c r="D5463" t="s">
        <x:v>35</x:v>
      </x:c>
      <x:c r="E5463" t="s">
        <x:v>339</x:v>
      </x:c>
      <x:c r="F5463" t="s">
        <x:v>9555</x:v>
      </x:c>
      <x:c r="G5463" t="s">
        <x:v>36</x:v>
      </x:c>
      <x:c r="H5463" t="s">
        <x:v>43</x:v>
      </x:c>
      <x:c r="I5463">
        <x:v>5646.3943983050804</x:v>
      </x:c>
      <x:c r="J5463">
        <x:v>148.77966101694901</x:v>
      </x:c>
      <x:c r="K5463">
        <x:v>4069.8810191504599</x:v>
      </x:c>
      <x:c r="L5463">
        <x:v>3534.6440677966102</x:v>
      </x:c>
      <x:c r="M5463">
        <x:v>13399.6991462691</x:v>
      </x:c>
      <x:c r="N5463">
        <x:v>9181.0384661016906</x:v>
      </x:c>
      <x:c r="O5463" t="s">
        <x:v>9864</x:v>
      </x:c>
      <x:c r="P5463" t="s">
        <x:v>8590</x:v>
      </x:c>
    </x:row>
    <x:row r="5464" spans="1:16" x14ac:dyDescent="0.35">
      <x:c r="A5464">
        <x:v>2022</x:v>
      </x:c>
      <x:c r="B5464" t="s">
        <x:v>303</x:v>
      </x:c>
      <x:c r="C5464" t="s">
        <x:v>313</x:v>
      </x:c>
      <x:c r="D5464" t="s">
        <x:v>35</x:v>
      </x:c>
      <x:c r="E5464" t="s">
        <x:v>339</x:v>
      </x:c>
      <x:c r="F5464" t="s">
        <x:v>388</x:v>
      </x:c>
      <x:c r="G5464" t="s">
        <x:v>36</x:v>
      </x:c>
      <x:c r="H5464" t="s">
        <x:v>43</x:v>
      </x:c>
      <x:c r="I5464">
        <x:v>0</x:v>
      </x:c>
      <x:c r="J5464">
        <x:v>0</x:v>
      </x:c>
      <x:c r="K5464">
        <x:v>881.101838271769</x:v>
      </x:c>
      <x:c r="L5464">
        <x:v>0</x:v>
      </x:c>
      <x:c r="M5464">
        <x:v>881.101838271769</x:v>
      </x:c>
      <x:c r="N5464">
        <x:v>0</x:v>
      </x:c>
      <x:c r="O5464" t="s">
        <x:v>5373</x:v>
      </x:c>
      <x:c r="P5464" t="s">
        <x:v>8590</x:v>
      </x:c>
    </x:row>
    <x:row r="5465" spans="1:16" x14ac:dyDescent="0.35">
      <x:c r="A5465">
        <x:v>2022</x:v>
      </x:c>
      <x:c r="B5465" t="s">
        <x:v>304</x:v>
      </x:c>
      <x:c r="C5465" t="s">
        <x:v>313</x:v>
      </x:c>
      <x:c r="D5465" t="s">
        <x:v>35</x:v>
      </x:c>
      <x:c r="E5465" t="s">
        <x:v>339</x:v>
      </x:c>
      <x:c r="F5465" t="s">
        <x:v>388</x:v>
      </x:c>
      <x:c r="G5465" t="s">
        <x:v>36</x:v>
      </x:c>
      <x:c r="H5465" t="s">
        <x:v>43</x:v>
      </x:c>
      <x:c r="I5465">
        <x:v>0</x:v>
      </x:c>
      <x:c r="J5465">
        <x:v>0</x:v>
      </x:c>
      <x:c r="K5465">
        <x:v>1220.5730848558701</x:v>
      </x:c>
      <x:c r="L5465">
        <x:v>0</x:v>
      </x:c>
      <x:c r="M5465">
        <x:v>1220.5730848558701</x:v>
      </x:c>
      <x:c r="N5465">
        <x:v>0</x:v>
      </x:c>
      <x:c r="O5465" t="s">
        <x:v>5372</x:v>
      </x:c>
      <x:c r="P5465" t="s">
        <x:v>8590</x:v>
      </x:c>
    </x:row>
    <x:row r="5466" spans="1:16" x14ac:dyDescent="0.35">
      <x:c r="A5466">
        <x:v>2022</x:v>
      </x:c>
      <x:c r="B5466" t="s">
        <x:v>305</x:v>
      </x:c>
      <x:c r="C5466" t="s">
        <x:v>313</x:v>
      </x:c>
      <x:c r="D5466" t="s">
        <x:v>35</x:v>
      </x:c>
      <x:c r="E5466" t="s">
        <x:v>339</x:v>
      </x:c>
      <x:c r="F5466" t="s">
        <x:v>388</x:v>
      </x:c>
      <x:c r="G5466" t="s">
        <x:v>36</x:v>
      </x:c>
      <x:c r="H5466" t="s">
        <x:v>43</x:v>
      </x:c>
      <x:c r="I5466">
        <x:v>0</x:v>
      </x:c>
      <x:c r="J5466">
        <x:v>0</x:v>
      </x:c>
      <x:c r="K5466">
        <x:v>1323.4896192782501</x:v>
      </x:c>
      <x:c r="L5466">
        <x:v>0</x:v>
      </x:c>
      <x:c r="M5466">
        <x:v>1323.4896192782501</x:v>
      </x:c>
      <x:c r="N5466">
        <x:v>0</x:v>
      </x:c>
      <x:c r="O5466" t="s">
        <x:v>5376</x:v>
      </x:c>
      <x:c r="P5466" t="s">
        <x:v>8590</x:v>
      </x:c>
    </x:row>
    <x:row r="5467" spans="1:16" x14ac:dyDescent="0.35">
      <x:c r="A5467">
        <x:v>2022</x:v>
      </x:c>
      <x:c r="B5467" t="s">
        <x:v>306</x:v>
      </x:c>
      <x:c r="C5467" t="s">
        <x:v>313</x:v>
      </x:c>
      <x:c r="D5467" t="s">
        <x:v>35</x:v>
      </x:c>
      <x:c r="E5467" t="s">
        <x:v>339</x:v>
      </x:c>
      <x:c r="F5467" t="s">
        <x:v>388</x:v>
      </x:c>
      <x:c r="G5467" t="s">
        <x:v>36</x:v>
      </x:c>
      <x:c r="H5467" t="s">
        <x:v>43</x:v>
      </x:c>
      <x:c r="I5467">
        <x:v>0</x:v>
      </x:c>
      <x:c r="K5467">
        <x:v>824.73790309017704</x:v>
      </x:c>
      <x:c r="L5467">
        <x:v>0</x:v>
      </x:c>
      <x:c r="M5467">
        <x:v>824.73790309017704</x:v>
      </x:c>
      <x:c r="N5467">
        <x:v>0</x:v>
      </x:c>
      <x:c r="O5467" t="s">
        <x:v>5374</x:v>
      </x:c>
      <x:c r="P5467" t="s">
        <x:v>8590</x:v>
      </x:c>
    </x:row>
    <x:row r="5468" spans="1:16" x14ac:dyDescent="0.35">
      <x:c r="A5468">
        <x:v>2022</x:v>
      </x:c>
      <x:c r="B5468" t="s">
        <x:v>307</x:v>
      </x:c>
      <x:c r="C5468" t="s">
        <x:v>313</x:v>
      </x:c>
      <x:c r="D5468" t="s">
        <x:v>35</x:v>
      </x:c>
      <x:c r="E5468" t="s">
        <x:v>339</x:v>
      </x:c>
      <x:c r="F5468" t="s">
        <x:v>388</x:v>
      </x:c>
      <x:c r="G5468" t="s">
        <x:v>36</x:v>
      </x:c>
      <x:c r="H5468" t="s">
        <x:v>43</x:v>
      </x:c>
      <x:c r="I5468">
        <x:v>0</x:v>
      </x:c>
      <x:c r="J5468">
        <x:v>12.5768321513002</x:v>
      </x:c>
      <x:c r="K5468">
        <x:v>954.79073040721198</x:v>
      </x:c>
      <x:c r="L5468">
        <x:v>309.39007092198602</x:v>
      </x:c>
      <x:c r="M5468">
        <x:v>1276.7576334805001</x:v>
      </x:c>
      <x:c r="N5468">
        <x:v>309.39007092198602</x:v>
      </x:c>
      <x:c r="O5468" t="s">
        <x:v>5375</x:v>
      </x:c>
      <x:c r="P5468" t="s">
        <x:v>8590</x:v>
      </x:c>
    </x:row>
    <x:row r="5469" spans="1:16" x14ac:dyDescent="0.35">
      <x:c r="A5469">
        <x:v>2022</x:v>
      </x:c>
      <x:c r="B5469" t="s">
        <x:v>7715</x:v>
      </x:c>
      <x:c r="C5469" t="s">
        <x:v>313</x:v>
      </x:c>
      <x:c r="D5469" t="s">
        <x:v>35</x:v>
      </x:c>
      <x:c r="E5469" t="s">
        <x:v>339</x:v>
      </x:c>
      <x:c r="F5469" t="s">
        <x:v>388</x:v>
      </x:c>
      <x:c r="G5469" t="s">
        <x:v>36</x:v>
      </x:c>
      <x:c r="H5469" t="s">
        <x:v>43</x:v>
      </x:c>
      <x:c r="I5469">
        <x:v>0</x:v>
      </x:c>
      <x:c r="K5469">
        <x:v>1326.62620984869</x:v>
      </x:c>
      <x:c r="L5469">
        <x:v>550.03389830508502</x:v>
      </x:c>
      <x:c r="M5469">
        <x:v>1876.6601081537799</x:v>
      </x:c>
      <x:c r="N5469">
        <x:v>550.03389830508502</x:v>
      </x:c>
      <x:c r="O5469" t="s">
        <x:v>7755</x:v>
      </x:c>
      <x:c r="P5469" t="s">
        <x:v>8590</x:v>
      </x:c>
    </x:row>
    <x:row r="5470" spans="1:16" x14ac:dyDescent="0.35">
      <x:c r="A5470">
        <x:v>2022</x:v>
      </x:c>
      <x:c r="B5470" t="s">
        <x:v>303</x:v>
      </x:c>
      <x:c r="C5470" t="s">
        <x:v>313</x:v>
      </x:c>
      <x:c r="D5470" t="s">
        <x:v>35</x:v>
      </x:c>
      <x:c r="E5470" t="s">
        <x:v>339</x:v>
      </x:c>
      <x:c r="F5470" t="s">
        <x:v>389</x:v>
      </x:c>
      <x:c r="G5470" t="s">
        <x:v>36</x:v>
      </x:c>
      <x:c r="H5470" t="s">
        <x:v>43</x:v>
      </x:c>
      <x:c r="I5470">
        <x:v>0</x:v>
      </x:c>
      <x:c r="J5470">
        <x:v>0</x:v>
      </x:c>
      <x:c r="K5470">
        <x:v>1.1211209364111701</x:v>
      </x:c>
      <x:c r="L5470">
        <x:v>0</x:v>
      </x:c>
      <x:c r="M5470">
        <x:v>1.1211209364111701</x:v>
      </x:c>
      <x:c r="N5470">
        <x:v>0</x:v>
      </x:c>
      <x:c r="O5470" t="s">
        <x:v>5380</x:v>
      </x:c>
      <x:c r="P5470" t="s">
        <x:v>8590</x:v>
      </x:c>
    </x:row>
    <x:row r="5471" spans="1:16" x14ac:dyDescent="0.35">
      <x:c r="A5471">
        <x:v>2022</x:v>
      </x:c>
      <x:c r="B5471" t="s">
        <x:v>304</x:v>
      </x:c>
      <x:c r="C5471" t="s">
        <x:v>313</x:v>
      </x:c>
      <x:c r="D5471" t="s">
        <x:v>35</x:v>
      </x:c>
      <x:c r="E5471" t="s">
        <x:v>339</x:v>
      </x:c>
      <x:c r="F5471" t="s">
        <x:v>389</x:v>
      </x:c>
      <x:c r="G5471" t="s">
        <x:v>36</x:v>
      </x:c>
      <x:c r="H5471" t="s">
        <x:v>43</x:v>
      </x:c>
      <x:c r="I5471">
        <x:v>0</x:v>
      </x:c>
      <x:c r="J5471">
        <x:v>0</x:v>
      </x:c>
      <x:c r="K5471">
        <x:v>1.91873239970569</x:v>
      </x:c>
      <x:c r="L5471">
        <x:v>0</x:v>
      </x:c>
      <x:c r="M5471">
        <x:v>1.91873239970569</x:v>
      </x:c>
      <x:c r="N5471">
        <x:v>0</x:v>
      </x:c>
      <x:c r="O5471" t="s">
        <x:v>5379</x:v>
      </x:c>
      <x:c r="P5471" t="s">
        <x:v>8590</x:v>
      </x:c>
    </x:row>
    <x:row r="5472" spans="1:16" x14ac:dyDescent="0.35">
      <x:c r="A5472">
        <x:v>2022</x:v>
      </x:c>
      <x:c r="B5472" t="s">
        <x:v>305</x:v>
      </x:c>
      <x:c r="C5472" t="s">
        <x:v>313</x:v>
      </x:c>
      <x:c r="D5472" t="s">
        <x:v>35</x:v>
      </x:c>
      <x:c r="E5472" t="s">
        <x:v>339</x:v>
      </x:c>
      <x:c r="F5472" t="s">
        <x:v>389</x:v>
      </x:c>
      <x:c r="G5472" t="s">
        <x:v>36</x:v>
      </x:c>
      <x:c r="H5472" t="s">
        <x:v>43</x:v>
      </x:c>
      <x:c r="J5472">
        <x:v>0</x:v>
      </x:c>
      <x:c r="K5472">
        <x:v>1.5609431818581301</x:v>
      </x:c>
      <x:c r="L5472">
        <x:v>0</x:v>
      </x:c>
      <x:c r="M5472">
        <x:v>1.5609431818581301</x:v>
      </x:c>
      <x:c r="N5472">
        <x:v>0</x:v>
      </x:c>
      <x:c r="O5472" t="s">
        <x:v>5378</x:v>
      </x:c>
      <x:c r="P5472" t="s">
        <x:v>8590</x:v>
      </x:c>
    </x:row>
    <x:row r="5473" spans="1:16" x14ac:dyDescent="0.35">
      <x:c r="A5473">
        <x:v>2022</x:v>
      </x:c>
      <x:c r="B5473" t="s">
        <x:v>306</x:v>
      </x:c>
      <x:c r="C5473" t="s">
        <x:v>313</x:v>
      </x:c>
      <x:c r="D5473" t="s">
        <x:v>35</x:v>
      </x:c>
      <x:c r="E5473" t="s">
        <x:v>339</x:v>
      </x:c>
      <x:c r="F5473" t="s">
        <x:v>389</x:v>
      </x:c>
      <x:c r="G5473" t="s">
        <x:v>36</x:v>
      </x:c>
      <x:c r="H5473" t="s">
        <x:v>43</x:v>
      </x:c>
      <x:c r="I5473">
        <x:v>0</x:v>
      </x:c>
      <x:c r="K5473">
        <x:v>56.3130159632098</x:v>
      </x:c>
      <x:c r="L5473">
        <x:v>0</x:v>
      </x:c>
      <x:c r="M5473">
        <x:v>56.3130159632098</x:v>
      </x:c>
      <x:c r="N5473">
        <x:v>0</x:v>
      </x:c>
      <x:c r="O5473" t="s">
        <x:v>5381</x:v>
      </x:c>
      <x:c r="P5473" t="s">
        <x:v>8590</x:v>
      </x:c>
    </x:row>
    <x:row r="5474" spans="1:16" x14ac:dyDescent="0.35">
      <x:c r="A5474">
        <x:v>2022</x:v>
      </x:c>
      <x:c r="B5474" t="s">
        <x:v>307</x:v>
      </x:c>
      <x:c r="C5474" t="s">
        <x:v>313</x:v>
      </x:c>
      <x:c r="D5474" t="s">
        <x:v>35</x:v>
      </x:c>
      <x:c r="E5474" t="s">
        <x:v>339</x:v>
      </x:c>
      <x:c r="F5474" t="s">
        <x:v>389</x:v>
      </x:c>
      <x:c r="G5474" t="s">
        <x:v>36</x:v>
      </x:c>
      <x:c r="H5474" t="s">
        <x:v>43</x:v>
      </x:c>
      <x:c r="I5474">
        <x:v>0</x:v>
      </x:c>
      <x:c r="K5474">
        <x:v>1.7525791913050099</x:v>
      </x:c>
      <x:c r="L5474">
        <x:v>0</x:v>
      </x:c>
      <x:c r="M5474">
        <x:v>1.7525791913050099</x:v>
      </x:c>
      <x:c r="N5474">
        <x:v>0</x:v>
      </x:c>
      <x:c r="O5474" t="s">
        <x:v>5377</x:v>
      </x:c>
      <x:c r="P5474" t="s">
        <x:v>8590</x:v>
      </x:c>
    </x:row>
    <x:row r="5475" spans="1:16" x14ac:dyDescent="0.35">
      <x:c r="A5475">
        <x:v>2022</x:v>
      </x:c>
      <x:c r="B5475" t="s">
        <x:v>7715</x:v>
      </x:c>
      <x:c r="C5475" t="s">
        <x:v>313</x:v>
      </x:c>
      <x:c r="D5475" t="s">
        <x:v>35</x:v>
      </x:c>
      <x:c r="E5475" t="s">
        <x:v>339</x:v>
      </x:c>
      <x:c r="F5475" t="s">
        <x:v>389</x:v>
      </x:c>
      <x:c r="G5475" t="s">
        <x:v>36</x:v>
      </x:c>
      <x:c r="H5475" t="s">
        <x:v>43</x:v>
      </x:c>
      <x:c r="I5475">
        <x:v>0</x:v>
      </x:c>
      <x:c r="K5475">
        <x:v>67.119764591405698</x:v>
      </x:c>
      <x:c r="L5475">
        <x:v>0</x:v>
      </x:c>
      <x:c r="M5475">
        <x:v>67.119764591405698</x:v>
      </x:c>
      <x:c r="N5475">
        <x:v>0</x:v>
      </x:c>
      <x:c r="O5475" t="s">
        <x:v>7756</x:v>
      </x:c>
      <x:c r="P5475" t="s">
        <x:v>8590</x:v>
      </x:c>
    </x:row>
    <x:row r="5476" spans="1:16" x14ac:dyDescent="0.35">
      <x:c r="A5476">
        <x:v>2022</x:v>
      </x:c>
      <x:c r="B5476" t="s">
        <x:v>303</x:v>
      </x:c>
      <x:c r="C5476" t="s">
        <x:v>313</x:v>
      </x:c>
      <x:c r="D5476" t="s">
        <x:v>35</x:v>
      </x:c>
      <x:c r="E5476" t="s">
        <x:v>339</x:v>
      </x:c>
      <x:c r="F5476" t="s">
        <x:v>390</x:v>
      </x:c>
      <x:c r="G5476" t="s">
        <x:v>36</x:v>
      </x:c>
      <x:c r="H5476" t="s">
        <x:v>43</x:v>
      </x:c>
      <x:c r="I5476">
        <x:v>0</x:v>
      </x:c>
      <x:c r="J5476">
        <x:v>0</x:v>
      </x:c>
      <x:c r="K5476">
        <x:v>0</x:v>
      </x:c>
      <x:c r="L5476">
        <x:v>136.48167539267001</x:v>
      </x:c>
      <x:c r="M5476">
        <x:v>136.48167539267001</x:v>
      </x:c>
      <x:c r="N5476">
        <x:v>136.48167539267001</x:v>
      </x:c>
      <x:c r="O5476" t="s">
        <x:v>5385</x:v>
      </x:c>
      <x:c r="P5476" t="s">
        <x:v>8590</x:v>
      </x:c>
    </x:row>
    <x:row r="5477" spans="1:16" x14ac:dyDescent="0.35">
      <x:c r="A5477">
        <x:v>2022</x:v>
      </x:c>
      <x:c r="B5477" t="s">
        <x:v>304</x:v>
      </x:c>
      <x:c r="C5477" t="s">
        <x:v>313</x:v>
      </x:c>
      <x:c r="D5477" t="s">
        <x:v>35</x:v>
      </x:c>
      <x:c r="E5477" t="s">
        <x:v>339</x:v>
      </x:c>
      <x:c r="F5477" t="s">
        <x:v>390</x:v>
      </x:c>
      <x:c r="G5477" t="s">
        <x:v>36</x:v>
      </x:c>
      <x:c r="H5477" t="s">
        <x:v>43</x:v>
      </x:c>
      <x:c r="I5477">
        <x:v>0</x:v>
      </x:c>
      <x:c r="J5477">
        <x:v>0</x:v>
      </x:c>
      <x:c r="K5477">
        <x:v>0</x:v>
      </x:c>
      <x:c r="L5477">
        <x:v>135.71428571428601</x:v>
      </x:c>
      <x:c r="M5477">
        <x:v>135.71428571428601</x:v>
      </x:c>
      <x:c r="N5477">
        <x:v>135.71428571428601</x:v>
      </x:c>
      <x:c r="O5477" t="s">
        <x:v>5382</x:v>
      </x:c>
      <x:c r="P5477" t="s">
        <x:v>8590</x:v>
      </x:c>
    </x:row>
    <x:row r="5478" spans="1:16" x14ac:dyDescent="0.35">
      <x:c r="A5478">
        <x:v>2022</x:v>
      </x:c>
      <x:c r="B5478" t="s">
        <x:v>305</x:v>
      </x:c>
      <x:c r="C5478" t="s">
        <x:v>313</x:v>
      </x:c>
      <x:c r="D5478" t="s">
        <x:v>35</x:v>
      </x:c>
      <x:c r="E5478" t="s">
        <x:v>339</x:v>
      </x:c>
      <x:c r="F5478" t="s">
        <x:v>390</x:v>
      </x:c>
      <x:c r="G5478" t="s">
        <x:v>36</x:v>
      </x:c>
      <x:c r="H5478" t="s">
        <x:v>43</x:v>
      </x:c>
      <x:c r="I5478">
        <x:v>0</x:v>
      </x:c>
      <x:c r="J5478">
        <x:v>0</x:v>
      </x:c>
      <x:c r="K5478">
        <x:v>0</x:v>
      </x:c>
      <x:c r="L5478">
        <x:v>329.61586121437398</x:v>
      </x:c>
      <x:c r="M5478">
        <x:v>329.61586121437398</x:v>
      </x:c>
      <x:c r="N5478">
        <x:v>329.61586121437398</x:v>
      </x:c>
      <x:c r="O5478" t="s">
        <x:v>5383</x:v>
      </x:c>
      <x:c r="P5478" t="s">
        <x:v>8590</x:v>
      </x:c>
    </x:row>
    <x:row r="5479" spans="1:16" x14ac:dyDescent="0.35">
      <x:c r="A5479">
        <x:v>2022</x:v>
      </x:c>
      <x:c r="B5479" t="s">
        <x:v>306</x:v>
      </x:c>
      <x:c r="C5479" t="s">
        <x:v>313</x:v>
      </x:c>
      <x:c r="D5479" t="s">
        <x:v>35</x:v>
      </x:c>
      <x:c r="E5479" t="s">
        <x:v>339</x:v>
      </x:c>
      <x:c r="F5479" t="s">
        <x:v>390</x:v>
      </x:c>
      <x:c r="G5479" t="s">
        <x:v>36</x:v>
      </x:c>
      <x:c r="H5479" t="s">
        <x:v>43</x:v>
      </x:c>
      <x:c r="I5479">
        <x:v>0</x:v>
      </x:c>
      <x:c r="J5479">
        <x:v>12.819277108433701</x:v>
      </x:c>
      <x:c r="K5479">
        <x:v>21.713855946924401</x:v>
      </x:c>
      <x:c r="L5479">
        <x:v>384.57831325301203</x:v>
      </x:c>
      <x:c r="M5479">
        <x:v>419.11144630836998</x:v>
      </x:c>
      <x:c r="N5479">
        <x:v>384.57831325301203</x:v>
      </x:c>
      <x:c r="O5479" t="s">
        <x:v>5386</x:v>
      </x:c>
      <x:c r="P5479" t="s">
        <x:v>8590</x:v>
      </x:c>
    </x:row>
    <x:row r="5480" spans="1:16" x14ac:dyDescent="0.35">
      <x:c r="A5480">
        <x:v>2022</x:v>
      </x:c>
      <x:c r="B5480" t="s">
        <x:v>307</x:v>
      </x:c>
      <x:c r="C5480" t="s">
        <x:v>313</x:v>
      </x:c>
      <x:c r="D5480" t="s">
        <x:v>35</x:v>
      </x:c>
      <x:c r="E5480" t="s">
        <x:v>339</x:v>
      </x:c>
      <x:c r="F5480" t="s">
        <x:v>390</x:v>
      </x:c>
      <x:c r="G5480" t="s">
        <x:v>36</x:v>
      </x:c>
      <x:c r="H5480" t="s">
        <x:v>43</x:v>
      </x:c>
      <x:c r="I5480">
        <x:v>0</x:v>
      </x:c>
      <x:c r="J5480">
        <x:v>12.5768321513002</x:v>
      </x:c>
      <x:c r="K5480">
        <x:v>0</x:v>
      </x:c>
      <x:c r="L5480">
        <x:v>387.36643026004703</x:v>
      </x:c>
      <x:c r="M5480">
        <x:v>399.94326241134797</x:v>
      </x:c>
      <x:c r="N5480">
        <x:v>387.36643026004703</x:v>
      </x:c>
      <x:c r="O5480" t="s">
        <x:v>5384</x:v>
      </x:c>
      <x:c r="P5480" t="s">
        <x:v>8590</x:v>
      </x:c>
    </x:row>
    <x:row r="5481" spans="1:16" x14ac:dyDescent="0.35">
      <x:c r="A5481">
        <x:v>2022</x:v>
      </x:c>
      <x:c r="B5481" t="s">
        <x:v>7715</x:v>
      </x:c>
      <x:c r="C5481" t="s">
        <x:v>313</x:v>
      </x:c>
      <x:c r="D5481" t="s">
        <x:v>35</x:v>
      </x:c>
      <x:c r="E5481" t="s">
        <x:v>339</x:v>
      </x:c>
      <x:c r="F5481" t="s">
        <x:v>390</x:v>
      </x:c>
      <x:c r="G5481" t="s">
        <x:v>36</x:v>
      </x:c>
      <x:c r="H5481" t="s">
        <x:v>43</x:v>
      </x:c>
      <x:c r="I5481">
        <x:v>0</x:v>
      </x:c>
      <x:c r="K5481">
        <x:v>0</x:v>
      </x:c>
      <x:c r="L5481">
        <x:v>322.35593220339001</x:v>
      </x:c>
      <x:c r="M5481">
        <x:v>322.35593220339001</x:v>
      </x:c>
      <x:c r="N5481">
        <x:v>322.35593220339001</x:v>
      </x:c>
      <x:c r="O5481" t="s">
        <x:v>7757</x:v>
      </x:c>
      <x:c r="P5481" t="s">
        <x:v>8590</x:v>
      </x:c>
    </x:row>
    <x:row r="5482" spans="1:16" x14ac:dyDescent="0.35">
      <x:c r="A5482">
        <x:v>2022</x:v>
      </x:c>
      <x:c r="B5482" t="s">
        <x:v>303</x:v>
      </x:c>
      <x:c r="C5482" t="s">
        <x:v>313</x:v>
      </x:c>
      <x:c r="D5482" t="s">
        <x:v>35</x:v>
      </x:c>
      <x:c r="E5482" t="s">
        <x:v>339</x:v>
      </x:c>
      <x:c r="F5482" t="s">
        <x:v>391</x:v>
      </x:c>
      <x:c r="G5482" t="s">
        <x:v>36</x:v>
      </x:c>
      <x:c r="H5482" t="s">
        <x:v>43</x:v>
      </x:c>
      <x:c r="L5482">
        <x:v>96.094240837696304</x:v>
      </x:c>
      <x:c r="M5482">
        <x:v>96.094240837696304</x:v>
      </x:c>
      <x:c r="N5482">
        <x:v>96.094240837696304</x:v>
      </x:c>
      <x:c r="O5482" t="s">
        <x:v>5387</x:v>
      </x:c>
      <x:c r="P5482" t="s">
        <x:v>8590</x:v>
      </x:c>
    </x:row>
    <x:row r="5483" spans="1:16" x14ac:dyDescent="0.35">
      <x:c r="A5483">
        <x:v>2022</x:v>
      </x:c>
      <x:c r="B5483" t="s">
        <x:v>7715</x:v>
      </x:c>
      <x:c r="C5483" t="s">
        <x:v>313</x:v>
      </x:c>
      <x:c r="D5483" t="s">
        <x:v>35</x:v>
      </x:c>
      <x:c r="E5483" t="s">
        <x:v>339</x:v>
      </x:c>
      <x:c r="F5483" t="s">
        <x:v>391</x:v>
      </x:c>
      <x:c r="G5483" t="s">
        <x:v>36</x:v>
      </x:c>
      <x:c r="H5483" t="s">
        <x:v>43</x:v>
      </x:c>
      <x:c r="I5483">
        <x:v>51.531864406779697</x:v>
      </x:c>
      <x:c r="M5483">
        <x:v>51.531864406779697</x:v>
      </x:c>
      <x:c r="N5483">
        <x:v>51.531864406779697</x:v>
      </x:c>
      <x:c r="O5483" t="s">
        <x:v>7758</x:v>
      </x:c>
      <x:c r="P5483" t="s">
        <x:v>8590</x:v>
      </x:c>
    </x:row>
    <x:row r="5484" spans="1:16" x14ac:dyDescent="0.35">
      <x:c r="A5484">
        <x:v>2022</x:v>
      </x:c>
      <x:c r="B5484" t="s">
        <x:v>303</x:v>
      </x:c>
      <x:c r="C5484" t="s">
        <x:v>313</x:v>
      </x:c>
      <x:c r="D5484" t="s">
        <x:v>35</x:v>
      </x:c>
      <x:c r="E5484" t="s">
        <x:v>339</x:v>
      </x:c>
      <x:c r="F5484" t="s">
        <x:v>392</x:v>
      </x:c>
      <x:c r="G5484" t="s">
        <x:v>36</x:v>
      </x:c>
      <x:c r="H5484" t="s">
        <x:v>43</x:v>
      </x:c>
      <x:c r="L5484">
        <x:v>0</x:v>
      </x:c>
      <x:c r="M5484">
        <x:v>0</x:v>
      </x:c>
      <x:c r="N5484">
        <x:v>0</x:v>
      </x:c>
      <x:c r="O5484" t="s">
        <x:v>5388</x:v>
      </x:c>
      <x:c r="P5484" t="s">
        <x:v>8590</x:v>
      </x:c>
    </x:row>
    <x:row r="5485" spans="1:16" x14ac:dyDescent="0.35">
      <x:c r="A5485">
        <x:v>2022</x:v>
      </x:c>
      <x:c r="B5485" t="s">
        <x:v>7715</x:v>
      </x:c>
      <x:c r="C5485" t="s">
        <x:v>313</x:v>
      </x:c>
      <x:c r="D5485" t="s">
        <x:v>35</x:v>
      </x:c>
      <x:c r="E5485" t="s">
        <x:v>339</x:v>
      </x:c>
      <x:c r="F5485" t="s">
        <x:v>392</x:v>
      </x:c>
      <x:c r="G5485" t="s">
        <x:v>36</x:v>
      </x:c>
      <x:c r="H5485" t="s">
        <x:v>43</x:v>
      </x:c>
      <x:c r="I5485">
        <x:v>30.711728813559301</x:v>
      </x:c>
      <x:c r="M5485">
        <x:v>30.711728813559301</x:v>
      </x:c>
      <x:c r="N5485">
        <x:v>30.711728813559301</x:v>
      </x:c>
      <x:c r="O5485" t="s">
        <x:v>7759</x:v>
      </x:c>
      <x:c r="P5485" t="s">
        <x:v>8590</x:v>
      </x:c>
    </x:row>
    <x:row r="5486" spans="1:16" x14ac:dyDescent="0.35">
      <x:c r="A5486">
        <x:v>2022</x:v>
      </x:c>
      <x:c r="B5486" t="s">
        <x:v>303</x:v>
      </x:c>
      <x:c r="C5486" t="s">
        <x:v>313</x:v>
      </x:c>
      <x:c r="D5486" t="s">
        <x:v>35</x:v>
      </x:c>
      <x:c r="E5486" t="s">
        <x:v>339</x:v>
      </x:c>
      <x:c r="F5486" t="s">
        <x:v>393</x:v>
      </x:c>
      <x:c r="G5486" t="s">
        <x:v>36</x:v>
      </x:c>
      <x:c r="H5486" t="s">
        <x:v>43</x:v>
      </x:c>
      <x:c r="L5486">
        <x:v>129.51832460732999</x:v>
      </x:c>
      <x:c r="M5486">
        <x:v>129.51832460732999</x:v>
      </x:c>
      <x:c r="N5486">
        <x:v>129.51832460732999</x:v>
      </x:c>
      <x:c r="O5486" t="s">
        <x:v>5389</x:v>
      </x:c>
      <x:c r="P5486" t="s">
        <x:v>8590</x:v>
      </x:c>
    </x:row>
    <x:row r="5487" spans="1:16" x14ac:dyDescent="0.35">
      <x:c r="A5487">
        <x:v>2022</x:v>
      </x:c>
      <x:c r="B5487" t="s">
        <x:v>7715</x:v>
      </x:c>
      <x:c r="C5487" t="s">
        <x:v>313</x:v>
      </x:c>
      <x:c r="D5487" t="s">
        <x:v>35</x:v>
      </x:c>
      <x:c r="E5487" t="s">
        <x:v>339</x:v>
      </x:c>
      <x:c r="F5487" t="s">
        <x:v>393</x:v>
      </x:c>
      <x:c r="G5487" t="s">
        <x:v>36</x:v>
      </x:c>
      <x:c r="H5487" t="s">
        <x:v>43</x:v>
      </x:c>
      <x:c r="I5487">
        <x:v>52.077389830508501</x:v>
      </x:c>
      <x:c r="M5487">
        <x:v>52.077389830508501</x:v>
      </x:c>
      <x:c r="N5487">
        <x:v>52.077389830508501</x:v>
      </x:c>
      <x:c r="O5487" t="s">
        <x:v>7760</x:v>
      </x:c>
      <x:c r="P5487" t="s">
        <x:v>8590</x:v>
      </x:c>
    </x:row>
    <x:row r="5488" spans="1:16" x14ac:dyDescent="0.35">
      <x:c r="A5488">
        <x:v>2022</x:v>
      </x:c>
      <x:c r="B5488" t="s">
        <x:v>303</x:v>
      </x:c>
      <x:c r="C5488" t="s">
        <x:v>313</x:v>
      </x:c>
      <x:c r="D5488" t="s">
        <x:v>35</x:v>
      </x:c>
      <x:c r="E5488" t="s">
        <x:v>339</x:v>
      </x:c>
      <x:c r="F5488" t="s">
        <x:v>394</x:v>
      </x:c>
      <x:c r="G5488" t="s">
        <x:v>36</x:v>
      </x:c>
      <x:c r="H5488" t="s">
        <x:v>43</x:v>
      </x:c>
      <x:c r="L5488">
        <x:v>225.61256544502601</x:v>
      </x:c>
      <x:c r="M5488">
        <x:v>225.61256544502601</x:v>
      </x:c>
      <x:c r="N5488">
        <x:v>225.61256544502601</x:v>
      </x:c>
      <x:c r="O5488" t="s">
        <x:v>5390</x:v>
      </x:c>
      <x:c r="P5488" t="s">
        <x:v>8590</x:v>
      </x:c>
    </x:row>
    <x:row r="5489" spans="1:16" x14ac:dyDescent="0.35">
      <x:c r="A5489">
        <x:v>2022</x:v>
      </x:c>
      <x:c r="B5489" t="s">
        <x:v>7715</x:v>
      </x:c>
      <x:c r="C5489" t="s">
        <x:v>313</x:v>
      </x:c>
      <x:c r="D5489" t="s">
        <x:v>35</x:v>
      </x:c>
      <x:c r="E5489" t="s">
        <x:v>339</x:v>
      </x:c>
      <x:c r="F5489" t="s">
        <x:v>394</x:v>
      </x:c>
      <x:c r="G5489" t="s">
        <x:v>36</x:v>
      </x:c>
      <x:c r="H5489" t="s">
        <x:v>43</x:v>
      </x:c>
      <x:c r="I5489">
        <x:v>134.32098305084699</x:v>
      </x:c>
      <x:c r="M5489">
        <x:v>134.32098305084699</x:v>
      </x:c>
      <x:c r="N5489">
        <x:v>134.32098305084699</x:v>
      </x:c>
      <x:c r="O5489" t="s">
        <x:v>7761</x:v>
      </x:c>
      <x:c r="P5489" t="s">
        <x:v>8590</x:v>
      </x:c>
    </x:row>
    <x:row r="5490" spans="1:16" x14ac:dyDescent="0.35">
      <x:c r="A5490">
        <x:v>2022</x:v>
      </x:c>
      <x:c r="B5490" t="s">
        <x:v>303</x:v>
      </x:c>
      <x:c r="C5490" t="s">
        <x:v>313</x:v>
      </x:c>
      <x:c r="D5490" t="s">
        <x:v>35</x:v>
      </x:c>
      <x:c r="E5490" t="s">
        <x:v>339</x:v>
      </x:c>
      <x:c r="F5490" t="s">
        <x:v>406</x:v>
      </x:c>
      <x:c r="G5490" t="s">
        <x:v>36</x:v>
      </x:c>
      <x:c r="H5490" t="s">
        <x:v>43</x:v>
      </x:c>
      <x:c r="I5490">
        <x:v>69.633507853403103</x:v>
      </x:c>
      <x:c r="J5490">
        <x:v>0</x:v>
      </x:c>
      <x:c r="K5490">
        <x:v>0</x:v>
      </x:c>
      <x:c r="M5490">
        <x:v>69.633507853403103</x:v>
      </x:c>
      <x:c r="N5490">
        <x:v>69.633507853403103</x:v>
      </x:c>
      <x:c r="O5490" t="s">
        <x:v>5394</x:v>
      </x:c>
      <x:c r="P5490" t="s">
        <x:v>8590</x:v>
      </x:c>
    </x:row>
    <x:row r="5491" spans="1:16" x14ac:dyDescent="0.35">
      <x:c r="A5491">
        <x:v>2022</x:v>
      </x:c>
      <x:c r="B5491" t="s">
        <x:v>304</x:v>
      </x:c>
      <x:c r="C5491" t="s">
        <x:v>313</x:v>
      </x:c>
      <x:c r="D5491" t="s">
        <x:v>35</x:v>
      </x:c>
      <x:c r="E5491" t="s">
        <x:v>339</x:v>
      </x:c>
      <x:c r="F5491" t="s">
        <x:v>406</x:v>
      </x:c>
      <x:c r="G5491" t="s">
        <x:v>36</x:v>
      </x:c>
      <x:c r="H5491" t="s">
        <x:v>43</x:v>
      </x:c>
      <x:c r="I5491">
        <x:v>67.857142857142904</x:v>
      </x:c>
      <x:c r="J5491">
        <x:v>0</x:v>
      </x:c>
      <x:c r="K5491">
        <x:v>226.695039056582</x:v>
      </x:c>
      <x:c r="L5491">
        <x:v>95</x:v>
      </x:c>
      <x:c r="M5491">
        <x:v>389.55218191372501</x:v>
      </x:c>
      <x:c r="N5491">
        <x:v>162.857142857143</x:v>
      </x:c>
      <x:c r="O5491" t="s">
        <x:v>5393</x:v>
      </x:c>
      <x:c r="P5491" t="s">
        <x:v>8590</x:v>
      </x:c>
    </x:row>
    <x:row r="5492" spans="1:16" x14ac:dyDescent="0.35">
      <x:c r="A5492">
        <x:v>2022</x:v>
      </x:c>
      <x:c r="B5492" t="s">
        <x:v>305</x:v>
      </x:c>
      <x:c r="C5492" t="s">
        <x:v>313</x:v>
      </x:c>
      <x:c r="D5492" t="s">
        <x:v>35</x:v>
      </x:c>
      <x:c r="E5492" t="s">
        <x:v>339</x:v>
      </x:c>
      <x:c r="F5492" t="s">
        <x:v>406</x:v>
      </x:c>
      <x:c r="G5492" t="s">
        <x:v>36</x:v>
      </x:c>
      <x:c r="H5492" t="s">
        <x:v>43</x:v>
      </x:c>
      <x:c r="I5492">
        <x:v>65.923172242874799</x:v>
      </x:c>
      <x:c r="J5492">
        <x:v>0</x:v>
      </x:c>
      <x:c r="K5492">
        <x:v>152.94332882853001</x:v>
      </x:c>
      <x:c r="L5492">
        <x:v>163.48946716232999</x:v>
      </x:c>
      <x:c r="M5492">
        <x:v>382.35596823373498</x:v>
      </x:c>
      <x:c r="N5492">
        <x:v>229.412639405204</x:v>
      </x:c>
      <x:c r="O5492" t="s">
        <x:v>5395</x:v>
      </x:c>
      <x:c r="P5492" t="s">
        <x:v>8590</x:v>
      </x:c>
    </x:row>
    <x:row r="5493" spans="1:16" x14ac:dyDescent="0.35">
      <x:c r="A5493">
        <x:v>2022</x:v>
      </x:c>
      <x:c r="B5493" t="s">
        <x:v>306</x:v>
      </x:c>
      <x:c r="C5493" t="s">
        <x:v>313</x:v>
      </x:c>
      <x:c r="D5493" t="s">
        <x:v>35</x:v>
      </x:c>
      <x:c r="E5493" t="s">
        <x:v>339</x:v>
      </x:c>
      <x:c r="F5493" t="s">
        <x:v>406</x:v>
      </x:c>
      <x:c r="G5493" t="s">
        <x:v>36</x:v>
      </x:c>
      <x:c r="H5493" t="s">
        <x:v>43</x:v>
      </x:c>
      <x:c r="I5493">
        <x:v>65.384722891566298</x:v>
      </x:c>
      <x:c r="K5493">
        <x:v>299.85226336300002</x:v>
      </x:c>
      <x:c r="L5493">
        <x:v>161.522891566265</x:v>
      </x:c>
      <x:c r="M5493">
        <x:v>526.75987782083098</x:v>
      </x:c>
      <x:c r="N5493">
        <x:v>226.90761445783099</x:v>
      </x:c>
      <x:c r="O5493" t="s">
        <x:v>5391</x:v>
      </x:c>
      <x:c r="P5493" t="s">
        <x:v>8590</x:v>
      </x:c>
    </x:row>
    <x:row r="5494" spans="1:16" x14ac:dyDescent="0.35">
      <x:c r="A5494">
        <x:v>2022</x:v>
      </x:c>
      <x:c r="B5494" t="s">
        <x:v>307</x:v>
      </x:c>
      <x:c r="C5494" t="s">
        <x:v>313</x:v>
      </x:c>
      <x:c r="D5494" t="s">
        <x:v>35</x:v>
      </x:c>
      <x:c r="E5494" t="s">
        <x:v>339</x:v>
      </x:c>
      <x:c r="F5494" t="s">
        <x:v>406</x:v>
      </x:c>
      <x:c r="G5494" t="s">
        <x:v>36</x:v>
      </x:c>
      <x:c r="H5494" t="s">
        <x:v>43</x:v>
      </x:c>
      <x:c r="I5494">
        <x:v>64.141843971631204</x:v>
      </x:c>
      <x:c r="K5494">
        <x:v>282.76652691715799</x:v>
      </x:c>
      <x:c r="L5494">
        <x:v>246.50591016548501</x:v>
      </x:c>
      <x:c r="M5494">
        <x:v>593.41428105427303</x:v>
      </x:c>
      <x:c r="N5494">
        <x:v>310.64775413711601</x:v>
      </x:c>
      <x:c r="O5494" t="s">
        <x:v>5392</x:v>
      </x:c>
      <x:c r="P5494" t="s">
        <x:v>8590</x:v>
      </x:c>
    </x:row>
    <x:row r="5495" spans="1:16" x14ac:dyDescent="0.35">
      <x:c r="A5495">
        <x:v>2022</x:v>
      </x:c>
      <x:c r="B5495" t="s">
        <x:v>7715</x:v>
      </x:c>
      <x:c r="C5495" t="s">
        <x:v>313</x:v>
      </x:c>
      <x:c r="D5495" t="s">
        <x:v>35</x:v>
      </x:c>
      <x:c r="E5495" t="s">
        <x:v>339</x:v>
      </x:c>
      <x:c r="F5495" t="s">
        <x:v>406</x:v>
      </x:c>
      <x:c r="G5495" t="s">
        <x:v>36</x:v>
      </x:c>
      <x:c r="H5495" t="s">
        <x:v>43</x:v>
      </x:c>
      <x:c r="K5495">
        <x:v>487.32699696848698</x:v>
      </x:c>
      <x:c r="L5495">
        <x:v>24.796610169491501</x:v>
      </x:c>
      <x:c r="M5495">
        <x:v>512.12360713797796</x:v>
      </x:c>
      <x:c r="N5495">
        <x:v>24.796610169491501</x:v>
      </x:c>
      <x:c r="O5495" t="s">
        <x:v>7762</x:v>
      </x:c>
      <x:c r="P5495" t="s">
        <x:v>8590</x:v>
      </x:c>
    </x:row>
    <x:row r="5496" spans="1:16" x14ac:dyDescent="0.35">
      <x:c r="A5496">
        <x:v>2022</x:v>
      </x:c>
      <x:c r="B5496" t="s">
        <x:v>303</x:v>
      </x:c>
      <x:c r="C5496" t="s">
        <x:v>313</x:v>
      </x:c>
      <x:c r="D5496" t="s">
        <x:v>35</x:v>
      </x:c>
      <x:c r="E5496" t="s">
        <x:v>339</x:v>
      </x:c>
      <x:c r="F5496" t="s">
        <x:v>407</x:v>
      </x:c>
      <x:c r="G5496" t="s">
        <x:v>36</x:v>
      </x:c>
      <x:c r="H5496" t="s">
        <x:v>43</x:v>
      </x:c>
      <x:c r="I5496">
        <x:v>139.26701570680601</x:v>
      </x:c>
      <x:c r="J5496">
        <x:v>0</x:v>
      </x:c>
      <x:c r="K5496">
        <x:v>0</x:v>
      </x:c>
      <x:c r="M5496">
        <x:v>139.26701570680601</x:v>
      </x:c>
      <x:c r="N5496">
        <x:v>139.26701570680601</x:v>
      </x:c>
      <x:c r="O5496" t="s">
        <x:v>5400</x:v>
      </x:c>
      <x:c r="P5496" t="s">
        <x:v>8590</x:v>
      </x:c>
    </x:row>
    <x:row r="5497" spans="1:16" x14ac:dyDescent="0.35">
      <x:c r="A5497">
        <x:v>2022</x:v>
      </x:c>
      <x:c r="B5497" t="s">
        <x:v>304</x:v>
      </x:c>
      <x:c r="C5497" t="s">
        <x:v>313</x:v>
      </x:c>
      <x:c r="D5497" t="s">
        <x:v>35</x:v>
      </x:c>
      <x:c r="E5497" t="s">
        <x:v>339</x:v>
      </x:c>
      <x:c r="F5497" t="s">
        <x:v>407</x:v>
      </x:c>
      <x:c r="G5497" t="s">
        <x:v>36</x:v>
      </x:c>
      <x:c r="H5497" t="s">
        <x:v>43</x:v>
      </x:c>
      <x:c r="I5497">
        <x:v>0</x:v>
      </x:c>
      <x:c r="J5497">
        <x:v>0</x:v>
      </x:c>
      <x:c r="K5497">
        <x:v>0</x:v>
      </x:c>
      <x:c r="L5497">
        <x:v>81.428571428571402</x:v>
      </x:c>
      <x:c r="M5497">
        <x:v>81.428571428571402</x:v>
      </x:c>
      <x:c r="N5497">
        <x:v>81.428571428571402</x:v>
      </x:c>
      <x:c r="O5497" t="s">
        <x:v>5398</x:v>
      </x:c>
      <x:c r="P5497" t="s">
        <x:v>8590</x:v>
      </x:c>
    </x:row>
    <x:row r="5498" spans="1:16" x14ac:dyDescent="0.35">
      <x:c r="A5498">
        <x:v>2022</x:v>
      </x:c>
      <x:c r="B5498" t="s">
        <x:v>305</x:v>
      </x:c>
      <x:c r="C5498" t="s">
        <x:v>313</x:v>
      </x:c>
      <x:c r="D5498" t="s">
        <x:v>35</x:v>
      </x:c>
      <x:c r="E5498" t="s">
        <x:v>339</x:v>
      </x:c>
      <x:c r="F5498" t="s">
        <x:v>407</x:v>
      </x:c>
      <x:c r="G5498" t="s">
        <x:v>36</x:v>
      </x:c>
      <x:c r="H5498" t="s">
        <x:v>43</x:v>
      </x:c>
      <x:c r="I5498">
        <x:v>0</x:v>
      </x:c>
      <x:c r="J5498">
        <x:v>0</x:v>
      </x:c>
      <x:c r="K5498">
        <x:v>0</x:v>
      </x:c>
      <x:c r="L5498">
        <x:v>83.063197026022294</x:v>
      </x:c>
      <x:c r="M5498">
        <x:v>83.063197026022294</x:v>
      </x:c>
      <x:c r="N5498">
        <x:v>83.063197026022294</x:v>
      </x:c>
      <x:c r="O5498" t="s">
        <x:v>5397</x:v>
      </x:c>
      <x:c r="P5498" t="s">
        <x:v>8590</x:v>
      </x:c>
    </x:row>
    <x:row r="5499" spans="1:16" x14ac:dyDescent="0.35">
      <x:c r="A5499">
        <x:v>2022</x:v>
      </x:c>
      <x:c r="B5499" t="s">
        <x:v>306</x:v>
      </x:c>
      <x:c r="C5499" t="s">
        <x:v>313</x:v>
      </x:c>
      <x:c r="D5499" t="s">
        <x:v>35</x:v>
      </x:c>
      <x:c r="E5499" t="s">
        <x:v>339</x:v>
      </x:c>
      <x:c r="F5499" t="s">
        <x:v>407</x:v>
      </x:c>
      <x:c r="G5499" t="s">
        <x:v>36</x:v>
      </x:c>
      <x:c r="H5499" t="s">
        <x:v>43</x:v>
      </x:c>
      <x:c r="I5499">
        <x:v>104.61555662650601</x:v>
      </x:c>
      <x:c r="K5499">
        <x:v>0</x:v>
      </x:c>
      <x:c r="L5499">
        <x:v>82.043373493975906</x:v>
      </x:c>
      <x:c r="M5499">
        <x:v>186.65893012048201</x:v>
      </x:c>
      <x:c r="N5499">
        <x:v>186.65893012048201</x:v>
      </x:c>
      <x:c r="O5499" t="s">
        <x:v>5396</x:v>
      </x:c>
      <x:c r="P5499" t="s">
        <x:v>8590</x:v>
      </x:c>
    </x:row>
    <x:row r="5500" spans="1:16" x14ac:dyDescent="0.35">
      <x:c r="A5500">
        <x:v>2022</x:v>
      </x:c>
      <x:c r="B5500" t="s">
        <x:v>307</x:v>
      </x:c>
      <x:c r="C5500" t="s">
        <x:v>313</x:v>
      </x:c>
      <x:c r="D5500" t="s">
        <x:v>35</x:v>
      </x:c>
      <x:c r="E5500" t="s">
        <x:v>339</x:v>
      </x:c>
      <x:c r="F5500" t="s">
        <x:v>407</x:v>
      </x:c>
      <x:c r="G5500" t="s">
        <x:v>36</x:v>
      </x:c>
      <x:c r="H5500" t="s">
        <x:v>43</x:v>
      </x:c>
      <x:c r="I5500">
        <x:v>103.130023640662</x:v>
      </x:c>
      <x:c r="K5500">
        <x:v>0</x:v>
      </x:c>
      <x:c r="L5500">
        <x:v>127.02600472813199</x:v>
      </x:c>
      <x:c r="M5500">
        <x:v>230.15602836879401</x:v>
      </x:c>
      <x:c r="N5500">
        <x:v>230.15602836879401</x:v>
      </x:c>
      <x:c r="O5500" t="s">
        <x:v>5399</x:v>
      </x:c>
      <x:c r="P5500" t="s">
        <x:v>8590</x:v>
      </x:c>
    </x:row>
    <x:row r="5501" spans="1:16" x14ac:dyDescent="0.35">
      <x:c r="A5501">
        <x:v>2022</x:v>
      </x:c>
      <x:c r="B5501" t="s">
        <x:v>7715</x:v>
      </x:c>
      <x:c r="C5501" t="s">
        <x:v>313</x:v>
      </x:c>
      <x:c r="D5501" t="s">
        <x:v>35</x:v>
      </x:c>
      <x:c r="E5501" t="s">
        <x:v>339</x:v>
      </x:c>
      <x:c r="F5501" t="s">
        <x:v>407</x:v>
      </x:c>
      <x:c r="G5501" t="s">
        <x:v>36</x:v>
      </x:c>
      <x:c r="H5501" t="s">
        <x:v>43</x:v>
      </x:c>
      <x:c r="K5501">
        <x:v>0</x:v>
      </x:c>
      <x:c r="L5501">
        <x:v>63.118644067796602</x:v>
      </x:c>
      <x:c r="M5501">
        <x:v>63.118644067796602</x:v>
      </x:c>
      <x:c r="N5501">
        <x:v>63.118644067796602</x:v>
      </x:c>
      <x:c r="O5501" t="s">
        <x:v>7763</x:v>
      </x:c>
      <x:c r="P5501" t="s">
        <x:v>8590</x:v>
      </x:c>
    </x:row>
    <x:row r="5502" spans="1:16" x14ac:dyDescent="0.35">
      <x:c r="A5502">
        <x:v>2022</x:v>
      </x:c>
      <x:c r="B5502" t="s">
        <x:v>303</x:v>
      </x:c>
      <x:c r="C5502" t="s">
        <x:v>313</x:v>
      </x:c>
      <x:c r="D5502" t="s">
        <x:v>35</x:v>
      </x:c>
      <x:c r="E5502" t="s">
        <x:v>339</x:v>
      </x:c>
      <x:c r="F5502" t="s">
        <x:v>429</x:v>
      </x:c>
      <x:c r="G5502" t="s">
        <x:v>36</x:v>
      </x:c>
      <x:c r="H5502" t="s">
        <x:v>43</x:v>
      </x:c>
      <x:c r="I5502">
        <x:v>139.26701570680601</x:v>
      </x:c>
      <x:c r="J5502">
        <x:v>0</x:v>
      </x:c>
      <x:c r="K5502">
        <x:v>0</x:v>
      </x:c>
      <x:c r="M5502">
        <x:v>139.26701570680601</x:v>
      </x:c>
      <x:c r="N5502">
        <x:v>139.26701570680601</x:v>
      </x:c>
      <x:c r="O5502" t="s">
        <x:v>5405</x:v>
      </x:c>
      <x:c r="P5502" t="s">
        <x:v>8590</x:v>
      </x:c>
    </x:row>
    <x:row r="5503" spans="1:16" x14ac:dyDescent="0.35">
      <x:c r="A5503">
        <x:v>2022</x:v>
      </x:c>
      <x:c r="B5503" t="s">
        <x:v>304</x:v>
      </x:c>
      <x:c r="C5503" t="s">
        <x:v>313</x:v>
      </x:c>
      <x:c r="D5503" t="s">
        <x:v>35</x:v>
      </x:c>
      <x:c r="E5503" t="s">
        <x:v>339</x:v>
      </x:c>
      <x:c r="F5503" t="s">
        <x:v>429</x:v>
      </x:c>
      <x:c r="G5503" t="s">
        <x:v>36</x:v>
      </x:c>
      <x:c r="H5503" t="s">
        <x:v>43</x:v>
      </x:c>
      <x:c r="I5503">
        <x:v>156.07142857142901</x:v>
      </x:c>
      <x:c r="J5503">
        <x:v>0</x:v>
      </x:c>
      <x:c r="K5503">
        <x:v>0</x:v>
      </x:c>
      <x:c r="L5503">
        <x:v>128.92857142857099</x:v>
      </x:c>
      <x:c r="M5503">
        <x:v>285</x:v>
      </x:c>
      <x:c r="N5503">
        <x:v>285</x:v>
      </x:c>
      <x:c r="O5503" t="s">
        <x:v>5401</x:v>
      </x:c>
      <x:c r="P5503" t="s">
        <x:v>8590</x:v>
      </x:c>
    </x:row>
    <x:row r="5504" spans="1:16" x14ac:dyDescent="0.35">
      <x:c r="A5504">
        <x:v>2022</x:v>
      </x:c>
      <x:c r="B5504" t="s">
        <x:v>305</x:v>
      </x:c>
      <x:c r="C5504" t="s">
        <x:v>313</x:v>
      </x:c>
      <x:c r="D5504" t="s">
        <x:v>35</x:v>
      </x:c>
      <x:c r="E5504" t="s">
        <x:v>339</x:v>
      </x:c>
      <x:c r="F5504" t="s">
        <x:v>429</x:v>
      </x:c>
      <x:c r="G5504" t="s">
        <x:v>36</x:v>
      </x:c>
      <x:c r="H5504" t="s">
        <x:v>43</x:v>
      </x:c>
      <x:c r="I5504">
        <x:v>151.62329615861199</x:v>
      </x:c>
      <x:c r="J5504">
        <x:v>0</x:v>
      </x:c>
      <x:c r="K5504">
        <x:v>0</x:v>
      </x:c>
      <x:c r="L5504">
        <x:v>131.84634448575</x:v>
      </x:c>
      <x:c r="M5504">
        <x:v>283.46964064436202</x:v>
      </x:c>
      <x:c r="N5504">
        <x:v>283.46964064436202</x:v>
      </x:c>
      <x:c r="O5504" t="s">
        <x:v>5404</x:v>
      </x:c>
      <x:c r="P5504" t="s">
        <x:v>8590</x:v>
      </x:c>
    </x:row>
    <x:row r="5505" spans="1:16" x14ac:dyDescent="0.35">
      <x:c r="A5505">
        <x:v>2022</x:v>
      </x:c>
      <x:c r="B5505" t="s">
        <x:v>306</x:v>
      </x:c>
      <x:c r="C5505" t="s">
        <x:v>313</x:v>
      </x:c>
      <x:c r="D5505" t="s">
        <x:v>35</x:v>
      </x:c>
      <x:c r="E5505" t="s">
        <x:v>339</x:v>
      </x:c>
      <x:c r="F5505" t="s">
        <x:v>429</x:v>
      </x:c>
      <x:c r="G5505" t="s">
        <x:v>36</x:v>
      </x:c>
      <x:c r="H5505" t="s">
        <x:v>43</x:v>
      </x:c>
      <x:c r="I5505">
        <x:v>150.384862650602</x:v>
      </x:c>
      <x:c r="K5505">
        <x:v>129.99026219933</x:v>
      </x:c>
      <x:c r="L5505">
        <x:v>130.75662650602399</x:v>
      </x:c>
      <x:c r="M5505">
        <x:v>411.131751355956</x:v>
      </x:c>
      <x:c r="N5505">
        <x:v>281.14148915662702</x:v>
      </x:c>
      <x:c r="O5505" t="s">
        <x:v>5402</x:v>
      </x:c>
      <x:c r="P5505" t="s">
        <x:v>8590</x:v>
      </x:c>
    </x:row>
    <x:row r="5506" spans="1:16" x14ac:dyDescent="0.35">
      <x:c r="A5506">
        <x:v>2022</x:v>
      </x:c>
      <x:c r="B5506" t="s">
        <x:v>307</x:v>
      </x:c>
      <x:c r="C5506" t="s">
        <x:v>313</x:v>
      </x:c>
      <x:c r="D5506" t="s">
        <x:v>35</x:v>
      </x:c>
      <x:c r="E5506" t="s">
        <x:v>339</x:v>
      </x:c>
      <x:c r="F5506" t="s">
        <x:v>429</x:v>
      </x:c>
      <x:c r="G5506" t="s">
        <x:v>36</x:v>
      </x:c>
      <x:c r="H5506" t="s">
        <x:v>43</x:v>
      </x:c>
      <x:c r="I5506">
        <x:v>100.614657210402</x:v>
      </x:c>
      <x:c r="K5506">
        <x:v>0</x:v>
      </x:c>
      <x:c r="L5506">
        <x:v>27.669030732860499</x:v>
      </x:c>
      <x:c r="M5506">
        <x:v>128.28368794326201</x:v>
      </x:c>
      <x:c r="N5506">
        <x:v>128.28368794326201</x:v>
      </x:c>
      <x:c r="O5506" t="s">
        <x:v>5403</x:v>
      </x:c>
      <x:c r="P5506" t="s">
        <x:v>8590</x:v>
      </x:c>
    </x:row>
    <x:row r="5507" spans="1:16" x14ac:dyDescent="0.35">
      <x:c r="A5507">
        <x:v>2022</x:v>
      </x:c>
      <x:c r="B5507" t="s">
        <x:v>7715</x:v>
      </x:c>
      <x:c r="C5507" t="s">
        <x:v>313</x:v>
      </x:c>
      <x:c r="D5507" t="s">
        <x:v>35</x:v>
      </x:c>
      <x:c r="E5507" t="s">
        <x:v>339</x:v>
      </x:c>
      <x:c r="F5507" t="s">
        <x:v>429</x:v>
      </x:c>
      <x:c r="G5507" t="s">
        <x:v>36</x:v>
      </x:c>
      <x:c r="H5507" t="s">
        <x:v>43</x:v>
      </x:c>
      <x:c r="K5507">
        <x:v>0</x:v>
      </x:c>
      <x:c r="L5507">
        <x:v>0</x:v>
      </x:c>
      <x:c r="M5507">
        <x:v>0</x:v>
      </x:c>
      <x:c r="N5507">
        <x:v>0</x:v>
      </x:c>
      <x:c r="O5507" t="s">
        <x:v>7764</x:v>
      </x:c>
      <x:c r="P5507" t="s">
        <x:v>8590</x:v>
      </x:c>
    </x:row>
    <x:row r="5508" spans="1:16" x14ac:dyDescent="0.35">
      <x:c r="A5508">
        <x:v>2022</x:v>
      </x:c>
      <x:c r="B5508" t="s">
        <x:v>303</x:v>
      </x:c>
      <x:c r="C5508" t="s">
        <x:v>313</x:v>
      </x:c>
      <x:c r="D5508" t="s">
        <x:v>35</x:v>
      </x:c>
      <x:c r="E5508" t="s">
        <x:v>339</x:v>
      </x:c>
      <x:c r="F5508" t="s">
        <x:v>430</x:v>
      </x:c>
      <x:c r="G5508" t="s">
        <x:v>36</x:v>
      </x:c>
      <x:c r="H5508" t="s">
        <x:v>43</x:v>
      </x:c>
      <x:c r="I5508">
        <x:v>348.16753926701602</x:v>
      </x:c>
      <x:c r="J5508">
        <x:v>0</x:v>
      </x:c>
      <x:c r="K5508">
        <x:v>0</x:v>
      </x:c>
      <x:c r="M5508">
        <x:v>348.16753926701602</x:v>
      </x:c>
      <x:c r="N5508">
        <x:v>348.16753926701602</x:v>
      </x:c>
      <x:c r="O5508" t="s">
        <x:v>5407</x:v>
      </x:c>
      <x:c r="P5508" t="s">
        <x:v>8590</x:v>
      </x:c>
    </x:row>
    <x:row r="5509" spans="1:16" x14ac:dyDescent="0.35">
      <x:c r="A5509">
        <x:v>2022</x:v>
      </x:c>
      <x:c r="B5509" t="s">
        <x:v>304</x:v>
      </x:c>
      <x:c r="C5509" t="s">
        <x:v>313</x:v>
      </x:c>
      <x:c r="D5509" t="s">
        <x:v>35</x:v>
      </x:c>
      <x:c r="E5509" t="s">
        <x:v>339</x:v>
      </x:c>
      <x:c r="F5509" t="s">
        <x:v>430</x:v>
      </x:c>
      <x:c r="G5509" t="s">
        <x:v>36</x:v>
      </x:c>
      <x:c r="H5509" t="s">
        <x:v>43</x:v>
      </x:c>
      <x:c r="I5509">
        <x:v>223.92857142857099</x:v>
      </x:c>
      <x:c r="J5509">
        <x:v>0</x:v>
      </x:c>
      <x:c r="K5509">
        <x:v>226.695039056582</x:v>
      </x:c>
      <x:c r="L5509">
        <x:v>305.357142857143</x:v>
      </x:c>
      <x:c r="M5509">
        <x:v>755.980753342296</x:v>
      </x:c>
      <x:c r="N5509">
        <x:v>529.28571428571399</x:v>
      </x:c>
      <x:c r="O5509" t="s">
        <x:v>5406</x:v>
      </x:c>
      <x:c r="P5509" t="s">
        <x:v>8590</x:v>
      </x:c>
    </x:row>
    <x:row r="5510" spans="1:16" x14ac:dyDescent="0.35">
      <x:c r="A5510">
        <x:v>2022</x:v>
      </x:c>
      <x:c r="B5510" t="s">
        <x:v>305</x:v>
      </x:c>
      <x:c r="C5510" t="s">
        <x:v>313</x:v>
      </x:c>
      <x:c r="D5510" t="s">
        <x:v>35</x:v>
      </x:c>
      <x:c r="E5510" t="s">
        <x:v>339</x:v>
      </x:c>
      <x:c r="F5510" t="s">
        <x:v>430</x:v>
      </x:c>
      <x:c r="G5510" t="s">
        <x:v>36</x:v>
      </x:c>
      <x:c r="H5510" t="s">
        <x:v>43</x:v>
      </x:c>
      <x:c r="I5510">
        <x:v>217.546468401487</x:v>
      </x:c>
      <x:c r="J5510">
        <x:v>0</x:v>
      </x:c>
      <x:c r="K5510">
        <x:v>152.94332882853001</x:v>
      </x:c>
      <x:c r="L5510">
        <x:v>378.39900867410199</x:v>
      </x:c>
      <x:c r="M5510">
        <x:v>748.88880590411895</x:v>
      </x:c>
      <x:c r="N5510">
        <x:v>595.945477075589</x:v>
      </x:c>
      <x:c r="O5510" t="s">
        <x:v>5410</x:v>
      </x:c>
      <x:c r="P5510" t="s">
        <x:v>8590</x:v>
      </x:c>
    </x:row>
    <x:row r="5511" spans="1:16" x14ac:dyDescent="0.35">
      <x:c r="A5511">
        <x:v>2022</x:v>
      </x:c>
      <x:c r="B5511" t="s">
        <x:v>306</x:v>
      </x:c>
      <x:c r="C5511" t="s">
        <x:v>313</x:v>
      </x:c>
      <x:c r="D5511" t="s">
        <x:v>35</x:v>
      </x:c>
      <x:c r="E5511" t="s">
        <x:v>339</x:v>
      </x:c>
      <x:c r="F5511" t="s">
        <x:v>430</x:v>
      </x:c>
      <x:c r="G5511" t="s">
        <x:v>36</x:v>
      </x:c>
      <x:c r="H5511" t="s">
        <x:v>43</x:v>
      </x:c>
      <x:c r="I5511">
        <x:v>320.38514216867497</x:v>
      </x:c>
      <x:c r="J5511">
        <x:v>0</x:v>
      </x:c>
      <x:c r="K5511">
        <x:v>429.84252556233002</x:v>
      </x:c>
      <x:c r="L5511">
        <x:v>374.32289156626501</x:v>
      </x:c>
      <x:c r="M5511">
        <x:v>1124.55055929727</x:v>
      </x:c>
      <x:c r="N5511">
        <x:v>694.70803373494005</x:v>
      </x:c>
      <x:c r="O5511" t="s">
        <x:v>5408</x:v>
      </x:c>
      <x:c r="P5511" t="s">
        <x:v>8590</x:v>
      </x:c>
    </x:row>
    <x:row r="5512" spans="1:16" x14ac:dyDescent="0.35">
      <x:c r="A5512">
        <x:v>2022</x:v>
      </x:c>
      <x:c r="B5512" t="s">
        <x:v>307</x:v>
      </x:c>
      <x:c r="C5512" t="s">
        <x:v>313</x:v>
      </x:c>
      <x:c r="D5512" t="s">
        <x:v>35</x:v>
      </x:c>
      <x:c r="E5512" t="s">
        <x:v>339</x:v>
      </x:c>
      <x:c r="F5512" t="s">
        <x:v>430</x:v>
      </x:c>
      <x:c r="G5512" t="s">
        <x:v>36</x:v>
      </x:c>
      <x:c r="H5512" t="s">
        <x:v>43</x:v>
      </x:c>
      <x:c r="I5512">
        <x:v>267.88652482269498</x:v>
      </x:c>
      <x:c r="J5512">
        <x:v>0</x:v>
      </x:c>
      <x:c r="K5512">
        <x:v>282.76652691715799</x:v>
      </x:c>
      <x:c r="L5512">
        <x:v>401.20094562647802</x:v>
      </x:c>
      <x:c r="M5512">
        <x:v>951.85399736632996</x:v>
      </x:c>
      <x:c r="N5512">
        <x:v>669.087470449173</x:v>
      </x:c>
      <x:c r="O5512" t="s">
        <x:v>5409</x:v>
      </x:c>
      <x:c r="P5512" t="s">
        <x:v>8590</x:v>
      </x:c>
    </x:row>
    <x:row r="5513" spans="1:16" x14ac:dyDescent="0.35">
      <x:c r="A5513">
        <x:v>2022</x:v>
      </x:c>
      <x:c r="B5513" t="s">
        <x:v>7715</x:v>
      </x:c>
      <x:c r="C5513" t="s">
        <x:v>313</x:v>
      </x:c>
      <x:c r="D5513" t="s">
        <x:v>35</x:v>
      </x:c>
      <x:c r="E5513" t="s">
        <x:v>339</x:v>
      </x:c>
      <x:c r="F5513" t="s">
        <x:v>430</x:v>
      </x:c>
      <x:c r="G5513" t="s">
        <x:v>36</x:v>
      </x:c>
      <x:c r="H5513" t="s">
        <x:v>43</x:v>
      </x:c>
      <x:c r="J5513">
        <x:v>0</x:v>
      </x:c>
      <x:c r="K5513">
        <x:v>487.32699696848698</x:v>
      </x:c>
      <x:c r="L5513">
        <x:v>87.915254237288096</x:v>
      </x:c>
      <x:c r="M5513">
        <x:v>575.24225120577501</x:v>
      </x:c>
      <x:c r="N5513">
        <x:v>87.915254237288096</x:v>
      </x:c>
      <x:c r="O5513" t="s">
        <x:v>7765</x:v>
      </x:c>
      <x:c r="P5513" t="s">
        <x:v>8590</x:v>
      </x:c>
    </x:row>
    <x:row r="5514" spans="1:16" x14ac:dyDescent="0.35">
      <x:c r="A5514">
        <x:v>2022</x:v>
      </x:c>
      <x:c r="B5514" t="s">
        <x:v>34</x:v>
      </x:c>
      <x:c r="C5514" t="s">
        <x:v>314</x:v>
      </x:c>
      <x:c r="D5514" t="s">
        <x:v>35</x:v>
      </x:c>
      <x:c r="E5514" t="s">
        <x:v>338</x:v>
      </x:c>
      <x:c r="F5514" t="s">
        <x:v>372</x:v>
      </x:c>
      <x:c r="G5514" t="s">
        <x:v>36</x:v>
      </x:c>
      <x:c r="H5514" t="s">
        <x:v>43</x:v>
      </x:c>
      <x:c r="I5514">
        <x:v>14884.483243261</x:v>
      </x:c>
      <x:c r="J5514">
        <x:v>1232.79442525424</x:v>
      </x:c>
      <x:c r="K5514">
        <x:v>22308.064452592102</x:v>
      </x:c>
      <x:c r="L5514">
        <x:v>30856</x:v>
      </x:c>
      <x:c r="M5514">
        <x:v>69281.3421211073</x:v>
      </x:c>
      <x:c r="N5514">
        <x:v>45740.483243260998</x:v>
      </x:c>
      <x:c r="O5514" t="s">
        <x:v>7766</x:v>
      </x:c>
      <x:c r="P5514" t="s">
        <x:v>8590</x:v>
      </x:c>
    </x:row>
    <x:row r="5515" spans="1:16" x14ac:dyDescent="0.35">
      <x:c r="A5515">
        <x:v>2022</x:v>
      </x:c>
      <x:c r="B5515" t="s">
        <x:v>34</x:v>
      </x:c>
      <x:c r="C5515" t="s">
        <x:v>314</x:v>
      </x:c>
      <x:c r="D5515" t="s">
        <x:v>35</x:v>
      </x:c>
      <x:c r="E5515" t="s">
        <x:v>338</x:v>
      </x:c>
      <x:c r="F5515" t="s">
        <x:v>372</x:v>
      </x:c>
      <x:c r="G5515" t="s">
        <x:v>37</x:v>
      </x:c>
      <x:c r="H5515" t="s">
        <x:v>43</x:v>
      </x:c>
      <x:c r="I5515">
        <x:v>13205.782125600001</x:v>
      </x:c>
      <x:c r="J5515">
        <x:v>1093.75746</x:v>
      </x:c>
      <x:c r="K5515">
        <x:v>19792.117333878701</x:v>
      </x:c>
      <x:c r="L5515">
        <x:v>27376</x:v>
      </x:c>
      <x:c r="M5515">
        <x:v>61467.656919478701</x:v>
      </x:c>
      <x:c r="N5515">
        <x:v>40581.782125600002</x:v>
      </x:c>
      <x:c r="O5515" t="s">
        <x:v>7767</x:v>
      </x:c>
      <x:c r="P5515" t="s">
        <x:v>8590</x:v>
      </x:c>
    </x:row>
    <x:row r="5516" spans="1:16" x14ac:dyDescent="0.35">
      <x:c r="A5516">
        <x:v>2022</x:v>
      </x:c>
      <x:c r="B5516" t="s">
        <x:v>34</x:v>
      </x:c>
      <x:c r="C5516" t="s">
        <x:v>314</x:v>
      </x:c>
      <x:c r="D5516" t="s">
        <x:v>35</x:v>
      </x:c>
      <x:c r="E5516" t="s">
        <x:v>19</x:v>
      </x:c>
      <x:c r="F5516" t="s">
        <x:v>19</x:v>
      </x:c>
      <x:c r="G5516" t="s">
        <x:v>36</x:v>
      </x:c>
      <x:c r="H5516" t="s">
        <x:v>43</x:v>
      </x:c>
      <x:c r="I5516">
        <x:v>839.61131550847404</x:v>
      </x:c>
      <x:c r="J5516">
        <x:v>59.695584745762702</x:v>
      </x:c>
      <x:c r="K5516">
        <x:v>100.23591211864399</x:v>
      </x:c>
      <x:c r="L5516">
        <x:v>3656.3728813559301</x:v>
      </x:c>
      <x:c r="M5516">
        <x:v>4655.9156937288099</x:v>
      </x:c>
      <x:c r="N5516">
        <x:v>4495.9841968644096</x:v>
      </x:c>
      <x:c r="O5516" t="s">
        <x:v>7768</x:v>
      </x:c>
      <x:c r="P5516" t="s">
        <x:v>8590</x:v>
      </x:c>
    </x:row>
    <x:row r="5517" spans="1:16" x14ac:dyDescent="0.35">
      <x:c r="A5517">
        <x:v>2022</x:v>
      </x:c>
      <x:c r="B5517" t="s">
        <x:v>34</x:v>
      </x:c>
      <x:c r="C5517" t="s">
        <x:v>314</x:v>
      </x:c>
      <x:c r="D5517" t="s">
        <x:v>35</x:v>
      </x:c>
      <x:c r="E5517" t="s">
        <x:v>19</x:v>
      </x:c>
      <x:c r="F5517" t="s">
        <x:v>19</x:v>
      </x:c>
      <x:c r="G5517" t="s">
        <x:v>37</x:v>
      </x:c>
      <x:c r="H5517" t="s">
        <x:v>43</x:v>
      </x:c>
      <x:c r="I5517">
        <x:v>744.91831000000002</x:v>
      </x:c>
      <x:c r="J5517">
        <x:v>52.963000000000001</x:v>
      </x:c>
      <x:c r="K5517">
        <x:v>88.931110000000004</x:v>
      </x:c>
      <x:c r="L5517">
        <x:v>3244</x:v>
      </x:c>
      <x:c r="M5517">
        <x:v>4130.8124200000002</x:v>
      </x:c>
      <x:c r="N5517">
        <x:v>3988.91831</x:v>
      </x:c>
      <x:c r="O5517" t="s">
        <x:v>7769</x:v>
      </x:c>
      <x:c r="P5517" t="s">
        <x:v>8590</x:v>
      </x:c>
    </x:row>
    <x:row r="5518" spans="1:16" x14ac:dyDescent="0.35">
      <x:c r="A5518">
        <x:v>2022</x:v>
      </x:c>
      <x:c r="B5518" t="s">
        <x:v>34</x:v>
      </x:c>
      <x:c r="C5518" t="s">
        <x:v>314</x:v>
      </x:c>
      <x:c r="D5518" t="s">
        <x:v>35</x:v>
      </x:c>
      <x:c r="E5518" t="s">
        <x:v>339</x:v>
      </x:c>
      <x:c r="F5518" t="s">
        <x:v>339</x:v>
      </x:c>
      <x:c r="G5518" t="s">
        <x:v>36</x:v>
      </x:c>
      <x:c r="H5518" t="s">
        <x:v>43</x:v>
      </x:c>
      <x:c r="I5518">
        <x:v>5052.8345367796601</x:v>
      </x:c>
      <x:c r="J5518">
        <x:v>469.532830508475</x:v>
      </x:c>
      <x:c r="K5518">
        <x:v>5974.2122347457598</x:v>
      </x:c>
      <x:c r="L5518">
        <x:v>4756.4406779661003</x:v>
      </x:c>
      <x:c r="M5518">
        <x:v>16253.020280000001</x:v>
      </x:c>
      <x:c r="N5518">
        <x:v>9809.2752147457595</x:v>
      </x:c>
      <x:c r="O5518" t="s">
        <x:v>7770</x:v>
      </x:c>
      <x:c r="P5518" t="s">
        <x:v>8590</x:v>
      </x:c>
    </x:row>
    <x:row r="5519" spans="1:16" x14ac:dyDescent="0.35">
      <x:c r="A5519">
        <x:v>2022</x:v>
      </x:c>
      <x:c r="B5519" t="s">
        <x:v>34</x:v>
      </x:c>
      <x:c r="C5519" t="s">
        <x:v>314</x:v>
      </x:c>
      <x:c r="D5519" t="s">
        <x:v>35</x:v>
      </x:c>
      <x:c r="E5519" t="s">
        <x:v>339</x:v>
      </x:c>
      <x:c r="F5519" t="s">
        <x:v>339</x:v>
      </x:c>
      <x:c r="G5519" t="s">
        <x:v>37</x:v>
      </x:c>
      <x:c r="H5519" t="s">
        <x:v>43</x:v>
      </x:c>
      <x:c r="I5519">
        <x:v>4482.9659799999999</x:v>
      </x:c>
      <x:c r="J5519">
        <x:v>416.57799999999997</x:v>
      </x:c>
      <x:c r="K5519">
        <x:v>5300.4288999999999</x:v>
      </x:c>
      <x:c r="L5519">
        <x:v>4220</x:v>
      </x:c>
      <x:c r="M5519">
        <x:v>14419.972879999999</x:v>
      </x:c>
      <x:c r="N5519">
        <x:v>8702.9659800000009</x:v>
      </x:c>
      <x:c r="O5519" t="s">
        <x:v>7771</x:v>
      </x:c>
      <x:c r="P5519" t="s">
        <x:v>8590</x:v>
      </x:c>
    </x:row>
    <x:row r="5520" spans="1:16" x14ac:dyDescent="0.35">
      <x:c r="A5520">
        <x:v>2022</x:v>
      </x:c>
      <x:c r="B5520" t="s">
        <x:v>34</x:v>
      </x:c>
      <x:c r="C5520" t="s">
        <x:v>314</x:v>
      </x:c>
      <x:c r="D5520" t="s">
        <x:v>35</x:v>
      </x:c>
      <x:c r="E5520" t="s">
        <x:v>14</x:v>
      </x:c>
      <x:c r="F5520" t="s">
        <x:v>14</x:v>
      </x:c>
      <x:c r="G5520" t="s">
        <x:v>36</x:v>
      </x:c>
      <x:c r="H5520" t="s">
        <x:v>43</x:v>
      </x:c>
      <x:c r="I5520">
        <x:v>14088.339733897799</x:v>
      </x:c>
      <x:c r="J5520">
        <x:v>1216.1615354237299</x:v>
      </x:c>
      <x:c r="K5520">
        <x:v>22059.9140074182</x:v>
      </x:c>
      <x:c r="L5520">
        <x:v>13606.6100847458</x:v>
      </x:c>
      <x:c r="M5520">
        <x:v>50971.025361485503</x:v>
      </x:c>
      <x:c r="N5520">
        <x:v>27694.949818643599</x:v>
      </x:c>
      <x:c r="O5520" t="s">
        <x:v>7772</x:v>
      </x:c>
      <x:c r="P5520" t="s">
        <x:v>8590</x:v>
      </x:c>
    </x:row>
    <x:row r="5521" spans="1:16" x14ac:dyDescent="0.35">
      <x:c r="A5521">
        <x:v>2022</x:v>
      </x:c>
      <x:c r="B5521" t="s">
        <x:v>34</x:v>
      </x:c>
      <x:c r="C5521" t="s">
        <x:v>314</x:v>
      </x:c>
      <x:c r="D5521" t="s">
        <x:v>35</x:v>
      </x:c>
      <x:c r="E5521" t="s">
        <x:v>14</x:v>
      </x:c>
      <x:c r="F5521" t="s">
        <x:v>14</x:v>
      </x:c>
      <x:c r="G5521" t="s">
        <x:v>37</x:v>
      </x:c>
      <x:c r="H5521" t="s">
        <x:v>43</x:v>
      </x:c>
      <x:c r="I5521">
        <x:v>12499.4292375935</x:v>
      </x:c>
      <x:c r="J5521">
        <x:v>1079.00046</x:v>
      </x:c>
      <x:c r="K5521">
        <x:v>19571.953781017699</x:v>
      </x:c>
      <x:c r="L5521">
        <x:v>12072.03</x:v>
      </x:c>
      <x:c r="M5521">
        <x:v>45222.413478611197</x:v>
      </x:c>
      <x:c r="N5521">
        <x:v>24571.459237593499</x:v>
      </x:c>
      <x:c r="O5521" t="s">
        <x:v>7773</x:v>
      </x:c>
      <x:c r="P5521" t="s">
        <x:v>8590</x:v>
      </x:c>
    </x:row>
    <x:row r="5522" spans="1:16" x14ac:dyDescent="0.35">
      <x:c r="A5522">
        <x:v>2022</x:v>
      </x:c>
      <x:c r="B5522" t="s">
        <x:v>34</x:v>
      </x:c>
      <x:c r="C5522" t="s">
        <x:v>314</x:v>
      </x:c>
      <x:c r="D5522" t="s">
        <x:v>35</x:v>
      </x:c>
      <x:c r="E5522" t="s">
        <x:v>16</x:v>
      </x:c>
      <x:c r="F5522" t="s">
        <x:v>16</x:v>
      </x:c>
      <x:c r="G5522" t="s">
        <x:v>36</x:v>
      </x:c>
      <x:c r="H5522" t="s">
        <x:v>43</x:v>
      </x:c>
      <x:c r="I5522">
        <x:v>5460.4315327966096</x:v>
      </x:c>
      <x:c r="J5522">
        <x:v>195.40630508474601</x:v>
      </x:c>
      <x:c r="K5522">
        <x:v>7586.5643255084797</x:v>
      </x:c>
      <x:c r="L5522">
        <x:v>17915.550847457602</x:v>
      </x:c>
      <x:c r="M5522">
        <x:v>31157.953010847501</x:v>
      </x:c>
      <x:c r="N5522">
        <x:v>23375.982380254201</x:v>
      </x:c>
      <x:c r="O5522" t="s">
        <x:v>7774</x:v>
      </x:c>
      <x:c r="P5522" t="s">
        <x:v>8590</x:v>
      </x:c>
    </x:row>
    <x:row r="5523" spans="1:16" x14ac:dyDescent="0.35">
      <x:c r="A5523">
        <x:v>2022</x:v>
      </x:c>
      <x:c r="B5523" t="s">
        <x:v>34</x:v>
      </x:c>
      <x:c r="C5523" t="s">
        <x:v>314</x:v>
      </x:c>
      <x:c r="D5523" t="s">
        <x:v>35</x:v>
      </x:c>
      <x:c r="E5523" t="s">
        <x:v>16</x:v>
      </x:c>
      <x:c r="F5523" t="s">
        <x:v>16</x:v>
      </x:c>
      <x:c r="G5523" t="s">
        <x:v>37</x:v>
      </x:c>
      <x:c r="H5523" t="s">
        <x:v>43</x:v>
      </x:c>
      <x:c r="I5523">
        <x:v>4844.59339</x:v>
      </x:c>
      <x:c r="J5523">
        <x:v>173.36799999999999</x:v>
      </x:c>
      <x:c r="K5523">
        <x:v>6730.9367700000003</x:v>
      </x:c>
      <x:c r="L5523">
        <x:v>15895</x:v>
      </x:c>
      <x:c r="M5523">
        <x:v>27643.898160000001</x:v>
      </x:c>
      <x:c r="N5523">
        <x:v>20739.593390000002</x:v>
      </x:c>
      <x:c r="O5523" t="s">
        <x:v>7775</x:v>
      </x:c>
      <x:c r="P5523" t="s">
        <x:v>8590</x:v>
      </x:c>
    </x:row>
    <x:row r="5524" spans="1:16" x14ac:dyDescent="0.35">
      <x:c r="A5524">
        <x:v>2022</x:v>
      </x:c>
      <x:c r="B5524" t="s">
        <x:v>34</x:v>
      </x:c>
      <x:c r="C5524" t="s">
        <x:v>314</x:v>
      </x:c>
      <x:c r="D5524" t="s">
        <x:v>35</x:v>
      </x:c>
      <x:c r="E5524" t="s">
        <x:v>341</x:v>
      </x:c>
      <x:c r="F5524" t="s">
        <x:v>341</x:v>
      </x:c>
      <x:c r="G5524" t="s">
        <x:v>36</x:v>
      </x:c>
      <x:c r="H5524" t="s">
        <x:v>43</x:v>
      </x:c>
      <x:c r="I5524">
        <x:v>65.018709111380403</x:v>
      </x:c>
      <x:c r="J5524">
        <x:v>0</x:v>
      </x:c>
      <x:c r="K5524">
        <x:v>106.128214656669</x:v>
      </x:c>
      <x:c r="L5524">
        <x:v>-111.584745762712</x:v>
      </x:c>
      <x:c r="M5524">
        <x:v>59.562178005337998</x:v>
      </x:c>
      <x:c r="N5524">
        <x:v>-46.566036651331501</x:v>
      </x:c>
      <x:c r="O5524" t="s">
        <x:v>7776</x:v>
      </x:c>
      <x:c r="P5524" t="s">
        <x:v>8590</x:v>
      </x:c>
    </x:row>
    <x:row r="5525" spans="1:16" x14ac:dyDescent="0.35">
      <x:c r="A5525">
        <x:v>2022</x:v>
      </x:c>
      <x:c r="B5525" t="s">
        <x:v>34</x:v>
      </x:c>
      <x:c r="C5525" t="s">
        <x:v>314</x:v>
      </x:c>
      <x:c r="D5525" t="s">
        <x:v>35</x:v>
      </x:c>
      <x:c r="E5525" t="s">
        <x:v>341</x:v>
      </x:c>
      <x:c r="F5525" t="s">
        <x:v>341</x:v>
      </x:c>
      <x:c r="G5525" t="s">
        <x:v>37</x:v>
      </x:c>
      <x:c r="H5525" t="s">
        <x:v>43</x:v>
      </x:c>
      <x:c r="I5525">
        <x:v>57.685771993555498</x:v>
      </x:c>
      <x:c r="J5525">
        <x:v>0</x:v>
      </x:c>
      <x:c r="K5525">
        <x:v>94.158867138999994</x:v>
      </x:c>
      <x:c r="L5525">
        <x:v>-99</x:v>
      </x:c>
      <x:c r="M5525">
        <x:v>52.8446391325555</x:v>
      </x:c>
      <x:c r="N5525">
        <x:v>-41.314228006444502</x:v>
      </x:c>
      <x:c r="O5525" t="s">
        <x:v>7777</x:v>
      </x:c>
      <x:c r="P5525" t="s">
        <x:v>8590</x:v>
      </x:c>
    </x:row>
    <x:row r="5526" spans="1:16" x14ac:dyDescent="0.35">
      <x:c r="A5526">
        <x:v>2022</x:v>
      </x:c>
      <x:c r="B5526" t="s">
        <x:v>34</x:v>
      </x:c>
      <x:c r="C5526" t="s">
        <x:v>314</x:v>
      </x:c>
      <x:c r="D5526" t="s">
        <x:v>35</x:v>
      </x:c>
      <x:c r="E5526" t="s">
        <x:v>343</x:v>
      </x:c>
      <x:c r="F5526" t="s">
        <x:v>373</x:v>
      </x:c>
      <x:c r="G5526" t="s">
        <x:v>36</x:v>
      </x:c>
      <x:c r="H5526" t="s">
        <x:v>43</x:v>
      </x:c>
      <x:c r="I5526">
        <x:v>14768.085232457601</x:v>
      </x:c>
      <x:c r="J5526">
        <x:v>939.74357779661</x:v>
      </x:c>
      <x:c r="K5526">
        <x:v>19349.9582482199</x:v>
      </x:c>
      <x:c r="L5526">
        <x:v>28796.7542372881</x:v>
      </x:c>
      <x:c r="M5526">
        <x:v>63854.541295762298</x:v>
      </x:c>
      <x:c r="N5526">
        <x:v>43564.839469745799</x:v>
      </x:c>
      <x:c r="O5526" t="s">
        <x:v>7778</x:v>
      </x:c>
      <x:c r="P5526" t="s">
        <x:v>8590</x:v>
      </x:c>
    </x:row>
    <x:row r="5527" spans="1:16" x14ac:dyDescent="0.35">
      <x:c r="A5527">
        <x:v>2022</x:v>
      </x:c>
      <x:c r="B5527" t="s">
        <x:v>34</x:v>
      </x:c>
      <x:c r="C5527" t="s">
        <x:v>314</x:v>
      </x:c>
      <x:c r="D5527" t="s">
        <x:v>35</x:v>
      </x:c>
      <x:c r="E5527" t="s">
        <x:v>343</x:v>
      </x:c>
      <x:c r="F5527" t="s">
        <x:v>373</x:v>
      </x:c>
      <x:c r="G5527" t="s">
        <x:v>37</x:v>
      </x:c>
      <x:c r="H5527" t="s">
        <x:v>43</x:v>
      </x:c>
      <x:c r="I5527">
        <x:v>13102.511710000001</x:v>
      </x:c>
      <x:c r="J5527">
        <x:v>833.75746000000004</x:v>
      </x:c>
      <x:c r="K5527">
        <x:v>17167.632129999602</x:v>
      </x:c>
      <x:c r="L5527">
        <x:v>25549</x:v>
      </x:c>
      <x:c r="M5527">
        <x:v>56652.901299999598</x:v>
      </x:c>
      <x:c r="N5527">
        <x:v>38651.511709999999</x:v>
      </x:c>
      <x:c r="O5527" t="s">
        <x:v>7779</x:v>
      </x:c>
      <x:c r="P5527" t="s">
        <x:v>8590</x:v>
      </x:c>
    </x:row>
    <x:row r="5528" spans="1:16" x14ac:dyDescent="0.35">
      <x:c r="A5528">
        <x:v>2022</x:v>
      </x:c>
      <x:c r="B5528" t="s">
        <x:v>34</x:v>
      </x:c>
      <x:c r="C5528" t="s">
        <x:v>314</x:v>
      </x:c>
      <x:c r="D5528" t="s">
        <x:v>35</x:v>
      </x:c>
      <x:c r="E5528" t="s">
        <x:v>38</x:v>
      </x:c>
      <x:c r="F5528" t="s">
        <x:v>38</x:v>
      </x:c>
      <x:c r="G5528" t="s">
        <x:v>36</x:v>
      </x:c>
      <x:c r="H5528" t="s">
        <x:v>43</x:v>
      </x:c>
      <x:c r="I5528">
        <x:v>116.39801080338999</x:v>
      </x:c>
      <x:c r="J5528">
        <x:v>293.05084745762701</x:v>
      </x:c>
      <x:c r="K5528">
        <x:v>2958.1062043721499</x:v>
      </x:c>
      <x:c r="L5528">
        <x:v>2059.2457627118602</x:v>
      </x:c>
      <x:c r="M5528">
        <x:v>5426.8008253450298</x:v>
      </x:c>
      <x:c r="N5528">
        <x:v>2175.6437735152499</x:v>
      </x:c>
      <x:c r="O5528" t="s">
        <x:v>7780</x:v>
      </x:c>
      <x:c r="P5528" t="s">
        <x:v>8590</x:v>
      </x:c>
    </x:row>
    <x:row r="5529" spans="1:16" x14ac:dyDescent="0.35">
      <x:c r="A5529">
        <x:v>2022</x:v>
      </x:c>
      <x:c r="B5529" t="s">
        <x:v>34</x:v>
      </x:c>
      <x:c r="C5529" t="s">
        <x:v>314</x:v>
      </x:c>
      <x:c r="D5529" t="s">
        <x:v>35</x:v>
      </x:c>
      <x:c r="E5529" t="s">
        <x:v>38</x:v>
      </x:c>
      <x:c r="F5529" t="s">
        <x:v>38</x:v>
      </x:c>
      <x:c r="G5529" t="s">
        <x:v>37</x:v>
      </x:c>
      <x:c r="H5529" t="s">
        <x:v>43</x:v>
      </x:c>
      <x:c r="I5529">
        <x:v>103.27041560000001</x:v>
      </x:c>
      <x:c r="J5529">
        <x:v>260</x:v>
      </x:c>
      <x:c r="K5529">
        <x:v>2624.48520387905</x:v>
      </x:c>
      <x:c r="L5529">
        <x:v>1827</x:v>
      </x:c>
      <x:c r="M5529">
        <x:v>4814.7556194790504</x:v>
      </x:c>
      <x:c r="N5529">
        <x:v>1930.2704156</x:v>
      </x:c>
      <x:c r="O5529" t="s">
        <x:v>7781</x:v>
      </x:c>
      <x:c r="P5529" t="s">
        <x:v>8590</x:v>
      </x:c>
    </x:row>
    <x:row r="5530" spans="1:16" x14ac:dyDescent="0.35">
      <x:c r="A5530">
        <x:v>2022</x:v>
      </x:c>
      <x:c r="B5530" t="s">
        <x:v>34</x:v>
      </x:c>
      <x:c r="C5530" t="s">
        <x:v>314</x:v>
      </x:c>
      <x:c r="D5530" t="s">
        <x:v>35</x:v>
      </x:c>
      <x:c r="E5530" t="s">
        <x:v>344</x:v>
      </x:c>
      <x:c r="F5530" t="s">
        <x:v>374</x:v>
      </x:c>
      <x:c r="G5530" t="s">
        <x:v>36</x:v>
      </x:c>
      <x:c r="H5530" t="s">
        <x:v>43</x:v>
      </x:c>
      <x:c r="I5530">
        <x:v>0</x:v>
      </x:c>
      <x:c r="J5530">
        <x:v>0</x:v>
      </x:c>
      <x:c r="K5530">
        <x:v>0</x:v>
      </x:c>
      <x:c r="L5530">
        <x:v>0</x:v>
      </x:c>
      <x:c r="M5530">
        <x:v>0</x:v>
      </x:c>
      <x:c r="N5530">
        <x:v>0</x:v>
      </x:c>
      <x:c r="O5530" t="s">
        <x:v>7782</x:v>
      </x:c>
      <x:c r="P5530" t="s">
        <x:v>8590</x:v>
      </x:c>
    </x:row>
    <x:row r="5531" spans="1:16" x14ac:dyDescent="0.35">
      <x:c r="A5531">
        <x:v>2022</x:v>
      </x:c>
      <x:c r="B5531" t="s">
        <x:v>34</x:v>
      </x:c>
      <x:c r="C5531" t="s">
        <x:v>314</x:v>
      </x:c>
      <x:c r="D5531" t="s">
        <x:v>35</x:v>
      </x:c>
      <x:c r="E5531" t="s">
        <x:v>344</x:v>
      </x:c>
      <x:c r="F5531" t="s">
        <x:v>374</x:v>
      </x:c>
      <x:c r="G5531" t="s">
        <x:v>37</x:v>
      </x:c>
      <x:c r="H5531" t="s">
        <x:v>43</x:v>
      </x:c>
      <x:c r="I5531">
        <x:v>0</x:v>
      </x:c>
      <x:c r="J5531">
        <x:v>0</x:v>
      </x:c>
      <x:c r="K5531">
        <x:v>0</x:v>
      </x:c>
      <x:c r="L5531">
        <x:v>0</x:v>
      </x:c>
      <x:c r="M5531">
        <x:v>0</x:v>
      </x:c>
      <x:c r="N5531">
        <x:v>0</x:v>
      </x:c>
      <x:c r="O5531" t="s">
        <x:v>7783</x:v>
      </x:c>
      <x:c r="P5531" t="s">
        <x:v>8590</x:v>
      </x:c>
    </x:row>
    <x:row r="5532" spans="1:16" x14ac:dyDescent="0.35">
      <x:c r="A5532">
        <x:v>2022</x:v>
      </x:c>
      <x:c r="B5532" t="s">
        <x:v>34</x:v>
      </x:c>
      <x:c r="C5532" t="s">
        <x:v>314</x:v>
      </x:c>
      <x:c r="D5532" t="s">
        <x:v>35</x:v>
      </x:c>
      <x:c r="E5532" t="s">
        <x:v>344</x:v>
      </x:c>
      <x:c r="F5532" t="s">
        <x:v>375</x:v>
      </x:c>
      <x:c r="G5532" t="s">
        <x:v>36</x:v>
      </x:c>
      <x:c r="H5532" t="s">
        <x:v>43</x:v>
      </x:c>
      <x:c r="I5532">
        <x:v>330.59809999999999</x:v>
      </x:c>
      <x:c r="J5532">
        <x:v>31.873179491525399</x:v>
      </x:c>
      <x:c r="K5532">
        <x:v>1693.47367118644</x:v>
      </x:c>
      <x:c r="L5532">
        <x:v>491.42372881355902</x:v>
      </x:c>
      <x:c r="M5532">
        <x:v>2547.3686794915302</x:v>
      </x:c>
      <x:c r="N5532">
        <x:v>822.02182881355895</x:v>
      </x:c>
      <x:c r="O5532" t="s">
        <x:v>7784</x:v>
      </x:c>
      <x:c r="P5532" t="s">
        <x:v>8590</x:v>
      </x:c>
    </x:row>
    <x:row r="5533" spans="1:16" x14ac:dyDescent="0.35">
      <x:c r="A5533">
        <x:v>2022</x:v>
      </x:c>
      <x:c r="B5533" t="s">
        <x:v>34</x:v>
      </x:c>
      <x:c r="C5533" t="s">
        <x:v>314</x:v>
      </x:c>
      <x:c r="D5533" t="s">
        <x:v>35</x:v>
      </x:c>
      <x:c r="E5533" t="s">
        <x:v>344</x:v>
      </x:c>
      <x:c r="F5533" t="s">
        <x:v>375</x:v>
      </x:c>
      <x:c r="G5533" t="s">
        <x:v>37</x:v>
      </x:c>
      <x:c r="H5533" t="s">
        <x:v>43</x:v>
      </x:c>
      <x:c r="I5533">
        <x:v>293.31259999999997</x:v>
      </x:c>
      <x:c r="J5533">
        <x:v>28.278459999999999</x:v>
      </x:c>
      <x:c r="K5533">
        <x:v>1502.4803999999999</x:v>
      </x:c>
      <x:c r="L5533">
        <x:v>436</x:v>
      </x:c>
      <x:c r="M5533">
        <x:v>2260.0714600000001</x:v>
      </x:c>
      <x:c r="N5533">
        <x:v>729.31259999999997</x:v>
      </x:c>
      <x:c r="O5533" t="s">
        <x:v>7785</x:v>
      </x:c>
      <x:c r="P5533" t="s">
        <x:v>8590</x:v>
      </x:c>
    </x:row>
    <x:row r="5534" spans="1:16" x14ac:dyDescent="0.35">
      <x:c r="A5534">
        <x:v>2022</x:v>
      </x:c>
      <x:c r="B5534" t="s">
        <x:v>34</x:v>
      </x:c>
      <x:c r="C5534" t="s">
        <x:v>314</x:v>
      </x:c>
      <x:c r="D5534" t="s">
        <x:v>35</x:v>
      </x:c>
      <x:c r="E5534" t="s">
        <x:v>344</x:v>
      </x:c>
      <x:c r="F5534" t="s">
        <x:v>376</x:v>
      </x:c>
      <x:c r="G5534" t="s">
        <x:v>36</x:v>
      </x:c>
      <x:c r="H5534" t="s">
        <x:v>43</x:v>
      </x:c>
      <x:c r="I5534">
        <x:v>24.618863559322001</x:v>
      </x:c>
      <x:c r="J5534">
        <x:v>29.369330508474601</x:v>
      </x:c>
      <x:c r="K5534">
        <x:v>485.08680855932198</x:v>
      </x:c>
      <x:c r="L5534">
        <x:v>635.694915254237</x:v>
      </x:c>
      <x:c r="M5534">
        <x:v>1174.76991788136</x:v>
      </x:c>
      <x:c r="N5534">
        <x:v>660.313778813559</x:v>
      </x:c>
      <x:c r="O5534" t="s">
        <x:v>7786</x:v>
      </x:c>
      <x:c r="P5534" t="s">
        <x:v>8590</x:v>
      </x:c>
    </x:row>
    <x:row r="5535" spans="1:16" x14ac:dyDescent="0.35">
      <x:c r="A5535">
        <x:v>2022</x:v>
      </x:c>
      <x:c r="B5535" t="s">
        <x:v>34</x:v>
      </x:c>
      <x:c r="C5535" t="s">
        <x:v>314</x:v>
      </x:c>
      <x:c r="D5535" t="s">
        <x:v>35</x:v>
      </x:c>
      <x:c r="E5535" t="s">
        <x:v>344</x:v>
      </x:c>
      <x:c r="F5535" t="s">
        <x:v>376</x:v>
      </x:c>
      <x:c r="G5535" t="s">
        <x:v>37</x:v>
      </x:c>
      <x:c r="H5535" t="s">
        <x:v>43</x:v>
      </x:c>
      <x:c r="I5535">
        <x:v>21.842300000000002</x:v>
      </x:c>
      <x:c r="J5535">
        <x:v>26.056999999999999</x:v>
      </x:c>
      <x:c r="K5535">
        <x:v>430.37777</x:v>
      </x:c>
      <x:c r="L5535">
        <x:v>564</x:v>
      </x:c>
      <x:c r="M5535">
        <x:v>1042.2770700000001</x:v>
      </x:c>
      <x:c r="N5535">
        <x:v>585.84230000000002</x:v>
      </x:c>
      <x:c r="O5535" t="s">
        <x:v>7787</x:v>
      </x:c>
      <x:c r="P5535" t="s">
        <x:v>8590</x:v>
      </x:c>
    </x:row>
    <x:row r="5536" spans="1:16" x14ac:dyDescent="0.35">
      <x:c r="A5536">
        <x:v>2022</x:v>
      </x:c>
      <x:c r="B5536" t="s">
        <x:v>34</x:v>
      </x:c>
      <x:c r="C5536" t="s">
        <x:v>314</x:v>
      </x:c>
      <x:c r="D5536" t="s">
        <x:v>35</x:v>
      </x:c>
      <x:c r="E5536" t="s">
        <x:v>344</x:v>
      </x:c>
      <x:c r="F5536" t="s">
        <x:v>377</x:v>
      </x:c>
      <x:c r="G5536" t="s">
        <x:v>36</x:v>
      </x:c>
      <x:c r="H5536" t="s">
        <x:v>43</x:v>
      </x:c>
      <x:c r="I5536">
        <x:v>355.21696355932198</x:v>
      </x:c>
      <x:c r="J5536">
        <x:v>61.242510000000003</x:v>
      </x:c>
      <x:c r="K5536">
        <x:v>2178.5604797457599</x:v>
      </x:c>
      <x:c r="L5536">
        <x:v>1127.1186440678</x:v>
      </x:c>
      <x:c r="M5536">
        <x:v>3722.1385973728802</x:v>
      </x:c>
      <x:c r="N5536">
        <x:v>1482.33560762712</x:v>
      </x:c>
      <x:c r="O5536" t="s">
        <x:v>7788</x:v>
      </x:c>
      <x:c r="P5536" t="s">
        <x:v>8590</x:v>
      </x:c>
    </x:row>
    <x:row r="5537" spans="1:16" x14ac:dyDescent="0.35">
      <x:c r="A5537">
        <x:v>2022</x:v>
      </x:c>
      <x:c r="B5537" t="s">
        <x:v>34</x:v>
      </x:c>
      <x:c r="C5537" t="s">
        <x:v>314</x:v>
      </x:c>
      <x:c r="D5537" t="s">
        <x:v>35</x:v>
      </x:c>
      <x:c r="E5537" t="s">
        <x:v>344</x:v>
      </x:c>
      <x:c r="F5537" t="s">
        <x:v>377</x:v>
      </x:c>
      <x:c r="G5537" t="s">
        <x:v>37</x:v>
      </x:c>
      <x:c r="H5537" t="s">
        <x:v>43</x:v>
      </x:c>
      <x:c r="I5537">
        <x:v>315.1549</x:v>
      </x:c>
      <x:c r="J5537">
        <x:v>54.335459999999998</x:v>
      </x:c>
      <x:c r="K5537">
        <x:v>1932.85817</x:v>
      </x:c>
      <x:c r="L5537">
        <x:v>1000</x:v>
      </x:c>
      <x:c r="M5537">
        <x:v>3302.3485300000002</x:v>
      </x:c>
      <x:c r="N5537">
        <x:v>1315.1549</x:v>
      </x:c>
      <x:c r="O5537" t="s">
        <x:v>7789</x:v>
      </x:c>
      <x:c r="P5537" t="s">
        <x:v>8590</x:v>
      </x:c>
    </x:row>
    <x:row r="5538" spans="1:16" x14ac:dyDescent="0.35">
      <x:c r="A5538">
        <x:v>2022</x:v>
      </x:c>
      <x:c r="B5538" t="s">
        <x:v>34</x:v>
      </x:c>
      <x:c r="C5538" t="s">
        <x:v>314</x:v>
      </x:c>
      <x:c r="D5538" t="s">
        <x:v>35</x:v>
      </x:c>
      <x:c r="E5538" t="s">
        <x:v>17</x:v>
      </x:c>
      <x:c r="F5538" t="s">
        <x:v>17</x:v>
      </x:c>
      <x:c r="G5538" t="s">
        <x:v>36</x:v>
      </x:c>
      <x:c r="H5538" t="s">
        <x:v>43</x:v>
      </x:c>
      <x:c r="I5538">
        <x:v>3059.9908838135598</x:v>
      </x:c>
      <x:c r="J5538">
        <x:v>153.866347457627</x:v>
      </x:c>
      <x:c r="K5538">
        <x:v>3510.3852961012599</x:v>
      </x:c>
      <x:c r="L5538">
        <x:v>1341.2711864406799</x:v>
      </x:c>
      <x:c r="M5538">
        <x:v>8065.5137138131304</x:v>
      </x:c>
      <x:c r="N5538">
        <x:v>4401.2620702542399</x:v>
      </x:c>
      <x:c r="O5538" t="s">
        <x:v>7790</x:v>
      </x:c>
      <x:c r="P5538" t="s">
        <x:v>8590</x:v>
      </x:c>
    </x:row>
    <x:row r="5539" spans="1:16" x14ac:dyDescent="0.35">
      <x:c r="A5539">
        <x:v>2022</x:v>
      </x:c>
      <x:c r="B5539" t="s">
        <x:v>34</x:v>
      </x:c>
      <x:c r="C5539" t="s">
        <x:v>314</x:v>
      </x:c>
      <x:c r="D5539" t="s">
        <x:v>35</x:v>
      </x:c>
      <x:c r="E5539" t="s">
        <x:v>17</x:v>
      </x:c>
      <x:c r="F5539" t="s">
        <x:v>17</x:v>
      </x:c>
      <x:c r="G5539" t="s">
        <x:v>37</x:v>
      </x:c>
      <x:c r="H5539" t="s">
        <x:v>43</x:v>
      </x:c>
      <x:c r="I5539">
        <x:v>2714.8791299999998</x:v>
      </x:c>
      <x:c r="J5539">
        <x:v>136.51300000000001</x:v>
      </x:c>
      <x:c r="K5539">
        <x:v>3114.4771799996201</x:v>
      </x:c>
      <x:c r="L5539">
        <x:v>1190</x:v>
      </x:c>
      <x:c r="M5539">
        <x:v>7155.8693099996199</x:v>
      </x:c>
      <x:c r="N5539">
        <x:v>3904.8791299999998</x:v>
      </x:c>
      <x:c r="O5539" t="s">
        <x:v>7791</x:v>
      </x:c>
      <x:c r="P5539" t="s">
        <x:v>8590</x:v>
      </x:c>
    </x:row>
    <x:row r="5540" spans="1:16" x14ac:dyDescent="0.35">
      <x:c r="A5540">
        <x:v>2022</x:v>
      </x:c>
      <x:c r="B5540" t="s">
        <x:v>34</x:v>
      </x:c>
      <x:c r="C5540" t="s">
        <x:v>314</x:v>
      </x:c>
      <x:c r="D5540" t="s">
        <x:v>35</x:v>
      </x:c>
      <x:c r="E5540" t="s">
        <x:v>45</x:v>
      </x:c>
      <x:c r="F5540" t="s">
        <x:v>45</x:v>
      </x:c>
      <x:c r="G5540" t="s">
        <x:v>36</x:v>
      </x:c>
      <x:c r="H5540" t="s">
        <x:v>43</x:v>
      </x:c>
      <x:c r="I5540">
        <x:v>861.162218474577</x:v>
      </x:c>
      <x:c r="J5540">
        <x:v>16.6328898305085</x:v>
      </x:c>
      <x:c r="K5540">
        <x:v>354.27865983050901</x:v>
      </x:c>
      <x:c r="L5540">
        <x:v>17137.805169491501</x:v>
      </x:c>
      <x:c r="M5540">
        <x:v>18369.878937627102</x:v>
      </x:c>
      <x:c r="N5540">
        <x:v>17998.967387966099</x:v>
      </x:c>
      <x:c r="O5540" t="s">
        <x:v>7792</x:v>
      </x:c>
      <x:c r="P5540" t="s">
        <x:v>8590</x:v>
      </x:c>
    </x:row>
    <x:row r="5541" spans="1:16" x14ac:dyDescent="0.35">
      <x:c r="A5541">
        <x:v>2022</x:v>
      </x:c>
      <x:c r="B5541" t="s">
        <x:v>34</x:v>
      </x:c>
      <x:c r="C5541" t="s">
        <x:v>314</x:v>
      </x:c>
      <x:c r="D5541" t="s">
        <x:v>35</x:v>
      </x:c>
      <x:c r="E5541" t="s">
        <x:v>45</x:v>
      </x:c>
      <x:c r="F5541" t="s">
        <x:v>45</x:v>
      </x:c>
      <x:c r="G5541" t="s">
        <x:v>37</x:v>
      </x:c>
      <x:c r="H5541" t="s">
        <x:v>43</x:v>
      </x:c>
      <x:c r="I5541">
        <x:v>764.03866000000005</x:v>
      </x:c>
      <x:c r="J5541">
        <x:v>14.757</x:v>
      </x:c>
      <x:c r="K5541">
        <x:v>314.32242000000002</x:v>
      </x:c>
      <x:c r="L5541">
        <x:v>15204.97</x:v>
      </x:c>
      <x:c r="M5541">
        <x:v>16298.08808</x:v>
      </x:c>
      <x:c r="N5541">
        <x:v>15969.00866</x:v>
      </x:c>
      <x:c r="O5541" t="s">
        <x:v>7793</x:v>
      </x:c>
      <x:c r="P5541" t="s">
        <x:v>8590</x:v>
      </x:c>
    </x:row>
    <x:row r="5542" spans="1:16" x14ac:dyDescent="0.35">
      <x:c r="A5542">
        <x:v>2022</x:v>
      </x:c>
      <x:c r="B5542" t="s">
        <x:v>34</x:v>
      </x:c>
      <x:c r="C5542" t="s">
        <x:v>314</x:v>
      </x:c>
      <x:c r="D5542" t="s">
        <x:v>35</x:v>
      </x:c>
      <x:c r="E5542" t="s">
        <x:v>346</x:v>
      </x:c>
      <x:c r="F5542" t="s">
        <x:v>346</x:v>
      </x:c>
      <x:c r="G5542" t="s">
        <x:v>36</x:v>
      </x:c>
      <x:c r="H5542" t="s">
        <x:v>43</x:v>
      </x:c>
      <x:c r="I5542">
        <x:v>0</x:v>
      </x:c>
      <x:c r="J5542">
        <x:v>0</x:v>
      </x:c>
      <x:c r="K5542">
        <x:v>0</x:v>
      </x:c>
      <x:c r="L5542">
        <x:v>0</x:v>
      </x:c>
      <x:c r="M5542">
        <x:v>0</x:v>
      </x:c>
      <x:c r="N5542">
        <x:v>0</x:v>
      </x:c>
      <x:c r="O5542" t="s">
        <x:v>7794</x:v>
      </x:c>
      <x:c r="P5542" t="s">
        <x:v>8590</x:v>
      </x:c>
    </x:row>
    <x:row r="5543" spans="1:16" x14ac:dyDescent="0.35">
      <x:c r="A5543">
        <x:v>2022</x:v>
      </x:c>
      <x:c r="B5543" t="s">
        <x:v>34</x:v>
      </x:c>
      <x:c r="C5543" t="s">
        <x:v>314</x:v>
      </x:c>
      <x:c r="D5543" t="s">
        <x:v>35</x:v>
      </x:c>
      <x:c r="E5543" t="s">
        <x:v>346</x:v>
      </x:c>
      <x:c r="F5543" t="s">
        <x:v>346</x:v>
      </x:c>
      <x:c r="G5543" t="s">
        <x:v>37</x:v>
      </x:c>
      <x:c r="H5543" t="s">
        <x:v>43</x:v>
      </x:c>
      <x:c r="I5543">
        <x:v>0</x:v>
      </x:c>
      <x:c r="J5543">
        <x:v>0</x:v>
      </x:c>
      <x:c r="K5543">
        <x:v>0</x:v>
      </x:c>
      <x:c r="L5543">
        <x:v>0</x:v>
      </x:c>
      <x:c r="M5543">
        <x:v>0</x:v>
      </x:c>
      <x:c r="N5543">
        <x:v>0</x:v>
      </x:c>
      <x:c r="O5543" t="s">
        <x:v>7795</x:v>
      </x:c>
      <x:c r="P5543" t="s">
        <x:v>8590</x:v>
      </x:c>
    </x:row>
    <x:row r="5544" spans="1:16" x14ac:dyDescent="0.35">
      <x:c r="A5544">
        <x:v>2022</x:v>
      </x:c>
      <x:c r="B5544" t="s">
        <x:v>34</x:v>
      </x:c>
      <x:c r="C5544" t="s">
        <x:v>315</x:v>
      </x:c>
      <x:c r="D5544" t="s">
        <x:v>35</x:v>
      </x:c>
      <x:c r="E5544" t="s">
        <x:v>347</x:v>
      </x:c>
      <x:c r="F5544" t="s">
        <x:v>395</x:v>
      </x:c>
      <x:c r="G5544" t="s">
        <x:v>36</x:v>
      </x:c>
      <x:c r="H5544" t="s">
        <x:v>43</x:v>
      </x:c>
      <x:c r="I5544">
        <x:v>5052.8345367796601</x:v>
      </x:c>
      <x:c r="J5544">
        <x:v>469.532830508475</x:v>
      </x:c>
      <x:c r="K5544">
        <x:v>5974.2122347457598</x:v>
      </x:c>
      <x:c r="L5544">
        <x:v>4756.4406779661003</x:v>
      </x:c>
      <x:c r="M5544">
        <x:v>16253.020280000001</x:v>
      </x:c>
      <x:c r="N5544">
        <x:v>9809.2752147457595</x:v>
      </x:c>
      <x:c r="O5544" t="s">
        <x:v>7796</x:v>
      </x:c>
      <x:c r="P5544" t="s">
        <x:v>8590</x:v>
      </x:c>
    </x:row>
    <x:row r="5545" spans="1:16" x14ac:dyDescent="0.35">
      <x:c r="A5545">
        <x:v>2022</x:v>
      </x:c>
      <x:c r="B5545" t="s">
        <x:v>34</x:v>
      </x:c>
      <x:c r="C5545" t="s">
        <x:v>315</x:v>
      </x:c>
      <x:c r="D5545" t="s">
        <x:v>35</x:v>
      </x:c>
      <x:c r="E5545" t="s">
        <x:v>347</x:v>
      </x:c>
      <x:c r="F5545" t="s">
        <x:v>395</x:v>
      </x:c>
      <x:c r="G5545" t="s">
        <x:v>37</x:v>
      </x:c>
      <x:c r="H5545" t="s">
        <x:v>43</x:v>
      </x:c>
      <x:c r="I5545">
        <x:v>4482.9659799999999</x:v>
      </x:c>
      <x:c r="J5545">
        <x:v>416.57799999999997</x:v>
      </x:c>
      <x:c r="K5545">
        <x:v>5300.4288999999999</x:v>
      </x:c>
      <x:c r="L5545">
        <x:v>4220</x:v>
      </x:c>
      <x:c r="M5545">
        <x:v>14419.972879999999</x:v>
      </x:c>
      <x:c r="N5545">
        <x:v>8702.9659800000009</x:v>
      </x:c>
      <x:c r="O5545" t="s">
        <x:v>7797</x:v>
      </x:c>
      <x:c r="P5545" t="s">
        <x:v>8590</x:v>
      </x:c>
    </x:row>
    <x:row r="5546" spans="1:16" x14ac:dyDescent="0.35">
      <x:c r="A5546">
        <x:v>2022</x:v>
      </x:c>
      <x:c r="B5546" t="s">
        <x:v>34</x:v>
      </x:c>
      <x:c r="C5546" t="s">
        <x:v>315</x:v>
      </x:c>
      <x:c r="D5546" t="s">
        <x:v>35</x:v>
      </x:c>
      <x:c r="E5546" t="s">
        <x:v>347</x:v>
      </x:c>
      <x:c r="F5546" t="s">
        <x:v>396</x:v>
      </x:c>
      <x:c r="G5546" t="s">
        <x:v>36</x:v>
      </x:c>
      <x:c r="H5546" t="s">
        <x:v>43</x:v>
      </x:c>
      <x:c r="I5546">
        <x:v>5052.8345367796601</x:v>
      </x:c>
      <x:c r="J5546">
        <x:v>469.532830508475</x:v>
      </x:c>
      <x:c r="K5546">
        <x:v>5973.0002553389804</x:v>
      </x:c>
      <x:c r="L5546">
        <x:v>4756.4406779661003</x:v>
      </x:c>
      <x:c r="M5546">
        <x:v>16251.8083005932</x:v>
      </x:c>
      <x:c r="N5546">
        <x:v>9809.2752147457595</x:v>
      </x:c>
      <x:c r="O5546" t="s">
        <x:v>7798</x:v>
      </x:c>
      <x:c r="P5546" t="s">
        <x:v>8590</x:v>
      </x:c>
    </x:row>
    <x:row r="5547" spans="1:16" x14ac:dyDescent="0.35">
      <x:c r="A5547">
        <x:v>2022</x:v>
      </x:c>
      <x:c r="B5547" t="s">
        <x:v>34</x:v>
      </x:c>
      <x:c r="C5547" t="s">
        <x:v>315</x:v>
      </x:c>
      <x:c r="D5547" t="s">
        <x:v>35</x:v>
      </x:c>
      <x:c r="E5547" t="s">
        <x:v>347</x:v>
      </x:c>
      <x:c r="F5547" t="s">
        <x:v>396</x:v>
      </x:c>
      <x:c r="G5547" t="s">
        <x:v>37</x:v>
      </x:c>
      <x:c r="H5547" t="s">
        <x:v>43</x:v>
      </x:c>
      <x:c r="I5547">
        <x:v>4482.9659799999999</x:v>
      </x:c>
      <x:c r="J5547">
        <x:v>416.57799999999997</x:v>
      </x:c>
      <x:c r="K5547">
        <x:v>5299.3536100000001</x:v>
      </x:c>
      <x:c r="L5547">
        <x:v>4220</x:v>
      </x:c>
      <x:c r="M5547">
        <x:v>14418.89759</x:v>
      </x:c>
      <x:c r="N5547">
        <x:v>8702.9659800000009</x:v>
      </x:c>
      <x:c r="O5547" t="s">
        <x:v>7799</x:v>
      </x:c>
      <x:c r="P5547" t="s">
        <x:v>8590</x:v>
      </x:c>
    </x:row>
    <x:row r="5548" spans="1:16" x14ac:dyDescent="0.35">
      <x:c r="A5548">
        <x:v>2022</x:v>
      </x:c>
      <x:c r="B5548" t="s">
        <x:v>34</x:v>
      </x:c>
      <x:c r="C5548" t="s">
        <x:v>315</x:v>
      </x:c>
      <x:c r="D5548" t="s">
        <x:v>35</x:v>
      </x:c>
      <x:c r="E5548" t="s">
        <x:v>347</x:v>
      </x:c>
      <x:c r="F5548" t="s">
        <x:v>397</x:v>
      </x:c>
      <x:c r="G5548" t="s">
        <x:v>36</x:v>
      </x:c>
      <x:c r="H5548" t="s">
        <x:v>43</x:v>
      </x:c>
      <x:c r="I5548">
        <x:v>0</x:v>
      </x:c>
      <x:c r="K5548">
        <x:v>1.2119794067796601</x:v>
      </x:c>
      <x:c r="M5548">
        <x:v>1.2119794067796601</x:v>
      </x:c>
      <x:c r="N5548">
        <x:v>0</x:v>
      </x:c>
      <x:c r="O5548" t="s">
        <x:v>7800</x:v>
      </x:c>
      <x:c r="P5548" t="s">
        <x:v>8590</x:v>
      </x:c>
    </x:row>
    <x:row r="5549" spans="1:16" x14ac:dyDescent="0.35">
      <x:c r="A5549">
        <x:v>2022</x:v>
      </x:c>
      <x:c r="B5549" t="s">
        <x:v>34</x:v>
      </x:c>
      <x:c r="C5549" t="s">
        <x:v>315</x:v>
      </x:c>
      <x:c r="D5549" t="s">
        <x:v>35</x:v>
      </x:c>
      <x:c r="E5549" t="s">
        <x:v>347</x:v>
      </x:c>
      <x:c r="F5549" t="s">
        <x:v>397</x:v>
      </x:c>
      <x:c r="G5549" t="s">
        <x:v>37</x:v>
      </x:c>
      <x:c r="H5549" t="s">
        <x:v>43</x:v>
      </x:c>
      <x:c r="I5549">
        <x:v>0</x:v>
      </x:c>
      <x:c r="K5549">
        <x:v>1.0752900000000001</x:v>
      </x:c>
      <x:c r="M5549">
        <x:v>1.0752900000000001</x:v>
      </x:c>
      <x:c r="N5549">
        <x:v>0</x:v>
      </x:c>
      <x:c r="O5549" t="s">
        <x:v>7801</x:v>
      </x:c>
      <x:c r="P5549" t="s">
        <x:v>8590</x:v>
      </x:c>
    </x:row>
    <x:row r="5550" spans="1:16" x14ac:dyDescent="0.35">
      <x:c r="A5550">
        <x:v>2022</x:v>
      </x:c>
      <x:c r="B5550" t="s">
        <x:v>34</x:v>
      </x:c>
      <x:c r="C5550" t="s">
        <x:v>315</x:v>
      </x:c>
      <x:c r="D5550" t="s">
        <x:v>35</x:v>
      </x:c>
      <x:c r="E5550" t="s">
        <x:v>347</x:v>
      </x:c>
      <x:c r="F5550" t="s">
        <x:v>381</x:v>
      </x:c>
      <x:c r="G5550" t="s">
        <x:v>36</x:v>
      </x:c>
      <x:c r="H5550" t="s">
        <x:v>43</x:v>
      </x:c>
      <x:c r="I5550">
        <x:v>180.82885135593199</x:v>
      </x:c>
      <x:c r="J5550">
        <x:v>4.0858050847457603</x:v>
      </x:c>
      <x:c r="K5550">
        <x:v>496.36465627118702</x:v>
      </x:c>
      <x:c r="L5550">
        <x:v>415.90677966101703</x:v>
      </x:c>
      <x:c r="M5550">
        <x:v>1097.18609237288</x:v>
      </x:c>
      <x:c r="N5550">
        <x:v>596.73563101694901</x:v>
      </x:c>
      <x:c r="O5550" t="s">
        <x:v>7802</x:v>
      </x:c>
      <x:c r="P5550" t="s">
        <x:v>8590</x:v>
      </x:c>
    </x:row>
    <x:row r="5551" spans="1:16" x14ac:dyDescent="0.35">
      <x:c r="A5551">
        <x:v>2022</x:v>
      </x:c>
      <x:c r="B5551" t="s">
        <x:v>34</x:v>
      </x:c>
      <x:c r="C5551" t="s">
        <x:v>315</x:v>
      </x:c>
      <x:c r="D5551" t="s">
        <x:v>35</x:v>
      </x:c>
      <x:c r="E5551" t="s">
        <x:v>347</x:v>
      </x:c>
      <x:c r="F5551" t="s">
        <x:v>381</x:v>
      </x:c>
      <x:c r="G5551" t="s">
        <x:v>37</x:v>
      </x:c>
      <x:c r="H5551" t="s">
        <x:v>43</x:v>
      </x:c>
      <x:c r="I5551">
        <x:v>160.43462</x:v>
      </x:c>
      <x:c r="J5551">
        <x:v>3.625</x:v>
      </x:c>
      <x:c r="K5551">
        <x:v>440.38368000000003</x:v>
      </x:c>
      <x:c r="L5551">
        <x:v>369</x:v>
      </x:c>
      <x:c r="M5551">
        <x:v>973.44330000000002</x:v>
      </x:c>
      <x:c r="N5551">
        <x:v>529.43462</x:v>
      </x:c>
      <x:c r="O5551" t="s">
        <x:v>7803</x:v>
      </x:c>
      <x:c r="P5551" t="s">
        <x:v>8590</x:v>
      </x:c>
    </x:row>
    <x:row r="5552" spans="1:16" x14ac:dyDescent="0.35">
      <x:c r="A5552">
        <x:v>2022</x:v>
      </x:c>
      <x:c r="B5552" t="s">
        <x:v>34</x:v>
      </x:c>
      <x:c r="C5552" t="s">
        <x:v>315</x:v>
      </x:c>
      <x:c r="D5552" t="s">
        <x:v>35</x:v>
      </x:c>
      <x:c r="E5552" t="s">
        <x:v>347</x:v>
      </x:c>
      <x:c r="F5552" t="s">
        <x:v>382</x:v>
      </x:c>
      <x:c r="G5552" t="s">
        <x:v>36</x:v>
      </x:c>
      <x:c r="H5552" t="s">
        <x:v>43</x:v>
      </x:c>
      <x:c r="I5552">
        <x:v>214.95763194915301</x:v>
      </x:c>
      <x:c r="J5552">
        <x:v>0</x:v>
      </x:c>
      <x:c r="K5552">
        <x:v>0</x:v>
      </x:c>
      <x:c r="L5552">
        <x:v>0</x:v>
      </x:c>
      <x:c r="M5552">
        <x:v>214.95763194915301</x:v>
      </x:c>
      <x:c r="N5552">
        <x:v>214.95763194915301</x:v>
      </x:c>
      <x:c r="O5552" t="s">
        <x:v>7804</x:v>
      </x:c>
      <x:c r="P5552" t="s">
        <x:v>8590</x:v>
      </x:c>
    </x:row>
    <x:row r="5553" spans="1:16" x14ac:dyDescent="0.35">
      <x:c r="A5553">
        <x:v>2022</x:v>
      </x:c>
      <x:c r="B5553" t="s">
        <x:v>34</x:v>
      </x:c>
      <x:c r="C5553" t="s">
        <x:v>315</x:v>
      </x:c>
      <x:c r="D5553" t="s">
        <x:v>35</x:v>
      </x:c>
      <x:c r="E5553" t="s">
        <x:v>347</x:v>
      </x:c>
      <x:c r="F5553" t="s">
        <x:v>382</x:v>
      </x:c>
      <x:c r="G5553" t="s">
        <x:v>37</x:v>
      </x:c>
      <x:c r="H5553" t="s">
        <x:v>43</x:v>
      </x:c>
      <x:c r="I5553">
        <x:v>190.71429000000001</x:v>
      </x:c>
      <x:c r="J5553">
        <x:v>0</x:v>
      </x:c>
      <x:c r="K5553">
        <x:v>0</x:v>
      </x:c>
      <x:c r="L5553">
        <x:v>0</x:v>
      </x:c>
      <x:c r="M5553">
        <x:v>190.71429000000001</x:v>
      </x:c>
      <x:c r="N5553">
        <x:v>190.71429000000001</x:v>
      </x:c>
      <x:c r="O5553" t="s">
        <x:v>7805</x:v>
      </x:c>
      <x:c r="P5553" t="s">
        <x:v>8590</x:v>
      </x:c>
    </x:row>
    <x:row r="5554" spans="1:16" x14ac:dyDescent="0.35">
      <x:c r="A5554">
        <x:v>2022</x:v>
      </x:c>
      <x:c r="B5554" t="s">
        <x:v>34</x:v>
      </x:c>
      <x:c r="C5554" t="s">
        <x:v>315</x:v>
      </x:c>
      <x:c r="D5554" t="s">
        <x:v>35</x:v>
      </x:c>
      <x:c r="E5554" t="s">
        <x:v>347</x:v>
      </x:c>
      <x:c r="F5554" t="s">
        <x:v>383</x:v>
      </x:c>
      <x:c r="G5554" t="s">
        <x:v>36</x:v>
      </x:c>
      <x:c r="H5554" t="s">
        <x:v>43</x:v>
      </x:c>
      <x:c r="I5554">
        <x:v>0</x:v>
      </x:c>
      <x:c r="J5554">
        <x:v>0</x:v>
      </x:c>
      <x:c r="K5554">
        <x:v>0</x:v>
      </x:c>
      <x:c r="L5554">
        <x:v>0</x:v>
      </x:c>
      <x:c r="M5554">
        <x:v>0</x:v>
      </x:c>
      <x:c r="N5554">
        <x:v>0</x:v>
      </x:c>
      <x:c r="O5554" t="s">
        <x:v>7806</x:v>
      </x:c>
      <x:c r="P5554" t="s">
        <x:v>8590</x:v>
      </x:c>
    </x:row>
    <x:row r="5555" spans="1:16" x14ac:dyDescent="0.35">
      <x:c r="A5555">
        <x:v>2022</x:v>
      </x:c>
      <x:c r="B5555" t="s">
        <x:v>34</x:v>
      </x:c>
      <x:c r="C5555" t="s">
        <x:v>315</x:v>
      </x:c>
      <x:c r="D5555" t="s">
        <x:v>35</x:v>
      </x:c>
      <x:c r="E5555" t="s">
        <x:v>347</x:v>
      </x:c>
      <x:c r="F5555" t="s">
        <x:v>383</x:v>
      </x:c>
      <x:c r="G5555" t="s">
        <x:v>37</x:v>
      </x:c>
      <x:c r="H5555" t="s">
        <x:v>43</x:v>
      </x:c>
      <x:c r="I5555">
        <x:v>0</x:v>
      </x:c>
      <x:c r="J5555">
        <x:v>0</x:v>
      </x:c>
      <x:c r="K5555">
        <x:v>0</x:v>
      </x:c>
      <x:c r="L5555">
        <x:v>0</x:v>
      </x:c>
      <x:c r="M5555">
        <x:v>0</x:v>
      </x:c>
      <x:c r="N5555">
        <x:v>0</x:v>
      </x:c>
      <x:c r="O5555" t="s">
        <x:v>7807</x:v>
      </x:c>
      <x:c r="P5555" t="s">
        <x:v>8590</x:v>
      </x:c>
    </x:row>
    <x:row r="5556" spans="1:16" x14ac:dyDescent="0.35">
      <x:c r="A5556">
        <x:v>2022</x:v>
      </x:c>
      <x:c r="B5556" t="s">
        <x:v>34</x:v>
      </x:c>
      <x:c r="C5556" t="s">
        <x:v>315</x:v>
      </x:c>
      <x:c r="D5556" t="s">
        <x:v>35</x:v>
      </x:c>
      <x:c r="E5556" t="s">
        <x:v>347</x:v>
      </x:c>
      <x:c r="F5556" t="s">
        <x:v>384</x:v>
      </x:c>
      <x:c r="G5556" t="s">
        <x:v>36</x:v>
      </x:c>
      <x:c r="H5556" t="s">
        <x:v>43</x:v>
      </x:c>
      <x:c r="I5556">
        <x:v>0</x:v>
      </x:c>
      <x:c r="J5556">
        <x:v>0</x:v>
      </x:c>
      <x:c r="K5556">
        <x:v>403.95731576271203</x:v>
      </x:c>
      <x:c r="L5556">
        <x:v>621.04237288135596</x:v>
      </x:c>
      <x:c r="M5556">
        <x:v>1024.9996886440699</x:v>
      </x:c>
      <x:c r="N5556">
        <x:v>621.04237288135596</x:v>
      </x:c>
      <x:c r="O5556" t="s">
        <x:v>7808</x:v>
      </x:c>
      <x:c r="P5556" t="s">
        <x:v>8590</x:v>
      </x:c>
    </x:row>
    <x:row r="5557" spans="1:16" x14ac:dyDescent="0.35">
      <x:c r="A5557">
        <x:v>2022</x:v>
      </x:c>
      <x:c r="B5557" t="s">
        <x:v>34</x:v>
      </x:c>
      <x:c r="C5557" t="s">
        <x:v>315</x:v>
      </x:c>
      <x:c r="D5557" t="s">
        <x:v>35</x:v>
      </x:c>
      <x:c r="E5557" t="s">
        <x:v>347</x:v>
      </x:c>
      <x:c r="F5557" t="s">
        <x:v>384</x:v>
      </x:c>
      <x:c r="G5557" t="s">
        <x:v>37</x:v>
      </x:c>
      <x:c r="H5557" t="s">
        <x:v>43</x:v>
      </x:c>
      <x:c r="I5557">
        <x:v>0</x:v>
      </x:c>
      <x:c r="J5557">
        <x:v>0</x:v>
      </x:c>
      <x:c r="K5557">
        <x:v>358.39821999999998</x:v>
      </x:c>
      <x:c r="L5557">
        <x:v>551</x:v>
      </x:c>
      <x:c r="M5557">
        <x:v>909.39822000000004</x:v>
      </x:c>
      <x:c r="N5557">
        <x:v>551</x:v>
      </x:c>
      <x:c r="O5557" t="s">
        <x:v>7809</x:v>
      </x:c>
      <x:c r="P5557" t="s">
        <x:v>8590</x:v>
      </x:c>
    </x:row>
    <x:row r="5558" spans="1:16" x14ac:dyDescent="0.35">
      <x:c r="A5558">
        <x:v>2022</x:v>
      </x:c>
      <x:c r="B5558" t="s">
        <x:v>34</x:v>
      </x:c>
      <x:c r="C5558" t="s">
        <x:v>315</x:v>
      </x:c>
      <x:c r="D5558" t="s">
        <x:v>35</x:v>
      </x:c>
      <x:c r="E5558" t="s">
        <x:v>347</x:v>
      </x:c>
      <x:c r="F5558" t="s">
        <x:v>385</x:v>
      </x:c>
      <x:c r="G5558" t="s">
        <x:v>36</x:v>
      </x:c>
      <x:c r="H5558" t="s">
        <x:v>43</x:v>
      </x:c>
      <x:c r="I5558">
        <x:v>42.575306271186399</x:v>
      </x:c>
      <x:c r="J5558">
        <x:v>0</x:v>
      </x:c>
      <x:c r="K5558">
        <x:v>824.32853347457603</x:v>
      </x:c>
      <x:c r="L5558">
        <x:v>327.991525423729</x:v>
      </x:c>
      <x:c r="M5558">
        <x:v>1194.8953651694901</x:v>
      </x:c>
      <x:c r="N5558">
        <x:v>370.56683169491498</x:v>
      </x:c>
      <x:c r="O5558" t="s">
        <x:v>7810</x:v>
      </x:c>
      <x:c r="P5558" t="s">
        <x:v>8590</x:v>
      </x:c>
    </x:row>
    <x:row r="5559" spans="1:16" x14ac:dyDescent="0.35">
      <x:c r="A5559">
        <x:v>2022</x:v>
      </x:c>
      <x:c r="B5559" t="s">
        <x:v>34</x:v>
      </x:c>
      <x:c r="C5559" t="s">
        <x:v>315</x:v>
      </x:c>
      <x:c r="D5559" t="s">
        <x:v>35</x:v>
      </x:c>
      <x:c r="E5559" t="s">
        <x:v>347</x:v>
      </x:c>
      <x:c r="F5559" t="s">
        <x:v>385</x:v>
      </x:c>
      <x:c r="G5559" t="s">
        <x:v>37</x:v>
      </x:c>
      <x:c r="H5559" t="s">
        <x:v>43</x:v>
      </x:c>
      <x:c r="I5559">
        <x:v>37.773580000000003</x:v>
      </x:c>
      <x:c r="J5559">
        <x:v>0</x:v>
      </x:c>
      <x:c r="K5559">
        <x:v>731.35915</x:v>
      </x:c>
      <x:c r="L5559">
        <x:v>291</x:v>
      </x:c>
      <x:c r="M5559">
        <x:v>1060.13273</x:v>
      </x:c>
      <x:c r="N5559">
        <x:v>328.77357999999998</x:v>
      </x:c>
      <x:c r="O5559" t="s">
        <x:v>7811</x:v>
      </x:c>
      <x:c r="P5559" t="s">
        <x:v>8590</x:v>
      </x:c>
    </x:row>
    <x:row r="5560" spans="1:16" x14ac:dyDescent="0.35">
      <x:c r="A5560">
        <x:v>2022</x:v>
      </x:c>
      <x:c r="B5560" t="s">
        <x:v>34</x:v>
      </x:c>
      <x:c r="C5560" t="s">
        <x:v>315</x:v>
      </x:c>
      <x:c r="D5560" t="s">
        <x:v>35</x:v>
      </x:c>
      <x:c r="E5560" t="s">
        <x:v>347</x:v>
      </x:c>
      <x:c r="F5560" t="s">
        <x:v>398</x:v>
      </x:c>
      <x:c r="G5560" t="s">
        <x:v>36</x:v>
      </x:c>
      <x:c r="H5560" t="s">
        <x:v>43</x:v>
      </x:c>
      <x:c r="I5560">
        <x:v>438.36178957627101</x:v>
      </x:c>
      <x:c r="J5560">
        <x:v>4.0858050847457603</x:v>
      </x:c>
      <x:c r="K5560">
        <x:v>1724.6505055084699</x:v>
      </x:c>
      <x:c r="L5560">
        <x:v>1364.9406779661001</x:v>
      </x:c>
      <x:c r="M5560">
        <x:v>3532.0387781355898</x:v>
      </x:c>
      <x:c r="N5560">
        <x:v>1803.3024675423701</x:v>
      </x:c>
      <x:c r="O5560" t="s">
        <x:v>7812</x:v>
      </x:c>
      <x:c r="P5560" t="s">
        <x:v>8590</x:v>
      </x:c>
    </x:row>
    <x:row r="5561" spans="1:16" x14ac:dyDescent="0.35">
      <x:c r="A5561">
        <x:v>2022</x:v>
      </x:c>
      <x:c r="B5561" t="s">
        <x:v>34</x:v>
      </x:c>
      <x:c r="C5561" t="s">
        <x:v>315</x:v>
      </x:c>
      <x:c r="D5561" t="s">
        <x:v>35</x:v>
      </x:c>
      <x:c r="E5561" t="s">
        <x:v>347</x:v>
      </x:c>
      <x:c r="F5561" t="s">
        <x:v>398</x:v>
      </x:c>
      <x:c r="G5561" t="s">
        <x:v>37</x:v>
      </x:c>
      <x:c r="H5561" t="s">
        <x:v>43</x:v>
      </x:c>
      <x:c r="I5561">
        <x:v>388.92248999999998</x:v>
      </x:c>
      <x:c r="J5561">
        <x:v>3.625</x:v>
      </x:c>
      <x:c r="K5561">
        <x:v>1530.14105</x:v>
      </x:c>
      <x:c r="L5561">
        <x:v>1211</x:v>
      </x:c>
      <x:c r="M5561">
        <x:v>3133.6885400000001</x:v>
      </x:c>
      <x:c r="N5561">
        <x:v>1599.9224899999999</x:v>
      </x:c>
      <x:c r="O5561" t="s">
        <x:v>7813</x:v>
      </x:c>
      <x:c r="P5561" t="s">
        <x:v>8590</x:v>
      </x:c>
    </x:row>
    <x:row r="5562" spans="1:16" x14ac:dyDescent="0.35">
      <x:c r="A5562">
        <x:v>2022</x:v>
      </x:c>
      <x:c r="B5562" t="s">
        <x:v>34</x:v>
      </x:c>
      <x:c r="C5562" t="s">
        <x:v>315</x:v>
      </x:c>
      <x:c r="D5562" t="s">
        <x:v>35</x:v>
      </x:c>
      <x:c r="E5562" t="s">
        <x:v>347</x:v>
      </x:c>
      <x:c r="F5562" t="s">
        <x:v>399</x:v>
      </x:c>
      <x:c r="G5562" t="s">
        <x:v>36</x:v>
      </x:c>
      <x:c r="H5562" t="s">
        <x:v>43</x:v>
      </x:c>
      <x:c r="I5562">
        <x:v>0</x:v>
      </x:c>
      <x:c r="K5562">
        <x:v>55.495546186440698</x:v>
      </x:c>
      <x:c r="L5562">
        <x:v>0</x:v>
      </x:c>
      <x:c r="M5562">
        <x:v>55.495546186440698</x:v>
      </x:c>
      <x:c r="N5562">
        <x:v>0</x:v>
      </x:c>
      <x:c r="O5562" t="s">
        <x:v>7814</x:v>
      </x:c>
      <x:c r="P5562" t="s">
        <x:v>8590</x:v>
      </x:c>
    </x:row>
    <x:row r="5563" spans="1:16" x14ac:dyDescent="0.35">
      <x:c r="A5563">
        <x:v>2022</x:v>
      </x:c>
      <x:c r="B5563" t="s">
        <x:v>34</x:v>
      </x:c>
      <x:c r="C5563" t="s">
        <x:v>315</x:v>
      </x:c>
      <x:c r="D5563" t="s">
        <x:v>35</x:v>
      </x:c>
      <x:c r="E5563" t="s">
        <x:v>347</x:v>
      </x:c>
      <x:c r="F5563" t="s">
        <x:v>399</x:v>
      </x:c>
      <x:c r="G5563" t="s">
        <x:v>37</x:v>
      </x:c>
      <x:c r="H5563" t="s">
        <x:v>43</x:v>
      </x:c>
      <x:c r="I5563">
        <x:v>0</x:v>
      </x:c>
      <x:c r="K5563">
        <x:v>49.236649999999997</x:v>
      </x:c>
      <x:c r="L5563">
        <x:v>0</x:v>
      </x:c>
      <x:c r="M5563">
        <x:v>49.236649999999997</x:v>
      </x:c>
      <x:c r="N5563">
        <x:v>0</x:v>
      </x:c>
      <x:c r="O5563" t="s">
        <x:v>7815</x:v>
      </x:c>
      <x:c r="P5563" t="s">
        <x:v>8590</x:v>
      </x:c>
    </x:row>
    <x:row r="5564" spans="1:16" x14ac:dyDescent="0.35">
      <x:c r="A5564">
        <x:v>2022</x:v>
      </x:c>
      <x:c r="B5564" t="s">
        <x:v>34</x:v>
      </x:c>
      <x:c r="C5564" t="s">
        <x:v>315</x:v>
      </x:c>
      <x:c r="D5564" t="s">
        <x:v>35</x:v>
      </x:c>
      <x:c r="E5564" t="s">
        <x:v>347</x:v>
      </x:c>
      <x:c r="F5564" t="s">
        <x:v>400</x:v>
      </x:c>
      <x:c r="G5564" t="s">
        <x:v>36</x:v>
      </x:c>
      <x:c r="H5564" t="s">
        <x:v>43</x:v>
      </x:c>
      <x:c r="I5564">
        <x:v>0</x:v>
      </x:c>
      <x:c r="J5564">
        <x:v>301.61694915254202</x:v>
      </x:c>
      <x:c r="K5564">
        <x:v>0.76388211864406796</x:v>
      </x:c>
      <x:c r="L5564">
        <x:v>0</x:v>
      </x:c>
      <x:c r="M5564">
        <x:v>302.38083127118603</x:v>
      </x:c>
      <x:c r="N5564">
        <x:v>0</x:v>
      </x:c>
      <x:c r="O5564" t="s">
        <x:v>7816</x:v>
      </x:c>
      <x:c r="P5564" t="s">
        <x:v>8590</x:v>
      </x:c>
    </x:row>
    <x:row r="5565" spans="1:16" x14ac:dyDescent="0.35">
      <x:c r="A5565">
        <x:v>2022</x:v>
      </x:c>
      <x:c r="B5565" t="s">
        <x:v>34</x:v>
      </x:c>
      <x:c r="C5565" t="s">
        <x:v>315</x:v>
      </x:c>
      <x:c r="D5565" t="s">
        <x:v>35</x:v>
      </x:c>
      <x:c r="E5565" t="s">
        <x:v>347</x:v>
      </x:c>
      <x:c r="F5565" t="s">
        <x:v>400</x:v>
      </x:c>
      <x:c r="G5565" t="s">
        <x:v>37</x:v>
      </x:c>
      <x:c r="H5565" t="s">
        <x:v>43</x:v>
      </x:c>
      <x:c r="I5565">
        <x:v>0</x:v>
      </x:c>
      <x:c r="J5565">
        <x:v>267.60000000000002</x:v>
      </x:c>
      <x:c r="K5565">
        <x:v>0.67773000000000005</x:v>
      </x:c>
      <x:c r="L5565">
        <x:v>0</x:v>
      </x:c>
      <x:c r="M5565">
        <x:v>268.27773000000002</x:v>
      </x:c>
      <x:c r="N5565">
        <x:v>0</x:v>
      </x:c>
      <x:c r="O5565" t="s">
        <x:v>7817</x:v>
      </x:c>
      <x:c r="P5565" t="s">
        <x:v>8590</x:v>
      </x:c>
    </x:row>
    <x:row r="5566" spans="1:16" x14ac:dyDescent="0.35">
      <x:c r="A5566">
        <x:v>2022</x:v>
      </x:c>
      <x:c r="B5566" t="s">
        <x:v>34</x:v>
      </x:c>
      <x:c r="C5566" t="s">
        <x:v>315</x:v>
      </x:c>
      <x:c r="D5566" t="s">
        <x:v>35</x:v>
      </x:c>
      <x:c r="E5566" t="s">
        <x:v>347</x:v>
      </x:c>
      <x:c r="F5566" t="s">
        <x:v>401</x:v>
      </x:c>
      <x:c r="G5566" t="s">
        <x:v>36</x:v>
      </x:c>
      <x:c r="H5566" t="s">
        <x:v>43</x:v>
      </x:c>
      <x:c r="I5566">
        <x:v>0</x:v>
      </x:c>
      <x:c r="J5566">
        <x:v>14.9354491525424</x:v>
      </x:c>
      <x:c r="K5566">
        <x:v>242.07030186440701</x:v>
      </x:c>
      <x:c r="L5566">
        <x:v>0</x:v>
      </x:c>
      <x:c r="M5566">
        <x:v>257.00575101694898</x:v>
      </x:c>
      <x:c r="N5566">
        <x:v>0</x:v>
      </x:c>
      <x:c r="O5566" t="s">
        <x:v>7818</x:v>
      </x:c>
      <x:c r="P5566" t="s">
        <x:v>8590</x:v>
      </x:c>
    </x:row>
    <x:row r="5567" spans="1:16" x14ac:dyDescent="0.35">
      <x:c r="A5567">
        <x:v>2022</x:v>
      </x:c>
      <x:c r="B5567" t="s">
        <x:v>34</x:v>
      </x:c>
      <x:c r="C5567" t="s">
        <x:v>315</x:v>
      </x:c>
      <x:c r="D5567" t="s">
        <x:v>35</x:v>
      </x:c>
      <x:c r="E5567" t="s">
        <x:v>347</x:v>
      </x:c>
      <x:c r="F5567" t="s">
        <x:v>401</x:v>
      </x:c>
      <x:c r="G5567" t="s">
        <x:v>37</x:v>
      </x:c>
      <x:c r="H5567" t="s">
        <x:v>43</x:v>
      </x:c>
      <x:c r="I5567">
        <x:v>0</x:v>
      </x:c>
      <x:c r="J5567">
        <x:v>13.250999999999999</x:v>
      </x:c>
      <x:c r="K5567">
        <x:v>214.76913999999999</x:v>
      </x:c>
      <x:c r="L5567">
        <x:v>0</x:v>
      </x:c>
      <x:c r="M5567">
        <x:v>228.02014</x:v>
      </x:c>
      <x:c r="N5567">
        <x:v>0</x:v>
      </x:c>
      <x:c r="O5567" t="s">
        <x:v>7819</x:v>
      </x:c>
      <x:c r="P5567" t="s">
        <x:v>8590</x:v>
      </x:c>
    </x:row>
    <x:row r="5568" spans="1:16" x14ac:dyDescent="0.35">
      <x:c r="A5568">
        <x:v>2022</x:v>
      </x:c>
      <x:c r="B5568" t="s">
        <x:v>34</x:v>
      </x:c>
      <x:c r="C5568" t="s">
        <x:v>315</x:v>
      </x:c>
      <x:c r="D5568" t="s">
        <x:v>35</x:v>
      </x:c>
      <x:c r="E5568" t="s">
        <x:v>347</x:v>
      </x:c>
      <x:c r="F5568" t="s">
        <x:v>402</x:v>
      </x:c>
      <x:c r="G5568" t="s">
        <x:v>36</x:v>
      </x:c>
      <x:c r="H5568" t="s">
        <x:v>43</x:v>
      </x:c>
      <x:c r="I5568">
        <x:v>0</x:v>
      </x:c>
      <x:c r="K5568">
        <x:v>0</x:v>
      </x:c>
      <x:c r="L5568">
        <x:v>0</x:v>
      </x:c>
      <x:c r="M5568">
        <x:v>0</x:v>
      </x:c>
      <x:c r="N5568">
        <x:v>0</x:v>
      </x:c>
      <x:c r="O5568" t="s">
        <x:v>7820</x:v>
      </x:c>
      <x:c r="P5568" t="s">
        <x:v>8590</x:v>
      </x:c>
    </x:row>
    <x:row r="5569" spans="1:16" x14ac:dyDescent="0.35">
      <x:c r="A5569">
        <x:v>2022</x:v>
      </x:c>
      <x:c r="B5569" t="s">
        <x:v>34</x:v>
      </x:c>
      <x:c r="C5569" t="s">
        <x:v>315</x:v>
      </x:c>
      <x:c r="D5569" t="s">
        <x:v>35</x:v>
      </x:c>
      <x:c r="E5569" t="s">
        <x:v>347</x:v>
      </x:c>
      <x:c r="F5569" t="s">
        <x:v>402</x:v>
      </x:c>
      <x:c r="G5569" t="s">
        <x:v>37</x:v>
      </x:c>
      <x:c r="H5569" t="s">
        <x:v>43</x:v>
      </x:c>
      <x:c r="I5569">
        <x:v>0</x:v>
      </x:c>
      <x:c r="K5569">
        <x:v>0</x:v>
      </x:c>
      <x:c r="L5569">
        <x:v>0</x:v>
      </x:c>
      <x:c r="M5569">
        <x:v>0</x:v>
      </x:c>
      <x:c r="N5569">
        <x:v>0</x:v>
      </x:c>
      <x:c r="O5569" t="s">
        <x:v>7821</x:v>
      </x:c>
      <x:c r="P5569" t="s">
        <x:v>8590</x:v>
      </x:c>
    </x:row>
    <x:row r="5570" spans="1:16" x14ac:dyDescent="0.35">
      <x:c r="A5570">
        <x:v>2022</x:v>
      </x:c>
      <x:c r="B5570" t="s">
        <x:v>34</x:v>
      </x:c>
      <x:c r="C5570" t="s">
        <x:v>315</x:v>
      </x:c>
      <x:c r="D5570" t="s">
        <x:v>35</x:v>
      </x:c>
      <x:c r="E5570" t="s">
        <x:v>347</x:v>
      </x:c>
      <x:c r="F5570" t="s">
        <x:v>403</x:v>
      </x:c>
      <x:c r="G5570" t="s">
        <x:v>36</x:v>
      </x:c>
      <x:c r="H5570" t="s">
        <x:v>43</x:v>
      </x:c>
      <x:c r="I5570">
        <x:v>0</x:v>
      </x:c>
      <x:c r="J5570">
        <x:v>316.55239830508498</x:v>
      </x:c>
      <x:c r="K5570">
        <x:v>298.329730169492</x:v>
      </x:c>
      <x:c r="L5570">
        <x:v>0</x:v>
      </x:c>
      <x:c r="M5570">
        <x:v>614.88212847457601</x:v>
      </x:c>
      <x:c r="N5570">
        <x:v>0</x:v>
      </x:c>
      <x:c r="O5570" t="s">
        <x:v>7822</x:v>
      </x:c>
      <x:c r="P5570" t="s">
        <x:v>8590</x:v>
      </x:c>
    </x:row>
    <x:row r="5571" spans="1:16" x14ac:dyDescent="0.35">
      <x:c r="A5571">
        <x:v>2022</x:v>
      </x:c>
      <x:c r="B5571" t="s">
        <x:v>34</x:v>
      </x:c>
      <x:c r="C5571" t="s">
        <x:v>315</x:v>
      </x:c>
      <x:c r="D5571" t="s">
        <x:v>35</x:v>
      </x:c>
      <x:c r="E5571" t="s">
        <x:v>347</x:v>
      </x:c>
      <x:c r="F5571" t="s">
        <x:v>403</x:v>
      </x:c>
      <x:c r="G5571" t="s">
        <x:v>37</x:v>
      </x:c>
      <x:c r="H5571" t="s">
        <x:v>43</x:v>
      </x:c>
      <x:c r="I5571">
        <x:v>0</x:v>
      </x:c>
      <x:c r="J5571">
        <x:v>280.851</x:v>
      </x:c>
      <x:c r="K5571">
        <x:v>264.68351999999999</x:v>
      </x:c>
      <x:c r="L5571">
        <x:v>0</x:v>
      </x:c>
      <x:c r="M5571">
        <x:v>545.53452000000004</x:v>
      </x:c>
      <x:c r="N5571">
        <x:v>0</x:v>
      </x:c>
      <x:c r="O5571" t="s">
        <x:v>7823</x:v>
      </x:c>
      <x:c r="P5571" t="s">
        <x:v>8590</x:v>
      </x:c>
    </x:row>
    <x:row r="5572" spans="1:16" x14ac:dyDescent="0.35">
      <x:c r="A5572">
        <x:v>2022</x:v>
      </x:c>
      <x:c r="B5572" t="s">
        <x:v>34</x:v>
      </x:c>
      <x:c r="C5572" t="s">
        <x:v>315</x:v>
      </x:c>
      <x:c r="D5572" t="s">
        <x:v>35</x:v>
      </x:c>
      <x:c r="E5572" t="s">
        <x:v>347</x:v>
      </x:c>
      <x:c r="F5572" t="s">
        <x:v>386</x:v>
      </x:c>
      <x:c r="G5572" t="s">
        <x:v>36</x:v>
      </x:c>
      <x:c r="H5572" t="s">
        <x:v>43</x:v>
      </x:c>
      <x:c r="I5572">
        <x:v>42.494706016949202</x:v>
      </x:c>
      <x:c r="J5572">
        <x:v>0</x:v>
      </x:c>
      <x:c r="K5572">
        <x:v>0</x:v>
      </x:c>
      <x:c r="L5572">
        <x:v>0</x:v>
      </x:c>
      <x:c r="M5572">
        <x:v>42.494706016949202</x:v>
      </x:c>
      <x:c r="N5572">
        <x:v>42.494706016949202</x:v>
      </x:c>
      <x:c r="O5572" t="s">
        <x:v>7824</x:v>
      </x:c>
      <x:c r="P5572" t="s">
        <x:v>8590</x:v>
      </x:c>
    </x:row>
    <x:row r="5573" spans="1:16" x14ac:dyDescent="0.35">
      <x:c r="A5573">
        <x:v>2022</x:v>
      </x:c>
      <x:c r="B5573" t="s">
        <x:v>34</x:v>
      </x:c>
      <x:c r="C5573" t="s">
        <x:v>315</x:v>
      </x:c>
      <x:c r="D5573" t="s">
        <x:v>35</x:v>
      </x:c>
      <x:c r="E5573" t="s">
        <x:v>347</x:v>
      </x:c>
      <x:c r="F5573" t="s">
        <x:v>386</x:v>
      </x:c>
      <x:c r="G5573" t="s">
        <x:v>37</x:v>
      </x:c>
      <x:c r="H5573" t="s">
        <x:v>43</x:v>
      </x:c>
      <x:c r="I5573">
        <x:v>37.702069999999999</x:v>
      </x:c>
      <x:c r="J5573">
        <x:v>0</x:v>
      </x:c>
      <x:c r="K5573">
        <x:v>0</x:v>
      </x:c>
      <x:c r="L5573">
        <x:v>0</x:v>
      </x:c>
      <x:c r="M5573">
        <x:v>37.702069999999999</x:v>
      </x:c>
      <x:c r="N5573">
        <x:v>37.702069999999999</x:v>
      </x:c>
      <x:c r="O5573" t="s">
        <x:v>7825</x:v>
      </x:c>
      <x:c r="P5573" t="s">
        <x:v>8590</x:v>
      </x:c>
    </x:row>
    <x:row r="5574" spans="1:16" x14ac:dyDescent="0.35">
      <x:c r="A5574">
        <x:v>2022</x:v>
      </x:c>
      <x:c r="B5574" t="s">
        <x:v>34</x:v>
      </x:c>
      <x:c r="C5574" t="s">
        <x:v>315</x:v>
      </x:c>
      <x:c r="D5574" t="s">
        <x:v>35</x:v>
      </x:c>
      <x:c r="E5574" t="s">
        <x:v>347</x:v>
      </x:c>
      <x:c r="F5574" t="s">
        <x:v>387</x:v>
      </x:c>
      <x:c r="G5574" t="s">
        <x:v>36</x:v>
      </x:c>
      <x:c r="H5574" t="s">
        <x:v>43</x:v>
      </x:c>
      <x:c r="I5574">
        <x:v>4403.31467728813</x:v>
      </x:c>
      <x:c r="J5574">
        <x:v>0</x:v>
      </x:c>
      <x:c r="K5574">
        <x:v>2684.3905544067802</x:v>
      </x:c>
      <x:c r="L5574">
        <x:v>2353.42372881356</x:v>
      </x:c>
      <x:c r="M5574">
        <x:v>9441.1289605084694</x:v>
      </x:c>
      <x:c r="N5574">
        <x:v>6756.7384061016901</x:v>
      </x:c>
      <x:c r="O5574" t="s">
        <x:v>7826</x:v>
      </x:c>
      <x:c r="P5574" t="s">
        <x:v>8590</x:v>
      </x:c>
    </x:row>
    <x:row r="5575" spans="1:16" x14ac:dyDescent="0.35">
      <x:c r="A5575">
        <x:v>2022</x:v>
      </x:c>
      <x:c r="B5575" t="s">
        <x:v>34</x:v>
      </x:c>
      <x:c r="C5575" t="s">
        <x:v>315</x:v>
      </x:c>
      <x:c r="D5575" t="s">
        <x:v>35</x:v>
      </x:c>
      <x:c r="E5575" t="s">
        <x:v>347</x:v>
      </x:c>
      <x:c r="F5575" t="s">
        <x:v>387</x:v>
      </x:c>
      <x:c r="G5575" t="s">
        <x:v>37</x:v>
      </x:c>
      <x:c r="H5575" t="s">
        <x:v>43</x:v>
      </x:c>
      <x:c r="I5575">
        <x:v>3906.7002400000001</x:v>
      </x:c>
      <x:c r="J5575">
        <x:v>0</x:v>
      </x:c>
      <x:c r="K5575">
        <x:v>2381.6397400000001</x:v>
      </x:c>
      <x:c r="L5575">
        <x:v>2088</x:v>
      </x:c>
      <x:c r="M5575">
        <x:v>8376.3399800000007</x:v>
      </x:c>
      <x:c r="N5575">
        <x:v>5994.7002400000001</x:v>
      </x:c>
      <x:c r="O5575" t="s">
        <x:v>7827</x:v>
      </x:c>
      <x:c r="P5575" t="s">
        <x:v>8590</x:v>
      </x:c>
    </x:row>
    <x:row r="5576" spans="1:16" x14ac:dyDescent="0.35">
      <x:c r="A5576">
        <x:v>2022</x:v>
      </x:c>
      <x:c r="B5576" t="s">
        <x:v>34</x:v>
      </x:c>
      <x:c r="C5576" t="s">
        <x:v>315</x:v>
      </x:c>
      <x:c r="D5576" t="s">
        <x:v>35</x:v>
      </x:c>
      <x:c r="E5576" t="s">
        <x:v>347</x:v>
      </x:c>
      <x:c r="F5576" t="s">
        <x:v>388</x:v>
      </x:c>
      <x:c r="G5576" t="s">
        <x:v>36</x:v>
      </x:c>
      <x:c r="H5576" t="s">
        <x:v>43</x:v>
      </x:c>
      <x:c r="I5576">
        <x:v>46.115676101694902</x:v>
      </x:c>
      <x:c r="J5576">
        <x:v>0</x:v>
      </x:c>
      <x:c r="K5576">
        <x:v>695.29236177966095</x:v>
      </x:c>
      <x:c r="L5576">
        <x:v>588.35593220339001</x:v>
      </x:c>
      <x:c r="M5576">
        <x:v>1329.7639700847501</x:v>
      </x:c>
      <x:c r="N5576">
        <x:v>634.47160830508506</x:v>
      </x:c>
      <x:c r="O5576" t="s">
        <x:v>7828</x:v>
      </x:c>
      <x:c r="P5576" t="s">
        <x:v>8590</x:v>
      </x:c>
    </x:row>
    <x:row r="5577" spans="1:16" x14ac:dyDescent="0.35">
      <x:c r="A5577">
        <x:v>2022</x:v>
      </x:c>
      <x:c r="B5577" t="s">
        <x:v>34</x:v>
      </x:c>
      <x:c r="C5577" t="s">
        <x:v>315</x:v>
      </x:c>
      <x:c r="D5577" t="s">
        <x:v>35</x:v>
      </x:c>
      <x:c r="E5577" t="s">
        <x:v>347</x:v>
      </x:c>
      <x:c r="F5577" t="s">
        <x:v>388</x:v>
      </x:c>
      <x:c r="G5577" t="s">
        <x:v>37</x:v>
      </x:c>
      <x:c r="H5577" t="s">
        <x:v>43</x:v>
      </x:c>
      <x:c r="I5577">
        <x:v>40.914659999999998</x:v>
      </x:c>
      <x:c r="J5577">
        <x:v>0</x:v>
      </x:c>
      <x:c r="K5577">
        <x:v>616.87593000000004</x:v>
      </x:c>
      <x:c r="L5577">
        <x:v>522</x:v>
      </x:c>
      <x:c r="M5577">
        <x:v>1179.7905900000001</x:v>
      </x:c>
      <x:c r="N5577">
        <x:v>562.91466000000003</x:v>
      </x:c>
      <x:c r="O5577" t="s">
        <x:v>7829</x:v>
      </x:c>
      <x:c r="P5577" t="s">
        <x:v>8590</x:v>
      </x:c>
    </x:row>
    <x:row r="5578" spans="1:16" x14ac:dyDescent="0.35">
      <x:c r="A5578">
        <x:v>2022</x:v>
      </x:c>
      <x:c r="B5578" t="s">
        <x:v>34</x:v>
      </x:c>
      <x:c r="C5578" t="s">
        <x:v>315</x:v>
      </x:c>
      <x:c r="D5578" t="s">
        <x:v>35</x:v>
      </x:c>
      <x:c r="E5578" t="s">
        <x:v>347</x:v>
      </x:c>
      <x:c r="F5578" t="s">
        <x:v>389</x:v>
      </x:c>
      <x:c r="G5578" t="s">
        <x:v>36</x:v>
      </x:c>
      <x:c r="H5578" t="s">
        <x:v>43</x:v>
      </x:c>
      <x:c r="I5578">
        <x:v>9.3836346610169503</x:v>
      </x:c>
      <x:c r="J5578">
        <x:v>148.894627118644</x:v>
      </x:c>
      <x:c r="K5578">
        <x:v>63.885941355932196</x:v>
      </x:c>
      <x:c r="L5578">
        <x:v>0</x:v>
      </x:c>
      <x:c r="M5578">
        <x:v>222.164203135593</x:v>
      </x:c>
      <x:c r="N5578">
        <x:v>9.3836346610169503</x:v>
      </x:c>
      <x:c r="O5578" t="s">
        <x:v>7830</x:v>
      </x:c>
      <x:c r="P5578" t="s">
        <x:v>8590</x:v>
      </x:c>
    </x:row>
    <x:row r="5579" spans="1:16" x14ac:dyDescent="0.35">
      <x:c r="A5579">
        <x:v>2022</x:v>
      </x:c>
      <x:c r="B5579" t="s">
        <x:v>34</x:v>
      </x:c>
      <x:c r="C5579" t="s">
        <x:v>315</x:v>
      </x:c>
      <x:c r="D5579" t="s">
        <x:v>35</x:v>
      </x:c>
      <x:c r="E5579" t="s">
        <x:v>347</x:v>
      </x:c>
      <x:c r="F5579" t="s">
        <x:v>389</x:v>
      </x:c>
      <x:c r="G5579" t="s">
        <x:v>37</x:v>
      </x:c>
      <x:c r="H5579" t="s">
        <x:v>43</x:v>
      </x:c>
      <x:c r="I5579">
        <x:v>8.3253299999999992</x:v>
      </x:c>
      <x:c r="J5579">
        <x:v>132.102</x:v>
      </x:c>
      <x:c r="K5579">
        <x:v>56.680759999999999</x:v>
      </x:c>
      <x:c r="L5579">
        <x:v>0</x:v>
      </x:c>
      <x:c r="M5579">
        <x:v>197.10809</x:v>
      </x:c>
      <x:c r="N5579">
        <x:v>8.3253299999999992</x:v>
      </x:c>
      <x:c r="O5579" t="s">
        <x:v>7831</x:v>
      </x:c>
      <x:c r="P5579" t="s">
        <x:v>8590</x:v>
      </x:c>
    </x:row>
    <x:row r="5580" spans="1:16" x14ac:dyDescent="0.35">
      <x:c r="A5580">
        <x:v>2022</x:v>
      </x:c>
      <x:c r="B5580" t="s">
        <x:v>34</x:v>
      </x:c>
      <x:c r="C5580" t="s">
        <x:v>315</x:v>
      </x:c>
      <x:c r="D5580" t="s">
        <x:v>35</x:v>
      </x:c>
      <x:c r="E5580" t="s">
        <x:v>347</x:v>
      </x:c>
      <x:c r="F5580" t="s">
        <x:v>404</x:v>
      </x:c>
      <x:c r="G5580" t="s">
        <x:v>36</x:v>
      </x:c>
      <x:c r="H5580" t="s">
        <x:v>43</x:v>
      </x:c>
      <x:c r="I5580">
        <x:v>0</x:v>
      </x:c>
      <x:c r="J5580">
        <x:v>0</x:v>
      </x:c>
      <x:c r="K5580">
        <x:v>1.8738009322033899</x:v>
      </x:c>
      <x:c r="L5580">
        <x:v>360.67796610169501</x:v>
      </x:c>
      <x:c r="M5580">
        <x:v>362.55176703389799</x:v>
      </x:c>
      <x:c r="N5580">
        <x:v>360.67796610169501</x:v>
      </x:c>
      <x:c r="O5580" t="s">
        <x:v>7832</x:v>
      </x:c>
      <x:c r="P5580" t="s">
        <x:v>8590</x:v>
      </x:c>
    </x:row>
    <x:row r="5581" spans="1:16" x14ac:dyDescent="0.35">
      <x:c r="A5581">
        <x:v>2022</x:v>
      </x:c>
      <x:c r="B5581" t="s">
        <x:v>34</x:v>
      </x:c>
      <x:c r="C5581" t="s">
        <x:v>315</x:v>
      </x:c>
      <x:c r="D5581" t="s">
        <x:v>35</x:v>
      </x:c>
      <x:c r="E5581" t="s">
        <x:v>347</x:v>
      </x:c>
      <x:c r="F5581" t="s">
        <x:v>404</x:v>
      </x:c>
      <x:c r="G5581" t="s">
        <x:v>37</x:v>
      </x:c>
      <x:c r="H5581" t="s">
        <x:v>43</x:v>
      </x:c>
      <x:c r="I5581">
        <x:v>0</x:v>
      </x:c>
      <x:c r="J5581">
        <x:v>0</x:v>
      </x:c>
      <x:c r="K5581">
        <x:v>1.6624699999999999</x:v>
      </x:c>
      <x:c r="L5581">
        <x:v>320</x:v>
      </x:c>
      <x:c r="M5581">
        <x:v>321.66246999999998</x:v>
      </x:c>
      <x:c r="N5581">
        <x:v>320</x:v>
      </x:c>
      <x:c r="O5581" t="s">
        <x:v>7833</x:v>
      </x:c>
      <x:c r="P5581" t="s">
        <x:v>8590</x:v>
      </x:c>
    </x:row>
    <x:row r="5582" spans="1:16" x14ac:dyDescent="0.35">
      <x:c r="A5582">
        <x:v>2022</x:v>
      </x:c>
      <x:c r="B5582" t="s">
        <x:v>34</x:v>
      </x:c>
      <x:c r="C5582" t="s">
        <x:v>315</x:v>
      </x:c>
      <x:c r="D5582" t="s">
        <x:v>35</x:v>
      </x:c>
      <x:c r="E5582" t="s">
        <x:v>347</x:v>
      </x:c>
      <x:c r="F5582" t="s">
        <x:v>405</x:v>
      </x:c>
      <x:c r="G5582" t="s">
        <x:v>36</x:v>
      </x:c>
      <x:c r="H5582" t="s">
        <x:v>43</x:v>
      </x:c>
      <x:c r="I5582">
        <x:v>4501.3086940678004</x:v>
      </x:c>
      <x:c r="J5582">
        <x:v>148.894627118644</x:v>
      </x:c>
      <x:c r="K5582">
        <x:v>3445.4426584745802</x:v>
      </x:c>
      <x:c r="L5582">
        <x:v>3302.4576271186402</x:v>
      </x:c>
      <x:c r="M5582">
        <x:v>11398.103606779699</x:v>
      </x:c>
      <x:c r="N5582">
        <x:v>7803.7663211864401</x:v>
      </x:c>
      <x:c r="O5582" t="s">
        <x:v>7834</x:v>
      </x:c>
      <x:c r="P5582" t="s">
        <x:v>8590</x:v>
      </x:c>
    </x:row>
    <x:row r="5583" spans="1:16" x14ac:dyDescent="0.35">
      <x:c r="A5583">
        <x:v>2022</x:v>
      </x:c>
      <x:c r="B5583" t="s">
        <x:v>34</x:v>
      </x:c>
      <x:c r="C5583" t="s">
        <x:v>315</x:v>
      </x:c>
      <x:c r="D5583" t="s">
        <x:v>35</x:v>
      </x:c>
      <x:c r="E5583" t="s">
        <x:v>347</x:v>
      </x:c>
      <x:c r="F5583" t="s">
        <x:v>405</x:v>
      </x:c>
      <x:c r="G5583" t="s">
        <x:v>37</x:v>
      </x:c>
      <x:c r="H5583" t="s">
        <x:v>43</x:v>
      </x:c>
      <x:c r="I5583">
        <x:v>3993.6423</x:v>
      </x:c>
      <x:c r="J5583">
        <x:v>132.102</x:v>
      </x:c>
      <x:c r="K5583">
        <x:v>3056.8589000000002</x:v>
      </x:c>
      <x:c r="L5583">
        <x:v>2930</x:v>
      </x:c>
      <x:c r="M5583">
        <x:v>10112.6032</x:v>
      </x:c>
      <x:c r="N5583">
        <x:v>6923.6423000000004</x:v>
      </x:c>
      <x:c r="O5583" t="s">
        <x:v>7835</x:v>
      </x:c>
      <x:c r="P5583" t="s">
        <x:v>8590</x:v>
      </x:c>
    </x:row>
    <x:row r="5584" spans="1:16" x14ac:dyDescent="0.35">
      <x:c r="A5584">
        <x:v>2022</x:v>
      </x:c>
      <x:c r="B5584" t="s">
        <x:v>34</x:v>
      </x:c>
      <x:c r="C5584" t="s">
        <x:v>315</x:v>
      </x:c>
      <x:c r="D5584" t="s">
        <x:v>35</x:v>
      </x:c>
      <x:c r="E5584" t="s">
        <x:v>347</x:v>
      </x:c>
      <x:c r="F5584" t="s">
        <x:v>406</x:v>
      </x:c>
      <x:c r="G5584" t="s">
        <x:v>36</x:v>
      </x:c>
      <x:c r="H5584" t="s">
        <x:v>43</x:v>
      </x:c>
      <x:c r="I5584">
        <x:v>51.6762595762712</x:v>
      </x:c>
      <x:c r="J5584">
        <x:v>0</x:v>
      </x:c>
      <x:c r="K5584">
        <x:v>433.38308110169498</x:v>
      </x:c>
      <x:c r="L5584">
        <x:v>24.796610169491501</x:v>
      </x:c>
      <x:c r="M5584">
        <x:v>509.85595084745802</x:v>
      </x:c>
      <x:c r="N5584">
        <x:v>76.472869745762694</x:v>
      </x:c>
      <x:c r="O5584" t="s">
        <x:v>7836</x:v>
      </x:c>
      <x:c r="P5584" t="s">
        <x:v>8590</x:v>
      </x:c>
    </x:row>
    <x:row r="5585" spans="1:16" x14ac:dyDescent="0.35">
      <x:c r="A5585">
        <x:v>2022</x:v>
      </x:c>
      <x:c r="B5585" t="s">
        <x:v>34</x:v>
      </x:c>
      <x:c r="C5585" t="s">
        <x:v>315</x:v>
      </x:c>
      <x:c r="D5585" t="s">
        <x:v>35</x:v>
      </x:c>
      <x:c r="E5585" t="s">
        <x:v>347</x:v>
      </x:c>
      <x:c r="F5585" t="s">
        <x:v>406</x:v>
      </x:c>
      <x:c r="G5585" t="s">
        <x:v>37</x:v>
      </x:c>
      <x:c r="H5585" t="s">
        <x:v>43</x:v>
      </x:c>
      <x:c r="I5585">
        <x:v>45.848109999999998</x:v>
      </x:c>
      <x:c r="J5585">
        <x:v>0</x:v>
      </x:c>
      <x:c r="K5585">
        <x:v>384.50529</x:v>
      </x:c>
      <x:c r="L5585">
        <x:v>22</x:v>
      </x:c>
      <x:c r="M5585">
        <x:v>452.35340000000002</x:v>
      </x:c>
      <x:c r="N5585">
        <x:v>67.848110000000005</x:v>
      </x:c>
      <x:c r="O5585" t="s">
        <x:v>7837</x:v>
      </x:c>
      <x:c r="P5585" t="s">
        <x:v>8590</x:v>
      </x:c>
    </x:row>
    <x:row r="5586" spans="1:16" x14ac:dyDescent="0.35">
      <x:c r="A5586">
        <x:v>2022</x:v>
      </x:c>
      <x:c r="B5586" t="s">
        <x:v>34</x:v>
      </x:c>
      <x:c r="C5586" t="s">
        <x:v>315</x:v>
      </x:c>
      <x:c r="D5586" t="s">
        <x:v>35</x:v>
      </x:c>
      <x:c r="E5586" t="s">
        <x:v>347</x:v>
      </x:c>
      <x:c r="F5586" t="s">
        <x:v>407</x:v>
      </x:c>
      <x:c r="G5586" t="s">
        <x:v>36</x:v>
      </x:c>
      <x:c r="H5586" t="s">
        <x:v>43</x:v>
      </x:c>
      <x:c r="I5586">
        <x:v>0</x:v>
      </x:c>
      <x:c r="J5586">
        <x:v>0</x:v>
      </x:c>
      <x:c r="K5586">
        <x:v>0</x:v>
      </x:c>
      <x:c r="L5586">
        <x:v>64.245762711864401</x:v>
      </x:c>
      <x:c r="M5586">
        <x:v>64.245762711864401</x:v>
      </x:c>
      <x:c r="N5586">
        <x:v>64.245762711864401</x:v>
      </x:c>
      <x:c r="O5586" t="s">
        <x:v>7838</x:v>
      </x:c>
      <x:c r="P5586" t="s">
        <x:v>8590</x:v>
      </x:c>
    </x:row>
    <x:row r="5587" spans="1:16" x14ac:dyDescent="0.35">
      <x:c r="A5587">
        <x:v>2022</x:v>
      </x:c>
      <x:c r="B5587" t="s">
        <x:v>34</x:v>
      </x:c>
      <x:c r="C5587" t="s">
        <x:v>315</x:v>
      </x:c>
      <x:c r="D5587" t="s">
        <x:v>35</x:v>
      </x:c>
      <x:c r="E5587" t="s">
        <x:v>347</x:v>
      </x:c>
      <x:c r="F5587" t="s">
        <x:v>407</x:v>
      </x:c>
      <x:c r="G5587" t="s">
        <x:v>37</x:v>
      </x:c>
      <x:c r="H5587" t="s">
        <x:v>43</x:v>
      </x:c>
      <x:c r="I5587">
        <x:v>0</x:v>
      </x:c>
      <x:c r="J5587">
        <x:v>0</x:v>
      </x:c>
      <x:c r="K5587">
        <x:v>0</x:v>
      </x:c>
      <x:c r="L5587">
        <x:v>57</x:v>
      </x:c>
      <x:c r="M5587">
        <x:v>57</x:v>
      </x:c>
      <x:c r="N5587">
        <x:v>57</x:v>
      </x:c>
      <x:c r="O5587" t="s">
        <x:v>7839</x:v>
      </x:c>
      <x:c r="P5587" t="s">
        <x:v>8590</x:v>
      </x:c>
    </x:row>
    <x:row r="5588" spans="1:16" x14ac:dyDescent="0.35">
      <x:c r="A5588">
        <x:v>2022</x:v>
      </x:c>
      <x:c r="B5588" t="s">
        <x:v>34</x:v>
      </x:c>
      <x:c r="C5588" t="s">
        <x:v>315</x:v>
      </x:c>
      <x:c r="D5588" t="s">
        <x:v>35</x:v>
      </x:c>
      <x:c r="E5588" t="s">
        <x:v>347</x:v>
      </x:c>
      <x:c r="F5588" t="s">
        <x:v>429</x:v>
      </x:c>
      <x:c r="G5588" t="s">
        <x:v>36</x:v>
      </x:c>
      <x:c r="H5588" t="s">
        <x:v>43</x:v>
      </x:c>
      <x:c r="I5588">
        <x:v>61.487793559322</x:v>
      </x:c>
      <x:c r="J5588">
        <x:v>0</x:v>
      </x:c>
      <x:c r="K5588">
        <x:v>72.406259491525404</x:v>
      </x:c>
      <x:c r="L5588">
        <x:v>0</x:v>
      </x:c>
      <x:c r="M5588">
        <x:v>133.89405305084699</x:v>
      </x:c>
      <x:c r="N5588">
        <x:v>61.487793559322</x:v>
      </x:c>
      <x:c r="O5588" t="s">
        <x:v>7840</x:v>
      </x:c>
      <x:c r="P5588" t="s">
        <x:v>8590</x:v>
      </x:c>
    </x:row>
    <x:row r="5589" spans="1:16" x14ac:dyDescent="0.35">
      <x:c r="A5589">
        <x:v>2022</x:v>
      </x:c>
      <x:c r="B5589" t="s">
        <x:v>34</x:v>
      </x:c>
      <x:c r="C5589" t="s">
        <x:v>315</x:v>
      </x:c>
      <x:c r="D5589" t="s">
        <x:v>35</x:v>
      </x:c>
      <x:c r="E5589" t="s">
        <x:v>347</x:v>
      </x:c>
      <x:c r="F5589" t="s">
        <x:v>429</x:v>
      </x:c>
      <x:c r="G5589" t="s">
        <x:v>37</x:v>
      </x:c>
      <x:c r="H5589" t="s">
        <x:v>43</x:v>
      </x:c>
      <x:c r="I5589">
        <x:v>54.553080000000001</x:v>
      </x:c>
      <x:c r="J5589">
        <x:v>0</x:v>
      </x:c>
      <x:c r="K5589">
        <x:v>64.240139999999997</x:v>
      </x:c>
      <x:c r="L5589">
        <x:v>0</x:v>
      </x:c>
      <x:c r="M5589">
        <x:v>118.79322000000001</x:v>
      </x:c>
      <x:c r="N5589">
        <x:v>54.553080000000001</x:v>
      </x:c>
      <x:c r="O5589" t="s">
        <x:v>7841</x:v>
      </x:c>
      <x:c r="P5589" t="s">
        <x:v>8590</x:v>
      </x:c>
    </x:row>
    <x:row r="5590" spans="1:16" x14ac:dyDescent="0.35">
      <x:c r="A5590">
        <x:v>2022</x:v>
      </x:c>
      <x:c r="B5590" t="s">
        <x:v>34</x:v>
      </x:c>
      <x:c r="C5590" t="s">
        <x:v>315</x:v>
      </x:c>
      <x:c r="D5590" t="s">
        <x:v>35</x:v>
      </x:c>
      <x:c r="E5590" t="s">
        <x:v>347</x:v>
      </x:c>
      <x:c r="F5590" t="s">
        <x:v>409</x:v>
      </x:c>
      <x:c r="G5590" t="s">
        <x:v>36</x:v>
      </x:c>
      <x:c r="H5590" t="s">
        <x:v>43</x:v>
      </x:c>
      <x:c r="I5590">
        <x:v>113.16405313559299</x:v>
      </x:c>
      <x:c r="J5590">
        <x:v>0</x:v>
      </x:c>
      <x:c r="K5590">
        <x:v>505.78934059322103</x:v>
      </x:c>
      <x:c r="L5590">
        <x:v>89.042372881355902</x:v>
      </x:c>
      <x:c r="M5590">
        <x:v>707.99576661016999</x:v>
      </x:c>
      <x:c r="N5590">
        <x:v>202.206426016949</x:v>
      </x:c>
      <x:c r="O5590" t="s">
        <x:v>7842</x:v>
      </x:c>
      <x:c r="P5590" t="s">
        <x:v>8590</x:v>
      </x:c>
    </x:row>
    <x:row r="5591" spans="1:16" x14ac:dyDescent="0.35">
      <x:c r="A5591">
        <x:v>2022</x:v>
      </x:c>
      <x:c r="B5591" t="s">
        <x:v>34</x:v>
      </x:c>
      <x:c r="C5591" t="s">
        <x:v>315</x:v>
      </x:c>
      <x:c r="D5591" t="s">
        <x:v>35</x:v>
      </x:c>
      <x:c r="E5591" t="s">
        <x:v>347</x:v>
      </x:c>
      <x:c r="F5591" t="s">
        <x:v>409</x:v>
      </x:c>
      <x:c r="G5591" t="s">
        <x:v>37</x:v>
      </x:c>
      <x:c r="H5591" t="s">
        <x:v>43</x:v>
      </x:c>
      <x:c r="I5591">
        <x:v>100.40119</x:v>
      </x:c>
      <x:c r="J5591">
        <x:v>0</x:v>
      </x:c>
      <x:c r="K5591">
        <x:v>448.74543</x:v>
      </x:c>
      <x:c r="L5591">
        <x:v>79</x:v>
      </x:c>
      <x:c r="M5591">
        <x:v>628.14661999999998</x:v>
      </x:c>
      <x:c r="N5591">
        <x:v>179.40119000000001</x:v>
      </x:c>
      <x:c r="O5591" t="s">
        <x:v>7843</x:v>
      </x:c>
      <x:c r="P5591" t="s">
        <x:v>8590</x:v>
      </x:c>
    </x:row>
    <x:row r="5592" spans="1:16" x14ac:dyDescent="0.35">
      <x:c r="A5592">
        <x:v>2022</x:v>
      </x:c>
      <x:c r="B5592" t="s">
        <x:v>34</x:v>
      </x:c>
      <x:c r="C5592" t="s">
        <x:v>315</x:v>
      </x:c>
      <x:c r="D5592" t="s">
        <x:v>35</x:v>
      </x:c>
      <x:c r="E5592" t="s">
        <x:v>348</x:v>
      </x:c>
      <x:c r="F5592" t="s">
        <x:v>410</x:v>
      </x:c>
      <x:c r="G5592" t="s">
        <x:v>36</x:v>
      </x:c>
      <x:c r="H5592" t="s">
        <x:v>43</x:v>
      </x:c>
      <x:c r="I5592">
        <x:v>150.02287288135599</x:v>
      </x:c>
      <x:c r="K5592">
        <x:v>149.49748906779701</x:v>
      </x:c>
      <x:c r="L5592">
        <x:v>483.50008474576299</x:v>
      </x:c>
      <x:c r="M5592">
        <x:v>783.02044669491499</x:v>
      </x:c>
      <x:c r="N5592">
        <x:v>633.52295762711901</x:v>
      </x:c>
      <x:c r="O5592" t="s">
        <x:v>7844</x:v>
      </x:c>
      <x:c r="P5592" t="s">
        <x:v>8590</x:v>
      </x:c>
    </x:row>
    <x:row r="5593" spans="1:16" x14ac:dyDescent="0.35">
      <x:c r="A5593">
        <x:v>2022</x:v>
      </x:c>
      <x:c r="B5593" t="s">
        <x:v>34</x:v>
      </x:c>
      <x:c r="C5593" t="s">
        <x:v>315</x:v>
      </x:c>
      <x:c r="D5593" t="s">
        <x:v>35</x:v>
      </x:c>
      <x:c r="E5593" t="s">
        <x:v>348</x:v>
      </x:c>
      <x:c r="F5593" t="s">
        <x:v>410</x:v>
      </x:c>
      <x:c r="G5593" t="s">
        <x:v>37</x:v>
      </x:c>
      <x:c r="H5593" t="s">
        <x:v>43</x:v>
      </x:c>
      <x:c r="I5593">
        <x:v>133.10300000000001</x:v>
      </x:c>
      <x:c r="K5593">
        <x:v>132.63686999999999</x:v>
      </x:c>
      <x:c r="L5593">
        <x:v>428.97</x:v>
      </x:c>
      <x:c r="M5593">
        <x:v>694.70987000000002</x:v>
      </x:c>
      <x:c r="N5593">
        <x:v>562.07299999999998</x:v>
      </x:c>
      <x:c r="O5593" t="s">
        <x:v>7845</x:v>
      </x:c>
      <x:c r="P5593" t="s">
        <x:v>8590</x:v>
      </x:c>
    </x:row>
    <x:row r="5594" spans="1:16" x14ac:dyDescent="0.35">
      <x:c r="A5594">
        <x:v>2022</x:v>
      </x:c>
      <x:c r="B5594" t="s">
        <x:v>34</x:v>
      </x:c>
      <x:c r="C5594" t="s">
        <x:v>315</x:v>
      </x:c>
      <x:c r="D5594" t="s">
        <x:v>35</x:v>
      </x:c>
      <x:c r="E5594" t="s">
        <x:v>348</x:v>
      </x:c>
      <x:c r="F5594" t="s">
        <x:v>381</x:v>
      </x:c>
      <x:c r="G5594" t="s">
        <x:v>36</x:v>
      </x:c>
      <x:c r="H5594" t="s">
        <x:v>43</x:v>
      </x:c>
      <x:c r="I5594">
        <x:v>0</x:v>
      </x:c>
      <x:c r="J5594">
        <x:v>0</x:v>
      </x:c>
      <x:c r="K5594">
        <x:v>0</x:v>
      </x:c>
      <x:c r="L5594">
        <x:v>0</x:v>
      </x:c>
      <x:c r="M5594">
        <x:v>0</x:v>
      </x:c>
      <x:c r="N5594">
        <x:v>0</x:v>
      </x:c>
      <x:c r="O5594" t="s">
        <x:v>7846</x:v>
      </x:c>
      <x:c r="P5594" t="s">
        <x:v>8590</x:v>
      </x:c>
    </x:row>
    <x:row r="5595" spans="1:16" x14ac:dyDescent="0.35">
      <x:c r="A5595">
        <x:v>2022</x:v>
      </x:c>
      <x:c r="B5595" t="s">
        <x:v>34</x:v>
      </x:c>
      <x:c r="C5595" t="s">
        <x:v>315</x:v>
      </x:c>
      <x:c r="D5595" t="s">
        <x:v>35</x:v>
      </x:c>
      <x:c r="E5595" t="s">
        <x:v>348</x:v>
      </x:c>
      <x:c r="F5595" t="s">
        <x:v>381</x:v>
      </x:c>
      <x:c r="G5595" t="s">
        <x:v>37</x:v>
      </x:c>
      <x:c r="H5595" t="s">
        <x:v>43</x:v>
      </x:c>
      <x:c r="I5595">
        <x:v>0</x:v>
      </x:c>
      <x:c r="J5595">
        <x:v>0</x:v>
      </x:c>
      <x:c r="K5595">
        <x:v>0</x:v>
      </x:c>
      <x:c r="L5595">
        <x:v>0</x:v>
      </x:c>
      <x:c r="M5595">
        <x:v>0</x:v>
      </x:c>
      <x:c r="N5595">
        <x:v>0</x:v>
      </x:c>
      <x:c r="O5595" t="s">
        <x:v>7847</x:v>
      </x:c>
      <x:c r="P5595" t="s">
        <x:v>8590</x:v>
      </x:c>
    </x:row>
    <x:row r="5596" spans="1:16" x14ac:dyDescent="0.35">
      <x:c r="A5596">
        <x:v>2022</x:v>
      </x:c>
      <x:c r="B5596" t="s">
        <x:v>34</x:v>
      </x:c>
      <x:c r="C5596" t="s">
        <x:v>315</x:v>
      </x:c>
      <x:c r="D5596" t="s">
        <x:v>35</x:v>
      </x:c>
      <x:c r="E5596" t="s">
        <x:v>348</x:v>
      </x:c>
      <x:c r="F5596" t="s">
        <x:v>382</x:v>
      </x:c>
      <x:c r="G5596" t="s">
        <x:v>36</x:v>
      </x:c>
      <x:c r="H5596" t="s">
        <x:v>43</x:v>
      </x:c>
      <x:c r="I5596">
        <x:v>153.084792118644</x:v>
      </x:c>
      <x:c r="J5596">
        <x:v>0</x:v>
      </x:c>
      <x:c r="K5596">
        <x:v>0</x:v>
      </x:c>
      <x:c r="L5596">
        <x:v>0</x:v>
      </x:c>
      <x:c r="M5596">
        <x:v>153.084792118644</x:v>
      </x:c>
      <x:c r="N5596">
        <x:v>153.084792118644</x:v>
      </x:c>
      <x:c r="O5596" t="s">
        <x:v>7848</x:v>
      </x:c>
      <x:c r="P5596" t="s">
        <x:v>8590</x:v>
      </x:c>
    </x:row>
    <x:row r="5597" spans="1:16" x14ac:dyDescent="0.35">
      <x:c r="A5597">
        <x:v>2022</x:v>
      </x:c>
      <x:c r="B5597" t="s">
        <x:v>34</x:v>
      </x:c>
      <x:c r="C5597" t="s">
        <x:v>315</x:v>
      </x:c>
      <x:c r="D5597" t="s">
        <x:v>35</x:v>
      </x:c>
      <x:c r="E5597" t="s">
        <x:v>348</x:v>
      </x:c>
      <x:c r="F5597" t="s">
        <x:v>382</x:v>
      </x:c>
      <x:c r="G5597" t="s">
        <x:v>37</x:v>
      </x:c>
      <x:c r="H5597" t="s">
        <x:v>43</x:v>
      </x:c>
      <x:c r="I5597">
        <x:v>135.81959000000001</x:v>
      </x:c>
      <x:c r="J5597">
        <x:v>0</x:v>
      </x:c>
      <x:c r="K5597">
        <x:v>0</x:v>
      </x:c>
      <x:c r="L5597">
        <x:v>0</x:v>
      </x:c>
      <x:c r="M5597">
        <x:v>135.81959000000001</x:v>
      </x:c>
      <x:c r="N5597">
        <x:v>135.81959000000001</x:v>
      </x:c>
      <x:c r="O5597" t="s">
        <x:v>7849</x:v>
      </x:c>
      <x:c r="P5597" t="s">
        <x:v>8590</x:v>
      </x:c>
    </x:row>
    <x:row r="5598" spans="1:16" x14ac:dyDescent="0.35">
      <x:c r="A5598">
        <x:v>2022</x:v>
      </x:c>
      <x:c r="B5598" t="s">
        <x:v>34</x:v>
      </x:c>
      <x:c r="C5598" t="s">
        <x:v>315</x:v>
      </x:c>
      <x:c r="D5598" t="s">
        <x:v>35</x:v>
      </x:c>
      <x:c r="E5598" t="s">
        <x:v>348</x:v>
      </x:c>
      <x:c r="F5598" t="s">
        <x:v>383</x:v>
      </x:c>
      <x:c r="G5598" t="s">
        <x:v>36</x:v>
      </x:c>
      <x:c r="H5598" t="s">
        <x:v>43</x:v>
      </x:c>
      <x:c r="I5598">
        <x:v>0</x:v>
      </x:c>
      <x:c r="J5598">
        <x:v>0</x:v>
      </x:c>
      <x:c r="K5598">
        <x:v>0</x:v>
      </x:c>
      <x:c r="L5598">
        <x:v>0</x:v>
      </x:c>
      <x:c r="M5598">
        <x:v>0</x:v>
      </x:c>
      <x:c r="N5598">
        <x:v>0</x:v>
      </x:c>
      <x:c r="O5598" t="s">
        <x:v>7850</x:v>
      </x:c>
      <x:c r="P5598" t="s">
        <x:v>8590</x:v>
      </x:c>
    </x:row>
    <x:row r="5599" spans="1:16" x14ac:dyDescent="0.35">
      <x:c r="A5599">
        <x:v>2022</x:v>
      </x:c>
      <x:c r="B5599" t="s">
        <x:v>34</x:v>
      </x:c>
      <x:c r="C5599" t="s">
        <x:v>315</x:v>
      </x:c>
      <x:c r="D5599" t="s">
        <x:v>35</x:v>
      </x:c>
      <x:c r="E5599" t="s">
        <x:v>348</x:v>
      </x:c>
      <x:c r="F5599" t="s">
        <x:v>383</x:v>
      </x:c>
      <x:c r="G5599" t="s">
        <x:v>37</x:v>
      </x:c>
      <x:c r="H5599" t="s">
        <x:v>43</x:v>
      </x:c>
      <x:c r="I5599">
        <x:v>0</x:v>
      </x:c>
      <x:c r="J5599">
        <x:v>0</x:v>
      </x:c>
      <x:c r="K5599">
        <x:v>0</x:v>
      </x:c>
      <x:c r="L5599">
        <x:v>0</x:v>
      </x:c>
      <x:c r="M5599">
        <x:v>0</x:v>
      </x:c>
      <x:c r="N5599">
        <x:v>0</x:v>
      </x:c>
      <x:c r="O5599" t="s">
        <x:v>7851</x:v>
      </x:c>
      <x:c r="P5599" t="s">
        <x:v>8590</x:v>
      </x:c>
    </x:row>
    <x:row r="5600" spans="1:16" x14ac:dyDescent="0.35">
      <x:c r="A5600">
        <x:v>2022</x:v>
      </x:c>
      <x:c r="B5600" t="s">
        <x:v>34</x:v>
      </x:c>
      <x:c r="C5600" t="s">
        <x:v>315</x:v>
      </x:c>
      <x:c r="D5600" t="s">
        <x:v>35</x:v>
      </x:c>
      <x:c r="E5600" t="s">
        <x:v>348</x:v>
      </x:c>
      <x:c r="F5600" t="s">
        <x:v>384</x:v>
      </x:c>
      <x:c r="G5600" t="s">
        <x:v>36</x:v>
      </x:c>
      <x:c r="H5600" t="s">
        <x:v>43</x:v>
      </x:c>
      <x:c r="I5600">
        <x:v>0</x:v>
      </x:c>
      <x:c r="J5600">
        <x:v>0</x:v>
      </x:c>
      <x:c r="K5600">
        <x:v>0</x:v>
      </x:c>
      <x:c r="L5600">
        <x:v>0</x:v>
      </x:c>
      <x:c r="M5600">
        <x:v>0</x:v>
      </x:c>
      <x:c r="N5600">
        <x:v>0</x:v>
      </x:c>
      <x:c r="O5600" t="s">
        <x:v>7852</x:v>
      </x:c>
      <x:c r="P5600" t="s">
        <x:v>8590</x:v>
      </x:c>
    </x:row>
    <x:row r="5601" spans="1:16" x14ac:dyDescent="0.35">
      <x:c r="A5601">
        <x:v>2022</x:v>
      </x:c>
      <x:c r="B5601" t="s">
        <x:v>34</x:v>
      </x:c>
      <x:c r="C5601" t="s">
        <x:v>315</x:v>
      </x:c>
      <x:c r="D5601" t="s">
        <x:v>35</x:v>
      </x:c>
      <x:c r="E5601" t="s">
        <x:v>348</x:v>
      </x:c>
      <x:c r="F5601" t="s">
        <x:v>384</x:v>
      </x:c>
      <x:c r="G5601" t="s">
        <x:v>37</x:v>
      </x:c>
      <x:c r="H5601" t="s">
        <x:v>43</x:v>
      </x:c>
      <x:c r="I5601">
        <x:v>0</x:v>
      </x:c>
      <x:c r="J5601">
        <x:v>0</x:v>
      </x:c>
      <x:c r="K5601">
        <x:v>0</x:v>
      </x:c>
      <x:c r="L5601">
        <x:v>0</x:v>
      </x:c>
      <x:c r="M5601">
        <x:v>0</x:v>
      </x:c>
      <x:c r="N5601">
        <x:v>0</x:v>
      </x:c>
      <x:c r="O5601" t="s">
        <x:v>7853</x:v>
      </x:c>
      <x:c r="P5601" t="s">
        <x:v>8590</x:v>
      </x:c>
    </x:row>
    <x:row r="5602" spans="1:16" x14ac:dyDescent="0.35">
      <x:c r="A5602">
        <x:v>2022</x:v>
      </x:c>
      <x:c r="B5602" t="s">
        <x:v>34</x:v>
      </x:c>
      <x:c r="C5602" t="s">
        <x:v>315</x:v>
      </x:c>
      <x:c r="D5602" t="s">
        <x:v>35</x:v>
      </x:c>
      <x:c r="E5602" t="s">
        <x:v>348</x:v>
      </x:c>
      <x:c r="F5602" t="s">
        <x:v>385</x:v>
      </x:c>
      <x:c r="G5602" t="s">
        <x:v>36</x:v>
      </x:c>
      <x:c r="H5602" t="s">
        <x:v>43</x:v>
      </x:c>
      <x:c r="I5602">
        <x:v>271.84904694915298</x:v>
      </x:c>
      <x:c r="J5602">
        <x:v>0</x:v>
      </x:c>
      <x:c r="K5602">
        <x:v>521.16999033898298</x:v>
      </x:c>
      <x:c r="L5602">
        <x:v>166.813559322034</x:v>
      </x:c>
      <x:c r="M5602">
        <x:v>959.83259661016996</x:v>
      </x:c>
      <x:c r="N5602">
        <x:v>438.66260627118697</x:v>
      </x:c>
      <x:c r="O5602" t="s">
        <x:v>7854</x:v>
      </x:c>
      <x:c r="P5602" t="s">
        <x:v>8590</x:v>
      </x:c>
    </x:row>
    <x:row r="5603" spans="1:16" x14ac:dyDescent="0.35">
      <x:c r="A5603">
        <x:v>2022</x:v>
      </x:c>
      <x:c r="B5603" t="s">
        <x:v>34</x:v>
      </x:c>
      <x:c r="C5603" t="s">
        <x:v>315</x:v>
      </x:c>
      <x:c r="D5603" t="s">
        <x:v>35</x:v>
      </x:c>
      <x:c r="E5603" t="s">
        <x:v>348</x:v>
      </x:c>
      <x:c r="F5603" t="s">
        <x:v>385</x:v>
      </x:c>
      <x:c r="G5603" t="s">
        <x:v>37</x:v>
      </x:c>
      <x:c r="H5603" t="s">
        <x:v>43</x:v>
      </x:c>
      <x:c r="I5603">
        <x:v>241.18938</x:v>
      </x:c>
      <x:c r="J5603">
        <x:v>0</x:v>
      </x:c>
      <x:c r="K5603">
        <x:v>462.39141999999998</x:v>
      </x:c>
      <x:c r="L5603">
        <x:v>148</x:v>
      </x:c>
      <x:c r="M5603">
        <x:v>851.58079999999995</x:v>
      </x:c>
      <x:c r="N5603">
        <x:v>389.18938000000003</x:v>
      </x:c>
      <x:c r="O5603" t="s">
        <x:v>7855</x:v>
      </x:c>
      <x:c r="P5603" t="s">
        <x:v>8590</x:v>
      </x:c>
    </x:row>
    <x:row r="5604" spans="1:16" x14ac:dyDescent="0.35">
      <x:c r="A5604">
        <x:v>2022</x:v>
      </x:c>
      <x:c r="B5604" t="s">
        <x:v>34</x:v>
      </x:c>
      <x:c r="C5604" t="s">
        <x:v>315</x:v>
      </x:c>
      <x:c r="D5604" t="s">
        <x:v>35</x:v>
      </x:c>
      <x:c r="E5604" t="s">
        <x:v>348</x:v>
      </x:c>
      <x:c r="F5604" t="s">
        <x:v>398</x:v>
      </x:c>
      <x:c r="G5604" t="s">
        <x:v>36</x:v>
      </x:c>
      <x:c r="H5604" t="s">
        <x:v>43</x:v>
      </x:c>
      <x:c r="I5604">
        <x:v>424.93383906779701</x:v>
      </x:c>
      <x:c r="J5604">
        <x:v>0</x:v>
      </x:c>
      <x:c r="K5604">
        <x:v>521.16999033898298</x:v>
      </x:c>
      <x:c r="L5604">
        <x:v>166.813559322034</x:v>
      </x:c>
      <x:c r="M5604">
        <x:v>1112.91738872881</x:v>
      </x:c>
      <x:c r="N5604">
        <x:v>591.74739838983101</x:v>
      </x:c>
      <x:c r="O5604" t="s">
        <x:v>7856</x:v>
      </x:c>
      <x:c r="P5604" t="s">
        <x:v>8590</x:v>
      </x:c>
    </x:row>
    <x:row r="5605" spans="1:16" x14ac:dyDescent="0.35">
      <x:c r="A5605">
        <x:v>2022</x:v>
      </x:c>
      <x:c r="B5605" t="s">
        <x:v>34</x:v>
      </x:c>
      <x:c r="C5605" t="s">
        <x:v>315</x:v>
      </x:c>
      <x:c r="D5605" t="s">
        <x:v>35</x:v>
      </x:c>
      <x:c r="E5605" t="s">
        <x:v>348</x:v>
      </x:c>
      <x:c r="F5605" t="s">
        <x:v>398</x:v>
      </x:c>
      <x:c r="G5605" t="s">
        <x:v>37</x:v>
      </x:c>
      <x:c r="H5605" t="s">
        <x:v>43</x:v>
      </x:c>
      <x:c r="I5605">
        <x:v>377.00896999999998</x:v>
      </x:c>
      <x:c r="J5605">
        <x:v>0</x:v>
      </x:c>
      <x:c r="K5605">
        <x:v>462.39141999999998</x:v>
      </x:c>
      <x:c r="L5605">
        <x:v>148</x:v>
      </x:c>
      <x:c r="M5605">
        <x:v>987.40039000000002</x:v>
      </x:c>
      <x:c r="N5605">
        <x:v>525.00896999999998</x:v>
      </x:c>
      <x:c r="O5605" t="s">
        <x:v>7857</x:v>
      </x:c>
      <x:c r="P5605" t="s">
        <x:v>8590</x:v>
      </x:c>
    </x:row>
    <x:row r="5606" spans="1:16" x14ac:dyDescent="0.35">
      <x:c r="A5606">
        <x:v>2022</x:v>
      </x:c>
      <x:c r="B5606" t="s">
        <x:v>34</x:v>
      </x:c>
      <x:c r="C5606" t="s">
        <x:v>315</x:v>
      </x:c>
      <x:c r="D5606" t="s">
        <x:v>35</x:v>
      </x:c>
      <x:c r="E5606" t="s">
        <x:v>348</x:v>
      </x:c>
      <x:c r="F5606" t="s">
        <x:v>399</x:v>
      </x:c>
      <x:c r="G5606" t="s">
        <x:v>36</x:v>
      </x:c>
      <x:c r="H5606" t="s">
        <x:v>43</x:v>
      </x:c>
      <x:c r="I5606">
        <x:v>0</x:v>
      </x:c>
      <x:c r="J5606">
        <x:v>0</x:v>
      </x:c>
      <x:c r="K5606">
        <x:v>0</x:v>
      </x:c>
      <x:c r="L5606">
        <x:v>0</x:v>
      </x:c>
      <x:c r="M5606">
        <x:v>0</x:v>
      </x:c>
      <x:c r="N5606">
        <x:v>0</x:v>
      </x:c>
      <x:c r="O5606" t="s">
        <x:v>7858</x:v>
      </x:c>
      <x:c r="P5606" t="s">
        <x:v>8590</x:v>
      </x:c>
    </x:row>
    <x:row r="5607" spans="1:16" x14ac:dyDescent="0.35">
      <x:c r="A5607">
        <x:v>2022</x:v>
      </x:c>
      <x:c r="B5607" t="s">
        <x:v>34</x:v>
      </x:c>
      <x:c r="C5607" t="s">
        <x:v>315</x:v>
      </x:c>
      <x:c r="D5607" t="s">
        <x:v>35</x:v>
      </x:c>
      <x:c r="E5607" t="s">
        <x:v>348</x:v>
      </x:c>
      <x:c r="F5607" t="s">
        <x:v>399</x:v>
      </x:c>
      <x:c r="G5607" t="s">
        <x:v>37</x:v>
      </x:c>
      <x:c r="H5607" t="s">
        <x:v>43</x:v>
      </x:c>
      <x:c r="I5607">
        <x:v>0</x:v>
      </x:c>
      <x:c r="J5607">
        <x:v>0</x:v>
      </x:c>
      <x:c r="K5607">
        <x:v>0</x:v>
      </x:c>
      <x:c r="L5607">
        <x:v>0</x:v>
      </x:c>
      <x:c r="M5607">
        <x:v>0</x:v>
      </x:c>
      <x:c r="N5607">
        <x:v>0</x:v>
      </x:c>
      <x:c r="O5607" t="s">
        <x:v>7859</x:v>
      </x:c>
      <x:c r="P5607" t="s">
        <x:v>8590</x:v>
      </x:c>
    </x:row>
    <x:row r="5608" spans="1:16" x14ac:dyDescent="0.35">
      <x:c r="A5608">
        <x:v>2022</x:v>
      </x:c>
      <x:c r="B5608" t="s">
        <x:v>34</x:v>
      </x:c>
      <x:c r="C5608" t="s">
        <x:v>315</x:v>
      </x:c>
      <x:c r="D5608" t="s">
        <x:v>35</x:v>
      </x:c>
      <x:c r="E5608" t="s">
        <x:v>348</x:v>
      </x:c>
      <x:c r="F5608" t="s">
        <x:v>400</x:v>
      </x:c>
      <x:c r="G5608" t="s">
        <x:v>36</x:v>
      </x:c>
      <x:c r="H5608" t="s">
        <x:v>43</x:v>
      </x:c>
      <x:c r="I5608">
        <x:v>0</x:v>
      </x:c>
      <x:c r="J5608">
        <x:v>7.6012881355932196</x:v>
      </x:c>
      <x:c r="K5608">
        <x:v>0</x:v>
      </x:c>
      <x:c r="L5608">
        <x:v>0</x:v>
      </x:c>
      <x:c r="M5608">
        <x:v>7.6012881355932196</x:v>
      </x:c>
      <x:c r="N5608">
        <x:v>0</x:v>
      </x:c>
      <x:c r="O5608" t="s">
        <x:v>7860</x:v>
      </x:c>
      <x:c r="P5608" t="s">
        <x:v>8590</x:v>
      </x:c>
    </x:row>
    <x:row r="5609" spans="1:16" x14ac:dyDescent="0.35">
      <x:c r="A5609">
        <x:v>2022</x:v>
      </x:c>
      <x:c r="B5609" t="s">
        <x:v>34</x:v>
      </x:c>
      <x:c r="C5609" t="s">
        <x:v>315</x:v>
      </x:c>
      <x:c r="D5609" t="s">
        <x:v>35</x:v>
      </x:c>
      <x:c r="E5609" t="s">
        <x:v>348</x:v>
      </x:c>
      <x:c r="F5609" t="s">
        <x:v>400</x:v>
      </x:c>
      <x:c r="G5609" t="s">
        <x:v>37</x:v>
      </x:c>
      <x:c r="H5609" t="s">
        <x:v>43</x:v>
      </x:c>
      <x:c r="I5609">
        <x:v>0</x:v>
      </x:c>
      <x:c r="J5609">
        <x:v>6.7439999999999998</x:v>
      </x:c>
      <x:c r="K5609">
        <x:v>0</x:v>
      </x:c>
      <x:c r="L5609">
        <x:v>0</x:v>
      </x:c>
      <x:c r="M5609">
        <x:v>6.7439999999999998</x:v>
      </x:c>
      <x:c r="N5609">
        <x:v>0</x:v>
      </x:c>
      <x:c r="O5609" t="s">
        <x:v>7861</x:v>
      </x:c>
      <x:c r="P5609" t="s">
        <x:v>8590</x:v>
      </x:c>
    </x:row>
    <x:row r="5610" spans="1:16" x14ac:dyDescent="0.35">
      <x:c r="A5610">
        <x:v>2022</x:v>
      </x:c>
      <x:c r="B5610" t="s">
        <x:v>34</x:v>
      </x:c>
      <x:c r="C5610" t="s">
        <x:v>315</x:v>
      </x:c>
      <x:c r="D5610" t="s">
        <x:v>35</x:v>
      </x:c>
      <x:c r="E5610" t="s">
        <x:v>348</x:v>
      </x:c>
      <x:c r="F5610" t="s">
        <x:v>401</x:v>
      </x:c>
      <x:c r="G5610" t="s">
        <x:v>36</x:v>
      </x:c>
      <x:c r="H5610" t="s">
        <x:v>43</x:v>
      </x:c>
      <x:c r="I5610">
        <x:v>0</x:v>
      </x:c>
      <x:c r="J5610">
        <x:v>0</x:v>
      </x:c>
      <x:c r="K5610">
        <x:v>0</x:v>
      </x:c>
      <x:c r="L5610">
        <x:v>0</x:v>
      </x:c>
      <x:c r="M5610">
        <x:v>0</x:v>
      </x:c>
      <x:c r="N5610">
        <x:v>0</x:v>
      </x:c>
      <x:c r="O5610" t="s">
        <x:v>7862</x:v>
      </x:c>
      <x:c r="P5610" t="s">
        <x:v>8590</x:v>
      </x:c>
    </x:row>
    <x:row r="5611" spans="1:16" x14ac:dyDescent="0.35">
      <x:c r="A5611">
        <x:v>2022</x:v>
      </x:c>
      <x:c r="B5611" t="s">
        <x:v>34</x:v>
      </x:c>
      <x:c r="C5611" t="s">
        <x:v>315</x:v>
      </x:c>
      <x:c r="D5611" t="s">
        <x:v>35</x:v>
      </x:c>
      <x:c r="E5611" t="s">
        <x:v>348</x:v>
      </x:c>
      <x:c r="F5611" t="s">
        <x:v>401</x:v>
      </x:c>
      <x:c r="G5611" t="s">
        <x:v>37</x:v>
      </x:c>
      <x:c r="H5611" t="s">
        <x:v>43</x:v>
      </x:c>
      <x:c r="I5611">
        <x:v>0</x:v>
      </x:c>
      <x:c r="J5611">
        <x:v>0</x:v>
      </x:c>
      <x:c r="K5611">
        <x:v>0</x:v>
      </x:c>
      <x:c r="L5611">
        <x:v>0</x:v>
      </x:c>
      <x:c r="M5611">
        <x:v>0</x:v>
      </x:c>
      <x:c r="N5611">
        <x:v>0</x:v>
      </x:c>
      <x:c r="O5611" t="s">
        <x:v>7863</x:v>
      </x:c>
      <x:c r="P5611" t="s">
        <x:v>8590</x:v>
      </x:c>
    </x:row>
    <x:row r="5612" spans="1:16" x14ac:dyDescent="0.35">
      <x:c r="A5612">
        <x:v>2022</x:v>
      </x:c>
      <x:c r="B5612" t="s">
        <x:v>34</x:v>
      </x:c>
      <x:c r="C5612" t="s">
        <x:v>315</x:v>
      </x:c>
      <x:c r="D5612" t="s">
        <x:v>35</x:v>
      </x:c>
      <x:c r="E5612" t="s">
        <x:v>348</x:v>
      </x:c>
      <x:c r="F5612" t="s">
        <x:v>402</x:v>
      </x:c>
      <x:c r="G5612" t="s">
        <x:v>36</x:v>
      </x:c>
      <x:c r="H5612" t="s">
        <x:v>43</x:v>
      </x:c>
      <x:c r="I5612">
        <x:v>0</x:v>
      </x:c>
      <x:c r="J5612">
        <x:v>0</x:v>
      </x:c>
      <x:c r="K5612">
        <x:v>0</x:v>
      </x:c>
      <x:c r="L5612">
        <x:v>0</x:v>
      </x:c>
      <x:c r="M5612">
        <x:v>0</x:v>
      </x:c>
      <x:c r="N5612">
        <x:v>0</x:v>
      </x:c>
      <x:c r="O5612" t="s">
        <x:v>7864</x:v>
      </x:c>
      <x:c r="P5612" t="s">
        <x:v>8590</x:v>
      </x:c>
    </x:row>
    <x:row r="5613" spans="1:16" x14ac:dyDescent="0.35">
      <x:c r="A5613">
        <x:v>2022</x:v>
      </x:c>
      <x:c r="B5613" t="s">
        <x:v>34</x:v>
      </x:c>
      <x:c r="C5613" t="s">
        <x:v>315</x:v>
      </x:c>
      <x:c r="D5613" t="s">
        <x:v>35</x:v>
      </x:c>
      <x:c r="E5613" t="s">
        <x:v>348</x:v>
      </x:c>
      <x:c r="F5613" t="s">
        <x:v>402</x:v>
      </x:c>
      <x:c r="G5613" t="s">
        <x:v>37</x:v>
      </x:c>
      <x:c r="H5613" t="s">
        <x:v>43</x:v>
      </x:c>
      <x:c r="I5613">
        <x:v>0</x:v>
      </x:c>
      <x:c r="J5613">
        <x:v>0</x:v>
      </x:c>
      <x:c r="K5613">
        <x:v>0</x:v>
      </x:c>
      <x:c r="L5613">
        <x:v>0</x:v>
      </x:c>
      <x:c r="M5613">
        <x:v>0</x:v>
      </x:c>
      <x:c r="N5613">
        <x:v>0</x:v>
      </x:c>
      <x:c r="O5613" t="s">
        <x:v>7865</x:v>
      </x:c>
      <x:c r="P5613" t="s">
        <x:v>8590</x:v>
      </x:c>
    </x:row>
    <x:row r="5614" spans="1:16" x14ac:dyDescent="0.35">
      <x:c r="A5614">
        <x:v>2022</x:v>
      </x:c>
      <x:c r="B5614" t="s">
        <x:v>34</x:v>
      </x:c>
      <x:c r="C5614" t="s">
        <x:v>315</x:v>
      </x:c>
      <x:c r="D5614" t="s">
        <x:v>35</x:v>
      </x:c>
      <x:c r="E5614" t="s">
        <x:v>348</x:v>
      </x:c>
      <x:c r="F5614" t="s">
        <x:v>403</x:v>
      </x:c>
      <x:c r="G5614" t="s">
        <x:v>36</x:v>
      </x:c>
      <x:c r="H5614" t="s">
        <x:v>43</x:v>
      </x:c>
      <x:c r="I5614">
        <x:v>0</x:v>
      </x:c>
      <x:c r="J5614">
        <x:v>7.6012881355932196</x:v>
      </x:c>
      <x:c r="K5614">
        <x:v>0</x:v>
      </x:c>
      <x:c r="L5614">
        <x:v>0</x:v>
      </x:c>
      <x:c r="M5614">
        <x:v>7.6012881355932196</x:v>
      </x:c>
      <x:c r="N5614">
        <x:v>0</x:v>
      </x:c>
      <x:c r="O5614" t="s">
        <x:v>7866</x:v>
      </x:c>
      <x:c r="P5614" t="s">
        <x:v>8590</x:v>
      </x:c>
    </x:row>
    <x:row r="5615" spans="1:16" x14ac:dyDescent="0.35">
      <x:c r="A5615">
        <x:v>2022</x:v>
      </x:c>
      <x:c r="B5615" t="s">
        <x:v>34</x:v>
      </x:c>
      <x:c r="C5615" t="s">
        <x:v>315</x:v>
      </x:c>
      <x:c r="D5615" t="s">
        <x:v>35</x:v>
      </x:c>
      <x:c r="E5615" t="s">
        <x:v>348</x:v>
      </x:c>
      <x:c r="F5615" t="s">
        <x:v>403</x:v>
      </x:c>
      <x:c r="G5615" t="s">
        <x:v>37</x:v>
      </x:c>
      <x:c r="H5615" t="s">
        <x:v>43</x:v>
      </x:c>
      <x:c r="I5615">
        <x:v>0</x:v>
      </x:c>
      <x:c r="J5615">
        <x:v>6.7439999999999998</x:v>
      </x:c>
      <x:c r="K5615">
        <x:v>0</x:v>
      </x:c>
      <x:c r="L5615">
        <x:v>0</x:v>
      </x:c>
      <x:c r="M5615">
        <x:v>6.7439999999999998</x:v>
      </x:c>
      <x:c r="N5615">
        <x:v>0</x:v>
      </x:c>
      <x:c r="O5615" t="s">
        <x:v>7867</x:v>
      </x:c>
      <x:c r="P5615" t="s">
        <x:v>8590</x:v>
      </x:c>
    </x:row>
    <x:row r="5616" spans="1:16" x14ac:dyDescent="0.35">
      <x:c r="A5616">
        <x:v>2022</x:v>
      </x:c>
      <x:c r="B5616" t="s">
        <x:v>34</x:v>
      </x:c>
      <x:c r="C5616" t="s">
        <x:v>315</x:v>
      </x:c>
      <x:c r="D5616" t="s">
        <x:v>35</x:v>
      </x:c>
      <x:c r="E5616" t="s">
        <x:v>348</x:v>
      </x:c>
      <x:c r="F5616" t="s">
        <x:v>386</x:v>
      </x:c>
      <x:c r="G5616" t="s">
        <x:v>36</x:v>
      </x:c>
      <x:c r="H5616" t="s">
        <x:v>43</x:v>
      </x:c>
      <x:c r="I5616">
        <x:v>0</x:v>
      </x:c>
      <x:c r="J5616">
        <x:v>0</x:v>
      </x:c>
      <x:c r="K5616">
        <x:v>0</x:v>
      </x:c>
      <x:c r="L5616">
        <x:v>0</x:v>
      </x:c>
      <x:c r="M5616">
        <x:v>0</x:v>
      </x:c>
      <x:c r="N5616">
        <x:v>0</x:v>
      </x:c>
      <x:c r="O5616" t="s">
        <x:v>7868</x:v>
      </x:c>
      <x:c r="P5616" t="s">
        <x:v>8590</x:v>
      </x:c>
    </x:row>
    <x:row r="5617" spans="1:16" x14ac:dyDescent="0.35">
      <x:c r="A5617">
        <x:v>2022</x:v>
      </x:c>
      <x:c r="B5617" t="s">
        <x:v>34</x:v>
      </x:c>
      <x:c r="C5617" t="s">
        <x:v>315</x:v>
      </x:c>
      <x:c r="D5617" t="s">
        <x:v>35</x:v>
      </x:c>
      <x:c r="E5617" t="s">
        <x:v>348</x:v>
      </x:c>
      <x:c r="F5617" t="s">
        <x:v>386</x:v>
      </x:c>
      <x:c r="G5617" t="s">
        <x:v>37</x:v>
      </x:c>
      <x:c r="H5617" t="s">
        <x:v>43</x:v>
      </x:c>
      <x:c r="I5617">
        <x:v>0</x:v>
      </x:c>
      <x:c r="J5617">
        <x:v>0</x:v>
      </x:c>
      <x:c r="K5617">
        <x:v>0</x:v>
      </x:c>
      <x:c r="L5617">
        <x:v>0</x:v>
      </x:c>
      <x:c r="M5617">
        <x:v>0</x:v>
      </x:c>
      <x:c r="N5617">
        <x:v>0</x:v>
      </x:c>
      <x:c r="O5617" t="s">
        <x:v>7869</x:v>
      </x:c>
      <x:c r="P5617" t="s">
        <x:v>8590</x:v>
      </x:c>
    </x:row>
    <x:row r="5618" spans="1:16" x14ac:dyDescent="0.35">
      <x:c r="A5618">
        <x:v>2022</x:v>
      </x:c>
      <x:c r="B5618" t="s">
        <x:v>34</x:v>
      </x:c>
      <x:c r="C5618" t="s">
        <x:v>315</x:v>
      </x:c>
      <x:c r="D5618" t="s">
        <x:v>35</x:v>
      </x:c>
      <x:c r="E5618" t="s">
        <x:v>348</x:v>
      </x:c>
      <x:c r="F5618" t="s">
        <x:v>387</x:v>
      </x:c>
      <x:c r="G5618" t="s">
        <x:v>36</x:v>
      </x:c>
      <x:c r="H5618" t="s">
        <x:v>43</x:v>
      </x:c>
      <x:c r="I5618">
        <x:v>2635.0570447457599</x:v>
      </x:c>
      <x:c r="J5618">
        <x:v>146.26505932203401</x:v>
      </x:c>
      <x:c r="K5618">
        <x:v>2989.21530576228</x:v>
      </x:c>
      <x:c r="L5618">
        <x:v>1172.2033898305101</x:v>
      </x:c>
      <x:c r="M5618">
        <x:v>6942.7407996605898</x:v>
      </x:c>
      <x:c r="N5618">
        <x:v>3807.2604345762702</x:v>
      </x:c>
      <x:c r="O5618" t="s">
        <x:v>7870</x:v>
      </x:c>
      <x:c r="P5618" t="s">
        <x:v>8590</x:v>
      </x:c>
    </x:row>
    <x:row r="5619" spans="1:16" x14ac:dyDescent="0.35">
      <x:c r="A5619">
        <x:v>2022</x:v>
      </x:c>
      <x:c r="B5619" t="s">
        <x:v>34</x:v>
      </x:c>
      <x:c r="C5619" t="s">
        <x:v>315</x:v>
      </x:c>
      <x:c r="D5619" t="s">
        <x:v>35</x:v>
      </x:c>
      <x:c r="E5619" t="s">
        <x:v>348</x:v>
      </x:c>
      <x:c r="F5619" t="s">
        <x:v>387</x:v>
      </x:c>
      <x:c r="G5619" t="s">
        <x:v>37</x:v>
      </x:c>
      <x:c r="H5619" t="s">
        <x:v>43</x:v>
      </x:c>
      <x:c r="I5619">
        <x:v>2337.8701599999999</x:v>
      </x:c>
      <x:c r="J5619">
        <x:v>129.76900000000001</x:v>
      </x:c>
      <x:c r="K5619">
        <x:v>2652.0857599996202</x:v>
      </x:c>
      <x:c r="L5619">
        <x:v>1040</x:v>
      </x:c>
      <x:c r="M5619">
        <x:v>6159.7249199996204</x:v>
      </x:c>
      <x:c r="N5619">
        <x:v>3377.8701599999999</x:v>
      </x:c>
      <x:c r="O5619" t="s">
        <x:v>7871</x:v>
      </x:c>
      <x:c r="P5619" t="s">
        <x:v>8590</x:v>
      </x:c>
    </x:row>
    <x:row r="5620" spans="1:16" x14ac:dyDescent="0.35">
      <x:c r="A5620">
        <x:v>2022</x:v>
      </x:c>
      <x:c r="B5620" t="s">
        <x:v>34</x:v>
      </x:c>
      <x:c r="C5620" t="s">
        <x:v>315</x:v>
      </x:c>
      <x:c r="D5620" t="s">
        <x:v>35</x:v>
      </x:c>
      <x:c r="E5620" t="s">
        <x:v>348</x:v>
      </x:c>
      <x:c r="F5620" t="s">
        <x:v>388</x:v>
      </x:c>
      <x:c r="G5620" t="s">
        <x:v>36</x:v>
      </x:c>
      <x:c r="H5620" t="s">
        <x:v>43</x:v>
      </x:c>
      <x:c r="I5620">
        <x:v>0</x:v>
      </x:c>
      <x:c r="J5620">
        <x:v>0</x:v>
      </x:c>
      <x:c r="K5620">
        <x:v>0</x:v>
      </x:c>
      <x:c r="L5620">
        <x:v>0</x:v>
      </x:c>
      <x:c r="M5620">
        <x:v>0</x:v>
      </x:c>
      <x:c r="N5620">
        <x:v>0</x:v>
      </x:c>
      <x:c r="O5620" t="s">
        <x:v>7872</x:v>
      </x:c>
      <x:c r="P5620" t="s">
        <x:v>8590</x:v>
      </x:c>
    </x:row>
    <x:row r="5621" spans="1:16" x14ac:dyDescent="0.35">
      <x:c r="A5621">
        <x:v>2022</x:v>
      </x:c>
      <x:c r="B5621" t="s">
        <x:v>34</x:v>
      </x:c>
      <x:c r="C5621" t="s">
        <x:v>315</x:v>
      </x:c>
      <x:c r="D5621" t="s">
        <x:v>35</x:v>
      </x:c>
      <x:c r="E5621" t="s">
        <x:v>348</x:v>
      </x:c>
      <x:c r="F5621" t="s">
        <x:v>388</x:v>
      </x:c>
      <x:c r="G5621" t="s">
        <x:v>37</x:v>
      </x:c>
      <x:c r="H5621" t="s">
        <x:v>43</x:v>
      </x:c>
      <x:c r="I5621">
        <x:v>0</x:v>
      </x:c>
      <x:c r="J5621">
        <x:v>0</x:v>
      </x:c>
      <x:c r="K5621">
        <x:v>0</x:v>
      </x:c>
      <x:c r="L5621">
        <x:v>0</x:v>
      </x:c>
      <x:c r="M5621">
        <x:v>0</x:v>
      </x:c>
      <x:c r="N5621">
        <x:v>0</x:v>
      </x:c>
      <x:c r="O5621" t="s">
        <x:v>7873</x:v>
      </x:c>
      <x:c r="P5621" t="s">
        <x:v>8590</x:v>
      </x:c>
    </x:row>
    <x:row r="5622" spans="1:16" x14ac:dyDescent="0.35">
      <x:c r="A5622">
        <x:v>2022</x:v>
      </x:c>
      <x:c r="B5622" t="s">
        <x:v>34</x:v>
      </x:c>
      <x:c r="C5622" t="s">
        <x:v>315</x:v>
      </x:c>
      <x:c r="D5622" t="s">
        <x:v>35</x:v>
      </x:c>
      <x:c r="E5622" t="s">
        <x:v>348</x:v>
      </x:c>
      <x:c r="F5622" t="s">
        <x:v>389</x:v>
      </x:c>
      <x:c r="G5622" t="s">
        <x:v>36</x:v>
      </x:c>
      <x:c r="H5622" t="s">
        <x:v>43</x:v>
      </x:c>
      <x:c r="I5622">
        <x:v>0</x:v>
      </x:c>
      <x:c r="J5622">
        <x:v>0</x:v>
      </x:c>
      <x:c r="K5622">
        <x:v>0</x:v>
      </x:c>
      <x:c r="L5622">
        <x:v>0</x:v>
      </x:c>
      <x:c r="M5622">
        <x:v>0</x:v>
      </x:c>
      <x:c r="N5622">
        <x:v>0</x:v>
      </x:c>
      <x:c r="O5622" t="s">
        <x:v>7874</x:v>
      </x:c>
      <x:c r="P5622" t="s">
        <x:v>8590</x:v>
      </x:c>
    </x:row>
    <x:row r="5623" spans="1:16" x14ac:dyDescent="0.35">
      <x:c r="A5623">
        <x:v>2022</x:v>
      </x:c>
      <x:c r="B5623" t="s">
        <x:v>34</x:v>
      </x:c>
      <x:c r="C5623" t="s">
        <x:v>315</x:v>
      </x:c>
      <x:c r="D5623" t="s">
        <x:v>35</x:v>
      </x:c>
      <x:c r="E5623" t="s">
        <x:v>348</x:v>
      </x:c>
      <x:c r="F5623" t="s">
        <x:v>389</x:v>
      </x:c>
      <x:c r="G5623" t="s">
        <x:v>37</x:v>
      </x:c>
      <x:c r="H5623" t="s">
        <x:v>43</x:v>
      </x:c>
      <x:c r="I5623">
        <x:v>0</x:v>
      </x:c>
      <x:c r="J5623">
        <x:v>0</x:v>
      </x:c>
      <x:c r="K5623">
        <x:v>0</x:v>
      </x:c>
      <x:c r="L5623">
        <x:v>0</x:v>
      </x:c>
      <x:c r="M5623">
        <x:v>0</x:v>
      </x:c>
      <x:c r="N5623">
        <x:v>0</x:v>
      </x:c>
      <x:c r="O5623" t="s">
        <x:v>7875</x:v>
      </x:c>
      <x:c r="P5623" t="s">
        <x:v>8590</x:v>
      </x:c>
    </x:row>
    <x:row r="5624" spans="1:16" x14ac:dyDescent="0.35">
      <x:c r="A5624">
        <x:v>2022</x:v>
      </x:c>
      <x:c r="B5624" t="s">
        <x:v>34</x:v>
      </x:c>
      <x:c r="C5624" t="s">
        <x:v>315</x:v>
      </x:c>
      <x:c r="D5624" t="s">
        <x:v>35</x:v>
      </x:c>
      <x:c r="E5624" t="s">
        <x:v>348</x:v>
      </x:c>
      <x:c r="F5624" t="s">
        <x:v>404</x:v>
      </x:c>
      <x:c r="G5624" t="s">
        <x:v>36</x:v>
      </x:c>
      <x:c r="H5624" t="s">
        <x:v>43</x:v>
      </x:c>
      <x:c r="I5624">
        <x:v>0</x:v>
      </x:c>
      <x:c r="J5624">
        <x:v>0</x:v>
      </x:c>
      <x:c r="K5624">
        <x:v>0</x:v>
      </x:c>
      <x:c r="L5624">
        <x:v>0</x:v>
      </x:c>
      <x:c r="M5624">
        <x:v>0</x:v>
      </x:c>
      <x:c r="N5624">
        <x:v>0</x:v>
      </x:c>
      <x:c r="O5624" t="s">
        <x:v>7876</x:v>
      </x:c>
      <x:c r="P5624" t="s">
        <x:v>8590</x:v>
      </x:c>
    </x:row>
    <x:row r="5625" spans="1:16" x14ac:dyDescent="0.35">
      <x:c r="A5625">
        <x:v>2022</x:v>
      </x:c>
      <x:c r="B5625" t="s">
        <x:v>34</x:v>
      </x:c>
      <x:c r="C5625" t="s">
        <x:v>315</x:v>
      </x:c>
      <x:c r="D5625" t="s">
        <x:v>35</x:v>
      </x:c>
      <x:c r="E5625" t="s">
        <x:v>348</x:v>
      </x:c>
      <x:c r="F5625" t="s">
        <x:v>404</x:v>
      </x:c>
      <x:c r="G5625" t="s">
        <x:v>37</x:v>
      </x:c>
      <x:c r="H5625" t="s">
        <x:v>43</x:v>
      </x:c>
      <x:c r="I5625">
        <x:v>0</x:v>
      </x:c>
      <x:c r="J5625">
        <x:v>0</x:v>
      </x:c>
      <x:c r="K5625">
        <x:v>0</x:v>
      </x:c>
      <x:c r="L5625">
        <x:v>0</x:v>
      </x:c>
      <x:c r="M5625">
        <x:v>0</x:v>
      </x:c>
      <x:c r="N5625">
        <x:v>0</x:v>
      </x:c>
      <x:c r="O5625" t="s">
        <x:v>7877</x:v>
      </x:c>
      <x:c r="P5625" t="s">
        <x:v>8590</x:v>
      </x:c>
    </x:row>
    <x:row r="5626" spans="1:16" x14ac:dyDescent="0.35">
      <x:c r="A5626">
        <x:v>2022</x:v>
      </x:c>
      <x:c r="B5626" t="s">
        <x:v>34</x:v>
      </x:c>
      <x:c r="C5626" t="s">
        <x:v>315</x:v>
      </x:c>
      <x:c r="D5626" t="s">
        <x:v>35</x:v>
      </x:c>
      <x:c r="E5626" t="s">
        <x:v>348</x:v>
      </x:c>
      <x:c r="F5626" t="s">
        <x:v>405</x:v>
      </x:c>
      <x:c r="G5626" t="s">
        <x:v>36</x:v>
      </x:c>
      <x:c r="H5626" t="s">
        <x:v>43</x:v>
      </x:c>
      <x:c r="I5626">
        <x:v>2635.0570447457599</x:v>
      </x:c>
      <x:c r="J5626">
        <x:v>146.26505932203401</x:v>
      </x:c>
      <x:c r="K5626">
        <x:v>2989.21530576228</x:v>
      </x:c>
      <x:c r="L5626">
        <x:v>1172.2033898305101</x:v>
      </x:c>
      <x:c r="M5626">
        <x:v>6942.7407996605898</x:v>
      </x:c>
      <x:c r="N5626">
        <x:v>3807.2604345762702</x:v>
      </x:c>
      <x:c r="O5626" t="s">
        <x:v>7878</x:v>
      </x:c>
      <x:c r="P5626" t="s">
        <x:v>8590</x:v>
      </x:c>
    </x:row>
    <x:row r="5627" spans="1:16" x14ac:dyDescent="0.35">
      <x:c r="A5627">
        <x:v>2022</x:v>
      </x:c>
      <x:c r="B5627" t="s">
        <x:v>34</x:v>
      </x:c>
      <x:c r="C5627" t="s">
        <x:v>315</x:v>
      </x:c>
      <x:c r="D5627" t="s">
        <x:v>35</x:v>
      </x:c>
      <x:c r="E5627" t="s">
        <x:v>348</x:v>
      </x:c>
      <x:c r="F5627" t="s">
        <x:v>405</x:v>
      </x:c>
      <x:c r="G5627" t="s">
        <x:v>37</x:v>
      </x:c>
      <x:c r="H5627" t="s">
        <x:v>43</x:v>
      </x:c>
      <x:c r="I5627">
        <x:v>2337.8701599999999</x:v>
      </x:c>
      <x:c r="J5627">
        <x:v>129.76900000000001</x:v>
      </x:c>
      <x:c r="K5627">
        <x:v>2652.0857599996202</x:v>
      </x:c>
      <x:c r="L5627">
        <x:v>1040</x:v>
      </x:c>
      <x:c r="M5627">
        <x:v>6159.7249199996204</x:v>
      </x:c>
      <x:c r="N5627">
        <x:v>3377.8701599999999</x:v>
      </x:c>
      <x:c r="O5627" t="s">
        <x:v>7879</x:v>
      </x:c>
      <x:c r="P5627" t="s">
        <x:v>8590</x:v>
      </x:c>
    </x:row>
    <x:row r="5628" spans="1:16" x14ac:dyDescent="0.35">
      <x:c r="A5628">
        <x:v>2022</x:v>
      </x:c>
      <x:c r="B5628" t="s">
        <x:v>34</x:v>
      </x:c>
      <x:c r="C5628" t="s">
        <x:v>315</x:v>
      </x:c>
      <x:c r="D5628" t="s">
        <x:v>35</x:v>
      </x:c>
      <x:c r="E5628" t="s">
        <x:v>348</x:v>
      </x:c>
      <x:c r="F5628" t="s">
        <x:v>406</x:v>
      </x:c>
      <x:c r="G5628" t="s">
        <x:v>36</x:v>
      </x:c>
      <x:c r="H5628" t="s">
        <x:v>43</x:v>
      </x:c>
      <x:c r="I5628">
        <x:v>0</x:v>
      </x:c>
      <x:c r="J5628">
        <x:v>0</x:v>
      </x:c>
      <x:c r="K5628">
        <x:v>0</x:v>
      </x:c>
      <x:c r="L5628">
        <x:v>2.2542372881355899</x:v>
      </x:c>
      <x:c r="M5628">
        <x:v>2.2542372881355899</x:v>
      </x:c>
      <x:c r="N5628">
        <x:v>2.2542372881355899</x:v>
      </x:c>
      <x:c r="O5628" t="s">
        <x:v>7880</x:v>
      </x:c>
      <x:c r="P5628" t="s">
        <x:v>8590</x:v>
      </x:c>
    </x:row>
    <x:row r="5629" spans="1:16" x14ac:dyDescent="0.35">
      <x:c r="A5629">
        <x:v>2022</x:v>
      </x:c>
      <x:c r="B5629" t="s">
        <x:v>34</x:v>
      </x:c>
      <x:c r="C5629" t="s">
        <x:v>315</x:v>
      </x:c>
      <x:c r="D5629" t="s">
        <x:v>35</x:v>
      </x:c>
      <x:c r="E5629" t="s">
        <x:v>348</x:v>
      </x:c>
      <x:c r="F5629" t="s">
        <x:v>406</x:v>
      </x:c>
      <x:c r="G5629" t="s">
        <x:v>37</x:v>
      </x:c>
      <x:c r="H5629" t="s">
        <x:v>43</x:v>
      </x:c>
      <x:c r="I5629">
        <x:v>0</x:v>
      </x:c>
      <x:c r="J5629">
        <x:v>0</x:v>
      </x:c>
      <x:c r="K5629">
        <x:v>0</x:v>
      </x:c>
      <x:c r="L5629">
        <x:v>2</x:v>
      </x:c>
      <x:c r="M5629">
        <x:v>2</x:v>
      </x:c>
      <x:c r="N5629">
        <x:v>2</x:v>
      </x:c>
      <x:c r="O5629" t="s">
        <x:v>7881</x:v>
      </x:c>
      <x:c r="P5629" t="s">
        <x:v>8590</x:v>
      </x:c>
    </x:row>
    <x:row r="5630" spans="1:16" x14ac:dyDescent="0.35">
      <x:c r="A5630">
        <x:v>2022</x:v>
      </x:c>
      <x:c r="B5630" t="s">
        <x:v>34</x:v>
      </x:c>
      <x:c r="C5630" t="s">
        <x:v>315</x:v>
      </x:c>
      <x:c r="D5630" t="s">
        <x:v>35</x:v>
      </x:c>
      <x:c r="E5630" t="s">
        <x:v>348</x:v>
      </x:c>
      <x:c r="F5630" t="s">
        <x:v>407</x:v>
      </x:c>
      <x:c r="G5630" t="s">
        <x:v>36</x:v>
      </x:c>
      <x:c r="H5630" t="s">
        <x:v>43</x:v>
      </x:c>
      <x:c r="I5630">
        <x:v>0</x:v>
      </x:c>
      <x:c r="J5630">
        <x:v>0</x:v>
      </x:c>
      <x:c r="K5630">
        <x:v>0</x:v>
      </x:c>
      <x:c r="L5630">
        <x:v>0</x:v>
      </x:c>
      <x:c r="M5630">
        <x:v>0</x:v>
      </x:c>
      <x:c r="N5630">
        <x:v>0</x:v>
      </x:c>
      <x:c r="O5630" t="s">
        <x:v>7882</x:v>
      </x:c>
      <x:c r="P5630" t="s">
        <x:v>8590</x:v>
      </x:c>
    </x:row>
    <x:row r="5631" spans="1:16" x14ac:dyDescent="0.35">
      <x:c r="A5631">
        <x:v>2022</x:v>
      </x:c>
      <x:c r="B5631" t="s">
        <x:v>34</x:v>
      </x:c>
      <x:c r="C5631" t="s">
        <x:v>315</x:v>
      </x:c>
      <x:c r="D5631" t="s">
        <x:v>35</x:v>
      </x:c>
      <x:c r="E5631" t="s">
        <x:v>348</x:v>
      </x:c>
      <x:c r="F5631" t="s">
        <x:v>407</x:v>
      </x:c>
      <x:c r="G5631" t="s">
        <x:v>37</x:v>
      </x:c>
      <x:c r="H5631" t="s">
        <x:v>43</x:v>
      </x:c>
      <x:c r="I5631">
        <x:v>0</x:v>
      </x:c>
      <x:c r="J5631">
        <x:v>0</x:v>
      </x:c>
      <x:c r="K5631">
        <x:v>0</x:v>
      </x:c>
      <x:c r="L5631">
        <x:v>0</x:v>
      </x:c>
      <x:c r="M5631">
        <x:v>0</x:v>
      </x:c>
      <x:c r="N5631">
        <x:v>0</x:v>
      </x:c>
      <x:c r="O5631" t="s">
        <x:v>7883</x:v>
      </x:c>
      <x:c r="P5631" t="s">
        <x:v>8590</x:v>
      </x:c>
    </x:row>
    <x:row r="5632" spans="1:16" x14ac:dyDescent="0.35">
      <x:c r="A5632">
        <x:v>2022</x:v>
      </x:c>
      <x:c r="B5632" t="s">
        <x:v>34</x:v>
      </x:c>
      <x:c r="C5632" t="s">
        <x:v>315</x:v>
      </x:c>
      <x:c r="D5632" t="s">
        <x:v>35</x:v>
      </x:c>
      <x:c r="E5632" t="s">
        <x:v>348</x:v>
      </x:c>
      <x:c r="F5632" t="s">
        <x:v>429</x:v>
      </x:c>
      <x:c r="G5632" t="s">
        <x:v>36</x:v>
      </x:c>
      <x:c r="H5632" t="s">
        <x:v>43</x:v>
      </x:c>
      <x:c r="I5632">
        <x:v>0</x:v>
      </x:c>
      <x:c r="J5632">
        <x:v>0</x:v>
      </x:c>
      <x:c r="K5632">
        <x:v>0</x:v>
      </x:c>
      <x:c r="L5632">
        <x:v>0</x:v>
      </x:c>
      <x:c r="M5632">
        <x:v>0</x:v>
      </x:c>
      <x:c r="N5632">
        <x:v>0</x:v>
      </x:c>
      <x:c r="O5632" t="s">
        <x:v>7884</x:v>
      </x:c>
      <x:c r="P5632" t="s">
        <x:v>8590</x:v>
      </x:c>
    </x:row>
    <x:row r="5633" spans="1:16" x14ac:dyDescent="0.35">
      <x:c r="A5633">
        <x:v>2022</x:v>
      </x:c>
      <x:c r="B5633" t="s">
        <x:v>34</x:v>
      </x:c>
      <x:c r="C5633" t="s">
        <x:v>315</x:v>
      </x:c>
      <x:c r="D5633" t="s">
        <x:v>35</x:v>
      </x:c>
      <x:c r="E5633" t="s">
        <x:v>348</x:v>
      </x:c>
      <x:c r="F5633" t="s">
        <x:v>429</x:v>
      </x:c>
      <x:c r="G5633" t="s">
        <x:v>37</x:v>
      </x:c>
      <x:c r="H5633" t="s">
        <x:v>43</x:v>
      </x:c>
      <x:c r="I5633">
        <x:v>0</x:v>
      </x:c>
      <x:c r="J5633">
        <x:v>0</x:v>
      </x:c>
      <x:c r="K5633">
        <x:v>0</x:v>
      </x:c>
      <x:c r="L5633">
        <x:v>0</x:v>
      </x:c>
      <x:c r="M5633">
        <x:v>0</x:v>
      </x:c>
      <x:c r="N5633">
        <x:v>0</x:v>
      </x:c>
      <x:c r="O5633" t="s">
        <x:v>7885</x:v>
      </x:c>
      <x:c r="P5633" t="s">
        <x:v>8590</x:v>
      </x:c>
    </x:row>
    <x:row r="5634" spans="1:16" x14ac:dyDescent="0.35">
      <x:c r="A5634">
        <x:v>2022</x:v>
      </x:c>
      <x:c r="B5634" t="s">
        <x:v>34</x:v>
      </x:c>
      <x:c r="C5634" t="s">
        <x:v>315</x:v>
      </x:c>
      <x:c r="D5634" t="s">
        <x:v>35</x:v>
      </x:c>
      <x:c r="E5634" t="s">
        <x:v>348</x:v>
      </x:c>
      <x:c r="F5634" t="s">
        <x:v>409</x:v>
      </x:c>
      <x:c r="G5634" t="s">
        <x:v>36</x:v>
      </x:c>
      <x:c r="H5634" t="s">
        <x:v>43</x:v>
      </x:c>
      <x:c r="I5634">
        <x:v>0</x:v>
      </x:c>
      <x:c r="J5634">
        <x:v>0</x:v>
      </x:c>
      <x:c r="K5634">
        <x:v>0</x:v>
      </x:c>
      <x:c r="L5634">
        <x:v>2.2542372881355899</x:v>
      </x:c>
      <x:c r="M5634">
        <x:v>2.2542372881355899</x:v>
      </x:c>
      <x:c r="N5634">
        <x:v>2.2542372881355899</x:v>
      </x:c>
      <x:c r="O5634" t="s">
        <x:v>7886</x:v>
      </x:c>
      <x:c r="P5634" t="s">
        <x:v>8590</x:v>
      </x:c>
    </x:row>
    <x:row r="5635" spans="1:16" x14ac:dyDescent="0.35">
      <x:c r="A5635">
        <x:v>2022</x:v>
      </x:c>
      <x:c r="B5635" t="s">
        <x:v>34</x:v>
      </x:c>
      <x:c r="C5635" t="s">
        <x:v>315</x:v>
      </x:c>
      <x:c r="D5635" t="s">
        <x:v>35</x:v>
      </x:c>
      <x:c r="E5635" t="s">
        <x:v>348</x:v>
      </x:c>
      <x:c r="F5635" t="s">
        <x:v>409</x:v>
      </x:c>
      <x:c r="G5635" t="s">
        <x:v>37</x:v>
      </x:c>
      <x:c r="H5635" t="s">
        <x:v>43</x:v>
      </x:c>
      <x:c r="I5635">
        <x:v>0</x:v>
      </x:c>
      <x:c r="J5635">
        <x:v>0</x:v>
      </x:c>
      <x:c r="K5635">
        <x:v>0</x:v>
      </x:c>
      <x:c r="L5635">
        <x:v>2</x:v>
      </x:c>
      <x:c r="M5635">
        <x:v>2</x:v>
      </x:c>
      <x:c r="N5635">
        <x:v>2</x:v>
      </x:c>
      <x:c r="O5635" t="s">
        <x:v>7887</x:v>
      </x:c>
      <x:c r="P5635" t="s">
        <x:v>8590</x:v>
      </x:c>
    </x:row>
    <x:row r="5636" spans="1:16" x14ac:dyDescent="0.35">
      <x:c r="A5636">
        <x:v>2022</x:v>
      </x:c>
      <x:c r="B5636" t="s">
        <x:v>34</x:v>
      </x:c>
      <x:c r="C5636" t="s">
        <x:v>315</x:v>
      </x:c>
      <x:c r="D5636" t="s">
        <x:v>35</x:v>
      </x:c>
      <x:c r="E5636" t="s">
        <x:v>348</x:v>
      </x:c>
      <x:c r="F5636" t="s">
        <x:v>411</x:v>
      </x:c>
      <x:c r="G5636" t="s">
        <x:v>36</x:v>
      </x:c>
      <x:c r="H5636" t="s">
        <x:v>43</x:v>
      </x:c>
      <x:c r="I5636">
        <x:v>3059.9908838135598</x:v>
      </x:c>
      <x:c r="J5636">
        <x:v>153.866347457627</x:v>
      </x:c>
      <x:c r="K5636">
        <x:v>3510.3852961012599</x:v>
      </x:c>
      <x:c r="L5636">
        <x:v>1341.2711864406799</x:v>
      </x:c>
      <x:c r="M5636">
        <x:v>8065.5137138131304</x:v>
      </x:c>
      <x:c r="N5636">
        <x:v>4401.2620702542399</x:v>
      </x:c>
      <x:c r="O5636" t="s">
        <x:v>7888</x:v>
      </x:c>
      <x:c r="P5636" t="s">
        <x:v>8590</x:v>
      </x:c>
    </x:row>
    <x:row r="5637" spans="1:16" x14ac:dyDescent="0.35">
      <x:c r="A5637">
        <x:v>2022</x:v>
      </x:c>
      <x:c r="B5637" t="s">
        <x:v>34</x:v>
      </x:c>
      <x:c r="C5637" t="s">
        <x:v>315</x:v>
      </x:c>
      <x:c r="D5637" t="s">
        <x:v>35</x:v>
      </x:c>
      <x:c r="E5637" t="s">
        <x:v>348</x:v>
      </x:c>
      <x:c r="F5637" t="s">
        <x:v>411</x:v>
      </x:c>
      <x:c r="G5637" t="s">
        <x:v>37</x:v>
      </x:c>
      <x:c r="H5637" t="s">
        <x:v>43</x:v>
      </x:c>
      <x:c r="I5637">
        <x:v>2714.8791299999998</x:v>
      </x:c>
      <x:c r="J5637">
        <x:v>136.51300000000001</x:v>
      </x:c>
      <x:c r="K5637">
        <x:v>3114.4771799996201</x:v>
      </x:c>
      <x:c r="L5637">
        <x:v>1190</x:v>
      </x:c>
      <x:c r="M5637">
        <x:v>7155.8693099996199</x:v>
      </x:c>
      <x:c r="N5637">
        <x:v>3904.8791299999998</x:v>
      </x:c>
      <x:c r="O5637" t="s">
        <x:v>7889</x:v>
      </x:c>
      <x:c r="P5637" t="s">
        <x:v>8590</x:v>
      </x:c>
    </x:row>
    <x:row r="5638" spans="1:16" x14ac:dyDescent="0.35">
      <x:c r="A5638">
        <x:v>2022</x:v>
      </x:c>
      <x:c r="B5638" t="s">
        <x:v>34</x:v>
      </x:c>
      <x:c r="C5638" t="s">
        <x:v>315</x:v>
      </x:c>
      <x:c r="D5638" t="s">
        <x:v>35</x:v>
      </x:c>
      <x:c r="E5638" t="s">
        <x:v>348</x:v>
      </x:c>
      <x:c r="F5638" t="s">
        <x:v>412</x:v>
      </x:c>
      <x:c r="G5638" t="s">
        <x:v>36</x:v>
      </x:c>
      <x:c r="H5638" t="s">
        <x:v>43</x:v>
      </x:c>
      <x:c r="I5638">
        <x:v>2909.9680109321998</x:v>
      </x:c>
      <x:c r="J5638">
        <x:v>153.866347457627</x:v>
      </x:c>
      <x:c r="K5638">
        <x:v>3360.8878070334699</x:v>
      </x:c>
      <x:c r="L5638">
        <x:v>857.77110169491505</x:v>
      </x:c>
      <x:c r="M5638">
        <x:v>7282.4932671182096</x:v>
      </x:c>
      <x:c r="N5638">
        <x:v>3767.73911262712</x:v>
      </x:c>
      <x:c r="O5638" t="s">
        <x:v>7890</x:v>
      </x:c>
      <x:c r="P5638" t="s">
        <x:v>8590</x:v>
      </x:c>
    </x:row>
    <x:row r="5639" spans="1:16" x14ac:dyDescent="0.35">
      <x:c r="A5639">
        <x:v>2022</x:v>
      </x:c>
      <x:c r="B5639" t="s">
        <x:v>34</x:v>
      </x:c>
      <x:c r="C5639" t="s">
        <x:v>315</x:v>
      </x:c>
      <x:c r="D5639" t="s">
        <x:v>35</x:v>
      </x:c>
      <x:c r="E5639" t="s">
        <x:v>348</x:v>
      </x:c>
      <x:c r="F5639" t="s">
        <x:v>412</x:v>
      </x:c>
      <x:c r="G5639" t="s">
        <x:v>37</x:v>
      </x:c>
      <x:c r="H5639" t="s">
        <x:v>43</x:v>
      </x:c>
      <x:c r="I5639">
        <x:v>2581.7761300000002</x:v>
      </x:c>
      <x:c r="J5639">
        <x:v>136.51300000000001</x:v>
      </x:c>
      <x:c r="K5639">
        <x:v>2981.8403099996199</x:v>
      </x:c>
      <x:c r="L5639">
        <x:v>761.03</x:v>
      </x:c>
      <x:c r="M5639">
        <x:v>6461.1594399996202</x:v>
      </x:c>
      <x:c r="N5639">
        <x:v>3342.8061299999999</x:v>
      </x:c>
      <x:c r="O5639" t="s">
        <x:v>7891</x:v>
      </x:c>
      <x:c r="P5639" t="s">
        <x:v>8590</x:v>
      </x:c>
    </x:row>
    <x:row r="5640" spans="1:16" x14ac:dyDescent="0.35">
      <x:c r="A5640">
        <x:v>2022</x:v>
      </x:c>
      <x:c r="B5640" t="s">
        <x:v>34</x:v>
      </x:c>
      <x:c r="C5640" t="s">
        <x:v>316</x:v>
      </x:c>
      <x:c r="D5640" t="s">
        <x:v>327</x:v>
      </x:c>
      <x:c r="E5640" t="s">
        <x:v>154</x:v>
      </x:c>
      <x:c r="F5640" t="s">
        <x:v>154</x:v>
      </x:c>
      <x:c r="H5640" t="s">
        <x:v>438</x:v>
      </x:c>
      <x:c r="I5640">
        <x:v>4979.5796155675498</x:v>
      </x:c>
      <x:c r="J5640">
        <x:v>690.76599999999996</x:v>
      </x:c>
      <x:c r="K5640">
        <x:v>6226.8220039111602</x:v>
      </x:c>
      <x:c r="L5640">
        <x:v>6957.4632510000001</x:v>
      </x:c>
      <x:c r="M5640">
        <x:v>18854.630870478701</x:v>
      </x:c>
      <x:c r="N5640">
        <x:v>11937.042866567501</x:v>
      </x:c>
      <x:c r="O5640" t="s">
        <x:v>7892</x:v>
      </x:c>
      <x:c r="P5640" t="s">
        <x:v>8591</x:v>
      </x:c>
    </x:row>
    <x:row r="5641" spans="1:16" x14ac:dyDescent="0.35">
      <x:c r="A5641">
        <x:v>2022</x:v>
      </x:c>
      <x:c r="B5641" t="s">
        <x:v>34</x:v>
      </x:c>
      <x:c r="C5641" t="s">
        <x:v>317</x:v>
      </x:c>
      <x:c r="D5641" t="s">
        <x:v>327</x:v>
      </x:c>
      <x:c r="E5641" t="s">
        <x:v>349</x:v>
      </x:c>
      <x:c r="F5641" t="s">
        <x:v>413</x:v>
      </x:c>
      <x:c r="H5641" t="s">
        <x:v>439</x:v>
      </x:c>
      <x:c r="I5641">
        <x:v>67247</x:v>
      </x:c>
      <x:c r="J5641">
        <x:v>10071</x:v>
      </x:c>
      <x:c r="K5641">
        <x:v>113478</x:v>
      </x:c>
      <x:c r="L5641">
        <x:v>117995</x:v>
      </x:c>
      <x:c r="M5641">
        <x:v>308791</x:v>
      </x:c>
      <x:c r="N5641">
        <x:v>185242</x:v>
      </x:c>
      <x:c r="O5641" t="s">
        <x:v>7893</x:v>
      </x:c>
      <x:c r="P5641" t="s">
        <x:v>8591</x:v>
      </x:c>
    </x:row>
    <x:row r="5642" spans="1:16" x14ac:dyDescent="0.35">
      <x:c r="A5642">
        <x:v>2022</x:v>
      </x:c>
      <x:c r="B5642" t="s">
        <x:v>34</x:v>
      </x:c>
      <x:c r="C5642" t="s">
        <x:v>317</x:v>
      </x:c>
      <x:c r="D5642" t="s">
        <x:v>327</x:v>
      </x:c>
      <x:c r="E5642" t="s">
        <x:v>350</x:v>
      </x:c>
      <x:c r="F5642" t="s">
        <x:v>150</x:v>
      </x:c>
      <x:c r="H5642" t="s">
        <x:v>440</x:v>
      </x:c>
      <x:c r="I5642">
        <x:v>25969.315336986299</x:v>
      </x:c>
      <x:c r="J5642">
        <x:v>3410.8657534246599</x:v>
      </x:c>
      <x:c r="K5642">
        <x:v>23554.219780821899</x:v>
      </x:c>
      <x:c r="L5642">
        <x:v>36053.624657534201</x:v>
      </x:c>
      <x:c r="M5642">
        <x:v>88988.025528767103</x:v>
      </x:c>
      <x:c r="N5642">
        <x:v>62022.9399945205</x:v>
      </x:c>
      <x:c r="O5642" t="s">
        <x:v>7894</x:v>
      </x:c>
      <x:c r="P5642" t="s">
        <x:v>8591</x:v>
      </x:c>
    </x:row>
    <x:row r="5643" spans="1:16" x14ac:dyDescent="0.35">
      <x:c r="A5643">
        <x:v>2022</x:v>
      </x:c>
      <x:c r="B5643" t="s">
        <x:v>34</x:v>
      </x:c>
      <x:c r="C5643" t="s">
        <x:v>317</x:v>
      </x:c>
      <x:c r="D5643" t="s">
        <x:v>327</x:v>
      </x:c>
      <x:c r="E5643" t="s">
        <x:v>350</x:v>
      </x:c>
      <x:c r="F5643" t="s">
        <x:v>6</x:v>
      </x:c>
      <x:c r="H5643" t="s">
        <x:v>437</x:v>
      </x:c>
      <x:c r="I5643">
        <x:v>0.88637541166161105</x:v>
      </x:c>
      <x:c r="J5643">
        <x:v>0.80884386093482796</x:v>
      </x:c>
      <x:c r="K5643">
        <x:v>0.72714718281824497</x:v>
      </x:c>
      <x:c r="L5643">
        <x:v>0.758054940720023</x:v>
      </x:c>
      <x:c r="M5643">
        <x:v>0.79510534903367702</x:v>
      </x:c>
      <x:c r="N5643">
        <x:v>1.6444303523816299</x:v>
      </x:c>
      <x:c r="O5643" t="s">
        <x:v>7895</x:v>
      </x:c>
      <x:c r="P5643" t="s">
        <x:v>8591</x:v>
      </x:c>
    </x:row>
    <x:row r="5644" spans="1:16" x14ac:dyDescent="0.35">
      <x:c r="A5644">
        <x:v>2022</x:v>
      </x:c>
      <x:c r="B5644" t="s">
        <x:v>34</x:v>
      </x:c>
      <x:c r="C5644" t="s">
        <x:v>317</x:v>
      </x:c>
      <x:c r="D5644" t="s">
        <x:v>327</x:v>
      </x:c>
      <x:c r="E5644" t="s">
        <x:v>350</x:v>
      </x:c>
      <x:c r="F5644" t="s">
        <x:v>151</x:v>
      </x:c>
      <x:c r="H5644" t="s">
        <x:v>440</x:v>
      </x:c>
      <x:c r="I5644">
        <x:v>34891.239000000001</x:v>
      </x:c>
      <x:c r="J5644">
        <x:v>5378</x:v>
      </x:c>
      <x:c r="K5644">
        <x:v>40177.597999999998</x:v>
      </x:c>
      <x:c r="L5644">
        <x:v>57146</x:v>
      </x:c>
      <x:c r="M5644">
        <x:v>137592.837</x:v>
      </x:c>
      <x:c r="N5644">
        <x:v>92037.239000000001</x:v>
      </x:c>
      <x:c r="O5644" t="s">
        <x:v>7896</x:v>
      </x:c>
      <x:c r="P5644" t="s">
        <x:v>8591</x:v>
      </x:c>
    </x:row>
    <x:row r="5645" spans="1:16" x14ac:dyDescent="0.35">
      <x:c r="A5645">
        <x:v>2022</x:v>
      </x:c>
      <x:c r="B5645" t="s">
        <x:v>34</x:v>
      </x:c>
      <x:c r="C5645" t="s">
        <x:v>317</x:v>
      </x:c>
      <x:c r="D5645" t="s">
        <x:v>327</x:v>
      </x:c>
      <x:c r="E5645" t="s">
        <x:v>350</x:v>
      </x:c>
      <x:c r="F5645" t="s">
        <x:v>152</x:v>
      </x:c>
      <x:c r="H5645" t="s">
        <x:v>441</x:v>
      </x:c>
      <x:c r="I5645">
        <x:v>891157.40099999995</x:v>
      </x:c>
      <x:c r="J5645">
        <x:v>128266</x:v>
      </x:c>
      <x:c r="K5645">
        <x:v>985276.25300000003</x:v>
      </x:c>
      <x:c r="L5645">
        <x:v>1446638</x:v>
      </x:c>
      <x:c r="M5645">
        <x:v>3451337.6540000001</x:v>
      </x:c>
      <x:c r="N5645">
        <x:v>2337795.4010000001</x:v>
      </x:c>
      <x:c r="O5645" t="s">
        <x:v>7897</x:v>
      </x:c>
      <x:c r="P5645" t="s">
        <x:v>8591</x:v>
      </x:c>
    </x:row>
    <x:row r="5646" spans="1:16" x14ac:dyDescent="0.35">
      <x:c r="A5646">
        <x:v>2022</x:v>
      </x:c>
      <x:c r="B5646" t="s">
        <x:v>34</x:v>
      </x:c>
      <x:c r="C5646" t="s">
        <x:v>317</x:v>
      </x:c>
      <x:c r="D5646" t="s">
        <x:v>327</x:v>
      </x:c>
      <x:c r="E5646" t="s">
        <x:v>350</x:v>
      </x:c>
      <x:c r="F5646" t="s">
        <x:v>415</x:v>
      </x:c>
      <x:c r="H5646" t="s">
        <x:v>439</x:v>
      </x:c>
      <x:c r="I5646">
        <x:v>0</x:v>
      </x:c>
      <x:c r="J5646">
        <x:v>0</x:v>
      </x:c>
      <x:c r="K5646">
        <x:v>0</x:v>
      </x:c>
      <x:c r="L5646">
        <x:v>0</x:v>
      </x:c>
      <x:c r="M5646">
        <x:v>0</x:v>
      </x:c>
      <x:c r="N5646">
        <x:v>0</x:v>
      </x:c>
      <x:c r="O5646" t="s">
        <x:v>7898</x:v>
      </x:c>
      <x:c r="P5646" t="s">
        <x:v>8591</x:v>
      </x:c>
    </x:row>
    <x:row r="5647" spans="1:16" x14ac:dyDescent="0.35">
      <x:c r="A5647">
        <x:v>2022</x:v>
      </x:c>
      <x:c r="B5647" t="s">
        <x:v>34</x:v>
      </x:c>
      <x:c r="C5647" t="s">
        <x:v>317</x:v>
      </x:c>
      <x:c r="D5647" t="s">
        <x:v>327</x:v>
      </x:c>
      <x:c r="E5647" t="s">
        <x:v>350</x:v>
      </x:c>
      <x:c r="F5647" t="s">
        <x:v>153</x:v>
      </x:c>
      <x:c r="H5647" t="s">
        <x:v>442</x:v>
      </x:c>
      <x:c r="I5647">
        <x:v>9478800.0979999993</x:v>
      </x:c>
      <x:c r="J5647">
        <x:v>1244966</x:v>
      </x:c>
      <x:c r="K5647">
        <x:v>8597290.2200000007</x:v>
      </x:c>
      <x:c r="L5647">
        <x:v>13159573</x:v>
      </x:c>
      <x:c r="M5647">
        <x:v>32480629.318</x:v>
      </x:c>
      <x:c r="N5647">
        <x:v>22638373.098000001</x:v>
      </x:c>
      <x:c r="O5647" t="s">
        <x:v>7899</x:v>
      </x:c>
      <x:c r="P5647" t="s">
        <x:v>8591</x:v>
      </x:c>
    </x:row>
    <x:row r="5648" spans="1:16" x14ac:dyDescent="0.35">
      <x:c r="A5648">
        <x:v>2022</x:v>
      </x:c>
      <x:c r="B5648" t="s">
        <x:v>299</x:v>
      </x:c>
      <x:c r="C5648" t="s">
        <x:v>318</x:v>
      </x:c>
      <x:c r="D5648" t="s">
        <x:v>39</x:v>
      </x:c>
      <x:c r="E5648" t="s">
        <x:v>339</x:v>
      </x:c>
      <x:c r="F5648" t="s">
        <x:v>339</x:v>
      </x:c>
      <x:c r="G5648" t="s">
        <x:v>36</x:v>
      </x:c>
      <x:c r="H5648" t="s">
        <x:v>43</x:v>
      </x:c>
      <x:c r="J5648">
        <x:v>0</x:v>
      </x:c>
      <x:c r="K5648">
        <x:v>3761.69785796624</x:v>
      </x:c>
      <x:c r="L5648">
        <x:v>0</x:v>
      </x:c>
      <x:c r="M5648">
        <x:v>3761.69785796624</x:v>
      </x:c>
      <x:c r="N5648">
        <x:v>0</x:v>
      </x:c>
      <x:c r="O5648" t="s">
        <x:v>5414</x:v>
      </x:c>
      <x:c r="P5648" t="s">
        <x:v>8590</x:v>
      </x:c>
    </x:row>
    <x:row r="5649" spans="1:16" x14ac:dyDescent="0.35">
      <x:c r="A5649">
        <x:v>2022</x:v>
      </x:c>
      <x:c r="B5649" t="s">
        <x:v>300</x:v>
      </x:c>
      <x:c r="C5649" t="s">
        <x:v>318</x:v>
      </x:c>
      <x:c r="D5649" t="s">
        <x:v>39</x:v>
      </x:c>
      <x:c r="E5649" t="s">
        <x:v>339</x:v>
      </x:c>
      <x:c r="F5649" t="s">
        <x:v>339</x:v>
      </x:c>
      <x:c r="G5649" t="s">
        <x:v>36</x:v>
      </x:c>
      <x:c r="H5649" t="s">
        <x:v>43</x:v>
      </x:c>
      <x:c r="J5649">
        <x:v>0</x:v>
      </x:c>
      <x:c r="K5649">
        <x:v>3939.0995618951602</x:v>
      </x:c>
      <x:c r="L5649">
        <x:v>0</x:v>
      </x:c>
      <x:c r="M5649">
        <x:v>3939.0995618951602</x:v>
      </x:c>
      <x:c r="N5649">
        <x:v>0</x:v>
      </x:c>
      <x:c r="O5649" t="s">
        <x:v>5415</x:v>
      </x:c>
      <x:c r="P5649" t="s">
        <x:v>8590</x:v>
      </x:c>
    </x:row>
    <x:row r="5650" spans="1:16" x14ac:dyDescent="0.35">
      <x:c r="A5650">
        <x:v>2022</x:v>
      </x:c>
      <x:c r="B5650" t="s">
        <x:v>301</x:v>
      </x:c>
      <x:c r="C5650" t="s">
        <x:v>318</x:v>
      </x:c>
      <x:c r="D5650" t="s">
        <x:v>39</x:v>
      </x:c>
      <x:c r="E5650" t="s">
        <x:v>339</x:v>
      </x:c>
      <x:c r="F5650" t="s">
        <x:v>339</x:v>
      </x:c>
      <x:c r="G5650" t="s">
        <x:v>36</x:v>
      </x:c>
      <x:c r="H5650" t="s">
        <x:v>43</x:v>
      </x:c>
      <x:c r="J5650">
        <x:v>0</x:v>
      </x:c>
      <x:c r="K5650">
        <x:v>3121.9475841609301</x:v>
      </x:c>
      <x:c r="L5650">
        <x:v>0</x:v>
      </x:c>
      <x:c r="M5650">
        <x:v>3121.9475841609301</x:v>
      </x:c>
      <x:c r="N5650">
        <x:v>0</x:v>
      </x:c>
      <x:c r="O5650" t="s">
        <x:v>5419</x:v>
      </x:c>
      <x:c r="P5650" t="s">
        <x:v>8590</x:v>
      </x:c>
    </x:row>
    <x:row r="5651" spans="1:16" x14ac:dyDescent="0.35">
      <x:c r="A5651">
        <x:v>2022</x:v>
      </x:c>
      <x:c r="B5651" t="s">
        <x:v>302</x:v>
      </x:c>
      <x:c r="C5651" t="s">
        <x:v>318</x:v>
      </x:c>
      <x:c r="D5651" t="s">
        <x:v>39</x:v>
      </x:c>
      <x:c r="E5651" t="s">
        <x:v>339</x:v>
      </x:c>
      <x:c r="F5651" t="s">
        <x:v>339</x:v>
      </x:c>
      <x:c r="G5651" t="s">
        <x:v>36</x:v>
      </x:c>
      <x:c r="H5651" t="s">
        <x:v>43</x:v>
      </x:c>
      <x:c r="I5651">
        <x:v>0</x:v>
      </x:c>
      <x:c r="J5651">
        <x:v>0</x:v>
      </x:c>
      <x:c r="K5651">
        <x:v>3886.7521632048902</x:v>
      </x:c>
      <x:c r="L5651">
        <x:v>0</x:v>
      </x:c>
      <x:c r="M5651">
        <x:v>3886.7521632048902</x:v>
      </x:c>
      <x:c r="N5651">
        <x:v>0</x:v>
      </x:c>
      <x:c r="O5651" t="s">
        <x:v>5417</x:v>
      </x:c>
      <x:c r="P5651" t="s">
        <x:v>8590</x:v>
      </x:c>
    </x:row>
    <x:row r="5652" spans="1:16" x14ac:dyDescent="0.35">
      <x:c r="A5652">
        <x:v>2022</x:v>
      </x:c>
      <x:c r="B5652" t="s">
        <x:v>303</x:v>
      </x:c>
      <x:c r="C5652" t="s">
        <x:v>318</x:v>
      </x:c>
      <x:c r="D5652" t="s">
        <x:v>39</x:v>
      </x:c>
      <x:c r="E5652" t="s">
        <x:v>339</x:v>
      </x:c>
      <x:c r="F5652" t="s">
        <x:v>339</x:v>
      </x:c>
      <x:c r="G5652" t="s">
        <x:v>36</x:v>
      </x:c>
      <x:c r="H5652" t="s">
        <x:v>43</x:v>
      </x:c>
      <x:c r="I5652">
        <x:v>0</x:v>
      </x:c>
      <x:c r="J5652">
        <x:v>0</x:v>
      </x:c>
      <x:c r="K5652">
        <x:v>3330.2457088558999</x:v>
      </x:c>
      <x:c r="L5652">
        <x:v>0</x:v>
      </x:c>
      <x:c r="M5652">
        <x:v>3330.2457088558999</x:v>
      </x:c>
      <x:c r="N5652">
        <x:v>0</x:v>
      </x:c>
      <x:c r="O5652" t="s">
        <x:v>5418</x:v>
      </x:c>
      <x:c r="P5652" t="s">
        <x:v>8590</x:v>
      </x:c>
    </x:row>
    <x:row r="5653" spans="1:16" x14ac:dyDescent="0.35">
      <x:c r="A5653">
        <x:v>2022</x:v>
      </x:c>
      <x:c r="B5653" t="s">
        <x:v>304</x:v>
      </x:c>
      <x:c r="C5653" t="s">
        <x:v>318</x:v>
      </x:c>
      <x:c r="D5653" t="s">
        <x:v>39</x:v>
      </x:c>
      <x:c r="E5653" t="s">
        <x:v>339</x:v>
      </x:c>
      <x:c r="F5653" t="s">
        <x:v>339</x:v>
      </x:c>
      <x:c r="G5653" t="s">
        <x:v>36</x:v>
      </x:c>
      <x:c r="H5653" t="s">
        <x:v>43</x:v>
      </x:c>
      <x:c r="I5653">
        <x:v>0</x:v>
      </x:c>
      <x:c r="J5653">
        <x:v>24.269363478322301</x:v>
      </x:c>
      <x:c r="K5653">
        <x:v>3315.8226886068001</x:v>
      </x:c>
      <x:c r="L5653">
        <x:v>0</x:v>
      </x:c>
      <x:c r="M5653">
        <x:v>3340.09205208513</x:v>
      </x:c>
      <x:c r="N5653">
        <x:v>0</x:v>
      </x:c>
      <x:c r="O5653" t="s">
        <x:v>5412</x:v>
      </x:c>
      <x:c r="P5653" t="s">
        <x:v>8590</x:v>
      </x:c>
    </x:row>
    <x:row r="5654" spans="1:16" x14ac:dyDescent="0.35">
      <x:c r="A5654">
        <x:v>2022</x:v>
      </x:c>
      <x:c r="B5654" t="s">
        <x:v>305</x:v>
      </x:c>
      <x:c r="C5654" t="s">
        <x:v>318</x:v>
      </x:c>
      <x:c r="D5654" t="s">
        <x:v>39</x:v>
      </x:c>
      <x:c r="E5654" t="s">
        <x:v>339</x:v>
      </x:c>
      <x:c r="F5654" t="s">
        <x:v>339</x:v>
      </x:c>
      <x:c r="G5654" t="s">
        <x:v>36</x:v>
      </x:c>
      <x:c r="H5654" t="s">
        <x:v>43</x:v>
      </x:c>
      <x:c r="I5654">
        <x:v>0</x:v>
      </x:c>
      <x:c r="J5654">
        <x:v>23.669158056472501</x:v>
      </x:c>
      <x:c r="K5654">
        <x:v>2591.04905746442</x:v>
      </x:c>
      <x:c r="L5654">
        <x:v>0</x:v>
      </x:c>
      <x:c r="M5654">
        <x:v>2614.7182155208902</x:v>
      </x:c>
      <x:c r="N5654">
        <x:v>0</x:v>
      </x:c>
      <x:c r="O5654" t="s">
        <x:v>5413</x:v>
      </x:c>
      <x:c r="P5654" t="s">
        <x:v>8590</x:v>
      </x:c>
    </x:row>
    <x:row r="5655" spans="1:16" x14ac:dyDescent="0.35">
      <x:c r="A5655">
        <x:v>2022</x:v>
      </x:c>
      <x:c r="B5655" t="s">
        <x:v>306</x:v>
      </x:c>
      <x:c r="C5655" t="s">
        <x:v>318</x:v>
      </x:c>
      <x:c r="D5655" t="s">
        <x:v>39</x:v>
      </x:c>
      <x:c r="E5655" t="s">
        <x:v>339</x:v>
      </x:c>
      <x:c r="F5655" t="s">
        <x:v>339</x:v>
      </x:c>
      <x:c r="G5655" t="s">
        <x:v>36</x:v>
      </x:c>
      <x:c r="H5655" t="s">
        <x:v>43</x:v>
      </x:c>
      <x:c r="I5655">
        <x:v>0</x:v>
      </x:c>
      <x:c r="J5655">
        <x:v>29.001439582430699</x:v>
      </x:c>
      <x:c r="K5655">
        <x:v>2813.87459049676</x:v>
      </x:c>
      <x:c r="L5655">
        <x:v>0</x:v>
      </x:c>
      <x:c r="M5655">
        <x:v>2842.8760300791901</x:v>
      </x:c>
      <x:c r="N5655">
        <x:v>0</x:v>
      </x:c>
      <x:c r="O5655" t="s">
        <x:v>5416</x:v>
      </x:c>
      <x:c r="P5655" t="s">
        <x:v>8590</x:v>
      </x:c>
    </x:row>
    <x:row r="5656" spans="1:16" x14ac:dyDescent="0.35">
      <x:c r="A5656">
        <x:v>2022</x:v>
      </x:c>
      <x:c r="B5656" t="s">
        <x:v>307</x:v>
      </x:c>
      <x:c r="C5656" t="s">
        <x:v>318</x:v>
      </x:c>
      <x:c r="D5656" t="s">
        <x:v>39</x:v>
      </x:c>
      <x:c r="E5656" t="s">
        <x:v>339</x:v>
      </x:c>
      <x:c r="F5656" t="s">
        <x:v>339</x:v>
      </x:c>
      <x:c r="G5656" t="s">
        <x:v>36</x:v>
      </x:c>
      <x:c r="H5656" t="s">
        <x:v>43</x:v>
      </x:c>
      <x:c r="I5656">
        <x:v>0</x:v>
      </x:c>
      <x:c r="J5656">
        <x:v>15.968257064173001</x:v>
      </x:c>
      <x:c r="K5656">
        <x:v>2605.4329009099802</x:v>
      </x:c>
      <x:c r="L5656">
        <x:v>0</x:v>
      </x:c>
      <x:c r="M5656">
        <x:v>2621.40115797416</x:v>
      </x:c>
      <x:c r="N5656">
        <x:v>0</x:v>
      </x:c>
      <x:c r="O5656" t="s">
        <x:v>5411</x:v>
      </x:c>
      <x:c r="P5656" t="s">
        <x:v>8590</x:v>
      </x:c>
    </x:row>
    <x:row r="5657" spans="1:16" x14ac:dyDescent="0.35">
      <x:c r="A5657">
        <x:v>2022</x:v>
      </x:c>
      <x:c r="B5657" t="s">
        <x:v>7715</x:v>
      </x:c>
      <x:c r="C5657" t="s">
        <x:v>318</x:v>
      </x:c>
      <x:c r="D5657" t="s">
        <x:v>39</x:v>
      </x:c>
      <x:c r="E5657" t="s">
        <x:v>339</x:v>
      </x:c>
      <x:c r="F5657" t="s">
        <x:v>339</x:v>
      </x:c>
      <x:c r="G5657" t="s">
        <x:v>36</x:v>
      </x:c>
      <x:c r="H5657" t="s">
        <x:v>43</x:v>
      </x:c>
      <x:c r="I5657">
        <x:v>0</x:v>
      </x:c>
      <x:c r="K5657">
        <x:v>2863.6326718441701</x:v>
      </x:c>
      <x:c r="L5657">
        <x:v>0</x:v>
      </x:c>
      <x:c r="M5657">
        <x:v>2863.6326718441701</x:v>
      </x:c>
      <x:c r="N5657">
        <x:v>0</x:v>
      </x:c>
      <x:c r="O5657" t="s">
        <x:v>7900</x:v>
      </x:c>
      <x:c r="P5657" t="s">
        <x:v>8590</x:v>
      </x:c>
    </x:row>
    <x:row r="5658" spans="1:16" x14ac:dyDescent="0.35">
      <x:c r="A5658">
        <x:v>2022</x:v>
      </x:c>
      <x:c r="B5658" t="s">
        <x:v>299</x:v>
      </x:c>
      <x:c r="C5658" t="s">
        <x:v>318</x:v>
      </x:c>
      <x:c r="D5658" t="s">
        <x:v>39</x:v>
      </x:c>
      <x:c r="E5658" t="s">
        <x:v>339</x:v>
      </x:c>
      <x:c r="F5658" t="s">
        <x:v>339</x:v>
      </x:c>
      <x:c r="G5658" t="s">
        <x:v>37</x:v>
      </x:c>
      <x:c r="H5658" t="s">
        <x:v>43</x:v>
      </x:c>
      <x:c r="J5658">
        <x:v>0</x:v>
      </x:c>
      <x:c r="K5658">
        <x:v>3511.4132578199401</x:v>
      </x:c>
      <x:c r="L5658">
        <x:v>0</x:v>
      </x:c>
      <x:c r="M5658">
        <x:v>3511.4132578199401</x:v>
      </x:c>
      <x:c r="N5658">
        <x:v>0</x:v>
      </x:c>
      <x:c r="O5658" t="s">
        <x:v>5425</x:v>
      </x:c>
      <x:c r="P5658" t="s">
        <x:v>8590</x:v>
      </x:c>
    </x:row>
    <x:row r="5659" spans="1:16" x14ac:dyDescent="0.35">
      <x:c r="A5659">
        <x:v>2022</x:v>
      </x:c>
      <x:c r="B5659" t="s">
        <x:v>300</x:v>
      </x:c>
      <x:c r="C5659" t="s">
        <x:v>318</x:v>
      </x:c>
      <x:c r="D5659" t="s">
        <x:v>39</x:v>
      </x:c>
      <x:c r="E5659" t="s">
        <x:v>339</x:v>
      </x:c>
      <x:c r="F5659" t="s">
        <x:v>339</x:v>
      </x:c>
      <x:c r="G5659" t="s">
        <x:v>37</x:v>
      </x:c>
      <x:c r="H5659" t="s">
        <x:v>43</x:v>
      </x:c>
      <x:c r="J5659">
        <x:v>0</x:v>
      </x:c>
      <x:c r="K5659">
        <x:v>3619.8161660068699</x:v>
      </x:c>
      <x:c r="L5659">
        <x:v>0</x:v>
      </x:c>
      <x:c r="M5659">
        <x:v>3619.8161660068699</x:v>
      </x:c>
      <x:c r="N5659">
        <x:v>0</x:v>
      </x:c>
      <x:c r="O5659" t="s">
        <x:v>5428</x:v>
      </x:c>
      <x:c r="P5659" t="s">
        <x:v>8590</x:v>
      </x:c>
    </x:row>
    <x:row r="5660" spans="1:16" x14ac:dyDescent="0.35">
      <x:c r="A5660">
        <x:v>2022</x:v>
      </x:c>
      <x:c r="B5660" t="s">
        <x:v>301</x:v>
      </x:c>
      <x:c r="C5660" t="s">
        <x:v>318</x:v>
      </x:c>
      <x:c r="D5660" t="s">
        <x:v>39</x:v>
      </x:c>
      <x:c r="E5660" t="s">
        <x:v>339</x:v>
      </x:c>
      <x:c r="F5660" t="s">
        <x:v>339</x:v>
      </x:c>
      <x:c r="G5660" t="s">
        <x:v>37</x:v>
      </x:c>
      <x:c r="H5660" t="s">
        <x:v>43</x:v>
      </x:c>
      <x:c r="J5660">
        <x:v>0</x:v>
      </x:c>
      <x:c r="K5660">
        <x:v>2764.8523845935501</x:v>
      </x:c>
      <x:c r="L5660">
        <x:v>0</x:v>
      </x:c>
      <x:c r="M5660">
        <x:v>2764.8523845935501</x:v>
      </x:c>
      <x:c r="N5660">
        <x:v>0</x:v>
      </x:c>
      <x:c r="O5660" t="s">
        <x:v>5420</x:v>
      </x:c>
      <x:c r="P5660" t="s">
        <x:v>8590</x:v>
      </x:c>
    </x:row>
    <x:row r="5661" spans="1:16" x14ac:dyDescent="0.35">
      <x:c r="A5661">
        <x:v>2022</x:v>
      </x:c>
      <x:c r="B5661" t="s">
        <x:v>302</x:v>
      </x:c>
      <x:c r="C5661" t="s">
        <x:v>318</x:v>
      </x:c>
      <x:c r="D5661" t="s">
        <x:v>39</x:v>
      </x:c>
      <x:c r="E5661" t="s">
        <x:v>339</x:v>
      </x:c>
      <x:c r="F5661" t="s">
        <x:v>339</x:v>
      </x:c>
      <x:c r="G5661" t="s">
        <x:v>37</x:v>
      </x:c>
      <x:c r="H5661" t="s">
        <x:v>43</x:v>
      </x:c>
      <x:c r="I5661">
        <x:v>0</x:v>
      </x:c>
      <x:c r="J5661">
        <x:v>0</x:v>
      </x:c>
      <x:c r="K5661">
        <x:v>3411.8369619108198</x:v>
      </x:c>
      <x:c r="L5661">
        <x:v>0</x:v>
      </x:c>
      <x:c r="M5661">
        <x:v>3411.8369619108198</x:v>
      </x:c>
      <x:c r="N5661">
        <x:v>0</x:v>
      </x:c>
      <x:c r="O5661" t="s">
        <x:v>5426</x:v>
      </x:c>
      <x:c r="P5661" t="s">
        <x:v>8590</x:v>
      </x:c>
    </x:row>
    <x:row r="5662" spans="1:16" x14ac:dyDescent="0.35">
      <x:c r="A5662">
        <x:v>2022</x:v>
      </x:c>
      <x:c r="B5662" t="s">
        <x:v>303</x:v>
      </x:c>
      <x:c r="C5662" t="s">
        <x:v>318</x:v>
      </x:c>
      <x:c r="D5662" t="s">
        <x:v>39</x:v>
      </x:c>
      <x:c r="E5662" t="s">
        <x:v>339</x:v>
      </x:c>
      <x:c r="F5662" t="s">
        <x:v>339</x:v>
      </x:c>
      <x:c r="G5662" t="s">
        <x:v>37</x:v>
      </x:c>
      <x:c r="H5662" t="s">
        <x:v>43</x:v>
      </x:c>
      <x:c r="I5662">
        <x:v>0</x:v>
      </x:c>
      <x:c r="J5662">
        <x:v>0</x:v>
      </x:c>
      <x:c r="K5662">
        <x:v>2935.8182584491401</x:v>
      </x:c>
      <x:c r="L5662">
        <x:v>0</x:v>
      </x:c>
      <x:c r="M5662">
        <x:v>2935.8182584491401</x:v>
      </x:c>
      <x:c r="N5662">
        <x:v>0</x:v>
      </x:c>
      <x:c r="O5662" t="s">
        <x:v>5427</x:v>
      </x:c>
      <x:c r="P5662" t="s">
        <x:v>8590</x:v>
      </x:c>
    </x:row>
    <x:row r="5663" spans="1:16" x14ac:dyDescent="0.35">
      <x:c r="A5663">
        <x:v>2022</x:v>
      </x:c>
      <x:c r="B5663" t="s">
        <x:v>304</x:v>
      </x:c>
      <x:c r="C5663" t="s">
        <x:v>318</x:v>
      </x:c>
      <x:c r="D5663" t="s">
        <x:v>39</x:v>
      </x:c>
      <x:c r="E5663" t="s">
        <x:v>339</x:v>
      </x:c>
      <x:c r="F5663" t="s">
        <x:v>339</x:v>
      </x:c>
      <x:c r="G5663" t="s">
        <x:v>37</x:v>
      </x:c>
      <x:c r="H5663" t="s">
        <x:v>43</x:v>
      </x:c>
      <x:c r="I5663">
        <x:v>0</x:v>
      </x:c>
      <x:c r="J5663">
        <x:v>22</x:v>
      </x:c>
      <x:c r="K5663">
        <x:v>2963.2188064059301</x:v>
      </x:c>
      <x:c r="L5663">
        <x:v>0</x:v>
      </x:c>
      <x:c r="M5663">
        <x:v>2985.2188064059301</x:v>
      </x:c>
      <x:c r="N5663">
        <x:v>0</x:v>
      </x:c>
      <x:c r="O5663" t="s">
        <x:v>5422</x:v>
      </x:c>
      <x:c r="P5663" t="s">
        <x:v>8590</x:v>
      </x:c>
    </x:row>
    <x:row r="5664" spans="1:16" x14ac:dyDescent="0.35">
      <x:c r="A5664">
        <x:v>2022</x:v>
      </x:c>
      <x:c r="B5664" t="s">
        <x:v>305</x:v>
      </x:c>
      <x:c r="C5664" t="s">
        <x:v>318</x:v>
      </x:c>
      <x:c r="D5664" t="s">
        <x:v>39</x:v>
      </x:c>
      <x:c r="E5664" t="s">
        <x:v>339</x:v>
      </x:c>
      <x:c r="F5664" t="s">
        <x:v>339</x:v>
      </x:c>
      <x:c r="G5664" t="s">
        <x:v>37</x:v>
      </x:c>
      <x:c r="H5664" t="s">
        <x:v>43</x:v>
      </x:c>
      <x:c r="I5664">
        <x:v>0</x:v>
      </x:c>
      <x:c r="J5664">
        <x:v>21</x:v>
      </x:c>
      <x:c r="K5664">
        <x:v>2317.6125678718799</x:v>
      </x:c>
      <x:c r="L5664">
        <x:v>0</x:v>
      </x:c>
      <x:c r="M5664">
        <x:v>2338.6125678718799</x:v>
      </x:c>
      <x:c r="N5664">
        <x:v>0</x:v>
      </x:c>
      <x:c r="O5664" t="s">
        <x:v>5424</x:v>
      </x:c>
      <x:c r="P5664" t="s">
        <x:v>8590</x:v>
      </x:c>
    </x:row>
    <x:row r="5665" spans="1:16" x14ac:dyDescent="0.35">
      <x:c r="A5665">
        <x:v>2022</x:v>
      </x:c>
      <x:c r="B5665" t="s">
        <x:v>306</x:v>
      </x:c>
      <x:c r="C5665" t="s">
        <x:v>318</x:v>
      </x:c>
      <x:c r="D5665" t="s">
        <x:v>39</x:v>
      </x:c>
      <x:c r="E5665" t="s">
        <x:v>339</x:v>
      </x:c>
      <x:c r="F5665" t="s">
        <x:v>339</x:v>
      </x:c>
      <x:c r="G5665" t="s">
        <x:v>37</x:v>
      </x:c>
      <x:c r="H5665" t="s">
        <x:v>43</x:v>
      </x:c>
      <x:c r="I5665">
        <x:v>0</x:v>
      </x:c>
      <x:c r="J5665">
        <x:v>25</x:v>
      </x:c>
      <x:c r="K5665">
        <x:v>2492.22981191079</x:v>
      </x:c>
      <x:c r="L5665">
        <x:v>0</x:v>
      </x:c>
      <x:c r="M5665">
        <x:v>2517.22981191079</x:v>
      </x:c>
      <x:c r="N5665">
        <x:v>0</x:v>
      </x:c>
      <x:c r="O5665" t="s">
        <x:v>5421</x:v>
      </x:c>
      <x:c r="P5665" t="s">
        <x:v>8590</x:v>
      </x:c>
    </x:row>
    <x:row r="5666" spans="1:16" x14ac:dyDescent="0.35">
      <x:c r="A5666">
        <x:v>2022</x:v>
      </x:c>
      <x:c r="B5666" t="s">
        <x:v>307</x:v>
      </x:c>
      <x:c r="C5666" t="s">
        <x:v>318</x:v>
      </x:c>
      <x:c r="D5666" t="s">
        <x:v>39</x:v>
      </x:c>
      <x:c r="E5666" t="s">
        <x:v>339</x:v>
      </x:c>
      <x:c r="F5666" t="s">
        <x:v>339</x:v>
      </x:c>
      <x:c r="G5666" t="s">
        <x:v>37</x:v>
      </x:c>
      <x:c r="H5666" t="s">
        <x:v>43</x:v>
      </x:c>
      <x:c r="I5666">
        <x:v>0</x:v>
      </x:c>
      <x:c r="J5666">
        <x:v>14</x:v>
      </x:c>
      <x:c r="K5666">
        <x:v>2321.2519545555601</x:v>
      </x:c>
      <x:c r="L5666">
        <x:v>0</x:v>
      </x:c>
      <x:c r="M5666">
        <x:v>2335.2519545555601</x:v>
      </x:c>
      <x:c r="N5666">
        <x:v>0</x:v>
      </x:c>
      <x:c r="O5666" t="s">
        <x:v>5423</x:v>
      </x:c>
      <x:c r="P5666" t="s">
        <x:v>8590</x:v>
      </x:c>
    </x:row>
    <x:row r="5667" spans="1:16" x14ac:dyDescent="0.35">
      <x:c r="A5667">
        <x:v>2022</x:v>
      </x:c>
      <x:c r="B5667" t="s">
        <x:v>7715</x:v>
      </x:c>
      <x:c r="C5667" t="s">
        <x:v>318</x:v>
      </x:c>
      <x:c r="D5667" t="s">
        <x:v>39</x:v>
      </x:c>
      <x:c r="E5667" t="s">
        <x:v>339</x:v>
      </x:c>
      <x:c r="F5667" t="s">
        <x:v>339</x:v>
      </x:c>
      <x:c r="G5667" t="s">
        <x:v>37</x:v>
      </x:c>
      <x:c r="H5667" t="s">
        <x:v>43</x:v>
      </x:c>
      <x:c r="I5667">
        <x:v>0</x:v>
      </x:c>
      <x:c r="J5667">
        <x:v>4</x:v>
      </x:c>
      <x:c r="K5667">
        <x:v>2650.4013500000001</x:v>
      </x:c>
      <x:c r="L5667">
        <x:v>0</x:v>
      </x:c>
      <x:c r="M5667">
        <x:v>2654.4013500000001</x:v>
      </x:c>
      <x:c r="N5667">
        <x:v>0</x:v>
      </x:c>
      <x:c r="O5667" t="s">
        <x:v>7901</x:v>
      </x:c>
      <x:c r="P5667" t="s">
        <x:v>8590</x:v>
      </x:c>
    </x:row>
    <x:row r="5668" spans="1:16" x14ac:dyDescent="0.35">
      <x:c r="A5668">
        <x:v>2022</x:v>
      </x:c>
      <x:c r="B5668" t="s">
        <x:v>299</x:v>
      </x:c>
      <x:c r="C5668" t="s">
        <x:v>318</x:v>
      </x:c>
      <x:c r="D5668" t="s">
        <x:v>39</x:v>
      </x:c>
      <x:c r="E5668" t="s">
        <x:v>21</x:v>
      </x:c>
      <x:c r="F5668" t="s">
        <x:v>21</x:v>
      </x:c>
      <x:c r="G5668" t="s">
        <x:v>36</x:v>
      </x:c>
      <x:c r="H5668" t="s">
        <x:v>43</x:v>
      </x:c>
      <x:c r="J5668">
        <x:v>1135.2104631714201</x:v>
      </x:c>
      <x:c r="K5668">
        <x:v>8466.36997252945</x:v>
      </x:c>
      <x:c r="L5668">
        <x:v>11186.0081699369</x:v>
      </x:c>
      <x:c r="M5668">
        <x:v>20787.588605637698</x:v>
      </x:c>
      <x:c r="N5668">
        <x:v>11186.0081699369</x:v>
      </x:c>
      <x:c r="O5668" t="s">
        <x:v>5433</x:v>
      </x:c>
      <x:c r="P5668" t="s">
        <x:v>8590</x:v>
      </x:c>
    </x:row>
    <x:row r="5669" spans="1:16" x14ac:dyDescent="0.35">
      <x:c r="A5669">
        <x:v>2022</x:v>
      </x:c>
      <x:c r="B5669" t="s">
        <x:v>300</x:v>
      </x:c>
      <x:c r="C5669" t="s">
        <x:v>318</x:v>
      </x:c>
      <x:c r="D5669" t="s">
        <x:v>39</x:v>
      </x:c>
      <x:c r="E5669" t="s">
        <x:v>21</x:v>
      </x:c>
      <x:c r="F5669" t="s">
        <x:v>21</x:v>
      </x:c>
      <x:c r="G5669" t="s">
        <x:v>36</x:v>
      </x:c>
      <x:c r="H5669" t="s">
        <x:v>43</x:v>
      </x:c>
      <x:c r="J5669">
        <x:v>1137.94046766682</x:v>
      </x:c>
      <x:c r="K5669">
        <x:v>8321.5912423234495</x:v>
      </x:c>
      <x:c r="L5669">
        <x:v>10317.653999301299</x:v>
      </x:c>
      <x:c r="M5669">
        <x:v>19777.185709291502</x:v>
      </x:c>
      <x:c r="N5669">
        <x:v>10317.653999301299</x:v>
      </x:c>
      <x:c r="O5669" t="s">
        <x:v>5436</x:v>
      </x:c>
      <x:c r="P5669" t="s">
        <x:v>8590</x:v>
      </x:c>
    </x:row>
    <x:row r="5670" spans="1:16" x14ac:dyDescent="0.35">
      <x:c r="A5670">
        <x:v>2022</x:v>
      </x:c>
      <x:c r="B5670" t="s">
        <x:v>301</x:v>
      </x:c>
      <x:c r="C5670" t="s">
        <x:v>318</x:v>
      </x:c>
      <x:c r="D5670" t="s">
        <x:v>39</x:v>
      </x:c>
      <x:c r="E5670" t="s">
        <x:v>21</x:v>
      </x:c>
      <x:c r="F5670" t="s">
        <x:v>21</x:v>
      </x:c>
      <x:c r="G5670" t="s">
        <x:v>36</x:v>
      </x:c>
      <x:c r="H5670" t="s">
        <x:v>43</x:v>
      </x:c>
      <x:c r="J5670">
        <x:v>984.996323456136</x:v>
      </x:c>
      <x:c r="K5670">
        <x:v>8410.3297385285405</x:v>
      </x:c>
      <x:c r="L5670">
        <x:v>715.89275273413296</x:v>
      </x:c>
      <x:c r="M5670">
        <x:v>10111.218814718801</x:v>
      </x:c>
      <x:c r="N5670">
        <x:v>715.89275273413296</x:v>
      </x:c>
      <x:c r="O5670" t="s">
        <x:v>5435</x:v>
      </x:c>
      <x:c r="P5670" t="s">
        <x:v>8590</x:v>
      </x:c>
    </x:row>
    <x:row r="5671" spans="1:16" x14ac:dyDescent="0.35">
      <x:c r="A5671">
        <x:v>2022</x:v>
      </x:c>
      <x:c r="B5671" t="s">
        <x:v>302</x:v>
      </x:c>
      <x:c r="C5671" t="s">
        <x:v>318</x:v>
      </x:c>
      <x:c r="D5671" t="s">
        <x:v>39</x:v>
      </x:c>
      <x:c r="E5671" t="s">
        <x:v>21</x:v>
      </x:c>
      <x:c r="F5671" t="s">
        <x:v>21</x:v>
      </x:c>
      <x:c r="G5671" t="s">
        <x:v>36</x:v>
      </x:c>
      <x:c r="H5671" t="s">
        <x:v>43</x:v>
      </x:c>
      <x:c r="I5671">
        <x:v>2097.0770340761401</x:v>
      </x:c>
      <x:c r="J5671">
        <x:v>978.40718527229899</x:v>
      </x:c>
      <x:c r="K5671">
        <x:v>8536.1951694345098</x:v>
      </x:c>
      <x:c r="L5671">
        <x:v>5545.5863468505704</x:v>
      </x:c>
      <x:c r="M5671">
        <x:v>17157.2657356335</x:v>
      </x:c>
      <x:c r="N5671">
        <x:v>7642.6633809267096</x:v>
      </x:c>
      <x:c r="O5671" t="s">
        <x:v>5430</x:v>
      </x:c>
      <x:c r="P5671" t="s">
        <x:v>8590</x:v>
      </x:c>
    </x:row>
    <x:row r="5672" spans="1:16" x14ac:dyDescent="0.35">
      <x:c r="A5672">
        <x:v>2022</x:v>
      </x:c>
      <x:c r="B5672" t="s">
        <x:v>303</x:v>
      </x:c>
      <x:c r="C5672" t="s">
        <x:v>318</x:v>
      </x:c>
      <x:c r="D5672" t="s">
        <x:v>39</x:v>
      </x:c>
      <x:c r="E5672" t="s">
        <x:v>21</x:v>
      </x:c>
      <x:c r="F5672" t="s">
        <x:v>21</x:v>
      </x:c>
      <x:c r="G5672" t="s">
        <x:v>36</x:v>
      </x:c>
      <x:c r="H5672" t="s">
        <x:v>43</x:v>
      </x:c>
      <x:c r="I5672">
        <x:v>2119.7805987960701</x:v>
      </x:c>
      <x:c r="J5672">
        <x:v>997.449933557343</x:v>
      </x:c>
      <x:c r="K5672">
        <x:v>8089.6866381623204</x:v>
      </x:c>
      <x:c r="L5672">
        <x:v>5816.3799250562597</x:v>
      </x:c>
      <x:c r="M5672">
        <x:v>17023.297095572001</x:v>
      </x:c>
      <x:c r="N5672">
        <x:v>7936.1605238523198</x:v>
      </x:c>
      <x:c r="O5672" t="s">
        <x:v>5434</x:v>
      </x:c>
      <x:c r="P5672" t="s">
        <x:v>8590</x:v>
      </x:c>
    </x:row>
    <x:row r="5673" spans="1:16" x14ac:dyDescent="0.35">
      <x:c r="A5673">
        <x:v>2022</x:v>
      </x:c>
      <x:c r="B5673" t="s">
        <x:v>304</x:v>
      </x:c>
      <x:c r="C5673" t="s">
        <x:v>318</x:v>
      </x:c>
      <x:c r="D5673" t="s">
        <x:v>39</x:v>
      </x:c>
      <x:c r="E5673" t="s">
        <x:v>21</x:v>
      </x:c>
      <x:c r="F5673" t="s">
        <x:v>21</x:v>
      </x:c>
      <x:c r="G5673" t="s">
        <x:v>36</x:v>
      </x:c>
      <x:c r="H5673" t="s">
        <x:v>43</x:v>
      </x:c>
      <x:c r="I5673">
        <x:v>2141.7713269619398</x:v>
      </x:c>
      <x:c r="J5673">
        <x:v>995.04390261121296</x:v>
      </x:c>
      <x:c r="K5673">
        <x:v>6367.2628731099103</x:v>
      </x:c>
      <x:c r="L5673">
        <x:v>5540.6956821009699</x:v>
      </x:c>
      <x:c r="M5673">
        <x:v>15044.773784784</x:v>
      </x:c>
      <x:c r="N5673">
        <x:v>7682.4670090629097</x:v>
      </x:c>
      <x:c r="O5673" t="s">
        <x:v>5437</x:v>
      </x:c>
      <x:c r="P5673" t="s">
        <x:v>8590</x:v>
      </x:c>
    </x:row>
    <x:row r="5674" spans="1:16" x14ac:dyDescent="0.35">
      <x:c r="A5674">
        <x:v>2022</x:v>
      </x:c>
      <x:c r="B5674" t="s">
        <x:v>305</x:v>
      </x:c>
      <x:c r="C5674" t="s">
        <x:v>318</x:v>
      </x:c>
      <x:c r="D5674" t="s">
        <x:v>39</x:v>
      </x:c>
      <x:c r="E5674" t="s">
        <x:v>21</x:v>
      </x:c>
      <x:c r="F5674" t="s">
        <x:v>21</x:v>
      </x:c>
      <x:c r="G5674" t="s">
        <x:v>36</x:v>
      </x:c>
      <x:c r="H5674" t="s">
        <x:v>43</x:v>
      </x:c>
      <x:c r="I5674">
        <x:v>2088.8031984836998</x:v>
      </x:c>
      <x:c r="J5674">
        <x:v>1171.62332379539</x:v>
      </x:c>
      <x:c r="K5674">
        <x:v>7231.8897927692597</x:v>
      </x:c>
      <x:c r="L5674">
        <x:v>5687.6986809703403</x:v>
      </x:c>
      <x:c r="M5674">
        <x:v>16180.014996018699</x:v>
      </x:c>
      <x:c r="N5674">
        <x:v>7776.5018794540401</x:v>
      </x:c>
      <x:c r="O5674" t="s">
        <x:v>5429</x:v>
      </x:c>
      <x:c r="P5674" t="s">
        <x:v>8590</x:v>
      </x:c>
    </x:row>
    <x:row r="5675" spans="1:16" x14ac:dyDescent="0.35">
      <x:c r="A5675">
        <x:v>2022</x:v>
      </x:c>
      <x:c r="B5675" t="s">
        <x:v>306</x:v>
      </x:c>
      <x:c r="C5675" t="s">
        <x:v>318</x:v>
      </x:c>
      <x:c r="D5675" t="s">
        <x:v>39</x:v>
      </x:c>
      <x:c r="E5675" t="s">
        <x:v>21</x:v>
      </x:c>
      <x:c r="F5675" t="s">
        <x:v>21</x:v>
      </x:c>
      <x:c r="G5675" t="s">
        <x:v>36</x:v>
      </x:c>
      <x:c r="H5675" t="s">
        <x:v>43</x:v>
      </x:c>
      <x:c r="I5675">
        <x:v>3419.8551505998198</x:v>
      </x:c>
      <x:c r="J5675">
        <x:v>1455.87226703802</x:v>
      </x:c>
      <x:c r="K5675">
        <x:v>7432.2067790521996</x:v>
      </x:c>
      <x:c r="L5675">
        <x:v>5764.32613140393</x:v>
      </x:c>
      <x:c r="M5675">
        <x:v>18072.260328093998</x:v>
      </x:c>
      <x:c r="N5675">
        <x:v>9184.1812820037503</x:v>
      </x:c>
      <x:c r="O5675" t="s">
        <x:v>5432</x:v>
      </x:c>
      <x:c r="P5675" t="s">
        <x:v>8590</x:v>
      </x:c>
    </x:row>
    <x:row r="5676" spans="1:16" x14ac:dyDescent="0.35">
      <x:c r="A5676">
        <x:v>2022</x:v>
      </x:c>
      <x:c r="B5676" t="s">
        <x:v>307</x:v>
      </x:c>
      <x:c r="C5676" t="s">
        <x:v>318</x:v>
      </x:c>
      <x:c r="D5676" t="s">
        <x:v>39</x:v>
      </x:c>
      <x:c r="E5676" t="s">
        <x:v>21</x:v>
      </x:c>
      <x:c r="F5676" t="s">
        <x:v>21</x:v>
      </x:c>
      <x:c r="G5676" t="s">
        <x:v>36</x:v>
      </x:c>
      <x:c r="H5676" t="s">
        <x:v>43</x:v>
      </x:c>
      <x:c r="I5676">
        <x:v>3362.4640063001202</x:v>
      </x:c>
      <x:c r="J5676">
        <x:v>1341.33359339053</x:v>
      </x:c>
      <x:c r="K5676">
        <x:v>8520.3793100957901</x:v>
      </x:c>
      <x:c r="L5676">
        <x:v>5839.81972632614</x:v>
      </x:c>
      <x:c r="M5676">
        <x:v>19063.996636112599</x:v>
      </x:c>
      <x:c r="N5676">
        <x:v>9202.2837326262597</x:v>
      </x:c>
      <x:c r="O5676" t="s">
        <x:v>5431</x:v>
      </x:c>
      <x:c r="P5676" t="s">
        <x:v>8590</x:v>
      </x:c>
    </x:row>
    <x:row r="5677" spans="1:16" x14ac:dyDescent="0.35">
      <x:c r="A5677">
        <x:v>2022</x:v>
      </x:c>
      <x:c r="B5677" t="s">
        <x:v>7715</x:v>
      </x:c>
      <x:c r="C5677" t="s">
        <x:v>318</x:v>
      </x:c>
      <x:c r="D5677" t="s">
        <x:v>39</x:v>
      </x:c>
      <x:c r="E5677" t="s">
        <x:v>21</x:v>
      </x:c>
      <x:c r="F5677" t="s">
        <x:v>21</x:v>
      </x:c>
      <x:c r="G5677" t="s">
        <x:v>36</x:v>
      </x:c>
      <x:c r="H5677" t="s">
        <x:v>43</x:v>
      </x:c>
      <x:c r="I5677">
        <x:v>2722.1416411318701</x:v>
      </x:c>
      <x:c r="J5677">
        <x:v>1293.3016006037999</x:v>
      </x:c>
      <x:c r="K5677">
        <x:v>7558.2726063033197</x:v>
      </x:c>
      <x:c r="L5677">
        <x:v>5603.2264834848102</x:v>
      </x:c>
      <x:c r="M5677">
        <x:v>17176.942331523798</x:v>
      </x:c>
      <x:c r="N5677">
        <x:v>8325.3681246166707</x:v>
      </x:c>
      <x:c r="O5677" t="s">
        <x:v>7902</x:v>
      </x:c>
      <x:c r="P5677" t="s">
        <x:v>8590</x:v>
      </x:c>
    </x:row>
    <x:row r="5678" spans="1:16" x14ac:dyDescent="0.35">
      <x:c r="A5678">
        <x:v>2022</x:v>
      </x:c>
      <x:c r="B5678" t="s">
        <x:v>299</x:v>
      </x:c>
      <x:c r="C5678" t="s">
        <x:v>318</x:v>
      </x:c>
      <x:c r="D5678" t="s">
        <x:v>39</x:v>
      </x:c>
      <x:c r="E5678" t="s">
        <x:v>21</x:v>
      </x:c>
      <x:c r="F5678" t="s">
        <x:v>21</x:v>
      </x:c>
      <x:c r="G5678" t="s">
        <x:v>37</x:v>
      </x:c>
      <x:c r="H5678" t="s">
        <x:v>43</x:v>
      </x:c>
      <x:c r="J5678">
        <x:v>1027.1043999999999</x:v>
      </x:c>
      <x:c r="K5678">
        <x:v>7903.0599717600599</x:v>
      </x:c>
      <x:c r="L5678">
        <x:v>10953</x:v>
      </x:c>
      <x:c r="M5678">
        <x:v>19883.1643717601</x:v>
      </x:c>
      <x:c r="N5678">
        <x:v>10953</x:v>
      </x:c>
      <x:c r="O5678" t="s">
        <x:v>5439</x:v>
      </x:c>
      <x:c r="P5678" t="s">
        <x:v>8590</x:v>
      </x:c>
    </x:row>
    <x:row r="5679" spans="1:16" x14ac:dyDescent="0.35">
      <x:c r="A5679">
        <x:v>2022</x:v>
      </x:c>
      <x:c r="B5679" t="s">
        <x:v>300</x:v>
      </x:c>
      <x:c r="C5679" t="s">
        <x:v>318</x:v>
      </x:c>
      <x:c r="D5679" t="s">
        <x:v>39</x:v>
      </x:c>
      <x:c r="E5679" t="s">
        <x:v>21</x:v>
      </x:c>
      <x:c r="F5679" t="s">
        <x:v>21</x:v>
      </x:c>
      <x:c r="G5679" t="s">
        <x:v>37</x:v>
      </x:c>
      <x:c r="H5679" t="s">
        <x:v>43</x:v>
      </x:c>
      <x:c r="J5679">
        <x:v>1045</x:v>
      </x:c>
      <x:c r="K5679">
        <x:v>7647.0853382977502</x:v>
      </x:c>
      <x:c r="L5679">
        <x:v>9922</x:v>
      </x:c>
      <x:c r="M5679">
        <x:v>18614.085338297798</x:v>
      </x:c>
      <x:c r="N5679">
        <x:v>9922</x:v>
      </x:c>
      <x:c r="O5679" t="s">
        <x:v>5440</x:v>
      </x:c>
      <x:c r="P5679" t="s">
        <x:v>8590</x:v>
      </x:c>
    </x:row>
    <x:row r="5680" spans="1:16" x14ac:dyDescent="0.35">
      <x:c r="A5680">
        <x:v>2022</x:v>
      </x:c>
      <x:c r="B5680" t="s">
        <x:v>301</x:v>
      </x:c>
      <x:c r="C5680" t="s">
        <x:v>318</x:v>
      </x:c>
      <x:c r="D5680" t="s">
        <x:v>39</x:v>
      </x:c>
      <x:c r="E5680" t="s">
        <x:v>21</x:v>
      </x:c>
      <x:c r="F5680" t="s">
        <x:v>21</x:v>
      </x:c>
      <x:c r="G5680" t="s">
        <x:v>37</x:v>
      </x:c>
      <x:c r="H5680" t="s">
        <x:v>43</x:v>
      </x:c>
      <x:c r="J5680">
        <x:v>880</x:v>
      </x:c>
      <x:c r="K5680">
        <x:v>7448.3378102705701</x:v>
      </x:c>
      <x:c r="L5680">
        <x:v>669</x:v>
      </x:c>
      <x:c r="M5680">
        <x:v>8997.3378102705701</x:v>
      </x:c>
      <x:c r="N5680">
        <x:v>669</x:v>
      </x:c>
      <x:c r="O5680" t="s">
        <x:v>5438</x:v>
      </x:c>
      <x:c r="P5680" t="s">
        <x:v>8590</x:v>
      </x:c>
    </x:row>
    <x:row r="5681" spans="1:16" x14ac:dyDescent="0.35">
      <x:c r="A5681">
        <x:v>2022</x:v>
      </x:c>
      <x:c r="B5681" t="s">
        <x:v>302</x:v>
      </x:c>
      <x:c r="C5681" t="s">
        <x:v>318</x:v>
      </x:c>
      <x:c r="D5681" t="s">
        <x:v>39</x:v>
      </x:c>
      <x:c r="E5681" t="s">
        <x:v>21</x:v>
      </x:c>
      <x:c r="F5681" t="s">
        <x:v>21</x:v>
      </x:c>
      <x:c r="G5681" t="s">
        <x:v>37</x:v>
      </x:c>
      <x:c r="H5681" t="s">
        <x:v>43</x:v>
      </x:c>
      <x:c r="I5681">
        <x:v>1815.63077090959</x:v>
      </x:c>
      <x:c r="J5681">
        <x:v>862</x:v>
      </x:c>
      <x:c r="K5681">
        <x:v>7493.1729552692696</x:v>
      </x:c>
      <x:c r="L5681">
        <x:v>4876</x:v>
      </x:c>
      <x:c r="M5681">
        <x:v>15046.8037261789</x:v>
      </x:c>
      <x:c r="N5681">
        <x:v>6691.63077090959</x:v>
      </x:c>
      <x:c r="O5681" t="s">
        <x:v>5444</x:v>
      </x:c>
      <x:c r="P5681" t="s">
        <x:v>8590</x:v>
      </x:c>
    </x:row>
    <x:row r="5682" spans="1:16" x14ac:dyDescent="0.35">
      <x:c r="A5682">
        <x:v>2022</x:v>
      </x:c>
      <x:c r="B5682" t="s">
        <x:v>303</x:v>
      </x:c>
      <x:c r="C5682" t="s">
        <x:v>318</x:v>
      </x:c>
      <x:c r="D5682" t="s">
        <x:v>39</x:v>
      </x:c>
      <x:c r="E5682" t="s">
        <x:v>21</x:v>
      </x:c>
      <x:c r="F5682" t="s">
        <x:v>21</x:v>
      </x:c>
      <x:c r="G5682" t="s">
        <x:v>37</x:v>
      </x:c>
      <x:c r="H5682" t="s">
        <x:v>43</x:v>
      </x:c>
      <x:c r="I5682">
        <x:v>1873.2471523487</x:v>
      </x:c>
      <x:c r="J5682">
        <x:v>883</x:v>
      </x:c>
      <x:c r="K5682">
        <x:v>7131.5607957372804</x:v>
      </x:c>
      <x:c r="L5682">
        <x:v>5169</x:v>
      </x:c>
      <x:c r="M5682">
        <x:v>15056.807948086</x:v>
      </x:c>
      <x:c r="N5682">
        <x:v>7042.2471523486902</x:v>
      </x:c>
      <x:c r="O5682" t="s">
        <x:v>5443</x:v>
      </x:c>
      <x:c r="P5682" t="s">
        <x:v>8590</x:v>
      </x:c>
    </x:row>
    <x:row r="5683" spans="1:16" x14ac:dyDescent="0.35">
      <x:c r="A5683">
        <x:v>2022</x:v>
      </x:c>
      <x:c r="B5683" t="s">
        <x:v>304</x:v>
      </x:c>
      <x:c r="C5683" t="s">
        <x:v>318</x:v>
      </x:c>
      <x:c r="D5683" t="s">
        <x:v>39</x:v>
      </x:c>
      <x:c r="E5683" t="s">
        <x:v>21</x:v>
      </x:c>
      <x:c r="F5683" t="s">
        <x:v>21</x:v>
      </x:c>
      <x:c r="G5683" t="s">
        <x:v>37</x:v>
      </x:c>
      <x:c r="H5683" t="s">
        <x:v>43</x:v>
      </x:c>
      <x:c r="I5683">
        <x:v>1911.4294070068199</x:v>
      </x:c>
      <x:c r="J5683">
        <x:v>888</x:v>
      </x:c>
      <x:c r="K5683">
        <x:v>5690.16948818124</x:v>
      </x:c>
      <x:c r="L5683">
        <x:v>5186</x:v>
      </x:c>
      <x:c r="M5683">
        <x:v>13675.598895188101</x:v>
      </x:c>
      <x:c r="N5683">
        <x:v>7097.4294070068199</x:v>
      </x:c>
      <x:c r="O5683" t="s">
        <x:v>5446</x:v>
      </x:c>
      <x:c r="P5683" t="s">
        <x:v>8590</x:v>
      </x:c>
    </x:row>
    <x:row r="5684" spans="1:16" x14ac:dyDescent="0.35">
      <x:c r="A5684">
        <x:v>2022</x:v>
      </x:c>
      <x:c r="B5684" t="s">
        <x:v>305</x:v>
      </x:c>
      <x:c r="C5684" t="s">
        <x:v>318</x:v>
      </x:c>
      <x:c r="D5684" t="s">
        <x:v>39</x:v>
      </x:c>
      <x:c r="E5684" t="s">
        <x:v>21</x:v>
      </x:c>
      <x:c r="F5684" t="s">
        <x:v>21</x:v>
      </x:c>
      <x:c r="G5684" t="s">
        <x:v>37</x:v>
      </x:c>
      <x:c r="H5684" t="s">
        <x:v>43</x:v>
      </x:c>
      <x:c r="I5684">
        <x:v>1873.399399203</x:v>
      </x:c>
      <x:c r="J5684">
        <x:v>1030</x:v>
      </x:c>
      <x:c r="K5684">
        <x:v>6468.6998591946203</x:v>
      </x:c>
      <x:c r="L5684">
        <x:v>5168</x:v>
      </x:c>
      <x:c r="M5684">
        <x:v>14540.0992583976</x:v>
      </x:c>
      <x:c r="N5684">
        <x:v>7041.399399203</x:v>
      </x:c>
      <x:c r="O5684" t="s">
        <x:v>5445</x:v>
      </x:c>
      <x:c r="P5684" t="s">
        <x:v>8590</x:v>
      </x:c>
    </x:row>
    <x:row r="5685" spans="1:16" x14ac:dyDescent="0.35">
      <x:c r="A5685">
        <x:v>2022</x:v>
      </x:c>
      <x:c r="B5685" t="s">
        <x:v>306</x:v>
      </x:c>
      <x:c r="C5685" t="s">
        <x:v>318</x:v>
      </x:c>
      <x:c r="D5685" t="s">
        <x:v>39</x:v>
      </x:c>
      <x:c r="E5685" t="s">
        <x:v>21</x:v>
      </x:c>
      <x:c r="F5685" t="s">
        <x:v>21</x:v>
      </x:c>
      <x:c r="G5685" t="s">
        <x:v>37</x:v>
      </x:c>
      <x:c r="H5685" t="s">
        <x:v>43</x:v>
      </x:c>
      <x:c r="I5685">
        <x:v>3067.4047350265801</x:v>
      </x:c>
      <x:c r="J5685">
        <x:v>1255</x:v>
      </x:c>
      <x:c r="K5685">
        <x:v>6582.6555901232596</x:v>
      </x:c>
      <x:c r="L5685">
        <x:v>5198</x:v>
      </x:c>
      <x:c r="M5685">
        <x:v>16103.0603251498</x:v>
      </x:c>
      <x:c r="N5685">
        <x:v>8265.4047350265791</x:v>
      </x:c>
      <x:c r="O5685" t="s">
        <x:v>5441</x:v>
      </x:c>
      <x:c r="P5685" t="s">
        <x:v>8590</x:v>
      </x:c>
    </x:row>
    <x:row r="5686" spans="1:16" x14ac:dyDescent="0.35">
      <x:c r="A5686">
        <x:v>2022</x:v>
      </x:c>
      <x:c r="B5686" t="s">
        <x:v>307</x:v>
      </x:c>
      <x:c r="C5686" t="s">
        <x:v>318</x:v>
      </x:c>
      <x:c r="D5686" t="s">
        <x:v>39</x:v>
      </x:c>
      <x:c r="E5686" t="s">
        <x:v>21</x:v>
      </x:c>
      <x:c r="F5686" t="s">
        <x:v>21</x:v>
      </x:c>
      <x:c r="G5686" t="s">
        <x:v>37</x:v>
      </x:c>
      <x:c r="H5686" t="s">
        <x:v>43</x:v>
      </x:c>
      <x:c r="I5686">
        <x:v>3007</x:v>
      </x:c>
      <x:c r="J5686">
        <x:v>1176</x:v>
      </x:c>
      <x:c r="K5686">
        <x:v>7591.0406751242399</x:v>
      </x:c>
      <x:c r="L5686">
        <x:v>5222</x:v>
      </x:c>
      <x:c r="M5686">
        <x:v>16996.040675124201</x:v>
      </x:c>
      <x:c r="N5686">
        <x:v>8229</x:v>
      </x:c>
      <x:c r="O5686" t="s">
        <x:v>5442</x:v>
      </x:c>
      <x:c r="P5686" t="s">
        <x:v>8590</x:v>
      </x:c>
    </x:row>
    <x:row r="5687" spans="1:16" x14ac:dyDescent="0.35">
      <x:c r="A5687">
        <x:v>2022</x:v>
      </x:c>
      <x:c r="B5687" t="s">
        <x:v>7715</x:v>
      </x:c>
      <x:c r="C5687" t="s">
        <x:v>318</x:v>
      </x:c>
      <x:c r="D5687" t="s">
        <x:v>39</x:v>
      </x:c>
      <x:c r="E5687" t="s">
        <x:v>21</x:v>
      </x:c>
      <x:c r="F5687" t="s">
        <x:v>21</x:v>
      </x:c>
      <x:c r="G5687" t="s">
        <x:v>37</x:v>
      </x:c>
      <x:c r="H5687" t="s">
        <x:v>43</x:v>
      </x:c>
      <x:c r="I5687">
        <x:v>2519.4459999999999</x:v>
      </x:c>
      <x:c r="J5687">
        <x:v>1197</x:v>
      </x:c>
      <x:c r="K5687">
        <x:v>6995.4698157964003</x:v>
      </x:c>
      <x:c r="L5687">
        <x:v>5186</x:v>
      </x:c>
      <x:c r="M5687">
        <x:v>15897.915815796399</x:v>
      </x:c>
      <x:c r="N5687">
        <x:v>7705.4459999999999</x:v>
      </x:c>
      <x:c r="O5687" t="s">
        <x:v>7903</x:v>
      </x:c>
      <x:c r="P5687" t="s">
        <x:v>8590</x:v>
      </x:c>
    </x:row>
    <x:row r="5688" spans="1:16" x14ac:dyDescent="0.35">
      <x:c r="A5688">
        <x:v>2022</x:v>
      </x:c>
      <x:c r="B5688" t="s">
        <x:v>299</x:v>
      </x:c>
      <x:c r="C5688" t="s">
        <x:v>318</x:v>
      </x:c>
      <x:c r="D5688" t="s">
        <x:v>39</x:v>
      </x:c>
      <x:c r="E5688" t="s">
        <x:v>342</x:v>
      </x:c>
      <x:c r="F5688" t="s">
        <x:v>416</x:v>
      </x:c>
      <x:c r="G5688" t="s">
        <x:v>36</x:v>
      </x:c>
      <x:c r="H5688" t="s">
        <x:v>43</x:v>
      </x:c>
      <x:c r="J5688">
        <x:v>204.024000293482</x:v>
      </x:c>
      <x:c r="K5688">
        <x:v>495.73530742975498</x:v>
      </x:c>
      <x:c r="L5688">
        <x:v>346.57923126777399</x:v>
      </x:c>
      <x:c r="M5688">
        <x:v>1046.33853899101</x:v>
      </x:c>
      <x:c r="N5688">
        <x:v>346.57923126777399</x:v>
      </x:c>
      <x:c r="O5688" t="s">
        <x:v>5451</x:v>
      </x:c>
      <x:c r="P5688" t="s">
        <x:v>8590</x:v>
      </x:c>
    </x:row>
    <x:row r="5689" spans="1:16" x14ac:dyDescent="0.35">
      <x:c r="A5689">
        <x:v>2022</x:v>
      </x:c>
      <x:c r="B5689" t="s">
        <x:v>300</x:v>
      </x:c>
      <x:c r="C5689" t="s">
        <x:v>318</x:v>
      </x:c>
      <x:c r="D5689" t="s">
        <x:v>39</x:v>
      </x:c>
      <x:c r="E5689" t="s">
        <x:v>342</x:v>
      </x:c>
      <x:c r="F5689" t="s">
        <x:v>416</x:v>
      </x:c>
      <x:c r="G5689" t="s">
        <x:v>36</x:v>
      </x:c>
      <x:c r="H5689" t="s">
        <x:v>43</x:v>
      </x:c>
      <x:c r="J5689">
        <x:v>275.22278037838402</x:v>
      </x:c>
      <x:c r="K5689">
        <x:v>519.87663054543805</x:v>
      </x:c>
      <x:c r="L5689">
        <x:v>340.50818409604699</x:v>
      </x:c>
      <x:c r="M5689">
        <x:v>1135.6075950198699</x:v>
      </x:c>
      <x:c r="N5689">
        <x:v>340.50818409604699</x:v>
      </x:c>
      <x:c r="O5689" t="s">
        <x:v>5449</x:v>
      </x:c>
      <x:c r="P5689" t="s">
        <x:v>8590</x:v>
      </x:c>
    </x:row>
    <x:row r="5690" spans="1:16" x14ac:dyDescent="0.35">
      <x:c r="A5690">
        <x:v>2022</x:v>
      </x:c>
      <x:c r="B5690" t="s">
        <x:v>301</x:v>
      </x:c>
      <x:c r="C5690" t="s">
        <x:v>318</x:v>
      </x:c>
      <x:c r="D5690" t="s">
        <x:v>39</x:v>
      </x:c>
      <x:c r="E5690" t="s">
        <x:v>342</x:v>
      </x:c>
      <x:c r="F5690" t="s">
        <x:v>416</x:v>
      </x:c>
      <x:c r="G5690" t="s">
        <x:v>36</x:v>
      </x:c>
      <x:c r="H5690" t="s">
        <x:v>43</x:v>
      </x:c>
      <x:c r="J5690">
        <x:v>257.51537868134301</x:v>
      </x:c>
      <x:c r="K5690">
        <x:v>183.616190461158</x:v>
      </x:c>
      <x:c r="L5690">
        <x:v>287.12964722969701</x:v>
      </x:c>
      <x:c r="M5690">
        <x:v>728.26121637219796</x:v>
      </x:c>
      <x:c r="N5690">
        <x:v>287.12964722969701</x:v>
      </x:c>
      <x:c r="O5690" t="s">
        <x:v>5452</x:v>
      </x:c>
      <x:c r="P5690" t="s">
        <x:v>8590</x:v>
      </x:c>
    </x:row>
    <x:row r="5691" spans="1:16" x14ac:dyDescent="0.35">
      <x:c r="A5691">
        <x:v>2022</x:v>
      </x:c>
      <x:c r="B5691" t="s">
        <x:v>302</x:v>
      </x:c>
      <x:c r="C5691" t="s">
        <x:v>318</x:v>
      </x:c>
      <x:c r="D5691" t="s">
        <x:v>39</x:v>
      </x:c>
      <x:c r="E5691" t="s">
        <x:v>342</x:v>
      </x:c>
      <x:c r="F5691" t="s">
        <x:v>416</x:v>
      </x:c>
      <x:c r="G5691" t="s">
        <x:v>36</x:v>
      </x:c>
      <x:c r="H5691" t="s">
        <x:v>43</x:v>
      </x:c>
      <x:c r="J5691">
        <x:v>217.42381894939999</x:v>
      </x:c>
      <x:c r="K5691">
        <x:v>169.380828743428</x:v>
      </x:c>
      <x:c r="L5691">
        <x:v>255.79272817576401</x:v>
      </x:c>
      <x:c r="M5691">
        <x:v>642.59737586859205</x:v>
      </x:c>
      <x:c r="N5691">
        <x:v>255.79272817576401</x:v>
      </x:c>
      <x:c r="O5691" t="s">
        <x:v>5454</x:v>
      </x:c>
      <x:c r="P5691" t="s">
        <x:v>8590</x:v>
      </x:c>
    </x:row>
    <x:row r="5692" spans="1:16" x14ac:dyDescent="0.35">
      <x:c r="A5692">
        <x:v>2022</x:v>
      </x:c>
      <x:c r="B5692" t="s">
        <x:v>303</x:v>
      </x:c>
      <x:c r="C5692" t="s">
        <x:v>318</x:v>
      </x:c>
      <x:c r="D5692" t="s">
        <x:v>39</x:v>
      </x:c>
      <x:c r="E5692" t="s">
        <x:v>342</x:v>
      </x:c>
      <x:c r="F5692" t="s">
        <x:v>416</x:v>
      </x:c>
      <x:c r="G5692" t="s">
        <x:v>36</x:v>
      </x:c>
      <x:c r="H5692" t="s">
        <x:v>43</x:v>
      </x:c>
      <x:c r="J5692">
        <x:v>199.48998671146899</x:v>
      </x:c>
      <x:c r="K5692">
        <x:v>163.45212061204199</x:v>
      </x:c>
      <x:c r="L5692">
        <x:v>302.97541731804301</x:v>
      </x:c>
      <x:c r="M5692">
        <x:v>665.917524641554</x:v>
      </x:c>
      <x:c r="N5692">
        <x:v>302.97541731804301</x:v>
      </x:c>
      <x:c r="O5692" t="s">
        <x:v>5447</x:v>
      </x:c>
      <x:c r="P5692" t="s">
        <x:v>8590</x:v>
      </x:c>
    </x:row>
    <x:row r="5693" spans="1:16" x14ac:dyDescent="0.35">
      <x:c r="A5693">
        <x:v>2022</x:v>
      </x:c>
      <x:c r="B5693" t="s">
        <x:v>304</x:v>
      </x:c>
      <x:c r="C5693" t="s">
        <x:v>318</x:v>
      </x:c>
      <x:c r="D5693" t="s">
        <x:v>39</x:v>
      </x:c>
      <x:c r="E5693" t="s">
        <x:v>342</x:v>
      </x:c>
      <x:c r="F5693" t="s">
        <x:v>416</x:v>
      </x:c>
      <x:c r="G5693" t="s">
        <x:v>36</x:v>
      </x:c>
      <x:c r="H5693" t="s">
        <x:v>43</x:v>
      </x:c>
      <x:c r="I5693">
        <x:v>0</x:v>
      </x:c>
      <x:c r="J5693">
        <x:v>230.55895304406101</x:v>
      </x:c>
      <x:c r="K5693">
        <x:v>119.515693917172</x:v>
      </x:c>
      <x:c r="L5693">
        <x:v>99.504390261121301</x:v>
      </x:c>
      <x:c r="M5693">
        <x:v>449.579037222355</x:v>
      </x:c>
      <x:c r="N5693">
        <x:v>99.504390261121301</x:v>
      </x:c>
      <x:c r="O5693" t="s">
        <x:v>5453</x:v>
      </x:c>
      <x:c r="P5693" t="s">
        <x:v>8590</x:v>
      </x:c>
    </x:row>
    <x:row r="5694" spans="1:16" x14ac:dyDescent="0.35">
      <x:c r="A5694">
        <x:v>2022</x:v>
      </x:c>
      <x:c r="B5694" t="s">
        <x:v>305</x:v>
      </x:c>
      <x:c r="C5694" t="s">
        <x:v>318</x:v>
      </x:c>
      <x:c r="D5694" t="s">
        <x:v>39</x:v>
      </x:c>
      <x:c r="E5694" t="s">
        <x:v>342</x:v>
      </x:c>
      <x:c r="F5694" t="s">
        <x:v>416</x:v>
      </x:c>
      <x:c r="G5694" t="s">
        <x:v>36</x:v>
      </x:c>
      <x:c r="H5694" t="s">
        <x:v>43</x:v>
      </x:c>
      <x:c r="I5694">
        <x:v>0</x:v>
      </x:c>
      <x:c r="J5694">
        <x:v>213.02242250825299</x:v>
      </x:c>
      <x:c r="K5694">
        <x:v>117.839330033053</x:v>
      </x:c>
      <x:c r="L5694">
        <x:v>269.82840184378699</x:v>
      </x:c>
      <x:c r="M5694">
        <x:v>600.69015438509302</x:v>
      </x:c>
      <x:c r="N5694">
        <x:v>269.82840184378699</x:v>
      </x:c>
      <x:c r="O5694" t="s">
        <x:v>5450</x:v>
      </x:c>
      <x:c r="P5694" t="s">
        <x:v>8590</x:v>
      </x:c>
    </x:row>
    <x:row r="5695" spans="1:16" x14ac:dyDescent="0.35">
      <x:c r="A5695">
        <x:v>2022</x:v>
      </x:c>
      <x:c r="B5695" t="s">
        <x:v>306</x:v>
      </x:c>
      <x:c r="C5695" t="s">
        <x:v>318</x:v>
      </x:c>
      <x:c r="D5695" t="s">
        <x:v>39</x:v>
      </x:c>
      <x:c r="E5695" t="s">
        <x:v>342</x:v>
      </x:c>
      <x:c r="F5695" t="s">
        <x:v>416</x:v>
      </x:c>
      <x:c r="G5695" t="s">
        <x:v>36</x:v>
      </x:c>
      <x:c r="H5695" t="s">
        <x:v>43</x:v>
      </x:c>
      <x:c r="J5695">
        <x:v>330.61641123970998</x:v>
      </x:c>
      <x:c r="K5695">
        <x:v>122.23132459153901</x:v>
      </x:c>
      <x:c r="L5695">
        <x:v>299.29485649068499</x:v>
      </x:c>
      <x:c r="M5695">
        <x:v>752.14259232193399</x:v>
      </x:c>
      <x:c r="N5695">
        <x:v>299.29485649068499</x:v>
      </x:c>
      <x:c r="O5695" t="s">
        <x:v>5455</x:v>
      </x:c>
      <x:c r="P5695" t="s">
        <x:v>8590</x:v>
      </x:c>
    </x:row>
    <x:row r="5696" spans="1:16" x14ac:dyDescent="0.35">
      <x:c r="A5696">
        <x:v>2022</x:v>
      </x:c>
      <x:c r="B5696" t="s">
        <x:v>307</x:v>
      </x:c>
      <x:c r="C5696" t="s">
        <x:v>318</x:v>
      </x:c>
      <x:c r="D5696" t="s">
        <x:v>39</x:v>
      </x:c>
      <x:c r="E5696" t="s">
        <x:v>342</x:v>
      </x:c>
      <x:c r="F5696" t="s">
        <x:v>416</x:v>
      </x:c>
      <x:c r="G5696" t="s">
        <x:v>36</x:v>
      </x:c>
      <x:c r="H5696" t="s">
        <x:v>43</x:v>
      </x:c>
      <x:c r="J5696">
        <x:v>452.81414674833502</x:v>
      </x:c>
      <x:c r="K5696">
        <x:v>83.794325749784207</x:v>
      </x:c>
      <x:c r="L5696">
        <x:v>323.92750044465299</x:v>
      </x:c>
      <x:c r="M5696">
        <x:v>860.53597294277199</x:v>
      </x:c>
      <x:c r="N5696">
        <x:v>323.92750044465299</x:v>
      </x:c>
      <x:c r="O5696" t="s">
        <x:v>5448</x:v>
      </x:c>
      <x:c r="P5696" t="s">
        <x:v>8590</x:v>
      </x:c>
    </x:row>
    <x:row r="5697" spans="1:16" x14ac:dyDescent="0.35">
      <x:c r="A5697">
        <x:v>2022</x:v>
      </x:c>
      <x:c r="B5697" t="s">
        <x:v>7715</x:v>
      </x:c>
      <x:c r="C5697" t="s">
        <x:v>318</x:v>
      </x:c>
      <x:c r="D5697" t="s">
        <x:v>39</x:v>
      </x:c>
      <x:c r="E5697" t="s">
        <x:v>342</x:v>
      </x:c>
      <x:c r="F5697" t="s">
        <x:v>416</x:v>
      </x:c>
      <x:c r="G5697" t="s">
        <x:v>36</x:v>
      </x:c>
      <x:c r="H5697" t="s">
        <x:v>43</x:v>
      </x:c>
      <x:c r="I5697">
        <x:v>0</x:v>
      </x:c>
      <x:c r="J5697">
        <x:v>355.46886098467098</x:v>
      </x:c>
      <x:c r="K5697">
        <x:v>82.590257021771293</x:v>
      </x:c>
      <x:c r="L5697">
        <x:v>382.48017260964599</x:v>
      </x:c>
      <x:c r="M5697">
        <x:v>820.53929061608699</x:v>
      </x:c>
      <x:c r="N5697">
        <x:v>382.48017260964599</x:v>
      </x:c>
      <x:c r="O5697" t="s">
        <x:v>7904</x:v>
      </x:c>
      <x:c r="P5697" t="s">
        <x:v>8590</x:v>
      </x:c>
    </x:row>
    <x:row r="5698" spans="1:16" x14ac:dyDescent="0.35">
      <x:c r="A5698">
        <x:v>2022</x:v>
      </x:c>
      <x:c r="B5698" t="s">
        <x:v>299</x:v>
      </x:c>
      <x:c r="C5698" t="s">
        <x:v>318</x:v>
      </x:c>
      <x:c r="D5698" t="s">
        <x:v>39</x:v>
      </x:c>
      <x:c r="E5698" t="s">
        <x:v>342</x:v>
      </x:c>
      <x:c r="F5698" t="s">
        <x:v>351</x:v>
      </x:c>
      <x:c r="G5698" t="s">
        <x:v>36</x:v>
      </x:c>
      <x:c r="H5698" t="s">
        <x:v>43</x:v>
      </x:c>
      <x:c r="K5698">
        <x:v>0</x:v>
      </x:c>
      <x:c r="M5698">
        <x:v>0</x:v>
      </x:c>
      <x:c r="N5698">
        <x:v>0</x:v>
      </x:c>
      <x:c r="O5698" t="s">
        <x:v>5464</x:v>
      </x:c>
      <x:c r="P5698" t="s">
        <x:v>8590</x:v>
      </x:c>
    </x:row>
    <x:row r="5699" spans="1:16" x14ac:dyDescent="0.35">
      <x:c r="A5699">
        <x:v>2022</x:v>
      </x:c>
      <x:c r="B5699" t="s">
        <x:v>300</x:v>
      </x:c>
      <x:c r="C5699" t="s">
        <x:v>318</x:v>
      </x:c>
      <x:c r="D5699" t="s">
        <x:v>39</x:v>
      </x:c>
      <x:c r="E5699" t="s">
        <x:v>342</x:v>
      </x:c>
      <x:c r="F5699" t="s">
        <x:v>351</x:v>
      </x:c>
      <x:c r="G5699" t="s">
        <x:v>36</x:v>
      </x:c>
      <x:c r="H5699" t="s">
        <x:v>43</x:v>
      </x:c>
      <x:c r="J5699">
        <x:v>0</x:v>
      </x:c>
      <x:c r="K5699">
        <x:v>0</x:v>
      </x:c>
      <x:c r="M5699">
        <x:v>0</x:v>
      </x:c>
      <x:c r="N5699">
        <x:v>0</x:v>
      </x:c>
      <x:c r="O5699" t="s">
        <x:v>5460</x:v>
      </x:c>
      <x:c r="P5699" t="s">
        <x:v>8590</x:v>
      </x:c>
    </x:row>
    <x:row r="5700" spans="1:16" x14ac:dyDescent="0.35">
      <x:c r="A5700">
        <x:v>2022</x:v>
      </x:c>
      <x:c r="B5700" t="s">
        <x:v>301</x:v>
      </x:c>
      <x:c r="C5700" t="s">
        <x:v>318</x:v>
      </x:c>
      <x:c r="D5700" t="s">
        <x:v>39</x:v>
      </x:c>
      <x:c r="E5700" t="s">
        <x:v>342</x:v>
      </x:c>
      <x:c r="F5700" t="s">
        <x:v>351</x:v>
      </x:c>
      <x:c r="G5700" t="s">
        <x:v>36</x:v>
      </x:c>
      <x:c r="H5700" t="s">
        <x:v>43</x:v>
      </x:c>
      <x:c r="K5700">
        <x:v>0</x:v>
      </x:c>
      <x:c r="L5700">
        <x:v>0</x:v>
      </x:c>
      <x:c r="M5700">
        <x:v>0</x:v>
      </x:c>
      <x:c r="N5700">
        <x:v>0</x:v>
      </x:c>
      <x:c r="O5700" t="s">
        <x:v>5458</x:v>
      </x:c>
      <x:c r="P5700" t="s">
        <x:v>8590</x:v>
      </x:c>
    </x:row>
    <x:row r="5701" spans="1:16" x14ac:dyDescent="0.35">
      <x:c r="A5701">
        <x:v>2022</x:v>
      </x:c>
      <x:c r="B5701" t="s">
        <x:v>302</x:v>
      </x:c>
      <x:c r="C5701" t="s">
        <x:v>318</x:v>
      </x:c>
      <x:c r="D5701" t="s">
        <x:v>39</x:v>
      </x:c>
      <x:c r="E5701" t="s">
        <x:v>342</x:v>
      </x:c>
      <x:c r="F5701" t="s">
        <x:v>351</x:v>
      </x:c>
      <x:c r="G5701" t="s">
        <x:v>36</x:v>
      </x:c>
      <x:c r="H5701" t="s">
        <x:v>43</x:v>
      </x:c>
      <x:c r="K5701">
        <x:v>0</x:v>
      </x:c>
      <x:c r="M5701">
        <x:v>0</x:v>
      </x:c>
      <x:c r="N5701">
        <x:v>0</x:v>
      </x:c>
      <x:c r="O5701" t="s">
        <x:v>5459</x:v>
      </x:c>
      <x:c r="P5701" t="s">
        <x:v>8590</x:v>
      </x:c>
    </x:row>
    <x:row r="5702" spans="1:16" x14ac:dyDescent="0.35">
      <x:c r="A5702">
        <x:v>2022</x:v>
      </x:c>
      <x:c r="B5702" t="s">
        <x:v>303</x:v>
      </x:c>
      <x:c r="C5702" t="s">
        <x:v>318</x:v>
      </x:c>
      <x:c r="D5702" t="s">
        <x:v>39</x:v>
      </x:c>
      <x:c r="E5702" t="s">
        <x:v>342</x:v>
      </x:c>
      <x:c r="F5702" t="s">
        <x:v>351</x:v>
      </x:c>
      <x:c r="G5702" t="s">
        <x:v>36</x:v>
      </x:c>
      <x:c r="H5702" t="s">
        <x:v>43</x:v>
      </x:c>
      <x:c r="J5702">
        <x:v>0</x:v>
      </x:c>
      <x:c r="K5702">
        <x:v>0</x:v>
      </x:c>
      <x:c r="L5702">
        <x:v>0</x:v>
      </x:c>
      <x:c r="M5702">
        <x:v>0</x:v>
      </x:c>
      <x:c r="N5702">
        <x:v>0</x:v>
      </x:c>
      <x:c r="O5702" t="s">
        <x:v>5456</x:v>
      </x:c>
      <x:c r="P5702" t="s">
        <x:v>8590</x:v>
      </x:c>
    </x:row>
    <x:row r="5703" spans="1:16" x14ac:dyDescent="0.35">
      <x:c r="A5703">
        <x:v>2022</x:v>
      </x:c>
      <x:c r="B5703" t="s">
        <x:v>304</x:v>
      </x:c>
      <x:c r="C5703" t="s">
        <x:v>318</x:v>
      </x:c>
      <x:c r="D5703" t="s">
        <x:v>39</x:v>
      </x:c>
      <x:c r="E5703" t="s">
        <x:v>342</x:v>
      </x:c>
      <x:c r="F5703" t="s">
        <x:v>351</x:v>
      </x:c>
      <x:c r="G5703" t="s">
        <x:v>36</x:v>
      </x:c>
      <x:c r="H5703" t="s">
        <x:v>43</x:v>
      </x:c>
      <x:c r="J5703">
        <x:v>0</x:v>
      </x:c>
      <x:c r="L5703">
        <x:v>0</x:v>
      </x:c>
      <x:c r="M5703">
        <x:v>0</x:v>
      </x:c>
      <x:c r="N5703">
        <x:v>0</x:v>
      </x:c>
      <x:c r="O5703" t="s">
        <x:v>5462</x:v>
      </x:c>
      <x:c r="P5703" t="s">
        <x:v>8590</x:v>
      </x:c>
    </x:row>
    <x:row r="5704" spans="1:16" x14ac:dyDescent="0.35">
      <x:c r="A5704">
        <x:v>2022</x:v>
      </x:c>
      <x:c r="B5704" t="s">
        <x:v>305</x:v>
      </x:c>
      <x:c r="C5704" t="s">
        <x:v>318</x:v>
      </x:c>
      <x:c r="D5704" t="s">
        <x:v>39</x:v>
      </x:c>
      <x:c r="E5704" t="s">
        <x:v>342</x:v>
      </x:c>
      <x:c r="F5704" t="s">
        <x:v>351</x:v>
      </x:c>
      <x:c r="G5704" t="s">
        <x:v>36</x:v>
      </x:c>
      <x:c r="H5704" t="s">
        <x:v>43</x:v>
      </x:c>
      <x:c r="J5704">
        <x:v>0</x:v>
      </x:c>
      <x:c r="K5704">
        <x:v>0</x:v>
      </x:c>
      <x:c r="L5704">
        <x:v>0</x:v>
      </x:c>
      <x:c r="M5704">
        <x:v>0</x:v>
      </x:c>
      <x:c r="N5704">
        <x:v>0</x:v>
      </x:c>
      <x:c r="O5704" t="s">
        <x:v>5457</x:v>
      </x:c>
      <x:c r="P5704" t="s">
        <x:v>8590</x:v>
      </x:c>
    </x:row>
    <x:row r="5705" spans="1:16" x14ac:dyDescent="0.35">
      <x:c r="A5705">
        <x:v>2022</x:v>
      </x:c>
      <x:c r="B5705" t="s">
        <x:v>306</x:v>
      </x:c>
      <x:c r="C5705" t="s">
        <x:v>318</x:v>
      </x:c>
      <x:c r="D5705" t="s">
        <x:v>39</x:v>
      </x:c>
      <x:c r="E5705" t="s">
        <x:v>342</x:v>
      </x:c>
      <x:c r="F5705" t="s">
        <x:v>351</x:v>
      </x:c>
      <x:c r="G5705" t="s">
        <x:v>36</x:v>
      </x:c>
      <x:c r="H5705" t="s">
        <x:v>43</x:v>
      </x:c>
      <x:c r="K5705">
        <x:v>0</x:v>
      </x:c>
      <x:c r="M5705">
        <x:v>0</x:v>
      </x:c>
      <x:c r="N5705">
        <x:v>0</x:v>
      </x:c>
      <x:c r="O5705" t="s">
        <x:v>5463</x:v>
      </x:c>
      <x:c r="P5705" t="s">
        <x:v>8590</x:v>
      </x:c>
    </x:row>
    <x:row r="5706" spans="1:16" x14ac:dyDescent="0.35">
      <x:c r="A5706">
        <x:v>2022</x:v>
      </x:c>
      <x:c r="B5706" t="s">
        <x:v>307</x:v>
      </x:c>
      <x:c r="C5706" t="s">
        <x:v>318</x:v>
      </x:c>
      <x:c r="D5706" t="s">
        <x:v>39</x:v>
      </x:c>
      <x:c r="E5706" t="s">
        <x:v>342</x:v>
      </x:c>
      <x:c r="F5706" t="s">
        <x:v>351</x:v>
      </x:c>
      <x:c r="G5706" t="s">
        <x:v>36</x:v>
      </x:c>
      <x:c r="H5706" t="s">
        <x:v>43</x:v>
      </x:c>
      <x:c r="L5706">
        <x:v>0</x:v>
      </x:c>
      <x:c r="M5706">
        <x:v>0</x:v>
      </x:c>
      <x:c r="N5706">
        <x:v>0</x:v>
      </x:c>
      <x:c r="O5706" t="s">
        <x:v>5461</x:v>
      </x:c>
      <x:c r="P5706" t="s">
        <x:v>8590</x:v>
      </x:c>
    </x:row>
    <x:row r="5707" spans="1:16" x14ac:dyDescent="0.35">
      <x:c r="A5707">
        <x:v>2022</x:v>
      </x:c>
      <x:c r="B5707" t="s">
        <x:v>7715</x:v>
      </x:c>
      <x:c r="C5707" t="s">
        <x:v>318</x:v>
      </x:c>
      <x:c r="D5707" t="s">
        <x:v>39</x:v>
      </x:c>
      <x:c r="E5707" t="s">
        <x:v>342</x:v>
      </x:c>
      <x:c r="F5707" t="s">
        <x:v>351</x:v>
      </x:c>
      <x:c r="G5707" t="s">
        <x:v>36</x:v>
      </x:c>
      <x:c r="H5707" t="s">
        <x:v>43</x:v>
      </x:c>
      <x:c r="I5707">
        <x:v>0</x:v>
      </x:c>
      <x:c r="K5707">
        <x:v>0</x:v>
      </x:c>
      <x:c r="M5707">
        <x:v>0</x:v>
      </x:c>
      <x:c r="N5707">
        <x:v>0</x:v>
      </x:c>
      <x:c r="O5707" t="s">
        <x:v>7905</x:v>
      </x:c>
      <x:c r="P5707" t="s">
        <x:v>8590</x:v>
      </x:c>
    </x:row>
    <x:row r="5708" spans="1:16" x14ac:dyDescent="0.35">
      <x:c r="A5708">
        <x:v>2022</x:v>
      </x:c>
      <x:c r="B5708" t="s">
        <x:v>299</x:v>
      </x:c>
      <x:c r="C5708" t="s">
        <x:v>318</x:v>
      </x:c>
      <x:c r="D5708" t="s">
        <x:v>39</x:v>
      </x:c>
      <x:c r="E5708" t="s">
        <x:v>40</x:v>
      </x:c>
      <x:c r="F5708" t="s">
        <x:v>8787</x:v>
      </x:c>
      <x:c r="G5708" t="s">
        <x:v>36</x:v>
      </x:c>
      <x:c r="H5708" t="s">
        <x:v>43</x:v>
      </x:c>
      <x:c r="J5708">
        <x:v>685.31138560118302</x:v>
      </x:c>
      <x:c r="K5708">
        <x:v>6704.9855908693098</x:v>
      </x:c>
      <x:c r="L5708">
        <x:v>11405.7263240991</x:v>
      </x:c>
      <x:c r="M5708">
        <x:v>18796.023300569599</x:v>
      </x:c>
      <x:c r="N5708">
        <x:v>11405.7263240991</x:v>
      </x:c>
      <x:c r="O5708" t="s">
        <x:v>10192</x:v>
      </x:c>
      <x:c r="P5708" t="s">
        <x:v>8590</x:v>
      </x:c>
    </x:row>
    <x:row r="5709" spans="1:16" x14ac:dyDescent="0.35">
      <x:c r="A5709">
        <x:v>2022</x:v>
      </x:c>
      <x:c r="B5709" t="s">
        <x:v>300</x:v>
      </x:c>
      <x:c r="C5709" t="s">
        <x:v>318</x:v>
      </x:c>
      <x:c r="D5709" t="s">
        <x:v>39</x:v>
      </x:c>
      <x:c r="E5709" t="s">
        <x:v>40</x:v>
      </x:c>
      <x:c r="F5709" t="s">
        <x:v>8787</x:v>
      </x:c>
      <x:c r="G5709" t="s">
        <x:v>36</x:v>
      </x:c>
      <x:c r="H5709" t="s">
        <x:v>43</x:v>
      </x:c>
      <x:c r="J5709">
        <x:v>153.61271462979599</x:v>
      </x:c>
      <x:c r="K5709">
        <x:v>6813.6514069607101</x:v>
      </x:c>
      <x:c r="L5709">
        <x:v>10836.096911176801</x:v>
      </x:c>
      <x:c r="M5709">
        <x:v>17803.361032767301</x:v>
      </x:c>
      <x:c r="N5709">
        <x:v>10836.096911176801</x:v>
      </x:c>
      <x:c r="O5709" t="s">
        <x:v>10193</x:v>
      </x:c>
      <x:c r="P5709" t="s">
        <x:v>8590</x:v>
      </x:c>
    </x:row>
    <x:row r="5710" spans="1:16" x14ac:dyDescent="0.35">
      <x:c r="A5710">
        <x:v>2022</x:v>
      </x:c>
      <x:c r="B5710" t="s">
        <x:v>301</x:v>
      </x:c>
      <x:c r="C5710" t="s">
        <x:v>318</x:v>
      </x:c>
      <x:c r="D5710" t="s">
        <x:v>39</x:v>
      </x:c>
      <x:c r="E5710" t="s">
        <x:v>40</x:v>
      </x:c>
      <x:c r="F5710" t="s">
        <x:v>8787</x:v>
      </x:c>
      <x:c r="G5710" t="s">
        <x:v>36</x:v>
      </x:c>
      <x:c r="H5710" t="s">
        <x:v>43</x:v>
      </x:c>
      <x:c r="J5710">
        <x:v>186.698649543973</x:v>
      </x:c>
      <x:c r="K5710">
        <x:v>6875.5155815957796</x:v>
      </x:c>
      <x:c r="L5710">
        <x:v>10619.934216818599</x:v>
      </x:c>
      <x:c r="M5710">
        <x:v>17682.148447958301</x:v>
      </x:c>
      <x:c r="N5710">
        <x:v>10619.934216818599</x:v>
      </x:c>
      <x:c r="O5710" t="s">
        <x:v>10194</x:v>
      </x:c>
      <x:c r="P5710" t="s">
        <x:v>8590</x:v>
      </x:c>
    </x:row>
    <x:row r="5711" spans="1:16" x14ac:dyDescent="0.35">
      <x:c r="A5711">
        <x:v>2022</x:v>
      </x:c>
      <x:c r="B5711" t="s">
        <x:v>302</x:v>
      </x:c>
      <x:c r="C5711" t="s">
        <x:v>318</x:v>
      </x:c>
      <x:c r="D5711" t="s">
        <x:v>39</x:v>
      </x:c>
      <x:c r="E5711" t="s">
        <x:v>40</x:v>
      </x:c>
      <x:c r="F5711" t="s">
        <x:v>8787</x:v>
      </x:c>
      <x:c r="G5711" t="s">
        <x:v>36</x:v>
      </x:c>
      <x:c r="H5711" t="s">
        <x:v>43</x:v>
      </x:c>
      <x:c r="I5711">
        <x:v>5267.8520343556802</x:v>
      </x:c>
      <x:c r="J5711">
        <x:v>185.449727927429</x:v>
      </x:c>
      <x:c r="K5711">
        <x:v>7092.4010326777097</x:v>
      </x:c>
      <x:c r="L5711">
        <x:v>5656.8561836070303</x:v>
      </x:c>
      <x:c r="M5711">
        <x:v>18202.5589785679</x:v>
      </x:c>
      <x:c r="N5711">
        <x:v>10924.7082179627</x:v>
      </x:c>
      <x:c r="O5711" t="s">
        <x:v>10195</x:v>
      </x:c>
      <x:c r="P5711" t="s">
        <x:v>8590</x:v>
      </x:c>
    </x:row>
    <x:row r="5712" spans="1:16" x14ac:dyDescent="0.35">
      <x:c r="A5712">
        <x:v>2022</x:v>
      </x:c>
      <x:c r="B5712" t="s">
        <x:v>303</x:v>
      </x:c>
      <x:c r="C5712" t="s">
        <x:v>318</x:v>
      </x:c>
      <x:c r="D5712" t="s">
        <x:v>39</x:v>
      </x:c>
      <x:c r="E5712" t="s">
        <x:v>40</x:v>
      </x:c>
      <x:c r="F5712" t="s">
        <x:v>8787</x:v>
      </x:c>
      <x:c r="G5712" t="s">
        <x:v>36</x:v>
      </x:c>
      <x:c r="H5712" t="s">
        <x:v>43</x:v>
      </x:c>
      <x:c r="I5712">
        <x:v>5942.3129664175403</x:v>
      </x:c>
      <x:c r="J5712">
        <x:v>149.617490033601</x:v>
      </x:c>
      <x:c r="K5712">
        <x:v>6879.1841796796198</x:v>
      </x:c>
      <x:c r="L5712">
        <x:v>5633.0984997651003</x:v>
      </x:c>
      <x:c r="M5712">
        <x:v>18604.213135895901</x:v>
      </x:c>
      <x:c r="N5712">
        <x:v>11575.411466182601</x:v>
      </x:c>
      <x:c r="O5712" t="s">
        <x:v>10196</x:v>
      </x:c>
      <x:c r="P5712" t="s">
        <x:v>8590</x:v>
      </x:c>
    </x:row>
    <x:row r="5713" spans="1:16" x14ac:dyDescent="0.35">
      <x:c r="A5713">
        <x:v>2022</x:v>
      </x:c>
      <x:c r="B5713" t="s">
        <x:v>304</x:v>
      </x:c>
      <x:c r="C5713" t="s">
        <x:v>318</x:v>
      </x:c>
      <x:c r="D5713" t="s">
        <x:v>39</x:v>
      </x:c>
      <x:c r="E5713" t="s">
        <x:v>40</x:v>
      </x:c>
      <x:c r="F5713" t="s">
        <x:v>8787</x:v>
      </x:c>
      <x:c r="G5713" t="s">
        <x:v>36</x:v>
      </x:c>
      <x:c r="H5713" t="s">
        <x:v>43</x:v>
      </x:c>
      <x:c r="I5713">
        <x:v>6003.0270563630102</x:v>
      </x:c>
      <x:c r="J5713">
        <x:v>175.95288521783601</x:v>
      </x:c>
      <x:c r="K5713">
        <x:v>7097.0448406138403</x:v>
      </x:c>
      <x:c r="L5713">
        <x:v>5675.39064940566</x:v>
      </x:c>
      <x:c r="M5713">
        <x:v>18951.415431600399</x:v>
      </x:c>
      <x:c r="N5713">
        <x:v>11678.417705768699</x:v>
      </x:c>
      <x:c r="O5713" t="s">
        <x:v>10197</x:v>
      </x:c>
      <x:c r="P5713" t="s">
        <x:v>8590</x:v>
      </x:c>
    </x:row>
    <x:row r="5714" spans="1:16" x14ac:dyDescent="0.35">
      <x:c r="A5714">
        <x:v>2022</x:v>
      </x:c>
      <x:c r="B5714" t="s">
        <x:v>305</x:v>
      </x:c>
      <x:c r="C5714" t="s">
        <x:v>318</x:v>
      </x:c>
      <x:c r="D5714" t="s">
        <x:v>39</x:v>
      </x:c>
      <x:c r="E5714" t="s">
        <x:v>40</x:v>
      </x:c>
      <x:c r="F5714" t="s">
        <x:v>8787</x:v>
      </x:c>
      <x:c r="G5714" t="s">
        <x:v>36</x:v>
      </x:c>
      <x:c r="H5714" t="s">
        <x:v>43</x:v>
      </x:c>
      <x:c r="I5714">
        <x:v>5854.5662452684801</x:v>
      </x:c>
      <x:c r="J5714">
        <x:v>189.35326445178001</x:v>
      </x:c>
      <x:c r="K5714">
        <x:v>6946.2709133917497</x:v>
      </x:c>
      <x:c r="L5714">
        <x:v>5984.7466145790704</x:v>
      </x:c>
      <x:c r="M5714">
        <x:v>18974.937037691099</x:v>
      </x:c>
      <x:c r="N5714">
        <x:v>11839.3128598476</x:v>
      </x:c>
      <x:c r="O5714" t="s">
        <x:v>10198</x:v>
      </x:c>
      <x:c r="P5714" t="s">
        <x:v>8590</x:v>
      </x:c>
    </x:row>
    <x:row r="5715" spans="1:16" x14ac:dyDescent="0.35">
      <x:c r="A5715">
        <x:v>2022</x:v>
      </x:c>
      <x:c r="B5715" t="s">
        <x:v>306</x:v>
      </x:c>
      <x:c r="C5715" t="s">
        <x:v>318</x:v>
      </x:c>
      <x:c r="D5715" t="s">
        <x:v>39</x:v>
      </x:c>
      <x:c r="E5715" t="s">
        <x:v>40</x:v>
      </x:c>
      <x:c r="F5715" t="s">
        <x:v>8787</x:v>
      </x:c>
      <x:c r="G5715" t="s">
        <x:v>36</x:v>
      </x:c>
      <x:c r="H5715" t="s">
        <x:v>43</x:v>
      </x:c>
      <x:c r="I5715">
        <x:v>4797.3351684073295</x:v>
      </x:c>
      <x:c r="J5715">
        <x:v>249.412380408904</x:v>
      </x:c>
      <x:c r="K5715">
        <x:v>7125.3624831036204</x:v>
      </x:c>
      <x:c r="L5715">
        <x:v>6093.7824850603402</x:v>
      </x:c>
      <x:c r="M5715">
        <x:v>18265.892516980199</x:v>
      </x:c>
      <x:c r="N5715">
        <x:v>10891.1176534677</x:v>
      </x:c>
      <x:c r="O5715" t="s">
        <x:v>10199</x:v>
      </x:c>
      <x:c r="P5715" t="s">
        <x:v>8590</x:v>
      </x:c>
    </x:row>
    <x:row r="5716" spans="1:16" x14ac:dyDescent="0.35">
      <x:c r="A5716">
        <x:v>2022</x:v>
      </x:c>
      <x:c r="B5716" t="s">
        <x:v>307</x:v>
      </x:c>
      <x:c r="C5716" t="s">
        <x:v>318</x:v>
      </x:c>
      <x:c r="D5716" t="s">
        <x:v>39</x:v>
      </x:c>
      <x:c r="E5716" t="s">
        <x:v>40</x:v>
      </x:c>
      <x:c r="F5716" t="s">
        <x:v>8787</x:v>
      </x:c>
      <x:c r="G5716" t="s">
        <x:v>36</x:v>
      </x:c>
      <x:c r="H5716" t="s">
        <x:v>43</x:v>
      </x:c>
      <x:c r="I5716">
        <x:v>4716.8275027958798</x:v>
      </x:c>
      <x:c r="J5716">
        <x:v>158.54198085143199</x:v>
      </x:c>
      <x:c r="K5716">
        <x:v>6873.7022757999703</x:v>
      </x:c>
      <x:c r="L5716">
        <x:v>6382.7404665080203</x:v>
      </x:c>
      <x:c r="M5716">
        <x:v>18131.812225955298</x:v>
      </x:c>
      <x:c r="N5716">
        <x:v>11099.5679693039</x:v>
      </x:c>
      <x:c r="O5716" t="s">
        <x:v>10200</x:v>
      </x:c>
      <x:c r="P5716" t="s">
        <x:v>8590</x:v>
      </x:c>
    </x:row>
    <x:row r="5717" spans="1:16" x14ac:dyDescent="0.35">
      <x:c r="A5717">
        <x:v>2022</x:v>
      </x:c>
      <x:c r="B5717" t="s">
        <x:v>7715</x:v>
      </x:c>
      <x:c r="C5717" t="s">
        <x:v>318</x:v>
      </x:c>
      <x:c r="D5717" t="s">
        <x:v>39</x:v>
      </x:c>
      <x:c r="E5717" t="s">
        <x:v>40</x:v>
      </x:c>
      <x:c r="F5717" t="s">
        <x:v>8787</x:v>
      </x:c>
      <x:c r="G5717" t="s">
        <x:v>36</x:v>
      </x:c>
      <x:c r="H5717" t="s">
        <x:v>43</x:v>
      </x:c>
      <x:c r="I5717">
        <x:v>5252.9880928831999</x:v>
      </x:c>
      <x:c r="J5717">
        <x:v>224.73411271979199</x:v>
      </x:c>
      <x:c r="K5717">
        <x:v>7170.7487240609698</x:v>
      </x:c>
      <x:c r="L5717">
        <x:v>6147.7745258443001</x:v>
      </x:c>
      <x:c r="M5717">
        <x:v>18796.245455508299</x:v>
      </x:c>
      <x:c r="N5717">
        <x:v>11400.7626187275</x:v>
      </x:c>
      <x:c r="O5717" t="s">
        <x:v>10201</x:v>
      </x:c>
      <x:c r="P5717" t="s">
        <x:v>8590</x:v>
      </x:c>
    </x:row>
    <x:row r="5718" spans="1:16" x14ac:dyDescent="0.35">
      <x:c r="A5718">
        <x:v>2022</x:v>
      </x:c>
      <x:c r="B5718" t="s">
        <x:v>299</x:v>
      </x:c>
      <x:c r="C5718" t="s">
        <x:v>318</x:v>
      </x:c>
      <x:c r="D5718" t="s">
        <x:v>39</x:v>
      </x:c>
      <x:c r="E5718" t="s">
        <x:v>40</x:v>
      </x:c>
      <x:c r="F5718" t="s">
        <x:v>8787</x:v>
      </x:c>
      <x:c r="G5718" t="s">
        <x:v>37</x:v>
      </x:c>
      <x:c r="H5718" t="s">
        <x:v>43</x:v>
      </x:c>
      <x:c r="J5718">
        <x:v>620.04920000000004</x:v>
      </x:c>
      <x:c r="K5718">
        <x:v>6258.8693154636303</x:v>
      </x:c>
      <x:c r="L5718">
        <x:v>11167</x:v>
      </x:c>
      <x:c r="M5718">
        <x:v>18045.9185154636</x:v>
      </x:c>
      <x:c r="N5718">
        <x:v>11167</x:v>
      </x:c>
      <x:c r="O5718" t="s">
        <x:v>10202</x:v>
      </x:c>
      <x:c r="P5718" t="s">
        <x:v>8590</x:v>
      </x:c>
    </x:row>
    <x:row r="5719" spans="1:16" x14ac:dyDescent="0.35">
      <x:c r="A5719">
        <x:v>2022</x:v>
      </x:c>
      <x:c r="B5719" t="s">
        <x:v>300</x:v>
      </x:c>
      <x:c r="C5719" t="s">
        <x:v>318</x:v>
      </x:c>
      <x:c r="D5719" t="s">
        <x:v>39</x:v>
      </x:c>
      <x:c r="E5719" t="s">
        <x:v>40</x:v>
      </x:c>
      <x:c r="F5719" t="s">
        <x:v>8787</x:v>
      </x:c>
      <x:c r="G5719" t="s">
        <x:v>37</x:v>
      </x:c>
      <x:c r="H5719" t="s">
        <x:v>43</x:v>
      </x:c>
      <x:c r="J5719">
        <x:v>141</x:v>
      </x:c>
      <x:c r="K5719">
        <x:v>6261.3714441341799</x:v>
      </x:c>
      <x:c r="L5719">
        <x:v>10419</x:v>
      </x:c>
      <x:c r="M5719">
        <x:v>16821.371444134202</x:v>
      </x:c>
      <x:c r="N5719">
        <x:v>10419</x:v>
      </x:c>
      <x:c r="O5719" t="s">
        <x:v>10203</x:v>
      </x:c>
      <x:c r="P5719" t="s">
        <x:v>8590</x:v>
      </x:c>
    </x:row>
    <x:row r="5720" spans="1:16" x14ac:dyDescent="0.35">
      <x:c r="A5720">
        <x:v>2022</x:v>
      </x:c>
      <x:c r="B5720" t="s">
        <x:v>301</x:v>
      </x:c>
      <x:c r="C5720" t="s">
        <x:v>318</x:v>
      </x:c>
      <x:c r="D5720" t="s">
        <x:v>39</x:v>
      </x:c>
      <x:c r="E5720" t="s">
        <x:v>40</x:v>
      </x:c>
      <x:c r="F5720" t="s">
        <x:v>8787</x:v>
      </x:c>
      <x:c r="G5720" t="s">
        <x:v>37</x:v>
      </x:c>
      <x:c r="H5720" t="s">
        <x:v>43</x:v>
      </x:c>
      <x:c r="J5720">
        <x:v>167</x:v>
      </x:c>
      <x:c r="K5720">
        <x:v>6089.0790567819204</x:v>
      </x:c>
      <x:c r="L5720">
        <x:v>9914</x:v>
      </x:c>
      <x:c r="M5720">
        <x:v>16170.0790567819</x:v>
      </x:c>
      <x:c r="N5720">
        <x:v>9914</x:v>
      </x:c>
      <x:c r="O5720" t="s">
        <x:v>10204</x:v>
      </x:c>
      <x:c r="P5720" t="s">
        <x:v>8590</x:v>
      </x:c>
    </x:row>
    <x:row r="5721" spans="1:16" x14ac:dyDescent="0.35">
      <x:c r="A5721">
        <x:v>2022</x:v>
      </x:c>
      <x:c r="B5721" t="s">
        <x:v>302</x:v>
      </x:c>
      <x:c r="C5721" t="s">
        <x:v>318</x:v>
      </x:c>
      <x:c r="D5721" t="s">
        <x:v>39</x:v>
      </x:c>
      <x:c r="E5721" t="s">
        <x:v>40</x:v>
      </x:c>
      <x:c r="F5721" t="s">
        <x:v>8787</x:v>
      </x:c>
      <x:c r="G5721" t="s">
        <x:v>37</x:v>
      </x:c>
      <x:c r="H5721" t="s">
        <x:v>43</x:v>
      </x:c>
      <x:c r="I5721">
        <x:v>4560.8597561073802</x:v>
      </x:c>
      <x:c r="J5721">
        <x:v>164</x:v>
      </x:c>
      <x:c r="K5721">
        <x:v>6225.7934069125904</x:v>
      </x:c>
      <x:c r="L5721">
        <x:v>4974</x:v>
      </x:c>
      <x:c r="M5721">
        <x:v>15924.653163020001</x:v>
      </x:c>
      <x:c r="N5721">
        <x:v>9534.8597561073802</x:v>
      </x:c>
      <x:c r="O5721" t="s">
        <x:v>10205</x:v>
      </x:c>
      <x:c r="P5721" t="s">
        <x:v>8590</x:v>
      </x:c>
    </x:row>
    <x:row r="5722" spans="1:16" x14ac:dyDescent="0.35">
      <x:c r="A5722">
        <x:v>2022</x:v>
      </x:c>
      <x:c r="B5722" t="s">
        <x:v>303</x:v>
      </x:c>
      <x:c r="C5722" t="s">
        <x:v>318</x:v>
      </x:c>
      <x:c r="D5722" t="s">
        <x:v>39</x:v>
      </x:c>
      <x:c r="E5722" t="s">
        <x:v>40</x:v>
      </x:c>
      <x:c r="F5722" t="s">
        <x:v>8787</x:v>
      </x:c>
      <x:c r="G5722" t="s">
        <x:v>37</x:v>
      </x:c>
      <x:c r="H5722" t="s">
        <x:v>43</x:v>
      </x:c>
      <x:c r="I5722">
        <x:v>5251.21366288025</x:v>
      </x:c>
      <x:c r="J5722">
        <x:v>132</x:v>
      </x:c>
      <x:c r="K5722">
        <x:v>6064.4277580575999</x:v>
      </x:c>
      <x:c r="L5722">
        <x:v>5005</x:v>
      </x:c>
      <x:c r="M5722">
        <x:v>16452.6414209379</x:v>
      </x:c>
      <x:c r="N5722">
        <x:v>10256.2136628803</x:v>
      </x:c>
      <x:c r="O5722" t="s">
        <x:v>10206</x:v>
      </x:c>
      <x:c r="P5722" t="s">
        <x:v>8590</x:v>
      </x:c>
    </x:row>
    <x:row r="5723" spans="1:16" x14ac:dyDescent="0.35">
      <x:c r="A5723">
        <x:v>2022</x:v>
      </x:c>
      <x:c r="B5723" t="s">
        <x:v>304</x:v>
      </x:c>
      <x:c r="C5723" t="s">
        <x:v>318</x:v>
      </x:c>
      <x:c r="D5723" t="s">
        <x:v>39</x:v>
      </x:c>
      <x:c r="E5723" t="s">
        <x:v>40</x:v>
      </x:c>
      <x:c r="F5723" t="s">
        <x:v>8787</x:v>
      </x:c>
      <x:c r="G5723" t="s">
        <x:v>37</x:v>
      </x:c>
      <x:c r="H5723" t="s">
        <x:v>43</x:v>
      </x:c>
      <x:c r="I5723">
        <x:v>5357.4171538032597</x:v>
      </x:c>
      <x:c r="J5723">
        <x:v>157</x:v>
      </x:c>
      <x:c r="K5723">
        <x:v>6342.3465958757997</x:v>
      </x:c>
      <x:c r="L5723">
        <x:v>5312</x:v>
      </x:c>
      <x:c r="M5723">
        <x:v>17168.763749679099</x:v>
      </x:c>
      <x:c r="N5723">
        <x:v>10669.417153803301</x:v>
      </x:c>
      <x:c r="O5723" t="s">
        <x:v>10207</x:v>
      </x:c>
      <x:c r="P5723" t="s">
        <x:v>8590</x:v>
      </x:c>
    </x:row>
    <x:row r="5724" spans="1:16" x14ac:dyDescent="0.35">
      <x:c r="A5724">
        <x:v>2022</x:v>
      </x:c>
      <x:c r="B5724" t="s">
        <x:v>305</x:v>
      </x:c>
      <x:c r="C5724" t="s">
        <x:v>318</x:v>
      </x:c>
      <x:c r="D5724" t="s">
        <x:v>39</x:v>
      </x:c>
      <x:c r="E5724" t="s">
        <x:v>40</x:v>
      </x:c>
      <x:c r="F5724" t="s">
        <x:v>8787</x:v>
      </x:c>
      <x:c r="G5724" t="s">
        <x:v>37</x:v>
      </x:c>
      <x:c r="H5724" t="s">
        <x:v>43</x:v>
      </x:c>
      <x:c r="I5724">
        <x:v>5250.8253982194001</x:v>
      </x:c>
      <x:c r="J5724">
        <x:v>166</x:v>
      </x:c>
      <x:c r="K5724">
        <x:v>6213.2226799571899</x:v>
      </x:c>
      <x:c r="L5724">
        <x:v>5437</x:v>
      </x:c>
      <x:c r="M5724">
        <x:v>17067.048078176598</x:v>
      </x:c>
      <x:c r="N5724">
        <x:v>10687.8253982194</x:v>
      </x:c>
      <x:c r="O5724" t="s">
        <x:v>10208</x:v>
      </x:c>
      <x:c r="P5724" t="s">
        <x:v>8590</x:v>
      </x:c>
    </x:row>
    <x:row r="5725" spans="1:16" x14ac:dyDescent="0.35">
      <x:c r="A5725">
        <x:v>2022</x:v>
      </x:c>
      <x:c r="B5725" t="s">
        <x:v>306</x:v>
      </x:c>
      <x:c r="C5725" t="s">
        <x:v>318</x:v>
      </x:c>
      <x:c r="D5725" t="s">
        <x:v>39</x:v>
      </x:c>
      <x:c r="E5725" t="s">
        <x:v>40</x:v>
      </x:c>
      <x:c r="F5725" t="s">
        <x:v>8787</x:v>
      </x:c>
      <x:c r="G5725" t="s">
        <x:v>37</x:v>
      </x:c>
      <x:c r="H5725" t="s">
        <x:v>43</x:v>
      </x:c>
      <x:c r="I5725">
        <x:v>4302.9216042969601</x:v>
      </x:c>
      <x:c r="J5725">
        <x:v>215</x:v>
      </x:c>
      <x:c r="K5725">
        <x:v>6310.8856595938396</x:v>
      </x:c>
      <x:c r="L5725">
        <x:v>5495</x:v>
      </x:c>
      <x:c r="M5725">
        <x:v>16323.8072638908</x:v>
      </x:c>
      <x:c r="N5725">
        <x:v>9797.9216042969601</x:v>
      </x:c>
      <x:c r="O5725" t="s">
        <x:v>10209</x:v>
      </x:c>
      <x:c r="P5725" t="s">
        <x:v>8590</x:v>
      </x:c>
    </x:row>
    <x:row r="5726" spans="1:16" x14ac:dyDescent="0.35">
      <x:c r="A5726">
        <x:v>2022</x:v>
      </x:c>
      <x:c r="B5726" t="s">
        <x:v>307</x:v>
      </x:c>
      <x:c r="C5726" t="s">
        <x:v>318</x:v>
      </x:c>
      <x:c r="D5726" t="s">
        <x:v>39</x:v>
      </x:c>
      <x:c r="E5726" t="s">
        <x:v>40</x:v>
      </x:c>
      <x:c r="F5726" t="s">
        <x:v>8787</x:v>
      </x:c>
      <x:c r="G5726" t="s">
        <x:v>37</x:v>
      </x:c>
      <x:c r="H5726" t="s">
        <x:v>43</x:v>
      </x:c>
      <x:c r="I5726">
        <x:v>4219</x:v>
      </x:c>
      <x:c r="J5726">
        <x:v>139</x:v>
      </x:c>
      <x:c r="K5726">
        <x:v>6123.9707371320101</x:v>
      </x:c>
      <x:c r="L5726">
        <x:v>5706</x:v>
      </x:c>
      <x:c r="M5726">
        <x:v>16187.970737132</x:v>
      </x:c>
      <x:c r="N5726">
        <x:v>9925</x:v>
      </x:c>
      <x:c r="O5726" t="s">
        <x:v>10210</x:v>
      </x:c>
      <x:c r="P5726" t="s">
        <x:v>8590</x:v>
      </x:c>
    </x:row>
    <x:row r="5727" spans="1:16" x14ac:dyDescent="0.35">
      <x:c r="A5727">
        <x:v>2022</x:v>
      </x:c>
      <x:c r="B5727" t="s">
        <x:v>7715</x:v>
      </x:c>
      <x:c r="C5727" t="s">
        <x:v>318</x:v>
      </x:c>
      <x:c r="D5727" t="s">
        <x:v>39</x:v>
      </x:c>
      <x:c r="E5727" t="s">
        <x:v>40</x:v>
      </x:c>
      <x:c r="F5727" t="s">
        <x:v>8787</x:v>
      </x:c>
      <x:c r="G5727" t="s">
        <x:v>37</x:v>
      </x:c>
      <x:c r="H5727" t="s">
        <x:v>43</x:v>
      </x:c>
      <x:c r="I5727">
        <x:v>4861.8410000000003</x:v>
      </x:c>
      <x:c r="J5727">
        <x:v>212</x:v>
      </x:c>
      <x:c r="K5727">
        <x:v>6636.8016699999998</x:v>
      </x:c>
      <x:c r="L5727">
        <x:v>5690</x:v>
      </x:c>
      <x:c r="M5727">
        <x:v>17400.642670000001</x:v>
      </x:c>
      <x:c r="N5727">
        <x:v>10551.841</x:v>
      </x:c>
      <x:c r="O5727" t="s">
        <x:v>10211</x:v>
      </x:c>
      <x:c r="P5727" t="s">
        <x:v>8590</x:v>
      </x:c>
    </x:row>
    <x:row r="5728" spans="1:16" x14ac:dyDescent="0.35">
      <x:c r="A5728">
        <x:v>2022</x:v>
      </x:c>
      <x:c r="B5728" t="s">
        <x:v>299</x:v>
      </x:c>
      <x:c r="C5728" t="s">
        <x:v>318</x:v>
      </x:c>
      <x:c r="D5728" t="s">
        <x:v>39</x:v>
      </x:c>
      <x:c r="E5728" t="s">
        <x:v>41</x:v>
      </x:c>
      <x:c r="F5728" t="s">
        <x:v>8790</x:v>
      </x:c>
      <x:c r="G5728" t="s">
        <x:v>36</x:v>
      </x:c>
      <x:c r="H5728" t="s">
        <x:v>43</x:v>
      </x:c>
      <x:c r="J5728">
        <x:v>1161.36738628597</x:v>
      </x:c>
      <x:c r="K5728">
        <x:v>14148.3954608071</x:v>
      </x:c>
      <x:c r="L5728">
        <x:v>16805.8231010977</x:v>
      </x:c>
      <x:c r="M5728">
        <x:v>32115.585948190801</x:v>
      </x:c>
      <x:c r="N5728">
        <x:v>16805.8231010977</x:v>
      </x:c>
      <x:c r="O5728" t="s">
        <x:v>10212</x:v>
      </x:c>
      <x:c r="P5728" t="s">
        <x:v>8590</x:v>
      </x:c>
    </x:row>
    <x:row r="5729" spans="1:16" x14ac:dyDescent="0.35">
      <x:c r="A5729">
        <x:v>2022</x:v>
      </x:c>
      <x:c r="B5729" t="s">
        <x:v>300</x:v>
      </x:c>
      <x:c r="C5729" t="s">
        <x:v>318</x:v>
      </x:c>
      <x:c r="D5729" t="s">
        <x:v>39</x:v>
      </x:c>
      <x:c r="E5729" t="s">
        <x:v>41</x:v>
      </x:c>
      <x:c r="F5729" t="s">
        <x:v>8790</x:v>
      </x:c>
      <x:c r="G5729" t="s">
        <x:v>36</x:v>
      </x:c>
      <x:c r="H5729" t="s">
        <x:v>43</x:v>
      </x:c>
      <x:c r="J5729">
        <x:v>1982.8103981306899</x:v>
      </x:c>
      <x:c r="K5729">
        <x:v>12894.690644098901</x:v>
      </x:c>
      <x:c r="L5729">
        <x:v>15365.1117808453</x:v>
      </x:c>
      <x:c r="M5729">
        <x:v>30242.612823074898</x:v>
      </x:c>
      <x:c r="N5729">
        <x:v>15365.1117808453</x:v>
      </x:c>
      <x:c r="O5729" t="s">
        <x:v>10213</x:v>
      </x:c>
      <x:c r="P5729" t="s">
        <x:v>8590</x:v>
      </x:c>
    </x:row>
    <x:row r="5730" spans="1:16" x14ac:dyDescent="0.35">
      <x:c r="A5730">
        <x:v>2022</x:v>
      </x:c>
      <x:c r="B5730" t="s">
        <x:v>301</x:v>
      </x:c>
      <x:c r="C5730" t="s">
        <x:v>318</x:v>
      </x:c>
      <x:c r="D5730" t="s">
        <x:v>39</x:v>
      </x:c>
      <x:c r="E5730" t="s">
        <x:v>41</x:v>
      </x:c>
      <x:c r="F5730" t="s">
        <x:v>8790</x:v>
      </x:c>
      <x:c r="G5730" t="s">
        <x:v>36</x:v>
      </x:c>
      <x:c r="H5730" t="s">
        <x:v>43</x:v>
      </x:c>
      <x:c r="J5730">
        <x:v>1860.5486109727001</x:v>
      </x:c>
      <x:c r="K5730">
        <x:v>13368.666126038201</x:v>
      </x:c>
      <x:c r="L5730">
        <x:v>13567.1977258265</x:v>
      </x:c>
      <x:c r="M5730">
        <x:v>28796.412462837401</x:v>
      </x:c>
      <x:c r="N5730">
        <x:v>13567.1977258265</x:v>
      </x:c>
      <x:c r="O5730" t="s">
        <x:v>10214</x:v>
      </x:c>
      <x:c r="P5730" t="s">
        <x:v>8590</x:v>
      </x:c>
    </x:row>
    <x:row r="5731" spans="1:16" x14ac:dyDescent="0.35">
      <x:c r="A5731">
        <x:v>2022</x:v>
      </x:c>
      <x:c r="B5731" t="s">
        <x:v>302</x:v>
      </x:c>
      <x:c r="C5731" t="s">
        <x:v>318</x:v>
      </x:c>
      <x:c r="D5731" t="s">
        <x:v>39</x:v>
      </x:c>
      <x:c r="E5731" t="s">
        <x:v>41</x:v>
      </x:c>
      <x:c r="F5731" t="s">
        <x:v>8790</x:v>
      </x:c>
      <x:c r="G5731" t="s">
        <x:v>36</x:v>
      </x:c>
      <x:c r="H5731" t="s">
        <x:v>43</x:v>
      </x:c>
      <x:c r="I5731">
        <x:v>3677.8704589464501</x:v>
      </x:c>
      <x:c r="J5731">
        <x:v>1848.1024610699001</x:v>
      </x:c>
      <x:c r="K5731">
        <x:v>13826.2581746455</x:v>
      </x:c>
      <x:c r="L5731">
        <x:v>9409.3355059455007</x:v>
      </x:c>
      <x:c r="M5731">
        <x:v>28761.566600607399</x:v>
      </x:c>
      <x:c r="N5731">
        <x:v>13087.205964892</x:v>
      </x:c>
      <x:c r="O5731" t="s">
        <x:v>10215</x:v>
      </x:c>
      <x:c r="P5731" t="s">
        <x:v>8590</x:v>
      </x:c>
    </x:row>
    <x:row r="5732" spans="1:16" x14ac:dyDescent="0.35">
      <x:c r="A5732">
        <x:v>2022</x:v>
      </x:c>
      <x:c r="B5732" t="s">
        <x:v>303</x:v>
      </x:c>
      <x:c r="C5732" t="s">
        <x:v>318</x:v>
      </x:c>
      <x:c r="D5732" t="s">
        <x:v>39</x:v>
      </x:c>
      <x:c r="E5732" t="s">
        <x:v>41</x:v>
      </x:c>
      <x:c r="F5732" t="s">
        <x:v>8790</x:v>
      </x:c>
      <x:c r="G5732" t="s">
        <x:v>36</x:v>
      </x:c>
      <x:c r="H5732" t="s">
        <x:v>43</x:v>
      </x:c>
      <x:c r="I5732">
        <x:v>4061.7108871891901</x:v>
      </x:c>
      <x:c r="J5732">
        <x:v>1845.2823770810901</x:v>
      </x:c>
      <x:c r="K5732">
        <x:v>13627.6226633759</x:v>
      </x:c>
      <x:c r="L5732">
        <x:v>9050.61133461594</x:v>
      </x:c>
      <x:c r="M5732">
        <x:v>28585.227262262099</x:v>
      </x:c>
      <x:c r="N5732">
        <x:v>13112.3222218051</x:v>
      </x:c>
      <x:c r="O5732" t="s">
        <x:v>10216</x:v>
      </x:c>
      <x:c r="P5732" t="s">
        <x:v>8590</x:v>
      </x:c>
    </x:row>
    <x:row r="5733" spans="1:16" x14ac:dyDescent="0.35">
      <x:c r="A5733">
        <x:v>2022</x:v>
      </x:c>
      <x:c r="B5733" t="s">
        <x:v>304</x:v>
      </x:c>
      <x:c r="C5733" t="s">
        <x:v>318</x:v>
      </x:c>
      <x:c r="D5733" t="s">
        <x:v>39</x:v>
      </x:c>
      <x:c r="E5733" t="s">
        <x:v>41</x:v>
      </x:c>
      <x:c r="F5733" t="s">
        <x:v>8790</x:v>
      </x:c>
      <x:c r="G5733" t="s">
        <x:v>36</x:v>
      </x:c>
      <x:c r="H5733" t="s">
        <x:v>43</x:v>
      </x:c>
      <x:c r="I5733">
        <x:v>4103.9493641842901</x:v>
      </x:c>
      <x:c r="J5733">
        <x:v>1832.3369426133299</x:v>
      </x:c>
      <x:c r="K5733">
        <x:v>12017.939228904301</x:v>
      </x:c>
      <x:c r="L5733">
        <x:v>8494.2772174127895</x:v>
      </x:c>
      <x:c r="M5733">
        <x:v>26448.502753114699</x:v>
      </x:c>
      <x:c r="N5733">
        <x:v>12598.2265815971</x:v>
      </x:c>
      <x:c r="O5733" t="s">
        <x:v>10217</x:v>
      </x:c>
      <x:c r="P5733" t="s">
        <x:v>8590</x:v>
      </x:c>
    </x:row>
    <x:row r="5734" spans="1:16" x14ac:dyDescent="0.35">
      <x:c r="A5734">
        <x:v>2022</x:v>
      </x:c>
      <x:c r="B5734" t="s">
        <x:v>305</x:v>
      </x:c>
      <x:c r="C5734" t="s">
        <x:v>318</x:v>
      </x:c>
      <x:c r="D5734" t="s">
        <x:v>39</x:v>
      </x:c>
      <x:c r="E5734" t="s">
        <x:v>41</x:v>
      </x:c>
      <x:c r="F5734" t="s">
        <x:v>8790</x:v>
      </x:c>
      <x:c r="G5734" t="s">
        <x:v>36</x:v>
      </x:c>
      <x:c r="H5734" t="s">
        <x:v>43</x:v>
      </x:c>
      <x:c r="I5734">
        <x:v>4002.4546273494998</x:v>
      </x:c>
      <x:c r="J5734">
        <x:v>1982.2919872295699</x:v>
      </x:c>
      <x:c r="K5734">
        <x:v>12901.248031634899</x:v>
      </x:c>
      <x:c r="L5734">
        <x:v>8475.9255000228095</x:v>
      </x:c>
      <x:c r="M5734">
        <x:v>27361.920146236698</x:v>
      </x:c>
      <x:c r="N5734">
        <x:v>12478.3801273723</x:v>
      </x:c>
      <x:c r="O5734" t="s">
        <x:v>10218</x:v>
      </x:c>
      <x:c r="P5734" t="s">
        <x:v>8590</x:v>
      </x:c>
    </x:row>
    <x:row r="5735" spans="1:16" x14ac:dyDescent="0.35">
      <x:c r="A5735">
        <x:v>2022</x:v>
      </x:c>
      <x:c r="B5735" t="s">
        <x:v>306</x:v>
      </x:c>
      <x:c r="C5735" t="s">
        <x:v>318</x:v>
      </x:c>
      <x:c r="D5735" t="s">
        <x:v>39</x:v>
      </x:c>
      <x:c r="E5735" t="s">
        <x:v>41</x:v>
      </x:c>
      <x:c r="F5735" t="s">
        <x:v>8790</x:v>
      </x:c>
      <x:c r="G5735" t="s">
        <x:v>36</x:v>
      </x:c>
      <x:c r="H5735" t="s">
        <x:v>43</x:v>
      </x:c>
      <x:c r="I5735">
        <x:v>6747.5435282250601</x:v>
      </x:c>
      <x:c r="J5735">
        <x:v>2465.1223645066102</x:v>
      </x:c>
      <x:c r="K5735">
        <x:v>13059.4452525221</x:v>
      </x:c>
      <x:c r="L5735">
        <x:v>9123.8528926326999</x:v>
      </x:c>
      <x:c r="M5735">
        <x:v>31395.964037886399</x:v>
      </x:c>
      <x:c r="N5735">
        <x:v>15871.3964208578</x:v>
      </x:c>
      <x:c r="O5735" t="s">
        <x:v>10219</x:v>
      </x:c>
      <x:c r="P5735" t="s">
        <x:v>8590</x:v>
      </x:c>
    </x:row>
    <x:row r="5736" spans="1:16" x14ac:dyDescent="0.35">
      <x:c r="A5736">
        <x:v>2022</x:v>
      </x:c>
      <x:c r="B5736" t="s">
        <x:v>307</x:v>
      </x:c>
      <x:c r="C5736" t="s">
        <x:v>318</x:v>
      </x:c>
      <x:c r="D5736" t="s">
        <x:v>39</x:v>
      </x:c>
      <x:c r="E5736" t="s">
        <x:v>41</x:v>
      </x:c>
      <x:c r="F5736" t="s">
        <x:v>8790</x:v>
      </x:c>
      <x:c r="G5736" t="s">
        <x:v>36</x:v>
      </x:c>
      <x:c r="H5736" t="s">
        <x:v>43</x:v>
      </x:c>
      <x:c r="I5736">
        <x:v>6634.3079591019196</x:v>
      </x:c>
      <x:c r="J5736">
        <x:v>2137.4652670185901</x:v>
      </x:c>
      <x:c r="K5736">
        <x:v>14190.7279770571</x:v>
      </x:c>
      <x:c r="L5736">
        <x:v>9497.6911838120595</x:v>
      </x:c>
      <x:c r="M5736">
        <x:v>32460.192386989602</x:v>
      </x:c>
      <x:c r="N5736">
        <x:v>16131.999142913999</x:v>
      </x:c>
      <x:c r="O5736" t="s">
        <x:v>10220</x:v>
      </x:c>
      <x:c r="P5736" t="s">
        <x:v>8590</x:v>
      </x:c>
    </x:row>
    <x:row r="5737" spans="1:16" x14ac:dyDescent="0.35">
      <x:c r="A5737">
        <x:v>2022</x:v>
      </x:c>
      <x:c r="B5737" t="s">
        <x:v>7715</x:v>
      </x:c>
      <x:c r="C5737" t="s">
        <x:v>318</x:v>
      </x:c>
      <x:c r="D5737" t="s">
        <x:v>39</x:v>
      </x:c>
      <x:c r="E5737" t="s">
        <x:v>41</x:v>
      </x:c>
      <x:c r="F5737" t="s">
        <x:v>8790</x:v>
      </x:c>
      <x:c r="G5737" t="s">
        <x:v>36</x:v>
      </x:c>
      <x:c r="H5737" t="s">
        <x:v>43</x:v>
      </x:c>
      <x:c r="I5737">
        <x:v>5269.1311331627503</x:v>
      </x:c>
      <x:c r="J5737">
        <x:v>2031.25063419812</x:v>
      </x:c>
      <x:c r="K5737">
        <x:v>12288.842321160801</x:v>
      </x:c>
      <x:c r="L5737">
        <x:v>9313.5002482913696</x:v>
      </x:c>
      <x:c r="M5737">
        <x:v>28902.724336813</x:v>
      </x:c>
      <x:c r="N5737">
        <x:v>14582.631381454101</x:v>
      </x:c>
      <x:c r="O5737" t="s">
        <x:v>10221</x:v>
      </x:c>
      <x:c r="P5737" t="s">
        <x:v>8590</x:v>
      </x:c>
    </x:row>
    <x:row r="5738" spans="1:16" x14ac:dyDescent="0.35">
      <x:c r="A5738">
        <x:v>2022</x:v>
      </x:c>
      <x:c r="B5738" t="s">
        <x:v>299</x:v>
      </x:c>
      <x:c r="C5738" t="s">
        <x:v>318</x:v>
      </x:c>
      <x:c r="D5738" t="s">
        <x:v>39</x:v>
      </x:c>
      <x:c r="E5738" t="s">
        <x:v>41</x:v>
      </x:c>
      <x:c r="F5738" t="s">
        <x:v>8790</x:v>
      </x:c>
      <x:c r="G5738" t="s">
        <x:v>37</x:v>
      </x:c>
      <x:c r="H5738" t="s">
        <x:v>43</x:v>
      </x:c>
      <x:c r="J5738">
        <x:v>1050.7704000000001</x:v>
      </x:c>
      <x:c r="K5738">
        <x:v>13207.031844077301</x:v>
      </x:c>
      <x:c r="L5738">
        <x:v>16456</x:v>
      </x:c>
      <x:c r="M5738">
        <x:v>30713.802244077298</x:v>
      </x:c>
      <x:c r="N5738">
        <x:v>16456</x:v>
      </x:c>
      <x:c r="O5738" t="s">
        <x:v>10222</x:v>
      </x:c>
      <x:c r="P5738" t="s">
        <x:v>8590</x:v>
      </x:c>
    </x:row>
    <x:row r="5739" spans="1:16" x14ac:dyDescent="0.35">
      <x:c r="A5739">
        <x:v>2022</x:v>
      </x:c>
      <x:c r="B5739" t="s">
        <x:v>300</x:v>
      </x:c>
      <x:c r="C5739" t="s">
        <x:v>318</x:v>
      </x:c>
      <x:c r="D5739" t="s">
        <x:v>39</x:v>
      </x:c>
      <x:c r="E5739" t="s">
        <x:v>41</x:v>
      </x:c>
      <x:c r="F5739" t="s">
        <x:v>8790</x:v>
      </x:c>
      <x:c r="G5739" t="s">
        <x:v>37</x:v>
      </x:c>
      <x:c r="H5739" t="s">
        <x:v>43</x:v>
      </x:c>
      <x:c r="J5739">
        <x:v>1821</x:v>
      </x:c>
      <x:c r="K5739">
        <x:v>11849.5125385229</x:v>
      </x:c>
      <x:c r="L5739">
        <x:v>14775</x:v>
      </x:c>
      <x:c r="M5739">
        <x:v>28445.5125385229</x:v>
      </x:c>
      <x:c r="N5739">
        <x:v>14775</x:v>
      </x:c>
      <x:c r="O5739" t="s">
        <x:v>10223</x:v>
      </x:c>
      <x:c r="P5739" t="s">
        <x:v>8590</x:v>
      </x:c>
    </x:row>
    <x:row r="5740" spans="1:16" x14ac:dyDescent="0.35">
      <x:c r="A5740">
        <x:v>2022</x:v>
      </x:c>
      <x:c r="B5740" t="s">
        <x:v>301</x:v>
      </x:c>
      <x:c r="C5740" t="s">
        <x:v>318</x:v>
      </x:c>
      <x:c r="D5740" t="s">
        <x:v>39</x:v>
      </x:c>
      <x:c r="E5740" t="s">
        <x:v>41</x:v>
      </x:c>
      <x:c r="F5740" t="s">
        <x:v>8790</x:v>
      </x:c>
      <x:c r="G5740" t="s">
        <x:v>37</x:v>
      </x:c>
      <x:c r="H5740" t="s">
        <x:v>43</x:v>
      </x:c>
      <x:c r="J5740">
        <x:v>1662</x:v>
      </x:c>
      <x:c r="K5740">
        <x:v>11839.528826473201</x:v>
      </x:c>
      <x:c r="L5740">
        <x:v>12667</x:v>
      </x:c>
      <x:c r="M5740">
        <x:v>26168.528826473201</x:v>
      </x:c>
      <x:c r="N5740">
        <x:v>12667</x:v>
      </x:c>
      <x:c r="O5740" t="s">
        <x:v>10224</x:v>
      </x:c>
      <x:c r="P5740" t="s">
        <x:v>8590</x:v>
      </x:c>
    </x:row>
    <x:row r="5741" spans="1:16" x14ac:dyDescent="0.35">
      <x:c r="A5741">
        <x:v>2022</x:v>
      </x:c>
      <x:c r="B5741" t="s">
        <x:v>302</x:v>
      </x:c>
      <x:c r="C5741" t="s">
        <x:v>318</x:v>
      </x:c>
      <x:c r="D5741" t="s">
        <x:v>39</x:v>
      </x:c>
      <x:c r="E5741" t="s">
        <x:v>41</x:v>
      </x:c>
      <x:c r="F5741" t="s">
        <x:v>8790</x:v>
      </x:c>
      <x:c r="G5741" t="s">
        <x:v>37</x:v>
      </x:c>
      <x:c r="H5741" t="s">
        <x:v>43</x:v>
      </x:c>
      <x:c r="I5741">
        <x:v>3184.2677537234099</x:v>
      </x:c>
      <x:c r="J5741">
        <x:v>1628</x:v>
      </x:c>
      <x:c r="K5741">
        <x:v>12136.8527511875</x:v>
      </x:c>
      <x:c r="L5741">
        <x:v>8273</x:v>
      </x:c>
      <x:c r="M5741">
        <x:v>25222.120504910901</x:v>
      </x:c>
      <x:c r="N5741">
        <x:v>11457.267753723399</x:v>
      </x:c>
      <x:c r="O5741" t="s">
        <x:v>10225</x:v>
      </x:c>
      <x:c r="P5741" t="s">
        <x:v>8590</x:v>
      </x:c>
    </x:row>
    <x:row r="5742" spans="1:16" x14ac:dyDescent="0.35">
      <x:c r="A5742">
        <x:v>2022</x:v>
      </x:c>
      <x:c r="B5742" t="s">
        <x:v>303</x:v>
      </x:c>
      <x:c r="C5742" t="s">
        <x:v>318</x:v>
      </x:c>
      <x:c r="D5742" t="s">
        <x:v>39</x:v>
      </x:c>
      <x:c r="E5742" t="s">
        <x:v>41</x:v>
      </x:c>
      <x:c r="F5742" t="s">
        <x:v>8790</x:v>
      </x:c>
      <x:c r="G5742" t="s">
        <x:v>37</x:v>
      </x:c>
      <x:c r="H5742" t="s">
        <x:v>43</x:v>
      </x:c>
      <x:c r="I5742">
        <x:v>3589.3282339748498</x:v>
      </x:c>
      <x:c r="J5742">
        <x:v>1634</x:v>
      </x:c>
      <x:c r="K5742">
        <x:v>12013.595071379599</x:v>
      </x:c>
      <x:c r="L5742">
        <x:v>8043</x:v>
      </x:c>
      <x:c r="M5742">
        <x:v>25279.923305354499</x:v>
      </x:c>
      <x:c r="N5742">
        <x:v>11632.3282339749</x:v>
      </x:c>
      <x:c r="O5742" t="s">
        <x:v>10226</x:v>
      </x:c>
      <x:c r="P5742" t="s">
        <x:v>8590</x:v>
      </x:c>
    </x:row>
    <x:row r="5743" spans="1:16" x14ac:dyDescent="0.35">
      <x:c r="A5743">
        <x:v>2022</x:v>
      </x:c>
      <x:c r="B5743" t="s">
        <x:v>304</x:v>
      </x:c>
      <x:c r="C5743" t="s">
        <x:v>318</x:v>
      </x:c>
      <x:c r="D5743" t="s">
        <x:v>39</x:v>
      </x:c>
      <x:c r="E5743" t="s">
        <x:v>41</x:v>
      </x:c>
      <x:c r="F5743" t="s">
        <x:v>8790</x:v>
      </x:c>
      <x:c r="G5743" t="s">
        <x:v>37</x:v>
      </x:c>
      <x:c r="H5743" t="s">
        <x:v>43</x:v>
      </x:c>
      <x:c r="I5743">
        <x:v>3662.5803141626502</x:v>
      </x:c>
      <x:c r="J5743">
        <x:v>1635</x:v>
      </x:c>
      <x:c r="K5743">
        <x:v>10739.954117478999</x:v>
      </x:c>
      <x:c r="L5743">
        <x:v>7951</x:v>
      </x:c>
      <x:c r="M5743">
        <x:v>23988.534431641601</x:v>
      </x:c>
      <x:c r="N5743">
        <x:v>11613.5803141626</x:v>
      </x:c>
      <x:c r="O5743" t="s">
        <x:v>10227</x:v>
      </x:c>
      <x:c r="P5743" t="s">
        <x:v>8590</x:v>
      </x:c>
    </x:row>
    <x:row r="5744" spans="1:16" x14ac:dyDescent="0.35">
      <x:c r="A5744">
        <x:v>2022</x:v>
      </x:c>
      <x:c r="B5744" t="s">
        <x:v>305</x:v>
      </x:c>
      <x:c r="C5744" t="s">
        <x:v>318</x:v>
      </x:c>
      <x:c r="D5744" t="s">
        <x:v>39</x:v>
      </x:c>
      <x:c r="E5744" t="s">
        <x:v>41</x:v>
      </x:c>
      <x:c r="F5744" t="s">
        <x:v>8790</x:v>
      </x:c>
      <x:c r="G5744" t="s">
        <x:v>37</x:v>
      </x:c>
      <x:c r="H5744" t="s">
        <x:v>43</x:v>
      </x:c>
      <x:c r="I5744">
        <x:v>3589.7092170564001</x:v>
      </x:c>
      <x:c r="J5744">
        <x:v>1743</x:v>
      </x:c>
      <x:c r="K5744">
        <x:v>11539.7639783051</x:v>
      </x:c>
      <x:c r="L5744">
        <x:v>7701</x:v>
      </x:c>
      <x:c r="M5744">
        <x:v>24573.473195361501</x:v>
      </x:c>
      <x:c r="N5744">
        <x:v>11290.709217056399</x:v>
      </x:c>
      <x:c r="O5744" t="s">
        <x:v>10228</x:v>
      </x:c>
      <x:c r="P5744" t="s">
        <x:v>8590</x:v>
      </x:c>
    </x:row>
    <x:row r="5745" spans="1:16" x14ac:dyDescent="0.35">
      <x:c r="A5745">
        <x:v>2022</x:v>
      </x:c>
      <x:c r="B5745" t="s">
        <x:v>306</x:v>
      </x:c>
      <x:c r="C5745" t="s">
        <x:v>318</x:v>
      </x:c>
      <x:c r="D5745" t="s">
        <x:v>39</x:v>
      </x:c>
      <x:c r="E5745" t="s">
        <x:v>41</x:v>
      </x:c>
      <x:c r="F5745" t="s">
        <x:v>8790</x:v>
      </x:c>
      <x:c r="G5745" t="s">
        <x:v>37</x:v>
      </x:c>
      <x:c r="H5745" t="s">
        <x:v>43</x:v>
      </x:c>
      <x:c r="I5745">
        <x:v>6052.1414085755396</x:v>
      </x:c>
      <x:c r="J5745">
        <x:v>2125</x:v>
      </x:c>
      <x:c r="K5745">
        <x:v>11566.6628837238</x:v>
      </x:c>
      <x:c r="L5745">
        <x:v>8227</x:v>
      </x:c>
      <x:c r="M5745">
        <x:v>27970.804292299301</x:v>
      </x:c>
      <x:c r="N5745">
        <x:v>14279.1414085755</x:v>
      </x:c>
      <x:c r="O5745" t="s">
        <x:v>10229</x:v>
      </x:c>
      <x:c r="P5745" t="s">
        <x:v>8590</x:v>
      </x:c>
    </x:row>
    <x:row r="5746" spans="1:16" x14ac:dyDescent="0.35">
      <x:c r="A5746">
        <x:v>2022</x:v>
      </x:c>
      <x:c r="B5746" t="s">
        <x:v>307</x:v>
      </x:c>
      <x:c r="C5746" t="s">
        <x:v>318</x:v>
      </x:c>
      <x:c r="D5746" t="s">
        <x:v>39</x:v>
      </x:c>
      <x:c r="E5746" t="s">
        <x:v>41</x:v>
      </x:c>
      <x:c r="F5746" t="s">
        <x:v>8790</x:v>
      </x:c>
      <x:c r="G5746" t="s">
        <x:v>37</x:v>
      </x:c>
      <x:c r="H5746" t="s">
        <x:v>43</x:v>
      </x:c>
      <x:c r="I5746">
        <x:v>5933</x:v>
      </x:c>
      <x:c r="J5746">
        <x:v>1874</x:v>
      </x:c>
      <x:c r="K5746">
        <x:v>12642.910528152601</x:v>
      </x:c>
      <x:c r="L5746">
        <x:v>8493</x:v>
      </x:c>
      <x:c r="M5746">
        <x:v>28942.910528152599</x:v>
      </x:c>
      <x:c r="N5746">
        <x:v>14426</x:v>
      </x:c>
      <x:c r="O5746" t="s">
        <x:v>10230</x:v>
      </x:c>
      <x:c r="P5746" t="s">
        <x:v>8590</x:v>
      </x:c>
    </x:row>
    <x:row r="5747" spans="1:16" x14ac:dyDescent="0.35">
      <x:c r="A5747">
        <x:v>2022</x:v>
      </x:c>
      <x:c r="B5747" t="s">
        <x:v>7715</x:v>
      </x:c>
      <x:c r="C5747" t="s">
        <x:v>318</x:v>
      </x:c>
      <x:c r="D5747" t="s">
        <x:v>39</x:v>
      </x:c>
      <x:c r="E5747" t="s">
        <x:v>41</x:v>
      </x:c>
      <x:c r="F5747" t="s">
        <x:v>8790</x:v>
      </x:c>
      <x:c r="G5747" t="s">
        <x:v>37</x:v>
      </x:c>
      <x:c r="H5747" t="s">
        <x:v>43</x:v>
      </x:c>
      <x:c r="I5747">
        <x:v>4876.7820000000002</x:v>
      </x:c>
      <x:c r="J5747">
        <x:v>1880</x:v>
      </x:c>
      <x:c r="K5747">
        <x:v>11373.7926648834</x:v>
      </x:c>
      <x:c r="L5747">
        <x:v>8620</x:v>
      </x:c>
      <x:c r="M5747">
        <x:v>26750.574664883399</x:v>
      </x:c>
      <x:c r="N5747">
        <x:v>13496.781999999999</x:v>
      </x:c>
      <x:c r="O5747" t="s">
        <x:v>10231</x:v>
      </x:c>
      <x:c r="P5747" t="s">
        <x:v>8590</x:v>
      </x:c>
    </x:row>
    <x:row r="5748" spans="1:16" x14ac:dyDescent="0.35">
      <x:c r="A5748">
        <x:v>2022</x:v>
      </x:c>
      <x:c r="B5748" t="s">
        <x:v>299</x:v>
      </x:c>
      <x:c r="C5748" t="s">
        <x:v>318</x:v>
      </x:c>
      <x:c r="D5748" t="s">
        <x:v>39</x:v>
      </x:c>
      <x:c r="E5748" t="s">
        <x:v>351</x:v>
      </x:c>
      <x:c r="F5748" t="s">
        <x:v>351</x:v>
      </x:c>
      <x:c r="G5748" t="s">
        <x:v>36</x:v>
      </x:c>
      <x:c r="H5748" t="s">
        <x:v>43</x:v>
      </x:c>
      <x:c r="J5748">
        <x:v>0</x:v>
      </x:c>
      <x:c r="L5748">
        <x:v>0</x:v>
      </x:c>
      <x:c r="M5748">
        <x:v>0</x:v>
      </x:c>
      <x:c r="N5748">
        <x:v>0</x:v>
      </x:c>
      <x:c r="O5748" t="s">
        <x:v>5470</x:v>
      </x:c>
      <x:c r="P5748" t="s">
        <x:v>8590</x:v>
      </x:c>
    </x:row>
    <x:row r="5749" spans="1:16" x14ac:dyDescent="0.35">
      <x:c r="A5749">
        <x:v>2022</x:v>
      </x:c>
      <x:c r="B5749" t="s">
        <x:v>300</x:v>
      </x:c>
      <x:c r="C5749" t="s">
        <x:v>318</x:v>
      </x:c>
      <x:c r="D5749" t="s">
        <x:v>39</x:v>
      </x:c>
      <x:c r="E5749" t="s">
        <x:v>351</x:v>
      </x:c>
      <x:c r="F5749" t="s">
        <x:v>351</x:v>
      </x:c>
      <x:c r="G5749" t="s">
        <x:v>36</x:v>
      </x:c>
      <x:c r="H5749" t="s">
        <x:v>43</x:v>
      </x:c>
      <x:c r="M5749">
        <x:v>0</x:v>
      </x:c>
      <x:c r="N5749">
        <x:v>0</x:v>
      </x:c>
      <x:c r="O5749" t="s">
        <x:v>5469</x:v>
      </x:c>
      <x:c r="P5749" t="s">
        <x:v>8590</x:v>
      </x:c>
    </x:row>
    <x:row r="5750" spans="1:16" x14ac:dyDescent="0.35">
      <x:c r="A5750">
        <x:v>2022</x:v>
      </x:c>
      <x:c r="B5750" t="s">
        <x:v>301</x:v>
      </x:c>
      <x:c r="C5750" t="s">
        <x:v>318</x:v>
      </x:c>
      <x:c r="D5750" t="s">
        <x:v>39</x:v>
      </x:c>
      <x:c r="E5750" t="s">
        <x:v>351</x:v>
      </x:c>
      <x:c r="F5750" t="s">
        <x:v>351</x:v>
      </x:c>
      <x:c r="G5750" t="s">
        <x:v>36</x:v>
      </x:c>
      <x:c r="H5750" t="s">
        <x:v>43</x:v>
      </x:c>
      <x:c r="J5750">
        <x:v>0</x:v>
      </x:c>
      <x:c r="M5750">
        <x:v>0</x:v>
      </x:c>
      <x:c r="N5750">
        <x:v>0</x:v>
      </x:c>
      <x:c r="O5750" t="s">
        <x:v>5465</x:v>
      </x:c>
      <x:c r="P5750" t="s">
        <x:v>8590</x:v>
      </x:c>
    </x:row>
    <x:row r="5751" spans="1:16" x14ac:dyDescent="0.35">
      <x:c r="A5751">
        <x:v>2022</x:v>
      </x:c>
      <x:c r="B5751" t="s">
        <x:v>302</x:v>
      </x:c>
      <x:c r="C5751" t="s">
        <x:v>318</x:v>
      </x:c>
      <x:c r="D5751" t="s">
        <x:v>39</x:v>
      </x:c>
      <x:c r="E5751" t="s">
        <x:v>351</x:v>
      </x:c>
      <x:c r="F5751" t="s">
        <x:v>351</x:v>
      </x:c>
      <x:c r="G5751" t="s">
        <x:v>36</x:v>
      </x:c>
      <x:c r="H5751" t="s">
        <x:v>43</x:v>
      </x:c>
      <x:c r="J5751">
        <x:v>0</x:v>
      </x:c>
      <x:c r="M5751">
        <x:v>0</x:v>
      </x:c>
      <x:c r="N5751">
        <x:v>0</x:v>
      </x:c>
      <x:c r="O5751" t="s">
        <x:v>5473</x:v>
      </x:c>
      <x:c r="P5751" t="s">
        <x:v>8590</x:v>
      </x:c>
    </x:row>
    <x:row r="5752" spans="1:16" x14ac:dyDescent="0.35">
      <x:c r="A5752">
        <x:v>2022</x:v>
      </x:c>
      <x:c r="B5752" t="s">
        <x:v>303</x:v>
      </x:c>
      <x:c r="C5752" t="s">
        <x:v>318</x:v>
      </x:c>
      <x:c r="D5752" t="s">
        <x:v>39</x:v>
      </x:c>
      <x:c r="E5752" t="s">
        <x:v>351</x:v>
      </x:c>
      <x:c r="F5752" t="s">
        <x:v>351</x:v>
      </x:c>
      <x:c r="G5752" t="s">
        <x:v>36</x:v>
      </x:c>
      <x:c r="H5752" t="s">
        <x:v>43</x:v>
      </x:c>
      <x:c r="M5752">
        <x:v>0</x:v>
      </x:c>
      <x:c r="N5752">
        <x:v>0</x:v>
      </x:c>
      <x:c r="O5752" t="s">
        <x:v>5467</x:v>
      </x:c>
      <x:c r="P5752" t="s">
        <x:v>8590</x:v>
      </x:c>
    </x:row>
    <x:row r="5753" spans="1:16" x14ac:dyDescent="0.35">
      <x:c r="A5753">
        <x:v>2022</x:v>
      </x:c>
      <x:c r="B5753" t="s">
        <x:v>304</x:v>
      </x:c>
      <x:c r="C5753" t="s">
        <x:v>318</x:v>
      </x:c>
      <x:c r="D5753" t="s">
        <x:v>39</x:v>
      </x:c>
      <x:c r="E5753" t="s">
        <x:v>351</x:v>
      </x:c>
      <x:c r="F5753" t="s">
        <x:v>351</x:v>
      </x:c>
      <x:c r="G5753" t="s">
        <x:v>36</x:v>
      </x:c>
      <x:c r="H5753" t="s">
        <x:v>43</x:v>
      </x:c>
      <x:c r="I5753">
        <x:v>0</x:v>
      </x:c>
      <x:c r="K5753">
        <x:v>0</x:v>
      </x:c>
      <x:c r="M5753">
        <x:v>0</x:v>
      </x:c>
      <x:c r="N5753">
        <x:v>0</x:v>
      </x:c>
      <x:c r="O5753" t="s">
        <x:v>5472</x:v>
      </x:c>
      <x:c r="P5753" t="s">
        <x:v>8590</x:v>
      </x:c>
    </x:row>
    <x:row r="5754" spans="1:16" x14ac:dyDescent="0.35">
      <x:c r="A5754">
        <x:v>2022</x:v>
      </x:c>
      <x:c r="B5754" t="s">
        <x:v>305</x:v>
      </x:c>
      <x:c r="C5754" t="s">
        <x:v>318</x:v>
      </x:c>
      <x:c r="D5754" t="s">
        <x:v>39</x:v>
      </x:c>
      <x:c r="E5754" t="s">
        <x:v>351</x:v>
      </x:c>
      <x:c r="F5754" t="s">
        <x:v>351</x:v>
      </x:c>
      <x:c r="G5754" t="s">
        <x:v>36</x:v>
      </x:c>
      <x:c r="H5754" t="s">
        <x:v>43</x:v>
      </x:c>
      <x:c r="I5754">
        <x:v>0</x:v>
      </x:c>
      <x:c r="M5754">
        <x:v>0</x:v>
      </x:c>
      <x:c r="N5754">
        <x:v>0</x:v>
      </x:c>
      <x:c r="O5754" t="s">
        <x:v>5471</x:v>
      </x:c>
      <x:c r="P5754" t="s">
        <x:v>8590</x:v>
      </x:c>
    </x:row>
    <x:row r="5755" spans="1:16" x14ac:dyDescent="0.35">
      <x:c r="A5755">
        <x:v>2022</x:v>
      </x:c>
      <x:c r="B5755" t="s">
        <x:v>306</x:v>
      </x:c>
      <x:c r="C5755" t="s">
        <x:v>318</x:v>
      </x:c>
      <x:c r="D5755" t="s">
        <x:v>39</x:v>
      </x:c>
      <x:c r="E5755" t="s">
        <x:v>351</x:v>
      </x:c>
      <x:c r="F5755" t="s">
        <x:v>351</x:v>
      </x:c>
      <x:c r="G5755" t="s">
        <x:v>36</x:v>
      </x:c>
      <x:c r="H5755" t="s">
        <x:v>43</x:v>
      </x:c>
      <x:c r="L5755">
        <x:v>0</x:v>
      </x:c>
      <x:c r="M5755">
        <x:v>0</x:v>
      </x:c>
      <x:c r="N5755">
        <x:v>0</x:v>
      </x:c>
      <x:c r="O5755" t="s">
        <x:v>5468</x:v>
      </x:c>
      <x:c r="P5755" t="s">
        <x:v>8590</x:v>
      </x:c>
    </x:row>
    <x:row r="5756" spans="1:16" x14ac:dyDescent="0.35">
      <x:c r="A5756">
        <x:v>2022</x:v>
      </x:c>
      <x:c r="B5756" t="s">
        <x:v>307</x:v>
      </x:c>
      <x:c r="C5756" t="s">
        <x:v>318</x:v>
      </x:c>
      <x:c r="D5756" t="s">
        <x:v>39</x:v>
      </x:c>
      <x:c r="E5756" t="s">
        <x:v>351</x:v>
      </x:c>
      <x:c r="F5756" t="s">
        <x:v>351</x:v>
      </x:c>
      <x:c r="G5756" t="s">
        <x:v>36</x:v>
      </x:c>
      <x:c r="H5756" t="s">
        <x:v>43</x:v>
      </x:c>
      <x:c r="K5756">
        <x:v>0</x:v>
      </x:c>
      <x:c r="M5756">
        <x:v>0</x:v>
      </x:c>
      <x:c r="N5756">
        <x:v>0</x:v>
      </x:c>
      <x:c r="O5756" t="s">
        <x:v>5466</x:v>
      </x:c>
      <x:c r="P5756" t="s">
        <x:v>8590</x:v>
      </x:c>
    </x:row>
    <x:row r="5757" spans="1:16" x14ac:dyDescent="0.35">
      <x:c r="A5757">
        <x:v>2022</x:v>
      </x:c>
      <x:c r="B5757" t="s">
        <x:v>7715</x:v>
      </x:c>
      <x:c r="C5757" t="s">
        <x:v>318</x:v>
      </x:c>
      <x:c r="D5757" t="s">
        <x:v>39</x:v>
      </x:c>
      <x:c r="E5757" t="s">
        <x:v>351</x:v>
      </x:c>
      <x:c r="F5757" t="s">
        <x:v>351</x:v>
      </x:c>
      <x:c r="G5757" t="s">
        <x:v>36</x:v>
      </x:c>
      <x:c r="H5757" t="s">
        <x:v>43</x:v>
      </x:c>
      <x:c r="L5757">
        <x:v>0</x:v>
      </x:c>
      <x:c r="M5757">
        <x:v>0</x:v>
      </x:c>
      <x:c r="N5757">
        <x:v>0</x:v>
      </x:c>
      <x:c r="O5757" t="s">
        <x:v>7906</x:v>
      </x:c>
      <x:c r="P5757" t="s">
        <x:v>8590</x:v>
      </x:c>
    </x:row>
    <x:row r="5758" spans="1:16" x14ac:dyDescent="0.35">
      <x:c r="A5758">
        <x:v>2022</x:v>
      </x:c>
      <x:c r="B5758" t="s">
        <x:v>299</x:v>
      </x:c>
      <x:c r="C5758" t="s">
        <x:v>318</x:v>
      </x:c>
      <x:c r="D5758" t="s">
        <x:v>39</x:v>
      </x:c>
      <x:c r="E5758" t="s">
        <x:v>352</x:v>
      </x:c>
      <x:c r="F5758" t="s">
        <x:v>352</x:v>
      </x:c>
      <x:c r="G5758" t="s">
        <x:v>36</x:v>
      </x:c>
      <x:c r="H5758" t="s">
        <x:v>43</x:v>
      </x:c>
      <x:c r="J5758">
        <x:v>672.23292404390804</x:v>
      </x:c>
      <x:c r="K5758">
        <x:v>2478.2050886454299</x:v>
      </x:c>
      <x:c r="L5758">
        <x:v>6156.0318550090997</x:v>
      </x:c>
      <x:c r="M5758">
        <x:v>9306.4698676984408</x:v>
      </x:c>
      <x:c r="N5758">
        <x:v>6156.0318550090997</x:v>
      </x:c>
      <x:c r="O5758" t="s">
        <x:v>5482</x:v>
      </x:c>
      <x:c r="P5758" t="s">
        <x:v>8590</x:v>
      </x:c>
    </x:row>
    <x:row r="5759" spans="1:16" x14ac:dyDescent="0.35">
      <x:c r="A5759">
        <x:v>2022</x:v>
      </x:c>
      <x:c r="B5759" t="s">
        <x:v>300</x:v>
      </x:c>
      <x:c r="C5759" t="s">
        <x:v>318</x:v>
      </x:c>
      <x:c r="D5759" t="s">
        <x:v>39</x:v>
      </x:c>
      <x:c r="E5759" t="s">
        <x:v>352</x:v>
      </x:c>
      <x:c r="F5759" t="s">
        <x:v>352</x:v>
      </x:c>
      <x:c r="G5759" t="s">
        <x:v>36</x:v>
      </x:c>
      <x:c r="H5759" t="s">
        <x:v>43</x:v>
      </x:c>
      <x:c r="J5759">
        <x:v>102.408476419864</x:v>
      </x:c>
      <x:c r="K5759">
        <x:v>2409.91521351144</x:v>
      </x:c>
      <x:c r="L5759">
        <x:v>5962.7335395465698</x:v>
      </x:c>
      <x:c r="M5759">
        <x:v>8475.0572294778704</x:v>
      </x:c>
      <x:c r="N5759">
        <x:v>5962.7335395465698</x:v>
      </x:c>
      <x:c r="O5759" t="s">
        <x:v>5480</x:v>
      </x:c>
      <x:c r="P5759" t="s">
        <x:v>8590</x:v>
      </x:c>
    </x:row>
    <x:row r="5760" spans="1:16" x14ac:dyDescent="0.35">
      <x:c r="A5760">
        <x:v>2022</x:v>
      </x:c>
      <x:c r="B5760" t="s">
        <x:v>301</x:v>
      </x:c>
      <x:c r="C5760" t="s">
        <x:v>318</x:v>
      </x:c>
      <x:c r="D5760" t="s">
        <x:v>39</x:v>
      </x:c>
      <x:c r="E5760" t="s">
        <x:v>352</x:v>
      </x:c>
      <x:c r="F5760" t="s">
        <x:v>352</x:v>
      </x:c>
      <x:c r="G5760" t="s">
        <x:v>36</x:v>
      </x:c>
      <x:c r="H5760" t="s">
        <x:v>43</x:v>
      </x:c>
      <x:c r="J5760">
        <x:v>109.44403593957099</x:v>
      </x:c>
      <x:c r="K5760">
        <x:v>3259.7470788365599</x:v>
      </x:c>
      <x:c r="L5760">
        <x:v>5582.9334098115096</x:v>
      </x:c>
      <x:c r="M5760">
        <x:v>8952.1245245876398</x:v>
      </x:c>
      <x:c r="N5760">
        <x:v>5582.9334098115096</x:v>
      </x:c>
      <x:c r="O5760" t="s">
        <x:v>5475</x:v>
      </x:c>
      <x:c r="P5760" t="s">
        <x:v>8590</x:v>
      </x:c>
    </x:row>
    <x:row r="5761" spans="1:16" x14ac:dyDescent="0.35">
      <x:c r="A5761">
        <x:v>2022</x:v>
      </x:c>
      <x:c r="B5761" t="s">
        <x:v>302</x:v>
      </x:c>
      <x:c r="C5761" t="s">
        <x:v>318</x:v>
      </x:c>
      <x:c r="D5761" t="s">
        <x:v>39</x:v>
      </x:c>
      <x:c r="E5761" t="s">
        <x:v>352</x:v>
      </x:c>
      <x:c r="F5761" t="s">
        <x:v>352</x:v>
      </x:c>
      <x:c r="G5761" t="s">
        <x:v>36</x:v>
      </x:c>
      <x:c r="H5761" t="s">
        <x:v>43</x:v>
      </x:c>
      <x:c r="I5761">
        <x:v>2363.9483217707798</x:v>
      </x:c>
      <x:c r="J5761">
        <x:v>108.71190947469999</x:v>
      </x:c>
      <x:c r="K5761">
        <x:v>2670.20372638764</x:v>
      </x:c>
      <x:c r="L5761">
        <x:v>3153.9243384071801</x:v>
      </x:c>
      <x:c r="M5761">
        <x:v>8296.7882960402894</x:v>
      </x:c>
      <x:c r="N5761">
        <x:v>5517.8726601779599</x:v>
      </x:c>
      <x:c r="O5761" t="s">
        <x:v>5477</x:v>
      </x:c>
      <x:c r="P5761" t="s">
        <x:v>8590</x:v>
      </x:c>
    </x:row>
    <x:row r="5762" spans="1:16" x14ac:dyDescent="0.35">
      <x:c r="A5762">
        <x:v>2022</x:v>
      </x:c>
      <x:c r="B5762" t="s">
        <x:v>303</x:v>
      </x:c>
      <x:c r="C5762" t="s">
        <x:v>318</x:v>
      </x:c>
      <x:c r="D5762" t="s">
        <x:v>39</x:v>
      </x:c>
      <x:c r="E5762" t="s">
        <x:v>352</x:v>
      </x:c>
      <x:c r="F5762" t="s">
        <x:v>352</x:v>
      </x:c>
      <x:c r="G5762" t="s">
        <x:v>36</x:v>
      </x:c>
      <x:c r="H5762" t="s">
        <x:v>43</x:v>
      </x:c>
      <x:c r="I5762">
        <x:v>2300.36890926662</x:v>
      </x:c>
      <x:c r="J5762">
        <x:v>87.276869186267504</x:v>
      </x:c>
      <x:c r="K5762">
        <x:v>3075.1600111985199</x:v>
      </x:c>
      <x:c r="L5762">
        <x:v>3064.6649208549402</x:v>
      </x:c>
      <x:c r="M5762">
        <x:v>8527.4707105063408</x:v>
      </x:c>
      <x:c r="N5762">
        <x:v>5365.0338301215597</x:v>
      </x:c>
      <x:c r="O5762" t="s">
        <x:v>5481</x:v>
      </x:c>
      <x:c r="P5762" t="s">
        <x:v>8590</x:v>
      </x:c>
    </x:row>
    <x:row r="5763" spans="1:16" x14ac:dyDescent="0.35">
      <x:c r="A5763">
        <x:v>2022</x:v>
      </x:c>
      <x:c r="B5763" t="s">
        <x:v>304</x:v>
      </x:c>
      <x:c r="C5763" t="s">
        <x:v>318</x:v>
      </x:c>
      <x:c r="D5763" t="s">
        <x:v>39</x:v>
      </x:c>
      <x:c r="E5763" t="s">
        <x:v>352</x:v>
      </x:c>
      <x:c r="F5763" t="s">
        <x:v>352</x:v>
      </x:c>
      <x:c r="G5763" t="s">
        <x:v>36</x:v>
      </x:c>
      <x:c r="H5763" t="s">
        <x:v>43</x:v>
      </x:c>
      <x:c r="I5763">
        <x:v>2323.7915530493601</x:v>
      </x:c>
      <x:c r="J5763">
        <x:v>91.0101130437085</x:v>
      </x:c>
      <x:c r="K5763">
        <x:v>3284.2410411024298</x:v>
      </x:c>
      <x:c r="L5763">
        <x:v>3121.0401433122402</x:v>
      </x:c>
      <x:c r="M5763">
        <x:v>8820.0828505077407</x:v>
      </x:c>
      <x:c r="N5763">
        <x:v>5444.8316963615998</x:v>
      </x:c>
      <x:c r="O5763" t="s">
        <x:v>5476</x:v>
      </x:c>
      <x:c r="P5763" t="s">
        <x:v>8590</x:v>
      </x:c>
    </x:row>
    <x:row r="5764" spans="1:16" x14ac:dyDescent="0.35">
      <x:c r="A5764">
        <x:v>2022</x:v>
      </x:c>
      <x:c r="B5764" t="s">
        <x:v>305</x:v>
      </x:c>
      <x:c r="C5764" t="s">
        <x:v>318</x:v>
      </x:c>
      <x:c r="D5764" t="s">
        <x:v>39</x:v>
      </x:c>
      <x:c r="E5764" t="s">
        <x:v>352</x:v>
      </x:c>
      <x:c r="F5764" t="s">
        <x:v>352</x:v>
      </x:c>
      <x:c r="G5764" t="s">
        <x:v>36</x:v>
      </x:c>
      <x:c r="H5764" t="s">
        <x:v>43</x:v>
      </x:c>
      <x:c r="I5764">
        <x:v>2266.3218839072401</x:v>
      </x:c>
      <x:c r="J5764">
        <x:v>124.26307979648099</x:v>
      </x:c>
      <x:c r="K5764">
        <x:v>3663.3128431238702</x:v>
      </x:c>
      <x:c r="L5764">
        <x:v>3400.07455481228</x:v>
      </x:c>
      <x:c r="M5764">
        <x:v>9453.9723616398696</x:v>
      </x:c>
      <x:c r="N5764">
        <x:v>5666.3964387195201</x:v>
      </x:c>
      <x:c r="O5764" t="s">
        <x:v>5474</x:v>
      </x:c>
      <x:c r="P5764" t="s">
        <x:v>8590</x:v>
      </x:c>
    </x:row>
    <x:row r="5765" spans="1:16" x14ac:dyDescent="0.35">
      <x:c r="A5765">
        <x:v>2022</x:v>
      </x:c>
      <x:c r="B5765" t="s">
        <x:v>306</x:v>
      </x:c>
      <x:c r="C5765" t="s">
        <x:v>318</x:v>
      </x:c>
      <x:c r="D5765" t="s">
        <x:v>39</x:v>
      </x:c>
      <x:c r="E5765" t="s">
        <x:v>352</x:v>
      </x:c>
      <x:c r="F5765" t="s">
        <x:v>352</x:v>
      </x:c>
      <x:c r="G5765" t="s">
        <x:v>36</x:v>
      </x:c>
      <x:c r="H5765" t="s">
        <x:v>43</x:v>
      </x:c>
      <x:c r="I5765">
        <x:v>1213.01783135441</x:v>
      </x:c>
      <x:c r="J5765">
        <x:v>168.20834957809799</x:v>
      </x:c>
      <x:c r="K5765">
        <x:v>3599.23894234927</x:v>
      </x:c>
      <x:c r="L5765">
        <x:v>3501.0537863910299</x:v>
      </x:c>
      <x:c r="M5765">
        <x:v>8481.51890967281</x:v>
      </x:c>
      <x:c r="N5765">
        <x:v>4714.0716177454397</x:v>
      </x:c>
      <x:c r="O5765" t="s">
        <x:v>5478</x:v>
      </x:c>
      <x:c r="P5765" t="s">
        <x:v>8590</x:v>
      </x:c>
    </x:row>
    <x:row r="5766" spans="1:16" x14ac:dyDescent="0.35">
      <x:c r="A5766">
        <x:v>2022</x:v>
      </x:c>
      <x:c r="B5766" t="s">
        <x:v>307</x:v>
      </x:c>
      <x:c r="C5766" t="s">
        <x:v>318</x:v>
      </x:c>
      <x:c r="D5766" t="s">
        <x:v>39</x:v>
      </x:c>
      <x:c r="E5766" t="s">
        <x:v>352</x:v>
      </x:c>
      <x:c r="F5766" t="s">
        <x:v>352</x:v>
      </x:c>
      <x:c r="G5766" t="s">
        <x:v>36</x:v>
      </x:c>
      <x:c r="H5766" t="s">
        <x:v>43</x:v>
      </x:c>
      <x:c r="I5766">
        <x:v>1192.6612728653299</x:v>
      </x:c>
      <x:c r="J5766">
        <x:v>109.496619868615</x:v>
      </x:c>
      <x:c r="K5766">
        <x:v>3590.8679885897</x:v>
      </x:c>
      <x:c r="L5766">
        <x:v>3864.3182095298698</x:v>
      </x:c>
      <x:c r="M5766">
        <x:v>8757.3440908535194</x:v>
      </x:c>
      <x:c r="N5766">
        <x:v>5056.9794823951997</x:v>
      </x:c>
      <x:c r="O5766" t="s">
        <x:v>5479</x:v>
      </x:c>
      <x:c r="P5766" t="s">
        <x:v>8590</x:v>
      </x:c>
    </x:row>
    <x:row r="5767" spans="1:16" x14ac:dyDescent="0.35">
      <x:c r="A5767">
        <x:v>2022</x:v>
      </x:c>
      <x:c r="B5767" t="s">
        <x:v>7715</x:v>
      </x:c>
      <x:c r="C5767" t="s">
        <x:v>318</x:v>
      </x:c>
      <x:c r="D5767" t="s">
        <x:v>39</x:v>
      </x:c>
      <x:c r="E5767" t="s">
        <x:v>352</x:v>
      </x:c>
      <x:c r="F5767" t="s">
        <x:v>352</x:v>
      </x:c>
      <x:c r="G5767" t="s">
        <x:v>36</x:v>
      </x:c>
      <x:c r="H5767" t="s">
        <x:v>43</x:v>
      </x:c>
      <x:c r="I5767">
        <x:v>1364.6719686317799</x:v>
      </x:c>
      <x:c r="J5767">
        <x:v>42.137646134961003</x:v>
      </x:c>
      <x:c r="K5767">
        <x:v>3643.8581897151998</x:v>
      </x:c>
      <x:c r="L5767">
        <x:v>3761.05503066151</x:v>
      </x:c>
      <x:c r="M5767">
        <x:v>8811.7228351434496</x:v>
      </x:c>
      <x:c r="N5767">
        <x:v>5125.7269992932897</x:v>
      </x:c>
      <x:c r="O5767" t="s">
        <x:v>7907</x:v>
      </x:c>
      <x:c r="P5767" t="s">
        <x:v>8590</x:v>
      </x:c>
    </x:row>
    <x:row r="5768" spans="1:16" x14ac:dyDescent="0.35">
      <x:c r="A5768">
        <x:v>2022</x:v>
      </x:c>
      <x:c r="B5768" t="s">
        <x:v>299</x:v>
      </x:c>
      <x:c r="C5768" t="s">
        <x:v>318</x:v>
      </x:c>
      <x:c r="D5768" t="s">
        <x:v>39</x:v>
      </x:c>
      <x:c r="E5768" t="s">
        <x:v>352</x:v>
      </x:c>
      <x:c r="F5768" t="s">
        <x:v>352</x:v>
      </x:c>
      <x:c r="G5768" t="s">
        <x:v>37</x:v>
      </x:c>
      <x:c r="H5768" t="s">
        <x:v>43</x:v>
      </x:c>
      <x:c r="J5768">
        <x:v>608.21619999999996</x:v>
      </x:c>
      <x:c r="K5768">
        <x:v>2313.3176912223198</x:v>
      </x:c>
      <x:c r="L5768">
        <x:v>6027</x:v>
      </x:c>
      <x:c r="M5768">
        <x:v>8948.5338912223197</x:v>
      </x:c>
      <x:c r="N5768">
        <x:v>6027</x:v>
      </x:c>
      <x:c r="O5768" t="s">
        <x:v>5483</x:v>
      </x:c>
      <x:c r="P5768" t="s">
        <x:v>8590</x:v>
      </x:c>
    </x:row>
    <x:row r="5769" spans="1:16" x14ac:dyDescent="0.35">
      <x:c r="A5769">
        <x:v>2022</x:v>
      </x:c>
      <x:c r="B5769" t="s">
        <x:v>300</x:v>
      </x:c>
      <x:c r="C5769" t="s">
        <x:v>318</x:v>
      </x:c>
      <x:c r="D5769" t="s">
        <x:v>39</x:v>
      </x:c>
      <x:c r="E5769" t="s">
        <x:v>352</x:v>
      </x:c>
      <x:c r="F5769" t="s">
        <x:v>352</x:v>
      </x:c>
      <x:c r="G5769" t="s">
        <x:v>37</x:v>
      </x:c>
      <x:c r="H5769" t="s">
        <x:v>43</x:v>
      </x:c>
      <x:c r="J5769">
        <x:v>94</x:v>
      </x:c>
      <x:c r="K5769">
        <x:v>2214.5797311042402</x:v>
      </x:c>
      <x:c r="L5769">
        <x:v>5733</x:v>
      </x:c>
      <x:c r="M5769">
        <x:v>8041.5797311042397</x:v>
      </x:c>
      <x:c r="N5769">
        <x:v>5733</x:v>
      </x:c>
      <x:c r="O5769" t="s">
        <x:v>5486</x:v>
      </x:c>
      <x:c r="P5769" t="s">
        <x:v>8590</x:v>
      </x:c>
    </x:row>
    <x:row r="5770" spans="1:16" x14ac:dyDescent="0.35">
      <x:c r="A5770">
        <x:v>2022</x:v>
      </x:c>
      <x:c r="B5770" t="s">
        <x:v>301</x:v>
      </x:c>
      <x:c r="C5770" t="s">
        <x:v>318</x:v>
      </x:c>
      <x:c r="D5770" t="s">
        <x:v>39</x:v>
      </x:c>
      <x:c r="E5770" t="s">
        <x:v>352</x:v>
      </x:c>
      <x:c r="F5770" t="s">
        <x:v>352</x:v>
      </x:c>
      <x:c r="G5770" t="s">
        <x:v>37</x:v>
      </x:c>
      <x:c r="H5770" t="s">
        <x:v>43</x:v>
      </x:c>
      <x:c r="J5770">
        <x:v>98</x:v>
      </x:c>
      <x:c r="K5770">
        <x:v>2886.89007138325</x:v>
      </x:c>
      <x:c r="L5770">
        <x:v>5212</x:v>
      </x:c>
      <x:c r="M5770">
        <x:v>8196.8900713832609</x:v>
      </x:c>
      <x:c r="N5770">
        <x:v>5212</x:v>
      </x:c>
      <x:c r="O5770" t="s">
        <x:v>5490</x:v>
      </x:c>
      <x:c r="P5770" t="s">
        <x:v>8590</x:v>
      </x:c>
    </x:row>
    <x:row r="5771" spans="1:16" x14ac:dyDescent="0.35">
      <x:c r="A5771">
        <x:v>2022</x:v>
      </x:c>
      <x:c r="B5771" t="s">
        <x:v>302</x:v>
      </x:c>
      <x:c r="C5771" t="s">
        <x:v>318</x:v>
      </x:c>
      <x:c r="D5771" t="s">
        <x:v>39</x:v>
      </x:c>
      <x:c r="E5771" t="s">
        <x:v>352</x:v>
      </x:c>
      <x:c r="F5771" t="s">
        <x:v>352</x:v>
      </x:c>
      <x:c r="G5771" t="s">
        <x:v>37</x:v>
      </x:c>
      <x:c r="H5771" t="s">
        <x:v>43</x:v>
      </x:c>
      <x:c r="I5771">
        <x:v>2046.6855743036499</x:v>
      </x:c>
      <x:c r="J5771">
        <x:v>96</x:v>
      </x:c>
      <x:c r="K5771">
        <x:v>2343.93637334707</x:v>
      </x:c>
      <x:c r="L5771">
        <x:v>2773</x:v>
      </x:c>
      <x:c r="M5771">
        <x:v>7259.6219476507204</x:v>
      </x:c>
      <x:c r="N5771">
        <x:v>4819.6855743036504</x:v>
      </x:c>
      <x:c r="O5771" t="s">
        <x:v>5485</x:v>
      </x:c>
      <x:c r="P5771" t="s">
        <x:v>8590</x:v>
      </x:c>
    </x:row>
    <x:row r="5772" spans="1:16" x14ac:dyDescent="0.35">
      <x:c r="A5772">
        <x:v>2022</x:v>
      </x:c>
      <x:c r="B5772" t="s">
        <x:v>303</x:v>
      </x:c>
      <x:c r="C5772" t="s">
        <x:v>318</x:v>
      </x:c>
      <x:c r="D5772" t="s">
        <x:v>39</x:v>
      </x:c>
      <x:c r="E5772" t="s">
        <x:v>352</x:v>
      </x:c>
      <x:c r="F5772" t="s">
        <x:v>352</x:v>
      </x:c>
      <x:c r="G5772" t="s">
        <x:v>37</x:v>
      </x:c>
      <x:c r="H5772" t="s">
        <x:v>43</x:v>
      </x:c>
      <x:c r="I5772">
        <x:v>2032.8327899040901</x:v>
      </x:c>
      <x:c r="J5772">
        <x:v>77</x:v>
      </x:c>
      <x:c r="K5772">
        <x:v>2710.9443860317701</x:v>
      </x:c>
      <x:c r="L5772">
        <x:v>2723</x:v>
      </x:c>
      <x:c r="M5772">
        <x:v>7543.7771759358602</x:v>
      </x:c>
      <x:c r="N5772">
        <x:v>4755.8327899040896</x:v>
      </x:c>
      <x:c r="O5772" t="s">
        <x:v>5491</x:v>
      </x:c>
      <x:c r="P5772" t="s">
        <x:v>8590</x:v>
      </x:c>
    </x:row>
    <x:row r="5773" spans="1:16" x14ac:dyDescent="0.35">
      <x:c r="A5773">
        <x:v>2022</x:v>
      </x:c>
      <x:c r="B5773" t="s">
        <x:v>304</x:v>
      </x:c>
      <x:c r="C5773" t="s">
        <x:v>318</x:v>
      </x:c>
      <x:c r="D5773" t="s">
        <x:v>39</x:v>
      </x:c>
      <x:c r="E5773" t="s">
        <x:v>352</x:v>
      </x:c>
      <x:c r="F5773" t="s">
        <x:v>352</x:v>
      </x:c>
      <x:c r="G5773" t="s">
        <x:v>37</x:v>
      </x:c>
      <x:c r="H5773" t="s">
        <x:v>43</x:v>
      </x:c>
      <x:c r="I5773">
        <x:v>2073.8738325314798</x:v>
      </x:c>
      <x:c r="J5773">
        <x:v>81</x:v>
      </x:c>
      <x:c r="K5773">
        <x:v>2934.9955446061299</x:v>
      </x:c>
      <x:c r="L5773">
        <x:v>2921</x:v>
      </x:c>
      <x:c r="M5773">
        <x:v>8010.8693771376102</x:v>
      </x:c>
      <x:c r="N5773">
        <x:v>4994.8738325314798</x:v>
      </x:c>
      <x:c r="O5773" t="s">
        <x:v>5488</x:v>
      </x:c>
      <x:c r="P5773" t="s">
        <x:v>8590</x:v>
      </x:c>
    </x:row>
    <x:row r="5774" spans="1:16" x14ac:dyDescent="0.35">
      <x:c r="A5774">
        <x:v>2022</x:v>
      </x:c>
      <x:c r="B5774" t="s">
        <x:v>305</x:v>
      </x:c>
      <x:c r="C5774" t="s">
        <x:v>318</x:v>
      </x:c>
      <x:c r="D5774" t="s">
        <x:v>39</x:v>
      </x:c>
      <x:c r="E5774" t="s">
        <x:v>352</x:v>
      </x:c>
      <x:c r="F5774" t="s">
        <x:v>352</x:v>
      </x:c>
      <x:c r="G5774" t="s">
        <x:v>37</x:v>
      </x:c>
      <x:c r="H5774" t="s">
        <x:v>43</x:v>
      </x:c>
      <x:c r="I5774">
        <x:v>2032.6118127330001</x:v>
      </x:c>
      <x:c r="J5774">
        <x:v>109</x:v>
      </x:c>
      <x:c r="K5774">
        <x:v>3276.7190805637401</x:v>
      </x:c>
      <x:c r="L5774">
        <x:v>3089</x:v>
      </x:c>
      <x:c r="M5774">
        <x:v>8507.3308932967393</x:v>
      </x:c>
      <x:c r="N5774">
        <x:v>5121.6118127330001</x:v>
      </x:c>
      <x:c r="O5774" t="s">
        <x:v>5487</x:v>
      </x:c>
      <x:c r="P5774" t="s">
        <x:v>8590</x:v>
      </x:c>
    </x:row>
    <x:row r="5775" spans="1:16" x14ac:dyDescent="0.35">
      <x:c r="A5775">
        <x:v>2022</x:v>
      </x:c>
      <x:c r="B5775" t="s">
        <x:v>306</x:v>
      </x:c>
      <x:c r="C5775" t="s">
        <x:v>318</x:v>
      </x:c>
      <x:c r="D5775" t="s">
        <x:v>39</x:v>
      </x:c>
      <x:c r="E5775" t="s">
        <x:v>352</x:v>
      </x:c>
      <x:c r="F5775" t="s">
        <x:v>352</x:v>
      </x:c>
      <x:c r="G5775" t="s">
        <x:v>37</x:v>
      </x:c>
      <x:c r="H5775" t="s">
        <x:v>43</x:v>
      </x:c>
      <x:c r="I5775">
        <x:v>1088.0041626662401</x:v>
      </x:c>
      <x:c r="J5775">
        <x:v>145</x:v>
      </x:c>
      <x:c r="K5775">
        <x:v>3187.8217396779901</x:v>
      </x:c>
      <x:c r="L5775">
        <x:v>3157</x:v>
      </x:c>
      <x:c r="M5775">
        <x:v>7577.8259023442297</x:v>
      </x:c>
      <x:c r="N5775">
        <x:v>4245.0041626662396</x:v>
      </x:c>
      <x:c r="O5775" t="s">
        <x:v>5489</x:v>
      </x:c>
      <x:c r="P5775" t="s">
        <x:v>8590</x:v>
      </x:c>
    </x:row>
    <x:row r="5776" spans="1:16" x14ac:dyDescent="0.35">
      <x:c r="A5776">
        <x:v>2022</x:v>
      </x:c>
      <x:c r="B5776" t="s">
        <x:v>307</x:v>
      </x:c>
      <x:c r="C5776" t="s">
        <x:v>318</x:v>
      </x:c>
      <x:c r="D5776" t="s">
        <x:v>39</x:v>
      </x:c>
      <x:c r="E5776" t="s">
        <x:v>352</x:v>
      </x:c>
      <x:c r="F5776" t="s">
        <x:v>352</x:v>
      </x:c>
      <x:c r="G5776" t="s">
        <x:v>37</x:v>
      </x:c>
      <x:c r="H5776" t="s">
        <x:v>43</x:v>
      </x:c>
      <x:c r="I5776">
        <x:v>1067</x:v>
      </x:c>
      <x:c r="J5776">
        <x:v>96</x:v>
      </x:c>
      <x:c r="K5776">
        <x:v>3199.2032242141499</x:v>
      </x:c>
      <x:c r="L5776">
        <x:v>3455</x:v>
      </x:c>
      <x:c r="M5776">
        <x:v>7817.2032242141504</x:v>
      </x:c>
      <x:c r="N5776">
        <x:v>4522</x:v>
      </x:c>
      <x:c r="O5776" t="s">
        <x:v>5484</x:v>
      </x:c>
      <x:c r="P5776" t="s">
        <x:v>8590</x:v>
      </x:c>
    </x:row>
    <x:row r="5777" spans="1:16" x14ac:dyDescent="0.35">
      <x:c r="A5777">
        <x:v>2022</x:v>
      </x:c>
      <x:c r="B5777" t="s">
        <x:v>7715</x:v>
      </x:c>
      <x:c r="C5777" t="s">
        <x:v>318</x:v>
      </x:c>
      <x:c r="D5777" t="s">
        <x:v>39</x:v>
      </x:c>
      <x:c r="E5777" t="s">
        <x:v>352</x:v>
      </x:c>
      <x:c r="F5777" t="s">
        <x:v>352</x:v>
      </x:c>
      <x:c r="G5777" t="s">
        <x:v>37</x:v>
      </x:c>
      <x:c r="H5777" t="s">
        <x:v>43</x:v>
      </x:c>
      <x:c r="I5777">
        <x:v>1263.056</x:v>
      </x:c>
      <x:c r="J5777">
        <x:v>39</x:v>
      </x:c>
      <x:c r="K5777">
        <x:v>3372.5298499999999</x:v>
      </x:c>
      <x:c r="L5777">
        <x:v>3481</x:v>
      </x:c>
      <x:c r="M5777">
        <x:v>8155.5858500000004</x:v>
      </x:c>
      <x:c r="N5777">
        <x:v>4744.0559999999996</x:v>
      </x:c>
      <x:c r="O5777" t="s">
        <x:v>7908</x:v>
      </x:c>
      <x:c r="P5777" t="s">
        <x:v>8590</x:v>
      </x:c>
    </x:row>
    <x:row r="5778" spans="1:16" x14ac:dyDescent="0.35">
      <x:c r="A5778">
        <x:v>2022</x:v>
      </x:c>
      <x:c r="B5778" t="s">
        <x:v>299</x:v>
      </x:c>
      <x:c r="C5778" t="s">
        <x:v>318</x:v>
      </x:c>
      <x:c r="D5778" t="s">
        <x:v>39</x:v>
      </x:c>
      <x:c r="E5778" t="s">
        <x:v>353</x:v>
      </x:c>
      <x:c r="F5778" t="s">
        <x:v>353</x:v>
      </x:c>
      <x:c r="G5778" t="s">
        <x:v>36</x:v>
      </x:c>
      <x:c r="H5778" t="s">
        <x:v>43</x:v>
      </x:c>
      <x:c r="J5778">
        <x:v>13.078461557274499</x:v>
      </x:c>
      <x:c r="K5778">
        <x:v>465.08264425764401</x:v>
      </x:c>
      <x:c r="L5778">
        <x:v>5249.69446908998</x:v>
      </x:c>
      <x:c r="M5778">
        <x:v>5727.8555749048901</x:v>
      </x:c>
      <x:c r="N5778">
        <x:v>5249.69446908998</x:v>
      </x:c>
      <x:c r="O5778" t="s">
        <x:v>5497</x:v>
      </x:c>
      <x:c r="P5778" t="s">
        <x:v>8590</x:v>
      </x:c>
    </x:row>
    <x:row r="5779" spans="1:16" x14ac:dyDescent="0.35">
      <x:c r="A5779">
        <x:v>2022</x:v>
      </x:c>
      <x:c r="B5779" t="s">
        <x:v>300</x:v>
      </x:c>
      <x:c r="C5779" t="s">
        <x:v>318</x:v>
      </x:c>
      <x:c r="D5779" t="s">
        <x:v>39</x:v>
      </x:c>
      <x:c r="E5779" t="s">
        <x:v>353</x:v>
      </x:c>
      <x:c r="F5779" t="s">
        <x:v>353</x:v>
      </x:c>
      <x:c r="G5779" t="s">
        <x:v>36</x:v>
      </x:c>
      <x:c r="H5779" t="s">
        <x:v>43</x:v>
      </x:c>
      <x:c r="J5779">
        <x:v>51.204238209931901</x:v>
      </x:c>
      <x:c r="K5779">
        <x:v>464.63663155410597</x:v>
      </x:c>
      <x:c r="L5779">
        <x:v>4873.3633716302702</x:v>
      </x:c>
      <x:c r="M5779">
        <x:v>5389.2042413943</x:v>
      </x:c>
      <x:c r="N5779">
        <x:v>4873.3633716302702</x:v>
      </x:c>
      <x:c r="O5779" t="s">
        <x:v>5493</x:v>
      </x:c>
      <x:c r="P5779" t="s">
        <x:v>8590</x:v>
      </x:c>
    </x:row>
    <x:row r="5780" spans="1:16" x14ac:dyDescent="0.35">
      <x:c r="A5780">
        <x:v>2022</x:v>
      </x:c>
      <x:c r="B5780" t="s">
        <x:v>301</x:v>
      </x:c>
      <x:c r="C5780" t="s">
        <x:v>318</x:v>
      </x:c>
      <x:c r="D5780" t="s">
        <x:v>39</x:v>
      </x:c>
      <x:c r="E5780" t="s">
        <x:v>353</x:v>
      </x:c>
      <x:c r="F5780" t="s">
        <x:v>353</x:v>
      </x:c>
      <x:c r="G5780" t="s">
        <x:v>36</x:v>
      </x:c>
      <x:c r="H5780" t="s">
        <x:v>43</x:v>
      </x:c>
      <x:c r="J5780">
        <x:v>77.254613604402806</x:v>
      </x:c>
      <x:c r="K5780">
        <x:v>493.820918598292</x:v>
      </x:c>
      <x:c r="L5780">
        <x:v>5037.0008070070598</x:v>
      </x:c>
      <x:c r="M5780">
        <x:v>5608.0763392097597</x:v>
      </x:c>
      <x:c r="N5780">
        <x:v>5037.0008070070598</x:v>
      </x:c>
      <x:c r="O5780" t="s">
        <x:v>5496</x:v>
      </x:c>
      <x:c r="P5780" t="s">
        <x:v>8590</x:v>
      </x:c>
    </x:row>
    <x:row r="5781" spans="1:16" x14ac:dyDescent="0.35">
      <x:c r="A5781">
        <x:v>2022</x:v>
      </x:c>
      <x:c r="B5781" t="s">
        <x:v>302</x:v>
      </x:c>
      <x:c r="C5781" t="s">
        <x:v>318</x:v>
      </x:c>
      <x:c r="D5781" t="s">
        <x:v>39</x:v>
      </x:c>
      <x:c r="E5781" t="s">
        <x:v>353</x:v>
      </x:c>
      <x:c r="F5781" t="s">
        <x:v>353</x:v>
      </x:c>
      <x:c r="G5781" t="s">
        <x:v>36</x:v>
      </x:c>
      <x:c r="H5781" t="s">
        <x:v>43</x:v>
      </x:c>
      <x:c r="I5781">
        <x:v>2903.90371258491</x:v>
      </x:c>
      <x:c r="J5781">
        <x:v>76.7378184527293</x:v>
      </x:c>
      <x:c r="K5781">
        <x:v>535.44514308517796</x:v>
      </x:c>
      <x:c r="L5781">
        <x:v>2502.9318451998602</x:v>
      </x:c>
      <x:c r="M5781">
        <x:v>6019.0185193226698</x:v>
      </x:c>
      <x:c r="N5781">
        <x:v>5406.8355577847597</x:v>
      </x:c>
      <x:c r="O5781" t="s">
        <x:v>5499</x:v>
      </x:c>
      <x:c r="P5781" t="s">
        <x:v>8590</x:v>
      </x:c>
    </x:row>
    <x:row r="5782" spans="1:16" x14ac:dyDescent="0.35">
      <x:c r="A5782">
        <x:v>2022</x:v>
      </x:c>
      <x:c r="B5782" t="s">
        <x:v>303</x:v>
      </x:c>
      <x:c r="C5782" t="s">
        <x:v>318</x:v>
      </x:c>
      <x:c r="D5782" t="s">
        <x:v>39</x:v>
      </x:c>
      <x:c r="E5782" t="s">
        <x:v>353</x:v>
      </x:c>
      <x:c r="F5782" t="s">
        <x:v>353</x:v>
      </x:c>
      <x:c r="G5782" t="s">
        <x:v>36</x:v>
      </x:c>
      <x:c r="H5782" t="s">
        <x:v>43</x:v>
      </x:c>
      <x:c r="I5782">
        <x:v>3641.9440571509199</x:v>
      </x:c>
      <x:c r="J5782">
        <x:v>62.340620847334002</x:v>
      </x:c>
      <x:c r="K5782">
        <x:v>473.77845962520303</x:v>
      </x:c>
      <x:c r="L5782">
        <x:v>2568.4335789101601</x:v>
      </x:c>
      <x:c r="M5782">
        <x:v>6746.4967165336102</x:v>
      </x:c>
      <x:c r="N5782">
        <x:v>6210.37763606108</x:v>
      </x:c>
      <x:c r="O5782" t="s">
        <x:v>5492</x:v>
      </x:c>
      <x:c r="P5782" t="s">
        <x:v>8590</x:v>
      </x:c>
    </x:row>
    <x:row r="5783" spans="1:16" x14ac:dyDescent="0.35">
      <x:c r="A5783">
        <x:v>2022</x:v>
      </x:c>
      <x:c r="B5783" t="s">
        <x:v>304</x:v>
      </x:c>
      <x:c r="C5783" t="s">
        <x:v>318</x:v>
      </x:c>
      <x:c r="D5783" t="s">
        <x:v>39</x:v>
      </x:c>
      <x:c r="E5783" t="s">
        <x:v>353</x:v>
      </x:c>
      <x:c r="F5783" t="s">
        <x:v>353</x:v>
      </x:c>
      <x:c r="G5783" t="s">
        <x:v>36</x:v>
      </x:c>
      <x:c r="H5783" t="s">
        <x:v>43</x:v>
      </x:c>
      <x:c r="I5783">
        <x:v>3679.23550331365</x:v>
      </x:c>
      <x:c r="J5783">
        <x:v>60.673408695805598</x:v>
      </x:c>
      <x:c r="K5783">
        <x:v>496.98111090460498</x:v>
      </x:c>
      <x:c r="L5783">
        <x:v>2554.3505060934199</x:v>
      </x:c>
      <x:c r="M5783">
        <x:v>6791.2405290074803</x:v>
      </x:c>
      <x:c r="N5783">
        <x:v>6233.5860094070704</x:v>
      </x:c>
      <x:c r="O5783" t="s">
        <x:v>5495</x:v>
      </x:c>
      <x:c r="P5783" t="s">
        <x:v>8590</x:v>
      </x:c>
    </x:row>
    <x:row r="5784" spans="1:16" x14ac:dyDescent="0.35">
      <x:c r="A5784">
        <x:v>2022</x:v>
      </x:c>
      <x:c r="B5784" t="s">
        <x:v>305</x:v>
      </x:c>
      <x:c r="C5784" t="s">
        <x:v>318</x:v>
      </x:c>
      <x:c r="D5784" t="s">
        <x:v>39</x:v>
      </x:c>
      <x:c r="E5784" t="s">
        <x:v>353</x:v>
      </x:c>
      <x:c r="F5784" t="s">
        <x:v>353</x:v>
      </x:c>
      <x:c r="G5784" t="s">
        <x:v>36</x:v>
      </x:c>
      <x:c r="H5784" t="s">
        <x:v>43</x:v>
      </x:c>
      <x:c r="I5784">
        <x:v>3588.2443613612299</x:v>
      </x:c>
      <x:c r="J5784">
        <x:v>41.421026598826899</x:v>
      </x:c>
      <x:c r="K5784">
        <x:v>691.90901280346395</x:v>
      </x:c>
      <x:c r="L5784">
        <x:v>2584.6720597668</x:v>
      </x:c>
      <x:c r="M5784">
        <x:v>6906.2464605303203</x:v>
      </x:c>
      <x:c r="N5784">
        <x:v>6172.9164211280304</x:v>
      </x:c>
      <x:c r="O5784" t="s">
        <x:v>5500</x:v>
      </x:c>
      <x:c r="P5784" t="s">
        <x:v>8590</x:v>
      </x:c>
    </x:row>
    <x:row r="5785" spans="1:16" x14ac:dyDescent="0.35">
      <x:c r="A5785">
        <x:v>2022</x:v>
      </x:c>
      <x:c r="B5785" t="s">
        <x:v>306</x:v>
      </x:c>
      <x:c r="C5785" t="s">
        <x:v>318</x:v>
      </x:c>
      <x:c r="D5785" t="s">
        <x:v>39</x:v>
      </x:c>
      <x:c r="E5785" t="s">
        <x:v>353</x:v>
      </x:c>
      <x:c r="F5785" t="s">
        <x:v>353</x:v>
      </x:c>
      <x:c r="G5785" t="s">
        <x:v>36</x:v>
      </x:c>
      <x:c r="H5785" t="s">
        <x:v>43</x:v>
      </x:c>
      <x:c r="I5785">
        <x:v>3584.3173370529198</x:v>
      </x:c>
      <x:c r="J5785">
        <x:v>52.202591248375299</x:v>
      </x:c>
      <x:c r="K5785">
        <x:v>712.24895025758599</x:v>
      </x:c>
      <x:c r="L5785">
        <x:v>2592.7286986693098</x:v>
      </x:c>
      <x:c r="M5785">
        <x:v>6941.4975772281896</x:v>
      </x:c>
      <x:c r="N5785">
        <x:v>6177.04603572223</x:v>
      </x:c>
      <x:c r="O5785" t="s">
        <x:v>5498</x:v>
      </x:c>
      <x:c r="P5785" t="s">
        <x:v>8590</x:v>
      </x:c>
    </x:row>
    <x:row r="5786" spans="1:16" x14ac:dyDescent="0.35">
      <x:c r="A5786">
        <x:v>2022</x:v>
      </x:c>
      <x:c r="B5786" t="s">
        <x:v>307</x:v>
      </x:c>
      <x:c r="C5786" t="s">
        <x:v>318</x:v>
      </x:c>
      <x:c r="D5786" t="s">
        <x:v>39</x:v>
      </x:c>
      <x:c r="E5786" t="s">
        <x:v>353</x:v>
      </x:c>
      <x:c r="F5786" t="s">
        <x:v>353</x:v>
      </x:c>
      <x:c r="G5786" t="s">
        <x:v>36</x:v>
      </x:c>
      <x:c r="H5786" t="s">
        <x:v>43</x:v>
      </x:c>
      <x:c r="I5786">
        <x:v>3524.1662299305499</x:v>
      </x:c>
      <x:c r="J5786">
        <x:v>33.077103918644099</x:v>
      </x:c>
      <x:c r="K5786">
        <x:v>677.40138630028605</x:v>
      </x:c>
      <x:c r="L5786">
        <x:v>2518.42225697815</x:v>
      </x:c>
      <x:c r="M5786">
        <x:v>6753.0669771276298</x:v>
      </x:c>
      <x:c r="N5786">
        <x:v>6042.5884869087004</x:v>
      </x:c>
      <x:c r="O5786" t="s">
        <x:v>5494</x:v>
      </x:c>
      <x:c r="P5786" t="s">
        <x:v>8590</x:v>
      </x:c>
    </x:row>
    <x:row r="5787" spans="1:16" x14ac:dyDescent="0.35">
      <x:c r="A5787">
        <x:v>2022</x:v>
      </x:c>
      <x:c r="B5787" t="s">
        <x:v>7715</x:v>
      </x:c>
      <x:c r="C5787" t="s">
        <x:v>318</x:v>
      </x:c>
      <x:c r="D5787" t="s">
        <x:v>39</x:v>
      </x:c>
      <x:c r="E5787" t="s">
        <x:v>353</x:v>
      </x:c>
      <x:c r="F5787" t="s">
        <x:v>353</x:v>
      </x:c>
      <x:c r="G5787" t="s">
        <x:v>36</x:v>
      </x:c>
      <x:c r="H5787" t="s">
        <x:v>43</x:v>
      </x:c>
      <x:c r="I5787">
        <x:v>3888.3161242514202</x:v>
      </x:c>
      <x:c r="J5787">
        <x:v>182.59646658483101</x:v>
      </x:c>
      <x:c r="K5787">
        <x:v>663.25786250159399</x:v>
      </x:c>
      <x:c r="L5787">
        <x:v>2386.7194951827901</x:v>
      </x:c>
      <x:c r="M5787">
        <x:v>7120.8899485206302</x:v>
      </x:c>
      <x:c r="N5787">
        <x:v>6275.0356194342103</x:v>
      </x:c>
      <x:c r="O5787" t="s">
        <x:v>7909</x:v>
      </x:c>
      <x:c r="P5787" t="s">
        <x:v>8590</x:v>
      </x:c>
    </x:row>
    <x:row r="5788" spans="1:16" x14ac:dyDescent="0.35">
      <x:c r="A5788">
        <x:v>2022</x:v>
      </x:c>
      <x:c r="B5788" t="s">
        <x:v>299</x:v>
      </x:c>
      <x:c r="C5788" t="s">
        <x:v>318</x:v>
      </x:c>
      <x:c r="D5788" t="s">
        <x:v>39</x:v>
      </x:c>
      <x:c r="E5788" t="s">
        <x:v>353</x:v>
      </x:c>
      <x:c r="F5788" t="s">
        <x:v>353</x:v>
      </x:c>
      <x:c r="G5788" t="s">
        <x:v>37</x:v>
      </x:c>
      <x:c r="H5788" t="s">
        <x:v>43</x:v>
      </x:c>
      <x:c r="J5788">
        <x:v>11.833</x:v>
      </x:c>
      <x:c r="K5788">
        <x:v>434.13836642137397</x:v>
      </x:c>
      <x:c r="L5788">
        <x:v>5140</x:v>
      </x:c>
      <x:c r="M5788">
        <x:v>5585.9713664213696</x:v>
      </x:c>
      <x:c r="N5788">
        <x:v>5140</x:v>
      </x:c>
      <x:c r="O5788" t="s">
        <x:v>5502</x:v>
      </x:c>
      <x:c r="P5788" t="s">
        <x:v>8590</x:v>
      </x:c>
    </x:row>
    <x:row r="5789" spans="1:16" x14ac:dyDescent="0.35">
      <x:c r="A5789">
        <x:v>2022</x:v>
      </x:c>
      <x:c r="B5789" t="s">
        <x:v>300</x:v>
      </x:c>
      <x:c r="C5789" t="s">
        <x:v>318</x:v>
      </x:c>
      <x:c r="D5789" t="s">
        <x:v>39</x:v>
      </x:c>
      <x:c r="E5789" t="s">
        <x:v>353</x:v>
      </x:c>
      <x:c r="F5789" t="s">
        <x:v>353</x:v>
      </x:c>
      <x:c r="G5789" t="s">
        <x:v>37</x:v>
      </x:c>
      <x:c r="H5789" t="s">
        <x:v>43</x:v>
      </x:c>
      <x:c r="J5789">
        <x:v>47</x:v>
      </x:c>
      <x:c r="K5789">
        <x:v>426.97554702307201</x:v>
      </x:c>
      <x:c r="L5789">
        <x:v>4686</x:v>
      </x:c>
      <x:c r="M5789">
        <x:v>5159.9755470230702</x:v>
      </x:c>
      <x:c r="N5789">
        <x:v>4686</x:v>
      </x:c>
      <x:c r="O5789" t="s">
        <x:v>5509</x:v>
      </x:c>
      <x:c r="P5789" t="s">
        <x:v>8590</x:v>
      </x:c>
    </x:row>
    <x:row r="5790" spans="1:16" x14ac:dyDescent="0.35">
      <x:c r="A5790">
        <x:v>2022</x:v>
      </x:c>
      <x:c r="B5790" t="s">
        <x:v>301</x:v>
      </x:c>
      <x:c r="C5790" t="s">
        <x:v>318</x:v>
      </x:c>
      <x:c r="D5790" t="s">
        <x:v>39</x:v>
      </x:c>
      <x:c r="E5790" t="s">
        <x:v>353</x:v>
      </x:c>
      <x:c r="F5790" t="s">
        <x:v>353</x:v>
      </x:c>
      <x:c r="G5790" t="s">
        <x:v>37</x:v>
      </x:c>
      <x:c r="H5790" t="s">
        <x:v>43</x:v>
      </x:c>
      <x:c r="J5790">
        <x:v>69</x:v>
      </x:c>
      <x:c r="K5790">
        <x:v>437.33660080510998</x:v>
      </x:c>
      <x:c r="L5790">
        <x:v>4702</x:v>
      </x:c>
      <x:c r="M5790">
        <x:v>5208.3366008051098</x:v>
      </x:c>
      <x:c r="N5790">
        <x:v>4702</x:v>
      </x:c>
      <x:c r="O5790" t="s">
        <x:v>5507</x:v>
      </x:c>
      <x:c r="P5790" t="s">
        <x:v>8590</x:v>
      </x:c>
    </x:row>
    <x:row r="5791" spans="1:16" x14ac:dyDescent="0.35">
      <x:c r="A5791">
        <x:v>2022</x:v>
      </x:c>
      <x:c r="B5791" t="s">
        <x:v>302</x:v>
      </x:c>
      <x:c r="C5791" t="s">
        <x:v>318</x:v>
      </x:c>
      <x:c r="D5791" t="s">
        <x:v>39</x:v>
      </x:c>
      <x:c r="E5791" t="s">
        <x:v>353</x:v>
      </x:c>
      <x:c r="F5791" t="s">
        <x:v>353</x:v>
      </x:c>
      <x:c r="G5791" t="s">
        <x:v>37</x:v>
      </x:c>
      <x:c r="H5791" t="s">
        <x:v>43</x:v>
      </x:c>
      <x:c r="I5791">
        <x:v>2514.1741818037299</x:v>
      </x:c>
      <x:c r="J5791">
        <x:v>68</x:v>
      </x:c>
      <x:c r="K5791">
        <x:v>470.02007165470297</x:v>
      </x:c>
      <x:c r="L5791">
        <x:v>2201</x:v>
      </x:c>
      <x:c r="M5791">
        <x:v>5253.1942534584296</x:v>
      </x:c>
      <x:c r="N5791">
        <x:v>4715.1741818037299</x:v>
      </x:c>
      <x:c r="O5791" t="s">
        <x:v>5505</x:v>
      </x:c>
      <x:c r="P5791" t="s">
        <x:v>8590</x:v>
      </x:c>
    </x:row>
    <x:row r="5792" spans="1:16" x14ac:dyDescent="0.35">
      <x:c r="A5792">
        <x:v>2022</x:v>
      </x:c>
      <x:c r="B5792" t="s">
        <x:v>303</x:v>
      </x:c>
      <x:c r="C5792" t="s">
        <x:v>318</x:v>
      </x:c>
      <x:c r="D5792" t="s">
        <x:v>39</x:v>
      </x:c>
      <x:c r="E5792" t="s">
        <x:v>353</x:v>
      </x:c>
      <x:c r="F5792" t="s">
        <x:v>353</x:v>
      </x:c>
      <x:c r="G5792" t="s">
        <x:v>37</x:v>
      </x:c>
      <x:c r="H5792" t="s">
        <x:v>43</x:v>
      </x:c>
      <x:c r="I5792">
        <x:v>3218.3808729761599</x:v>
      </x:c>
      <x:c r="J5792">
        <x:v>55</x:v>
      </x:c>
      <x:c r="K5792">
        <x:v>417.66511357668998</x:v>
      </x:c>
      <x:c r="L5792">
        <x:v>2282</x:v>
      </x:c>
      <x:c r="M5792">
        <x:v>5973.0459865528501</x:v>
      </x:c>
      <x:c r="N5792">
        <x:v>5500.3808729761604</x:v>
      </x:c>
      <x:c r="O5792" t="s">
        <x:v>5508</x:v>
      </x:c>
      <x:c r="P5792" t="s">
        <x:v>8590</x:v>
      </x:c>
    </x:row>
    <x:row r="5793" spans="1:16" x14ac:dyDescent="0.35">
      <x:c r="A5793">
        <x:v>2022</x:v>
      </x:c>
      <x:c r="B5793" t="s">
        <x:v>304</x:v>
      </x:c>
      <x:c r="C5793" t="s">
        <x:v>318</x:v>
      </x:c>
      <x:c r="D5793" t="s">
        <x:v>39</x:v>
      </x:c>
      <x:c r="E5793" t="s">
        <x:v>353</x:v>
      </x:c>
      <x:c r="F5793" t="s">
        <x:v>353</x:v>
      </x:c>
      <x:c r="G5793" t="s">
        <x:v>37</x:v>
      </x:c>
      <x:c r="H5793" t="s">
        <x:v>43</x:v>
      </x:c>
      <x:c r="I5793">
        <x:v>3283.5433212717699</x:v>
      </x:c>
      <x:c r="J5793">
        <x:v>54</x:v>
      </x:c>
      <x:c r="K5793">
        <x:v>444.13224486373201</x:v>
      </x:c>
      <x:c r="L5793">
        <x:v>2391</x:v>
      </x:c>
      <x:c r="M5793">
        <x:v>6172.6755661355101</x:v>
      </x:c>
      <x:c r="N5793">
        <x:v>5674.5433212717699</x:v>
      </x:c>
      <x:c r="O5793" t="s">
        <x:v>5504</x:v>
      </x:c>
      <x:c r="P5793" t="s">
        <x:v>8590</x:v>
      </x:c>
    </x:row>
    <x:row r="5794" spans="1:16" x14ac:dyDescent="0.35">
      <x:c r="A5794">
        <x:v>2022</x:v>
      </x:c>
      <x:c r="B5794" t="s">
        <x:v>305</x:v>
      </x:c>
      <x:c r="C5794" t="s">
        <x:v>318</x:v>
      </x:c>
      <x:c r="D5794" t="s">
        <x:v>39</x:v>
      </x:c>
      <x:c r="E5794" t="s">
        <x:v>353</x:v>
      </x:c>
      <x:c r="F5794" t="s">
        <x:v>353</x:v>
      </x:c>
      <x:c r="G5794" t="s">
        <x:v>37</x:v>
      </x:c>
      <x:c r="H5794" t="s">
        <x:v>43</x:v>
      </x:c>
      <x:c r="I5794">
        <x:v>3218.2135854864</x:v>
      </x:c>
      <x:c r="J5794">
        <x:v>36</x:v>
      </x:c>
      <x:c r="K5794">
        <x:v>618.89103152156702</x:v>
      </x:c>
      <x:c r="L5794">
        <x:v>2348</x:v>
      </x:c>
      <x:c r="M5794">
        <x:v>6221.1046170079699</x:v>
      </x:c>
      <x:c r="N5794">
        <x:v>5566.2135854864</x:v>
      </x:c>
      <x:c r="O5794" t="s">
        <x:v>5501</x:v>
      </x:c>
      <x:c r="P5794" t="s">
        <x:v>8590</x:v>
      </x:c>
    </x:row>
    <x:row r="5795" spans="1:16" x14ac:dyDescent="0.35">
      <x:c r="A5795">
        <x:v>2022</x:v>
      </x:c>
      <x:c r="B5795" t="s">
        <x:v>306</x:v>
      </x:c>
      <x:c r="C5795" t="s">
        <x:v>318</x:v>
      </x:c>
      <x:c r="D5795" t="s">
        <x:v>39</x:v>
      </x:c>
      <x:c r="E5795" t="s">
        <x:v>353</x:v>
      </x:c>
      <x:c r="F5795" t="s">
        <x:v>353</x:v>
      </x:c>
      <x:c r="G5795" t="s">
        <x:v>37</x:v>
      </x:c>
      <x:c r="H5795" t="s">
        <x:v>43</x:v>
      </x:c>
      <x:c r="I5795">
        <x:v>3214.9174416307201</x:v>
      </x:c>
      <x:c r="J5795">
        <x:v>45</x:v>
      </x:c>
      <x:c r="K5795">
        <x:v>630.83410800505601</x:v>
      </x:c>
      <x:c r="L5795">
        <x:v>2338</x:v>
      </x:c>
      <x:c r="M5795">
        <x:v>6228.7515496357801</x:v>
      </x:c>
      <x:c r="N5795">
        <x:v>5552.9174416307196</x:v>
      </x:c>
      <x:c r="O5795" t="s">
        <x:v>5503</x:v>
      </x:c>
      <x:c r="P5795" t="s">
        <x:v>8590</x:v>
      </x:c>
    </x:row>
    <x:row r="5796" spans="1:16" x14ac:dyDescent="0.35">
      <x:c r="A5796">
        <x:v>2022</x:v>
      </x:c>
      <x:c r="B5796" t="s">
        <x:v>307</x:v>
      </x:c>
      <x:c r="C5796" t="s">
        <x:v>318</x:v>
      </x:c>
      <x:c r="D5796" t="s">
        <x:v>39</x:v>
      </x:c>
      <x:c r="E5796" t="s">
        <x:v>353</x:v>
      </x:c>
      <x:c r="F5796" t="s">
        <x:v>353</x:v>
      </x:c>
      <x:c r="G5796" t="s">
        <x:v>37</x:v>
      </x:c>
      <x:c r="H5796" t="s">
        <x:v>43</x:v>
      </x:c>
      <x:c r="I5796">
        <x:v>3152</x:v>
      </x:c>
      <x:c r="J5796">
        <x:v>29</x:v>
      </x:c>
      <x:c r="K5796">
        <x:v>603.51555836229602</x:v>
      </x:c>
      <x:c r="L5796">
        <x:v>2251</x:v>
      </x:c>
      <x:c r="M5796">
        <x:v>6035.5155583623</x:v>
      </x:c>
      <x:c r="N5796">
        <x:v>5403</x:v>
      </x:c>
      <x:c r="O5796" t="s">
        <x:v>5506</x:v>
      </x:c>
      <x:c r="P5796" t="s">
        <x:v>8590</x:v>
      </x:c>
    </x:row>
    <x:row r="5797" spans="1:16" x14ac:dyDescent="0.35">
      <x:c r="A5797">
        <x:v>2022</x:v>
      </x:c>
      <x:c r="B5797" t="s">
        <x:v>7715</x:v>
      </x:c>
      <x:c r="C5797" t="s">
        <x:v>318</x:v>
      </x:c>
      <x:c r="D5797" t="s">
        <x:v>39</x:v>
      </x:c>
      <x:c r="E5797" t="s">
        <x:v>353</x:v>
      </x:c>
      <x:c r="F5797" t="s">
        <x:v>353</x:v>
      </x:c>
      <x:c r="G5797" t="s">
        <x:v>37</x:v>
      </x:c>
      <x:c r="H5797" t="s">
        <x:v>43</x:v>
      </x:c>
      <x:c r="I5797">
        <x:v>3598.7849999999999</x:v>
      </x:c>
      <x:c r="J5797">
        <x:v>169</x:v>
      </x:c>
      <x:c r="K5797">
        <x:v>613.87046999999995</x:v>
      </x:c>
      <x:c r="L5797">
        <x:v>2209</x:v>
      </x:c>
      <x:c r="M5797">
        <x:v>6590.6554699999997</x:v>
      </x:c>
      <x:c r="N5797">
        <x:v>5807.7849999999999</x:v>
      </x:c>
      <x:c r="O5797" t="s">
        <x:v>7910</x:v>
      </x:c>
      <x:c r="P5797" t="s">
        <x:v>8590</x:v>
      </x:c>
    </x:row>
    <x:row r="5798" spans="1:16" x14ac:dyDescent="0.35">
      <x:c r="A5798">
        <x:v>2022</x:v>
      </x:c>
      <x:c r="B5798" t="s">
        <x:v>299</x:v>
      </x:c>
      <x:c r="C5798" t="s">
        <x:v>318</x:v>
      </x:c>
      <x:c r="D5798" t="s">
        <x:v>39</x:v>
      </x:c>
      <x:c r="E5798" t="s">
        <x:v>354</x:v>
      </x:c>
      <x:c r="F5798" t="s">
        <x:v>354</x:v>
      </x:c>
      <x:c r="G5798" t="s">
        <x:v>36</x:v>
      </x:c>
      <x:c r="H5798" t="s">
        <x:v>43</x:v>
      </x:c>
      <x:c r="J5798">
        <x:v>26.156923114548999</x:v>
      </x:c>
      <x:c r="K5798">
        <x:v>5682.0254882776399</x:v>
      </x:c>
      <x:c r="L5798">
        <x:v>5619.8149311608404</x:v>
      </x:c>
      <x:c r="M5798">
        <x:v>11327.997342553001</x:v>
      </x:c>
      <x:c r="N5798">
        <x:v>5619.8149311608404</x:v>
      </x:c>
      <x:c r="O5798" t="s">
        <x:v>5517</x:v>
      </x:c>
      <x:c r="P5798" t="s">
        <x:v>8590</x:v>
      </x:c>
    </x:row>
    <x:row r="5799" spans="1:16" x14ac:dyDescent="0.35">
      <x:c r="A5799">
        <x:v>2022</x:v>
      </x:c>
      <x:c r="B5799" t="s">
        <x:v>300</x:v>
      </x:c>
      <x:c r="C5799" t="s">
        <x:v>318</x:v>
      </x:c>
      <x:c r="D5799" t="s">
        <x:v>39</x:v>
      </x:c>
      <x:c r="E5799" t="s">
        <x:v>354</x:v>
      </x:c>
      <x:c r="F5799" t="s">
        <x:v>354</x:v>
      </x:c>
      <x:c r="G5799" t="s">
        <x:v>36</x:v>
      </x:c>
      <x:c r="H5799" t="s">
        <x:v>43</x:v>
      </x:c>
      <x:c r="J5799">
        <x:v>844.86993046387602</x:v>
      </x:c>
      <x:c r="K5799">
        <x:v>4573.0994017754501</x:v>
      </x:c>
      <x:c r="L5799">
        <x:v>5047.4577815440398</x:v>
      </x:c>
      <x:c r="M5799">
        <x:v>10465.4271137834</x:v>
      </x:c>
      <x:c r="N5799">
        <x:v>5047.4577815440398</x:v>
      </x:c>
      <x:c r="O5799" t="s">
        <x:v>5515</x:v>
      </x:c>
      <x:c r="P5799" t="s">
        <x:v>8590</x:v>
      </x:c>
    </x:row>
    <x:row r="5800" spans="1:16" x14ac:dyDescent="0.35">
      <x:c r="A5800">
        <x:v>2022</x:v>
      </x:c>
      <x:c r="B5800" t="s">
        <x:v>301</x:v>
      </x:c>
      <x:c r="C5800" t="s">
        <x:v>318</x:v>
      </x:c>
      <x:c r="D5800" t="s">
        <x:v>39</x:v>
      </x:c>
      <x:c r="E5800" t="s">
        <x:v>354</x:v>
      </x:c>
      <x:c r="F5800" t="s">
        <x:v>354</x:v>
      </x:c>
      <x:c r="G5800" t="s">
        <x:v>36</x:v>
      </x:c>
      <x:c r="H5800" t="s">
        <x:v>43</x:v>
      </x:c>
      <x:c r="J5800">
        <x:v>875.552287516565</x:v>
      </x:c>
      <x:c r="K5800">
        <x:v>4958.3363875096202</x:v>
      </x:c>
      <x:c r="L5800">
        <x:v>12851.304973092399</x:v>
      </x:c>
      <x:c r="M5800">
        <x:v>18685.193648118599</x:v>
      </x:c>
      <x:c r="N5800">
        <x:v>12851.304973092399</x:v>
      </x:c>
      <x:c r="O5800" t="s">
        <x:v>5516</x:v>
      </x:c>
      <x:c r="P5800" t="s">
        <x:v>8590</x:v>
      </x:c>
    </x:row>
    <x:row r="5801" spans="1:16" x14ac:dyDescent="0.35">
      <x:c r="A5801">
        <x:v>2022</x:v>
      </x:c>
      <x:c r="B5801" t="s">
        <x:v>302</x:v>
      </x:c>
      <x:c r="C5801" t="s">
        <x:v>318</x:v>
      </x:c>
      <x:c r="D5801" t="s">
        <x:v>39</x:v>
      </x:c>
      <x:c r="E5801" t="s">
        <x:v>354</x:v>
      </x:c>
      <x:c r="F5801" t="s">
        <x:v>354</x:v>
      </x:c>
      <x:c r="G5801" t="s">
        <x:v>36</x:v>
      </x:c>
      <x:c r="H5801" t="s">
        <x:v>43</x:v>
      </x:c>
      <x:c r="I5801">
        <x:v>1580.79342487032</x:v>
      </x:c>
      <x:c r="J5801">
        <x:v>869.69527579759904</x:v>
      </x:c>
      <x:c r="K5801">
        <x:v>5290.06300521104</x:v>
      </x:c>
      <x:c r="L5801">
        <x:v>3863.7491590949198</x:v>
      </x:c>
      <x:c r="M5801">
        <x:v>11604.3008649739</x:v>
      </x:c>
      <x:c r="N5801">
        <x:v>5444.5425839652398</x:v>
      </x:c>
      <x:c r="O5801" t="s">
        <x:v>5511</x:v>
      </x:c>
      <x:c r="P5801" t="s">
        <x:v>8590</x:v>
      </x:c>
    </x:row>
    <x:row r="5802" spans="1:16" x14ac:dyDescent="0.35">
      <x:c r="A5802">
        <x:v>2022</x:v>
      </x:c>
      <x:c r="B5802" t="s">
        <x:v>303</x:v>
      </x:c>
      <x:c r="C5802" t="s">
        <x:v>318</x:v>
      </x:c>
      <x:c r="D5802" t="s">
        <x:v>39</x:v>
      </x:c>
      <x:c r="E5802" t="s">
        <x:v>354</x:v>
      </x:c>
      <x:c r="F5802" t="s">
        <x:v>354</x:v>
      </x:c>
      <x:c r="G5802" t="s">
        <x:v>36</x:v>
      </x:c>
      <x:c r="H5802" t="s">
        <x:v>43</x:v>
      </x:c>
      <x:c r="I5802">
        <x:v>1941.93028839312</x:v>
      </x:c>
      <x:c r="J5802">
        <x:v>847.83244352374197</x:v>
      </x:c>
      <x:c r="K5802">
        <x:v>5537.9360252135903</x:v>
      </x:c>
      <x:c r="L5802">
        <x:v>3234.2314095596898</x:v>
      </x:c>
      <x:c r="M5802">
        <x:v>11561.930166690099</x:v>
      </x:c>
      <x:c r="N5802">
        <x:v>5176.1616979528098</x:v>
      </x:c>
      <x:c r="O5802" t="s">
        <x:v>5513</x:v>
      </x:c>
      <x:c r="P5802" t="s">
        <x:v>8590</x:v>
      </x:c>
    </x:row>
    <x:row r="5803" spans="1:16" x14ac:dyDescent="0.35">
      <x:c r="A5803">
        <x:v>2022</x:v>
      </x:c>
      <x:c r="B5803" t="s">
        <x:v>304</x:v>
      </x:c>
      <x:c r="C5803" t="s">
        <x:v>318</x:v>
      </x:c>
      <x:c r="D5803" t="s">
        <x:v>39</x:v>
      </x:c>
      <x:c r="E5803" t="s">
        <x:v>354</x:v>
      </x:c>
      <x:c r="F5803" t="s">
        <x:v>354</x:v>
      </x:c>
      <x:c r="G5803" t="s">
        <x:v>36</x:v>
      </x:c>
      <x:c r="H5803" t="s">
        <x:v>43</x:v>
      </x:c>
      <x:c r="I5803">
        <x:v>1962.17803722235</x:v>
      </x:c>
      <x:c r="J5803">
        <x:v>837.293040002118</x:v>
      </x:c>
      <x:c r="K5803">
        <x:v>5650.6763557943896</x:v>
      </x:c>
      <x:c r="L5803">
        <x:v>2953.5815353118201</x:v>
      </x:c>
      <x:c r="M5803">
        <x:v>11403.728968330701</x:v>
      </x:c>
      <x:c r="N5803">
        <x:v>4915.7595725341698</x:v>
      </x:c>
      <x:c r="O5803" t="s">
        <x:v>5512</x:v>
      </x:c>
      <x:c r="P5803" t="s">
        <x:v>8590</x:v>
      </x:c>
    </x:row>
    <x:row r="5804" spans="1:16" x14ac:dyDescent="0.35">
      <x:c r="A5804">
        <x:v>2022</x:v>
      </x:c>
      <x:c r="B5804" t="s">
        <x:v>305</x:v>
      </x:c>
      <x:c r="C5804" t="s">
        <x:v>318</x:v>
      </x:c>
      <x:c r="D5804" t="s">
        <x:v>39</x:v>
      </x:c>
      <x:c r="E5804" t="s">
        <x:v>354</x:v>
      </x:c>
      <x:c r="F5804" t="s">
        <x:v>354</x:v>
      </x:c>
      <x:c r="G5804" t="s">
        <x:v>36</x:v>
      </x:c>
      <x:c r="H5804" t="s">
        <x:v>43</x:v>
      </x:c>
      <x:c r="I5804">
        <x:v>1913.6514288658</x:v>
      </x:c>
      <x:c r="J5804">
        <x:v>810.66866343418405</x:v>
      </x:c>
      <x:c r="K5804">
        <x:v>5669.3582388655896</x:v>
      </x:c>
      <x:c r="L5804">
        <x:v>2788.2268190524601</x:v>
      </x:c>
      <x:c r="M5804">
        <x:v>11181.905150217999</x:v>
      </x:c>
      <x:c r="N5804">
        <x:v>4701.8782479182601</x:v>
      </x:c>
      <x:c r="O5804" t="s">
        <x:v>5514</x:v>
      </x:c>
      <x:c r="P5804" t="s">
        <x:v>8590</x:v>
      </x:c>
    </x:row>
    <x:row r="5805" spans="1:16" x14ac:dyDescent="0.35">
      <x:c r="A5805">
        <x:v>2022</x:v>
      </x:c>
      <x:c r="B5805" t="s">
        <x:v>306</x:v>
      </x:c>
      <x:c r="C5805" t="s">
        <x:v>318</x:v>
      </x:c>
      <x:c r="D5805" t="s">
        <x:v>39</x:v>
      </x:c>
      <x:c r="E5805" t="s">
        <x:v>354</x:v>
      </x:c>
      <x:c r="F5805" t="s">
        <x:v>354</x:v>
      </x:c>
      <x:c r="G5805" t="s">
        <x:v>36</x:v>
      </x:c>
      <x:c r="H5805" t="s">
        <x:v>43</x:v>
      </x:c>
      <x:c r="I5805">
        <x:v>3327.6883776252398</x:v>
      </x:c>
      <x:c r="J5805">
        <x:v>1009.25009746859</x:v>
      </x:c>
      <x:c r="K5805">
        <x:v>5627.2384734698799</x:v>
      </x:c>
      <x:c r="L5805">
        <x:v>3359.5267612287698</x:v>
      </x:c>
      <x:c r="M5805">
        <x:v>13323.7037097925</x:v>
      </x:c>
      <x:c r="N5805">
        <x:v>6687.2151388540096</x:v>
      </x:c>
      <x:c r="O5805" t="s">
        <x:v>5518</x:v>
      </x:c>
      <x:c r="P5805" t="s">
        <x:v>8590</x:v>
      </x:c>
    </x:row>
    <x:row r="5806" spans="1:16" x14ac:dyDescent="0.35">
      <x:c r="A5806">
        <x:v>2022</x:v>
      </x:c>
      <x:c r="B5806" t="s">
        <x:v>307</x:v>
      </x:c>
      <x:c r="C5806" t="s">
        <x:v>318</x:v>
      </x:c>
      <x:c r="D5806" t="s">
        <x:v>39</x:v>
      </x:c>
      <x:c r="E5806" t="s">
        <x:v>354</x:v>
      </x:c>
      <x:c r="F5806" t="s">
        <x:v>354</x:v>
      </x:c>
      <x:c r="G5806" t="s">
        <x:v>36</x:v>
      </x:c>
      <x:c r="H5806" t="s">
        <x:v>43</x:v>
      </x:c>
      <x:c r="I5806">
        <x:v>3271.8439528017998</x:v>
      </x:c>
      <x:c r="J5806">
        <x:v>796.13167362805495</x:v>
      </x:c>
      <x:c r="K5806">
        <x:v>5670.3486669612803</x:v>
      </x:c>
      <x:c r="L5806">
        <x:v>3657.87145748592</x:v>
      </x:c>
      <x:c r="M5806">
        <x:v>13396.195750877099</x:v>
      </x:c>
      <x:c r="N5806">
        <x:v>6929.7154102877203</x:v>
      </x:c>
      <x:c r="O5806" t="s">
        <x:v>5510</x:v>
      </x:c>
      <x:c r="P5806" t="s">
        <x:v>8590</x:v>
      </x:c>
    </x:row>
    <x:row r="5807" spans="1:16" x14ac:dyDescent="0.35">
      <x:c r="A5807">
        <x:v>2022</x:v>
      </x:c>
      <x:c r="B5807" t="s">
        <x:v>7715</x:v>
      </x:c>
      <x:c r="C5807" t="s">
        <x:v>318</x:v>
      </x:c>
      <x:c r="D5807" t="s">
        <x:v>39</x:v>
      </x:c>
      <x:c r="E5807" t="s">
        <x:v>354</x:v>
      </x:c>
      <x:c r="F5807" t="s">
        <x:v>354</x:v>
      </x:c>
      <x:c r="G5807" t="s">
        <x:v>36</x:v>
      </x:c>
      <x:c r="H5807" t="s">
        <x:v>43</x:v>
      </x:c>
      <x:c r="I5807">
        <x:v>2546.9894920308798</x:v>
      </x:c>
      <x:c r="J5807">
        <x:v>737.94903359431601</x:v>
      </x:c>
      <x:c r="K5807">
        <x:v>4730.56971485749</x:v>
      </x:c>
      <x:c r="L5807">
        <x:v>3710.2737648065599</x:v>
      </x:c>
      <x:c r="M5807">
        <x:v>11725.7820052892</x:v>
      </x:c>
      <x:c r="N5807">
        <x:v>6257.2632568374402</x:v>
      </x:c>
      <x:c r="O5807" t="s">
        <x:v>7911</x:v>
      </x:c>
      <x:c r="P5807" t="s">
        <x:v>8590</x:v>
      </x:c>
    </x:row>
    <x:row r="5808" spans="1:16" x14ac:dyDescent="0.35">
      <x:c r="A5808">
        <x:v>2022</x:v>
      </x:c>
      <x:c r="B5808" t="s">
        <x:v>299</x:v>
      </x:c>
      <x:c r="C5808" t="s">
        <x:v>318</x:v>
      </x:c>
      <x:c r="D5808" t="s">
        <x:v>39</x:v>
      </x:c>
      <x:c r="E5808" t="s">
        <x:v>354</x:v>
      </x:c>
      <x:c r="F5808" t="s">
        <x:v>354</x:v>
      </x:c>
      <x:c r="G5808" t="s">
        <x:v>37</x:v>
      </x:c>
      <x:c r="H5808" t="s">
        <x:v>43</x:v>
      </x:c>
      <x:c r="J5808">
        <x:v>23.666</x:v>
      </x:c>
      <x:c r="K5808">
        <x:v>5303.97187231723</x:v>
      </x:c>
      <x:c r="L5808">
        <x:v>5503</x:v>
      </x:c>
      <x:c r="M5808">
        <x:v>10830.6378723172</x:v>
      </x:c>
      <x:c r="N5808">
        <x:v>5503</x:v>
      </x:c>
      <x:c r="O5808" t="s">
        <x:v>5521</x:v>
      </x:c>
      <x:c r="P5808" t="s">
        <x:v>8590</x:v>
      </x:c>
    </x:row>
    <x:row r="5809" spans="1:16" x14ac:dyDescent="0.35">
      <x:c r="A5809">
        <x:v>2022</x:v>
      </x:c>
      <x:c r="B5809" t="s">
        <x:v>300</x:v>
      </x:c>
      <x:c r="C5809" t="s">
        <x:v>318</x:v>
      </x:c>
      <x:c r="D5809" t="s">
        <x:v>39</x:v>
      </x:c>
      <x:c r="E5809" t="s">
        <x:v>354</x:v>
      </x:c>
      <x:c r="F5809" t="s">
        <x:v>354</x:v>
      </x:c>
      <x:c r="G5809" t="s">
        <x:v>37</x:v>
      </x:c>
      <x:c r="H5809" t="s">
        <x:v>43</x:v>
      </x:c>
      <x:c r="J5809">
        <x:v>776</x:v>
      </x:c>
      <x:c r="K5809">
        <x:v>4202.42720022512</x:v>
      </x:c>
      <x:c r="L5809">
        <x:v>4853</x:v>
      </x:c>
      <x:c r="M5809">
        <x:v>9831.42720022512</x:v>
      </x:c>
      <x:c r="N5809">
        <x:v>4853</x:v>
      </x:c>
      <x:c r="O5809" t="s">
        <x:v>5527</x:v>
      </x:c>
      <x:c r="P5809" t="s">
        <x:v>8590</x:v>
      </x:c>
    </x:row>
    <x:row r="5810" spans="1:16" x14ac:dyDescent="0.35">
      <x:c r="A5810">
        <x:v>2022</x:v>
      </x:c>
      <x:c r="B5810" t="s">
        <x:v>301</x:v>
      </x:c>
      <x:c r="C5810" t="s">
        <x:v>318</x:v>
      </x:c>
      <x:c r="D5810" t="s">
        <x:v>39</x:v>
      </x:c>
      <x:c r="E5810" t="s">
        <x:v>354</x:v>
      </x:c>
      <x:c r="F5810" t="s">
        <x:v>354</x:v>
      </x:c>
      <x:c r="G5810" t="s">
        <x:v>37</x:v>
      </x:c>
      <x:c r="H5810" t="s">
        <x:v>43</x:v>
      </x:c>
      <x:c r="J5810">
        <x:v>782</x:v>
      </x:c>
      <x:c r="K5810">
        <x:v>4391.1910162026297</x:v>
      </x:c>
      <x:c r="L5810">
        <x:v>11998</x:v>
      </x:c>
      <x:c r="M5810">
        <x:v>17171.1910162026</x:v>
      </x:c>
      <x:c r="N5810">
        <x:v>11998</x:v>
      </x:c>
      <x:c r="O5810" t="s">
        <x:v>5526</x:v>
      </x:c>
      <x:c r="P5810" t="s">
        <x:v>8590</x:v>
      </x:c>
    </x:row>
    <x:row r="5811" spans="1:16" x14ac:dyDescent="0.35">
      <x:c r="A5811">
        <x:v>2022</x:v>
      </x:c>
      <x:c r="B5811" t="s">
        <x:v>302</x:v>
      </x:c>
      <x:c r="C5811" t="s">
        <x:v>318</x:v>
      </x:c>
      <x:c r="D5811" t="s">
        <x:v>39</x:v>
      </x:c>
      <x:c r="E5811" t="s">
        <x:v>354</x:v>
      </x:c>
      <x:c r="F5811" t="s">
        <x:v>354</x:v>
      </x:c>
      <x:c r="G5811" t="s">
        <x:v>37</x:v>
      </x:c>
      <x:c r="H5811" t="s">
        <x:v>43</x:v>
      </x:c>
      <x:c r="I5811">
        <x:v>1368.6369828138099</x:v>
      </x:c>
      <x:c r="J5811">
        <x:v>766</x:v>
      </x:c>
      <x:c r="K5811">
        <x:v>4643.6797959182304</x:v>
      </x:c>
      <x:c r="L5811">
        <x:v>3397</x:v>
      </x:c>
      <x:c r="M5811">
        <x:v>10175.316778732</x:v>
      </x:c>
      <x:c r="N5811">
        <x:v>4765.6369828138104</x:v>
      </x:c>
      <x:c r="O5811" t="s">
        <x:v>5519</x:v>
      </x:c>
      <x:c r="P5811" t="s">
        <x:v>8590</x:v>
      </x:c>
    </x:row>
    <x:row r="5812" spans="1:16" x14ac:dyDescent="0.35">
      <x:c r="A5812">
        <x:v>2022</x:v>
      </x:c>
      <x:c r="B5812" t="s">
        <x:v>303</x:v>
      </x:c>
      <x:c r="C5812" t="s">
        <x:v>318</x:v>
      </x:c>
      <x:c r="D5812" t="s">
        <x:v>39</x:v>
      </x:c>
      <x:c r="E5812" t="s">
        <x:v>354</x:v>
      </x:c>
      <x:c r="F5812" t="s">
        <x:v>354</x:v>
      </x:c>
      <x:c r="G5812" t="s">
        <x:v>37</x:v>
      </x:c>
      <x:c r="H5812" t="s">
        <x:v>43</x:v>
      </x:c>
      <x:c r="I5812">
        <x:v>1716.0810816261601</x:v>
      </x:c>
      <x:c r="J5812">
        <x:v>751</x:v>
      </x:c>
      <x:c r="K5812">
        <x:v>4882.0342756423497</x:v>
      </x:c>
      <x:c r="L5812">
        <x:v>2874</x:v>
      </x:c>
      <x:c r="M5812">
        <x:v>10223.1153572685</x:v>
      </x:c>
      <x:c r="N5812">
        <x:v>4590.0810816261601</x:v>
      </x:c>
      <x:c r="O5812" t="s">
        <x:v>5520</x:v>
      </x:c>
      <x:c r="P5812" t="s">
        <x:v>8590</x:v>
      </x:c>
    </x:row>
    <x:row r="5813" spans="1:16" x14ac:dyDescent="0.35">
      <x:c r="A5813">
        <x:v>2022</x:v>
      </x:c>
      <x:c r="B5813" t="s">
        <x:v>304</x:v>
      </x:c>
      <x:c r="C5813" t="s">
        <x:v>318</x:v>
      </x:c>
      <x:c r="D5813" t="s">
        <x:v>39</x:v>
      </x:c>
      <x:c r="E5813" t="s">
        <x:v>354</x:v>
      </x:c>
      <x:c r="F5813" t="s">
        <x:v>354</x:v>
      </x:c>
      <x:c r="G5813" t="s">
        <x:v>37</x:v>
      </x:c>
      <x:c r="H5813" t="s">
        <x:v>43</x:v>
      </x:c>
      <x:c r="I5813">
        <x:v>1751.1509071558201</x:v>
      </x:c>
      <x:c r="J5813">
        <x:v>747</x:v>
      </x:c>
      <x:c r="K5813">
        <x:v>5049.7846292977101</x:v>
      </x:c>
      <x:c r="L5813">
        <x:v>2765</x:v>
      </x:c>
      <x:c r="M5813">
        <x:v>10312.9355364535</x:v>
      </x:c>
      <x:c r="N5813">
        <x:v>4516.1509071558203</x:v>
      </x:c>
      <x:c r="O5813" t="s">
        <x:v>5525</x:v>
      </x:c>
      <x:c r="P5813" t="s">
        <x:v>8590</x:v>
      </x:c>
    </x:row>
    <x:row r="5814" spans="1:16" x14ac:dyDescent="0.35">
      <x:c r="A5814">
        <x:v>2022</x:v>
      </x:c>
      <x:c r="B5814" t="s">
        <x:v>305</x:v>
      </x:c>
      <x:c r="C5814" t="s">
        <x:v>318</x:v>
      </x:c>
      <x:c r="D5814" t="s">
        <x:v>39</x:v>
      </x:c>
      <x:c r="E5814" t="s">
        <x:v>354</x:v>
      </x:c>
      <x:c r="F5814" t="s">
        <x:v>354</x:v>
      </x:c>
      <x:c r="G5814" t="s">
        <x:v>37</x:v>
      </x:c>
      <x:c r="H5814" t="s">
        <x:v>43</x:v>
      </x:c>
      <x:c r="I5814">
        <x:v>1716.3098178534001</x:v>
      </x:c>
      <x:c r="J5814">
        <x:v>713</x:v>
      </x:c>
      <x:c r="K5814">
        <x:v>5071.0641191104996</x:v>
      </x:c>
      <x:c r="L5814">
        <x:v>2533</x:v>
      </x:c>
      <x:c r="M5814">
        <x:v>10033.373936963901</x:v>
      </x:c>
      <x:c r="N5814">
        <x:v>4249.3098178534001</x:v>
      </x:c>
      <x:c r="O5814" t="s">
        <x:v>5522</x:v>
      </x:c>
      <x:c r="P5814" t="s">
        <x:v>8590</x:v>
      </x:c>
    </x:row>
    <x:row r="5815" spans="1:16" x14ac:dyDescent="0.35">
      <x:c r="A5815">
        <x:v>2022</x:v>
      </x:c>
      <x:c r="B5815" t="s">
        <x:v>306</x:v>
      </x:c>
      <x:c r="C5815" t="s">
        <x:v>318</x:v>
      </x:c>
      <x:c r="D5815" t="s">
        <x:v>39</x:v>
      </x:c>
      <x:c r="E5815" t="s">
        <x:v>354</x:v>
      </x:c>
      <x:c r="F5815" t="s">
        <x:v>354</x:v>
      </x:c>
      <x:c r="G5815" t="s">
        <x:v>37</x:v>
      </x:c>
      <x:c r="H5815" t="s">
        <x:v>43</x:v>
      </x:c>
      <x:c r="I5815">
        <x:v>2984.73667354896</x:v>
      </x:c>
      <x:c r="J5815">
        <x:v>870</x:v>
      </x:c>
      <x:c r="K5815">
        <x:v>4984.0072936004899</x:v>
      </x:c>
      <x:c r="L5815">
        <x:v>3029</x:v>
      </x:c>
      <x:c r="M5815">
        <x:v>11867.743967149499</x:v>
      </x:c>
      <x:c r="N5815">
        <x:v>6013.7366735489604</x:v>
      </x:c>
      <x:c r="O5815" t="s">
        <x:v>5524</x:v>
      </x:c>
      <x:c r="P5815" t="s">
        <x:v>8590</x:v>
      </x:c>
    </x:row>
    <x:row r="5816" spans="1:16" x14ac:dyDescent="0.35">
      <x:c r="A5816">
        <x:v>2022</x:v>
      </x:c>
      <x:c r="B5816" t="s">
        <x:v>307</x:v>
      </x:c>
      <x:c r="C5816" t="s">
        <x:v>318</x:v>
      </x:c>
      <x:c r="D5816" t="s">
        <x:v>39</x:v>
      </x:c>
      <x:c r="E5816" t="s">
        <x:v>354</x:v>
      </x:c>
      <x:c r="F5816" t="s">
        <x:v>354</x:v>
      </x:c>
      <x:c r="G5816" t="s">
        <x:v>37</x:v>
      </x:c>
      <x:c r="H5816" t="s">
        <x:v>43</x:v>
      </x:c>
      <x:c r="I5816">
        <x:v>2926</x:v>
      </x:c>
      <x:c r="J5816">
        <x:v>698</x:v>
      </x:c>
      <x:c r="K5816">
        <x:v>5051.86985302837</x:v>
      </x:c>
      <x:c r="L5816">
        <x:v>3271</x:v>
      </x:c>
      <x:c r="M5816">
        <x:v>11946.8698530284</x:v>
      </x:c>
      <x:c r="N5816">
        <x:v>6197</x:v>
      </x:c>
      <x:c r="O5816" t="s">
        <x:v>5523</x:v>
      </x:c>
      <x:c r="P5816" t="s">
        <x:v>8590</x:v>
      </x:c>
    </x:row>
    <x:row r="5817" spans="1:16" x14ac:dyDescent="0.35">
      <x:c r="A5817">
        <x:v>2022</x:v>
      </x:c>
      <x:c r="B5817" t="s">
        <x:v>7715</x:v>
      </x:c>
      <x:c r="C5817" t="s">
        <x:v>318</x:v>
      </x:c>
      <x:c r="D5817" t="s">
        <x:v>39</x:v>
      </x:c>
      <x:c r="E5817" t="s">
        <x:v>354</x:v>
      </x:c>
      <x:c r="F5817" t="s">
        <x:v>354</x:v>
      </x:c>
      <x:c r="G5817" t="s">
        <x:v>37</x:v>
      </x:c>
      <x:c r="H5817" t="s">
        <x:v>43</x:v>
      </x:c>
      <x:c r="I5817">
        <x:v>2357.3359999999998</x:v>
      </x:c>
      <x:c r="J5817">
        <x:v>683</x:v>
      </x:c>
      <x:c r="K5817">
        <x:v>4378.3228490869997</x:v>
      </x:c>
      <x:c r="L5817">
        <x:v>3434</x:v>
      </x:c>
      <x:c r="M5817">
        <x:v>10852.658849087</x:v>
      </x:c>
      <x:c r="N5817">
        <x:v>5791.3360000000002</x:v>
      </x:c>
      <x:c r="O5817" t="s">
        <x:v>7912</x:v>
      </x:c>
      <x:c r="P5817" t="s">
        <x:v>8590</x:v>
      </x:c>
    </x:row>
    <x:row r="5818" spans="1:16" x14ac:dyDescent="0.35">
      <x:c r="A5818">
        <x:v>2022</x:v>
      </x:c>
      <x:c r="B5818" t="s">
        <x:v>299</x:v>
      </x:c>
      <x:c r="C5818" t="s">
        <x:v>318</x:v>
      </x:c>
      <x:c r="D5818" t="s">
        <x:v>39</x:v>
      </x:c>
      <x:c r="E5818" t="s">
        <x:v>355</x:v>
      </x:c>
      <x:c r="F5818" t="s">
        <x:v>365</x:v>
      </x:c>
      <x:c r="G5818" t="s">
        <x:v>36</x:v>
      </x:c>
      <x:c r="H5818" t="s">
        <x:v>43</x:v>
      </x:c>
      <x:c r="J5818">
        <x:v>1846.6787718871601</x:v>
      </x:c>
      <x:c r="K5818">
        <x:v>20853.381051676399</x:v>
      </x:c>
      <x:c r="L5818">
        <x:v>28211.549425196801</x:v>
      </x:c>
      <x:c r="M5818">
        <x:v>50911.609248760302</x:v>
      </x:c>
      <x:c r="N5818">
        <x:v>28211.549425196801</x:v>
      </x:c>
      <x:c r="O5818" t="s">
        <x:v>5535</x:v>
      </x:c>
      <x:c r="P5818" t="s">
        <x:v>8590</x:v>
      </x:c>
    </x:row>
    <x:row r="5819" spans="1:16" x14ac:dyDescent="0.35">
      <x:c r="A5819">
        <x:v>2022</x:v>
      </x:c>
      <x:c r="B5819" t="s">
        <x:v>300</x:v>
      </x:c>
      <x:c r="C5819" t="s">
        <x:v>318</x:v>
      </x:c>
      <x:c r="D5819" t="s">
        <x:v>39</x:v>
      </x:c>
      <x:c r="E5819" t="s">
        <x:v>355</x:v>
      </x:c>
      <x:c r="F5819" t="s">
        <x:v>365</x:v>
      </x:c>
      <x:c r="G5819" t="s">
        <x:v>36</x:v>
      </x:c>
      <x:c r="H5819" t="s">
        <x:v>43</x:v>
      </x:c>
      <x:c r="J5819">
        <x:v>2136.4231127604899</x:v>
      </x:c>
      <x:c r="K5819">
        <x:v>19708.342051059601</x:v>
      </x:c>
      <x:c r="L5819">
        <x:v>26201.208692022101</x:v>
      </x:c>
      <x:c r="M5819">
        <x:v>48045.973855842298</x:v>
      </x:c>
      <x:c r="N5819">
        <x:v>26201.208692022101</x:v>
      </x:c>
      <x:c r="O5819" t="s">
        <x:v>5528</x:v>
      </x:c>
      <x:c r="P5819" t="s">
        <x:v>8590</x:v>
      </x:c>
    </x:row>
    <x:row r="5820" spans="1:16" x14ac:dyDescent="0.35">
      <x:c r="A5820">
        <x:v>2022</x:v>
      </x:c>
      <x:c r="B5820" t="s">
        <x:v>301</x:v>
      </x:c>
      <x:c r="C5820" t="s">
        <x:v>318</x:v>
      </x:c>
      <x:c r="D5820" t="s">
        <x:v>39</x:v>
      </x:c>
      <x:c r="E5820" t="s">
        <x:v>355</x:v>
      </x:c>
      <x:c r="F5820" t="s">
        <x:v>365</x:v>
      </x:c>
      <x:c r="G5820" t="s">
        <x:v>36</x:v>
      </x:c>
      <x:c r="H5820" t="s">
        <x:v>43</x:v>
      </x:c>
      <x:c r="J5820">
        <x:v>2047.2472605166699</x:v>
      </x:c>
      <x:c r="K5820">
        <x:v>20244.181707633899</x:v>
      </x:c>
      <x:c r="L5820">
        <x:v>24187.131942645101</x:v>
      </x:c>
      <x:c r="M5820">
        <x:v>46478.560910795699</x:v>
      </x:c>
      <x:c r="N5820">
        <x:v>24187.131942645101</x:v>
      </x:c>
      <x:c r="O5820" t="s">
        <x:v>5530</x:v>
      </x:c>
      <x:c r="P5820" t="s">
        <x:v>8590</x:v>
      </x:c>
    </x:row>
    <x:row r="5821" spans="1:16" x14ac:dyDescent="0.35">
      <x:c r="A5821">
        <x:v>2022</x:v>
      </x:c>
      <x:c r="B5821" t="s">
        <x:v>302</x:v>
      </x:c>
      <x:c r="C5821" t="s">
        <x:v>318</x:v>
      </x:c>
      <x:c r="D5821" t="s">
        <x:v>39</x:v>
      </x:c>
      <x:c r="E5821" t="s">
        <x:v>355</x:v>
      </x:c>
      <x:c r="F5821" t="s">
        <x:v>365</x:v>
      </x:c>
      <x:c r="G5821" t="s">
        <x:v>36</x:v>
      </x:c>
      <x:c r="H5821" t="s">
        <x:v>43</x:v>
      </x:c>
      <x:c r="I5821">
        <x:v>8945.7224933021407</x:v>
      </x:c>
      <x:c r="J5821">
        <x:v>2033.5521889973299</x:v>
      </x:c>
      <x:c r="K5821">
        <x:v>20918.659207323301</x:v>
      </x:c>
      <x:c r="L5821">
        <x:v>15066.191689552499</x:v>
      </x:c>
      <x:c r="M5821">
        <x:v>46964.125579175197</x:v>
      </x:c>
      <x:c r="N5821">
        <x:v>24011.9141828547</x:v>
      </x:c>
      <x:c r="O5821" t="s">
        <x:v>5534</x:v>
      </x:c>
      <x:c r="P5821" t="s">
        <x:v>8590</x:v>
      </x:c>
    </x:row>
    <x:row r="5822" spans="1:16" x14ac:dyDescent="0.35">
      <x:c r="A5822">
        <x:v>2022</x:v>
      </x:c>
      <x:c r="B5822" t="s">
        <x:v>303</x:v>
      </x:c>
      <x:c r="C5822" t="s">
        <x:v>318</x:v>
      </x:c>
      <x:c r="D5822" t="s">
        <x:v>39</x:v>
      </x:c>
      <x:c r="E5822" t="s">
        <x:v>355</x:v>
      </x:c>
      <x:c r="F5822" t="s">
        <x:v>365</x:v>
      </x:c>
      <x:c r="G5822" t="s">
        <x:v>36</x:v>
      </x:c>
      <x:c r="H5822" t="s">
        <x:v>43</x:v>
      </x:c>
      <x:c r="I5822">
        <x:v>10004.023853606701</x:v>
      </x:c>
      <x:c r="J5822">
        <x:v>1994.8998671146901</x:v>
      </x:c>
      <x:c r="K5822">
        <x:v>20506.806843055499</x:v>
      </x:c>
      <x:c r="L5822">
        <x:v>14683.709834380999</x:v>
      </x:c>
      <x:c r="M5822">
        <x:v>47189.440398158004</x:v>
      </x:c>
      <x:c r="N5822">
        <x:v>24687.733687987798</x:v>
      </x:c>
      <x:c r="O5822" t="s">
        <x:v>5529</x:v>
      </x:c>
      <x:c r="P5822" t="s">
        <x:v>8590</x:v>
      </x:c>
    </x:row>
    <x:row r="5823" spans="1:16" x14ac:dyDescent="0.35">
      <x:c r="A5823">
        <x:v>2022</x:v>
      </x:c>
      <x:c r="B5823" t="s">
        <x:v>304</x:v>
      </x:c>
      <x:c r="C5823" t="s">
        <x:v>318</x:v>
      </x:c>
      <x:c r="D5823" t="s">
        <x:v>39</x:v>
      </x:c>
      <x:c r="E5823" t="s">
        <x:v>355</x:v>
      </x:c>
      <x:c r="F5823" t="s">
        <x:v>365</x:v>
      </x:c>
      <x:c r="G5823" t="s">
        <x:v>36</x:v>
      </x:c>
      <x:c r="H5823" t="s">
        <x:v>43</x:v>
      </x:c>
      <x:c r="I5823">
        <x:v>10106.9764205473</x:v>
      </x:c>
      <x:c r="J5823">
        <x:v>2008.28982783117</x:v>
      </x:c>
      <x:c r="K5823">
        <x:v>19114.984069518199</x:v>
      </x:c>
      <x:c r="L5823">
        <x:v>14169.6678668185</x:v>
      </x:c>
      <x:c r="M5823">
        <x:v>45399.918184715098</x:v>
      </x:c>
      <x:c r="N5823">
        <x:v>24276.644287365802</x:v>
      </x:c>
      <x:c r="O5823" t="s">
        <x:v>5533</x:v>
      </x:c>
      <x:c r="P5823" t="s">
        <x:v>8590</x:v>
      </x:c>
    </x:row>
    <x:row r="5824" spans="1:16" x14ac:dyDescent="0.35">
      <x:c r="A5824">
        <x:v>2022</x:v>
      </x:c>
      <x:c r="B5824" t="s">
        <x:v>305</x:v>
      </x:c>
      <x:c r="C5824" t="s">
        <x:v>318</x:v>
      </x:c>
      <x:c r="D5824" t="s">
        <x:v>39</x:v>
      </x:c>
      <x:c r="E5824" t="s">
        <x:v>355</x:v>
      </x:c>
      <x:c r="F5824" t="s">
        <x:v>365</x:v>
      </x:c>
      <x:c r="G5824" t="s">
        <x:v>36</x:v>
      </x:c>
      <x:c r="H5824" t="s">
        <x:v>43</x:v>
      </x:c>
      <x:c r="I5824">
        <x:v>9857.0208726179808</x:v>
      </x:c>
      <x:c r="J5824">
        <x:v>2171.6452516813501</x:v>
      </x:c>
      <x:c r="K5824">
        <x:v>19847.518945026601</x:v>
      </x:c>
      <x:c r="L5824">
        <x:v>14460.672114601901</x:v>
      </x:c>
      <x:c r="M5824">
        <x:v>46336.857183927801</x:v>
      </x:c>
      <x:c r="N5824">
        <x:v>24317.6929872199</x:v>
      </x:c>
      <x:c r="O5824" t="s">
        <x:v>5531</x:v>
      </x:c>
      <x:c r="P5824" t="s">
        <x:v>8590</x:v>
      </x:c>
    </x:row>
    <x:row r="5825" spans="1:16" x14ac:dyDescent="0.35">
      <x:c r="A5825">
        <x:v>2022</x:v>
      </x:c>
      <x:c r="B5825" t="s">
        <x:v>306</x:v>
      </x:c>
      <x:c r="C5825" t="s">
        <x:v>318</x:v>
      </x:c>
      <x:c r="D5825" t="s">
        <x:v>39</x:v>
      </x:c>
      <x:c r="E5825" t="s">
        <x:v>355</x:v>
      </x:c>
      <x:c r="F5825" t="s">
        <x:v>365</x:v>
      </x:c>
      <x:c r="G5825" t="s">
        <x:v>36</x:v>
      </x:c>
      <x:c r="H5825" t="s">
        <x:v>43</x:v>
      </x:c>
      <x:c r="I5825">
        <x:v>11544.878696632401</x:v>
      </x:c>
      <x:c r="J5825">
        <x:v>2714.5347449155101</x:v>
      </x:c>
      <x:c r="K5825">
        <x:v>20184.807735625702</x:v>
      </x:c>
      <x:c r="L5825">
        <x:v>15217.635377692999</x:v>
      </x:c>
      <x:c r="M5825">
        <x:v>49661.856554866601</x:v>
      </x:c>
      <x:c r="N5825">
        <x:v>26762.514074325401</x:v>
      </x:c>
      <x:c r="O5825" t="s">
        <x:v>5532</x:v>
      </x:c>
      <x:c r="P5825" t="s">
        <x:v>8590</x:v>
      </x:c>
    </x:row>
    <x:row r="5826" spans="1:16" x14ac:dyDescent="0.35">
      <x:c r="A5826">
        <x:v>2022</x:v>
      </x:c>
      <x:c r="B5826" t="s">
        <x:v>307</x:v>
      </x:c>
      <x:c r="C5826" t="s">
        <x:v>318</x:v>
      </x:c>
      <x:c r="D5826" t="s">
        <x:v>39</x:v>
      </x:c>
      <x:c r="E5826" t="s">
        <x:v>355</x:v>
      </x:c>
      <x:c r="F5826" t="s">
        <x:v>365</x:v>
      </x:c>
      <x:c r="G5826" t="s">
        <x:v>36</x:v>
      </x:c>
      <x:c r="H5826" t="s">
        <x:v>43</x:v>
      </x:c>
      <x:c r="I5826">
        <x:v>11351.1354618978</x:v>
      </x:c>
      <x:c r="J5826">
        <x:v>2296.0072478700199</x:v>
      </x:c>
      <x:c r="K5826">
        <x:v>21064.430252857001</x:v>
      </x:c>
      <x:c r="L5826">
        <x:v>15880.431650320101</x:v>
      </x:c>
      <x:c r="M5826">
        <x:v>50592.004612944897</x:v>
      </x:c>
      <x:c r="N5826">
        <x:v>27231.567112217901</x:v>
      </x:c>
      <x:c r="O5826" t="s">
        <x:v>5536</x:v>
      </x:c>
      <x:c r="P5826" t="s">
        <x:v>8590</x:v>
      </x:c>
    </x:row>
    <x:row r="5827" spans="1:16" x14ac:dyDescent="0.35">
      <x:c r="A5827">
        <x:v>2022</x:v>
      </x:c>
      <x:c r="B5827" t="s">
        <x:v>7715</x:v>
      </x:c>
      <x:c r="C5827" t="s">
        <x:v>318</x:v>
      </x:c>
      <x:c r="D5827" t="s">
        <x:v>39</x:v>
      </x:c>
      <x:c r="E5827" t="s">
        <x:v>355</x:v>
      </x:c>
      <x:c r="F5827" t="s">
        <x:v>365</x:v>
      </x:c>
      <x:c r="G5827" t="s">
        <x:v>36</x:v>
      </x:c>
      <x:c r="H5827" t="s">
        <x:v>43</x:v>
      </x:c>
      <x:c r="I5827">
        <x:v>10522.119226045899</x:v>
      </x:c>
      <x:c r="J5827">
        <x:v>2255.9847469179099</x:v>
      </x:c>
      <x:c r="K5827">
        <x:v>19459.591045221801</x:v>
      </x:c>
      <x:c r="L5827">
        <x:v>15461.2747741357</x:v>
      </x:c>
      <x:c r="M5827">
        <x:v>47698.969792321303</x:v>
      </x:c>
      <x:c r="N5827">
        <x:v>25983.394000181601</x:v>
      </x:c>
      <x:c r="O5827" t="s">
        <x:v>7913</x:v>
      </x:c>
      <x:c r="P5827" t="s">
        <x:v>8590</x:v>
      </x:c>
    </x:row>
    <x:row r="5828" spans="1:16" x14ac:dyDescent="0.35">
      <x:c r="A5828">
        <x:v>2022</x:v>
      </x:c>
      <x:c r="B5828" t="s">
        <x:v>299</x:v>
      </x:c>
      <x:c r="C5828" t="s">
        <x:v>318</x:v>
      </x:c>
      <x:c r="D5828" t="s">
        <x:v>39</x:v>
      </x:c>
      <x:c r="E5828" t="s">
        <x:v>355</x:v>
      </x:c>
      <x:c r="F5828" t="s">
        <x:v>365</x:v>
      </x:c>
      <x:c r="G5828" t="s">
        <x:v>37</x:v>
      </x:c>
      <x:c r="H5828" t="s">
        <x:v>43</x:v>
      </x:c>
      <x:c r="J5828">
        <x:v>1670.8196</x:v>
      </x:c>
      <x:c r="K5828">
        <x:v>19465.901159540899</x:v>
      </x:c>
      <x:c r="L5828">
        <x:v>27623</x:v>
      </x:c>
      <x:c r="M5828">
        <x:v>48759.720759540898</x:v>
      </x:c>
      <x:c r="N5828">
        <x:v>27623</x:v>
      </x:c>
      <x:c r="O5828" t="s">
        <x:v>5542</x:v>
      </x:c>
      <x:c r="P5828" t="s">
        <x:v>8590</x:v>
      </x:c>
    </x:row>
    <x:row r="5829" spans="1:16" x14ac:dyDescent="0.35">
      <x:c r="A5829">
        <x:v>2022</x:v>
      </x:c>
      <x:c r="B5829" t="s">
        <x:v>300</x:v>
      </x:c>
      <x:c r="C5829" t="s">
        <x:v>318</x:v>
      </x:c>
      <x:c r="D5829" t="s">
        <x:v>39</x:v>
      </x:c>
      <x:c r="E5829" t="s">
        <x:v>355</x:v>
      </x:c>
      <x:c r="F5829" t="s">
        <x:v>365</x:v>
      </x:c>
      <x:c r="G5829" t="s">
        <x:v>37</x:v>
      </x:c>
      <x:c r="H5829" t="s">
        <x:v>43</x:v>
      </x:c>
      <x:c r="J5829">
        <x:v>1962</x:v>
      </x:c>
      <x:c r="K5829">
        <x:v>18110.883982657098</x:v>
      </x:c>
      <x:c r="L5829">
        <x:v>25194</x:v>
      </x:c>
      <x:c r="M5829">
        <x:v>45266.883982656997</x:v>
      </x:c>
      <x:c r="N5829">
        <x:v>25194</x:v>
      </x:c>
      <x:c r="O5829" t="s">
        <x:v>5541</x:v>
      </x:c>
      <x:c r="P5829" t="s">
        <x:v>8590</x:v>
      </x:c>
    </x:row>
    <x:row r="5830" spans="1:16" x14ac:dyDescent="0.35">
      <x:c r="A5830">
        <x:v>2022</x:v>
      </x:c>
      <x:c r="B5830" t="s">
        <x:v>301</x:v>
      </x:c>
      <x:c r="C5830" t="s">
        <x:v>318</x:v>
      </x:c>
      <x:c r="D5830" t="s">
        <x:v>39</x:v>
      </x:c>
      <x:c r="E5830" t="s">
        <x:v>355</x:v>
      </x:c>
      <x:c r="F5830" t="s">
        <x:v>365</x:v>
      </x:c>
      <x:c r="G5830" t="s">
        <x:v>37</x:v>
      </x:c>
      <x:c r="H5830" t="s">
        <x:v>43</x:v>
      </x:c>
      <x:c r="J5830">
        <x:v>1829</x:v>
      </x:c>
      <x:c r="K5830">
        <x:v>17928.607883255099</x:v>
      </x:c>
      <x:c r="L5830">
        <x:v>22581</x:v>
      </x:c>
      <x:c r="M5830">
        <x:v>42338.607883255099</x:v>
      </x:c>
      <x:c r="N5830">
        <x:v>22581</x:v>
      </x:c>
      <x:c r="O5830" t="s">
        <x:v>5543</x:v>
      </x:c>
      <x:c r="P5830" t="s">
        <x:v>8590</x:v>
      </x:c>
    </x:row>
    <x:row r="5831" spans="1:16" x14ac:dyDescent="0.35">
      <x:c r="A5831">
        <x:v>2022</x:v>
      </x:c>
      <x:c r="B5831" t="s">
        <x:v>302</x:v>
      </x:c>
      <x:c r="C5831" t="s">
        <x:v>318</x:v>
      </x:c>
      <x:c r="D5831" t="s">
        <x:v>39</x:v>
      </x:c>
      <x:c r="E5831" t="s">
        <x:v>355</x:v>
      </x:c>
      <x:c r="F5831" t="s">
        <x:v>365</x:v>
      </x:c>
      <x:c r="G5831" t="s">
        <x:v>37</x:v>
      </x:c>
      <x:c r="H5831" t="s">
        <x:v>43</x:v>
      </x:c>
      <x:c r="I5831">
        <x:v>7745.1275098307897</x:v>
      </x:c>
      <x:c r="J5831">
        <x:v>1792</x:v>
      </x:c>
      <x:c r="K5831">
        <x:v>18362.646158100099</x:v>
      </x:c>
      <x:c r="L5831">
        <x:v>13247</x:v>
      </x:c>
      <x:c r="M5831">
        <x:v>41146.773667930902</x:v>
      </x:c>
      <x:c r="N5831">
        <x:v>20992.1275098308</x:v>
      </x:c>
      <x:c r="O5831" t="s">
        <x:v>5538</x:v>
      </x:c>
      <x:c r="P5831" t="s">
        <x:v>8590</x:v>
      </x:c>
    </x:row>
    <x:row r="5832" spans="1:16" x14ac:dyDescent="0.35">
      <x:c r="A5832">
        <x:v>2022</x:v>
      </x:c>
      <x:c r="B5832" t="s">
        <x:v>303</x:v>
      </x:c>
      <x:c r="C5832" t="s">
        <x:v>318</x:v>
      </x:c>
      <x:c r="D5832" t="s">
        <x:v>39</x:v>
      </x:c>
      <x:c r="E5832" t="s">
        <x:v>355</x:v>
      </x:c>
      <x:c r="F5832" t="s">
        <x:v>365</x:v>
      </x:c>
      <x:c r="G5832" t="s">
        <x:v>37</x:v>
      </x:c>
      <x:c r="H5832" t="s">
        <x:v>43</x:v>
      </x:c>
      <x:c r="I5832">
        <x:v>8840.5418968551094</x:v>
      </x:c>
      <x:c r="J5832">
        <x:v>1766</x:v>
      </x:c>
      <x:c r="K5832">
        <x:v>18078.022829437199</x:v>
      </x:c>
      <x:c r="L5832">
        <x:v>13048</x:v>
      </x:c>
      <x:c r="M5832">
        <x:v>41732.564726292301</x:v>
      </x:c>
      <x:c r="N5832">
        <x:v>21888.541896855098</x:v>
      </x:c>
      <x:c r="O5832" t="s">
        <x:v>5544</x:v>
      </x:c>
      <x:c r="P5832" t="s">
        <x:v>8590</x:v>
      </x:c>
    </x:row>
    <x:row r="5833" spans="1:16" x14ac:dyDescent="0.35">
      <x:c r="A5833">
        <x:v>2022</x:v>
      </x:c>
      <x:c r="B5833" t="s">
        <x:v>304</x:v>
      </x:c>
      <x:c r="C5833" t="s">
        <x:v>318</x:v>
      </x:c>
      <x:c r="D5833" t="s">
        <x:v>39</x:v>
      </x:c>
      <x:c r="E5833" t="s">
        <x:v>355</x:v>
      </x:c>
      <x:c r="F5833" t="s">
        <x:v>365</x:v>
      </x:c>
      <x:c r="G5833" t="s">
        <x:v>37</x:v>
      </x:c>
      <x:c r="H5833" t="s">
        <x:v>43</x:v>
      </x:c>
      <x:c r="I5833">
        <x:v>9019.9974679659008</x:v>
      </x:c>
      <x:c r="J5833">
        <x:v>1792</x:v>
      </x:c>
      <x:c r="K5833">
        <x:v>17082.300713354802</x:v>
      </x:c>
      <x:c r="L5833">
        <x:v>13263</x:v>
      </x:c>
      <x:c r="M5833">
        <x:v>41157.298181320599</x:v>
      </x:c>
      <x:c r="N5833">
        <x:v>22282.997467965899</x:v>
      </x:c>
      <x:c r="O5833" t="s">
        <x:v>5545</x:v>
      </x:c>
      <x:c r="P5833" t="s">
        <x:v>8590</x:v>
      </x:c>
    </x:row>
    <x:row r="5834" spans="1:16" x14ac:dyDescent="0.35">
      <x:c r="A5834">
        <x:v>2022</x:v>
      </x:c>
      <x:c r="B5834" t="s">
        <x:v>305</x:v>
      </x:c>
      <x:c r="C5834" t="s">
        <x:v>318</x:v>
      </x:c>
      <x:c r="D5834" t="s">
        <x:v>39</x:v>
      </x:c>
      <x:c r="E5834" t="s">
        <x:v>355</x:v>
      </x:c>
      <x:c r="F5834" t="s">
        <x:v>365</x:v>
      </x:c>
      <x:c r="G5834" t="s">
        <x:v>37</x:v>
      </x:c>
      <x:c r="H5834" t="s">
        <x:v>43</x:v>
      </x:c>
      <x:c r="I5834">
        <x:v>8840.5346152757993</x:v>
      </x:c>
      <x:c r="J5834">
        <x:v>1909</x:v>
      </x:c>
      <x:c r="K5834">
        <x:v>17752.9866582623</x:v>
      </x:c>
      <x:c r="L5834">
        <x:v>13138</x:v>
      </x:c>
      <x:c r="M5834">
        <x:v>41640.521273538099</x:v>
      </x:c>
      <x:c r="N5834">
        <x:v>21978.534615275799</x:v>
      </x:c>
      <x:c r="O5834" t="s">
        <x:v>5540</x:v>
      </x:c>
      <x:c r="P5834" t="s">
        <x:v>8590</x:v>
      </x:c>
    </x:row>
    <x:row r="5835" spans="1:16" x14ac:dyDescent="0.35">
      <x:c r="A5835">
        <x:v>2022</x:v>
      </x:c>
      <x:c r="B5835" t="s">
        <x:v>306</x:v>
      </x:c>
      <x:c r="C5835" t="s">
        <x:v>318</x:v>
      </x:c>
      <x:c r="D5835" t="s">
        <x:v>39</x:v>
      </x:c>
      <x:c r="E5835" t="s">
        <x:v>355</x:v>
      </x:c>
      <x:c r="F5835" t="s">
        <x:v>365</x:v>
      </x:c>
      <x:c r="G5835" t="s">
        <x:v>37</x:v>
      </x:c>
      <x:c r="H5835" t="s">
        <x:v>43</x:v>
      </x:c>
      <x:c r="I5835">
        <x:v>10355.063012872501</x:v>
      </x:c>
      <x:c r="J5835">
        <x:v>2340</x:v>
      </x:c>
      <x:c r="K5835">
        <x:v>17877.5485433176</x:v>
      </x:c>
      <x:c r="L5835">
        <x:v>13722</x:v>
      </x:c>
      <x:c r="M5835">
        <x:v>44294.611556190102</x:v>
      </x:c>
      <x:c r="N5835">
        <x:v>24077.063012872499</x:v>
      </x:c>
      <x:c r="O5835" t="s">
        <x:v>5537</x:v>
      </x:c>
      <x:c r="P5835" t="s">
        <x:v>8590</x:v>
      </x:c>
    </x:row>
    <x:row r="5836" spans="1:16" x14ac:dyDescent="0.35">
      <x:c r="A5836">
        <x:v>2022</x:v>
      </x:c>
      <x:c r="B5836" t="s">
        <x:v>307</x:v>
      </x:c>
      <x:c r="C5836" t="s">
        <x:v>318</x:v>
      </x:c>
      <x:c r="D5836" t="s">
        <x:v>39</x:v>
      </x:c>
      <x:c r="E5836" t="s">
        <x:v>355</x:v>
      </x:c>
      <x:c r="F5836" t="s">
        <x:v>365</x:v>
      </x:c>
      <x:c r="G5836" t="s">
        <x:v>37</x:v>
      </x:c>
      <x:c r="H5836" t="s">
        <x:v>43</x:v>
      </x:c>
      <x:c r="I5836">
        <x:v>10152</x:v>
      </x:c>
      <x:c r="J5836">
        <x:v>2013</x:v>
      </x:c>
      <x:c r="K5836">
        <x:v>18766.881265284599</x:v>
      </x:c>
      <x:c r="L5836">
        <x:v>14199</x:v>
      </x:c>
      <x:c r="M5836">
        <x:v>45130.881265284603</x:v>
      </x:c>
      <x:c r="N5836">
        <x:v>24351</x:v>
      </x:c>
      <x:c r="O5836" t="s">
        <x:v>5539</x:v>
      </x:c>
      <x:c r="P5836" t="s">
        <x:v>8590</x:v>
      </x:c>
    </x:row>
    <x:row r="5837" spans="1:16" x14ac:dyDescent="0.35">
      <x:c r="A5837">
        <x:v>2022</x:v>
      </x:c>
      <x:c r="B5837" t="s">
        <x:v>7715</x:v>
      </x:c>
      <x:c r="C5837" t="s">
        <x:v>318</x:v>
      </x:c>
      <x:c r="D5837" t="s">
        <x:v>39</x:v>
      </x:c>
      <x:c r="E5837" t="s">
        <x:v>355</x:v>
      </x:c>
      <x:c r="F5837" t="s">
        <x:v>365</x:v>
      </x:c>
      <x:c r="G5837" t="s">
        <x:v>37</x:v>
      </x:c>
      <x:c r="H5837" t="s">
        <x:v>43</x:v>
      </x:c>
      <x:c r="I5837">
        <x:v>9738.6229999999996</x:v>
      </x:c>
      <x:c r="J5837">
        <x:v>2092</x:v>
      </x:c>
      <x:c r="K5837">
        <x:v>18010.594334883401</x:v>
      </x:c>
      <x:c r="L5837">
        <x:v>14310</x:v>
      </x:c>
      <x:c r="M5837">
        <x:v>44151.217334883397</x:v>
      </x:c>
      <x:c r="N5837">
        <x:v>24048.623</x:v>
      </x:c>
      <x:c r="O5837" t="s">
        <x:v>7914</x:v>
      </x:c>
      <x:c r="P5837" t="s">
        <x:v>8590</x:v>
      </x:c>
    </x:row>
    <x:row r="5838" spans="1:16" x14ac:dyDescent="0.35">
      <x:c r="A5838">
        <x:v>2022</x:v>
      </x:c>
      <x:c r="B5838" t="s">
        <x:v>34</x:v>
      </x:c>
      <x:c r="C5838" t="s">
        <x:v>319</x:v>
      </x:c>
      <x:c r="D5838" t="s">
        <x:v>39</x:v>
      </x:c>
      <x:c r="E5838" t="s">
        <x:v>339</x:v>
      </x:c>
      <x:c r="F5838" t="s">
        <x:v>339</x:v>
      </x:c>
      <x:c r="G5838" t="s">
        <x:v>36</x:v>
      </x:c>
      <x:c r="H5838" t="s">
        <x:v>43</x:v>
      </x:c>
      <x:c r="I5838">
        <x:v>0</x:v>
      </x:c>
      <x:c r="J5838">
        <x:v>11.884977114989001</x:v>
      </x:c>
      <x:c r="K5838">
        <x:v>3193.7132660922698</x:v>
      </x:c>
      <x:c r="L5838">
        <x:v>0</x:v>
      </x:c>
      <x:c r="M5838">
        <x:v>3205.5982432072601</x:v>
      </x:c>
      <x:c r="N5838">
        <x:v>0</x:v>
      </x:c>
      <x:c r="O5838" t="s">
        <x:v>7915</x:v>
      </x:c>
      <x:c r="P5838" t="s">
        <x:v>8590</x:v>
      </x:c>
    </x:row>
    <x:row r="5839" spans="1:16" x14ac:dyDescent="0.35">
      <x:c r="A5839">
        <x:v>2022</x:v>
      </x:c>
      <x:c r="B5839" t="s">
        <x:v>34</x:v>
      </x:c>
      <x:c r="C5839" t="s">
        <x:v>319</x:v>
      </x:c>
      <x:c r="D5839" t="s">
        <x:v>39</x:v>
      </x:c>
      <x:c r="E5839" t="s">
        <x:v>339</x:v>
      </x:c>
      <x:c r="F5839" t="s">
        <x:v>339</x:v>
      </x:c>
      <x:c r="G5839" t="s">
        <x:v>37</x:v>
      </x:c>
      <x:c r="H5839" t="s">
        <x:v>43</x:v>
      </x:c>
      <x:c r="I5839">
        <x:v>0</x:v>
      </x:c>
      <x:c r="J5839">
        <x:v>11</x:v>
      </x:c>
      <x:c r="K5839">
        <x:v>2955.9035399999998</x:v>
      </x:c>
      <x:c r="L5839">
        <x:v>0</x:v>
      </x:c>
      <x:c r="M5839">
        <x:v>2966.9035399999998</x:v>
      </x:c>
      <x:c r="N5839">
        <x:v>0</x:v>
      </x:c>
      <x:c r="O5839" t="s">
        <x:v>7916</x:v>
      </x:c>
      <x:c r="P5839" t="s">
        <x:v>8590</x:v>
      </x:c>
    </x:row>
    <x:row r="5840" spans="1:16" x14ac:dyDescent="0.35">
      <x:c r="A5840">
        <x:v>2022</x:v>
      </x:c>
      <x:c r="B5840" t="s">
        <x:v>34</x:v>
      </x:c>
      <x:c r="C5840" t="s">
        <x:v>319</x:v>
      </x:c>
      <x:c r="D5840" t="s">
        <x:v>39</x:v>
      </x:c>
      <x:c r="E5840" t="s">
        <x:v>21</x:v>
      </x:c>
      <x:c r="F5840" t="s">
        <x:v>21</x:v>
      </x:c>
      <x:c r="G5840" t="s">
        <x:v>36</x:v>
      </x:c>
      <x:c r="H5840" t="s">
        <x:v>43</x:v>
      </x:c>
      <x:c r="I5840">
        <x:v>3313.9486270467</x:v>
      </x:c>
      <x:c r="J5840">
        <x:v>1178.7736393139101</x:v>
      </x:c>
      <x:c r="K5840">
        <x:v>7717.56022454904</x:v>
      </x:c>
      <x:c r="L5840">
        <x:v>6497.9383652258302</x:v>
      </x:c>
      <x:c r="M5840">
        <x:v>18708.2208561355</x:v>
      </x:c>
      <x:c r="N5840">
        <x:v>9811.8869922725298</x:v>
      </x:c>
      <x:c r="O5840" t="s">
        <x:v>7917</x:v>
      </x:c>
      <x:c r="P5840" t="s">
        <x:v>8590</x:v>
      </x:c>
    </x:row>
    <x:row r="5841" spans="1:16" x14ac:dyDescent="0.35">
      <x:c r="A5841">
        <x:v>2022</x:v>
      </x:c>
      <x:c r="B5841" t="s">
        <x:v>34</x:v>
      </x:c>
      <x:c r="C5841" t="s">
        <x:v>319</x:v>
      </x:c>
      <x:c r="D5841" t="s">
        <x:v>39</x:v>
      </x:c>
      <x:c r="E5841" t="s">
        <x:v>21</x:v>
      </x:c>
      <x:c r="F5841" t="s">
        <x:v>21</x:v>
      </x:c>
      <x:c r="G5841" t="s">
        <x:v>37</x:v>
      </x:c>
      <x:c r="H5841" t="s">
        <x:v>43</x:v>
      </x:c>
      <x:c r="I5841">
        <x:v>3067.1859562556301</x:v>
      </x:c>
      <x:c r="J5841">
        <x:v>1091</x:v>
      </x:c>
      <x:c r="K5841">
        <x:v>7142.8965869000003</x:v>
      </x:c>
      <x:c r="L5841">
        <x:v>6014.09</x:v>
      </x:c>
      <x:c r="M5841">
        <x:v>17315.172543155601</x:v>
      </x:c>
      <x:c r="N5841">
        <x:v>9081.2759562556294</x:v>
      </x:c>
      <x:c r="O5841" t="s">
        <x:v>7918</x:v>
      </x:c>
      <x:c r="P5841" t="s">
        <x:v>8590</x:v>
      </x:c>
    </x:row>
    <x:row r="5842" spans="1:16" x14ac:dyDescent="0.35">
      <x:c r="A5842">
        <x:v>2022</x:v>
      </x:c>
      <x:c r="B5842" t="s">
        <x:v>34</x:v>
      </x:c>
      <x:c r="C5842" t="s">
        <x:v>319</x:v>
      </x:c>
      <x:c r="D5842" t="s">
        <x:v>39</x:v>
      </x:c>
      <x:c r="E5842" t="s">
        <x:v>40</x:v>
      </x:c>
      <x:c r="F5842" t="s">
        <x:v>40</x:v>
      </x:c>
      <x:c r="G5842" t="s">
        <x:v>36</x:v>
      </x:c>
      <x:c r="H5842" t="s">
        <x:v>43</x:v>
      </x:c>
      <x:c r="I5842">
        <x:v>5190.5800780523896</x:v>
      </x:c>
      <x:c r="J5842">
        <x:v>172.87239439984</x:v>
      </x:c>
      <x:c r="K5842">
        <x:v>7458.7396334590203</x:v>
      </x:c>
      <x:c r="L5842">
        <x:v>6589.42027543729</x:v>
      </x:c>
      <x:c r="M5842">
        <x:v>19411.612381348499</x:v>
      </x:c>
      <x:c r="N5842">
        <x:v>11780.000353489701</x:v>
      </x:c>
      <x:c r="O5842" t="s">
        <x:v>7919</x:v>
      </x:c>
      <x:c r="P5842" t="s">
        <x:v>8590</x:v>
      </x:c>
    </x:row>
    <x:row r="5843" spans="1:16" x14ac:dyDescent="0.35">
      <x:c r="A5843">
        <x:v>2022</x:v>
      </x:c>
      <x:c r="B5843" t="s">
        <x:v>34</x:v>
      </x:c>
      <x:c r="C5843" t="s">
        <x:v>319</x:v>
      </x:c>
      <x:c r="D5843" t="s">
        <x:v>39</x:v>
      </x:c>
      <x:c r="E5843" t="s">
        <x:v>40</x:v>
      </x:c>
      <x:c r="F5843" t="s">
        <x:v>40</x:v>
      </x:c>
      <x:c r="G5843" t="s">
        <x:v>37</x:v>
      </x:c>
      <x:c r="H5843" t="s">
        <x:v>43</x:v>
      </x:c>
      <x:c r="I5843">
        <x:v>4804.08</x:v>
      </x:c>
      <x:c r="J5843">
        <x:v>160</x:v>
      </x:c>
      <x:c r="K5843">
        <x:v>6903.34825</x:v>
      </x:c>
      <x:c r="L5843">
        <x:v>6098.76</x:v>
      </x:c>
      <x:c r="M5843">
        <x:v>17966.188249999999</x:v>
      </x:c>
      <x:c r="N5843">
        <x:v>10902.84</x:v>
      </x:c>
      <x:c r="O5843" t="s">
        <x:v>7920</x:v>
      </x:c>
      <x:c r="P5843" t="s">
        <x:v>8590</x:v>
      </x:c>
    </x:row>
    <x:row r="5844" spans="1:16" x14ac:dyDescent="0.35">
      <x:c r="A5844">
        <x:v>2022</x:v>
      </x:c>
      <x:c r="B5844" t="s">
        <x:v>34</x:v>
      </x:c>
      <x:c r="C5844" t="s">
        <x:v>319</x:v>
      </x:c>
      <x:c r="D5844" t="s">
        <x:v>39</x:v>
      </x:c>
      <x:c r="E5844" t="s">
        <x:v>41</x:v>
      </x:c>
      <x:c r="F5844" t="s">
        <x:v>41</x:v>
      </x:c>
      <x:c r="G5844" t="s">
        <x:v>36</x:v>
      </x:c>
      <x:c r="H5844" t="s">
        <x:v>43</x:v>
      </x:c>
      <x:c r="I5844">
        <x:v>5816.4386038541297</x:v>
      </x:c>
      <x:c r="J5844">
        <x:v>2033.41153912812</x:v>
      </x:c>
      <x:c r="K5844">
        <x:v>11775.4282387898</x:v>
      </x:c>
      <x:c r="L5844">
        <x:v>9482.1480735530604</x:v>
      </x:c>
      <x:c r="M5844">
        <x:v>29107.426455325101</x:v>
      </x:c>
      <x:c r="N5844">
        <x:v>15298.5866774072</x:v>
      </x:c>
      <x:c r="O5844" t="s">
        <x:v>7921</x:v>
      </x:c>
      <x:c r="P5844" t="s">
        <x:v>8590</x:v>
      </x:c>
    </x:row>
    <x:row r="5845" spans="1:16" x14ac:dyDescent="0.35">
      <x:c r="A5845">
        <x:v>2022</x:v>
      </x:c>
      <x:c r="B5845" t="s">
        <x:v>34</x:v>
      </x:c>
      <x:c r="C5845" t="s">
        <x:v>319</x:v>
      </x:c>
      <x:c r="D5845" t="s">
        <x:v>39</x:v>
      </x:c>
      <x:c r="E5845" t="s">
        <x:v>41</x:v>
      </x:c>
      <x:c r="F5845" t="s">
        <x:v>41</x:v>
      </x:c>
      <x:c r="G5845" t="s">
        <x:v>37</x:v>
      </x:c>
      <x:c r="H5845" t="s">
        <x:v>43</x:v>
      </x:c>
      <x:c r="I5845">
        <x:v>5383.3359562556298</x:v>
      </x:c>
      <x:c r="J5845">
        <x:v>1882</x:v>
      </x:c>
      <x:c r="K5845">
        <x:v>10898.6083333159</x:v>
      </x:c>
      <x:c r="L5845">
        <x:v>8776.09</x:v>
      </x:c>
      <x:c r="M5845">
        <x:v>26940.034289571598</x:v>
      </x:c>
      <x:c r="N5845">
        <x:v>14159.4259562556</x:v>
      </x:c>
      <x:c r="O5845" t="s">
        <x:v>7922</x:v>
      </x:c>
      <x:c r="P5845" t="s">
        <x:v>8590</x:v>
      </x:c>
    </x:row>
    <x:row r="5846" spans="1:16" x14ac:dyDescent="0.35">
      <x:c r="A5846">
        <x:v>2022</x:v>
      </x:c>
      <x:c r="B5846" t="s">
        <x:v>34</x:v>
      </x:c>
      <x:c r="C5846" t="s">
        <x:v>319</x:v>
      </x:c>
      <x:c r="D5846" t="s">
        <x:v>39</x:v>
      </x:c>
      <x:c r="E5846" t="s">
        <x:v>352</x:v>
      </x:c>
      <x:c r="F5846" t="s">
        <x:v>352</x:v>
      </x:c>
      <x:c r="G5846" t="s">
        <x:v>36</x:v>
      </x:c>
      <x:c r="H5846" t="s">
        <x:v>43</x:v>
      </x:c>
      <x:c r="I5846">
        <x:v>1404.55363001982</x:v>
      </x:c>
      <x:c r="J5846">
        <x:v>104.80388910490301</x:v>
      </x:c>
      <x:c r="K5846">
        <x:v>3583.7754274388499</x:v>
      </x:c>
      <x:c r="L5846">
        <x:v>4091.67348495121</x:v>
      </x:c>
      <x:c r="M5846">
        <x:v>9184.8064315147694</x:v>
      </x:c>
      <x:c r="N5846">
        <x:v>5496.2271149710296</x:v>
      </x:c>
      <x:c r="O5846" t="s">
        <x:v>7923</x:v>
      </x:c>
      <x:c r="P5846" t="s">
        <x:v>8590</x:v>
      </x:c>
    </x:row>
    <x:row r="5847" spans="1:16" x14ac:dyDescent="0.35">
      <x:c r="A5847">
        <x:v>2022</x:v>
      </x:c>
      <x:c r="B5847" t="s">
        <x:v>34</x:v>
      </x:c>
      <x:c r="C5847" t="s">
        <x:v>319</x:v>
      </x:c>
      <x:c r="D5847" t="s">
        <x:v>39</x:v>
      </x:c>
      <x:c r="E5847" t="s">
        <x:v>352</x:v>
      </x:c>
      <x:c r="F5847" t="s">
        <x:v>352</x:v>
      </x:c>
      <x:c r="G5847" t="s">
        <x:v>37</x:v>
      </x:c>
      <x:c r="H5847" t="s">
        <x:v>43</x:v>
      </x:c>
      <x:c r="I5847">
        <x:v>1299.9680000000001</x:v>
      </x:c>
      <x:c r="J5847">
        <x:v>97</x:v>
      </x:c>
      <x:c r="K5847">
        <x:v>3316.9209599999999</x:v>
      </x:c>
      <x:c r="L5847">
        <x:v>3787</x:v>
      </x:c>
      <x:c r="M5847">
        <x:v>8500.8889600000002</x:v>
      </x:c>
      <x:c r="N5847">
        <x:v>5086.9679999999998</x:v>
      </x:c>
      <x:c r="O5847" t="s">
        <x:v>7924</x:v>
      </x:c>
      <x:c r="P5847" t="s">
        <x:v>8590</x:v>
      </x:c>
    </x:row>
    <x:row r="5848" spans="1:16" x14ac:dyDescent="0.35">
      <x:c r="A5848">
        <x:v>2022</x:v>
      </x:c>
      <x:c r="B5848" t="s">
        <x:v>34</x:v>
      </x:c>
      <x:c r="C5848" t="s">
        <x:v>319</x:v>
      </x:c>
      <x:c r="D5848" t="s">
        <x:v>39</x:v>
      </x:c>
      <x:c r="E5848" t="s">
        <x:v>353</x:v>
      </x:c>
      <x:c r="F5848" t="s">
        <x:v>353</x:v>
      </x:c>
      <x:c r="G5848" t="s">
        <x:v>36</x:v>
      </x:c>
      <x:c r="H5848" t="s">
        <x:v>43</x:v>
      </x:c>
      <x:c r="I5848">
        <x:v>3786.02644803257</x:v>
      </x:c>
      <x:c r="J5848">
        <x:v>56.183528179947899</x:v>
      </x:c>
      <x:c r="K5848">
        <x:v>681.25093992791199</x:v>
      </x:c>
      <x:c r="L5848">
        <x:v>2497.74679048609</x:v>
      </x:c>
      <x:c r="M5848">
        <x:v>7021.2077066265201</x:v>
      </x:c>
      <x:c r="N5848">
        <x:v>6283.77323851866</x:v>
      </x:c>
      <x:c r="O5848" t="s">
        <x:v>7925</x:v>
      </x:c>
      <x:c r="P5848" t="s">
        <x:v>8590</x:v>
      </x:c>
    </x:row>
    <x:row r="5849" spans="1:16" x14ac:dyDescent="0.35">
      <x:c r="A5849">
        <x:v>2022</x:v>
      </x:c>
      <x:c r="B5849" t="s">
        <x:v>34</x:v>
      </x:c>
      <x:c r="C5849" t="s">
        <x:v>319</x:v>
      </x:c>
      <x:c r="D5849" t="s">
        <x:v>39</x:v>
      </x:c>
      <x:c r="E5849" t="s">
        <x:v>353</x:v>
      </x:c>
      <x:c r="F5849" t="s">
        <x:v>353</x:v>
      </x:c>
      <x:c r="G5849" t="s">
        <x:v>37</x:v>
      </x:c>
      <x:c r="H5849" t="s">
        <x:v>43</x:v>
      </x:c>
      <x:c r="I5849">
        <x:v>3504.1120000000001</x:v>
      </x:c>
      <x:c r="J5849">
        <x:v>52</x:v>
      </x:c>
      <x:c r="K5849">
        <x:v>630.52374999999995</x:v>
      </x:c>
      <x:c r="L5849">
        <x:v>2311.7600000000002</x:v>
      </x:c>
      <x:c r="M5849">
        <x:v>6498.3957499999997</x:v>
      </x:c>
      <x:c r="N5849">
        <x:v>5815.8720000000003</x:v>
      </x:c>
      <x:c r="O5849" t="s">
        <x:v>7926</x:v>
      </x:c>
      <x:c r="P5849" t="s">
        <x:v>8590</x:v>
      </x:c>
    </x:row>
    <x:row r="5850" spans="1:16" x14ac:dyDescent="0.35">
      <x:c r="A5850">
        <x:v>2022</x:v>
      </x:c>
      <x:c r="B5850" t="s">
        <x:v>34</x:v>
      </x:c>
      <x:c r="C5850" t="s">
        <x:v>319</x:v>
      </x:c>
      <x:c r="D5850" t="s">
        <x:v>39</x:v>
      </x:c>
      <x:c r="E5850" t="s">
        <x:v>354</x:v>
      </x:c>
      <x:c r="F5850" t="s">
        <x:v>354</x:v>
      </x:c>
      <x:c r="G5850" t="s">
        <x:v>36</x:v>
      </x:c>
      <x:c r="H5850" t="s">
        <x:v>43</x:v>
      </x:c>
      <x:c r="I5850">
        <x:v>2502.4899768074301</x:v>
      </x:c>
      <x:c r="J5850">
        <x:v>854.63789981420803</x:v>
      </x:c>
      <x:c r="K5850">
        <x:v>4057.8680142408002</x:v>
      </x:c>
      <x:c r="L5850">
        <x:v>2984.2097083272301</x:v>
      </x:c>
      <x:c r="M5850">
        <x:v>10399.2055991897</x:v>
      </x:c>
      <x:c r="N5850">
        <x:v>5486.6996851346703</x:v>
      </x:c>
      <x:c r="O5850" t="s">
        <x:v>7927</x:v>
      </x:c>
      <x:c r="P5850" t="s">
        <x:v>8590</x:v>
      </x:c>
    </x:row>
    <x:row r="5851" spans="1:16" x14ac:dyDescent="0.35">
      <x:c r="A5851">
        <x:v>2022</x:v>
      </x:c>
      <x:c r="B5851" t="s">
        <x:v>34</x:v>
      </x:c>
      <x:c r="C5851" t="s">
        <x:v>319</x:v>
      </x:c>
      <x:c r="D5851" t="s">
        <x:v>39</x:v>
      </x:c>
      <x:c r="E5851" t="s">
        <x:v>354</x:v>
      </x:c>
      <x:c r="F5851" t="s">
        <x:v>354</x:v>
      </x:c>
      <x:c r="G5851" t="s">
        <x:v>37</x:v>
      </x:c>
      <x:c r="H5851" t="s">
        <x:v>43</x:v>
      </x:c>
      <x:c r="I5851">
        <x:v>2316.15</x:v>
      </x:c>
      <x:c r="J5851">
        <x:v>791</x:v>
      </x:c>
      <x:c r="K5851">
        <x:v>3755.7117464159401</x:v>
      </x:c>
      <x:c r="L5851">
        <x:v>2762</x:v>
      </x:c>
      <x:c r="M5851">
        <x:v>9624.8617464159397</x:v>
      </x:c>
      <x:c r="N5851">
        <x:v>5078.1499999999996</x:v>
      </x:c>
      <x:c r="O5851" t="s">
        <x:v>7928</x:v>
      </x:c>
      <x:c r="P5851" t="s">
        <x:v>8590</x:v>
      </x:c>
    </x:row>
    <x:row r="5852" spans="1:16" x14ac:dyDescent="0.35">
      <x:c r="A5852">
        <x:v>2022</x:v>
      </x:c>
      <x:c r="B5852" t="s">
        <x:v>34</x:v>
      </x:c>
      <x:c r="C5852" t="s">
        <x:v>319</x:v>
      </x:c>
      <x:c r="D5852" t="s">
        <x:v>39</x:v>
      </x:c>
      <x:c r="E5852" t="s">
        <x:v>355</x:v>
      </x:c>
      <x:c r="F5852" t="s">
        <x:v>365</x:v>
      </x:c>
      <x:c r="G5852" t="s">
        <x:v>36</x:v>
      </x:c>
      <x:c r="H5852" t="s">
        <x:v>43</x:v>
      </x:c>
      <x:c r="I5852">
        <x:v>11007.0186819065</x:v>
      </x:c>
      <x:c r="J5852">
        <x:v>2206.28393352796</x:v>
      </x:c>
      <x:c r="K5852">
        <x:v>19234.167872248901</x:v>
      </x:c>
      <x:c r="L5852">
        <x:v>16071.5683489904</x:v>
      </x:c>
      <x:c r="M5852">
        <x:v>48519.038836673702</x:v>
      </x:c>
      <x:c r="N5852">
        <x:v>27078.587030896899</x:v>
      </x:c>
      <x:c r="O5852" t="s">
        <x:v>7929</x:v>
      </x:c>
      <x:c r="P5852" t="s">
        <x:v>8590</x:v>
      </x:c>
    </x:row>
    <x:row r="5853" spans="1:16" x14ac:dyDescent="0.35">
      <x:c r="A5853">
        <x:v>2022</x:v>
      </x:c>
      <x:c r="B5853" t="s">
        <x:v>34</x:v>
      </x:c>
      <x:c r="C5853" t="s">
        <x:v>319</x:v>
      </x:c>
      <x:c r="D5853" t="s">
        <x:v>39</x:v>
      </x:c>
      <x:c r="E5853" t="s">
        <x:v>355</x:v>
      </x:c>
      <x:c r="F5853" t="s">
        <x:v>365</x:v>
      </x:c>
      <x:c r="G5853" t="s">
        <x:v>37</x:v>
      </x:c>
      <x:c r="H5853" t="s">
        <x:v>43</x:v>
      </x:c>
      <x:c r="I5853">
        <x:v>10187.4159562556</x:v>
      </x:c>
      <x:c r="J5853">
        <x:v>2042</x:v>
      </x:c>
      <x:c r="K5853">
        <x:v>17801.956583315899</x:v>
      </x:c>
      <x:c r="L5853">
        <x:v>14874.85</x:v>
      </x:c>
      <x:c r="M5853">
        <x:v>44906.222539571601</x:v>
      </x:c>
      <x:c r="N5853">
        <x:v>25062.2659562556</x:v>
      </x:c>
      <x:c r="O5853" t="s">
        <x:v>7930</x:v>
      </x:c>
      <x:c r="P5853" t="s">
        <x:v>8590</x:v>
      </x:c>
    </x:row>
    <x:row r="5854" spans="1:16" x14ac:dyDescent="0.35">
      <x:c r="A5854">
        <x:v>2022</x:v>
      </x:c>
      <x:c r="B5854" t="s">
        <x:v>34</x:v>
      </x:c>
      <x:c r="C5854" t="s">
        <x:v>310</x:v>
      </x:c>
      <x:c r="D5854" t="s">
        <x:v>326</x:v>
      </x:c>
      <x:c r="E5854" t="s">
        <x:v>102</x:v>
      </x:c>
      <x:c r="F5854" t="s">
        <x:v>19</x:v>
      </x:c>
      <x:c r="G5854" t="s">
        <x:v>36</x:v>
      </x:c>
      <x:c r="H5854" t="s">
        <x:v>43</x:v>
      </x:c>
      <x:c r="I5854">
        <x:v>826.45490260070096</x:v>
      </x:c>
      <x:c r="J5854">
        <x:v>0</x:v>
      </x:c>
      <x:c r="K5854">
        <x:v>0</x:v>
      </x:c>
      <x:c r="L5854">
        <x:v>0</x:v>
      </x:c>
      <x:c r="M5854">
        <x:v>826.45490260070096</x:v>
      </x:c>
      <x:c r="N5854">
        <x:v>826.45490260070096</x:v>
      </x:c>
      <x:c r="O5854" t="s">
        <x:v>7931</x:v>
      </x:c>
      <x:c r="P5854" t="s">
        <x:v>8589</x:v>
      </x:c>
    </x:row>
    <x:row r="5855" spans="1:16" x14ac:dyDescent="0.35">
      <x:c r="A5855">
        <x:v>2022</x:v>
      </x:c>
      <x:c r="B5855" t="s">
        <x:v>34</x:v>
      </x:c>
      <x:c r="C5855" t="s">
        <x:v>310</x:v>
      </x:c>
      <x:c r="D5855" t="s">
        <x:v>326</x:v>
      </x:c>
      <x:c r="E5855" t="s">
        <x:v>102</x:v>
      </x:c>
      <x:c r="F5855" t="s">
        <x:v>19</x:v>
      </x:c>
      <x:c r="G5855" t="s">
        <x:v>37</x:v>
      </x:c>
      <x:c r="H5855" t="s">
        <x:v>43</x:v>
      </x:c>
      <x:c r="I5855">
        <x:v>744.91831000000002</x:v>
      </x:c>
      <x:c r="J5855">
        <x:v>0</x:v>
      </x:c>
      <x:c r="K5855">
        <x:v>0</x:v>
      </x:c>
      <x:c r="L5855">
        <x:v>0</x:v>
      </x:c>
      <x:c r="M5855">
        <x:v>744.91831000000002</x:v>
      </x:c>
      <x:c r="N5855">
        <x:v>744.91831000000002</x:v>
      </x:c>
      <x:c r="O5855" t="s">
        <x:v>7932</x:v>
      </x:c>
      <x:c r="P5855" t="s">
        <x:v>8589</x:v>
      </x:c>
    </x:row>
    <x:row r="5856" spans="1:16" x14ac:dyDescent="0.35">
      <x:c r="A5856">
        <x:v>2022</x:v>
      </x:c>
      <x:c r="B5856" t="s">
        <x:v>34</x:v>
      </x:c>
      <x:c r="C5856" t="s">
        <x:v>310</x:v>
      </x:c>
      <x:c r="D5856" t="s">
        <x:v>326</x:v>
      </x:c>
      <x:c r="E5856" t="s">
        <x:v>102</x:v>
      </x:c>
      <x:c r="F5856" t="s">
        <x:v>433</x:v>
      </x:c>
      <x:c r="G5856" t="s">
        <x:v>36</x:v>
      </x:c>
      <x:c r="H5856" t="s">
        <x:v>43</x:v>
      </x:c>
      <x:c r="I5856">
        <x:v>4973.65840338003</x:v>
      </x:c>
      <x:c r="J5856">
        <x:v>0</x:v>
      </x:c>
      <x:c r="K5856">
        <x:v>0</x:v>
      </x:c>
      <x:c r="L5856">
        <x:v>0</x:v>
      </x:c>
      <x:c r="M5856">
        <x:v>4973.65840338003</x:v>
      </x:c>
      <x:c r="N5856">
        <x:v>4973.65840338003</x:v>
      </x:c>
      <x:c r="O5856" t="s">
        <x:v>7933</x:v>
      </x:c>
      <x:c r="P5856" t="s">
        <x:v>8589</x:v>
      </x:c>
    </x:row>
    <x:row r="5857" spans="1:16" x14ac:dyDescent="0.35">
      <x:c r="A5857">
        <x:v>2022</x:v>
      </x:c>
      <x:c r="B5857" t="s">
        <x:v>34</x:v>
      </x:c>
      <x:c r="C5857" t="s">
        <x:v>310</x:v>
      </x:c>
      <x:c r="D5857" t="s">
        <x:v>326</x:v>
      </x:c>
      <x:c r="E5857" t="s">
        <x:v>102</x:v>
      </x:c>
      <x:c r="F5857" t="s">
        <x:v>433</x:v>
      </x:c>
      <x:c r="G5857" t="s">
        <x:v>37</x:v>
      </x:c>
      <x:c r="H5857" t="s">
        <x:v>43</x:v>
      </x:c>
      <x:c r="I5857">
        <x:v>4482.9659799999999</x:v>
      </x:c>
      <x:c r="J5857">
        <x:v>0</x:v>
      </x:c>
      <x:c r="K5857">
        <x:v>0</x:v>
      </x:c>
      <x:c r="L5857">
        <x:v>0</x:v>
      </x:c>
      <x:c r="M5857">
        <x:v>4482.9659799999999</x:v>
      </x:c>
      <x:c r="N5857">
        <x:v>4482.9659799999999</x:v>
      </x:c>
      <x:c r="O5857" t="s">
        <x:v>7934</x:v>
      </x:c>
      <x:c r="P5857" t="s">
        <x:v>8589</x:v>
      </x:c>
    </x:row>
    <x:row r="5858" spans="1:16" x14ac:dyDescent="0.35">
      <x:c r="A5858">
        <x:v>2022</x:v>
      </x:c>
      <x:c r="B5858" t="s">
        <x:v>34</x:v>
      </x:c>
      <x:c r="C5858" t="s">
        <x:v>310</x:v>
      </x:c>
      <x:c r="D5858" t="s">
        <x:v>326</x:v>
      </x:c>
      <x:c r="E5858" t="s">
        <x:v>102</x:v>
      </x:c>
      <x:c r="F5858" t="s">
        <x:v>434</x:v>
      </x:c>
      <x:c r="G5858" t="s">
        <x:v>36</x:v>
      </x:c>
      <x:c r="H5858" t="s">
        <x:v>43</x:v>
      </x:c>
      <x:c r="I5858">
        <x:v>0</x:v>
      </x:c>
      <x:c r="J5858">
        <x:v>0</x:v>
      </x:c>
      <x:c r="K5858">
        <x:v>0</x:v>
      </x:c>
      <x:c r="L5858">
        <x:v>0</x:v>
      </x:c>
      <x:c r="M5858">
        <x:v>0</x:v>
      </x:c>
      <x:c r="N5858">
        <x:v>0</x:v>
      </x:c>
      <x:c r="O5858" t="s">
        <x:v>7935</x:v>
      </x:c>
      <x:c r="P5858" t="s">
        <x:v>8589</x:v>
      </x:c>
    </x:row>
    <x:row r="5859" spans="1:16" x14ac:dyDescent="0.35">
      <x:c r="A5859">
        <x:v>2022</x:v>
      </x:c>
      <x:c r="B5859" t="s">
        <x:v>34</x:v>
      </x:c>
      <x:c r="C5859" t="s">
        <x:v>310</x:v>
      </x:c>
      <x:c r="D5859" t="s">
        <x:v>326</x:v>
      </x:c>
      <x:c r="E5859" t="s">
        <x:v>102</x:v>
      </x:c>
      <x:c r="F5859" t="s">
        <x:v>434</x:v>
      </x:c>
      <x:c r="G5859" t="s">
        <x:v>37</x:v>
      </x:c>
      <x:c r="H5859" t="s">
        <x:v>43</x:v>
      </x:c>
      <x:c r="I5859">
        <x:v>0</x:v>
      </x:c>
      <x:c r="J5859">
        <x:v>0</x:v>
      </x:c>
      <x:c r="K5859">
        <x:v>0</x:v>
      </x:c>
      <x:c r="L5859">
        <x:v>0</x:v>
      </x:c>
      <x:c r="M5859">
        <x:v>0</x:v>
      </x:c>
      <x:c r="N5859">
        <x:v>0</x:v>
      </x:c>
      <x:c r="O5859" t="s">
        <x:v>7936</x:v>
      </x:c>
      <x:c r="P5859" t="s">
        <x:v>8589</x:v>
      </x:c>
    </x:row>
    <x:row r="5860" spans="1:16" x14ac:dyDescent="0.35">
      <x:c r="A5860">
        <x:v>2022</x:v>
      </x:c>
      <x:c r="B5860" t="s">
        <x:v>34</x:v>
      </x:c>
      <x:c r="C5860" t="s">
        <x:v>310</x:v>
      </x:c>
      <x:c r="D5860" t="s">
        <x:v>326</x:v>
      </x:c>
      <x:c r="E5860" t="s">
        <x:v>102</x:v>
      </x:c>
      <x:c r="F5860" t="s">
        <x:v>21</x:v>
      </x:c>
      <x:c r="G5860" t="s">
        <x:v>36</x:v>
      </x:c>
      <x:c r="H5860" t="s">
        <x:v>43</x:v>
      </x:c>
      <x:c r="I5860">
        <x:v>0</x:v>
      </x:c>
      <x:c r="J5860">
        <x:v>284.02101576182099</x:v>
      </x:c>
      <x:c r="K5860">
        <x:v>0</x:v>
      </x:c>
      <x:c r="L5860">
        <x:v>0</x:v>
      </x:c>
      <x:c r="M5860">
        <x:v>284.02101576182099</x:v>
      </x:c>
      <x:c r="N5860">
        <x:v>0</x:v>
      </x:c>
      <x:c r="O5860" t="s">
        <x:v>7937</x:v>
      </x:c>
      <x:c r="P5860" t="s">
        <x:v>8589</x:v>
      </x:c>
    </x:row>
    <x:row r="5861" spans="1:16" x14ac:dyDescent="0.35">
      <x:c r="A5861">
        <x:v>2022</x:v>
      </x:c>
      <x:c r="B5861" t="s">
        <x:v>34</x:v>
      </x:c>
      <x:c r="C5861" t="s">
        <x:v>310</x:v>
      </x:c>
      <x:c r="D5861" t="s">
        <x:v>326</x:v>
      </x:c>
      <x:c r="E5861" t="s">
        <x:v>102</x:v>
      </x:c>
      <x:c r="F5861" t="s">
        <x:v>21</x:v>
      </x:c>
      <x:c r="G5861" t="s">
        <x:v>37</x:v>
      </x:c>
      <x:c r="H5861" t="s">
        <x:v>43</x:v>
      </x:c>
      <x:c r="I5861">
        <x:v>0</x:v>
      </x:c>
      <x:c r="J5861">
        <x:v>256</x:v>
      </x:c>
      <x:c r="K5861">
        <x:v>0</x:v>
      </x:c>
      <x:c r="L5861">
        <x:v>0</x:v>
      </x:c>
      <x:c r="M5861">
        <x:v>256</x:v>
      </x:c>
      <x:c r="N5861">
        <x:v>0</x:v>
      </x:c>
      <x:c r="O5861" t="s">
        <x:v>7938</x:v>
      </x:c>
      <x:c r="P5861" t="s">
        <x:v>8589</x:v>
      </x:c>
    </x:row>
    <x:row r="5862" spans="1:16" x14ac:dyDescent="0.35">
      <x:c r="A5862">
        <x:v>2022</x:v>
      </x:c>
      <x:c r="B5862" t="s">
        <x:v>34</x:v>
      </x:c>
      <x:c r="C5862" t="s">
        <x:v>310</x:v>
      </x:c>
      <x:c r="D5862" t="s">
        <x:v>326</x:v>
      </x:c>
      <x:c r="E5862" t="s">
        <x:v>102</x:v>
      </x:c>
      <x:c r="F5862" t="s">
        <x:v>14</x:v>
      </x:c>
      <x:c r="G5862" t="s">
        <x:v>36</x:v>
      </x:c>
      <x:c r="H5862" t="s">
        <x:v>43</x:v>
      </x:c>
      <x:c r="I5862">
        <x:v>14769.547285678</x:v>
      </x:c>
      <x:c r="J5862">
        <x:v>0</x:v>
      </x:c>
      <x:c r="K5862">
        <x:v>0</x:v>
      </x:c>
      <x:c r="L5862">
        <x:v>0</x:v>
      </x:c>
      <x:c r="M5862">
        <x:v>14769.547285678</x:v>
      </x:c>
      <x:c r="N5862">
        <x:v>14769.547285678</x:v>
      </x:c>
      <x:c r="O5862" t="s">
        <x:v>7939</x:v>
      </x:c>
      <x:c r="P5862" t="s">
        <x:v>8589</x:v>
      </x:c>
    </x:row>
    <x:row r="5863" spans="1:16" x14ac:dyDescent="0.35">
      <x:c r="A5863">
        <x:v>2022</x:v>
      </x:c>
      <x:c r="B5863" t="s">
        <x:v>34</x:v>
      </x:c>
      <x:c r="C5863" t="s">
        <x:v>310</x:v>
      </x:c>
      <x:c r="D5863" t="s">
        <x:v>326</x:v>
      </x:c>
      <x:c r="E5863" t="s">
        <x:v>102</x:v>
      </x:c>
      <x:c r="F5863" t="s">
        <x:v>14</x:v>
      </x:c>
      <x:c r="G5863" t="s">
        <x:v>37</x:v>
      </x:c>
      <x:c r="H5863" t="s">
        <x:v>43</x:v>
      </x:c>
      <x:c r="I5863">
        <x:v>13103.808870000001</x:v>
      </x:c>
      <x:c r="J5863">
        <x:v>0</x:v>
      </x:c>
      <x:c r="K5863">
        <x:v>0</x:v>
      </x:c>
      <x:c r="L5863">
        <x:v>0</x:v>
      </x:c>
      <x:c r="M5863">
        <x:v>13103.808870000001</x:v>
      </x:c>
      <x:c r="N5863">
        <x:v>13103.808870000001</x:v>
      </x:c>
      <x:c r="O5863" t="s">
        <x:v>7940</x:v>
      </x:c>
      <x:c r="P5863" t="s">
        <x:v>8589</x:v>
      </x:c>
    </x:row>
    <x:row r="5864" spans="1:16" x14ac:dyDescent="0.35">
      <x:c r="A5864">
        <x:v>2022</x:v>
      </x:c>
      <x:c r="B5864" t="s">
        <x:v>34</x:v>
      </x:c>
      <x:c r="C5864" t="s">
        <x:v>310</x:v>
      </x:c>
      <x:c r="D5864" t="s">
        <x:v>326</x:v>
      </x:c>
      <x:c r="E5864" t="s">
        <x:v>102</x:v>
      </x:c>
      <x:c r="F5864" t="s">
        <x:v>16</x:v>
      </x:c>
      <x:c r="G5864" t="s">
        <x:v>36</x:v>
      </x:c>
      <x:c r="H5864" t="s">
        <x:v>43</x:v>
      </x:c>
      <x:c r="I5864">
        <x:v>5374.8684983625199</x:v>
      </x:c>
      <x:c r="J5864">
        <x:v>0</x:v>
      </x:c>
      <x:c r="K5864">
        <x:v>0</x:v>
      </x:c>
      <x:c r="L5864">
        <x:v>0</x:v>
      </x:c>
      <x:c r="M5864">
        <x:v>5374.8684983625199</x:v>
      </x:c>
      <x:c r="N5864">
        <x:v>5374.8684983625199</x:v>
      </x:c>
      <x:c r="O5864" t="s">
        <x:v>7941</x:v>
      </x:c>
      <x:c r="P5864" t="s">
        <x:v>8589</x:v>
      </x:c>
    </x:row>
    <x:row r="5865" spans="1:16" x14ac:dyDescent="0.35">
      <x:c r="A5865">
        <x:v>2022</x:v>
      </x:c>
      <x:c r="B5865" t="s">
        <x:v>34</x:v>
      </x:c>
      <x:c r="C5865" t="s">
        <x:v>310</x:v>
      </x:c>
      <x:c r="D5865" t="s">
        <x:v>326</x:v>
      </x:c>
      <x:c r="E5865" t="s">
        <x:v>102</x:v>
      </x:c>
      <x:c r="F5865" t="s">
        <x:v>16</x:v>
      </x:c>
      <x:c r="G5865" t="s">
        <x:v>37</x:v>
      </x:c>
      <x:c r="H5865" t="s">
        <x:v>43</x:v>
      </x:c>
      <x:c r="I5865">
        <x:v>4844.59339</x:v>
      </x:c>
      <x:c r="J5865">
        <x:v>0</x:v>
      </x:c>
      <x:c r="K5865">
        <x:v>0</x:v>
      </x:c>
      <x:c r="L5865">
        <x:v>0</x:v>
      </x:c>
      <x:c r="M5865">
        <x:v>4844.59339</x:v>
      </x:c>
      <x:c r="N5865">
        <x:v>4844.59339</x:v>
      </x:c>
      <x:c r="O5865" t="s">
        <x:v>7942</x:v>
      </x:c>
      <x:c r="P5865" t="s">
        <x:v>8589</x:v>
      </x:c>
    </x:row>
    <x:row r="5866" spans="1:16" x14ac:dyDescent="0.35">
      <x:c r="A5866">
        <x:v>2022</x:v>
      </x:c>
      <x:c r="B5866" t="s">
        <x:v>34</x:v>
      </x:c>
      <x:c r="C5866" t="s">
        <x:v>310</x:v>
      </x:c>
      <x:c r="D5866" t="s">
        <x:v>326</x:v>
      </x:c>
      <x:c r="E5866" t="s">
        <x:v>102</x:v>
      </x:c>
      <x:c r="F5866" t="s">
        <x:v>341</x:v>
      </x:c>
      <x:c r="G5866" t="s">
        <x:v>36</x:v>
      </x:c>
      <x:c r="H5866" t="s">
        <x:v>43</x:v>
      </x:c>
      <x:c r="I5866">
        <x:v>0</x:v>
      </x:c>
      <x:c r="J5866">
        <x:v>0</x:v>
      </x:c>
      <x:c r="K5866">
        <x:v>0</x:v>
      </x:c>
      <x:c r="L5866">
        <x:v>0</x:v>
      </x:c>
      <x:c r="M5866">
        <x:v>0</x:v>
      </x:c>
      <x:c r="N5866">
        <x:v>0</x:v>
      </x:c>
      <x:c r="O5866" t="s">
        <x:v>7943</x:v>
      </x:c>
      <x:c r="P5866" t="s">
        <x:v>8589</x:v>
      </x:c>
    </x:row>
    <x:row r="5867" spans="1:16" x14ac:dyDescent="0.35">
      <x:c r="A5867">
        <x:v>2022</x:v>
      </x:c>
      <x:c r="B5867" t="s">
        <x:v>34</x:v>
      </x:c>
      <x:c r="C5867" t="s">
        <x:v>310</x:v>
      </x:c>
      <x:c r="D5867" t="s">
        <x:v>326</x:v>
      </x:c>
      <x:c r="E5867" t="s">
        <x:v>102</x:v>
      </x:c>
      <x:c r="F5867" t="s">
        <x:v>341</x:v>
      </x:c>
      <x:c r="G5867" t="s">
        <x:v>37</x:v>
      </x:c>
      <x:c r="H5867" t="s">
        <x:v>43</x:v>
      </x:c>
      <x:c r="I5867">
        <x:v>0</x:v>
      </x:c>
      <x:c r="J5867">
        <x:v>0</x:v>
      </x:c>
      <x:c r="K5867">
        <x:v>0</x:v>
      </x:c>
      <x:c r="L5867">
        <x:v>0</x:v>
      </x:c>
      <x:c r="M5867">
        <x:v>0</x:v>
      </x:c>
      <x:c r="N5867">
        <x:v>0</x:v>
      </x:c>
      <x:c r="O5867" t="s">
        <x:v>7944</x:v>
      </x:c>
      <x:c r="P5867" t="s">
        <x:v>8589</x:v>
      </x:c>
    </x:row>
    <x:row r="5868" spans="1:16" x14ac:dyDescent="0.35">
      <x:c r="A5868">
        <x:v>2022</x:v>
      </x:c>
      <x:c r="B5868" t="s">
        <x:v>34</x:v>
      </x:c>
      <x:c r="C5868" t="s">
        <x:v>310</x:v>
      </x:c>
      <x:c r="D5868" t="s">
        <x:v>326</x:v>
      </x:c>
      <x:c r="E5868" t="s">
        <x:v>102</x:v>
      </x:c>
      <x:c r="F5868" t="s">
        <x:v>372</x:v>
      </x:c>
      <x:c r="G5868" t="s">
        <x:v>36</x:v>
      </x:c>
      <x:c r="H5868" t="s">
        <x:v>43</x:v>
      </x:c>
      <x:c r="I5868">
        <x:v>14538.113693774099</x:v>
      </x:c>
      <x:c r="J5868">
        <x:v>0</x:v>
      </x:c>
      <x:c r="K5868">
        <x:v>0</x:v>
      </x:c>
      <x:c r="L5868">
        <x:v>0</x:v>
      </x:c>
      <x:c r="M5868">
        <x:v>14538.113693774099</x:v>
      </x:c>
      <x:c r="N5868">
        <x:v>14538.113693774099</x:v>
      </x:c>
      <x:c r="O5868" t="s">
        <x:v>7945</x:v>
      </x:c>
      <x:c r="P5868" t="s">
        <x:v>8589</x:v>
      </x:c>
    </x:row>
    <x:row r="5869" spans="1:16" x14ac:dyDescent="0.35">
      <x:c r="A5869">
        <x:v>2022</x:v>
      </x:c>
      <x:c r="B5869" t="s">
        <x:v>34</x:v>
      </x:c>
      <x:c r="C5869" t="s">
        <x:v>310</x:v>
      </x:c>
      <x:c r="D5869" t="s">
        <x:v>326</x:v>
      </x:c>
      <x:c r="E5869" t="s">
        <x:v>102</x:v>
      </x:c>
      <x:c r="F5869" t="s">
        <x:v>372</x:v>
      </x:c>
      <x:c r="G5869" t="s">
        <x:v>37</x:v>
      </x:c>
      <x:c r="H5869" t="s">
        <x:v>43</x:v>
      </x:c>
      <x:c r="I5869">
        <x:v>13103.808870000001</x:v>
      </x:c>
      <x:c r="J5869">
        <x:v>0</x:v>
      </x:c>
      <x:c r="K5869">
        <x:v>0</x:v>
      </x:c>
      <x:c r="L5869">
        <x:v>0</x:v>
      </x:c>
      <x:c r="M5869">
        <x:v>13103.808870000001</x:v>
      </x:c>
      <x:c r="N5869">
        <x:v>13103.808870000001</x:v>
      </x:c>
      <x:c r="O5869" t="s">
        <x:v>7946</x:v>
      </x:c>
      <x:c r="P5869" t="s">
        <x:v>8589</x:v>
      </x:c>
    </x:row>
    <x:row r="5870" spans="1:16" x14ac:dyDescent="0.35">
      <x:c r="A5870">
        <x:v>2022</x:v>
      </x:c>
      <x:c r="B5870" t="s">
        <x:v>34</x:v>
      </x:c>
      <x:c r="C5870" t="s">
        <x:v>310</x:v>
      </x:c>
      <x:c r="D5870" t="s">
        <x:v>326</x:v>
      </x:c>
      <x:c r="E5870" t="s">
        <x:v>102</x:v>
      </x:c>
      <x:c r="F5870" t="s">
        <x:v>374</x:v>
      </x:c>
      <x:c r="G5870" t="s">
        <x:v>36</x:v>
      </x:c>
      <x:c r="H5870" t="s">
        <x:v>43</x:v>
      </x:c>
      <x:c r="I5870">
        <x:v>0</x:v>
      </x:c>
      <x:c r="J5870">
        <x:v>0</x:v>
      </x:c>
      <x:c r="K5870">
        <x:v>0</x:v>
      </x:c>
      <x:c r="L5870">
        <x:v>0</x:v>
      </x:c>
      <x:c r="M5870">
        <x:v>0</x:v>
      </x:c>
      <x:c r="N5870">
        <x:v>0</x:v>
      </x:c>
      <x:c r="O5870" t="s">
        <x:v>7947</x:v>
      </x:c>
      <x:c r="P5870" t="s">
        <x:v>8589</x:v>
      </x:c>
    </x:row>
    <x:row r="5871" spans="1:16" x14ac:dyDescent="0.35">
      <x:c r="A5871">
        <x:v>2022</x:v>
      </x:c>
      <x:c r="B5871" t="s">
        <x:v>34</x:v>
      </x:c>
      <x:c r="C5871" t="s">
        <x:v>310</x:v>
      </x:c>
      <x:c r="D5871" t="s">
        <x:v>326</x:v>
      </x:c>
      <x:c r="E5871" t="s">
        <x:v>102</x:v>
      </x:c>
      <x:c r="F5871" t="s">
        <x:v>374</x:v>
      </x:c>
      <x:c r="G5871" t="s">
        <x:v>37</x:v>
      </x:c>
      <x:c r="H5871" t="s">
        <x:v>43</x:v>
      </x:c>
      <x:c r="I5871">
        <x:v>0</x:v>
      </x:c>
      <x:c r="J5871">
        <x:v>0</x:v>
      </x:c>
      <x:c r="K5871">
        <x:v>0</x:v>
      </x:c>
      <x:c r="L5871">
        <x:v>0</x:v>
      </x:c>
      <x:c r="M5871">
        <x:v>0</x:v>
      </x:c>
      <x:c r="N5871">
        <x:v>0</x:v>
      </x:c>
      <x:c r="O5871" t="s">
        <x:v>7948</x:v>
      </x:c>
      <x:c r="P5871" t="s">
        <x:v>8589</x:v>
      </x:c>
    </x:row>
    <x:row r="5872" spans="1:16" x14ac:dyDescent="0.35">
      <x:c r="A5872">
        <x:v>2022</x:v>
      </x:c>
      <x:c r="B5872" t="s">
        <x:v>34</x:v>
      </x:c>
      <x:c r="C5872" t="s">
        <x:v>310</x:v>
      </x:c>
      <x:c r="D5872" t="s">
        <x:v>326</x:v>
      </x:c>
      <x:c r="E5872" t="s">
        <x:v>102</x:v>
      </x:c>
      <x:c r="F5872" t="s">
        <x:v>364</x:v>
      </x:c>
      <x:c r="G5872" t="s">
        <x:v>36</x:v>
      </x:c>
      <x:c r="H5872" t="s">
        <x:v>43</x:v>
      </x:c>
      <x:c r="I5872">
        <x:v>0</x:v>
      </x:c>
      <x:c r="J5872">
        <x:v>0</x:v>
      </x:c>
      <x:c r="K5872">
        <x:v>0</x:v>
      </x:c>
      <x:c r="L5872">
        <x:v>0</x:v>
      </x:c>
      <x:c r="M5872">
        <x:v>0</x:v>
      </x:c>
      <x:c r="N5872">
        <x:v>0</x:v>
      </x:c>
      <x:c r="O5872" t="s">
        <x:v>7949</x:v>
      </x:c>
      <x:c r="P5872" t="s">
        <x:v>8589</x:v>
      </x:c>
    </x:row>
    <x:row r="5873" spans="1:16" x14ac:dyDescent="0.35">
      <x:c r="A5873">
        <x:v>2022</x:v>
      </x:c>
      <x:c r="B5873" t="s">
        <x:v>34</x:v>
      </x:c>
      <x:c r="C5873" t="s">
        <x:v>310</x:v>
      </x:c>
      <x:c r="D5873" t="s">
        <x:v>326</x:v>
      </x:c>
      <x:c r="E5873" t="s">
        <x:v>102</x:v>
      </x:c>
      <x:c r="F5873" t="s">
        <x:v>364</x:v>
      </x:c>
      <x:c r="G5873" t="s">
        <x:v>37</x:v>
      </x:c>
      <x:c r="H5873" t="s">
        <x:v>43</x:v>
      </x:c>
      <x:c r="I5873">
        <x:v>0</x:v>
      </x:c>
      <x:c r="J5873">
        <x:v>0</x:v>
      </x:c>
      <x:c r="K5873">
        <x:v>0</x:v>
      </x:c>
      <x:c r="L5873">
        <x:v>0</x:v>
      </x:c>
      <x:c r="M5873">
        <x:v>0</x:v>
      </x:c>
      <x:c r="N5873">
        <x:v>0</x:v>
      </x:c>
      <x:c r="O5873" t="s">
        <x:v>7950</x:v>
      </x:c>
      <x:c r="P5873" t="s">
        <x:v>8589</x:v>
      </x:c>
    </x:row>
    <x:row r="5874" spans="1:16" x14ac:dyDescent="0.35">
      <x:c r="A5874">
        <x:v>2022</x:v>
      </x:c>
      <x:c r="B5874" t="s">
        <x:v>34</x:v>
      </x:c>
      <x:c r="C5874" t="s">
        <x:v>310</x:v>
      </x:c>
      <x:c r="D5874" t="s">
        <x:v>326</x:v>
      </x:c>
      <x:c r="E5874" t="s">
        <x:v>102</x:v>
      </x:c>
      <x:c r="F5874" t="s">
        <x:v>40</x:v>
      </x:c>
      <x:c r="G5874" t="s">
        <x:v>36</x:v>
      </x:c>
      <x:c r="H5874" t="s">
        <x:v>43</x:v>
      </x:c>
      <x:c r="I5874">
        <x:v>5329.9207636077099</x:v>
      </x:c>
      <x:c r="J5874">
        <x:v>0</x:v>
      </x:c>
      <x:c r="K5874">
        <x:v>0</x:v>
      </x:c>
      <x:c r="L5874">
        <x:v>0</x:v>
      </x:c>
      <x:c r="M5874">
        <x:v>5329.9207636077099</x:v>
      </x:c>
      <x:c r="N5874">
        <x:v>5329.9207636077099</x:v>
      </x:c>
      <x:c r="O5874" t="s">
        <x:v>7951</x:v>
      </x:c>
      <x:c r="P5874" t="s">
        <x:v>8589</x:v>
      </x:c>
    </x:row>
    <x:row r="5875" spans="1:16" x14ac:dyDescent="0.35">
      <x:c r="A5875">
        <x:v>2022</x:v>
      </x:c>
      <x:c r="B5875" t="s">
        <x:v>34</x:v>
      </x:c>
      <x:c r="C5875" t="s">
        <x:v>310</x:v>
      </x:c>
      <x:c r="D5875" t="s">
        <x:v>326</x:v>
      </x:c>
      <x:c r="E5875" t="s">
        <x:v>102</x:v>
      </x:c>
      <x:c r="F5875" t="s">
        <x:v>40</x:v>
      </x:c>
      <x:c r="G5875" t="s">
        <x:v>37</x:v>
      </x:c>
      <x:c r="H5875" t="s">
        <x:v>43</x:v>
      </x:c>
      <x:c r="I5875">
        <x:v>4804.0801199999996</x:v>
      </x:c>
      <x:c r="J5875">
        <x:v>0</x:v>
      </x:c>
      <x:c r="K5875">
        <x:v>0</x:v>
      </x:c>
      <x:c r="L5875">
        <x:v>0</x:v>
      </x:c>
      <x:c r="M5875">
        <x:v>4804.0801199999996</x:v>
      </x:c>
      <x:c r="N5875">
        <x:v>4804.0801199999996</x:v>
      </x:c>
      <x:c r="O5875" t="s">
        <x:v>7952</x:v>
      </x:c>
      <x:c r="P5875" t="s">
        <x:v>8589</x:v>
      </x:c>
    </x:row>
    <x:row r="5876" spans="1:16" x14ac:dyDescent="0.35">
      <x:c r="A5876">
        <x:v>2022</x:v>
      </x:c>
      <x:c r="B5876" t="s">
        <x:v>34</x:v>
      </x:c>
      <x:c r="C5876" t="s">
        <x:v>310</x:v>
      </x:c>
      <x:c r="D5876" t="s">
        <x:v>326</x:v>
      </x:c>
      <x:c r="E5876" t="s">
        <x:v>102</x:v>
      </x:c>
      <x:c r="F5876" t="s">
        <x:v>38</x:v>
      </x:c>
      <x:c r="G5876" t="s">
        <x:v>36</x:v>
      </x:c>
      <x:c r="H5876" t="s">
        <x:v>43</x:v>
      </x:c>
      <x:c r="I5876">
        <x:v>1.4391433625218899</x:v>
      </x:c>
      <x:c r="J5876">
        <x:v>0</x:v>
      </x:c>
      <x:c r="K5876">
        <x:v>0</x:v>
      </x:c>
      <x:c r="L5876">
        <x:v>0</x:v>
      </x:c>
      <x:c r="M5876">
        <x:v>1.4391433625218899</x:v>
      </x:c>
      <x:c r="N5876">
        <x:v>1.4391433625218899</x:v>
      </x:c>
      <x:c r="O5876" t="s">
        <x:v>7953</x:v>
      </x:c>
      <x:c r="P5876" t="s">
        <x:v>8589</x:v>
      </x:c>
    </x:row>
    <x:row r="5877" spans="1:16" x14ac:dyDescent="0.35">
      <x:c r="A5877">
        <x:v>2022</x:v>
      </x:c>
      <x:c r="B5877" t="s">
        <x:v>34</x:v>
      </x:c>
      <x:c r="C5877" t="s">
        <x:v>310</x:v>
      </x:c>
      <x:c r="D5877" t="s">
        <x:v>326</x:v>
      </x:c>
      <x:c r="E5877" t="s">
        <x:v>102</x:v>
      </x:c>
      <x:c r="F5877" t="s">
        <x:v>38</x:v>
      </x:c>
      <x:c r="G5877" t="s">
        <x:v>37</x:v>
      </x:c>
      <x:c r="H5877" t="s">
        <x:v>43</x:v>
      </x:c>
      <x:c r="I5877">
        <x:v>1.2971600000000001</x:v>
      </x:c>
      <x:c r="J5877">
        <x:v>0</x:v>
      </x:c>
      <x:c r="K5877">
        <x:v>0</x:v>
      </x:c>
      <x:c r="L5877">
        <x:v>0</x:v>
      </x:c>
      <x:c r="M5877">
        <x:v>1.2971600000000001</x:v>
      </x:c>
      <x:c r="N5877">
        <x:v>1.2971600000000001</x:v>
      </x:c>
      <x:c r="O5877" t="s">
        <x:v>7954</x:v>
      </x:c>
      <x:c r="P5877" t="s">
        <x:v>8589</x:v>
      </x:c>
    </x:row>
    <x:row r="5878" spans="1:16" x14ac:dyDescent="0.35">
      <x:c r="A5878">
        <x:v>2022</x:v>
      </x:c>
      <x:c r="B5878" t="s">
        <x:v>34</x:v>
      </x:c>
      <x:c r="C5878" t="s">
        <x:v>310</x:v>
      </x:c>
      <x:c r="D5878" t="s">
        <x:v>326</x:v>
      </x:c>
      <x:c r="E5878" t="s">
        <x:v>102</x:v>
      </x:c>
      <x:c r="F5878" t="s">
        <x:v>365</x:v>
      </x:c>
      <x:c r="G5878" t="s">
        <x:v>36</x:v>
      </x:c>
      <x:c r="H5878" t="s">
        <x:v>43</x:v>
      </x:c>
      <x:c r="I5878">
        <x:v>7753.9934847856202</x:v>
      </x:c>
      <x:c r="J5878">
        <x:v>276.59583103974398</x:v>
      </x:c>
      <x:c r="K5878">
        <x:v>0</x:v>
      </x:c>
      <x:c r="L5878">
        <x:v>585.60523602945705</x:v>
      </x:c>
      <x:c r="M5878">
        <x:v>8616.19455185482</x:v>
      </x:c>
      <x:c r="N5878">
        <x:v>8339.59872081508</x:v>
      </x:c>
      <x:c r="O5878" t="s">
        <x:v>7955</x:v>
      </x:c>
      <x:c r="P5878" t="s">
        <x:v>8589</x:v>
      </x:c>
    </x:row>
    <x:row r="5879" spans="1:16" x14ac:dyDescent="0.35">
      <x:c r="A5879">
        <x:v>2022</x:v>
      </x:c>
      <x:c r="B5879" t="s">
        <x:v>34</x:v>
      </x:c>
      <x:c r="C5879" t="s">
        <x:v>310</x:v>
      </x:c>
      <x:c r="D5879" t="s">
        <x:v>326</x:v>
      </x:c>
      <x:c r="E5879" t="s">
        <x:v>102</x:v>
      </x:c>
      <x:c r="F5879" t="s">
        <x:v>365</x:v>
      </x:c>
      <x:c r="G5879" t="s">
        <x:v>37</x:v>
      </x:c>
      <x:c r="H5879" t="s">
        <x:v>43</x:v>
      </x:c>
      <x:c r="I5879">
        <x:v>7176.6169600000003</x:v>
      </x:c>
      <x:c r="J5879">
        <x:v>256</x:v>
      </x:c>
      <x:c r="K5879">
        <x:v>0</x:v>
      </x:c>
      <x:c r="L5879">
        <x:v>542</x:v>
      </x:c>
      <x:c r="M5879">
        <x:v>7974.6169600000003</x:v>
      </x:c>
      <x:c r="N5879">
        <x:v>7718.6169600000003</x:v>
      </x:c>
      <x:c r="O5879" t="s">
        <x:v>7956</x:v>
      </x:c>
      <x:c r="P5879" t="s">
        <x:v>8589</x:v>
      </x:c>
    </x:row>
    <x:row r="5880" spans="1:16" x14ac:dyDescent="0.35">
      <x:c r="A5880">
        <x:v>2022</x:v>
      </x:c>
      <x:c r="B5880" t="s">
        <x:v>34</x:v>
      </x:c>
      <x:c r="C5880" t="s">
        <x:v>310</x:v>
      </x:c>
      <x:c r="D5880" t="s">
        <x:v>326</x:v>
      </x:c>
      <x:c r="E5880" t="s">
        <x:v>102</x:v>
      </x:c>
      <x:c r="F5880" t="s">
        <x:v>366</x:v>
      </x:c>
      <x:c r="G5880" t="s">
        <x:v>36</x:v>
      </x:c>
      <x:c r="H5880" t="s">
        <x:v>43</x:v>
      </x:c>
      <x:c r="I5880">
        <x:v>0</x:v>
      </x:c>
      <x:c r="J5880">
        <x:v>0</x:v>
      </x:c>
      <x:c r="K5880">
        <x:v>0</x:v>
      </x:c>
      <x:c r="L5880">
        <x:v>0</x:v>
      </x:c>
      <x:c r="M5880">
        <x:v>0</x:v>
      </x:c>
      <x:c r="N5880">
        <x:v>0</x:v>
      </x:c>
      <x:c r="O5880" t="s">
        <x:v>7957</x:v>
      </x:c>
      <x:c r="P5880" t="s">
        <x:v>8589</x:v>
      </x:c>
    </x:row>
    <x:row r="5881" spans="1:16" x14ac:dyDescent="0.35">
      <x:c r="A5881">
        <x:v>2022</x:v>
      </x:c>
      <x:c r="B5881" t="s">
        <x:v>34</x:v>
      </x:c>
      <x:c r="C5881" t="s">
        <x:v>310</x:v>
      </x:c>
      <x:c r="D5881" t="s">
        <x:v>326</x:v>
      </x:c>
      <x:c r="E5881" t="s">
        <x:v>102</x:v>
      </x:c>
      <x:c r="F5881" t="s">
        <x:v>366</x:v>
      </x:c>
      <x:c r="G5881" t="s">
        <x:v>37</x:v>
      </x:c>
      <x:c r="H5881" t="s">
        <x:v>43</x:v>
      </x:c>
      <x:c r="I5881">
        <x:v>0</x:v>
      </x:c>
      <x:c r="J5881">
        <x:v>0</x:v>
      </x:c>
      <x:c r="K5881">
        <x:v>0</x:v>
      </x:c>
      <x:c r="L5881">
        <x:v>0</x:v>
      </x:c>
      <x:c r="M5881">
        <x:v>0</x:v>
      </x:c>
      <x:c r="N5881">
        <x:v>0</x:v>
      </x:c>
      <x:c r="O5881" t="s">
        <x:v>7958</x:v>
      </x:c>
      <x:c r="P5881" t="s">
        <x:v>8589</x:v>
      </x:c>
    </x:row>
    <x:row r="5882" spans="1:16" x14ac:dyDescent="0.35">
      <x:c r="A5882">
        <x:v>2022</x:v>
      </x:c>
      <x:c r="B5882" t="s">
        <x:v>34</x:v>
      </x:c>
      <x:c r="C5882" t="s">
        <x:v>310</x:v>
      </x:c>
      <x:c r="D5882" t="s">
        <x:v>326</x:v>
      </x:c>
      <x:c r="E5882" t="s">
        <x:v>102</x:v>
      </x:c>
      <x:c r="F5882" t="s">
        <x:v>375</x:v>
      </x:c>
      <x:c r="G5882" t="s">
        <x:v>36</x:v>
      </x:c>
      <x:c r="H5882" t="s">
        <x:v>43</x:v>
      </x:c>
      <x:c r="I5882">
        <x:v>325.41774448336298</x:v>
      </x:c>
      <x:c r="J5882">
        <x:v>0</x:v>
      </x:c>
      <x:c r="K5882">
        <x:v>0</x:v>
      </x:c>
      <x:c r="L5882">
        <x:v>0</x:v>
      </x:c>
      <x:c r="M5882">
        <x:v>325.41774448336298</x:v>
      </x:c>
      <x:c r="N5882">
        <x:v>325.41774448336298</x:v>
      </x:c>
      <x:c r="O5882" t="s">
        <x:v>7959</x:v>
      </x:c>
      <x:c r="P5882" t="s">
        <x:v>8589</x:v>
      </x:c>
    </x:row>
    <x:row r="5883" spans="1:16" x14ac:dyDescent="0.35">
      <x:c r="A5883">
        <x:v>2022</x:v>
      </x:c>
      <x:c r="B5883" t="s">
        <x:v>34</x:v>
      </x:c>
      <x:c r="C5883" t="s">
        <x:v>310</x:v>
      </x:c>
      <x:c r="D5883" t="s">
        <x:v>326</x:v>
      </x:c>
      <x:c r="E5883" t="s">
        <x:v>102</x:v>
      </x:c>
      <x:c r="F5883" t="s">
        <x:v>375</x:v>
      </x:c>
      <x:c r="G5883" t="s">
        <x:v>37</x:v>
      </x:c>
      <x:c r="H5883" t="s">
        <x:v>43</x:v>
      </x:c>
      <x:c r="I5883">
        <x:v>293.31259999999997</x:v>
      </x:c>
      <x:c r="J5883">
        <x:v>0</x:v>
      </x:c>
      <x:c r="K5883">
        <x:v>0</x:v>
      </x:c>
      <x:c r="L5883">
        <x:v>0</x:v>
      </x:c>
      <x:c r="M5883">
        <x:v>293.31259999999997</x:v>
      </x:c>
      <x:c r="N5883">
        <x:v>293.31259999999997</x:v>
      </x:c>
      <x:c r="O5883" t="s">
        <x:v>7960</x:v>
      </x:c>
      <x:c r="P5883" t="s">
        <x:v>8589</x:v>
      </x:c>
    </x:row>
    <x:row r="5884" spans="1:16" x14ac:dyDescent="0.35">
      <x:c r="A5884">
        <x:v>2022</x:v>
      </x:c>
      <x:c r="B5884" t="s">
        <x:v>34</x:v>
      </x:c>
      <x:c r="C5884" t="s">
        <x:v>310</x:v>
      </x:c>
      <x:c r="D5884" t="s">
        <x:v>326</x:v>
      </x:c>
      <x:c r="E5884" t="s">
        <x:v>102</x:v>
      </x:c>
      <x:c r="F5884" t="s">
        <x:v>376</x:v>
      </x:c>
      <x:c r="G5884" t="s">
        <x:v>36</x:v>
      </x:c>
      <x:c r="H5884" t="s">
        <x:v>43</x:v>
      </x:c>
      <x:c r="I5884">
        <x:v>24.233094658493901</x:v>
      </x:c>
      <x:c r="J5884">
        <x:v>0</x:v>
      </x:c>
      <x:c r="K5884">
        <x:v>0</x:v>
      </x:c>
      <x:c r="L5884">
        <x:v>0</x:v>
      </x:c>
      <x:c r="M5884">
        <x:v>24.233094658493901</x:v>
      </x:c>
      <x:c r="N5884">
        <x:v>24.233094658493901</x:v>
      </x:c>
      <x:c r="O5884" t="s">
        <x:v>7961</x:v>
      </x:c>
      <x:c r="P5884" t="s">
        <x:v>8589</x:v>
      </x:c>
    </x:row>
    <x:row r="5885" spans="1:16" x14ac:dyDescent="0.35">
      <x:c r="A5885">
        <x:v>2022</x:v>
      </x:c>
      <x:c r="B5885" t="s">
        <x:v>34</x:v>
      </x:c>
      <x:c r="C5885" t="s">
        <x:v>310</x:v>
      </x:c>
      <x:c r="D5885" t="s">
        <x:v>326</x:v>
      </x:c>
      <x:c r="E5885" t="s">
        <x:v>102</x:v>
      </x:c>
      <x:c r="F5885" t="s">
        <x:v>376</x:v>
      </x:c>
      <x:c r="G5885" t="s">
        <x:v>37</x:v>
      </x:c>
      <x:c r="H5885" t="s">
        <x:v>43</x:v>
      </x:c>
      <x:c r="I5885">
        <x:v>21.842300000000002</x:v>
      </x:c>
      <x:c r="J5885">
        <x:v>0</x:v>
      </x:c>
      <x:c r="K5885">
        <x:v>0</x:v>
      </x:c>
      <x:c r="L5885">
        <x:v>0</x:v>
      </x:c>
      <x:c r="M5885">
        <x:v>21.842300000000002</x:v>
      </x:c>
      <x:c r="N5885">
        <x:v>21.842300000000002</x:v>
      </x:c>
      <x:c r="O5885" t="s">
        <x:v>7962</x:v>
      </x:c>
      <x:c r="P5885" t="s">
        <x:v>8589</x:v>
      </x:c>
    </x:row>
    <x:row r="5886" spans="1:16" x14ac:dyDescent="0.35">
      <x:c r="A5886">
        <x:v>2022</x:v>
      </x:c>
      <x:c r="B5886" t="s">
        <x:v>34</x:v>
      </x:c>
      <x:c r="C5886" t="s">
        <x:v>310</x:v>
      </x:c>
      <x:c r="D5886" t="s">
        <x:v>326</x:v>
      </x:c>
      <x:c r="E5886" t="s">
        <x:v>102</x:v>
      </x:c>
      <x:c r="F5886" t="s">
        <x:v>352</x:v>
      </x:c>
      <x:c r="G5886" t="s">
        <x:v>36</x:v>
      </x:c>
      <x:c r="H5886" t="s">
        <x:v>43</x:v>
      </x:c>
      <x:c r="I5886">
        <x:v>1442.25878460595</x:v>
      </x:c>
      <x:c r="J5886">
        <x:v>0</x:v>
      </x:c>
      <x:c r="K5886">
        <x:v>0</x:v>
      </x:c>
      <x:c r="L5886">
        <x:v>0</x:v>
      </x:c>
      <x:c r="M5886">
        <x:v>1442.25878460595</x:v>
      </x:c>
      <x:c r="N5886">
        <x:v>1442.25878460595</x:v>
      </x:c>
      <x:c r="O5886" t="s">
        <x:v>7963</x:v>
      </x:c>
      <x:c r="P5886" t="s">
        <x:v>8589</x:v>
      </x:c>
    </x:row>
    <x:row r="5887" spans="1:16" x14ac:dyDescent="0.35">
      <x:c r="A5887">
        <x:v>2022</x:v>
      </x:c>
      <x:c r="B5887" t="s">
        <x:v>34</x:v>
      </x:c>
      <x:c r="C5887" t="s">
        <x:v>310</x:v>
      </x:c>
      <x:c r="D5887" t="s">
        <x:v>326</x:v>
      </x:c>
      <x:c r="E5887" t="s">
        <x:v>102</x:v>
      </x:c>
      <x:c r="F5887" t="s">
        <x:v>352</x:v>
      </x:c>
      <x:c r="G5887" t="s">
        <x:v>37</x:v>
      </x:c>
      <x:c r="H5887" t="s">
        <x:v>43</x:v>
      </x:c>
      <x:c r="I5887">
        <x:v>1299.9680599999999</x:v>
      </x:c>
      <x:c r="J5887">
        <x:v>0</x:v>
      </x:c>
      <x:c r="K5887">
        <x:v>0</x:v>
      </x:c>
      <x:c r="L5887">
        <x:v>0</x:v>
      </x:c>
      <x:c r="M5887">
        <x:v>1299.9680599999999</x:v>
      </x:c>
      <x:c r="N5887">
        <x:v>1299.9680599999999</x:v>
      </x:c>
      <x:c r="O5887" t="s">
        <x:v>7964</x:v>
      </x:c>
      <x:c r="P5887" t="s">
        <x:v>8589</x:v>
      </x:c>
    </x:row>
    <x:row r="5888" spans="1:16" x14ac:dyDescent="0.35">
      <x:c r="A5888">
        <x:v>2022</x:v>
      </x:c>
      <x:c r="B5888" t="s">
        <x:v>34</x:v>
      </x:c>
      <x:c r="C5888" t="s">
        <x:v>310</x:v>
      </x:c>
      <x:c r="D5888" t="s">
        <x:v>326</x:v>
      </x:c>
      <x:c r="E5888" t="s">
        <x:v>102</x:v>
      </x:c>
      <x:c r="F5888" t="s">
        <x:v>353</x:v>
      </x:c>
      <x:c r="G5888" t="s">
        <x:v>36</x:v>
      </x:c>
      <x:c r="H5888" t="s">
        <x:v>43</x:v>
      </x:c>
      <x:c r="I5888">
        <x:v>3887.6619790017498</x:v>
      </x:c>
      <x:c r="J5888">
        <x:v>0</x:v>
      </x:c>
      <x:c r="K5888">
        <x:v>0</x:v>
      </x:c>
      <x:c r="L5888">
        <x:v>0</x:v>
      </x:c>
      <x:c r="M5888">
        <x:v>3887.6619790017498</x:v>
      </x:c>
      <x:c r="N5888">
        <x:v>3887.6619790017498</x:v>
      </x:c>
      <x:c r="O5888" t="s">
        <x:v>7965</x:v>
      </x:c>
      <x:c r="P5888" t="s">
        <x:v>8589</x:v>
      </x:c>
    </x:row>
    <x:row r="5889" spans="1:16" x14ac:dyDescent="0.35">
      <x:c r="A5889">
        <x:v>2022</x:v>
      </x:c>
      <x:c r="B5889" t="s">
        <x:v>34</x:v>
      </x:c>
      <x:c r="C5889" t="s">
        <x:v>310</x:v>
      </x:c>
      <x:c r="D5889" t="s">
        <x:v>326</x:v>
      </x:c>
      <x:c r="E5889" t="s">
        <x:v>102</x:v>
      </x:c>
      <x:c r="F5889" t="s">
        <x:v>353</x:v>
      </x:c>
      <x:c r="G5889" t="s">
        <x:v>37</x:v>
      </x:c>
      <x:c r="H5889" t="s">
        <x:v>43</x:v>
      </x:c>
      <x:c r="I5889">
        <x:v>3504.1120599999999</x:v>
      </x:c>
      <x:c r="J5889">
        <x:v>0</x:v>
      </x:c>
      <x:c r="K5889">
        <x:v>0</x:v>
      </x:c>
      <x:c r="L5889">
        <x:v>0</x:v>
      </x:c>
      <x:c r="M5889">
        <x:v>3504.1120599999999</x:v>
      </x:c>
      <x:c r="N5889">
        <x:v>3504.1120599999999</x:v>
      </x:c>
      <x:c r="O5889" t="s">
        <x:v>7966</x:v>
      </x:c>
      <x:c r="P5889" t="s">
        <x:v>8589</x:v>
      </x:c>
    </x:row>
    <x:row r="5890" spans="1:16" x14ac:dyDescent="0.35">
      <x:c r="A5890">
        <x:v>2022</x:v>
      </x:c>
      <x:c r="B5890" t="s">
        <x:v>34</x:v>
      </x:c>
      <x:c r="C5890" t="s">
        <x:v>310</x:v>
      </x:c>
      <x:c r="D5890" t="s">
        <x:v>326</x:v>
      </x:c>
      <x:c r="E5890" t="s">
        <x:v>102</x:v>
      </x:c>
      <x:c r="F5890" t="s">
        <x:v>17</x:v>
      </x:c>
      <x:c r="G5890" t="s">
        <x:v>36</x:v>
      </x:c>
      <x:c r="H5890" t="s">
        <x:v>43</x:v>
      </x:c>
      <x:c r="I5890">
        <x:v>3012.0419069264399</x:v>
      </x:c>
      <x:c r="J5890">
        <x:v>0</x:v>
      </x:c>
      <x:c r="K5890">
        <x:v>0</x:v>
      </x:c>
      <x:c r="L5890">
        <x:v>0</x:v>
      </x:c>
      <x:c r="M5890">
        <x:v>3012.0419069264399</x:v>
      </x:c>
      <x:c r="N5890">
        <x:v>3012.0419069264399</x:v>
      </x:c>
      <x:c r="O5890" t="s">
        <x:v>7967</x:v>
      </x:c>
      <x:c r="P5890" t="s">
        <x:v>8589</x:v>
      </x:c>
    </x:row>
    <x:row r="5891" spans="1:16" x14ac:dyDescent="0.35">
      <x:c r="A5891">
        <x:v>2022</x:v>
      </x:c>
      <x:c r="B5891" t="s">
        <x:v>34</x:v>
      </x:c>
      <x:c r="C5891" t="s">
        <x:v>310</x:v>
      </x:c>
      <x:c r="D5891" t="s">
        <x:v>326</x:v>
      </x:c>
      <x:c r="E5891" t="s">
        <x:v>102</x:v>
      </x:c>
      <x:c r="F5891" t="s">
        <x:v>17</x:v>
      </x:c>
      <x:c r="G5891" t="s">
        <x:v>37</x:v>
      </x:c>
      <x:c r="H5891" t="s">
        <x:v>43</x:v>
      </x:c>
      <x:c r="I5891">
        <x:v>2714.8791299999998</x:v>
      </x:c>
      <x:c r="J5891">
        <x:v>0</x:v>
      </x:c>
      <x:c r="K5891">
        <x:v>0</x:v>
      </x:c>
      <x:c r="L5891">
        <x:v>0</x:v>
      </x:c>
      <x:c r="M5891">
        <x:v>2714.8791299999998</x:v>
      </x:c>
      <x:c r="N5891">
        <x:v>2714.8791299999998</x:v>
      </x:c>
      <x:c r="O5891" t="s">
        <x:v>7968</x:v>
      </x:c>
      <x:c r="P5891" t="s">
        <x:v>8589</x:v>
      </x:c>
    </x:row>
    <x:row r="5892" spans="1:16" x14ac:dyDescent="0.35">
      <x:c r="A5892">
        <x:v>2022</x:v>
      </x:c>
      <x:c r="B5892" t="s">
        <x:v>34</x:v>
      </x:c>
      <x:c r="C5892" t="s">
        <x:v>310</x:v>
      </x:c>
      <x:c r="D5892" t="s">
        <x:v>326</x:v>
      </x:c>
      <x:c r="E5892" t="s">
        <x:v>102</x:v>
      </x:c>
      <x:c r="F5892" t="s">
        <x:v>354</x:v>
      </x:c>
      <x:c r="G5892" t="s">
        <x:v>36</x:v>
      </x:c>
      <x:c r="H5892" t="s">
        <x:v>43</x:v>
      </x:c>
      <x:c r="I5892">
        <x:v>2632.22782511384</x:v>
      </x:c>
      <x:c r="J5892">
        <x:v>0</x:v>
      </x:c>
      <x:c r="K5892">
        <x:v>0</x:v>
      </x:c>
      <x:c r="L5892">
        <x:v>601.32574430823104</x:v>
      </x:c>
      <x:c r="M5892">
        <x:v>3233.5535694220698</x:v>
      </x:c>
      <x:c r="N5892">
        <x:v>3233.5535694220698</x:v>
      </x:c>
      <x:c r="O5892" t="s">
        <x:v>7969</x:v>
      </x:c>
      <x:c r="P5892" t="s">
        <x:v>8589</x:v>
      </x:c>
    </x:row>
    <x:row r="5893" spans="1:16" x14ac:dyDescent="0.35">
      <x:c r="A5893">
        <x:v>2022</x:v>
      </x:c>
      <x:c r="B5893" t="s">
        <x:v>34</x:v>
      </x:c>
      <x:c r="C5893" t="s">
        <x:v>310</x:v>
      </x:c>
      <x:c r="D5893" t="s">
        <x:v>326</x:v>
      </x:c>
      <x:c r="E5893" t="s">
        <x:v>102</x:v>
      </x:c>
      <x:c r="F5893" t="s">
        <x:v>354</x:v>
      </x:c>
      <x:c r="G5893" t="s">
        <x:v>37</x:v>
      </x:c>
      <x:c r="H5893" t="s">
        <x:v>43</x:v>
      </x:c>
      <x:c r="I5893">
        <x:v>2372.5368400000002</x:v>
      </x:c>
      <x:c r="J5893">
        <x:v>0</x:v>
      </x:c>
      <x:c r="K5893">
        <x:v>0</x:v>
      </x:c>
      <x:c r="L5893">
        <x:v>542</x:v>
      </x:c>
      <x:c r="M5893">
        <x:v>2914.5368400000002</x:v>
      </x:c>
      <x:c r="N5893">
        <x:v>2914.5368400000002</x:v>
      </x:c>
      <x:c r="O5893" t="s">
        <x:v>7970</x:v>
      </x:c>
      <x:c r="P5893" t="s">
        <x:v>8589</x:v>
      </x:c>
    </x:row>
    <x:row r="5894" spans="1:16" x14ac:dyDescent="0.35">
      <x:c r="A5894">
        <x:v>2022</x:v>
      </x:c>
      <x:c r="B5894" t="s">
        <x:v>34</x:v>
      </x:c>
      <x:c r="C5894" t="s">
        <x:v>310</x:v>
      </x:c>
      <x:c r="D5894" t="s">
        <x:v>326</x:v>
      </x:c>
      <x:c r="E5894" t="s">
        <x:v>102</x:v>
      </x:c>
      <x:c r="F5894" t="s">
        <x:v>435</x:v>
      </x:c>
      <x:c r="G5894" t="s">
        <x:v>36</x:v>
      </x:c>
      <x:c r="H5894" t="s">
        <x:v>43</x:v>
      </x:c>
      <x:c r="I5894">
        <x:v>22500.262282495602</x:v>
      </x:c>
      <x:c r="J5894">
        <x:v>284.02101576182099</x:v>
      </x:c>
      <x:c r="K5894">
        <x:v>0</x:v>
      </x:c>
      <x:c r="L5894">
        <x:v>601.32574430823104</x:v>
      </x:c>
      <x:c r="M5894">
        <x:v>23385.609042565698</x:v>
      </x:c>
      <x:c r="N5894">
        <x:v>23101.5880268039</x:v>
      </x:c>
      <x:c r="O5894" t="s">
        <x:v>7971</x:v>
      </x:c>
      <x:c r="P5894" t="s">
        <x:v>8589</x:v>
      </x:c>
    </x:row>
    <x:row r="5895" spans="1:16" x14ac:dyDescent="0.35">
      <x:c r="A5895">
        <x:v>2022</x:v>
      </x:c>
      <x:c r="B5895" t="s">
        <x:v>34</x:v>
      </x:c>
      <x:c r="C5895" t="s">
        <x:v>310</x:v>
      </x:c>
      <x:c r="D5895" t="s">
        <x:v>326</x:v>
      </x:c>
      <x:c r="E5895" t="s">
        <x:v>102</x:v>
      </x:c>
      <x:c r="F5895" t="s">
        <x:v>435</x:v>
      </x:c>
      <x:c r="G5895" t="s">
        <x:v>37</x:v>
      </x:c>
      <x:c r="H5895" t="s">
        <x:v>43</x:v>
      </x:c>
      <x:c r="I5895">
        <x:v>20280.42583</x:v>
      </x:c>
      <x:c r="J5895">
        <x:v>256</x:v>
      </x:c>
      <x:c r="K5895">
        <x:v>0</x:v>
      </x:c>
      <x:c r="L5895">
        <x:v>542</x:v>
      </x:c>
      <x:c r="M5895">
        <x:v>21078.42583</x:v>
      </x:c>
      <x:c r="N5895">
        <x:v>20822.42583</x:v>
      </x:c>
      <x:c r="O5895" t="s">
        <x:v>7972</x:v>
      </x:c>
      <x:c r="P5895" t="s">
        <x:v>8589</x:v>
      </x:c>
    </x:row>
    <x:row r="5896" spans="1:16" x14ac:dyDescent="0.35">
      <x:c r="A5896">
        <x:v>2022</x:v>
      </x:c>
      <x:c r="B5896" t="s">
        <x:v>34</x:v>
      </x:c>
      <x:c r="C5896" t="s">
        <x:v>310</x:v>
      </x:c>
      <x:c r="D5896" t="s">
        <x:v>326</x:v>
      </x:c>
      <x:c r="E5896" t="s">
        <x:v>102</x:v>
      </x:c>
      <x:c r="F5896" t="s">
        <x:v>337</x:v>
      </x:c>
      <x:c r="G5896" t="s">
        <x:v>36</x:v>
      </x:c>
      <x:c r="H5896" t="s">
        <x:v>43</x:v>
      </x:c>
      <x:c r="I5896">
        <x:v>2368.8925796134999</x:v>
      </x:c>
      <x:c r="J5896">
        <x:v>0</x:v>
      </x:c>
      <x:c r="K5896">
        <x:v>1373120.2643388801</x:v>
      </x:c>
      <x:c r="L5896">
        <x:v>2540.6567425569201</x:v>
      </x:c>
      <x:c r="M5896">
        <x:v>1378029.8136610501</x:v>
      </x:c>
      <x:c r="N5896">
        <x:v>4909.5493221704101</x:v>
      </x:c>
      <x:c r="O5896" t="s">
        <x:v>7973</x:v>
      </x:c>
      <x:c r="P5896" t="s">
        <x:v>8589</x:v>
      </x:c>
    </x:row>
    <x:row r="5897" spans="1:16" x14ac:dyDescent="0.35">
      <x:c r="A5897">
        <x:v>2022</x:v>
      </x:c>
      <x:c r="B5897" t="s">
        <x:v>34</x:v>
      </x:c>
      <x:c r="C5897" t="s">
        <x:v>310</x:v>
      </x:c>
      <x:c r="D5897" t="s">
        <x:v>326</x:v>
      </x:c>
      <x:c r="E5897" t="s">
        <x:v>102</x:v>
      </x:c>
      <x:c r="F5897" t="s">
        <x:v>337</x:v>
      </x:c>
      <x:c r="G5897" t="s">
        <x:v>37</x:v>
      </x:c>
      <x:c r="H5897" t="s">
        <x:v>43</x:v>
      </x:c>
      <x:c r="I5897">
        <x:v>2135.1817884124798</x:v>
      </x:c>
      <x:c r="J5897">
        <x:v>0</x:v>
      </x:c>
      <x:c r="K5897">
        <x:v>1237650.625</x:v>
      </x:c>
      <x:c r="L5897">
        <x:v>2290</x:v>
      </x:c>
      <x:c r="M5897">
        <x:v>1242075.8067884101</x:v>
      </x:c>
      <x:c r="N5897">
        <x:v>4425.1817884124803</x:v>
      </x:c>
      <x:c r="O5897" t="s">
        <x:v>7974</x:v>
      </x:c>
      <x:c r="P5897" t="s">
        <x:v>8589</x:v>
      </x:c>
    </x:row>
    <x:row r="5898" spans="1:16" x14ac:dyDescent="0.35">
      <x:c r="A5898">
        <x:v>2022</x:v>
      </x:c>
      <x:c r="B5898" t="s">
        <x:v>34</x:v>
      </x:c>
      <x:c r="C5898" t="s">
        <x:v>310</x:v>
      </x:c>
      <x:c r="D5898" t="s">
        <x:v>326</x:v>
      </x:c>
      <x:c r="E5898" t="s">
        <x:v>102</x:v>
      </x:c>
      <x:c r="F5898" t="s">
        <x:v>45</x:v>
      </x:c>
      <x:c r="G5898" t="s">
        <x:v>36</x:v>
      </x:c>
      <x:c r="H5898" t="s">
        <x:v>43</x:v>
      </x:c>
      <x:c r="I5898">
        <x:v>0</x:v>
      </x:c>
      <x:c r="J5898">
        <x:v>0</x:v>
      </x:c>
      <x:c r="K5898">
        <x:v>0</x:v>
      </x:c>
      <x:c r="L5898">
        <x:v>0</x:v>
      </x:c>
      <x:c r="M5898">
        <x:v>0</x:v>
      </x:c>
      <x:c r="N5898">
        <x:v>0</x:v>
      </x:c>
      <x:c r="O5898" t="s">
        <x:v>7975</x:v>
      </x:c>
      <x:c r="P5898" t="s">
        <x:v>8589</x:v>
      </x:c>
    </x:row>
    <x:row r="5899" spans="1:16" x14ac:dyDescent="0.35">
      <x:c r="A5899">
        <x:v>2022</x:v>
      </x:c>
      <x:c r="B5899" t="s">
        <x:v>34</x:v>
      </x:c>
      <x:c r="C5899" t="s">
        <x:v>310</x:v>
      </x:c>
      <x:c r="D5899" t="s">
        <x:v>326</x:v>
      </x:c>
      <x:c r="E5899" t="s">
        <x:v>102</x:v>
      </x:c>
      <x:c r="F5899" t="s">
        <x:v>45</x:v>
      </x:c>
      <x:c r="G5899" t="s">
        <x:v>37</x:v>
      </x:c>
      <x:c r="H5899" t="s">
        <x:v>43</x:v>
      </x:c>
      <x:c r="I5899">
        <x:v>0</x:v>
      </x:c>
      <x:c r="J5899">
        <x:v>0</x:v>
      </x:c>
      <x:c r="K5899">
        <x:v>0</x:v>
      </x:c>
      <x:c r="L5899">
        <x:v>0</x:v>
      </x:c>
      <x:c r="M5899">
        <x:v>0</x:v>
      </x:c>
      <x:c r="N5899">
        <x:v>0</x:v>
      </x:c>
      <x:c r="O5899" t="s">
        <x:v>7976</x:v>
      </x:c>
      <x:c r="P5899" t="s">
        <x:v>8589</x:v>
      </x:c>
    </x:row>
    <x:row r="5900" spans="1:16" x14ac:dyDescent="0.35">
      <x:c r="A5900">
        <x:v>2022</x:v>
      </x:c>
      <x:c r="B5900" t="s">
        <x:v>34</x:v>
      </x:c>
      <x:c r="C5900" t="s">
        <x:v>310</x:v>
      </x:c>
      <x:c r="D5900" t="s">
        <x:v>326</x:v>
      </x:c>
      <x:c r="E5900" t="s">
        <x:v>102</x:v>
      </x:c>
      <x:c r="F5900" t="s">
        <x:v>346</x:v>
      </x:c>
      <x:c r="G5900" t="s">
        <x:v>36</x:v>
      </x:c>
      <x:c r="H5900" t="s">
        <x:v>43</x:v>
      </x:c>
      <x:c r="I5900">
        <x:v>0</x:v>
      </x:c>
      <x:c r="J5900">
        <x:v>0</x:v>
      </x:c>
      <x:c r="K5900">
        <x:v>0</x:v>
      </x:c>
      <x:c r="L5900">
        <x:v>0</x:v>
      </x:c>
      <x:c r="M5900">
        <x:v>0</x:v>
      </x:c>
      <x:c r="N5900">
        <x:v>0</x:v>
      </x:c>
      <x:c r="O5900" t="s">
        <x:v>7977</x:v>
      </x:c>
      <x:c r="P5900" t="s">
        <x:v>8589</x:v>
      </x:c>
    </x:row>
    <x:row r="5901" spans="1:16" x14ac:dyDescent="0.35">
      <x:c r="A5901">
        <x:v>2022</x:v>
      </x:c>
      <x:c r="B5901" t="s">
        <x:v>34</x:v>
      </x:c>
      <x:c r="C5901" t="s">
        <x:v>310</x:v>
      </x:c>
      <x:c r="D5901" t="s">
        <x:v>326</x:v>
      </x:c>
      <x:c r="E5901" t="s">
        <x:v>102</x:v>
      </x:c>
      <x:c r="F5901" t="s">
        <x:v>346</x:v>
      </x:c>
      <x:c r="G5901" t="s">
        <x:v>37</x:v>
      </x:c>
      <x:c r="H5901" t="s">
        <x:v>43</x:v>
      </x:c>
      <x:c r="I5901">
        <x:v>0</x:v>
      </x:c>
      <x:c r="J5901">
        <x:v>0</x:v>
      </x:c>
      <x:c r="K5901">
        <x:v>0</x:v>
      </x:c>
      <x:c r="L5901">
        <x:v>0</x:v>
      </x:c>
      <x:c r="M5901">
        <x:v>0</x:v>
      </x:c>
      <x:c r="N5901">
        <x:v>0</x:v>
      </x:c>
      <x:c r="O5901" t="s">
        <x:v>7978</x:v>
      </x:c>
      <x:c r="P5901" t="s">
        <x:v>8589</x:v>
      </x:c>
    </x:row>
    <x:row r="5902" spans="1:16" x14ac:dyDescent="0.35">
      <x:c r="A5902">
        <x:v>2022</x:v>
      </x:c>
      <x:c r="B5902" t="s">
        <x:v>34</x:v>
      </x:c>
      <x:c r="C5902" t="s">
        <x:v>320</x:v>
      </x:c>
      <x:c r="D5902" t="s">
        <x:v>328</x:v>
      </x:c>
      <x:c r="E5902" t="s">
        <x:v>356</x:v>
      </x:c>
      <x:c r="F5902" t="s">
        <x:v>417</x:v>
      </x:c>
      <x:c r="G5902" t="s">
        <x:v>36</x:v>
      </x:c>
      <x:c r="H5902" t="s">
        <x:v>43</x:v>
      </x:c>
      <x:c r="I5902">
        <x:v>23051.608514543201</x:v>
      </x:c>
      <x:c r="J5902">
        <x:v>2819</x:v>
      </x:c>
      <x:c r="K5902">
        <x:v>50283.707080145803</x:v>
      </x:c>
      <x:c r="L5902">
        <x:v>50213</x:v>
      </x:c>
      <x:c r="M5902">
        <x:v>126367.315594689</x:v>
      </x:c>
      <x:c r="N5902">
        <x:v>73264.608514543201</x:v>
      </x:c>
      <x:c r="O5902" t="s">
        <x:v>7979</x:v>
      </x:c>
      <x:c r="P5902" t="s">
        <x:v>8592</x:v>
      </x:c>
    </x:row>
    <x:row r="5903" spans="1:16" x14ac:dyDescent="0.35">
      <x:c r="A5903">
        <x:v>2022</x:v>
      </x:c>
      <x:c r="B5903" t="s">
        <x:v>34</x:v>
      </x:c>
      <x:c r="C5903" t="s">
        <x:v>320</x:v>
      </x:c>
      <x:c r="D5903" t="s">
        <x:v>328</x:v>
      </x:c>
      <x:c r="E5903" t="s">
        <x:v>356</x:v>
      </x:c>
      <x:c r="F5903" t="s">
        <x:v>418</x:v>
      </x:c>
      <x:c r="G5903" t="s">
        <x:v>36</x:v>
      </x:c>
      <x:c r="H5903" t="s">
        <x:v>43</x:v>
      </x:c>
      <x:c r="I5903">
        <x:v>2126.1830173250901</x:v>
      </x:c>
      <x:c r="J5903">
        <x:v>259</x:v>
      </x:c>
      <x:c r="K5903">
        <x:v>5376.4029157594796</x:v>
      </x:c>
      <x:c r="L5903">
        <x:v>5373</x:v>
      </x:c>
      <x:c r="M5903">
        <x:v>13134.5859330846</x:v>
      </x:c>
      <x:c r="N5903">
        <x:v>7499.1830173250901</x:v>
      </x:c>
      <x:c r="O5903" t="s">
        <x:v>7980</x:v>
      </x:c>
      <x:c r="P5903" t="s">
        <x:v>8592</x:v>
      </x:c>
    </x:row>
    <x:row r="5904" spans="1:16" x14ac:dyDescent="0.35">
      <x:c r="A5904">
        <x:v>2022</x:v>
      </x:c>
      <x:c r="B5904" t="s">
        <x:v>34</x:v>
      </x:c>
      <x:c r="C5904" t="s">
        <x:v>320</x:v>
      </x:c>
      <x:c r="D5904" t="s">
        <x:v>328</x:v>
      </x:c>
      <x:c r="E5904" t="s">
        <x:v>356</x:v>
      </x:c>
      <x:c r="F5904" t="s">
        <x:v>419</x:v>
      </x:c>
      <x:c r="G5904" t="s">
        <x:v>36</x:v>
      </x:c>
      <x:c r="H5904" t="s">
        <x:v>43</x:v>
      </x:c>
      <x:c r="I5904">
        <x:v>1545.74625601753</x:v>
      </x:c>
      <x:c r="J5904">
        <x:v>7758</x:v>
      </x:c>
      <x:c r="K5904">
        <x:v>2149.6712851567499</x:v>
      </x:c>
      <x:c r="L5904">
        <x:v>9814</x:v>
      </x:c>
      <x:c r="M5904">
        <x:v>21267.417541174302</x:v>
      </x:c>
      <x:c r="N5904">
        <x:v>11359.746256017501</x:v>
      </x:c>
      <x:c r="O5904" t="s">
        <x:v>7981</x:v>
      </x:c>
      <x:c r="P5904" t="s">
        <x:v>8592</x:v>
      </x:c>
    </x:row>
    <x:row r="5905" spans="1:16" x14ac:dyDescent="0.35">
      <x:c r="A5905">
        <x:v>2022</x:v>
      </x:c>
      <x:c r="B5905" t="s">
        <x:v>34</x:v>
      </x:c>
      <x:c r="C5905" t="s">
        <x:v>320</x:v>
      </x:c>
      <x:c r="D5905" t="s">
        <x:v>328</x:v>
      </x:c>
      <x:c r="E5905" t="s">
        <x:v>356</x:v>
      </x:c>
      <x:c r="F5905" t="s">
        <x:v>420</x:v>
      </x:c>
      <x:c r="G5905" t="s">
        <x:v>36</x:v>
      </x:c>
      <x:c r="H5905" t="s">
        <x:v>43</x:v>
      </x:c>
      <x:c r="I5905">
        <x:v>119959.326180654</x:v>
      </x:c>
      <x:c r="J5905">
        <x:v>6433</x:v>
      </x:c>
      <x:c r="K5905">
        <x:v>191034.077887411</x:v>
      </x:c>
      <x:c r="L5905">
        <x:v>294814</x:v>
      </x:c>
      <x:c r="M5905">
        <x:v>612240.40406806394</x:v>
      </x:c>
      <x:c r="N5905">
        <x:v>414773.326180654</x:v>
      </x:c>
      <x:c r="O5905" t="s">
        <x:v>7982</x:v>
      </x:c>
      <x:c r="P5905" t="s">
        <x:v>8592</x:v>
      </x:c>
    </x:row>
    <x:row r="5906" spans="1:16" x14ac:dyDescent="0.35">
      <x:c r="A5906">
        <x:v>2022</x:v>
      </x:c>
      <x:c r="B5906" t="s">
        <x:v>34</x:v>
      </x:c>
      <x:c r="C5906" t="s">
        <x:v>320</x:v>
      </x:c>
      <x:c r="D5906" t="s">
        <x:v>328</x:v>
      </x:c>
      <x:c r="E5906" t="s">
        <x:v>356</x:v>
      </x:c>
      <x:c r="F5906" t="s">
        <x:v>44</x:v>
      </x:c>
      <x:c r="G5906" t="s">
        <x:v>36</x:v>
      </x:c>
      <x:c r="H5906" t="s">
        <x:v>43</x:v>
      </x:c>
      <x:c r="I5906">
        <x:v>3644.44801949869</x:v>
      </x:c>
      <x:c r="J5906">
        <x:v>267</x:v>
      </x:c>
      <x:c r="K5906">
        <x:v>40654.862573837803</x:v>
      </x:c>
      <x:c r="L5906">
        <x:v>10578</x:v>
      </x:c>
      <x:c r="M5906">
        <x:v>55144.3105933365</x:v>
      </x:c>
      <x:c r="N5906">
        <x:v>14222.448019498701</x:v>
      </x:c>
      <x:c r="O5906" t="s">
        <x:v>7983</x:v>
      </x:c>
      <x:c r="P5906" t="s">
        <x:v>8592</x:v>
      </x:c>
    </x:row>
    <x:row r="5907" spans="1:16" x14ac:dyDescent="0.35">
      <x:c r="A5907">
        <x:v>2022</x:v>
      </x:c>
      <x:c r="B5907" t="s">
        <x:v>34</x:v>
      </x:c>
      <x:c r="C5907" t="s">
        <x:v>320</x:v>
      </x:c>
      <x:c r="D5907" t="s">
        <x:v>328</x:v>
      </x:c>
      <x:c r="E5907" t="s">
        <x:v>356</x:v>
      </x:c>
      <x:c r="F5907" t="s">
        <x:v>421</x:v>
      </x:c>
      <x:c r="G5907" t="s">
        <x:v>36</x:v>
      </x:c>
      <x:c r="H5907" t="s">
        <x:v>43</x:v>
      </x:c>
      <x:c r="I5907">
        <x:v>48096.056629799103</x:v>
      </x:c>
      <x:c r="J5907">
        <x:v>7984</x:v>
      </x:c>
      <x:c r="K5907">
        <x:v>118956.589270157</x:v>
      </x:c>
      <x:c r="L5907">
        <x:v>97523</x:v>
      </x:c>
      <x:c r="M5907">
        <x:v>272559.645899956</x:v>
      </x:c>
      <x:c r="N5907">
        <x:v>145619.05662979899</x:v>
      </x:c>
      <x:c r="O5907" t="s">
        <x:v>7984</x:v>
      </x:c>
      <x:c r="P5907" t="s">
        <x:v>8592</x:v>
      </x:c>
    </x:row>
    <x:row r="5908" spans="1:16" x14ac:dyDescent="0.35">
      <x:c r="A5908">
        <x:v>2022</x:v>
      </x:c>
      <x:c r="B5908" t="s">
        <x:v>34</x:v>
      </x:c>
      <x:c r="C5908" t="s">
        <x:v>320</x:v>
      </x:c>
      <x:c r="D5908" t="s">
        <x:v>328</x:v>
      </x:c>
      <x:c r="E5908" t="s">
        <x:v>356</x:v>
      </x:c>
      <x:c r="F5908" t="s">
        <x:v>422</x:v>
      </x:c>
      <x:c r="G5908" t="s">
        <x:v>36</x:v>
      </x:c>
      <x:c r="H5908" t="s">
        <x:v>43</x:v>
      </x:c>
      <x:c r="I5908">
        <x:v>3391.63859741427</x:v>
      </x:c>
      <x:c r="J5908">
        <x:v>687</x:v>
      </x:c>
      <x:c r="K5908">
        <x:v>932.01050750772299</x:v>
      </x:c>
      <x:c r="L5908">
        <x:v>3095</x:v>
      </x:c>
      <x:c r="M5908">
        <x:v>8105.6491049219903</x:v>
      </x:c>
      <x:c r="N5908">
        <x:v>6486.6385974142704</x:v>
      </x:c>
      <x:c r="O5908" t="s">
        <x:v>7985</x:v>
      </x:c>
      <x:c r="P5908" t="s">
        <x:v>8592</x:v>
      </x:c>
    </x:row>
    <x:row r="5909" spans="1:16" x14ac:dyDescent="0.35">
      <x:c r="A5909">
        <x:v>2022</x:v>
      </x:c>
      <x:c r="B5909" t="s">
        <x:v>34</x:v>
      </x:c>
      <x:c r="C5909" t="s">
        <x:v>320</x:v>
      </x:c>
      <x:c r="D5909" t="s">
        <x:v>328</x:v>
      </x:c>
      <x:c r="E5909" t="s">
        <x:v>356</x:v>
      </x:c>
      <x:c r="F5909" t="s">
        <x:v>423</x:v>
      </x:c>
      <x:c r="G5909" t="s">
        <x:v>36</x:v>
      </x:c>
      <x:c r="H5909" t="s">
        <x:v>43</x:v>
      </x:c>
      <x:c r="I5909">
        <x:v>6323.3957858048198</x:v>
      </x:c>
      <x:c r="J5909">
        <x:v>109</x:v>
      </x:c>
      <x:c r="K5909">
        <x:v>7780.7353686012602</x:v>
      </x:c>
      <x:c r="L5909">
        <x:v>6849</x:v>
      </x:c>
      <x:c r="M5909">
        <x:v>21062.131154406099</x:v>
      </x:c>
      <x:c r="N5909">
        <x:v>13172.3957858048</x:v>
      </x:c>
      <x:c r="O5909" t="s">
        <x:v>7986</x:v>
      </x:c>
      <x:c r="P5909" t="s">
        <x:v>8592</x:v>
      </x:c>
    </x:row>
    <x:row r="5910" spans="1:16" x14ac:dyDescent="0.35">
      <x:c r="A5910">
        <x:v>2022</x:v>
      </x:c>
      <x:c r="B5910" t="s">
        <x:v>34</x:v>
      </x:c>
      <x:c r="C5910" t="s">
        <x:v>320</x:v>
      </x:c>
      <x:c r="D5910" t="s">
        <x:v>328</x:v>
      </x:c>
      <x:c r="E5910" t="s">
        <x:v>356</x:v>
      </x:c>
      <x:c r="F5910" t="s">
        <x:v>424</x:v>
      </x:c>
      <x:c r="G5910" t="s">
        <x:v>36</x:v>
      </x:c>
      <x:c r="H5910" t="s">
        <x:v>43</x:v>
      </x:c>
      <x:c r="I5910">
        <x:v>209596.33518927099</x:v>
      </x:c>
      <x:c r="J5910">
        <x:v>26798</x:v>
      </x:c>
      <x:c r="K5910">
        <x:v>439801.12413210998</x:v>
      </x:c>
      <x:c r="L5910">
        <x:v>483088</x:v>
      </x:c>
      <x:c r="M5910">
        <x:v>1159283.4593213799</x:v>
      </x:c>
      <x:c r="N5910">
        <x:v>692684.33518927102</x:v>
      </x:c>
      <x:c r="O5910" t="s">
        <x:v>7987</x:v>
      </x:c>
      <x:c r="P5910" t="s">
        <x:v>8592</x:v>
      </x:c>
    </x:row>
    <x:row r="5911" spans="1:16" x14ac:dyDescent="0.35">
      <x:c r="A5911">
        <x:v>2022</x:v>
      </x:c>
      <x:c r="B5911" t="s">
        <x:v>34</x:v>
      </x:c>
      <x:c r="C5911" t="s">
        <x:v>321</x:v>
      </x:c>
      <x:c r="D5911" t="s">
        <x:v>329</x:v>
      </x:c>
      <x:c r="E5911" t="s">
        <x:v>7</x:v>
      </x:c>
      <x:c r="F5911" t="s">
        <x:v>425</x:v>
      </x:c>
      <x:c r="H5911" t="s">
        <x:v>439</x:v>
      </x:c>
      <x:c r="I5911">
        <x:v>6.8278856098025997</x:v>
      </x:c>
      <x:c r="J5911">
        <x:v>20.846422667010199</x:v>
      </x:c>
      <x:c r="K5911">
        <x:v>11.643178487270299</x:v>
      </x:c>
      <x:c r="L5911">
        <x:v>8.9112939247057792</x:v>
      </x:c>
      <x:c r="M5911">
        <x:v>48.228780688788902</x:v>
      </x:c>
      <x:c r="N5911">
        <x:v>15.7391795345084</x:v>
      </x:c>
      <x:c r="O5911" t="s">
        <x:v>7988</x:v>
      </x:c>
      <x:c r="P5911" t="s">
        <x:v>329</x:v>
      </x:c>
    </x:row>
    <x:row r="5912" spans="1:16" x14ac:dyDescent="0.35">
      <x:c r="A5912">
        <x:v>2022</x:v>
      </x:c>
      <x:c r="B5912" t="s">
        <x:v>34</x:v>
      </x:c>
      <x:c r="C5912" t="s">
        <x:v>322</x:v>
      </x:c>
      <x:c r="D5912" t="s">
        <x:v>329</x:v>
      </x:c>
      <x:c r="E5912" t="s">
        <x:v>110</x:v>
      </x:c>
      <x:c r="F5912" t="s">
        <x:v>426</x:v>
      </x:c>
      <x:c r="H5912" t="s">
        <x:v>439</x:v>
      </x:c>
      <x:c r="I5912">
        <x:v>149</x:v>
      </x:c>
      <x:c r="J5912">
        <x:v>79</x:v>
      </x:c>
      <x:c r="K5912">
        <x:v>236</x:v>
      </x:c>
      <x:c r="L5912">
        <x:v>427</x:v>
      </x:c>
      <x:c r="M5912">
        <x:v>891</x:v>
      </x:c>
      <x:c r="N5912">
        <x:v>576</x:v>
      </x:c>
      <x:c r="O5912" t="s">
        <x:v>7989</x:v>
      </x:c>
      <x:c r="P5912" t="s">
        <x:v>329</x:v>
      </x:c>
    </x:row>
    <x:row r="5913" spans="1:16" x14ac:dyDescent="0.35">
      <x:c r="A5913">
        <x:v>2022</x:v>
      </x:c>
      <x:c r="B5913" t="s">
        <x:v>34</x:v>
      </x:c>
      <x:c r="C5913" t="s">
        <x:v>322</x:v>
      </x:c>
      <x:c r="D5913" t="s">
        <x:v>329</x:v>
      </x:c>
      <x:c r="E5913" t="s">
        <x:v>110</x:v>
      </x:c>
      <x:c r="F5913" t="s">
        <x:v>427</x:v>
      </x:c>
      <x:c r="H5913" t="s">
        <x:v>439</x:v>
      </x:c>
      <x:c r="I5913">
        <x:v>91</x:v>
      </x:c>
      <x:c r="J5913">
        <x:v>26</x:v>
      </x:c>
      <x:c r="K5913">
        <x:v>320</x:v>
      </x:c>
      <x:c r="L5913">
        <x:v>35</x:v>
      </x:c>
      <x:c r="M5913">
        <x:v>472</x:v>
      </x:c>
      <x:c r="N5913">
        <x:v>126</x:v>
      </x:c>
      <x:c r="O5913" t="s">
        <x:v>7990</x:v>
      </x:c>
      <x:c r="P5913" t="s">
        <x:v>329</x:v>
      </x:c>
    </x:row>
    <x:row r="5914" spans="1:16" x14ac:dyDescent="0.35">
      <x:c r="A5914">
        <x:v>2022</x:v>
      </x:c>
      <x:c r="B5914" t="s">
        <x:v>34</x:v>
      </x:c>
      <x:c r="C5914" t="s">
        <x:v>323</x:v>
      </x:c>
      <x:c r="D5914" t="s">
        <x:v>329</x:v>
      </x:c>
      <x:c r="E5914" t="s">
        <x:v>111</x:v>
      </x:c>
      <x:c r="F5914" t="s">
        <x:v>184</x:v>
      </x:c>
      <x:c r="H5914" t="s">
        <x:v>443</x:v>
      </x:c>
      <x:c r="I5914">
        <x:v>398.186046511803</x:v>
      </x:c>
      <x:c r="J5914">
        <x:v>145.735631126041</x:v>
      </x:c>
      <x:c r="K5914">
        <x:v>130.44141414141399</x:v>
      </x:c>
      <x:c r="L5914">
        <x:v>147.47203718047999</x:v>
      </x:c>
      <x:c r="M5914">
        <x:v>205.458782239935</x:v>
      </x:c>
      <x:c r="N5914">
        <x:v>545.65808369228296</x:v>
      </x:c>
      <x:c r="O5914" t="s">
        <x:v>7991</x:v>
      </x:c>
      <x:c r="P5914" t="s">
        <x:v>329</x:v>
      </x:c>
    </x:row>
    <x:row r="5915" spans="1:16" x14ac:dyDescent="0.35">
      <x:c r="A5915">
        <x:v>2022</x:v>
      </x:c>
      <x:c r="B5915" t="s">
        <x:v>34</x:v>
      </x:c>
      <x:c r="C5915" t="s">
        <x:v>323</x:v>
      </x:c>
      <x:c r="D5915" t="s">
        <x:v>329</x:v>
      </x:c>
      <x:c r="E5915" t="s">
        <x:v>111</x:v>
      </x:c>
      <x:c r="F5915" t="s">
        <x:v>428</x:v>
      </x:c>
      <x:c r="H5915" t="s">
        <x:v>443</x:v>
      </x:c>
      <x:c r="I5915">
        <x:v>640.44510385756701</x:v>
      </x:c>
      <x:c r="J5915">
        <x:v>116.078091548578</x:v>
      </x:c>
      <x:c r="K5915">
        <x:v>65.004237288135599</x:v>
      </x:c>
      <x:c r="L5915">
        <x:v>127.29853372434</x:v>
      </x:c>
      <x:c r="M5915">
        <x:v>237.20649160465501</x:v>
      </x:c>
      <x:c r="N5915">
        <x:v>767.74363758190702</x:v>
      </x:c>
      <x:c r="O5915" t="s">
        <x:v>7992</x:v>
      </x:c>
      <x:c r="P5915" t="s">
        <x:v>329</x:v>
      </x:c>
    </x:row>
    <x:row r="5916" spans="1:16" x14ac:dyDescent="0.35">
      <x:c r="A5916">
        <x:v>2022</x:v>
      </x:c>
      <x:c r="B5916" t="s">
        <x:v>34</x:v>
      </x:c>
      <x:c r="C5916" t="s">
        <x:v>323</x:v>
      </x:c>
      <x:c r="D5916" t="s">
        <x:v>329</x:v>
      </x:c>
      <x:c r="E5916" t="s">
        <x:v>0</x:v>
      </x:c>
      <x:c r="F5916" t="s">
        <x:v>184</x:v>
      </x:c>
      <x:c r="H5916" t="s">
        <x:v>443</x:v>
      </x:c>
      <x:c r="I5916">
        <x:v>3583.98995260538</x:v>
      </x:c>
      <x:c r="J5916">
        <x:v>1583.4905000000001</x:v>
      </x:c>
      <x:c r="K5916">
        <x:v>1141.0130105365499</x:v>
      </x:c>
      <x:c r="L5916">
        <x:v>951.93200000000002</x:v>
      </x:c>
      <x:c r="M5916">
        <x:v>1815.10636578548</x:v>
      </x:c>
      <x:c r="N5916">
        <x:v>4535.9219526053803</x:v>
      </x:c>
      <x:c r="O5916" t="s">
        <x:v>7993</x:v>
      </x:c>
      <x:c r="P5916" t="s">
        <x:v>329</x:v>
      </x:c>
    </x:row>
    <x:row r="5917" spans="1:16" x14ac:dyDescent="0.35">
      <x:c r="A5917">
        <x:v>2022</x:v>
      </x:c>
      <x:c r="B5917" t="s">
        <x:v>34</x:v>
      </x:c>
      <x:c r="C5917" t="s">
        <x:v>323</x:v>
      </x:c>
      <x:c r="D5917" t="s">
        <x:v>329</x:v>
      </x:c>
      <x:c r="E5917" t="s">
        <x:v>0</x:v>
      </x:c>
      <x:c r="F5917" t="s">
        <x:v>428</x:v>
      </x:c>
      <x:c r="H5917" t="s">
        <x:v>443</x:v>
      </x:c>
      <x:c r="I5917">
        <x:v>3226.9784549137999</x:v>
      </x:c>
      <x:c r="J5917">
        <x:v>341.58300000000003</x:v>
      </x:c>
      <x:c r="K5917">
        <x:v>135.548143403062</x:v>
      </x:c>
      <x:c r="L5917">
        <x:v>217.04400000000001</x:v>
      </x:c>
      <x:c r="M5917">
        <x:v>980.28839957921696</x:v>
      </x:c>
      <x:c r="N5917">
        <x:v>3444.0224549138002</x:v>
      </x:c>
      <x:c r="O5917" t="s">
        <x:v>7994</x:v>
      </x:c>
      <x:c r="P5917" t="s">
        <x:v>329</x:v>
      </x:c>
    </x:row>
    <x:row r="5918" spans="1:16" x14ac:dyDescent="0.35">
      <x:c r="A5918">
        <x:v>2022</x:v>
      </x:c>
      <x:c r="B5918" t="s">
        <x:v>34</x:v>
      </x:c>
      <x:c r="C5918" t="s">
        <x:v>323</x:v>
      </x:c>
      <x:c r="D5918" t="s">
        <x:v>329</x:v>
      </x:c>
      <x:c r="E5918" t="s">
        <x:v>42</x:v>
      </x:c>
      <x:c r="F5918" t="s">
        <x:v>184</x:v>
      </x:c>
      <x:c r="H5918" t="s">
        <x:v>443</x:v>
      </x:c>
      <x:c r="I5918">
        <x:v>9.0007924285692908</x:v>
      </x:c>
      <x:c r="J5918">
        <x:v>10.865500000000001</x:v>
      </x:c>
      <x:c r="K5918">
        <x:v>8.7473216849638806</x:v>
      </x:c>
      <x:c r="L5918">
        <x:v>6.4550000000000001</x:v>
      </x:c>
      <x:c r="M5918">
        <x:v>8.7671535283832895</x:v>
      </x:c>
      <x:c r="N5918">
        <x:v>15.4557924285693</x:v>
      </x:c>
      <x:c r="O5918" t="s">
        <x:v>7995</x:v>
      </x:c>
      <x:c r="P5918" t="s">
        <x:v>329</x:v>
      </x:c>
    </x:row>
    <x:row r="5919" spans="1:16" x14ac:dyDescent="0.35">
      <x:c r="A5919">
        <x:v>2022</x:v>
      </x:c>
      <x:c r="B5919" t="s">
        <x:v>34</x:v>
      </x:c>
      <x:c r="C5919" t="s">
        <x:v>323</x:v>
      </x:c>
      <x:c r="D5919" t="s">
        <x:v>329</x:v>
      </x:c>
      <x:c r="E5919" t="s">
        <x:v>42</x:v>
      </x:c>
      <x:c r="F5919" t="s">
        <x:v>428</x:v>
      </x:c>
      <x:c r="H5919" t="s">
        <x:v>443</x:v>
      </x:c>
      <x:c r="I5919">
        <x:v>5.0386495821060704</x:v>
      </x:c>
      <x:c r="J5919">
        <x:v>2.9426999999999999</x:v>
      </x:c>
      <x:c r="K5919">
        <x:v>2.08522011883987</x:v>
      </x:c>
      <x:c r="L5919">
        <x:v>1.7050000000000001</x:v>
      </x:c>
      <x:c r="M5919">
        <x:v>2.9428924252364901</x:v>
      </x:c>
      <x:c r="N5919">
        <x:v>6.7436495821060696</x:v>
      </x:c>
      <x:c r="O5919" t="s">
        <x:v>7996</x:v>
      </x:c>
      <x:c r="P5919" t="s">
        <x:v>329</x:v>
      </x:c>
    </x:row>
    <x:row r="5920" spans="1:16" x14ac:dyDescent="0.35">
      <x:c r="A5920">
        <x:v>2022</x:v>
      </x:c>
      <x:c r="B5920" t="s">
        <x:v>34</x:v>
      </x:c>
      <x:c r="C5920" t="s">
        <x:v>309</x:v>
      </x:c>
      <x:c r="D5920" t="s">
        <x:v>325</x:v>
      </x:c>
      <x:c r="E5920" t="s">
        <x:v>10</x:v>
      </x:c>
      <x:c r="F5920" t="s">
        <x:v>362</x:v>
      </x:c>
      <x:c r="G5920" t="s">
        <x:v>436</x:v>
      </x:c>
      <x:c r="H5920" t="s">
        <x:v>437</x:v>
      </x:c>
      <x:c r="I5920">
        <x:v>0.103376178821945</x:v>
      </x:c>
      <x:c r="J5920">
        <x:v>0.107059281081924</x:v>
      </x:c>
      <x:c r="K5920">
        <x:v>0.113647346577072</x:v>
      </x:c>
      <x:c r="L5920">
        <x:v>0.10601977607704199</x:v>
      </x:c>
      <x:c r="M5920">
        <x:v>0.107525645639496</x:v>
      </x:c>
      <x:c r="N5920">
        <x:v>0.20939595489898699</x:v>
      </x:c>
      <x:c r="O5920" t="s">
        <x:v>7997</x:v>
      </x:c>
      <x:c r="P5920" t="s">
        <x:v>8588</x:v>
      </x:c>
    </x:row>
    <x:row r="5921" spans="1:16" x14ac:dyDescent="0.35">
      <x:c r="A5921">
        <x:v>2022</x:v>
      </x:c>
      <x:c r="B5921" t="s">
        <x:v>34</x:v>
      </x:c>
      <x:c r="C5921" t="s">
        <x:v>309</x:v>
      </x:c>
      <x:c r="D5921" t="s">
        <x:v>325</x:v>
      </x:c>
      <x:c r="E5921" t="s">
        <x:v>10</x:v>
      </x:c>
      <x:c r="F5921" t="s">
        <x:v>363</x:v>
      </x:c>
      <x:c r="G5921" t="s">
        <x:v>436</x:v>
      </x:c>
      <x:c r="H5921" t="s">
        <x:v>437</x:v>
      </x:c>
      <x:c r="I5921">
        <x:v>0.107021778821945</x:v>
      </x:c>
      <x:c r="J5921">
        <x:v>0.110281521081924</x:v>
      </x:c>
      <x:c r="K5921">
        <x:v>0.117292946577072</x:v>
      </x:c>
      <x:c r="L5921">
        <x:v>0.109242016077042</x:v>
      </x:c>
      <x:c r="M5921">
        <x:v>0.11095956563949599</x:v>
      </x:c>
      <x:c r="N5921">
        <x:v>0.21626379489898701</x:v>
      </x:c>
      <x:c r="O5921" t="s">
        <x:v>7998</x:v>
      </x:c>
      <x:c r="P5921" t="s">
        <x:v>8588</x:v>
      </x:c>
    </x:row>
    <x:row r="5922" spans="1:16" x14ac:dyDescent="0.35">
      <x:c r="A5922">
        <x:v>2022</x:v>
      </x:c>
      <x:c r="B5922" t="s">
        <x:v>34</x:v>
      </x:c>
      <x:c r="C5922" t="s">
        <x:v>311</x:v>
      </x:c>
      <x:c r="D5922" t="s">
        <x:v>325</x:v>
      </x:c>
      <x:c r="E5922" t="s">
        <x:v>331</x:v>
      </x:c>
      <x:c r="F5922" t="s">
        <x:v>365</x:v>
      </x:c>
      <x:c r="G5922" t="s">
        <x:v>36</x:v>
      </x:c>
      <x:c r="H5922" t="s">
        <x:v>43</x:v>
      </x:c>
      <x:c r="I5922">
        <x:v>11302.500890171499</x:v>
      </x:c>
      <x:c r="J5922">
        <x:v>2265.5113835376501</x:v>
      </x:c>
      <x:c r="K5922">
        <x:v>19750.506997426699</x:v>
      </x:c>
      <x:c r="L5922">
        <x:v>16503.0078371278</x:v>
      </x:c>
      <x:c r="M5922">
        <x:v>49821.527108263697</x:v>
      </x:c>
      <x:c r="N5922">
        <x:v>27805.508727299399</x:v>
      </x:c>
      <x:c r="O5922" t="s">
        <x:v>7999</x:v>
      </x:c>
      <x:c r="P5922" t="s">
        <x:v>8588</x:v>
      </x:c>
    </x:row>
    <x:row r="5923" spans="1:16" x14ac:dyDescent="0.35">
      <x:c r="A5923">
        <x:v>2022</x:v>
      </x:c>
      <x:c r="B5923" t="s">
        <x:v>34</x:v>
      </x:c>
      <x:c r="C5923" t="s">
        <x:v>311</x:v>
      </x:c>
      <x:c r="D5923" t="s">
        <x:v>325</x:v>
      </x:c>
      <x:c r="E5923" t="s">
        <x:v>331</x:v>
      </x:c>
      <x:c r="F5923" t="s">
        <x:v>365</x:v>
      </x:c>
      <x:c r="G5923" t="s">
        <x:v>37</x:v>
      </x:c>
      <x:c r="H5923" t="s">
        <x:v>43</x:v>
      </x:c>
      <x:c r="I5923">
        <x:v>10187.4159562556</x:v>
      </x:c>
      <x:c r="J5923">
        <x:v>2042</x:v>
      </x:c>
      <x:c r="K5923">
        <x:v>17801.956583315899</x:v>
      </x:c>
      <x:c r="L5923">
        <x:v>14874.85</x:v>
      </x:c>
      <x:c r="M5923">
        <x:v>44906.222539571601</x:v>
      </x:c>
      <x:c r="N5923">
        <x:v>25062.2659562556</x:v>
      </x:c>
      <x:c r="O5923" t="s">
        <x:v>8000</x:v>
      </x:c>
      <x:c r="P5923" t="s">
        <x:v>8588</x:v>
      </x:c>
    </x:row>
    <x:row r="5924" spans="1:16" x14ac:dyDescent="0.35">
      <x:c r="A5924">
        <x:v>2022</x:v>
      </x:c>
      <x:c r="B5924" t="s">
        <x:v>34</x:v>
      </x:c>
      <x:c r="C5924" t="s">
        <x:v>311</x:v>
      </x:c>
      <x:c r="D5924" t="s">
        <x:v>325</x:v>
      </x:c>
      <x:c r="E5924" t="s">
        <x:v>331</x:v>
      </x:c>
      <x:c r="F5924" t="s">
        <x:v>367</x:v>
      </x:c>
      <x:c r="G5924" t="s">
        <x:v>36</x:v>
      </x:c>
      <x:c r="H5924" t="s">
        <x:v>43</x:v>
      </x:c>
      <x:c r="I5924">
        <x:v>1042.48275777452</x:v>
      </x:c>
      <x:c r="J5924">
        <x:v>120.93082311733799</x:v>
      </x:c>
      <x:c r="K5924">
        <x:v>2181.2882907793301</x:v>
      </x:c>
      <x:c r="L5924">
        <x:v>2581.7066549912402</x:v>
      </x:c>
      <x:c r="M5924">
        <x:v>5926.4085266624397</x:v>
      </x:c>
      <x:c r="N5924">
        <x:v>3624.1894127657602</x:v>
      </x:c>
      <x:c r="O5924" t="s">
        <x:v>8001</x:v>
      </x:c>
      <x:c r="P5924" t="s">
        <x:v>8588</x:v>
      </x:c>
    </x:row>
    <x:row r="5925" spans="1:16" x14ac:dyDescent="0.35">
      <x:c r="A5925">
        <x:v>2022</x:v>
      </x:c>
      <x:c r="B5925" t="s">
        <x:v>34</x:v>
      </x:c>
      <x:c r="C5925" t="s">
        <x:v>311</x:v>
      </x:c>
      <x:c r="D5925" t="s">
        <x:v>325</x:v>
      </x:c>
      <x:c r="E5925" t="s">
        <x:v>331</x:v>
      </x:c>
      <x:c r="F5925" t="s">
        <x:v>367</x:v>
      </x:c>
      <x:c r="G5925" t="s">
        <x:v>37</x:v>
      </x:c>
      <x:c r="H5925" t="s">
        <x:v>43</x:v>
      </x:c>
      <x:c r="I5925">
        <x:v>939.63323549999996</x:v>
      </x:c>
      <x:c r="J5925">
        <x:v>109</x:v>
      </x:c>
      <x:c r="K5925">
        <x:v>1966.0862099999999</x:v>
      </x:c>
      <x:c r="L5925">
        <x:v>2327</x:v>
      </x:c>
      <x:c r="M5925">
        <x:v>5341.7194454999999</x:v>
      </x:c>
      <x:c r="N5925">
        <x:v>3266.6332355</x:v>
      </x:c>
      <x:c r="O5925" t="s">
        <x:v>8002</x:v>
      </x:c>
      <x:c r="P5925" t="s">
        <x:v>8588</x:v>
      </x:c>
    </x:row>
    <x:row r="5926" spans="1:16" x14ac:dyDescent="0.35">
      <x:c r="A5926">
        <x:v>2022</x:v>
      </x:c>
      <x:c r="B5926" t="s">
        <x:v>34</x:v>
      </x:c>
      <x:c r="C5926" t="s">
        <x:v>311</x:v>
      </x:c>
      <x:c r="D5926" t="s">
        <x:v>325</x:v>
      </x:c>
      <x:c r="E5926" t="s">
        <x:v>332</x:v>
      </x:c>
      <x:c r="F5926" t="s">
        <x:v>332</x:v>
      </x:c>
      <x:c r="G5926" t="s">
        <x:v>36</x:v>
      </x:c>
      <x:c r="H5926" t="s">
        <x:v>43</x:v>
      </x:c>
      <x:c r="I5926">
        <x:v>16802.004347159</x:v>
      </x:c>
      <x:c r="J5926">
        <x:v>2548.4229422066601</x:v>
      </x:c>
      <x:c r="K5926">
        <x:v>40699.499556715498</x:v>
      </x:c>
      <x:c r="L5926">
        <x:v>34102.658537653202</x:v>
      </x:c>
      <x:c r="M5926">
        <x:v>94152.585383734404</x:v>
      </x:c>
      <x:c r="N5926">
        <x:v>50904.6628848123</x:v>
      </x:c>
      <x:c r="O5926" t="s">
        <x:v>8003</x:v>
      </x:c>
      <x:c r="P5926" t="s">
        <x:v>8588</x:v>
      </x:c>
    </x:row>
    <x:row r="5927" spans="1:16" x14ac:dyDescent="0.35">
      <x:c r="A5927">
        <x:v>2022</x:v>
      </x:c>
      <x:c r="B5927" t="s">
        <x:v>34</x:v>
      </x:c>
      <x:c r="C5927" t="s">
        <x:v>311</x:v>
      </x:c>
      <x:c r="D5927" t="s">
        <x:v>325</x:v>
      </x:c>
      <x:c r="E5927" t="s">
        <x:v>332</x:v>
      </x:c>
      <x:c r="F5927" t="s">
        <x:v>332</x:v>
      </x:c>
      <x:c r="G5927" t="s">
        <x:v>37</x:v>
      </x:c>
      <x:c r="H5927" t="s">
        <x:v>43</x:v>
      </x:c>
      <x:c r="I5927">
        <x:v>15144.3480382444</x:v>
      </x:c>
      <x:c r="J5927">
        <x:v>2297</x:v>
      </x:c>
      <x:c r="K5927">
        <x:v>36684.158242911697</x:v>
      </x:c>
      <x:c r="L5927">
        <x:v>30738.15</x:v>
      </x:c>
      <x:c r="M5927">
        <x:v>84863.656281156</x:v>
      </x:c>
      <x:c r="N5927">
        <x:v>45882.498038244397</x:v>
      </x:c>
      <x:c r="O5927" t="s">
        <x:v>8004</x:v>
      </x:c>
      <x:c r="P5927" t="s">
        <x:v>8588</x:v>
      </x:c>
    </x:row>
    <x:row r="5928" spans="1:16" x14ac:dyDescent="0.35">
      <x:c r="A5928">
        <x:v>2022</x:v>
      </x:c>
      <x:c r="B5928" t="s">
        <x:v>34</x:v>
      </x:c>
      <x:c r="C5928" t="s">
        <x:v>311</x:v>
      </x:c>
      <x:c r="D5928" t="s">
        <x:v>325</x:v>
      </x:c>
      <x:c r="E5928" t="s">
        <x:v>333</x:v>
      </x:c>
      <x:c r="F5928" t="s">
        <x:v>333</x:v>
      </x:c>
      <x:c r="G5928" t="s">
        <x:v>36</x:v>
      </x:c>
      <x:c r="H5928" t="s">
        <x:v>43</x:v>
      </x:c>
      <x:c r="I5928">
        <x:v>21088.1231215796</x:v>
      </x:c>
      <x:c r="J5928">
        <x:v>2866.67697743795</x:v>
      </x:c>
      <x:c r="K5928">
        <x:v>48757.507888263397</x:v>
      </x:c>
      <x:c r="L5928">
        <x:v>49860.7558188373</x:v>
      </x:c>
      <x:c r="M5928">
        <x:v>122573.06380611801</x:v>
      </x:c>
      <x:c r="N5928">
        <x:v>70948.878940416893</x:v>
      </x:c>
      <x:c r="O5928" t="s">
        <x:v>8005</x:v>
      </x:c>
      <x:c r="P5928" t="s">
        <x:v>8588</x:v>
      </x:c>
    </x:row>
    <x:row r="5929" spans="1:16" x14ac:dyDescent="0.35">
      <x:c r="A5929">
        <x:v>2022</x:v>
      </x:c>
      <x:c r="B5929" t="s">
        <x:v>34</x:v>
      </x:c>
      <x:c r="C5929" t="s">
        <x:v>311</x:v>
      </x:c>
      <x:c r="D5929" t="s">
        <x:v>325</x:v>
      </x:c>
      <x:c r="E5929" t="s">
        <x:v>333</x:v>
      </x:c>
      <x:c r="F5929" t="s">
        <x:v>333</x:v>
      </x:c>
      <x:c r="G5929" t="s">
        <x:v>37</x:v>
      </x:c>
      <x:c r="H5929" t="s">
        <x:v>43</x:v>
      </x:c>
      <x:c r="I5929">
        <x:v>19007.605844391401</x:v>
      </x:c>
      <x:c r="J5929">
        <x:v>2583.8556497507102</x:v>
      </x:c>
      <x:c r="K5929">
        <x:v>43947.177591473403</x:v>
      </x:c>
      <x:c r="L5929">
        <x:v>44941.581014295298</x:v>
      </x:c>
      <x:c r="M5929">
        <x:v>110480.22009991101</x:v>
      </x:c>
      <x:c r="N5929">
        <x:v>63949.186858686699</x:v>
      </x:c>
      <x:c r="O5929" t="s">
        <x:v>8006</x:v>
      </x:c>
      <x:c r="P5929" t="s">
        <x:v>8588</x:v>
      </x:c>
    </x:row>
    <x:row r="5930" spans="1:16" x14ac:dyDescent="0.35">
      <x:c r="A5930">
        <x:v>2022</x:v>
      </x:c>
      <x:c r="B5930" t="s">
        <x:v>34</x:v>
      </x:c>
      <x:c r="C5930" t="s">
        <x:v>311</x:v>
      </x:c>
      <x:c r="D5930" t="s">
        <x:v>325</x:v>
      </x:c>
      <x:c r="E5930" t="s">
        <x:v>334</x:v>
      </x:c>
      <x:c r="F5930" t="s">
        <x:v>334</x:v>
      </x:c>
      <x:c r="G5930" t="s">
        <x:v>36</x:v>
      </x:c>
      <x:c r="H5930" t="s">
        <x:v>43</x:v>
      </x:c>
      <x:c r="I5930">
        <x:v>24140.441333641102</x:v>
      </x:c>
      <x:c r="J5930">
        <x:v>3411.7600012624998</x:v>
      </x:c>
      <x:c r="K5930">
        <x:v>55713.255750537101</x:v>
      </x:c>
      <x:c r="L5930">
        <x:v>55484.116515055597</x:v>
      </x:c>
      <x:c r="M5930">
        <x:v>138749.57360049599</x:v>
      </x:c>
      <x:c r="N5930">
        <x:v>79624.557848696699</x:v>
      </x:c>
      <x:c r="O5930" t="s">
        <x:v>8007</x:v>
      </x:c>
      <x:c r="P5930" t="s">
        <x:v>8588</x:v>
      </x:c>
    </x:row>
    <x:row r="5931" spans="1:16" x14ac:dyDescent="0.35">
      <x:c r="A5931">
        <x:v>2022</x:v>
      </x:c>
      <x:c r="B5931" t="s">
        <x:v>34</x:v>
      </x:c>
      <x:c r="C5931" t="s">
        <x:v>311</x:v>
      </x:c>
      <x:c r="D5931" t="s">
        <x:v>325</x:v>
      </x:c>
      <x:c r="E5931" t="s">
        <x:v>334</x:v>
      </x:c>
      <x:c r="F5931" t="s">
        <x:v>334</x:v>
      </x:c>
      <x:c r="G5931" t="s">
        <x:v>37</x:v>
      </x:c>
      <x:c r="H5931" t="s">
        <x:v>43</x:v>
      </x:c>
      <x:c r="I5931">
        <x:v>21758.7876898328</x:v>
      </x:c>
      <x:c r="J5931">
        <x:v>3075.1617375230999</x:v>
      </x:c>
      <x:c r="K5931">
        <x:v>50216.683557311299</x:v>
      </x:c>
      <x:c r="L5931">
        <x:v>50010.150797311297</x:v>
      </x:c>
      <x:c r="M5931">
        <x:v>125060.783781979</x:v>
      </x:c>
      <x:c r="N5931">
        <x:v>71768.9384871441</x:v>
      </x:c>
      <x:c r="O5931" t="s">
        <x:v>8008</x:v>
      </x:c>
      <x:c r="P5931" t="s">
        <x:v>8588</x:v>
      </x:c>
    </x:row>
    <x:row r="5932" spans="1:16" x14ac:dyDescent="0.35">
      <x:c r="A5932">
        <x:v>2022</x:v>
      </x:c>
      <x:c r="B5932" t="s">
        <x:v>34</x:v>
      </x:c>
      <x:c r="C5932" t="s">
        <x:v>311</x:v>
      </x:c>
      <x:c r="D5932" t="s">
        <x:v>325</x:v>
      </x:c>
      <x:c r="E5932" t="s">
        <x:v>335</x:v>
      </x:c>
      <x:c r="F5932" t="s">
        <x:v>368</x:v>
      </x:c>
      <x:c r="G5932" t="s">
        <x:v>36</x:v>
      </x:c>
      <x:c r="H5932" t="s">
        <x:v>43</x:v>
      </x:c>
      <x:c r="I5932">
        <x:v>2738.4725695204802</x:v>
      </x:c>
      <x:c r="J5932">
        <x:v>545.08302382454303</x:v>
      </x:c>
      <x:c r="K5932">
        <x:v>6416.9266720391597</x:v>
      </x:c>
      <x:c r="L5932">
        <x:v>5187.1051827385099</x:v>
      </x:c>
      <x:c r="M5932">
        <x:v>14887.5874481227</x:v>
      </x:c>
      <x:c r="N5932">
        <x:v>7925.5777522589997</x:v>
      </x:c>
      <x:c r="O5932" t="s">
        <x:v>8009</x:v>
      </x:c>
      <x:c r="P5932" t="s">
        <x:v>8588</x:v>
      </x:c>
    </x:row>
    <x:row r="5933" spans="1:16" x14ac:dyDescent="0.35">
      <x:c r="A5933">
        <x:v>2022</x:v>
      </x:c>
      <x:c r="B5933" t="s">
        <x:v>34</x:v>
      </x:c>
      <x:c r="C5933" t="s">
        <x:v>311</x:v>
      </x:c>
      <x:c r="D5933" t="s">
        <x:v>325</x:v>
      </x:c>
      <x:c r="E5933" t="s">
        <x:v>335</x:v>
      </x:c>
      <x:c r="F5933" t="s">
        <x:v>368</x:v>
      </x:c>
      <x:c r="G5933" t="s">
        <x:v>37</x:v>
      </x:c>
      <x:c r="H5933" t="s">
        <x:v>43</x:v>
      </x:c>
      <x:c r="I5933">
        <x:v>2468.2996640823899</x:v>
      </x:c>
      <x:c r="J5933">
        <x:v>491.30608777239797</x:v>
      </x:c>
      <x:c r="K5933">
        <x:v>5783.8439301252702</x:v>
      </x:c>
      <x:c r="L5933">
        <x:v>4675.3544741021096</x:v>
      </x:c>
      <x:c r="M5933">
        <x:v>13418.8041560822</x:v>
      </x:c>
      <x:c r="N5933">
        <x:v>7143.65413818451</x:v>
      </x:c>
      <x:c r="O5933" t="s">
        <x:v>8010</x:v>
      </x:c>
      <x:c r="P5933" t="s">
        <x:v>8588</x:v>
      </x:c>
    </x:row>
    <x:row r="5934" spans="1:16" x14ac:dyDescent="0.35">
      <x:c r="A5934">
        <x:v>2022</x:v>
      </x:c>
      <x:c r="B5934" t="s">
        <x:v>34</x:v>
      </x:c>
      <x:c r="C5934" t="s">
        <x:v>311</x:v>
      </x:c>
      <x:c r="D5934" t="s">
        <x:v>325</x:v>
      </x:c>
      <x:c r="E5934" t="s">
        <x:v>336</x:v>
      </x:c>
      <x:c r="F5934" t="s">
        <x:v>369</x:v>
      </x:c>
      <x:c r="G5934" t="s">
        <x:v>36</x:v>
      </x:c>
      <x:c r="H5934" t="s">
        <x:v>43</x:v>
      </x:c>
      <x:c r="I5934">
        <x:v>313.84564254094801</x:v>
      </x:c>
      <x:c r="J5934">
        <x:v>0</x:v>
      </x:c>
      <x:c r="K5934">
        <x:v>538.82119023459904</x:v>
      </x:c>
      <x:c r="L5934">
        <x:v>436.25551347980002</x:v>
      </x:c>
      <x:c r="M5934">
        <x:v>1288.92234625535</x:v>
      </x:c>
      <x:c r="N5934">
        <x:v>750.10115602074802</x:v>
      </x:c>
      <x:c r="O5934" t="s">
        <x:v>8011</x:v>
      </x:c>
      <x:c r="P5934" t="s">
        <x:v>8588</x:v>
      </x:c>
    </x:row>
    <x:row r="5935" spans="1:16" x14ac:dyDescent="0.35">
      <x:c r="A5935">
        <x:v>2022</x:v>
      </x:c>
      <x:c r="B5935" t="s">
        <x:v>34</x:v>
      </x:c>
      <x:c r="C5935" t="s">
        <x:v>311</x:v>
      </x:c>
      <x:c r="D5935" t="s">
        <x:v>325</x:v>
      </x:c>
      <x:c r="E5935" t="s">
        <x:v>336</x:v>
      </x:c>
      <x:c r="F5935" t="s">
        <x:v>369</x:v>
      </x:c>
      <x:c r="G5935" t="s">
        <x:v>37</x:v>
      </x:c>
      <x:c r="H5935" t="s">
        <x:v>43</x:v>
      </x:c>
      <x:c r="I5935">
        <x:v>282.88218135892902</x:v>
      </x:c>
      <x:c r="J5935">
        <x:v>0</x:v>
      </x:c>
      <x:c r="K5935">
        <x:v>485.66203571263799</x:v>
      </x:c>
      <x:c r="L5935">
        <x:v>393.21530891391598</x:v>
      </x:c>
      <x:c r="M5935">
        <x:v>1161.75952598548</x:v>
      </x:c>
      <x:c r="N5935">
        <x:v>676.09749027284397</x:v>
      </x:c>
      <x:c r="O5935" t="s">
        <x:v>8012</x:v>
      </x:c>
      <x:c r="P5935" t="s">
        <x:v>8588</x:v>
      </x:c>
    </x:row>
    <x:row r="5936" spans="1:16" x14ac:dyDescent="0.35">
      <x:c r="A5936">
        <x:v>2022</x:v>
      </x:c>
      <x:c r="B5936" t="s">
        <x:v>34</x:v>
      </x:c>
      <x:c r="C5936" t="s">
        <x:v>311</x:v>
      </x:c>
      <x:c r="D5936" t="s">
        <x:v>325</x:v>
      </x:c>
      <x:c r="E5936" t="s">
        <x:v>337</x:v>
      </x:c>
      <x:c r="F5936" t="s">
        <x:v>370</x:v>
      </x:c>
      <x:c r="G5936" t="s">
        <x:v>36</x:v>
      </x:c>
      <x:c r="H5936" t="s">
        <x:v>43</x:v>
      </x:c>
      <x:c r="I5936">
        <x:v>0</x:v>
      </x:c>
      <x:c r="J5936">
        <x:v>17.751313485113801</x:v>
      </x:c>
      <x:c r="K5936">
        <x:v>32.151377709739897</x:v>
      </x:c>
      <x:c r="L5936">
        <x:v>-33.283712784588403</x:v>
      </x:c>
      <x:c r="M5936">
        <x:v>16.618978410265299</x:v>
      </x:c>
      <x:c r="N5936">
        <x:v>-33.283712784588403</x:v>
      </x:c>
      <x:c r="O5936" t="s">
        <x:v>8013</x:v>
      </x:c>
      <x:c r="P5936" t="s">
        <x:v>8588</x:v>
      </x:c>
    </x:row>
    <x:row r="5937" spans="1:16" x14ac:dyDescent="0.35">
      <x:c r="A5937">
        <x:v>2022</x:v>
      </x:c>
      <x:c r="B5937" t="s">
        <x:v>34</x:v>
      </x:c>
      <x:c r="C5937" t="s">
        <x:v>311</x:v>
      </x:c>
      <x:c r="D5937" t="s">
        <x:v>325</x:v>
      </x:c>
      <x:c r="E5937" t="s">
        <x:v>337</x:v>
      </x:c>
      <x:c r="F5937" t="s">
        <x:v>370</x:v>
      </x:c>
      <x:c r="G5937" t="s">
        <x:v>37</x:v>
      </x:c>
      <x:c r="H5937" t="s">
        <x:v>43</x:v>
      </x:c>
      <x:c r="I5937">
        <x:v>0</x:v>
      </x:c>
      <x:c r="J5937">
        <x:v>16</x:v>
      </x:c>
      <x:c r="K5937">
        <x:v>28.979379119591901</x:v>
      </x:c>
      <x:c r="L5937">
        <x:v>-30</x:v>
      </x:c>
      <x:c r="M5937">
        <x:v>14.979379119591901</x:v>
      </x:c>
      <x:c r="N5937">
        <x:v>-30</x:v>
      </x:c>
      <x:c r="O5937" t="s">
        <x:v>8014</x:v>
      </x:c>
      <x:c r="P5937" t="s">
        <x:v>8588</x:v>
      </x:c>
    </x:row>
    <x:row r="5938" spans="1:16" x14ac:dyDescent="0.35">
      <x:c r="A5938">
        <x:v>2022</x:v>
      </x:c>
      <x:c r="B5938" t="s">
        <x:v>34</x:v>
      </x:c>
      <x:c r="C5938" t="s">
        <x:v>311</x:v>
      </x:c>
      <x:c r="D5938" t="s">
        <x:v>325</x:v>
      </x:c>
      <x:c r="E5938" t="s">
        <x:v>337</x:v>
      </x:c>
      <x:c r="F5938" t="s">
        <x:v>11</x:v>
      </x:c>
      <x:c r="G5938" t="s">
        <x:v>36</x:v>
      </x:c>
      <x:c r="H5938" t="s">
        <x:v>43</x:v>
      </x:c>
      <x:c r="I5938">
        <x:v>28528.713307775801</x:v>
      </x:c>
      <x:c r="J5938">
        <x:v>4917.11383537653</x:v>
      </x:c>
      <x:c r="K5938">
        <x:v>60637.983071777599</x:v>
      </x:c>
      <x:c r="L5938">
        <x:v>53220.656742556901</x:v>
      </x:c>
      <x:c r="M5938">
        <x:v>147304.46695748699</x:v>
      </x:c>
      <x:c r="N5938">
        <x:v>81749.3700503328</x:v>
      </x:c>
      <x:c r="O5938" t="s">
        <x:v>8015</x:v>
      </x:c>
      <x:c r="P5938" t="s">
        <x:v>8588</x:v>
      </x:c>
    </x:row>
    <x:row r="5939" spans="1:16" x14ac:dyDescent="0.35">
      <x:c r="A5939">
        <x:v>2022</x:v>
      </x:c>
      <x:c r="B5939" t="s">
        <x:v>34</x:v>
      </x:c>
      <x:c r="C5939" t="s">
        <x:v>311</x:v>
      </x:c>
      <x:c r="D5939" t="s">
        <x:v>325</x:v>
      </x:c>
      <x:c r="E5939" t="s">
        <x:v>337</x:v>
      </x:c>
      <x:c r="F5939" t="s">
        <x:v>11</x:v>
      </x:c>
      <x:c r="G5939" t="s">
        <x:v>37</x:v>
      </x:c>
      <x:c r="H5939" t="s">
        <x:v>43</x:v>
      </x:c>
      <x:c r="I5939">
        <x:v>25714.120439999999</x:v>
      </x:c>
      <x:c r="J5939">
        <x:v>4432</x:v>
      </x:c>
      <x:c r="K5939">
        <x:v>54655.545910000001</x:v>
      </x:c>
      <x:c r="L5939">
        <x:v>47970</x:v>
      </x:c>
      <x:c r="M5939">
        <x:v>132771.66635000001</x:v>
      </x:c>
      <x:c r="N5939">
        <x:v>73684.120439999999</x:v>
      </x:c>
      <x:c r="O5939" t="s">
        <x:v>8016</x:v>
      </x:c>
      <x:c r="P5939" t="s">
        <x:v>8588</x:v>
      </x:c>
    </x:row>
    <x:row r="5940" spans="1:16" x14ac:dyDescent="0.35">
      <x:c r="A5940">
        <x:v>2022</x:v>
      </x:c>
      <x:c r="B5940" t="s">
        <x:v>34</x:v>
      </x:c>
      <x:c r="C5940" t="s">
        <x:v>311</x:v>
      </x:c>
      <x:c r="D5940" t="s">
        <x:v>325</x:v>
      </x:c>
      <x:c r="E5940" t="s">
        <x:v>337</x:v>
      </x:c>
      <x:c r="F5940" t="s">
        <x:v>371</x:v>
      </x:c>
      <x:c r="G5940" t="s">
        <x:v>36</x:v>
      </x:c>
      <x:c r="H5940" t="s">
        <x:v>43</x:v>
      </x:c>
      <x:c r="I5940">
        <x:v>618.27468732924694</x:v>
      </x:c>
      <x:c r="K5940">
        <x:v>1961.1603954341799</x:v>
      </x:c>
      <x:c r="L5940">
        <x:v>0</x:v>
      </x:c>
      <x:c r="M5940">
        <x:v>2579.4350827634298</x:v>
      </x:c>
      <x:c r="N5940">
        <x:v>618.27468732924694</x:v>
      </x:c>
      <x:c r="O5940" t="s">
        <x:v>8017</x:v>
      </x:c>
      <x:c r="P5940" t="s">
        <x:v>8588</x:v>
      </x:c>
    </x:row>
    <x:row r="5941" spans="1:16" x14ac:dyDescent="0.35">
      <x:c r="A5941">
        <x:v>2022</x:v>
      </x:c>
      <x:c r="B5941" t="s">
        <x:v>34</x:v>
      </x:c>
      <x:c r="C5941" t="s">
        <x:v>311</x:v>
      </x:c>
      <x:c r="D5941" t="s">
        <x:v>325</x:v>
      </x:c>
      <x:c r="E5941" t="s">
        <x:v>337</x:v>
      </x:c>
      <x:c r="F5941" t="s">
        <x:v>371</x:v>
      </x:c>
      <x:c r="G5941" t="s">
        <x:v>37</x:v>
      </x:c>
      <x:c r="H5941" t="s">
        <x:v>43</x:v>
      </x:c>
      <x:c r="I5941">
        <x:v>557.27679000000001</x:v>
      </x:c>
      <x:c r="K5941">
        <x:v>1767.675747108</x:v>
      </x:c>
      <x:c r="L5941">
        <x:v>0</x:v>
      </x:c>
      <x:c r="M5941">
        <x:v>2324.9525371079999</x:v>
      </x:c>
      <x:c r="N5941">
        <x:v>557.27679000000001</x:v>
      </x:c>
      <x:c r="O5941" t="s">
        <x:v>8018</x:v>
      </x:c>
      <x:c r="P5941" t="s">
        <x:v>8588</x:v>
      </x:c>
    </x:row>
    <x:row r="5942" spans="1:16" x14ac:dyDescent="0.35">
      <x:c r="A5942">
        <x:v>2022</x:v>
      </x:c>
      <x:c r="B5942" t="s">
        <x:v>34</x:v>
      </x:c>
      <x:c r="C5942" t="s">
        <x:v>311</x:v>
      </x:c>
      <x:c r="D5942" t="s">
        <x:v>325</x:v>
      </x:c>
      <x:c r="E5942" t="s">
        <x:v>337</x:v>
      </x:c>
      <x:c r="F5942" t="s">
        <x:v>337</x:v>
      </x:c>
      <x:c r="G5942" t="s">
        <x:v>36</x:v>
      </x:c>
      <x:c r="H5942" t="s">
        <x:v>43</x:v>
      </x:c>
      <x:c r="I5942">
        <x:v>29146.987995105101</x:v>
      </x:c>
      <x:c r="J5942">
        <x:v>4934.8651488616497</x:v>
      </x:c>
      <x:c r="K5942">
        <x:v>62631.294844921496</x:v>
      </x:c>
      <x:c r="L5942">
        <x:v>53187.373029772301</x:v>
      </x:c>
      <x:c r="M5942">
        <x:v>149900.52101866101</x:v>
      </x:c>
      <x:c r="N5942">
        <x:v>82334.361024877406</x:v>
      </x:c>
      <x:c r="O5942" t="s">
        <x:v>8019</x:v>
      </x:c>
      <x:c r="P5942" t="s">
        <x:v>8588</x:v>
      </x:c>
    </x:row>
    <x:row r="5943" spans="1:16" x14ac:dyDescent="0.35">
      <x:c r="A5943">
        <x:v>2022</x:v>
      </x:c>
      <x:c r="B5943" t="s">
        <x:v>34</x:v>
      </x:c>
      <x:c r="C5943" t="s">
        <x:v>311</x:v>
      </x:c>
      <x:c r="D5943" t="s">
        <x:v>325</x:v>
      </x:c>
      <x:c r="E5943" t="s">
        <x:v>337</x:v>
      </x:c>
      <x:c r="F5943" t="s">
        <x:v>337</x:v>
      </x:c>
      <x:c r="G5943" t="s">
        <x:v>37</x:v>
      </x:c>
      <x:c r="H5943" t="s">
        <x:v>43</x:v>
      </x:c>
      <x:c r="I5943">
        <x:v>26271.397229999999</x:v>
      </x:c>
      <x:c r="J5943">
        <x:v>4448</x:v>
      </x:c>
      <x:c r="K5943">
        <x:v>56452.201036227598</x:v>
      </x:c>
      <x:c r="L5943">
        <x:v>47940</x:v>
      </x:c>
      <x:c r="M5943">
        <x:v>135111.59826622799</x:v>
      </x:c>
      <x:c r="N5943">
        <x:v>74211.397230000002</x:v>
      </x:c>
      <x:c r="O5943" t="s">
        <x:v>8020</x:v>
      </x:c>
      <x:c r="P5943" t="s">
        <x:v>8588</x:v>
      </x:c>
    </x:row>
    <x:row r="5944" spans="1:16" x14ac:dyDescent="0.35">
      <x:c r="A5944">
        <x:v>2022</x:v>
      </x:c>
      <x:c r="B5944" t="s">
        <x:v>34</x:v>
      </x:c>
      <x:c r="C5944" t="s">
        <x:v>324</x:v>
      </x:c>
      <x:c r="D5944" t="s">
        <x:v>325</x:v>
      </x:c>
      <x:c r="E5944" t="s">
        <x:v>357</x:v>
      </x:c>
      <x:c r="F5944" t="s">
        <x:v>357</x:v>
      </x:c>
      <x:c r="G5944" t="s">
        <x:v>36</x:v>
      </x:c>
      <x:c r="H5944" t="s">
        <x:v>43</x:v>
      </x:c>
      <x:c r="I5944">
        <x:v>-129.979521017781</x:v>
      </x:c>
      <x:c r="J5944">
        <x:v>3.1489304362765802</x:v>
      </x:c>
      <x:c r="K5944">
        <x:v>-1231.5105417208699</x:v>
      </x:c>
      <x:c r="L5944">
        <x:v>-120.691448661919</x:v>
      </x:c>
      <x:c r="M5944">
        <x:v>-1479.03258096429</x:v>
      </x:c>
      <x:c r="N5944">
        <x:v>-250.67096967969999</x:v>
      </x:c>
      <x:c r="O5944" t="s">
        <x:v>8021</x:v>
      </x:c>
      <x:c r="P5944" t="s">
        <x:v>8588</x:v>
      </x:c>
    </x:row>
    <x:row r="5945" spans="1:16" x14ac:dyDescent="0.35">
      <x:c r="A5945">
        <x:v>2022</x:v>
      </x:c>
      <x:c r="B5945" t="s">
        <x:v>34</x:v>
      </x:c>
      <x:c r="C5945" t="s">
        <x:v>324</x:v>
      </x:c>
      <x:c r="D5945" t="s">
        <x:v>325</x:v>
      </x:c>
      <x:c r="E5945" t="s">
        <x:v>357</x:v>
      </x:c>
      <x:c r="F5945" t="s">
        <x:v>357</x:v>
      </x:c>
      <x:c r="G5945" t="s">
        <x:v>37</x:v>
      </x:c>
      <x:c r="H5945" t="s">
        <x:v>43</x:v>
      </x:c>
      <x:c r="I5945">
        <x:v>-117.155969220446</x:v>
      </x:c>
      <x:c r="J5945">
        <x:v>2.8382624768964901</x:v>
      </x:c>
      <x:c r="K5945">
        <x:v>-1110.01186949111</x:v>
      </x:c>
      <x:c r="L5945">
        <x:v>-108.784241808928</x:v>
      </x:c>
      <x:c r="M5945">
        <x:v>-1333.1138180435901</x:v>
      </x:c>
      <x:c r="N5945">
        <x:v>-225.94021102937401</x:v>
      </x:c>
      <x:c r="O5945" t="s">
        <x:v>8022</x:v>
      </x:c>
      <x:c r="P5945" t="s">
        <x:v>8588</x:v>
      </x:c>
    </x:row>
    <x:row r="5946" spans="1:16" x14ac:dyDescent="0.35">
      <x:c r="A5946">
        <x:v>2022</x:v>
      </x:c>
      <x:c r="B5946" t="s">
        <x:v>34</x:v>
      </x:c>
      <x:c r="C5946" t="s">
        <x:v>324</x:v>
      </x:c>
      <x:c r="D5946" t="s">
        <x:v>325</x:v>
      </x:c>
      <x:c r="E5946" t="s">
        <x:v>26</x:v>
      </x:c>
      <x:c r="F5946" t="s">
        <x:v>26</x:v>
      </x:c>
      <x:c r="G5946" t="s">
        <x:v>36</x:v>
      </x:c>
      <x:c r="H5946" t="s">
        <x:v>43</x:v>
      </x:c>
      <x:c r="I5946">
        <x:v>0</x:v>
      </x:c>
      <x:c r="J5946">
        <x:v>0</x:v>
      </x:c>
      <x:c r="K5946">
        <x:v>-28.981695872500701</x:v>
      </x:c>
      <x:c r="L5946">
        <x:v>804.356392294221</x:v>
      </x:c>
      <x:c r="M5946">
        <x:v>775.37469642172005</x:v>
      </x:c>
      <x:c r="N5946">
        <x:v>804.356392294221</x:v>
      </x:c>
      <x:c r="O5946" t="s">
        <x:v>8023</x:v>
      </x:c>
      <x:c r="P5946" t="s">
        <x:v>8588</x:v>
      </x:c>
    </x:row>
    <x:row r="5947" spans="1:16" x14ac:dyDescent="0.35">
      <x:c r="A5947">
        <x:v>2022</x:v>
      </x:c>
      <x:c r="B5947" t="s">
        <x:v>34</x:v>
      </x:c>
      <x:c r="C5947" t="s">
        <x:v>324</x:v>
      </x:c>
      <x:c r="D5947" t="s">
        <x:v>325</x:v>
      </x:c>
      <x:c r="E5947" t="s">
        <x:v>26</x:v>
      </x:c>
      <x:c r="F5947" t="s">
        <x:v>26</x:v>
      </x:c>
      <x:c r="G5947" t="s">
        <x:v>37</x:v>
      </x:c>
      <x:c r="H5947" t="s">
        <x:v>43</x:v>
      </x:c>
      <x:c r="I5947">
        <x:v>0</x:v>
      </x:c>
      <x:c r="J5947">
        <x:v>0</x:v>
      </x:c>
      <x:c r="K5947">
        <x:v>-26.122412538591799</x:v>
      </x:c>
      <x:c r="L5947">
        <x:v>725</x:v>
      </x:c>
      <x:c r="M5947">
        <x:v>698.87758746140798</x:v>
      </x:c>
      <x:c r="N5947">
        <x:v>725</x:v>
      </x:c>
      <x:c r="O5947" t="s">
        <x:v>8024</x:v>
      </x:c>
      <x:c r="P5947" t="s">
        <x:v>8588</x:v>
      </x:c>
    </x:row>
    <x:row r="5948" spans="1:16" x14ac:dyDescent="0.35">
      <x:c r="A5948">
        <x:v>2022</x:v>
      </x:c>
      <x:c r="B5948" t="s">
        <x:v>34</x:v>
      </x:c>
      <x:c r="C5948" t="s">
        <x:v>324</x:v>
      </x:c>
      <x:c r="D5948" t="s">
        <x:v>325</x:v>
      </x:c>
      <x:c r="E5948" t="s">
        <x:v>358</x:v>
      </x:c>
      <x:c r="F5948" t="s">
        <x:v>431</x:v>
      </x:c>
      <x:c r="G5948" t="s">
        <x:v>36</x:v>
      </x:c>
      <x:c r="H5948" t="s">
        <x:v>43</x:v>
      </x:c>
      <x:c r="I5948">
        <x:v>7254.6763948903299</x:v>
      </x:c>
      <x:c r="J5948">
        <x:v>1157.1637478108601</x:v>
      </x:c>
      <x:c r="K5948">
        <x:v>17279.884550179198</x:v>
      </x:c>
      <x:c r="L5948">
        <x:v>15038.6908931699</x:v>
      </x:c>
      <x:c r="M5948">
        <x:v>40730.4155860502</x:v>
      </x:c>
      <x:c r="N5948">
        <x:v>22293.367288060199</x:v>
      </x:c>
      <x:c r="O5948" t="s">
        <x:v>8025</x:v>
      </x:c>
      <x:c r="P5948" t="s">
        <x:v>8588</x:v>
      </x:c>
    </x:row>
    <x:row r="5949" spans="1:16" x14ac:dyDescent="0.35">
      <x:c r="A5949">
        <x:v>2022</x:v>
      </x:c>
      <x:c r="B5949" t="s">
        <x:v>34</x:v>
      </x:c>
      <x:c r="C5949" t="s">
        <x:v>324</x:v>
      </x:c>
      <x:c r="D5949" t="s">
        <x:v>325</x:v>
      </x:c>
      <x:c r="E5949" t="s">
        <x:v>358</x:v>
      </x:c>
      <x:c r="F5949" t="s">
        <x:v>431</x:v>
      </x:c>
      <x:c r="G5949" t="s">
        <x:v>37</x:v>
      </x:c>
      <x:c r="H5949" t="s">
        <x:v>43</x:v>
      </x:c>
      <x:c r="I5949">
        <x:v>6538.9427332002797</x:v>
      </x:c>
      <x:c r="J5949">
        <x:v>1043</x:v>
      </x:c>
      <x:c r="K5949">
        <x:v>15575.0814177621</x:v>
      </x:c>
      <x:c r="L5949">
        <x:v>13555</x:v>
      </x:c>
      <x:c r="M5949">
        <x:v>36712.024150962403</x:v>
      </x:c>
      <x:c r="N5949">
        <x:v>20093.9427332003</x:v>
      </x:c>
      <x:c r="O5949" t="s">
        <x:v>8026</x:v>
      </x:c>
      <x:c r="P5949" t="s">
        <x:v>8588</x:v>
      </x:c>
    </x:row>
    <x:row r="5950" spans="1:16" x14ac:dyDescent="0.35">
      <x:c r="A5950">
        <x:v>2022</x:v>
      </x:c>
      <x:c r="B5950" t="s">
        <x:v>34</x:v>
      </x:c>
      <x:c r="C5950" t="s">
        <x:v>324</x:v>
      </x:c>
      <x:c r="D5950" t="s">
        <x:v>325</x:v>
      </x:c>
      <x:c r="E5950" t="s">
        <x:v>358</x:v>
      </x:c>
      <x:c r="F5950" t="s">
        <x:v>432</x:v>
      </x:c>
      <x:c r="G5950" t="s">
        <x:v>36</x:v>
      </x:c>
      <x:c r="H5950" t="s">
        <x:v>43</x:v>
      </x:c>
      <x:c r="I5950">
        <x:v>14593.113381372401</x:v>
      </x:c>
      <x:c r="J5950">
        <x:v>2020.5008068667</x:v>
      </x:c>
      <x:c r="K5950">
        <x:v>32293.774162129899</x:v>
      </x:c>
      <x:c r="L5950">
        <x:v>36420.1488705722</x:v>
      </x:c>
      <x:c r="M5950">
        <x:v>85327.537220941202</x:v>
      </x:c>
      <x:c r="N5950">
        <x:v>51013.262251944601</x:v>
      </x:c>
      <x:c r="O5950" t="s">
        <x:v>8027</x:v>
      </x:c>
      <x:c r="P5950" t="s">
        <x:v>8588</x:v>
      </x:c>
    </x:row>
    <x:row r="5951" spans="1:16" x14ac:dyDescent="0.35">
      <x:c r="A5951">
        <x:v>2022</x:v>
      </x:c>
      <x:c r="B5951" t="s">
        <x:v>34</x:v>
      </x:c>
      <x:c r="C5951" t="s">
        <x:v>324</x:v>
      </x:c>
      <x:c r="D5951" t="s">
        <x:v>325</x:v>
      </x:c>
      <x:c r="E5951" t="s">
        <x:v>358</x:v>
      </x:c>
      <x:c r="F5951" t="s">
        <x:v>432</x:v>
      </x:c>
      <x:c r="G5951" t="s">
        <x:v>37</x:v>
      </x:c>
      <x:c r="H5951" t="s">
        <x:v>43</x:v>
      </x:c>
      <x:c r="I5951">
        <x:v>13153.3823847887</x:v>
      </x:c>
      <x:c r="J5951">
        <x:v>1821.1617375231001</x:v>
      </x:c>
      <x:c r="K5951">
        <x:v>29107.726987491998</x:v>
      </x:c>
      <x:c r="L5951">
        <x:v>32827.000797311397</x:v>
      </x:c>
      <x:c r="M5951">
        <x:v>76909.271907115093</x:v>
      </x:c>
      <x:c r="N5951">
        <x:v>45980.383182099999</x:v>
      </x:c>
      <x:c r="O5951" t="s">
        <x:v>8028</x:v>
      </x:c>
      <x:c r="P5951" t="s">
        <x:v>8588</x:v>
      </x:c>
    </x:row>
    <x:row r="5952" spans="1:16" x14ac:dyDescent="0.35">
      <x:c r="A5952">
        <x:v>2022</x:v>
      </x:c>
      <x:c r="B5952" t="s">
        <x:v>34</x:v>
      </x:c>
      <x:c r="C5952" t="s">
        <x:v>324</x:v>
      </x:c>
      <x:c r="D5952" t="s">
        <x:v>325</x:v>
      </x:c>
      <x:c r="E5952" t="s">
        <x:v>46</x:v>
      </x:c>
      <x:c r="F5952" t="s">
        <x:v>46</x:v>
      </x:c>
      <x:c r="G5952" t="s">
        <x:v>36</x:v>
      </x:c>
      <x:c r="H5952" t="s">
        <x:v>43</x:v>
      </x:c>
      <x:c r="I5952">
        <x:v>23510.044758685399</x:v>
      </x:c>
      <x:c r="J5952">
        <x:v>1195.9947460595399</x:v>
      </x:c>
      <x:c r="K5952">
        <x:v>23535.321611641401</x:v>
      </x:c>
      <x:c r="L5952">
        <x:v>14998.750437828399</x:v>
      </x:c>
      <x:c r="M5952">
        <x:v>63240.111554214702</x:v>
      </x:c>
      <x:c r="N5952">
        <x:v>38508.795196513798</x:v>
      </x:c>
      <x:c r="O5952" t="s">
        <x:v>8029</x:v>
      </x:c>
      <x:c r="P5952" t="s">
        <x:v>8588</x:v>
      </x:c>
    </x:row>
    <x:row r="5953" spans="1:16" x14ac:dyDescent="0.35">
      <x:c r="A5953">
        <x:v>2022</x:v>
      </x:c>
      <x:c r="B5953" t="s">
        <x:v>34</x:v>
      </x:c>
      <x:c r="C5953" t="s">
        <x:v>324</x:v>
      </x:c>
      <x:c r="D5953" t="s">
        <x:v>325</x:v>
      </x:c>
      <x:c r="E5953" t="s">
        <x:v>46</x:v>
      </x:c>
      <x:c r="F5953" t="s">
        <x:v>46</x:v>
      </x:c>
      <x:c r="G5953" t="s">
        <x:v>37</x:v>
      </x:c>
      <x:c r="H5953" t="s">
        <x:v>43</x:v>
      </x:c>
      <x:c r="I5953">
        <x:v>21190.5849363999</x:v>
      </x:c>
      <x:c r="J5953">
        <x:v>1078</x:v>
      </x:c>
      <x:c r="K5953">
        <x:v>21213.3680193326</x:v>
      </x:c>
      <x:c r="L5953">
        <x:v>13519</x:v>
      </x:c>
      <x:c r="M5953">
        <x:v>57000.952955732602</x:v>
      </x:c>
      <x:c r="N5953">
        <x:v>34709.5849363999</x:v>
      </x:c>
      <x:c r="O5953" t="s">
        <x:v>8030</x:v>
      </x:c>
      <x:c r="P5953" t="s">
        <x:v>8588</x:v>
      </x:c>
    </x:row>
    <x:row r="5954" spans="1:16" x14ac:dyDescent="0.35">
      <x:c r="A5954">
        <x:v>2022</x:v>
      </x:c>
      <x:c r="B5954" t="s">
        <x:v>34</x:v>
      </x:c>
      <x:c r="C5954" t="s">
        <x:v>324</x:v>
      </x:c>
      <x:c r="D5954" t="s">
        <x:v>325</x:v>
      </x:c>
      <x:c r="E5954" t="s">
        <x:v>359</x:v>
      </x:c>
      <x:c r="F5954" t="s">
        <x:v>359</x:v>
      </x:c>
      <x:c r="G5954" t="s">
        <x:v>36</x:v>
      </x:c>
      <x:c r="H5954" t="s">
        <x:v>43</x:v>
      </x:c>
      <x:c r="I5954">
        <x:v>0</x:v>
      </x:c>
      <x:c r="J5954">
        <x:v>0</x:v>
      </x:c>
      <x:c r="K5954">
        <x:v>0</x:v>
      </x:c>
      <x:c r="L5954">
        <x:v>0</x:v>
      </x:c>
      <x:c r="M5954">
        <x:v>0</x:v>
      </x:c>
      <x:c r="N5954">
        <x:v>0</x:v>
      </x:c>
      <x:c r="O5954" t="s">
        <x:v>8031</x:v>
      </x:c>
      <x:c r="P5954" t="s">
        <x:v>8588</x:v>
      </x:c>
    </x:row>
    <x:row r="5955" spans="1:16" x14ac:dyDescent="0.35">
      <x:c r="A5955">
        <x:v>2022</x:v>
      </x:c>
      <x:c r="B5955" t="s">
        <x:v>34</x:v>
      </x:c>
      <x:c r="C5955" t="s">
        <x:v>324</x:v>
      </x:c>
      <x:c r="D5955" t="s">
        <x:v>325</x:v>
      </x:c>
      <x:c r="E5955" t="s">
        <x:v>359</x:v>
      </x:c>
      <x:c r="F5955" t="s">
        <x:v>359</x:v>
      </x:c>
      <x:c r="G5955" t="s">
        <x:v>37</x:v>
      </x:c>
      <x:c r="H5955" t="s">
        <x:v>43</x:v>
      </x:c>
      <x:c r="I5955">
        <x:v>0</x:v>
      </x:c>
      <x:c r="J5955">
        <x:v>0</x:v>
      </x:c>
      <x:c r="K5955">
        <x:v>0</x:v>
      </x:c>
      <x:c r="L5955">
        <x:v>0</x:v>
      </x:c>
      <x:c r="M5955">
        <x:v>0</x:v>
      </x:c>
      <x:c r="N5955">
        <x:v>0</x:v>
      </x:c>
      <x:c r="O5955" t="s">
        <x:v>8032</x:v>
      </x:c>
      <x:c r="P5955" t="s">
        <x:v>8588</x:v>
      </x:c>
    </x:row>
    <x:row r="5956" spans="1:16" x14ac:dyDescent="0.35">
      <x:c r="A5956">
        <x:v>2022</x:v>
      </x:c>
      <x:c r="B5956" t="s">
        <x:v>34</x:v>
      </x:c>
      <x:c r="C5956" t="s">
        <x:v>324</x:v>
      </x:c>
      <x:c r="D5956" t="s">
        <x:v>325</x:v>
      </x:c>
      <x:c r="E5956" t="s">
        <x:v>356</x:v>
      </x:c>
      <x:c r="F5956" t="s">
        <x:v>356</x:v>
      </x:c>
      <x:c r="G5956" t="s">
        <x:v>36</x:v>
      </x:c>
      <x:c r="H5956" t="s">
        <x:v>43</x:v>
      </x:c>
      <x:c r="I5956">
        <x:v>232538.14070473399</x:v>
      </x:c>
      <x:c r="J5956">
        <x:v>29735.669001751299</x:v>
      </x:c>
      <x:c r="K5956">
        <x:v>487940.476598409</x:v>
      </x:c>
      <x:c r="L5956">
        <x:v>535965.93055587797</x:v>
      </x:c>
      <x:c r="M5956">
        <x:v>1286180.21686077</x:v>
      </x:c>
      <x:c r="N5956">
        <x:v>768504.07126061199</x:v>
      </x:c>
      <x:c r="O5956" t="s">
        <x:v>8033</x:v>
      </x:c>
      <x:c r="P5956" t="s">
        <x:v>8588</x:v>
      </x:c>
    </x:row>
    <x:row r="5957" spans="1:16" x14ac:dyDescent="0.35">
      <x:c r="A5957">
        <x:v>2022</x:v>
      </x:c>
      <x:c r="B5957" t="s">
        <x:v>34</x:v>
      </x:c>
      <x:c r="C5957" t="s">
        <x:v>324</x:v>
      </x:c>
      <x:c r="D5957" t="s">
        <x:v>325</x:v>
      </x:c>
      <x:c r="E5957" t="s">
        <x:v>356</x:v>
      </x:c>
      <x:c r="F5957" t="s">
        <x:v>356</x:v>
      </x:c>
      <x:c r="G5957" t="s">
        <x:v>37</x:v>
      </x:c>
      <x:c r="H5957" t="s">
        <x:v>43</x:v>
      </x:c>
      <x:c r="I5957">
        <x:v>209596.33518927099</x:v>
      </x:c>
      <x:c r="J5957">
        <x:v>26802</x:v>
      </x:c>
      <x:c r="K5957">
        <x:v>439801.12413210998</x:v>
      </x:c>
      <x:c r="L5957">
        <x:v>483088.47095091798</x:v>
      </x:c>
      <x:c r="M5957">
        <x:v>1159287.9302723</x:v>
      </x:c>
      <x:c r="N5957">
        <x:v>692684.80614018894</x:v>
      </x:c>
      <x:c r="O5957" t="s">
        <x:v>8034</x:v>
      </x:c>
      <x:c r="P5957" t="s">
        <x:v>8588</x:v>
      </x:c>
    </x:row>
    <x:row r="5958" spans="1:16" x14ac:dyDescent="0.35">
      <x:c r="A5958">
        <x:v>2022</x:v>
      </x:c>
      <x:c r="B5958" t="s">
        <x:v>34</x:v>
      </x:c>
      <x:c r="C5958" t="s">
        <x:v>324</x:v>
      </x:c>
      <x:c r="D5958" t="s">
        <x:v>325</x:v>
      </x:c>
      <x:c r="E5958" t="s">
        <x:v>360</x:v>
      </x:c>
      <x:c r="F5958" t="s">
        <x:v>360</x:v>
      </x:c>
      <x:c r="G5958" t="s">
        <x:v>36</x:v>
      </x:c>
      <x:c r="H5958" t="s">
        <x:v>43</x:v>
      </x:c>
      <x:c r="I5958">
        <x:v>201819.63848058399</x:v>
      </x:c>
      <x:c r="J5958">
        <x:v>27673.188266199599</x:v>
      </x:c>
      <x:c r="K5958">
        <x:v>450593.79422066599</x:v>
      </x:c>
      <x:c r="L5958">
        <x:v>500510.76998160401</x:v>
      </x:c>
      <x:c r="M5958">
        <x:v>1180597.39094905</x:v>
      </x:c>
      <x:c r="N5958">
        <x:v>702330.40846218797</x:v>
      </x:c>
      <x:c r="O5958" t="s">
        <x:v>8035</x:v>
      </x:c>
      <x:c r="P5958" t="s">
        <x:v>8588</x:v>
      </x:c>
    </x:row>
    <x:row r="5959" spans="1:16" x14ac:dyDescent="0.35">
      <x:c r="A5959">
        <x:v>2022</x:v>
      </x:c>
      <x:c r="B5959" t="s">
        <x:v>34</x:v>
      </x:c>
      <x:c r="C5959" t="s">
        <x:v>324</x:v>
      </x:c>
      <x:c r="D5959" t="s">
        <x:v>325</x:v>
      </x:c>
      <x:c r="E5959" t="s">
        <x:v>360</x:v>
      </x:c>
      <x:c r="F5959" t="s">
        <x:v>360</x:v>
      </x:c>
      <x:c r="G5959" t="s">
        <x:v>37</x:v>
      </x:c>
      <x:c r="H5959" t="s">
        <x:v>43</x:v>
      </x:c>
      <x:c r="I5959">
        <x:v>181908.46657050299</x:v>
      </x:c>
      <x:c r="J5959">
        <x:v>24943</x:v>
      </x:c>
      <x:c r="K5959">
        <x:v>406139</x:v>
      </x:c>
      <x:c r="L5959">
        <x:v>451131.25439541502</x:v>
      </x:c>
      <x:c r="M5959">
        <x:v>1064121.72096592</x:v>
      </x:c>
      <x:c r="N5959">
        <x:v>633039.72096591897</x:v>
      </x:c>
      <x:c r="O5959" t="s">
        <x:v>8036</x:v>
      </x:c>
      <x:c r="P5959" t="s">
        <x:v>8588</x:v>
      </x:c>
    </x:row>
    <x:row r="5960" spans="1:16" x14ac:dyDescent="0.35">
      <x:c r="A5960">
        <x:v>2023</x:v>
      </x:c>
      <x:c r="B5960" t="s">
        <x:v>299</x:v>
      </x:c>
      <x:c r="C5960" t="s">
        <x:v>312</x:v>
      </x:c>
      <x:c r="D5960" t="s">
        <x:v>35</x:v>
      </x:c>
      <x:c r="E5960" t="s">
        <x:v>338</x:v>
      </x:c>
      <x:c r="F5960" t="s">
        <x:v>372</x:v>
      </x:c>
      <x:c r="G5960" t="s">
        <x:v>36</x:v>
      </x:c>
      <x:c r="H5960" t="s">
        <x:v>43</x:v>
      </x:c>
      <x:c r="J5960">
        <x:v>1260</x:v>
      </x:c>
      <x:c r="K5960">
        <x:v>20116.395305038601</x:v>
      </x:c>
      <x:c r="L5960">
        <x:v>29078</x:v>
      </x:c>
      <x:c r="M5960">
        <x:v>50454.395305038597</x:v>
      </x:c>
      <x:c r="N5960">
        <x:v>29078</x:v>
      </x:c>
      <x:c r="O5960" t="s">
        <x:v>5549</x:v>
      </x:c>
      <x:c r="P5960" t="s">
        <x:v>8590</x:v>
      </x:c>
    </x:row>
    <x:row r="5961" spans="1:16" x14ac:dyDescent="0.35">
      <x:c r="A5961">
        <x:v>2023</x:v>
      </x:c>
      <x:c r="B5961" t="s">
        <x:v>300</x:v>
      </x:c>
      <x:c r="C5961" t="s">
        <x:v>312</x:v>
      </x:c>
      <x:c r="D5961" t="s">
        <x:v>35</x:v>
      </x:c>
      <x:c r="E5961" t="s">
        <x:v>338</x:v>
      </x:c>
      <x:c r="F5961" t="s">
        <x:v>372</x:v>
      </x:c>
      <x:c r="G5961" t="s">
        <x:v>36</x:v>
      </x:c>
      <x:c r="H5961" t="s">
        <x:v>43</x:v>
      </x:c>
      <x:c r="J5961">
        <x:v>1112.7793696275101</x:v>
      </x:c>
      <x:c r="K5961">
        <x:v>19884.214685711999</x:v>
      </x:c>
      <x:c r="L5961">
        <x:v>39585.982808022898</x:v>
      </x:c>
      <x:c r="M5961">
        <x:v>60582.976863362397</x:v>
      </x:c>
      <x:c r="N5961">
        <x:v>39585.982808022898</x:v>
      </x:c>
      <x:c r="O5961" t="s">
        <x:v>5548</x:v>
      </x:c>
      <x:c r="P5961" t="s">
        <x:v>8590</x:v>
      </x:c>
    </x:row>
    <x:row r="5962" spans="1:16" x14ac:dyDescent="0.35">
      <x:c r="A5962">
        <x:v>2023</x:v>
      </x:c>
      <x:c r="B5962" t="s">
        <x:v>301</x:v>
      </x:c>
      <x:c r="C5962" t="s">
        <x:v>312</x:v>
      </x:c>
      <x:c r="D5962" t="s">
        <x:v>35</x:v>
      </x:c>
      <x:c r="E5962" t="s">
        <x:v>338</x:v>
      </x:c>
      <x:c r="F5962" t="s">
        <x:v>372</x:v>
      </x:c>
      <x:c r="G5962" t="s">
        <x:v>36</x:v>
      </x:c>
      <x:c r="H5962" t="s">
        <x:v>43</x:v>
      </x:c>
      <x:c r="J5962">
        <x:v>1385.57103064067</x:v>
      </x:c>
      <x:c r="K5962">
        <x:v>19223.162998256299</x:v>
      </x:c>
      <x:c r="L5962">
        <x:v>41239.632311977701</x:v>
      </x:c>
      <x:c r="M5962">
        <x:v>61848.366340874702</x:v>
      </x:c>
      <x:c r="N5962">
        <x:v>41239.632311977701</x:v>
      </x:c>
      <x:c r="O5962" t="s">
        <x:v>5551</x:v>
      </x:c>
      <x:c r="P5962" t="s">
        <x:v>8590</x:v>
      </x:c>
    </x:row>
    <x:row r="5963" spans="1:16" x14ac:dyDescent="0.35">
      <x:c r="A5963">
        <x:v>2023</x:v>
      </x:c>
      <x:c r="B5963" t="s">
        <x:v>302</x:v>
      </x:c>
      <x:c r="C5963" t="s">
        <x:v>312</x:v>
      </x:c>
      <x:c r="D5963" t="s">
        <x:v>35</x:v>
      </x:c>
      <x:c r="E5963" t="s">
        <x:v>338</x:v>
      </x:c>
      <x:c r="F5963" t="s">
        <x:v>372</x:v>
      </x:c>
      <x:c r="G5963" t="s">
        <x:v>36</x:v>
      </x:c>
      <x:c r="H5963" t="s">
        <x:v>43</x:v>
      </x:c>
      <x:c r="I5963">
        <x:v>16344.5528402819</x:v>
      </x:c>
      <x:c r="J5963">
        <x:v>1322.8108108108099</x:v>
      </x:c>
      <x:c r="K5963">
        <x:v>18992.0238294392</x:v>
      </x:c>
      <x:c r="L5963">
        <x:v>29113.340540540499</x:v>
      </x:c>
      <x:c r="M5963">
        <x:v>65772.728021072398</x:v>
      </x:c>
      <x:c r="N5963">
        <x:v>45457.893380822403</x:v>
      </x:c>
      <x:c r="O5963" t="s">
        <x:v>5546</x:v>
      </x:c>
      <x:c r="P5963" t="s">
        <x:v>8590</x:v>
      </x:c>
    </x:row>
    <x:row r="5964" spans="1:16" x14ac:dyDescent="0.35">
      <x:c r="A5964">
        <x:v>2023</x:v>
      </x:c>
      <x:c r="B5964" t="s">
        <x:v>303</x:v>
      </x:c>
      <x:c r="C5964" t="s">
        <x:v>312</x:v>
      </x:c>
      <x:c r="D5964" t="s">
        <x:v>35</x:v>
      </x:c>
      <x:c r="E5964" t="s">
        <x:v>338</x:v>
      </x:c>
      <x:c r="F5964" t="s">
        <x:v>372</x:v>
      </x:c>
      <x:c r="G5964" t="s">
        <x:v>36</x:v>
      </x:c>
      <x:c r="H5964" t="s">
        <x:v>43</x:v>
      </x:c>
      <x:c r="I5964">
        <x:v>16500.985180716401</x:v>
      </x:c>
      <x:c r="J5964">
        <x:v>1072.3560209424099</x:v>
      </x:c>
      <x:c r="K5964">
        <x:v>19698.627162362001</x:v>
      </x:c>
      <x:c r="L5964">
        <x:v>36226.136125654397</x:v>
      </x:c>
      <x:c r="M5964">
        <x:v>73498.104489675301</x:v>
      </x:c>
      <x:c r="N5964">
        <x:v>52727.1213063709</x:v>
      </x:c>
      <x:c r="O5964" t="s">
        <x:v>5547</x:v>
      </x:c>
      <x:c r="P5964" t="s">
        <x:v>8590</x:v>
      </x:c>
    </x:row>
    <x:row r="5965" spans="1:16" x14ac:dyDescent="0.35">
      <x:c r="A5965">
        <x:v>2023</x:v>
      </x:c>
      <x:c r="B5965" t="s">
        <x:v>304</x:v>
      </x:c>
      <x:c r="C5965" t="s">
        <x:v>312</x:v>
      </x:c>
      <x:c r="D5965" t="s">
        <x:v>35</x:v>
      </x:c>
      <x:c r="E5965" t="s">
        <x:v>338</x:v>
      </x:c>
      <x:c r="F5965" t="s">
        <x:v>372</x:v>
      </x:c>
      <x:c r="G5965" t="s">
        <x:v>36</x:v>
      </x:c>
      <x:c r="H5965" t="s">
        <x:v>43</x:v>
      </x:c>
      <x:c r="I5965">
        <x:v>21632.306638351201</x:v>
      </x:c>
      <x:c r="J5965">
        <x:v>1058.57142857143</x:v>
      </x:c>
      <x:c r="K5965">
        <x:v>21752.9340404502</x:v>
      </x:c>
      <x:c r="L5965">
        <x:v>40723.785714285703</x:v>
      </x:c>
      <x:c r="M5965">
        <x:v>85167.597821658594</x:v>
      </x:c>
      <x:c r="N5965">
        <x:v>62356.092352637002</x:v>
      </x:c>
      <x:c r="O5965" t="s">
        <x:v>5550</x:v>
      </x:c>
      <x:c r="P5965" t="s">
        <x:v>8590</x:v>
      </x:c>
    </x:row>
    <x:row r="5966" spans="1:16" x14ac:dyDescent="0.35">
      <x:c r="A5966">
        <x:v>2023</x:v>
      </x:c>
      <x:c r="B5966" t="s">
        <x:v>305</x:v>
      </x:c>
      <x:c r="C5966" t="s">
        <x:v>312</x:v>
      </x:c>
      <x:c r="D5966" t="s">
        <x:v>35</x:v>
      </x:c>
      <x:c r="E5966" t="s">
        <x:v>338</x:v>
      </x:c>
      <x:c r="F5966" t="s">
        <x:v>372</x:v>
      </x:c>
      <x:c r="G5966" t="s">
        <x:v>36</x:v>
      </x:c>
      <x:c r="H5966" t="s">
        <x:v>43</x:v>
      </x:c>
      <x:c r="I5966">
        <x:v>22202.824689550602</x:v>
      </x:c>
      <x:c r="J5966">
        <x:v>1120.6939281288701</x:v>
      </x:c>
      <x:c r="K5966">
        <x:v>22518.967105329699</x:v>
      </x:c>
      <x:c r="L5966">
        <x:v>39501.164807930603</x:v>
      </x:c>
      <x:c r="M5966">
        <x:v>85343.650530939805</x:v>
      </x:c>
      <x:c r="N5966">
        <x:v>61703.989497481198</x:v>
      </x:c>
      <x:c r="O5966" t="s">
        <x:v>5554</x:v>
      </x:c>
      <x:c r="P5966" t="s">
        <x:v>8590</x:v>
      </x:c>
    </x:row>
    <x:row r="5967" spans="1:16" x14ac:dyDescent="0.35">
      <x:c r="A5967">
        <x:v>2023</x:v>
      </x:c>
      <x:c r="B5967" t="s">
        <x:v>306</x:v>
      </x:c>
      <x:c r="C5967" t="s">
        <x:v>312</x:v>
      </x:c>
      <x:c r="D5967" t="s">
        <x:v>35</x:v>
      </x:c>
      <x:c r="E5967" t="s">
        <x:v>338</x:v>
      </x:c>
      <x:c r="F5967" t="s">
        <x:v>372</x:v>
      </x:c>
      <x:c r="G5967" t="s">
        <x:v>36</x:v>
      </x:c>
      <x:c r="H5967" t="s">
        <x:v>43</x:v>
      </x:c>
      <x:c r="I5967">
        <x:v>21902.575245346899</x:v>
      </x:c>
      <x:c r="J5967">
        <x:v>1152.45301204819</x:v>
      </x:c>
      <x:c r="K5967">
        <x:v>23392.1455076569</x:v>
      </x:c>
      <x:c r="L5967">
        <x:v>37323.325301204801</x:v>
      </x:c>
      <x:c r="M5967">
        <x:v>83770.499066256903</x:v>
      </x:c>
      <x:c r="N5967">
        <x:v>59225.900546551798</x:v>
      </x:c>
      <x:c r="O5967" t="s">
        <x:v>5553</x:v>
      </x:c>
      <x:c r="P5967" t="s">
        <x:v>8590</x:v>
      </x:c>
    </x:row>
    <x:row r="5968" spans="1:16" x14ac:dyDescent="0.35">
      <x:c r="A5968">
        <x:v>2023</x:v>
      </x:c>
      <x:c r="B5968" t="s">
        <x:v>307</x:v>
      </x:c>
      <x:c r="C5968" t="s">
        <x:v>312</x:v>
      </x:c>
      <x:c r="D5968" t="s">
        <x:v>35</x:v>
      </x:c>
      <x:c r="E5968" t="s">
        <x:v>338</x:v>
      </x:c>
      <x:c r="F5968" t="s">
        <x:v>372</x:v>
      </x:c>
      <x:c r="G5968" t="s">
        <x:v>36</x:v>
      </x:c>
      <x:c r="H5968" t="s">
        <x:v>43</x:v>
      </x:c>
      <x:c r="I5968">
        <x:v>21825.465542198101</x:v>
      </x:c>
      <x:c r="J5968">
        <x:v>1618.63829787234</x:v>
      </x:c>
      <x:c r="K5968">
        <x:v>24054.892847618899</x:v>
      </x:c>
      <x:c r="L5968">
        <x:v>35147.2151300236</x:v>
      </x:c>
      <x:c r="M5968">
        <x:v>82646.211817712901</x:v>
      </x:c>
      <x:c r="N5968">
        <x:v>56972.680672221701</x:v>
      </x:c>
      <x:c r="O5968" t="s">
        <x:v>5552</x:v>
      </x:c>
      <x:c r="P5968" t="s">
        <x:v>8590</x:v>
      </x:c>
    </x:row>
    <x:row r="5969" spans="1:16" x14ac:dyDescent="0.35">
      <x:c r="A5969">
        <x:v>2023</x:v>
      </x:c>
      <x:c r="B5969" t="s">
        <x:v>7715</x:v>
      </x:c>
      <x:c r="C5969" t="s">
        <x:v>312</x:v>
      </x:c>
      <x:c r="D5969" t="s">
        <x:v>35</x:v>
      </x:c>
      <x:c r="E5969" t="s">
        <x:v>338</x:v>
      </x:c>
      <x:c r="F5969" t="s">
        <x:v>372</x:v>
      </x:c>
      <x:c r="G5969" t="s">
        <x:v>36</x:v>
      </x:c>
      <x:c r="H5969" t="s">
        <x:v>43</x:v>
      </x:c>
      <x:c r="I5969">
        <x:v>14367.996094488601</x:v>
      </x:c>
      <x:c r="J5969">
        <x:v>1039.2033898305101</x:v>
      </x:c>
      <x:c r="K5969">
        <x:v>21793.155167950499</x:v>
      </x:c>
      <x:c r="L5969">
        <x:v>30839.093220339</x:v>
      </x:c>
      <x:c r="M5969">
        <x:v>68039.447872608594</x:v>
      </x:c>
      <x:c r="N5969">
        <x:v>45207.089314827601</x:v>
      </x:c>
      <x:c r="O5969" t="s">
        <x:v>8037</x:v>
      </x:c>
      <x:c r="P5969" t="s">
        <x:v>8590</x:v>
      </x:c>
    </x:row>
    <x:row r="5970" spans="1:16" x14ac:dyDescent="0.35">
      <x:c r="A5970">
        <x:v>2023</x:v>
      </x:c>
      <x:c r="B5970" t="s">
        <x:v>8593</x:v>
      </x:c>
      <x:c r="C5970" t="s">
        <x:v>312</x:v>
      </x:c>
      <x:c r="D5970" t="s">
        <x:v>35</x:v>
      </x:c>
      <x:c r="E5970" t="s">
        <x:v>338</x:v>
      </x:c>
      <x:c r="F5970" t="s">
        <x:v>372</x:v>
      </x:c>
      <x:c r="G5970" t="s">
        <x:v>36</x:v>
      </x:c>
      <x:c r="H5970" t="s">
        <x:v>43</x:v>
      </x:c>
      <x:c r="I5970">
        <x:v>12039.441738118299</x:v>
      </x:c>
      <x:c r="J5970">
        <x:v>1371.64151309408</x:v>
      </x:c>
      <x:c r="K5970">
        <x:v>17334.588655482199</x:v>
      </x:c>
      <x:c r="L5970">
        <x:v>26485.4471387003</x:v>
      </x:c>
      <x:c r="M5970">
        <x:v>57231.119045394902</x:v>
      </x:c>
      <x:c r="N5970">
        <x:v>38524.888876818601</x:v>
      </x:c>
      <x:c r="O5970" t="s">
        <x:v>8594</x:v>
      </x:c>
      <x:c r="P5970" t="s">
        <x:v>8590</x:v>
      </x:c>
    </x:row>
    <x:row r="5971" spans="1:16" x14ac:dyDescent="0.35">
      <x:c r="A5971">
        <x:v>2023</x:v>
      </x:c>
      <x:c r="B5971" t="s">
        <x:v>299</x:v>
      </x:c>
      <x:c r="C5971" t="s">
        <x:v>312</x:v>
      </x:c>
      <x:c r="D5971" t="s">
        <x:v>35</x:v>
      </x:c>
      <x:c r="E5971" t="s">
        <x:v>338</x:v>
      </x:c>
      <x:c r="F5971" t="s">
        <x:v>372</x:v>
      </x:c>
      <x:c r="G5971" t="s">
        <x:v>37</x:v>
      </x:c>
      <x:c r="H5971" t="s">
        <x:v>43</x:v>
      </x:c>
      <x:c r="J5971">
        <x:v>974.673</x:v>
      </x:c>
      <x:c r="K5971">
        <x:v>16135.046664237399</x:v>
      </x:c>
      <x:c r="L5971">
        <x:v>24538</x:v>
      </x:c>
      <x:c r="M5971">
        <x:v>41647.719664237397</x:v>
      </x:c>
      <x:c r="N5971">
        <x:v>24538</x:v>
      </x:c>
      <x:c r="O5971" t="s">
        <x:v>5560</x:v>
      </x:c>
      <x:c r="P5971" t="s">
        <x:v>8590</x:v>
      </x:c>
    </x:row>
    <x:row r="5972" spans="1:16" x14ac:dyDescent="0.35">
      <x:c r="A5972">
        <x:v>2023</x:v>
      </x:c>
      <x:c r="B5972" t="s">
        <x:v>300</x:v>
      </x:c>
      <x:c r="C5972" t="s">
        <x:v>312</x:v>
      </x:c>
      <x:c r="D5972" t="s">
        <x:v>35</x:v>
      </x:c>
      <x:c r="E5972" t="s">
        <x:v>338</x:v>
      </x:c>
      <x:c r="F5972" t="s">
        <x:v>372</x:v>
      </x:c>
      <x:c r="G5972" t="s">
        <x:v>37</x:v>
      </x:c>
      <x:c r="H5972" t="s">
        <x:v>43</x:v>
      </x:c>
      <x:c r="J5972">
        <x:v>875</x:v>
      </x:c>
      <x:c r="K5972">
        <x:v>15651.5691847865</x:v>
      </x:c>
      <x:c r="L5972">
        <x:v>32764</x:v>
      </x:c>
      <x:c r="M5972">
        <x:v>49290.569184786502</x:v>
      </x:c>
      <x:c r="N5972">
        <x:v>32764</x:v>
      </x:c>
      <x:c r="O5972" t="s">
        <x:v>5558</x:v>
      </x:c>
      <x:c r="P5972" t="s">
        <x:v>8590</x:v>
      </x:c>
    </x:row>
    <x:row r="5973" spans="1:16" x14ac:dyDescent="0.35">
      <x:c r="A5973">
        <x:v>2023</x:v>
      </x:c>
      <x:c r="B5973" t="s">
        <x:v>301</x:v>
      </x:c>
      <x:c r="C5973" t="s">
        <x:v>312</x:v>
      </x:c>
      <x:c r="D5973" t="s">
        <x:v>35</x:v>
      </x:c>
      <x:c r="E5973" t="s">
        <x:v>338</x:v>
      </x:c>
      <x:c r="F5973" t="s">
        <x:v>372</x:v>
      </x:c>
      <x:c r="G5973" t="s">
        <x:v>37</x:v>
      </x:c>
      <x:c r="H5973" t="s">
        <x:v>43</x:v>
      </x:c>
      <x:c r="J5973">
        <x:v>1097</x:v>
      </x:c>
      <x:c r="K5973">
        <x:v>15087.8498311519</x:v>
      </x:c>
      <x:c r="L5973">
        <x:v>34290</x:v>
      </x:c>
      <x:c r="M5973">
        <x:v>50474.8498311519</x:v>
      </x:c>
      <x:c r="N5973">
        <x:v>34290</x:v>
      </x:c>
      <x:c r="O5973" t="s">
        <x:v>5555</x:v>
      </x:c>
      <x:c r="P5973" t="s">
        <x:v>8590</x:v>
      </x:c>
    </x:row>
    <x:row r="5974" spans="1:16" x14ac:dyDescent="0.35">
      <x:c r="A5974">
        <x:v>2023</x:v>
      </x:c>
      <x:c r="B5974" t="s">
        <x:v>302</x:v>
      </x:c>
      <x:c r="C5974" t="s">
        <x:v>312</x:v>
      </x:c>
      <x:c r="D5974" t="s">
        <x:v>35</x:v>
      </x:c>
      <x:c r="E5974" t="s">
        <x:v>338</x:v>
      </x:c>
      <x:c r="F5974" t="s">
        <x:v>372</x:v>
      </x:c>
      <x:c r="G5974" t="s">
        <x:v>37</x:v>
      </x:c>
      <x:c r="H5974" t="s">
        <x:v>43</x:v>
      </x:c>
      <x:c r="I5974">
        <x:v>12839.1021927723</x:v>
      </x:c>
      <x:c r="J5974">
        <x:v>1057</x:v>
      </x:c>
      <x:c r="K5974">
        <x:v>15125.896667167201</x:v>
      </x:c>
      <x:c r="L5974">
        <x:v>23269</x:v>
      </x:c>
      <x:c r="M5974">
        <x:v>52290.998859939602</x:v>
      </x:c>
      <x:c r="N5974">
        <x:v>36108.102192772298</x:v>
      </x:c>
      <x:c r="O5974" t="s">
        <x:v>5562</x:v>
      </x:c>
      <x:c r="P5974" t="s">
        <x:v>8590</x:v>
      </x:c>
    </x:row>
    <x:row r="5975" spans="1:16" x14ac:dyDescent="0.35">
      <x:c r="A5975">
        <x:v>2023</x:v>
      </x:c>
      <x:c r="B5975" t="s">
        <x:v>303</x:v>
      </x:c>
      <x:c r="C5975" t="s">
        <x:v>312</x:v>
      </x:c>
      <x:c r="D5975" t="s">
        <x:v>35</x:v>
      </x:c>
      <x:c r="E5975" t="s">
        <x:v>338</x:v>
      </x:c>
      <x:c r="F5975" t="s">
        <x:v>372</x:v>
      </x:c>
      <x:c r="G5975" t="s">
        <x:v>37</x:v>
      </x:c>
      <x:c r="H5975" t="s">
        <x:v>43</x:v>
      </x:c>
      <x:c r="I5975">
        <x:v>13315.793866042301</x:v>
      </x:c>
      <x:c r="J5975">
        <x:v>866</x:v>
      </x:c>
      <x:c r="K5975">
        <x:v>15857.7611137232</x:v>
      </x:c>
      <x:c r="L5975">
        <x:v>29453.490264351702</x:v>
      </x:c>
      <x:c r="M5975">
        <x:v>59493.045244117202</x:v>
      </x:c>
      <x:c r="N5975">
        <x:v>42769.284130394</x:v>
      </x:c>
      <x:c r="O5975" t="s">
        <x:v>5556</x:v>
      </x:c>
      <x:c r="P5975" t="s">
        <x:v>8590</x:v>
      </x:c>
    </x:row>
    <x:row r="5976" spans="1:16" x14ac:dyDescent="0.35">
      <x:c r="A5976">
        <x:v>2023</x:v>
      </x:c>
      <x:c r="B5976" t="s">
        <x:v>304</x:v>
      </x:c>
      <x:c r="C5976" t="s">
        <x:v>312</x:v>
      </x:c>
      <x:c r="D5976" t="s">
        <x:v>35</x:v>
      </x:c>
      <x:c r="E5976" t="s">
        <x:v>338</x:v>
      </x:c>
      <x:c r="F5976" t="s">
        <x:v>372</x:v>
      </x:c>
      <x:c r="G5976" t="s">
        <x:v>37</x:v>
      </x:c>
      <x:c r="H5976" t="s">
        <x:v>43</x:v>
      </x:c>
      <x:c r="I5976">
        <x:v>17640.068513039201</x:v>
      </x:c>
      <x:c r="J5976">
        <x:v>860</x:v>
      </x:c>
      <x:c r="K5976">
        <x:v>17729.368316022599</x:v>
      </x:c>
      <x:c r="L5976">
        <x:v>35148</x:v>
      </x:c>
      <x:c r="M5976">
        <x:v>71377.4368290618</x:v>
      </x:c>
      <x:c r="N5976">
        <x:v>52788.068513039201</x:v>
      </x:c>
      <x:c r="O5976" t="s">
        <x:v>5563</x:v>
      </x:c>
      <x:c r="P5976" t="s">
        <x:v>8590</x:v>
      </x:c>
    </x:row>
    <x:row r="5977" spans="1:16" x14ac:dyDescent="0.35">
      <x:c r="A5977">
        <x:v>2023</x:v>
      </x:c>
      <x:c r="B5977" t="s">
        <x:v>305</x:v>
      </x:c>
      <x:c r="C5977" t="s">
        <x:v>312</x:v>
      </x:c>
      <x:c r="D5977" t="s">
        <x:v>35</x:v>
      </x:c>
      <x:c r="E5977" t="s">
        <x:v>338</x:v>
      </x:c>
      <x:c r="F5977" t="s">
        <x:v>372</x:v>
      </x:c>
      <x:c r="G5977" t="s">
        <x:v>37</x:v>
      </x:c>
      <x:c r="H5977" t="s">
        <x:v>43</x:v>
      </x:c>
      <x:c r="I5977">
        <x:v>18263.479758159399</x:v>
      </x:c>
      <x:c r="J5977">
        <x:v>901</x:v>
      </x:c>
      <x:c r="K5977">
        <x:v>18441.598419408601</x:v>
      </x:c>
      <x:c r="L5977">
        <x:v>32430</x:v>
      </x:c>
      <x:c r="M5977">
        <x:v>70036.078177567993</x:v>
      </x:c>
      <x:c r="N5977">
        <x:v>50693.479758159403</x:v>
      </x:c>
      <x:c r="O5977" t="s">
        <x:v>5559</x:v>
      </x:c>
      <x:c r="P5977" t="s">
        <x:v>8590</x:v>
      </x:c>
    </x:row>
    <x:row r="5978" spans="1:16" x14ac:dyDescent="0.35">
      <x:c r="A5978">
        <x:v>2023</x:v>
      </x:c>
      <x:c r="B5978" t="s">
        <x:v>306</x:v>
      </x:c>
      <x:c r="C5978" t="s">
        <x:v>312</x:v>
      </x:c>
      <x:c r="D5978" t="s">
        <x:v>35</x:v>
      </x:c>
      <x:c r="E5978" t="s">
        <x:v>338</x:v>
      </x:c>
      <x:c r="F5978" t="s">
        <x:v>372</x:v>
      </x:c>
      <x:c r="G5978" t="s">
        <x:v>37</x:v>
      </x:c>
      <x:c r="H5978" t="s">
        <x:v>43</x:v>
      </x:c>
      <x:c r="I5978">
        <x:v>18133</x:v>
      </x:c>
      <x:c r="J5978">
        <x:v>899</x:v>
      </x:c>
      <x:c r="K5978">
        <x:v>19018.475643830301</x:v>
      </x:c>
      <x:c r="L5978">
        <x:v>31478</x:v>
      </x:c>
      <x:c r="M5978">
        <x:v>69528.475643830301</x:v>
      </x:c>
      <x:c r="N5978">
        <x:v>49611</x:v>
      </x:c>
      <x:c r="O5978" t="s">
        <x:v>5561</x:v>
      </x:c>
      <x:c r="P5978" t="s">
        <x:v>8590</x:v>
      </x:c>
    </x:row>
    <x:row r="5979" spans="1:16" x14ac:dyDescent="0.35">
      <x:c r="A5979">
        <x:v>2023</x:v>
      </x:c>
      <x:c r="B5979" t="s">
        <x:v>307</x:v>
      </x:c>
      <x:c r="C5979" t="s">
        <x:v>312</x:v>
      </x:c>
      <x:c r="D5979" t="s">
        <x:v>35</x:v>
      </x:c>
      <x:c r="E5979" t="s">
        <x:v>338</x:v>
      </x:c>
      <x:c r="F5979" t="s">
        <x:v>372</x:v>
      </x:c>
      <x:c r="G5979" t="s">
        <x:v>37</x:v>
      </x:c>
      <x:c r="H5979" t="s">
        <x:v>43</x:v>
      </x:c>
      <x:c r="I5979">
        <x:v>18056.104155156201</x:v>
      </x:c>
      <x:c r="J5979">
        <x:v>1287</x:v>
      </x:c>
      <x:c r="K5979">
        <x:v>19789.7381231244</x:v>
      </x:c>
      <x:c r="L5979">
        <x:v>28871</x:v>
      </x:c>
      <x:c r="M5979">
        <x:v>68003.842278280601</x:v>
      </x:c>
      <x:c r="N5979">
        <x:v>46927.104155156201</x:v>
      </x:c>
      <x:c r="O5979" t="s">
        <x:v>5557</x:v>
      </x:c>
      <x:c r="P5979" t="s">
        <x:v>8590</x:v>
      </x:c>
    </x:row>
    <x:row r="5980" spans="1:16" x14ac:dyDescent="0.35">
      <x:c r="A5980">
        <x:v>2023</x:v>
      </x:c>
      <x:c r="B5980" t="s">
        <x:v>7715</x:v>
      </x:c>
      <x:c r="C5980" t="s">
        <x:v>312</x:v>
      </x:c>
      <x:c r="D5980" t="s">
        <x:v>35</x:v>
      </x:c>
      <x:c r="E5980" t="s">
        <x:v>338</x:v>
      </x:c>
      <x:c r="F5980" t="s">
        <x:v>372</x:v>
      </x:c>
      <x:c r="G5980" t="s">
        <x:v>37</x:v>
      </x:c>
      <x:c r="H5980" t="s">
        <x:v>43</x:v>
      </x:c>
      <x:c r="I5980">
        <x:v>13002.496315283101</x:v>
      </x:c>
      <x:c r="J5980">
        <x:v>922</x:v>
      </x:c>
      <x:c r="K5980">
        <x:v>19778.190762062299</x:v>
      </x:c>
      <x:c r="L5980">
        <x:v>28995</x:v>
      </x:c>
      <x:c r="M5980">
        <x:v>62697.687077345297</x:v>
      </x:c>
      <x:c r="N5980">
        <x:v>41997.496315283097</x:v>
      </x:c>
      <x:c r="O5980" t="s">
        <x:v>8038</x:v>
      </x:c>
      <x:c r="P5980" t="s">
        <x:v>8590</x:v>
      </x:c>
    </x:row>
    <x:row r="5981" spans="1:16" x14ac:dyDescent="0.35">
      <x:c r="A5981">
        <x:v>2023</x:v>
      </x:c>
      <x:c r="B5981" t="s">
        <x:v>8593</x:v>
      </x:c>
      <x:c r="C5981" t="s">
        <x:v>312</x:v>
      </x:c>
      <x:c r="D5981" t="s">
        <x:v>35</x:v>
      </x:c>
      <x:c r="E5981" t="s">
        <x:v>338</x:v>
      </x:c>
      <x:c r="F5981" t="s">
        <x:v>372</x:v>
      </x:c>
      <x:c r="G5981" t="s">
        <x:v>37</x:v>
      </x:c>
      <x:c r="H5981" t="s">
        <x:v>43</x:v>
      </x:c>
      <x:c r="I5981">
        <x:v>11666.038</x:v>
      </x:c>
      <x:c r="J5981">
        <x:v>1329.1</x:v>
      </x:c>
      <x:c r="K5981">
        <x:v>16796.9557366562</x:v>
      </x:c>
      <x:c r="L5981">
        <x:v>25664</x:v>
      </x:c>
      <x:c r="M5981">
        <x:v>55456.093736656199</x:v>
      </x:c>
      <x:c r="N5981">
        <x:v>37330.038</x:v>
      </x:c>
      <x:c r="O5981" t="s">
        <x:v>8595</x:v>
      </x:c>
      <x:c r="P5981" t="s">
        <x:v>8590</x:v>
      </x:c>
    </x:row>
    <x:row r="5982" spans="1:16" x14ac:dyDescent="0.35">
      <x:c r="A5982">
        <x:v>2023</x:v>
      </x:c>
      <x:c r="B5982" t="s">
        <x:v>299</x:v>
      </x:c>
      <x:c r="C5982" t="s">
        <x:v>312</x:v>
      </x:c>
      <x:c r="D5982" t="s">
        <x:v>35</x:v>
      </x:c>
      <x:c r="E5982" t="s">
        <x:v>19</x:v>
      </x:c>
      <x:c r="F5982" t="s">
        <x:v>19</x:v>
      </x:c>
      <x:c r="G5982" t="s">
        <x:v>36</x:v>
      </x:c>
      <x:c r="H5982" t="s">
        <x:v>43</x:v>
      </x:c>
      <x:c r="J5982">
        <x:v>0</x:v>
      </x:c>
      <x:c r="K5982">
        <x:v>176.97555555555601</x:v>
      </x:c>
      <x:c r="L5982">
        <x:v>4890.6666666666697</x:v>
      </x:c>
      <x:c r="M5982">
        <x:v>5067.64222222222</x:v>
      </x:c>
      <x:c r="N5982">
        <x:v>4890.6666666666697</x:v>
      </x:c>
      <x:c r="O5982" t="s">
        <x:v>5567</x:v>
      </x:c>
      <x:c r="P5982" t="s">
        <x:v>8590</x:v>
      </x:c>
    </x:row>
    <x:row r="5983" spans="1:16" x14ac:dyDescent="0.35">
      <x:c r="A5983">
        <x:v>2023</x:v>
      </x:c>
      <x:c r="B5983" t="s">
        <x:v>300</x:v>
      </x:c>
      <x:c r="C5983" t="s">
        <x:v>312</x:v>
      </x:c>
      <x:c r="D5983" t="s">
        <x:v>35</x:v>
      </x:c>
      <x:c r="E5983" t="s">
        <x:v>19</x:v>
      </x:c>
      <x:c r="F5983" t="s">
        <x:v>19</x:v>
      </x:c>
      <x:c r="G5983" t="s">
        <x:v>36</x:v>
      </x:c>
      <x:c r="H5983" t="s">
        <x:v>43</x:v>
      </x:c>
      <x:c r="J5983">
        <x:v>0</x:v>
      </x:c>
      <x:c r="K5983">
        <x:v>173.06180510315801</x:v>
      </x:c>
      <x:c r="L5983">
        <x:v>6377.9025787965602</x:v>
      </x:c>
      <x:c r="M5983">
        <x:v>6550.9643838997199</x:v>
      </x:c>
      <x:c r="N5983">
        <x:v>6377.9025787965602</x:v>
      </x:c>
      <x:c r="O5983" t="s">
        <x:v>5568</x:v>
      </x:c>
      <x:c r="P5983" t="s">
        <x:v>8590</x:v>
      </x:c>
    </x:row>
    <x:row r="5984" spans="1:16" x14ac:dyDescent="0.35">
      <x:c r="A5984">
        <x:v>2023</x:v>
      </x:c>
      <x:c r="B5984" t="s">
        <x:v>301</x:v>
      </x:c>
      <x:c r="C5984" t="s">
        <x:v>312</x:v>
      </x:c>
      <x:c r="D5984" t="s">
        <x:v>35</x:v>
      </x:c>
      <x:c r="E5984" t="s">
        <x:v>19</x:v>
      </x:c>
      <x:c r="F5984" t="s">
        <x:v>19</x:v>
      </x:c>
      <x:c r="G5984" t="s">
        <x:v>36</x:v>
      </x:c>
      <x:c r="H5984" t="s">
        <x:v>43</x:v>
      </x:c>
      <x:c r="J5984">
        <x:v>0</x:v>
      </x:c>
      <x:c r="K5984">
        <x:v>166.55814810267501</x:v>
      </x:c>
      <x:c r="L5984">
        <x:v>5843.1086350974902</x:v>
      </x:c>
      <x:c r="M5984">
        <x:v>6009.6667832001704</x:v>
      </x:c>
      <x:c r="N5984">
        <x:v>5843.1086350974902</x:v>
      </x:c>
      <x:c r="O5984" t="s">
        <x:v>5565</x:v>
      </x:c>
      <x:c r="P5984" t="s">
        <x:v>8590</x:v>
      </x:c>
    </x:row>
    <x:row r="5985" spans="1:16" x14ac:dyDescent="0.35">
      <x:c r="A5985">
        <x:v>2023</x:v>
      </x:c>
      <x:c r="B5985" t="s">
        <x:v>302</x:v>
      </x:c>
      <x:c r="C5985" t="s">
        <x:v>312</x:v>
      </x:c>
      <x:c r="D5985" t="s">
        <x:v>35</x:v>
      </x:c>
      <x:c r="E5985" t="s">
        <x:v>19</x:v>
      </x:c>
      <x:c r="F5985" t="s">
        <x:v>19</x:v>
      </x:c>
      <x:c r="G5985" t="s">
        <x:v>36</x:v>
      </x:c>
      <x:c r="H5985" t="s">
        <x:v>43</x:v>
      </x:c>
      <x:c r="I5985">
        <x:v>1099.9459459459499</x:v>
      </x:c>
      <x:c r="J5985">
        <x:v>0</x:v>
      </x:c>
      <x:c r="K5985">
        <x:v>162.03927272465799</x:v>
      </x:c>
      <x:c r="L5985">
        <x:v>2464.4540540540502</x:v>
      </x:c>
      <x:c r="M5985">
        <x:v>3726.43927272466</x:v>
      </x:c>
      <x:c r="N5985">
        <x:v>3564.4</x:v>
      </x:c>
      <x:c r="O5985" t="s">
        <x:v>5569</x:v>
      </x:c>
      <x:c r="P5985" t="s">
        <x:v>8590</x:v>
      </x:c>
    </x:row>
    <x:row r="5986" spans="1:16" x14ac:dyDescent="0.35">
      <x:c r="A5986">
        <x:v>2023</x:v>
      </x:c>
      <x:c r="B5986" t="s">
        <x:v>303</x:v>
      </x:c>
      <x:c r="C5986" t="s">
        <x:v>312</x:v>
      </x:c>
      <x:c r="D5986" t="s">
        <x:v>35</x:v>
      </x:c>
      <x:c r="E5986" t="s">
        <x:v>19</x:v>
      </x:c>
      <x:c r="F5986" t="s">
        <x:v>19</x:v>
      </x:c>
      <x:c r="G5986" t="s">
        <x:v>36</x:v>
      </x:c>
      <x:c r="H5986" t="s">
        <x:v>43</x:v>
      </x:c>
      <x:c r="I5986">
        <x:v>1065.3926701570699</x:v>
      </x:c>
      <x:c r="J5986">
        <x:v>13.926701570680599</x:v>
      </x:c>
      <x:c r="K5986">
        <x:v>153.86112057763799</x:v>
      </x:c>
      <x:c r="L5986">
        <x:v>3381.4031413612602</x:v>
      </x:c>
      <x:c r="M5986">
        <x:v>4614.5836336666398</x:v>
      </x:c>
      <x:c r="N5986">
        <x:v>4446.7958115183201</x:v>
      </x:c>
      <x:c r="O5986" t="s">
        <x:v>5570</x:v>
      </x:c>
      <x:c r="P5986" t="s">
        <x:v>8590</x:v>
      </x:c>
    </x:row>
    <x:row r="5987" spans="1:16" x14ac:dyDescent="0.35">
      <x:c r="A5987">
        <x:v>2023</x:v>
      </x:c>
      <x:c r="B5987" t="s">
        <x:v>304</x:v>
      </x:c>
      <x:c r="C5987" t="s">
        <x:v>312</x:v>
      </x:c>
      <x:c r="D5987" t="s">
        <x:v>35</x:v>
      </x:c>
      <x:c r="E5987" t="s">
        <x:v>19</x:v>
      </x:c>
      <x:c r="F5987" t="s">
        <x:v>19</x:v>
      </x:c>
      <x:c r="G5987" t="s">
        <x:v>36</x:v>
      </x:c>
      <x:c r="H5987" t="s">
        <x:v>43</x:v>
      </x:c>
      <x:c r="I5987">
        <x:v>1038.2142857142901</x:v>
      </x:c>
      <x:c r="J5987">
        <x:v>0</x:v>
      </x:c>
      <x:c r="K5987">
        <x:v>150.747826414164</x:v>
      </x:c>
      <x:c r="L5987">
        <x:v>3999.5</x:v>
      </x:c>
      <x:c r="M5987">
        <x:v>5188.4621121284499</x:v>
      </x:c>
      <x:c r="N5987">
        <x:v>5037.7142857142899</x:v>
      </x:c>
      <x:c r="O5987" t="s">
        <x:v>5571</x:v>
      </x:c>
      <x:c r="P5987" t="s">
        <x:v>8590</x:v>
      </x:c>
    </x:row>
    <x:row r="5988" spans="1:16" x14ac:dyDescent="0.35">
      <x:c r="A5988">
        <x:v>2023</x:v>
      </x:c>
      <x:c r="B5988" t="s">
        <x:v>305</x:v>
      </x:c>
      <x:c r="C5988" t="s">
        <x:v>312</x:v>
      </x:c>
      <x:c r="D5988" t="s">
        <x:v>35</x:v>
      </x:c>
      <x:c r="E5988" t="s">
        <x:v>19</x:v>
      </x:c>
      <x:c r="F5988" t="s">
        <x:v>19</x:v>
      </x:c>
      <x:c r="G5988" t="s">
        <x:v>36</x:v>
      </x:c>
      <x:c r="H5988" t="s">
        <x:v>43</x:v>
      </x:c>
      <x:c r="I5988">
        <x:v>1008.62453531599</x:v>
      </x:c>
      <x:c r="J5988">
        <x:v>0</x:v>
      </x:c>
      <x:c r="K5988">
        <x:v>150.37436027263999</x:v>
      </x:c>
      <x:c r="L5988">
        <x:v>4070.0966542750898</x:v>
      </x:c>
      <x:c r="M5988">
        <x:v>5229.0955498637204</x:v>
      </x:c>
      <x:c r="N5988">
        <x:v>5078.7211895910796</x:v>
      </x:c>
      <x:c r="O5988" t="s">
        <x:v>5566</x:v>
      </x:c>
      <x:c r="P5988" t="s">
        <x:v>8590</x:v>
      </x:c>
    </x:row>
    <x:row r="5989" spans="1:16" x14ac:dyDescent="0.35">
      <x:c r="A5989">
        <x:v>2023</x:v>
      </x:c>
      <x:c r="B5989" t="s">
        <x:v>306</x:v>
      </x:c>
      <x:c r="C5989" t="s">
        <x:v>312</x:v>
      </x:c>
      <x:c r="D5989" t="s">
        <x:v>35</x:v>
      </x:c>
      <x:c r="E5989" t="s">
        <x:v>19</x:v>
      </x:c>
      <x:c r="F5989" t="s">
        <x:v>19</x:v>
      </x:c>
      <x:c r="G5989" t="s">
        <x:v>36</x:v>
      </x:c>
      <x:c r="H5989" t="s">
        <x:v>43</x:v>
      </x:c>
      <x:c r="I5989">
        <x:v>1000.38626024096</x:v>
      </x:c>
      <x:c r="J5989">
        <x:v>0</x:v>
      </x:c>
      <x:c r="K5989">
        <x:v>150.05987943872299</x:v>
      </x:c>
      <x:c r="L5989">
        <x:v>5841.7445783132498</x:v>
      </x:c>
      <x:c r="M5989">
        <x:v>6992.1907179929403</x:v>
      </x:c>
      <x:c r="N5989">
        <x:v>6842.1308385542197</x:v>
      </x:c>
      <x:c r="O5989" t="s">
        <x:v>5572</x:v>
      </x:c>
      <x:c r="P5989" t="s">
        <x:v>8590</x:v>
      </x:c>
    </x:row>
    <x:row r="5990" spans="1:16" x14ac:dyDescent="0.35">
      <x:c r="A5990">
        <x:v>2023</x:v>
      </x:c>
      <x:c r="B5990" t="s">
        <x:v>307</x:v>
      </x:c>
      <x:c r="C5990" t="s">
        <x:v>312</x:v>
      </x:c>
      <x:c r="D5990" t="s">
        <x:v>35</x:v>
      </x:c>
      <x:c r="E5990" t="s">
        <x:v>19</x:v>
      </x:c>
      <x:c r="F5990" t="s">
        <x:v>19</x:v>
      </x:c>
      <x:c r="G5990" t="s">
        <x:v>36</x:v>
      </x:c>
      <x:c r="H5990" t="s">
        <x:v>43</x:v>
      </x:c>
      <x:c r="I5990">
        <x:v>1069.0307328605199</x:v>
      </x:c>
      <x:c r="J5990">
        <x:v>251.53664302600501</x:v>
      </x:c>
      <x:c r="K5990">
        <x:v>152.13161596567201</x:v>
      </x:c>
      <x:c r="L5990">
        <x:v>3692.55791962175</x:v>
      </x:c>
      <x:c r="M5990">
        <x:v>5165.2569114739499</x:v>
      </x:c>
      <x:c r="N5990">
        <x:v>4761.5886524822699</x:v>
      </x:c>
      <x:c r="O5990" t="s">
        <x:v>5564</x:v>
      </x:c>
      <x:c r="P5990" t="s">
        <x:v>8590</x:v>
      </x:c>
    </x:row>
    <x:row r="5991" spans="1:16" x14ac:dyDescent="0.35">
      <x:c r="A5991">
        <x:v>2023</x:v>
      </x:c>
      <x:c r="B5991" t="s">
        <x:v>7715</x:v>
      </x:c>
      <x:c r="C5991" t="s">
        <x:v>312</x:v>
      </x:c>
      <x:c r="D5991" t="s">
        <x:v>35</x:v>
      </x:c>
      <x:c r="E5991" t="s">
        <x:v>19</x:v>
      </x:c>
      <x:c r="F5991" t="s">
        <x:v>19</x:v>
      </x:c>
      <x:c r="G5991" t="s">
        <x:v>36</x:v>
      </x:c>
      <x:c r="H5991" t="s">
        <x:v>43</x:v>
      </x:c>
      <x:c r="I5991">
        <x:v>586.126847694915</x:v>
      </x:c>
      <x:c r="J5991">
        <x:v>34.940677966101703</x:v>
      </x:c>
      <x:c r="K5991">
        <x:v>142.30796008474499</x:v>
      </x:c>
      <x:c r="L5991">
        <x:v>3645.1016949152499</x:v>
      </x:c>
      <x:c r="M5991">
        <x:v>4408.4771806610197</x:v>
      </x:c>
      <x:c r="N5991">
        <x:v>4231.2285426101698</x:v>
      </x:c>
      <x:c r="O5991" t="s">
        <x:v>8039</x:v>
      </x:c>
      <x:c r="P5991" t="s">
        <x:v>8590</x:v>
      </x:c>
    </x:row>
    <x:row r="5992" spans="1:16" x14ac:dyDescent="0.35">
      <x:c r="A5992">
        <x:v>2023</x:v>
      </x:c>
      <x:c r="B5992" t="s">
        <x:v>8593</x:v>
      </x:c>
      <x:c r="C5992" t="s">
        <x:v>312</x:v>
      </x:c>
      <x:c r="D5992" t="s">
        <x:v>35</x:v>
      </x:c>
      <x:c r="E5992" t="s">
        <x:v>19</x:v>
      </x:c>
      <x:c r="F5992" t="s">
        <x:v>19</x:v>
      </x:c>
      <x:c r="G5992" t="s">
        <x:v>36</x:v>
      </x:c>
      <x:c r="H5992" t="s">
        <x:v>43</x:v>
      </x:c>
      <x:c r="I5992">
        <x:v>563.22545877788502</x:v>
      </x:c>
      <x:c r="J5992">
        <x:v>543.86808923375395</x:v>
      </x:c>
      <x:c r="K5992">
        <x:v>87.605929119299702</x:v>
      </x:c>
      <x:c r="L5992">
        <x:v>1872.0620756547</x:v>
      </x:c>
      <x:c r="M5992">
        <x:v>3066.7615527856401</x:v>
      </x:c>
      <x:c r="N5992">
        <x:v>2435.2875344325898</x:v>
      </x:c>
      <x:c r="O5992" t="s">
        <x:v>8596</x:v>
      </x:c>
      <x:c r="P5992" t="s">
        <x:v>8590</x:v>
      </x:c>
    </x:row>
    <x:row r="5993" spans="1:16" x14ac:dyDescent="0.35">
      <x:c r="A5993">
        <x:v>2023</x:v>
      </x:c>
      <x:c r="B5993" t="s">
        <x:v>299</x:v>
      </x:c>
      <x:c r="C5993" t="s">
        <x:v>312</x:v>
      </x:c>
      <x:c r="D5993" t="s">
        <x:v>35</x:v>
      </x:c>
      <x:c r="E5993" t="s">
        <x:v>19</x:v>
      </x:c>
      <x:c r="F5993" t="s">
        <x:v>19</x:v>
      </x:c>
      <x:c r="G5993" t="s">
        <x:v>37</x:v>
      </x:c>
      <x:c r="H5993" t="s">
        <x:v>43</x:v>
      </x:c>
      <x:c r="J5993">
        <x:v>0</x:v>
      </x:c>
      <x:c r="K5993">
        <x:v>141.94933058424201</x:v>
      </x:c>
      <x:c r="L5993">
        <x:v>4127</x:v>
      </x:c>
      <x:c r="M5993">
        <x:v>4268.9493305842398</x:v>
      </x:c>
      <x:c r="N5993">
        <x:v>4127</x:v>
      </x:c>
      <x:c r="O5993" t="s">
        <x:v>5575</x:v>
      </x:c>
      <x:c r="P5993" t="s">
        <x:v>8590</x:v>
      </x:c>
    </x:row>
    <x:row r="5994" spans="1:16" x14ac:dyDescent="0.35">
      <x:c r="A5994">
        <x:v>2023</x:v>
      </x:c>
      <x:c r="B5994" t="s">
        <x:v>300</x:v>
      </x:c>
      <x:c r="C5994" t="s">
        <x:v>312</x:v>
      </x:c>
      <x:c r="D5994" t="s">
        <x:v>35</x:v>
      </x:c>
      <x:c r="E5994" t="s">
        <x:v>19</x:v>
      </x:c>
      <x:c r="F5994" t="s">
        <x:v>19</x:v>
      </x:c>
      <x:c r="G5994" t="s">
        <x:v>37</x:v>
      </x:c>
      <x:c r="H5994" t="s">
        <x:v>43</x:v>
      </x:c>
      <x:c r="J5994">
        <x:v>0</x:v>
      </x:c>
      <x:c r="K5994">
        <x:v>136.22307235308901</x:v>
      </x:c>
      <x:c r="L5994">
        <x:v>5278</x:v>
      </x:c>
      <x:c r="M5994">
        <x:v>5414.2230723530902</x:v>
      </x:c>
      <x:c r="N5994">
        <x:v>5278</x:v>
      </x:c>
      <x:c r="O5994" t="s">
        <x:v>5581</x:v>
      </x:c>
      <x:c r="P5994" t="s">
        <x:v>8590</x:v>
      </x:c>
    </x:row>
    <x:row r="5995" spans="1:16" x14ac:dyDescent="0.35">
      <x:c r="A5995">
        <x:v>2023</x:v>
      </x:c>
      <x:c r="B5995" t="s">
        <x:v>301</x:v>
      </x:c>
      <x:c r="C5995" t="s">
        <x:v>312</x:v>
      </x:c>
      <x:c r="D5995" t="s">
        <x:v>35</x:v>
      </x:c>
      <x:c r="E5995" t="s">
        <x:v>19</x:v>
      </x:c>
      <x:c r="F5995" t="s">
        <x:v>19</x:v>
      </x:c>
      <x:c r="G5995" t="s">
        <x:v>37</x:v>
      </x:c>
      <x:c r="H5995" t="s">
        <x:v>43</x:v>
      </x:c>
      <x:c r="J5995">
        <x:v>0</x:v>
      </x:c>
      <x:c r="K5995">
        <x:v>130.72793103590101</x:v>
      </x:c>
      <x:c r="L5995">
        <x:v>4859</x:v>
      </x:c>
      <x:c r="M5995">
        <x:v>4989.7279310358999</x:v>
      </x:c>
      <x:c r="N5995">
        <x:v>4859</x:v>
      </x:c>
      <x:c r="O5995" t="s">
        <x:v>5578</x:v>
      </x:c>
      <x:c r="P5995" t="s">
        <x:v>8590</x:v>
      </x:c>
    </x:row>
    <x:row r="5996" spans="1:16" x14ac:dyDescent="0.35">
      <x:c r="A5996">
        <x:v>2023</x:v>
      </x:c>
      <x:c r="B5996" t="s">
        <x:v>302</x:v>
      </x:c>
      <x:c r="C5996" t="s">
        <x:v>312</x:v>
      </x:c>
      <x:c r="D5996" t="s">
        <x:v>35</x:v>
      </x:c>
      <x:c r="E5996" t="s">
        <x:v>19</x:v>
      </x:c>
      <x:c r="F5996" t="s">
        <x:v>19</x:v>
      </x:c>
      <x:c r="G5996" t="s">
        <x:v>37</x:v>
      </x:c>
      <x:c r="H5996" t="s">
        <x:v>43</x:v>
      </x:c>
      <x:c r="I5996">
        <x:v>864.03822389808897</x:v>
      </x:c>
      <x:c r="J5996">
        <x:v>0</x:v>
      </x:c>
      <x:c r="K5996">
        <x:v>129.05361309924601</x:v>
      </x:c>
      <x:c r="L5996">
        <x:v>1970</x:v>
      </x:c>
      <x:c r="M5996">
        <x:v>2963.0918369973401</x:v>
      </x:c>
      <x:c r="N5996">
        <x:v>2834.0382238980901</x:v>
      </x:c>
      <x:c r="O5996" t="s">
        <x:v>5577</x:v>
      </x:c>
      <x:c r="P5996" t="s">
        <x:v>8590</x:v>
      </x:c>
    </x:row>
    <x:row r="5997" spans="1:16" x14ac:dyDescent="0.35">
      <x:c r="A5997">
        <x:v>2023</x:v>
      </x:c>
      <x:c r="B5997" t="s">
        <x:v>303</x:v>
      </x:c>
      <x:c r="C5997" t="s">
        <x:v>312</x:v>
      </x:c>
      <x:c r="D5997" t="s">
        <x:v>35</x:v>
      </x:c>
      <x:c r="E5997" t="s">
        <x:v>19</x:v>
      </x:c>
      <x:c r="F5997" t="s">
        <x:v>19</x:v>
      </x:c>
      <x:c r="G5997" t="s">
        <x:v>37</x:v>
      </x:c>
      <x:c r="H5997" t="s">
        <x:v>43</x:v>
      </x:c>
      <x:c r="I5997">
        <x:v>859.73952626675498</x:v>
      </x:c>
      <x:c r="J5997">
        <x:v>11</x:v>
      </x:c>
      <x:c r="K5997">
        <x:v>123.86106273800701</x:v>
      </x:c>
      <x:c r="L5997">
        <x:v>2749</x:v>
      </x:c>
      <x:c r="M5997">
        <x:v>3743.60058900476</x:v>
      </x:c>
      <x:c r="N5997">
        <x:v>3608.7395262667601</x:v>
      </x:c>
      <x:c r="O5997" t="s">
        <x:v>5579</x:v>
      </x:c>
      <x:c r="P5997" t="s">
        <x:v>8590</x:v>
      </x:c>
    </x:row>
    <x:row r="5998" spans="1:16" x14ac:dyDescent="0.35">
      <x:c r="A5998">
        <x:v>2023</x:v>
      </x:c>
      <x:c r="B5998" t="s">
        <x:v>304</x:v>
      </x:c>
      <x:c r="C5998" t="s">
        <x:v>312</x:v>
      </x:c>
      <x:c r="D5998" t="s">
        <x:v>35</x:v>
      </x:c>
      <x:c r="E5998" t="s">
        <x:v>19</x:v>
      </x:c>
      <x:c r="F5998" t="s">
        <x:v>19</x:v>
      </x:c>
      <x:c r="G5998" t="s">
        <x:v>37</x:v>
      </x:c>
      <x:c r="H5998" t="s">
        <x:v>43</x:v>
      </x:c>
      <x:c r="I5998">
        <x:v>845.03590157927601</x:v>
      </x:c>
      <x:c r="J5998">
        <x:v>0</x:v>
      </x:c>
      <x:c r="K5998">
        <x:v>122.864517143603</x:v>
      </x:c>
      <x:c r="L5998">
        <x:v>3452</x:v>
      </x:c>
      <x:c r="M5998">
        <x:v>4419.9004187228802</x:v>
      </x:c>
      <x:c r="N5998">
        <x:v>4297.0359015792801</x:v>
      </x:c>
      <x:c r="O5998" t="s">
        <x:v>5573</x:v>
      </x:c>
      <x:c r="P5998" t="s">
        <x:v>8590</x:v>
      </x:c>
    </x:row>
    <x:row r="5999" spans="1:16" x14ac:dyDescent="0.35">
      <x:c r="A5999">
        <x:v>2023</x:v>
      </x:c>
      <x:c r="B5999" t="s">
        <x:v>305</x:v>
      </x:c>
      <x:c r="C5999" t="s">
        <x:v>312</x:v>
      </x:c>
      <x:c r="D5999" t="s">
        <x:v>35</x:v>
      </x:c>
      <x:c r="E5999" t="s">
        <x:v>19</x:v>
      </x:c>
      <x:c r="F5999" t="s">
        <x:v>19</x:v>
      </x:c>
      <x:c r="G5999" t="s">
        <x:v>37</x:v>
      </x:c>
      <x:c r="H5999" t="s">
        <x:v>43</x:v>
      </x:c>
      <x:c r="I5999">
        <x:v>828.22297518306004</x:v>
      </x:c>
      <x:c r="J5999">
        <x:v>0</x:v>
      </x:c>
      <x:c r="K5999">
        <x:v>123.147014325855</x:v>
      </x:c>
      <x:c r="L5999">
        <x:v>3341</x:v>
      </x:c>
      <x:c r="M5999">
        <x:v>4292.3699895089203</x:v>
      </x:c>
      <x:c r="N5999">
        <x:v>4169.22297518306</x:v>
      </x:c>
      <x:c r="O5999" t="s">
        <x:v>5580</x:v>
      </x:c>
      <x:c r="P5999" t="s">
        <x:v>8590</x:v>
      </x:c>
    </x:row>
    <x:row r="6000" spans="1:16" x14ac:dyDescent="0.35">
      <x:c r="A6000">
        <x:v>2023</x:v>
      </x:c>
      <x:c r="B6000" t="s">
        <x:v>306</x:v>
      </x:c>
      <x:c r="C6000" t="s">
        <x:v>312</x:v>
      </x:c>
      <x:c r="D6000" t="s">
        <x:v>35</x:v>
      </x:c>
      <x:c r="E6000" t="s">
        <x:v>19</x:v>
      </x:c>
      <x:c r="F6000" t="s">
        <x:v>19</x:v>
      </x:c>
      <x:c r="G6000" t="s">
        <x:v>37</x:v>
      </x:c>
      <x:c r="H6000" t="s">
        <x:v>43</x:v>
      </x:c>
      <x:c r="I6000">
        <x:v>828</x:v>
      </x:c>
      <x:c r="J6000">
        <x:v>0</x:v>
      </x:c>
      <x:c r="K6000">
        <x:v>122.00292449819599</x:v>
      </x:c>
      <x:c r="L6000">
        <x:v>4927</x:v>
      </x:c>
      <x:c r="M6000">
        <x:v>5877.0029244981997</x:v>
      </x:c>
      <x:c r="N6000">
        <x:v>5755</x:v>
      </x:c>
      <x:c r="O6000" t="s">
        <x:v>5576</x:v>
      </x:c>
      <x:c r="P6000" t="s">
        <x:v>8590</x:v>
      </x:c>
    </x:row>
    <x:row r="6001" spans="1:16" x14ac:dyDescent="0.35">
      <x:c r="A6001">
        <x:v>2023</x:v>
      </x:c>
      <x:c r="B6001" t="s">
        <x:v>307</x:v>
      </x:c>
      <x:c r="C6001" t="s">
        <x:v>312</x:v>
      </x:c>
      <x:c r="D6001" t="s">
        <x:v>35</x:v>
      </x:c>
      <x:c r="E6001" t="s">
        <x:v>19</x:v>
      </x:c>
      <x:c r="F6001" t="s">
        <x:v>19</x:v>
      </x:c>
      <x:c r="G6001" t="s">
        <x:v>37</x:v>
      </x:c>
      <x:c r="H6001" t="s">
        <x:v>43</x:v>
      </x:c>
      <x:c r="I6001">
        <x:v>884.34</x:v>
      </x:c>
      <x:c r="J6001">
        <x:v>200</x:v>
      </x:c>
      <x:c r="K6001">
        <x:v>125.157275040882</x:v>
      </x:c>
      <x:c r="L6001">
        <x:v>3033</x:v>
      </x:c>
      <x:c r="M6001">
        <x:v>4242.4972750408797</x:v>
      </x:c>
      <x:c r="N6001">
        <x:v>3917.34</x:v>
      </x:c>
      <x:c r="O6001" t="s">
        <x:v>5574</x:v>
      </x:c>
      <x:c r="P6001" t="s">
        <x:v>8590</x:v>
      </x:c>
    </x:row>
    <x:row r="6002" spans="1:16" x14ac:dyDescent="0.35">
      <x:c r="A6002">
        <x:v>2023</x:v>
      </x:c>
      <x:c r="B6002" t="s">
        <x:v>7715</x:v>
      </x:c>
      <x:c r="C6002" t="s">
        <x:v>312</x:v>
      </x:c>
      <x:c r="D6002" t="s">
        <x:v>35</x:v>
      </x:c>
      <x:c r="E6002" t="s">
        <x:v>19</x:v>
      </x:c>
      <x:c r="F6002" t="s">
        <x:v>19</x:v>
      </x:c>
      <x:c r="G6002" t="s">
        <x:v>37</x:v>
      </x:c>
      <x:c r="H6002" t="s">
        <x:v>43</x:v>
      </x:c>
      <x:c r="I6002">
        <x:v>530.42276231999995</x:v>
      </x:c>
      <x:c r="J6002">
        <x:v>31</x:v>
      </x:c>
      <x:c r="K6002">
        <x:v>129.150366701157</x:v>
      </x:c>
      <x:c r="L6002">
        <x:v>3427</x:v>
      </x:c>
      <x:c r="M6002">
        <x:v>4117.5731290211597</x:v>
      </x:c>
      <x:c r="N6002">
        <x:v>3957.4227623199999</x:v>
      </x:c>
      <x:c r="O6002" t="s">
        <x:v>8040</x:v>
      </x:c>
      <x:c r="P6002" t="s">
        <x:v>8590</x:v>
      </x:c>
    </x:row>
    <x:row r="6003" spans="1:16" x14ac:dyDescent="0.35">
      <x:c r="A6003">
        <x:v>2023</x:v>
      </x:c>
      <x:c r="B6003" t="s">
        <x:v>8593</x:v>
      </x:c>
      <x:c r="C6003" t="s">
        <x:v>312</x:v>
      </x:c>
      <x:c r="D6003" t="s">
        <x:v>35</x:v>
      </x:c>
      <x:c r="E6003" t="s">
        <x:v>19</x:v>
      </x:c>
      <x:c r="F6003" t="s">
        <x:v>19</x:v>
      </x:c>
      <x:c r="G6003" t="s">
        <x:v>37</x:v>
      </x:c>
      <x:c r="H6003" t="s">
        <x:v>43</x:v>
      </x:c>
      <x:c r="I6003">
        <x:v>545.75699999999995</x:v>
      </x:c>
      <x:c r="J6003">
        <x:v>527</x:v>
      </x:c>
      <x:c r="K6003">
        <x:v>84.888827934208706</x:v>
      </x:c>
      <x:c r="L6003">
        <x:v>1814</x:v>
      </x:c>
      <x:c r="M6003">
        <x:v>2971.64582793421</x:v>
      </x:c>
      <x:c r="N6003">
        <x:v>2359.7570000000001</x:v>
      </x:c>
      <x:c r="O6003" t="s">
        <x:v>8597</x:v>
      </x:c>
      <x:c r="P6003" t="s">
        <x:v>8590</x:v>
      </x:c>
    </x:row>
    <x:row r="6004" spans="1:16" x14ac:dyDescent="0.35">
      <x:c r="A6004">
        <x:v>2023</x:v>
      </x:c>
      <x:c r="B6004" t="s">
        <x:v>299</x:v>
      </x:c>
      <x:c r="C6004" t="s">
        <x:v>312</x:v>
      </x:c>
      <x:c r="D6004" t="s">
        <x:v>35</x:v>
      </x:c>
      <x:c r="E6004" t="s">
        <x:v>339</x:v>
      </x:c>
      <x:c r="F6004" t="s">
        <x:v>339</x:v>
      </x:c>
      <x:c r="G6004" t="s">
        <x:v>36</x:v>
      </x:c>
      <x:c r="H6004" t="s">
        <x:v>43</x:v>
      </x:c>
      <x:c r="J6004">
        <x:v>668.88888888888903</x:v>
      </x:c>
      <x:c r="K6004">
        <x:v>4424.3888888888896</x:v>
      </x:c>
      <x:c r="L6004">
        <x:v>1588.2222222222199</x:v>
      </x:c>
      <x:c r="M6004">
        <x:v>6681.5</x:v>
      </x:c>
      <x:c r="N6004">
        <x:v>1588.2222222222199</x:v>
      </x:c>
      <x:c r="O6004" t="s">
        <x:v>5587</x:v>
      </x:c>
      <x:c r="P6004" t="s">
        <x:v>8590</x:v>
      </x:c>
    </x:row>
    <x:row r="6005" spans="1:16" x14ac:dyDescent="0.35">
      <x:c r="A6005">
        <x:v>2023</x:v>
      </x:c>
      <x:c r="B6005" t="s">
        <x:v>300</x:v>
      </x:c>
      <x:c r="C6005" t="s">
        <x:v>312</x:v>
      </x:c>
      <x:c r="D6005" t="s">
        <x:v>35</x:v>
      </x:c>
      <x:c r="E6005" t="s">
        <x:v>339</x:v>
      </x:c>
      <x:c r="F6005" t="s">
        <x:v>339</x:v>
      </x:c>
      <x:c r="G6005" t="s">
        <x:v>36</x:v>
      </x:c>
      <x:c r="H6005" t="s">
        <x:v>43</x:v>
      </x:c>
      <x:c r="J6005">
        <x:v>762.17765042979897</x:v>
      </x:c>
      <x:c r="K6005">
        <x:v>4326.5451275789401</x:v>
      </x:c>
      <x:c r="L6005">
        <x:v>4850.4985673352403</x:v>
      </x:c>
      <x:c r="M6005">
        <x:v>9939.2213453439908</x:v>
      </x:c>
      <x:c r="N6005">
        <x:v>4850.4985673352403</x:v>
      </x:c>
      <x:c r="O6005" t="s">
        <x:v>5582</x:v>
      </x:c>
      <x:c r="P6005" t="s">
        <x:v>8590</x:v>
      </x:c>
    </x:row>
    <x:row r="6006" spans="1:16" x14ac:dyDescent="0.35">
      <x:c r="A6006">
        <x:v>2023</x:v>
      </x:c>
      <x:c r="B6006" t="s">
        <x:v>301</x:v>
      </x:c>
      <x:c r="C6006" t="s">
        <x:v>312</x:v>
      </x:c>
      <x:c r="D6006" t="s">
        <x:v>35</x:v>
      </x:c>
      <x:c r="E6006" t="s">
        <x:v>339</x:v>
      </x:c>
      <x:c r="F6006" t="s">
        <x:v>339</x:v>
      </x:c>
      <x:c r="G6006" t="s">
        <x:v>36</x:v>
      </x:c>
      <x:c r="H6006" t="s">
        <x:v>43</x:v>
      </x:c>
      <x:c r="J6006">
        <x:v>933.59331476323098</x:v>
      </x:c>
      <x:c r="K6006">
        <x:v>4830.1862949775896</x:v>
      </x:c>
      <x:c r="L6006">
        <x:v>4731.6880222841201</x:v>
      </x:c>
      <x:c r="M6006">
        <x:v>10495.4676320249</x:v>
      </x:c>
      <x:c r="N6006">
        <x:v>4731.6880222841201</x:v>
      </x:c>
      <x:c r="O6006" t="s">
        <x:v>5590</x:v>
      </x:c>
      <x:c r="P6006" t="s">
        <x:v>8590</x:v>
      </x:c>
    </x:row>
    <x:row r="6007" spans="1:16" x14ac:dyDescent="0.35">
      <x:c r="A6007">
        <x:v>2023</x:v>
      </x:c>
      <x:c r="B6007" t="s">
        <x:v>302</x:v>
      </x:c>
      <x:c r="C6007" t="s">
        <x:v>312</x:v>
      </x:c>
      <x:c r="D6007" t="s">
        <x:v>35</x:v>
      </x:c>
      <x:c r="E6007" t="s">
        <x:v>339</x:v>
      </x:c>
      <x:c r="F6007" t="s">
        <x:v>339</x:v>
      </x:c>
      <x:c r="G6007" t="s">
        <x:v>36</x:v>
      </x:c>
      <x:c r="H6007" t="s">
        <x:v>43</x:v>
      </x:c>
      <x:c r="I6007">
        <x:v>5248.1081081081102</x:v>
      </x:c>
      <x:c r="J6007">
        <x:v>862.70270270270305</x:v>
      </x:c>
      <x:c r="K6007">
        <x:v>4772.79312388992</x:v>
      </x:c>
      <x:c r="L6007">
        <x:v>2427.0702702702702</x:v>
      </x:c>
      <x:c r="M6007">
        <x:v>13310.674204970999</x:v>
      </x:c>
      <x:c r="N6007">
        <x:v>7675.1783783783803</x:v>
      </x:c>
      <x:c r="O6007" t="s">
        <x:v>5589</x:v>
      </x:c>
      <x:c r="P6007" t="s">
        <x:v>8590</x:v>
      </x:c>
    </x:row>
    <x:row r="6008" spans="1:16" x14ac:dyDescent="0.35">
      <x:c r="A6008">
        <x:v>2023</x:v>
      </x:c>
      <x:c r="B6008" t="s">
        <x:v>303</x:v>
      </x:c>
      <x:c r="C6008" t="s">
        <x:v>312</x:v>
      </x:c>
      <x:c r="D6008" t="s">
        <x:v>35</x:v>
      </x:c>
      <x:c r="E6008" t="s">
        <x:v>339</x:v>
      </x:c>
      <x:c r="F6008" t="s">
        <x:v>339</x:v>
      </x:c>
      <x:c r="G6008" t="s">
        <x:v>36</x:v>
      </x:c>
      <x:c r="H6008" t="s">
        <x:v>43</x:v>
      </x:c>
      <x:c r="I6008">
        <x:v>5152.8795811518303</x:v>
      </x:c>
      <x:c r="J6008">
        <x:v>626.70157068062804</x:v>
      </x:c>
      <x:c r="K6008">
        <x:v>3330.8051208992501</x:v>
      </x:c>
      <x:c r="L6008">
        <x:v>2361.9685863874302</x:v>
      </x:c>
      <x:c r="M6008">
        <x:v>11472.354859119099</x:v>
      </x:c>
      <x:c r="N6008">
        <x:v>7514.8481675392704</x:v>
      </x:c>
      <x:c r="O6008" t="s">
        <x:v>5585</x:v>
      </x:c>
      <x:c r="P6008" t="s">
        <x:v>8590</x:v>
      </x:c>
    </x:row>
    <x:row r="6009" spans="1:16" x14ac:dyDescent="0.35">
      <x:c r="A6009">
        <x:v>2023</x:v>
      </x:c>
      <x:c r="B6009" t="s">
        <x:v>304</x:v>
      </x:c>
      <x:c r="C6009" t="s">
        <x:v>312</x:v>
      </x:c>
      <x:c r="D6009" t="s">
        <x:v>35</x:v>
      </x:c>
      <x:c r="E6009" t="s">
        <x:v>339</x:v>
      </x:c>
      <x:c r="F6009" t="s">
        <x:v>339</x:v>
      </x:c>
      <x:c r="G6009" t="s">
        <x:v>36</x:v>
      </x:c>
      <x:c r="H6009" t="s">
        <x:v>43</x:v>
      </x:c>
      <x:c r="I6009">
        <x:v>4546.4285714285697</x:v>
      </x:c>
      <x:c r="J6009">
        <x:v>590.357142857143</x:v>
      </x:c>
      <x:c r="K6009">
        <x:v>5366.3104645763797</x:v>
      </x:c>
      <x:c r="L6009">
        <x:v>2426.5714285714298</x:v>
      </x:c>
      <x:c r="M6009">
        <x:v>12929.667607433499</x:v>
      </x:c>
      <x:c r="N6009">
        <x:v>6973</x:v>
      </x:c>
      <x:c r="O6009" t="s">
        <x:v>5586</x:v>
      </x:c>
      <x:c r="P6009" t="s">
        <x:v>8590</x:v>
      </x:c>
    </x:row>
    <x:row r="6010" spans="1:16" x14ac:dyDescent="0.35">
      <x:c r="A6010">
        <x:v>2023</x:v>
      </x:c>
      <x:c r="B6010" t="s">
        <x:v>305</x:v>
      </x:c>
      <x:c r="C6010" t="s">
        <x:v>312</x:v>
      </x:c>
      <x:c r="D6010" t="s">
        <x:v>35</x:v>
      </x:c>
      <x:c r="E6010" t="s">
        <x:v>339</x:v>
      </x:c>
      <x:c r="F6010" t="s">
        <x:v>339</x:v>
      </x:c>
      <x:c r="G6010" t="s">
        <x:v>36</x:v>
      </x:c>
      <x:c r="H6010" t="s">
        <x:v>43</x:v>
      </x:c>
      <x:c r="I6010">
        <x:v>5471.6232961586102</x:v>
      </x:c>
      <x:c r="J6010">
        <x:v>501.01610904584902</x:v>
      </x:c>
      <x:c r="K6010">
        <x:v>4817.4431304810696</x:v>
      </x:c>
      <x:c r="L6010">
        <x:v>3297.4770755886002</x:v>
      </x:c>
      <x:c r="M6010">
        <x:v>14087.5596112741</x:v>
      </x:c>
      <x:c r="N6010">
        <x:v>8769.1003717472104</x:v>
      </x:c>
      <x:c r="O6010" t="s">
        <x:v>5588</x:v>
      </x:c>
      <x:c r="P6010" t="s">
        <x:v>8590</x:v>
      </x:c>
    </x:row>
    <x:row r="6011" spans="1:16" x14ac:dyDescent="0.35">
      <x:c r="A6011">
        <x:v>2023</x:v>
      </x:c>
      <x:c r="B6011" t="s">
        <x:v>306</x:v>
      </x:c>
      <x:c r="C6011" t="s">
        <x:v>312</x:v>
      </x:c>
      <x:c r="D6011" t="s">
        <x:v>35</x:v>
      </x:c>
      <x:c r="E6011" t="s">
        <x:v>339</x:v>
      </x:c>
      <x:c r="F6011" t="s">
        <x:v>339</x:v>
      </x:c>
      <x:c r="G6011" t="s">
        <x:v>36</x:v>
      </x:c>
      <x:c r="H6011" t="s">
        <x:v>43</x:v>
      </x:c>
      <x:c r="I6011">
        <x:v>5426.4166650602401</x:v>
      </x:c>
      <x:c r="J6011">
        <x:v>634.55421686747002</x:v>
      </x:c>
      <x:c r="K6011">
        <x:v>5676.7489735723102</x:v>
      </x:c>
      <x:c r="L6011">
        <x:v>3818.8626506024102</x:v>
      </x:c>
      <x:c r="M6011">
        <x:v>15556.582506102401</x:v>
      </x:c>
      <x:c r="N6011">
        <x:v>9245.2793156626503</x:v>
      </x:c>
      <x:c r="O6011" t="s">
        <x:v>5583</x:v>
      </x:c>
      <x:c r="P6011" t="s">
        <x:v>8590</x:v>
      </x:c>
    </x:row>
    <x:row r="6012" spans="1:16" x14ac:dyDescent="0.35">
      <x:c r="A6012">
        <x:v>2023</x:v>
      </x:c>
      <x:c r="B6012" t="s">
        <x:v>307</x:v>
      </x:c>
      <x:c r="C6012" t="s">
        <x:v>312</x:v>
      </x:c>
      <x:c r="D6012" t="s">
        <x:v>35</x:v>
      </x:c>
      <x:c r="E6012" t="s">
        <x:v>339</x:v>
      </x:c>
      <x:c r="F6012" t="s">
        <x:v>339</x:v>
      </x:c>
      <x:c r="G6012" t="s">
        <x:v>36</x:v>
      </x:c>
      <x:c r="H6012" t="s">
        <x:v>43</x:v>
      </x:c>
      <x:c r="I6012">
        <x:v>6187.8014184397198</x:v>
      </x:c>
      <x:c r="J6012">
        <x:v>622.55319148936201</x:v>
      </x:c>
      <x:c r="K6012">
        <x:v>5467.1601054988396</x:v>
      </x:c>
      <x:c r="L6012">
        <x:v>4467.2907801418396</x:v>
      </x:c>
      <x:c r="M6012">
        <x:v>16744.805495569799</x:v>
      </x:c>
      <x:c r="N6012">
        <x:v>10655.0921985816</x:v>
      </x:c>
      <x:c r="O6012" t="s">
        <x:v>5584</x:v>
      </x:c>
      <x:c r="P6012" t="s">
        <x:v>8590</x:v>
      </x:c>
    </x:row>
    <x:row r="6013" spans="1:16" x14ac:dyDescent="0.35">
      <x:c r="A6013">
        <x:v>2023</x:v>
      </x:c>
      <x:c r="B6013" t="s">
        <x:v>7715</x:v>
      </x:c>
      <x:c r="C6013" t="s">
        <x:v>312</x:v>
      </x:c>
      <x:c r="D6013" t="s">
        <x:v>35</x:v>
      </x:c>
      <x:c r="E6013" t="s">
        <x:v>339</x:v>
      </x:c>
      <x:c r="F6013" t="s">
        <x:v>339</x:v>
      </x:c>
      <x:c r="G6013" t="s">
        <x:v>36</x:v>
      </x:c>
      <x:c r="H6013" t="s">
        <x:v>43</x:v>
      </x:c>
      <x:c r="I6013">
        <x:v>3204.1601007322001</x:v>
      </x:c>
      <x:c r="J6013">
        <x:v>122.85593220339</x:v>
      </x:c>
      <x:c r="K6013">
        <x:v>7252.2938693485803</x:v>
      </x:c>
      <x:c r="L6013">
        <x:v>3951.6779661016999</x:v>
      </x:c>
      <x:c r="M6013">
        <x:v>14530.987868385901</x:v>
      </x:c>
      <x:c r="N6013">
        <x:v>7155.8380668338996</x:v>
      </x:c>
      <x:c r="O6013" t="s">
        <x:v>8041</x:v>
      </x:c>
      <x:c r="P6013" t="s">
        <x:v>8590</x:v>
      </x:c>
    </x:row>
    <x:row r="6014" spans="1:16" x14ac:dyDescent="0.35">
      <x:c r="A6014">
        <x:v>2023</x:v>
      </x:c>
      <x:c r="B6014" t="s">
        <x:v>8593</x:v>
      </x:c>
      <x:c r="C6014" t="s">
        <x:v>312</x:v>
      </x:c>
      <x:c r="D6014" t="s">
        <x:v>35</x:v>
      </x:c>
      <x:c r="E6014" t="s">
        <x:v>339</x:v>
      </x:c>
      <x:c r="F6014" t="s">
        <x:v>339</x:v>
      </x:c>
      <x:c r="G6014" t="s">
        <x:v>36</x:v>
      </x:c>
      <x:c r="H6014" t="s">
        <x:v>43</x:v>
      </x:c>
      <x:c r="I6014">
        <x:v>3438.2669796314299</x:v>
      </x:c>
      <x:c r="J6014">
        <x:v>385.97090203685701</x:v>
      </x:c>
      <x:c r="K6014">
        <x:v>6725.8556539226702</x:v>
      </x:c>
      <x:c r="L6014">
        <x:v>4605.8506304558696</x:v>
      </x:c>
      <x:c r="M6014">
        <x:v>15155.9441660468</x:v>
      </x:c>
      <x:c r="N6014">
        <x:v>8044.1176100872899</x:v>
      </x:c>
      <x:c r="O6014" t="s">
        <x:v>8598</x:v>
      </x:c>
      <x:c r="P6014" t="s">
        <x:v>8590</x:v>
      </x:c>
    </x:row>
    <x:row r="6015" spans="1:16" x14ac:dyDescent="0.35">
      <x:c r="A6015">
        <x:v>2023</x:v>
      </x:c>
      <x:c r="B6015" t="s">
        <x:v>299</x:v>
      </x:c>
      <x:c r="C6015" t="s">
        <x:v>312</x:v>
      </x:c>
      <x:c r="D6015" t="s">
        <x:v>35</x:v>
      </x:c>
      <x:c r="E6015" t="s">
        <x:v>339</x:v>
      </x:c>
      <x:c r="F6015" t="s">
        <x:v>339</x:v>
      </x:c>
      <x:c r="G6015" t="s">
        <x:v>37</x:v>
      </x:c>
      <x:c r="H6015" t="s">
        <x:v>43</x:v>
      </x:c>
      <x:c r="J6015">
        <x:v>517.41899999999998</x:v>
      </x:c>
      <x:c r="K6015">
        <x:v>3548.7332646060499</x:v>
      </x:c>
      <x:c r="L6015">
        <x:v>1341</x:v>
      </x:c>
      <x:c r="M6015">
        <x:v>5407.1522646060503</x:v>
      </x:c>
      <x:c r="N6015">
        <x:v>1341</x:v>
      </x:c>
      <x:c r="O6015" t="s">
        <x:v>5592</x:v>
      </x:c>
      <x:c r="P6015" t="s">
        <x:v>8590</x:v>
      </x:c>
    </x:row>
    <x:row r="6016" spans="1:16" x14ac:dyDescent="0.35">
      <x:c r="A6016">
        <x:v>2023</x:v>
      </x:c>
      <x:c r="B6016" t="s">
        <x:v>300</x:v>
      </x:c>
      <x:c r="C6016" t="s">
        <x:v>312</x:v>
      </x:c>
      <x:c r="D6016" t="s">
        <x:v>35</x:v>
      </x:c>
      <x:c r="E6016" t="s">
        <x:v>339</x:v>
      </x:c>
      <x:c r="F6016" t="s">
        <x:v>339</x:v>
      </x:c>
      <x:c r="G6016" t="s">
        <x:v>37</x:v>
      </x:c>
      <x:c r="H6016" t="s">
        <x:v>43</x:v>
      </x:c>
      <x:c r="J6016">
        <x:v>599</x:v>
      </x:c>
      <x:c r="K6016">
        <x:v>3405.5768088272298</x:v>
      </x:c>
      <x:c r="L6016">
        <x:v>4015</x:v>
      </x:c>
      <x:c r="M6016">
        <x:v>8019.5768088272298</x:v>
      </x:c>
      <x:c r="N6016">
        <x:v>4015</x:v>
      </x:c>
      <x:c r="O6016" t="s">
        <x:v>5598</x:v>
      </x:c>
      <x:c r="P6016" t="s">
        <x:v>8590</x:v>
      </x:c>
    </x:row>
    <x:row r="6017" spans="1:16" x14ac:dyDescent="0.35">
      <x:c r="A6017">
        <x:v>2023</x:v>
      </x:c>
      <x:c r="B6017" t="s">
        <x:v>301</x:v>
      </x:c>
      <x:c r="C6017" t="s">
        <x:v>312</x:v>
      </x:c>
      <x:c r="D6017" t="s">
        <x:v>35</x:v>
      </x:c>
      <x:c r="E6017" t="s">
        <x:v>339</x:v>
      </x:c>
      <x:c r="F6017" t="s">
        <x:v>339</x:v>
      </x:c>
      <x:c r="G6017" t="s">
        <x:v>37</x:v>
      </x:c>
      <x:c r="H6017" t="s">
        <x:v>43</x:v>
      </x:c>
      <x:c r="J6017">
        <x:v>739</x:v>
      </x:c>
      <x:c r="K6017">
        <x:v>3791.1100000411202</x:v>
      </x:c>
      <x:c r="L6017">
        <x:v>3934</x:v>
      </x:c>
      <x:c r="M6017">
        <x:v>8464.1100000411207</x:v>
      </x:c>
      <x:c r="N6017">
        <x:v>3934</x:v>
      </x:c>
      <x:c r="O6017" t="s">
        <x:v>5594</x:v>
      </x:c>
      <x:c r="P6017" t="s">
        <x:v>8590</x:v>
      </x:c>
    </x:row>
    <x:row r="6018" spans="1:16" x14ac:dyDescent="0.35">
      <x:c r="A6018">
        <x:v>2023</x:v>
      </x:c>
      <x:c r="B6018" t="s">
        <x:v>302</x:v>
      </x:c>
      <x:c r="C6018" t="s">
        <x:v>312</x:v>
      </x:c>
      <x:c r="D6018" t="s">
        <x:v>35</x:v>
      </x:c>
      <x:c r="E6018" t="s">
        <x:v>339</x:v>
      </x:c>
      <x:c r="F6018" t="s">
        <x:v>339</x:v>
      </x:c>
      <x:c r="G6018" t="s">
        <x:v>37</x:v>
      </x:c>
      <x:c r="H6018" t="s">
        <x:v>43</x:v>
      </x:c>
      <x:c r="I6018">
        <x:v>4122.53531663794</x:v>
      </x:c>
      <x:c r="J6018">
        <x:v>689</x:v>
      </x:c>
      <x:c r="K6018">
        <x:v>3801.2155131050599</x:v>
      </x:c>
      <x:c r="L6018">
        <x:v>1940</x:v>
      </x:c>
      <x:c r="M6018">
        <x:v>10552.750829742999</x:v>
      </x:c>
      <x:c r="N6018">
        <x:v>6062.53531663794</x:v>
      </x:c>
      <x:c r="O6018" t="s">
        <x:v>5595</x:v>
      </x:c>
      <x:c r="P6018" t="s">
        <x:v>8590</x:v>
      </x:c>
    </x:row>
    <x:row r="6019" spans="1:16" x14ac:dyDescent="0.35">
      <x:c r="A6019">
        <x:v>2023</x:v>
      </x:c>
      <x:c r="B6019" t="s">
        <x:v>303</x:v>
      </x:c>
      <x:c r="C6019" t="s">
        <x:v>312</x:v>
      </x:c>
      <x:c r="D6019" t="s">
        <x:v>35</x:v>
      </x:c>
      <x:c r="E6019" t="s">
        <x:v>339</x:v>
      </x:c>
      <x:c r="F6019" t="s">
        <x:v>339</x:v>
      </x:c>
      <x:c r="G6019" t="s">
        <x:v>37</x:v>
      </x:c>
      <x:c r="H6019" t="s">
        <x:v>43</x:v>
      </x:c>
      <x:c r="I6019">
        <x:v>4158.2173165843096</x:v>
      </x:c>
      <x:c r="J6019">
        <x:v>507</x:v>
      </x:c>
      <x:c r="K6019">
        <x:v>2681.3600505372801</x:v>
      </x:c>
      <x:c r="L6019">
        <x:v>1920</x:v>
      </x:c>
      <x:c r="M6019">
        <x:v>9266.5773671215902</x:v>
      </x:c>
      <x:c r="N6019">
        <x:v>6078.2173165843096</x:v>
      </x:c>
      <x:c r="O6019" t="s">
        <x:v>5599</x:v>
      </x:c>
      <x:c r="P6019" t="s">
        <x:v>8590</x:v>
      </x:c>
    </x:row>
    <x:row r="6020" spans="1:16" x14ac:dyDescent="0.35">
      <x:c r="A6020">
        <x:v>2023</x:v>
      </x:c>
      <x:c r="B6020" t="s">
        <x:v>304</x:v>
      </x:c>
      <x:c r="C6020" t="s">
        <x:v>312</x:v>
      </x:c>
      <x:c r="D6020" t="s">
        <x:v>35</x:v>
      </x:c>
      <x:c r="E6020" t="s">
        <x:v>339</x:v>
      </x:c>
      <x:c r="F6020" t="s">
        <x:v>339</x:v>
      </x:c>
      <x:c r="G6020" t="s">
        <x:v>37</x:v>
      </x:c>
      <x:c r="H6020" t="s">
        <x:v>43</x:v>
      </x:c>
      <x:c r="I6020">
        <x:v>3700.4840134517299</x:v>
      </x:c>
      <x:c r="J6020">
        <x:v>480</x:v>
      </x:c>
      <x:c r="K6020">
        <x:v>4373.7223929279198</x:v>
      </x:c>
      <x:c r="L6020">
        <x:v>2094</x:v>
      </x:c>
      <x:c r="M6020">
        <x:v>10648.206406379701</x:v>
      </x:c>
      <x:c r="N6020">
        <x:v>5794.4840134517299</x:v>
      </x:c>
      <x:c r="O6020" t="s">
        <x:v>5591</x:v>
      </x:c>
      <x:c r="P6020" t="s">
        <x:v>8590</x:v>
      </x:c>
    </x:row>
    <x:row r="6021" spans="1:16" x14ac:dyDescent="0.35">
      <x:c r="A6021">
        <x:v>2023</x:v>
      </x:c>
      <x:c r="B6021" t="s">
        <x:v>305</x:v>
      </x:c>
      <x:c r="C6021" t="s">
        <x:v>312</x:v>
      </x:c>
      <x:c r="D6021" t="s">
        <x:v>35</x:v>
      </x:c>
      <x:c r="E6021" t="s">
        <x:v>339</x:v>
      </x:c>
      <x:c r="F6021" t="s">
        <x:v>339</x:v>
      </x:c>
      <x:c r="G6021" t="s">
        <x:v>37</x:v>
      </x:c>
      <x:c r="H6021" t="s">
        <x:v>43</x:v>
      </x:c>
      <x:c r="I6021">
        <x:v>4492.9743098166</x:v>
      </x:c>
      <x:c r="J6021">
        <x:v>403</x:v>
      </x:c>
      <x:c r="K6021">
        <x:v>3945.1787999478802</x:v>
      </x:c>
      <x:c r="L6021">
        <x:v>2707</x:v>
      </x:c>
      <x:c r="M6021">
        <x:v>11548.1531097645</x:v>
      </x:c>
      <x:c r="N6021">
        <x:v>7199.9743098166</x:v>
      </x:c>
      <x:c r="O6021" t="s">
        <x:v>5596</x:v>
      </x:c>
      <x:c r="P6021" t="s">
        <x:v>8590</x:v>
      </x:c>
    </x:row>
    <x:row r="6022" spans="1:16" x14ac:dyDescent="0.35">
      <x:c r="A6022">
        <x:v>2023</x:v>
      </x:c>
      <x:c r="B6022" t="s">
        <x:v>306</x:v>
      </x:c>
      <x:c r="C6022" t="s">
        <x:v>312</x:v>
      </x:c>
      <x:c r="D6022" t="s">
        <x:v>35</x:v>
      </x:c>
      <x:c r="E6022" t="s">
        <x:v>339</x:v>
      </x:c>
      <x:c r="F6022" t="s">
        <x:v>339</x:v>
      </x:c>
      <x:c r="G6022" t="s">
        <x:v>37</x:v>
      </x:c>
      <x:c r="H6022" t="s">
        <x:v>43</x:v>
      </x:c>
      <x:c r="I6022">
        <x:v>4493</x:v>
      </x:c>
      <x:c r="J6022">
        <x:v>495</x:v>
      </x:c>
      <x:c r="K6022">
        <x:v>4615.35740937847</x:v>
      </x:c>
      <x:c r="L6022">
        <x:v>3221</x:v>
      </x:c>
      <x:c r="M6022">
        <x:v>12824.357409378499</x:v>
      </x:c>
      <x:c r="N6022">
        <x:v>7714</x:v>
      </x:c>
      <x:c r="O6022" t="s">
        <x:v>5597</x:v>
      </x:c>
      <x:c r="P6022" t="s">
        <x:v>8590</x:v>
      </x:c>
    </x:row>
    <x:row r="6023" spans="1:16" x14ac:dyDescent="0.35">
      <x:c r="A6023">
        <x:v>2023</x:v>
      </x:c>
      <x:c r="B6023" t="s">
        <x:v>307</x:v>
      </x:c>
      <x:c r="C6023" t="s">
        <x:v>312</x:v>
      </x:c>
      <x:c r="D6023" t="s">
        <x:v>35</x:v>
      </x:c>
      <x:c r="E6023" t="s">
        <x:v>339</x:v>
      </x:c>
      <x:c r="F6023" t="s">
        <x:v>339</x:v>
      </x:c>
      <x:c r="G6023" t="s">
        <x:v>37</x:v>
      </x:c>
      <x:c r="H6023" t="s">
        <x:v>43</x:v>
      </x:c>
      <x:c r="I6023">
        <x:v>5119.2018467999997</x:v>
      </x:c>
      <x:c r="J6023">
        <x:v>495</x:v>
      </x:c>
      <x:c r="K6023">
        <x:v>4497.7821123707399</x:v>
      </x:c>
      <x:c r="L6023">
        <x:v>3670</x:v>
      </x:c>
      <x:c r="M6023">
        <x:v>13781.9839591707</x:v>
      </x:c>
      <x:c r="N6023">
        <x:v>8789.2018468000006</x:v>
      </x:c>
      <x:c r="O6023" t="s">
        <x:v>5593</x:v>
      </x:c>
      <x:c r="P6023" t="s">
        <x:v>8590</x:v>
      </x:c>
    </x:row>
    <x:row r="6024" spans="1:16" x14ac:dyDescent="0.35">
      <x:c r="A6024">
        <x:v>2023</x:v>
      </x:c>
      <x:c r="B6024" t="s">
        <x:v>7715</x:v>
      </x:c>
      <x:c r="C6024" t="s">
        <x:v>312</x:v>
      </x:c>
      <x:c r="D6024" t="s">
        <x:v>35</x:v>
      </x:c>
      <x:c r="E6024" t="s">
        <x:v>339</x:v>
      </x:c>
      <x:c r="F6024" t="s">
        <x:v>339</x:v>
      </x:c>
      <x:c r="G6024" t="s">
        <x:v>37</x:v>
      </x:c>
      <x:c r="H6024" t="s">
        <x:v>43</x:v>
      </x:c>
      <x:c r="I6024">
        <x:v>2899.6444340160001</x:v>
      </x:c>
      <x:c r="J6024">
        <x:v>109</x:v>
      </x:c>
      <x:c r="K6024">
        <x:v>6581.7570014576404</x:v>
      </x:c>
      <x:c r="L6024">
        <x:v>3715</x:v>
      </x:c>
      <x:c r="M6024">
        <x:v>13305.401435473599</x:v>
      </x:c>
      <x:c r="N6024">
        <x:v>6614.6444340159997</x:v>
      </x:c>
      <x:c r="O6024" t="s">
        <x:v>8042</x:v>
      </x:c>
      <x:c r="P6024" t="s">
        <x:v>8590</x:v>
      </x:c>
    </x:row>
    <x:row r="6025" spans="1:16" x14ac:dyDescent="0.35">
      <x:c r="A6025">
        <x:v>2023</x:v>
      </x:c>
      <x:c r="B6025" t="s">
        <x:v>8593</x:v>
      </x:c>
      <x:c r="C6025" t="s">
        <x:v>312</x:v>
      </x:c>
      <x:c r="D6025" t="s">
        <x:v>35</x:v>
      </x:c>
      <x:c r="E6025" t="s">
        <x:v>339</x:v>
      </x:c>
      <x:c r="F6025" t="s">
        <x:v>339</x:v>
      </x:c>
      <x:c r="G6025" t="s">
        <x:v>37</x:v>
      </x:c>
      <x:c r="H6025" t="s">
        <x:v>43</x:v>
      </x:c>
      <x:c r="I6025">
        <x:v>3331.6289999999999</x:v>
      </x:c>
      <x:c r="J6025">
        <x:v>374</x:v>
      </x:c>
      <x:c r="K6025">
        <x:v>6517.2529879645399</x:v>
      </x:c>
      <x:c r="L6025">
        <x:v>4463</x:v>
      </x:c>
      <x:c r="M6025">
        <x:v>14685.8819879645</x:v>
      </x:c>
      <x:c r="N6025">
        <x:v>7794.6289999999999</x:v>
      </x:c>
      <x:c r="O6025" t="s">
        <x:v>8599</x:v>
      </x:c>
      <x:c r="P6025" t="s">
        <x:v>8590</x:v>
      </x:c>
    </x:row>
    <x:row r="6026" spans="1:16" x14ac:dyDescent="0.35">
      <x:c r="A6026">
        <x:v>2023</x:v>
      </x:c>
      <x:c r="B6026" t="s">
        <x:v>301</x:v>
      </x:c>
      <x:c r="C6026" t="s">
        <x:v>312</x:v>
      </x:c>
      <x:c r="D6026" t="s">
        <x:v>35</x:v>
      </x:c>
      <x:c r="E6026" t="s">
        <x:v>46</x:v>
      </x:c>
      <x:c r="F6026" t="s">
        <x:v>46</x:v>
      </x:c>
      <x:c r="G6026" t="s">
        <x:v>37</x:v>
      </x:c>
      <x:c r="H6026" t="s">
        <x:v>43</x:v>
      </x:c>
      <x:c r="J6026">
        <x:v>1097</x:v>
      </x:c>
      <x:c r="K6026">
        <x:v>14443.396518646699</x:v>
      </x:c>
      <x:c r="L6026">
        <x:v>26243</x:v>
      </x:c>
      <x:c r="M6026">
        <x:v>41783.396518646703</x:v>
      </x:c>
      <x:c r="N6026">
        <x:v>26243</x:v>
      </x:c>
      <x:c r="O6026" t="s">
        <x:v>5606</x:v>
      </x:c>
      <x:c r="P6026" t="s">
        <x:v>8590</x:v>
      </x:c>
    </x:row>
    <x:row r="6027" spans="1:16" x14ac:dyDescent="0.35">
      <x:c r="A6027">
        <x:v>2023</x:v>
      </x:c>
      <x:c r="B6027" t="s">
        <x:v>302</x:v>
      </x:c>
      <x:c r="C6027" t="s">
        <x:v>312</x:v>
      </x:c>
      <x:c r="D6027" t="s">
        <x:v>35</x:v>
      </x:c>
      <x:c r="E6027" t="s">
        <x:v>46</x:v>
      </x:c>
      <x:c r="F6027" t="s">
        <x:v>46</x:v>
      </x:c>
      <x:c r="G6027" t="s">
        <x:v>37</x:v>
      </x:c>
      <x:c r="H6027" t="s">
        <x:v>43</x:v>
      </x:c>
      <x:c r="I6027">
        <x:v>12119.897105510699</x:v>
      </x:c>
      <x:c r="J6027">
        <x:v>1057</x:v>
      </x:c>
      <x:c r="K6027">
        <x:v>14376.688724908799</x:v>
      </x:c>
      <x:c r="L6027">
        <x:v>19376</x:v>
      </x:c>
      <x:c r="M6027">
        <x:v>46929.585830419499</x:v>
      </x:c>
      <x:c r="N6027">
        <x:v>31495.897105510699</x:v>
      </x:c>
      <x:c r="O6027" t="s">
        <x:v>5602</x:v>
      </x:c>
      <x:c r="P6027" t="s">
        <x:v>8590</x:v>
      </x:c>
    </x:row>
    <x:row r="6028" spans="1:16" x14ac:dyDescent="0.35">
      <x:c r="A6028">
        <x:v>2023</x:v>
      </x:c>
      <x:c r="B6028" t="s">
        <x:v>303</x:v>
      </x:c>
      <x:c r="C6028" t="s">
        <x:v>312</x:v>
      </x:c>
      <x:c r="D6028" t="s">
        <x:v>35</x:v>
      </x:c>
      <x:c r="E6028" t="s">
        <x:v>46</x:v>
      </x:c>
      <x:c r="F6028" t="s">
        <x:v>46</x:v>
      </x:c>
      <x:c r="G6028" t="s">
        <x:v>37</x:v>
      </x:c>
      <x:c r="H6028" t="s">
        <x:v>43</x:v>
      </x:c>
      <x:c r="I6028">
        <x:v>12476.2590016923</x:v>
      </x:c>
      <x:c r="J6028">
        <x:v>866</x:v>
      </x:c>
      <x:c r="K6028">
        <x:v>15562.2626351198</x:v>
      </x:c>
      <x:c r="M6028">
        <x:v>28904.521636812198</x:v>
      </x:c>
      <x:c r="N6028">
        <x:v>12476.2590016923</x:v>
      </x:c>
      <x:c r="O6028" t="s">
        <x:v>5604</x:v>
      </x:c>
      <x:c r="P6028" t="s">
        <x:v>8590</x:v>
      </x:c>
    </x:row>
    <x:row r="6029" spans="1:16" x14ac:dyDescent="0.35">
      <x:c r="A6029">
        <x:v>2023</x:v>
      </x:c>
      <x:c r="B6029" t="s">
        <x:v>304</x:v>
      </x:c>
      <x:c r="C6029" t="s">
        <x:v>312</x:v>
      </x:c>
      <x:c r="D6029" t="s">
        <x:v>35</x:v>
      </x:c>
      <x:c r="E6029" t="s">
        <x:v>46</x:v>
      </x:c>
      <x:c r="F6029" t="s">
        <x:v>46</x:v>
      </x:c>
      <x:c r="G6029" t="s">
        <x:v>37</x:v>
      </x:c>
      <x:c r="H6029" t="s">
        <x:v>43</x:v>
      </x:c>
      <x:c r="I6029">
        <x:v>16181.9009625825</x:v>
      </x:c>
      <x:c r="J6029">
        <x:v>860</x:v>
      </x:c>
      <x:c r="K6029">
        <x:v>17223.840316569102</x:v>
      </x:c>
      <x:c r="L6029">
        <x:v>32788</x:v>
      </x:c>
      <x:c r="M6029">
        <x:v>67053.741279151596</x:v>
      </x:c>
      <x:c r="N6029">
        <x:v>48969.900962582498</x:v>
      </x:c>
      <x:c r="O6029" t="s">
        <x:v>5603</x:v>
      </x:c>
      <x:c r="P6029" t="s">
        <x:v>8590</x:v>
      </x:c>
    </x:row>
    <x:row r="6030" spans="1:16" x14ac:dyDescent="0.35">
      <x:c r="A6030">
        <x:v>2023</x:v>
      </x:c>
      <x:c r="B6030" t="s">
        <x:v>305</x:v>
      </x:c>
      <x:c r="C6030" t="s">
        <x:v>312</x:v>
      </x:c>
      <x:c r="D6030" t="s">
        <x:v>35</x:v>
      </x:c>
      <x:c r="E6030" t="s">
        <x:v>46</x:v>
      </x:c>
      <x:c r="F6030" t="s">
        <x:v>46</x:v>
      </x:c>
      <x:c r="G6030" t="s">
        <x:v>37</x:v>
      </x:c>
      <x:c r="H6030" t="s">
        <x:v>43</x:v>
      </x:c>
      <x:c r="I6030">
        <x:v>16786.687714080599</x:v>
      </x:c>
      <x:c r="J6030">
        <x:v>901</x:v>
      </x:c>
      <x:c r="K6030">
        <x:v>17520.443784445</x:v>
      </x:c>
      <x:c r="L6030">
        <x:v>25725</x:v>
      </x:c>
      <x:c r="M6030">
        <x:v>60933.131498525603</x:v>
      </x:c>
      <x:c r="N6030">
        <x:v>42511.687714080603</x:v>
      </x:c>
      <x:c r="O6030" t="s">
        <x:v>5601</x:v>
      </x:c>
      <x:c r="P6030" t="s">
        <x:v>8590</x:v>
      </x:c>
    </x:row>
    <x:row r="6031" spans="1:16" x14ac:dyDescent="0.35">
      <x:c r="A6031">
        <x:v>2023</x:v>
      </x:c>
      <x:c r="B6031" t="s">
        <x:v>306</x:v>
      </x:c>
      <x:c r="C6031" t="s">
        <x:v>312</x:v>
      </x:c>
      <x:c r="D6031" t="s">
        <x:v>35</x:v>
      </x:c>
      <x:c r="E6031" t="s">
        <x:v>46</x:v>
      </x:c>
      <x:c r="F6031" t="s">
        <x:v>46</x:v>
      </x:c>
      <x:c r="G6031" t="s">
        <x:v>37</x:v>
      </x:c>
      <x:c r="H6031" t="s">
        <x:v>43</x:v>
      </x:c>
      <x:c r="I6031">
        <x:v>16508</x:v>
      </x:c>
      <x:c r="J6031">
        <x:v>899</x:v>
      </x:c>
      <x:c r="K6031">
        <x:v>17924.676728392202</x:v>
      </x:c>
      <x:c r="L6031">
        <x:v>23507</x:v>
      </x:c>
      <x:c r="M6031">
        <x:v>58838.676728392202</x:v>
      </x:c>
      <x:c r="N6031">
        <x:v>40015</x:v>
      </x:c>
      <x:c r="O6031" t="s">
        <x:v>5600</x:v>
      </x:c>
      <x:c r="P6031" t="s">
        <x:v>8590</x:v>
      </x:c>
    </x:row>
    <x:row r="6032" spans="1:16" x14ac:dyDescent="0.35">
      <x:c r="A6032">
        <x:v>2023</x:v>
      </x:c>
      <x:c r="B6032" t="s">
        <x:v>307</x:v>
      </x:c>
      <x:c r="C6032" t="s">
        <x:v>312</x:v>
      </x:c>
      <x:c r="D6032" t="s">
        <x:v>35</x:v>
      </x:c>
      <x:c r="E6032" t="s">
        <x:v>46</x:v>
      </x:c>
      <x:c r="F6032" t="s">
        <x:v>46</x:v>
      </x:c>
      <x:c r="G6032" t="s">
        <x:v>37</x:v>
      </x:c>
      <x:c r="H6032" t="s">
        <x:v>43</x:v>
      </x:c>
      <x:c r="I6032">
        <x:v>17479.257600396199</x:v>
      </x:c>
      <x:c r="J6032">
        <x:v>1287</x:v>
      </x:c>
      <x:c r="K6032">
        <x:v>18785.306873885002</x:v>
      </x:c>
      <x:c r="L6032">
        <x:v>9032</x:v>
      </x:c>
      <x:c r="M6032">
        <x:v>46583.5644742812</x:v>
      </x:c>
      <x:c r="N6032">
        <x:v>26511.257600396199</x:v>
      </x:c>
      <x:c r="O6032" t="s">
        <x:v>5605</x:v>
      </x:c>
      <x:c r="P6032" t="s">
        <x:v>8590</x:v>
      </x:c>
    </x:row>
    <x:row r="6033" spans="1:16" x14ac:dyDescent="0.35">
      <x:c r="A6033">
        <x:v>2023</x:v>
      </x:c>
      <x:c r="B6033" t="s">
        <x:v>7715</x:v>
      </x:c>
      <x:c r="C6033" t="s">
        <x:v>312</x:v>
      </x:c>
      <x:c r="D6033" t="s">
        <x:v>35</x:v>
      </x:c>
      <x:c r="E6033" t="s">
        <x:v>46</x:v>
      </x:c>
      <x:c r="F6033" t="s">
        <x:v>46</x:v>
      </x:c>
      <x:c r="G6033" t="s">
        <x:v>37</x:v>
      </x:c>
      <x:c r="H6033" t="s">
        <x:v>43</x:v>
      </x:c>
      <x:c r="J6033">
        <x:v>922</x:v>
      </x:c>
      <x:c r="K6033">
        <x:v>19358.386980694999</x:v>
      </x:c>
      <x:c r="L6033">
        <x:v>11725</x:v>
      </x:c>
      <x:c r="M6033">
        <x:v>32005.386980694999</x:v>
      </x:c>
      <x:c r="N6033">
        <x:v>11725</x:v>
      </x:c>
      <x:c r="O6033" t="s">
        <x:v>8043</x:v>
      </x:c>
      <x:c r="P6033" t="s">
        <x:v>8590</x:v>
      </x:c>
    </x:row>
    <x:row r="6034" spans="1:16" x14ac:dyDescent="0.35">
      <x:c r="A6034">
        <x:v>2023</x:v>
      </x:c>
      <x:c r="B6034" t="s">
        <x:v>8593</x:v>
      </x:c>
      <x:c r="C6034" t="s">
        <x:v>312</x:v>
      </x:c>
      <x:c r="D6034" t="s">
        <x:v>35</x:v>
      </x:c>
      <x:c r="E6034" t="s">
        <x:v>46</x:v>
      </x:c>
      <x:c r="F6034" t="s">
        <x:v>46</x:v>
      </x:c>
      <x:c r="G6034" t="s">
        <x:v>37</x:v>
      </x:c>
      <x:c r="H6034" t="s">
        <x:v>43</x:v>
      </x:c>
      <x:c r="J6034">
        <x:v>1329.1</x:v>
      </x:c>
      <x:c r="K6034">
        <x:v>16934.0852852227</x:v>
      </x:c>
      <x:c r="L6034">
        <x:v>15878</x:v>
      </x:c>
      <x:c r="M6034">
        <x:v>34141.185285222702</x:v>
      </x:c>
      <x:c r="N6034">
        <x:v>15878</x:v>
      </x:c>
      <x:c r="O6034" t="s">
        <x:v>8600</x:v>
      </x:c>
      <x:c r="P6034" t="s">
        <x:v>8590</x:v>
      </x:c>
    </x:row>
    <x:row r="6035" spans="1:16" x14ac:dyDescent="0.35">
      <x:c r="A6035">
        <x:v>2023</x:v>
      </x:c>
      <x:c r="B6035" t="s">
        <x:v>299</x:v>
      </x:c>
      <x:c r="C6035" t="s">
        <x:v>312</x:v>
      </x:c>
      <x:c r="D6035" t="s">
        <x:v>35</x:v>
      </x:c>
      <x:c r="E6035" t="s">
        <x:v>340</x:v>
      </x:c>
      <x:c r="F6035" t="s">
        <x:v>340</x:v>
      </x:c>
      <x:c r="G6035" t="s">
        <x:v>37</x:v>
      </x:c>
      <x:c r="H6035" t="s">
        <x:v>43</x:v>
      </x:c>
      <x:c r="J6035">
        <x:v>974.673</x:v>
      </x:c>
      <x:c r="K6035">
        <x:v>15593.489732849401</x:v>
      </x:c>
      <x:c r="L6035">
        <x:v>19645</x:v>
      </x:c>
      <x:c r="M6035">
        <x:v>36213.1627328494</x:v>
      </x:c>
      <x:c r="N6035">
        <x:v>19645</x:v>
      </x:c>
      <x:c r="O6035" t="s">
        <x:v>5611</x:v>
      </x:c>
      <x:c r="P6035" t="s">
        <x:v>8590</x:v>
      </x:c>
    </x:row>
    <x:row r="6036" spans="1:16" x14ac:dyDescent="0.35">
      <x:c r="A6036">
        <x:v>2023</x:v>
      </x:c>
      <x:c r="B6036" t="s">
        <x:v>300</x:v>
      </x:c>
      <x:c r="C6036" t="s">
        <x:v>312</x:v>
      </x:c>
      <x:c r="D6036" t="s">
        <x:v>35</x:v>
      </x:c>
      <x:c r="E6036" t="s">
        <x:v>340</x:v>
      </x:c>
      <x:c r="F6036" t="s">
        <x:v>340</x:v>
      </x:c>
      <x:c r="G6036" t="s">
        <x:v>37</x:v>
      </x:c>
      <x:c r="H6036" t="s">
        <x:v>43</x:v>
      </x:c>
      <x:c r="J6036">
        <x:v>875</x:v>
      </x:c>
      <x:c r="K6036">
        <x:v>14964.9891639289</x:v>
      </x:c>
      <x:c r="L6036">
        <x:v>26037</x:v>
      </x:c>
      <x:c r="M6036">
        <x:v>41876.989163928898</x:v>
      </x:c>
      <x:c r="N6036">
        <x:v>26037</x:v>
      </x:c>
      <x:c r="O6036" t="s">
        <x:v>5608</x:v>
      </x:c>
      <x:c r="P6036" t="s">
        <x:v>8590</x:v>
      </x:c>
    </x:row>
    <x:row r="6037" spans="1:16" x14ac:dyDescent="0.35">
      <x:c r="A6037">
        <x:v>2023</x:v>
      </x:c>
      <x:c r="B6037" t="s">
        <x:v>301</x:v>
      </x:c>
      <x:c r="C6037" t="s">
        <x:v>312</x:v>
      </x:c>
      <x:c r="D6037" t="s">
        <x:v>35</x:v>
      </x:c>
      <x:c r="E6037" t="s">
        <x:v>340</x:v>
      </x:c>
      <x:c r="F6037" t="s">
        <x:v>340</x:v>
      </x:c>
      <x:c r="G6037" t="s">
        <x:v>37</x:v>
      </x:c>
      <x:c r="H6037" t="s">
        <x:v>43</x:v>
      </x:c>
      <x:c r="J6037">
        <x:v>1097</x:v>
      </x:c>
      <x:c r="K6037">
        <x:v>14426.2364177781</x:v>
      </x:c>
      <x:c r="L6037">
        <x:v>26243</x:v>
      </x:c>
      <x:c r="M6037">
        <x:v>41766.236417778098</x:v>
      </x:c>
      <x:c r="N6037">
        <x:v>26243</x:v>
      </x:c>
      <x:c r="O6037" t="s">
        <x:v>5613</x:v>
      </x:c>
      <x:c r="P6037" t="s">
        <x:v>8590</x:v>
      </x:c>
    </x:row>
    <x:row r="6038" spans="1:16" x14ac:dyDescent="0.35">
      <x:c r="A6038">
        <x:v>2023</x:v>
      </x:c>
      <x:c r="B6038" t="s">
        <x:v>302</x:v>
      </x:c>
      <x:c r="C6038" t="s">
        <x:v>312</x:v>
      </x:c>
      <x:c r="D6038" t="s">
        <x:v>35</x:v>
      </x:c>
      <x:c r="E6038" t="s">
        <x:v>340</x:v>
      </x:c>
      <x:c r="F6038" t="s">
        <x:v>340</x:v>
      </x:c>
      <x:c r="G6038" t="s">
        <x:v>37</x:v>
      </x:c>
      <x:c r="H6038" t="s">
        <x:v>43</x:v>
      </x:c>
      <x:c r="I6038">
        <x:v>12366.0778701781</x:v>
      </x:c>
      <x:c r="J6038">
        <x:v>1057</x:v>
      </x:c>
      <x:c r="K6038">
        <x:v>14389.5371796861</x:v>
      </x:c>
      <x:c r="L6038">
        <x:v>19374</x:v>
      </x:c>
      <x:c r="M6038">
        <x:v>47186.615049864296</x:v>
      </x:c>
      <x:c r="N6038">
        <x:v>31740.077870178098</x:v>
      </x:c>
      <x:c r="O6038" t="s">
        <x:v>5615</x:v>
      </x:c>
      <x:c r="P6038" t="s">
        <x:v>8590</x:v>
      </x:c>
    </x:row>
    <x:row r="6039" spans="1:16" x14ac:dyDescent="0.35">
      <x:c r="A6039">
        <x:v>2023</x:v>
      </x:c>
      <x:c r="B6039" t="s">
        <x:v>303</x:v>
      </x:c>
      <x:c r="C6039" t="s">
        <x:v>312</x:v>
      </x:c>
      <x:c r="D6039" t="s">
        <x:v>35</x:v>
      </x:c>
      <x:c r="E6039" t="s">
        <x:v>340</x:v>
      </x:c>
      <x:c r="F6039" t="s">
        <x:v>340</x:v>
      </x:c>
      <x:c r="G6039" t="s">
        <x:v>37</x:v>
      </x:c>
      <x:c r="H6039" t="s">
        <x:v>43</x:v>
      </x:c>
      <x:c r="I6039">
        <x:v>12219.6941449443</x:v>
      </x:c>
      <x:c r="J6039">
        <x:v>866</x:v>
      </x:c>
      <x:c r="K6039">
        <x:v>15659.821169616</x:v>
      </x:c>
      <x:c r="L6039">
        <x:v>24863.490264351702</x:v>
      </x:c>
      <x:c r="M6039">
        <x:v>53609.0055789119</x:v>
      </x:c>
      <x:c r="N6039">
        <x:v>37083.184409296002</x:v>
      </x:c>
      <x:c r="O6039" t="s">
        <x:v>5610</x:v>
      </x:c>
      <x:c r="P6039" t="s">
        <x:v>8590</x:v>
      </x:c>
    </x:row>
    <x:row r="6040" spans="1:16" x14ac:dyDescent="0.35">
      <x:c r="A6040">
        <x:v>2023</x:v>
      </x:c>
      <x:c r="B6040" t="s">
        <x:v>304</x:v>
      </x:c>
      <x:c r="C6040" t="s">
        <x:v>312</x:v>
      </x:c>
      <x:c r="D6040" t="s">
        <x:v>35</x:v>
      </x:c>
      <x:c r="E6040" t="s">
        <x:v>340</x:v>
      </x:c>
      <x:c r="F6040" t="s">
        <x:v>340</x:v>
      </x:c>
      <x:c r="G6040" t="s">
        <x:v>37</x:v>
      </x:c>
      <x:c r="H6040" t="s">
        <x:v>43</x:v>
      </x:c>
      <x:c r="I6040">
        <x:v>16073.9168212601</x:v>
      </x:c>
      <x:c r="J6040">
        <x:v>860</x:v>
      </x:c>
      <x:c r="K6040">
        <x:v>17427.823564189301</x:v>
      </x:c>
      <x:c r="L6040">
        <x:v>27045</x:v>
      </x:c>
      <x:c r="M6040">
        <x:v>61406.740385449397</x:v>
      </x:c>
      <x:c r="N6040">
        <x:v>43118.9168212601</x:v>
      </x:c>
      <x:c r="O6040" t="s">
        <x:v>5609</x:v>
      </x:c>
      <x:c r="P6040" t="s">
        <x:v>8590</x:v>
      </x:c>
    </x:row>
    <x:row r="6041" spans="1:16" x14ac:dyDescent="0.35">
      <x:c r="A6041">
        <x:v>2023</x:v>
      </x:c>
      <x:c r="B6041" t="s">
        <x:v>305</x:v>
      </x:c>
      <x:c r="C6041" t="s">
        <x:v>312</x:v>
      </x:c>
      <x:c r="D6041" t="s">
        <x:v>35</x:v>
      </x:c>
      <x:c r="E6041" t="s">
        <x:v>340</x:v>
      </x:c>
      <x:c r="F6041" t="s">
        <x:v>340</x:v>
      </x:c>
      <x:c r="G6041" t="s">
        <x:v>37</x:v>
      </x:c>
      <x:c r="H6041" t="s">
        <x:v>43</x:v>
      </x:c>
      <x:c r="I6041">
        <x:v>16565.121497057498</x:v>
      </x:c>
      <x:c r="J6041">
        <x:v>901</x:v>
      </x:c>
      <x:c r="K6041">
        <x:v>17607.375748021899</x:v>
      </x:c>
      <x:c r="L6041">
        <x:v>25298</x:v>
      </x:c>
      <x:c r="M6041">
        <x:v>60371.497245079401</x:v>
      </x:c>
      <x:c r="N6041">
        <x:v>41863.121497057502</x:v>
      </x:c>
      <x:c r="O6041" t="s">
        <x:v>5607</x:v>
      </x:c>
      <x:c r="P6041" t="s">
        <x:v>8590</x:v>
      </x:c>
    </x:row>
    <x:row r="6042" spans="1:16" x14ac:dyDescent="0.35">
      <x:c r="A6042">
        <x:v>2023</x:v>
      </x:c>
      <x:c r="B6042" t="s">
        <x:v>306</x:v>
      </x:c>
      <x:c r="C6042" t="s">
        <x:v>312</x:v>
      </x:c>
      <x:c r="D6042" t="s">
        <x:v>35</x:v>
      </x:c>
      <x:c r="E6042" t="s">
        <x:v>340</x:v>
      </x:c>
      <x:c r="F6042" t="s">
        <x:v>340</x:v>
      </x:c>
      <x:c r="G6042" t="s">
        <x:v>37</x:v>
      </x:c>
      <x:c r="H6042" t="s">
        <x:v>43</x:v>
      </x:c>
      <x:c r="I6042">
        <x:v>16421</x:v>
      </x:c>
      <x:c r="J6042">
        <x:v>899</x:v>
      </x:c>
      <x:c r="K6042">
        <x:v>18131.726192117399</x:v>
      </x:c>
      <x:c r="L6042">
        <x:v>24162</x:v>
      </x:c>
      <x:c r="M6042">
        <x:v>59613.726192117399</x:v>
      </x:c>
      <x:c r="N6042">
        <x:v>40583</x:v>
      </x:c>
      <x:c r="O6042" t="s">
        <x:v>5614</x:v>
      </x:c>
      <x:c r="P6042" t="s">
        <x:v>8590</x:v>
      </x:c>
    </x:row>
    <x:row r="6043" spans="1:16" x14ac:dyDescent="0.35">
      <x:c r="A6043">
        <x:v>2023</x:v>
      </x:c>
      <x:c r="B6043" t="s">
        <x:v>307</x:v>
      </x:c>
      <x:c r="C6043" t="s">
        <x:v>312</x:v>
      </x:c>
      <x:c r="D6043" t="s">
        <x:v>35</x:v>
      </x:c>
      <x:c r="E6043" t="s">
        <x:v>340</x:v>
      </x:c>
      <x:c r="F6043" t="s">
        <x:v>340</x:v>
      </x:c>
      <x:c r="G6043" t="s">
        <x:v>37</x:v>
      </x:c>
      <x:c r="H6043" t="s">
        <x:v>43</x:v>
      </x:c>
      <x:c r="I6043">
        <x:v>16102.6203410824</x:v>
      </x:c>
      <x:c r="J6043">
        <x:v>1287</x:v>
      </x:c>
      <x:c r="K6043">
        <x:v>18947.402527721901</x:v>
      </x:c>
      <x:c r="L6043">
        <x:v>9070</x:v>
      </x:c>
      <x:c r="M6043">
        <x:v>45407.022868804299</x:v>
      </x:c>
      <x:c r="N6043">
        <x:v>25172.620341082398</x:v>
      </x:c>
      <x:c r="O6043" t="s">
        <x:v>5612</x:v>
      </x:c>
      <x:c r="P6043" t="s">
        <x:v>8590</x:v>
      </x:c>
    </x:row>
    <x:row r="6044" spans="1:16" x14ac:dyDescent="0.35">
      <x:c r="A6044">
        <x:v>2023</x:v>
      </x:c>
      <x:c r="B6044" t="s">
        <x:v>7715</x:v>
      </x:c>
      <x:c r="C6044" t="s">
        <x:v>312</x:v>
      </x:c>
      <x:c r="D6044" t="s">
        <x:v>35</x:v>
      </x:c>
      <x:c r="E6044" t="s">
        <x:v>340</x:v>
      </x:c>
      <x:c r="F6044" t="s">
        <x:v>340</x:v>
      </x:c>
      <x:c r="G6044" t="s">
        <x:v>37</x:v>
      </x:c>
      <x:c r="H6044" t="s">
        <x:v>43</x:v>
      </x:c>
      <x:c r="I6044">
        <x:v>11579.1553450665</x:v>
      </x:c>
      <x:c r="J6044">
        <x:v>922</x:v>
      </x:c>
      <x:c r="K6044">
        <x:v>19252.369017245801</x:v>
      </x:c>
      <x:c r="L6044">
        <x:v>11732</x:v>
      </x:c>
      <x:c r="M6044">
        <x:v>43485.524362312302</x:v>
      </x:c>
      <x:c r="N6044">
        <x:v>23311.155345066501</x:v>
      </x:c>
      <x:c r="O6044" t="s">
        <x:v>8044</x:v>
      </x:c>
      <x:c r="P6044" t="s">
        <x:v>8590</x:v>
      </x:c>
    </x:row>
    <x:row r="6045" spans="1:16" x14ac:dyDescent="0.35">
      <x:c r="A6045">
        <x:v>2023</x:v>
      </x:c>
      <x:c r="B6045" t="s">
        <x:v>8593</x:v>
      </x:c>
      <x:c r="C6045" t="s">
        <x:v>312</x:v>
      </x:c>
      <x:c r="D6045" t="s">
        <x:v>35</x:v>
      </x:c>
      <x:c r="E6045" t="s">
        <x:v>340</x:v>
      </x:c>
      <x:c r="F6045" t="s">
        <x:v>340</x:v>
      </x:c>
      <x:c r="G6045" t="s">
        <x:v>37</x:v>
      </x:c>
      <x:c r="H6045" t="s">
        <x:v>43</x:v>
      </x:c>
      <x:c r="I6045">
        <x:v>10390.0514185836</x:v>
      </x:c>
      <x:c r="J6045">
        <x:v>1329.1</x:v>
      </x:c>
      <x:c r="K6045">
        <x:v>16429.747394379701</x:v>
      </x:c>
      <x:c r="L6045">
        <x:v>14839</x:v>
      </x:c>
      <x:c r="M6045">
        <x:v>42987.8988129633</x:v>
      </x:c>
      <x:c r="N6045">
        <x:v>25229.051418583698</x:v>
      </x:c>
      <x:c r="O6045" t="s">
        <x:v>8601</x:v>
      </x:c>
      <x:c r="P6045" t="s">
        <x:v>8590</x:v>
      </x:c>
    </x:row>
    <x:row r="6046" spans="1:16" x14ac:dyDescent="0.35">
      <x:c r="A6046">
        <x:v>2023</x:v>
      </x:c>
      <x:c r="B6046" t="s">
        <x:v>299</x:v>
      </x:c>
      <x:c r="C6046" t="s">
        <x:v>312</x:v>
      </x:c>
      <x:c r="D6046" t="s">
        <x:v>35</x:v>
      </x:c>
      <x:c r="E6046" t="s">
        <x:v>16</x:v>
      </x:c>
      <x:c r="F6046" t="s">
        <x:v>16</x:v>
      </x:c>
      <x:c r="G6046" t="s">
        <x:v>36</x:v>
      </x:c>
      <x:c r="H6046" t="s">
        <x:v>43</x:v>
      </x:c>
      <x:c r="J6046">
        <x:v>146.222222222222</x:v>
      </x:c>
      <x:c r="K6046">
        <x:v>5739.3172666666696</x:v>
      </x:c>
      <x:c r="L6046">
        <x:v>15589.777777777799</x:v>
      </x:c>
      <x:c r="M6046">
        <x:v>21475.317266666701</x:v>
      </x:c>
      <x:c r="N6046">
        <x:v>15589.777777777799</x:v>
      </x:c>
      <x:c r="O6046" t="s">
        <x:v>5619</x:v>
      </x:c>
      <x:c r="P6046" t="s">
        <x:v>8590</x:v>
      </x:c>
    </x:row>
    <x:row r="6047" spans="1:16" x14ac:dyDescent="0.35">
      <x:c r="A6047">
        <x:v>2023</x:v>
      </x:c>
      <x:c r="B6047" t="s">
        <x:v>300</x:v>
      </x:c>
      <x:c r="C6047" t="s">
        <x:v>312</x:v>
      </x:c>
      <x:c r="D6047" t="s">
        <x:v>35</x:v>
      </x:c>
      <x:c r="E6047" t="s">
        <x:v>16</x:v>
      </x:c>
      <x:c r="F6047" t="s">
        <x:v>16</x:v>
      </x:c>
      <x:c r="G6047" t="s">
        <x:v>36</x:v>
      </x:c>
      <x:c r="H6047" t="s">
        <x:v>43</x:v>
      </x:c>
      <x:c r="J6047">
        <x:v>121.94842406876801</x:v>
      </x:c>
      <x:c r="K6047">
        <x:v>6362.77567209264</x:v>
      </x:c>
      <x:c r="L6047">
        <x:v>21779.988538681901</x:v>
      </x:c>
      <x:c r="M6047">
        <x:v>28264.712634843399</x:v>
      </x:c>
      <x:c r="N6047">
        <x:v>21779.988538681901</x:v>
      </x:c>
      <x:c r="O6047" t="s">
        <x:v>5624</x:v>
      </x:c>
      <x:c r="P6047" t="s">
        <x:v>8590</x:v>
      </x:c>
    </x:row>
    <x:row r="6048" spans="1:16" x14ac:dyDescent="0.35">
      <x:c r="A6048">
        <x:v>2023</x:v>
      </x:c>
      <x:c r="B6048" t="s">
        <x:v>301</x:v>
      </x:c>
      <x:c r="C6048" t="s">
        <x:v>312</x:v>
      </x:c>
      <x:c r="D6048" t="s">
        <x:v>35</x:v>
      </x:c>
      <x:c r="E6048" t="s">
        <x:v>16</x:v>
      </x:c>
      <x:c r="F6048" t="s">
        <x:v>16</x:v>
      </x:c>
      <x:c r="G6048" t="s">
        <x:v>36</x:v>
      </x:c>
      <x:c r="H6048" t="s">
        <x:v>43</x:v>
      </x:c>
      <x:c r="J6048">
        <x:v>148.18941504178301</x:v>
      </x:c>
      <x:c r="K6048">
        <x:v>6112.5341980331996</x:v>
      </x:c>
      <x:c r="L6048">
        <x:v>24137.091922005598</x:v>
      </x:c>
      <x:c r="M6048">
        <x:v>30397.815535080601</x:v>
      </x:c>
      <x:c r="N6048">
        <x:v>24137.091922005598</x:v>
      </x:c>
      <x:c r="O6048" t="s">
        <x:v>5620</x:v>
      </x:c>
      <x:c r="P6048" t="s">
        <x:v>8590</x:v>
      </x:c>
    </x:row>
    <x:row r="6049" spans="1:16" x14ac:dyDescent="0.35">
      <x:c r="A6049">
        <x:v>2023</x:v>
      </x:c>
      <x:c r="B6049" t="s">
        <x:v>302</x:v>
      </x:c>
      <x:c r="C6049" t="s">
        <x:v>312</x:v>
      </x:c>
      <x:c r="D6049" t="s">
        <x:v>35</x:v>
      </x:c>
      <x:c r="E6049" t="s">
        <x:v>16</x:v>
      </x:c>
      <x:c r="F6049" t="s">
        <x:v>16</x:v>
      </x:c>
      <x:c r="G6049" t="s">
        <x:v>36</x:v>
      </x:c>
      <x:c r="H6049" t="s">
        <x:v>43</x:v>
      </x:c>
      <x:c r="I6049">
        <x:v>6996.0647970386099</x:v>
      </x:c>
      <x:c r="J6049">
        <x:v>150.972972972973</x:v>
      </x:c>
      <x:c r="K6049">
        <x:v>5764.2780914765299</x:v>
      </x:c>
      <x:c r="L6049">
        <x:v>21326.0108108108</x:v>
      </x:c>
      <x:c r="M6049">
        <x:v>34237.326672298899</x:v>
      </x:c>
      <x:c r="N6049">
        <x:v>28322.075607849401</x:v>
      </x:c>
      <x:c r="O6049" t="s">
        <x:v>5621</x:v>
      </x:c>
      <x:c r="P6049" t="s">
        <x:v>8590</x:v>
      </x:c>
    </x:row>
    <x:row r="6050" spans="1:16" x14ac:dyDescent="0.35">
      <x:c r="A6050">
        <x:v>2023</x:v>
      </x:c>
      <x:c r="B6050" t="s">
        <x:v>303</x:v>
      </x:c>
      <x:c r="C6050" t="s">
        <x:v>312</x:v>
      </x:c>
      <x:c r="D6050" t="s">
        <x:v>35</x:v>
      </x:c>
      <x:c r="E6050" t="s">
        <x:v>16</x:v>
      </x:c>
      <x:c r="F6050" t="s">
        <x:v>16</x:v>
      </x:c>
      <x:c r="G6050" t="s">
        <x:v>36</x:v>
      </x:c>
      <x:c r="H6050" t="s">
        <x:v>43</x:v>
      </x:c>
      <x:c r="I6050">
        <x:v>6776.2925733866095</x:v>
      </x:c>
      <x:c r="J6050">
        <x:v>146.230366492147</x:v>
      </x:c>
      <x:c r="K6050">
        <x:v>6796.0733487130301</x:v>
      </x:c>
      <x:c r="L6050">
        <x:v>24887.015706806302</x:v>
      </x:c>
      <x:c r="M6050">
        <x:v>38605.611995398103</x:v>
      </x:c>
      <x:c r="N6050">
        <x:v>31663.308280192901</x:v>
      </x:c>
      <x:c r="O6050" t="s">
        <x:v>5616</x:v>
      </x:c>
      <x:c r="P6050" t="s">
        <x:v>8590</x:v>
      </x:c>
    </x:row>
    <x:row r="6051" spans="1:16" x14ac:dyDescent="0.35">
      <x:c r="A6051">
        <x:v>2023</x:v>
      </x:c>
      <x:c r="B6051" t="s">
        <x:v>304</x:v>
      </x:c>
      <x:c r="C6051" t="s">
        <x:v>312</x:v>
      </x:c>
      <x:c r="D6051" t="s">
        <x:v>35</x:v>
      </x:c>
      <x:c r="E6051" t="s">
        <x:v>16</x:v>
      </x:c>
      <x:c r="F6051" t="s">
        <x:v>16</x:v>
      </x:c>
      <x:c r="G6051" t="s">
        <x:v>36</x:v>
      </x:c>
      <x:c r="H6051" t="s">
        <x:v>43</x:v>
      </x:c>
      <x:c r="I6051">
        <x:v>12697.552566922701</x:v>
      </x:c>
      <x:c r="J6051">
        <x:v>162.857142857143</x:v>
      </x:c>
      <x:c r="K6051">
        <x:v>8217.3207090002907</x:v>
      </x:c>
      <x:c r="L6051">
        <x:v>23311.642857142899</x:v>
      </x:c>
      <x:c r="M6051">
        <x:v>44389.373275922997</x:v>
      </x:c>
      <x:c r="N6051">
        <x:v>36009.195424065503</x:v>
      </x:c>
      <x:c r="O6051" t="s">
        <x:v>5622</x:v>
      </x:c>
      <x:c r="P6051" t="s">
        <x:v>8590</x:v>
      </x:c>
    </x:row>
    <x:row r="6052" spans="1:16" x14ac:dyDescent="0.35">
      <x:c r="A6052">
        <x:v>2023</x:v>
      </x:c>
      <x:c r="B6052" t="s">
        <x:v>305</x:v>
      </x:c>
      <x:c r="C6052" t="s">
        <x:v>312</x:v>
      </x:c>
      <x:c r="D6052" t="s">
        <x:v>35</x:v>
      </x:c>
      <x:c r="E6052" t="s">
        <x:v>16</x:v>
      </x:c>
      <x:c r="F6052" t="s">
        <x:v>16</x:v>
      </x:c>
      <x:c r="G6052" t="s">
        <x:v>36</x:v>
      </x:c>
      <x:c r="H6052" t="s">
        <x:v>43</x:v>
      </x:c>
      <x:c r="I6052">
        <x:v>12335.6644516324</x:v>
      </x:c>
      <x:c r="J6052">
        <x:v>290.06195786864902</x:v>
      </x:c>
      <x:c r="K6052">
        <x:v>8971.1412854314294</x:v>
      </x:c>
      <x:c r="L6052">
        <x:v>20483.648079306098</x:v>
      </x:c>
      <x:c r="M6052">
        <x:v>42080.5157742386</x:v>
      </x:c>
      <x:c r="N6052">
        <x:v>32819.3125309385</x:v>
      </x:c>
      <x:c r="O6052" t="s">
        <x:v>5617</x:v>
      </x:c>
      <x:c r="P6052" t="s">
        <x:v>8590</x:v>
      </x:c>
    </x:row>
    <x:row r="6053" spans="1:16" x14ac:dyDescent="0.35">
      <x:c r="A6053">
        <x:v>2023</x:v>
      </x:c>
      <x:c r="B6053" t="s">
        <x:v>306</x:v>
      </x:c>
      <x:c r="C6053" t="s">
        <x:v>312</x:v>
      </x:c>
      <x:c r="D6053" t="s">
        <x:v>35</x:v>
      </x:c>
      <x:c r="E6053" t="s">
        <x:v>16</x:v>
      </x:c>
      <x:c r="F6053" t="s">
        <x:v>16</x:v>
      </x:c>
      <x:c r="G6053" t="s">
        <x:v>36</x:v>
      </x:c>
      <x:c r="H6053" t="s">
        <x:v>43</x:v>
      </x:c>
      <x:c r="I6053">
        <x:v>12234.908825106</x:v>
      </x:c>
      <x:c r="J6053">
        <x:v>152.549397590361</x:v>
      </x:c>
      <x:c r="K6053">
        <x:v>9167.0670339859098</x:v>
      </x:c>
      <x:c r="L6053">
        <x:v>20700.568674698799</x:v>
      </x:c>
      <x:c r="M6053">
        <x:v>42255.093931381103</x:v>
      </x:c>
      <x:c r="N6053">
        <x:v>32935.477499804801</x:v>
      </x:c>
      <x:c r="O6053" t="s">
        <x:v>5623</x:v>
      </x:c>
      <x:c r="P6053" t="s">
        <x:v>8590</x:v>
      </x:c>
    </x:row>
    <x:row r="6054" spans="1:16" x14ac:dyDescent="0.35">
      <x:c r="A6054">
        <x:v>2023</x:v>
      </x:c>
      <x:c r="B6054" t="s">
        <x:v>307</x:v>
      </x:c>
      <x:c r="C6054" t="s">
        <x:v>312</x:v>
      </x:c>
      <x:c r="D6054" t="s">
        <x:v>35</x:v>
      </x:c>
      <x:c r="E6054" t="s">
        <x:v>16</x:v>
      </x:c>
      <x:c r="F6054" t="s">
        <x:v>16</x:v>
      </x:c>
      <x:c r="G6054" t="s">
        <x:v>36</x:v>
      </x:c>
      <x:c r="H6054" t="s">
        <x:v>43</x:v>
      </x:c>
      <x:c r="I6054">
        <x:v>7778.7706855792003</x:v>
      </x:c>
      <x:c r="J6054">
        <x:v>247.76359338061499</x:v>
      </x:c>
      <x:c r="K6054">
        <x:v>8993.4319468410795</x:v>
      </x:c>
      <x:c r="L6054">
        <x:v>18479.1394799054</x:v>
      </x:c>
      <x:c r="M6054">
        <x:v>35499.105705706301</x:v>
      </x:c>
      <x:c r="N6054">
        <x:v>26257.910165484602</x:v>
      </x:c>
      <x:c r="O6054" t="s">
        <x:v>5618</x:v>
      </x:c>
      <x:c r="P6054" t="s">
        <x:v>8590</x:v>
      </x:c>
    </x:row>
    <x:row r="6055" spans="1:16" x14ac:dyDescent="0.35">
      <x:c r="A6055">
        <x:v>2023</x:v>
      </x:c>
      <x:c r="B6055" t="s">
        <x:v>7715</x:v>
      </x:c>
      <x:c r="C6055" t="s">
        <x:v>312</x:v>
      </x:c>
      <x:c r="D6055" t="s">
        <x:v>35</x:v>
      </x:c>
      <x:c r="E6055" t="s">
        <x:v>16</x:v>
      </x:c>
      <x:c r="F6055" t="s">
        <x:v>16</x:v>
      </x:c>
      <x:c r="G6055" t="s">
        <x:v>36</x:v>
      </x:c>
      <x:c r="H6055" t="s">
        <x:v>43</x:v>
      </x:c>
      <x:c r="I6055">
        <x:v>6937.9565326779702</x:v>
      </x:c>
      <x:c r="J6055">
        <x:v>197.24576271186399</x:v>
      </x:c>
      <x:c r="K6055">
        <x:v>8463.3827021788293</x:v>
      </x:c>
      <x:c r="L6055">
        <x:v>14991.8050847458</x:v>
      </x:c>
      <x:c r="M6055">
        <x:v>30590.390082314399</x:v>
      </x:c>
      <x:c r="N6055">
        <x:v>21929.761617423701</x:v>
      </x:c>
      <x:c r="O6055" t="s">
        <x:v>8045</x:v>
      </x:c>
      <x:c r="P6055" t="s">
        <x:v>8590</x:v>
      </x:c>
    </x:row>
    <x:row r="6056" spans="1:16" x14ac:dyDescent="0.35">
      <x:c r="A6056">
        <x:v>2023</x:v>
      </x:c>
      <x:c r="B6056" t="s">
        <x:v>8593</x:v>
      </x:c>
      <x:c r="C6056" t="s">
        <x:v>312</x:v>
      </x:c>
      <x:c r="D6056" t="s">
        <x:v>35</x:v>
      </x:c>
      <x:c r="E6056" t="s">
        <x:v>16</x:v>
      </x:c>
      <x:c r="F6056" t="s">
        <x:v>16</x:v>
      </x:c>
      <x:c r="G6056" t="s">
        <x:v>36</x:v>
      </x:c>
      <x:c r="H6056" t="s">
        <x:v>43</x:v>
      </x:c>
      <x:c r="I6056">
        <x:v>4169.6684228903996</x:v>
      </x:c>
      <x:c r="J6056">
        <x:v>129.00096993210499</x:v>
      </x:c>
      <x:c r="L6056">
        <x:v>14625.6139670223</x:v>
      </x:c>
      <x:c r="M6056">
        <x:v>18924.283359844801</x:v>
      </x:c>
      <x:c r="N6056">
        <x:v>18795.2823899127</x:v>
      </x:c>
      <x:c r="O6056" t="s">
        <x:v>8602</x:v>
      </x:c>
      <x:c r="P6056" t="s">
        <x:v>8590</x:v>
      </x:c>
    </x:row>
    <x:row r="6057" spans="1:16" x14ac:dyDescent="0.35">
      <x:c r="A6057">
        <x:v>2023</x:v>
      </x:c>
      <x:c r="B6057" t="s">
        <x:v>299</x:v>
      </x:c>
      <x:c r="C6057" t="s">
        <x:v>312</x:v>
      </x:c>
      <x:c r="D6057" t="s">
        <x:v>35</x:v>
      </x:c>
      <x:c r="E6057" t="s">
        <x:v>16</x:v>
      </x:c>
      <x:c r="F6057" t="s">
        <x:v>16</x:v>
      </x:c>
      <x:c r="G6057" t="s">
        <x:v>37</x:v>
      </x:c>
      <x:c r="H6057" t="s">
        <x:v>43</x:v>
      </x:c>
      <x:c r="J6057">
        <x:v>113.11020000000001</x:v>
      </x:c>
      <x:c r="K6057">
        <x:v>4603.4167908469699</x:v>
      </x:c>
      <x:c r="L6057">
        <x:v>13155</x:v>
      </x:c>
      <x:c r="M6057">
        <x:v>17871.526990847</x:v>
      </x:c>
      <x:c r="N6057">
        <x:v>13155</x:v>
      </x:c>
      <x:c r="O6057" t="s">
        <x:v>5627</x:v>
      </x:c>
      <x:c r="P6057" t="s">
        <x:v>8590</x:v>
      </x:c>
    </x:row>
    <x:row r="6058" spans="1:16" x14ac:dyDescent="0.35">
      <x:c r="A6058">
        <x:v>2023</x:v>
      </x:c>
      <x:c r="B6058" t="s">
        <x:v>300</x:v>
      </x:c>
      <x:c r="C6058" t="s">
        <x:v>312</x:v>
      </x:c>
      <x:c r="D6058" t="s">
        <x:v>35</x:v>
      </x:c>
      <x:c r="E6058" t="s">
        <x:v>16</x:v>
      </x:c>
      <x:c r="F6058" t="s">
        <x:v>16</x:v>
      </x:c>
      <x:c r="G6058" t="s">
        <x:v>37</x:v>
      </x:c>
      <x:c r="H6058" t="s">
        <x:v>43</x:v>
      </x:c>
      <x:c r="J6058">
        <x:v>96</x:v>
      </x:c>
      <x:c r="K6058">
        <x:v>5008.3659431918004</x:v>
      </x:c>
      <x:c r="L6058">
        <x:v>18027</x:v>
      </x:c>
      <x:c r="M6058">
        <x:v>23131.365943191799</x:v>
      </x:c>
      <x:c r="N6058">
        <x:v>18027</x:v>
      </x:c>
      <x:c r="O6058" t="s">
        <x:v>5625</x:v>
      </x:c>
      <x:c r="P6058" t="s">
        <x:v>8590</x:v>
      </x:c>
    </x:row>
    <x:row r="6059" spans="1:16" x14ac:dyDescent="0.35">
      <x:c r="A6059">
        <x:v>2023</x:v>
      </x:c>
      <x:c r="B6059" t="s">
        <x:v>301</x:v>
      </x:c>
      <x:c r="C6059" t="s">
        <x:v>312</x:v>
      </x:c>
      <x:c r="D6059" t="s">
        <x:v>35</x:v>
      </x:c>
      <x:c r="E6059" t="s">
        <x:v>16</x:v>
      </x:c>
      <x:c r="F6059" t="s">
        <x:v>16</x:v>
      </x:c>
      <x:c r="G6059" t="s">
        <x:v>37</x:v>
      </x:c>
      <x:c r="H6059" t="s">
        <x:v>43</x:v>
      </x:c>
      <x:c r="J6059">
        <x:v>117</x:v>
      </x:c>
      <x:c r="K6059">
        <x:v>4797.5974648953998</x:v>
      </x:c>
      <x:c r="L6059">
        <x:v>20069</x:v>
      </x:c>
      <x:c r="M6059">
        <x:v>24983.5974648954</x:v>
      </x:c>
      <x:c r="N6059">
        <x:v>20069</x:v>
      </x:c>
      <x:c r="O6059" t="s">
        <x:v>5629</x:v>
      </x:c>
      <x:c r="P6059" t="s">
        <x:v>8590</x:v>
      </x:c>
    </x:row>
    <x:row r="6060" spans="1:16" x14ac:dyDescent="0.35">
      <x:c r="A6060">
        <x:v>2023</x:v>
      </x:c>
      <x:c r="B6060" t="s">
        <x:v>302</x:v>
      </x:c>
      <x:c r="C6060" t="s">
        <x:v>312</x:v>
      </x:c>
      <x:c r="D6060" t="s">
        <x:v>35</x:v>
      </x:c>
      <x:c r="E6060" t="s">
        <x:v>16</x:v>
      </x:c>
      <x:c r="F6060" t="s">
        <x:v>16</x:v>
      </x:c>
      <x:c r="G6060" t="s">
        <x:v>37</x:v>
      </x:c>
      <x:c r="H6060" t="s">
        <x:v>43</x:v>
      </x:c>
      <x:c r="I6060">
        <x:v>5495.6040556253301</x:v>
      </x:c>
      <x:c r="J6060">
        <x:v>121</x:v>
      </x:c>
      <x:c r="K6060">
        <x:v>4590.8680167796801</x:v>
      </x:c>
      <x:c r="L6060">
        <x:v>17045</x:v>
      </x:c>
      <x:c r="M6060">
        <x:v>27252.472072404998</x:v>
      </x:c>
      <x:c r="N6060">
        <x:v>22540.604055625299</x:v>
      </x:c>
      <x:c r="O6060" t="s">
        <x:v>5632</x:v>
      </x:c>
      <x:c r="P6060" t="s">
        <x:v>8590</x:v>
      </x:c>
    </x:row>
    <x:row r="6061" spans="1:16" x14ac:dyDescent="0.35">
      <x:c r="A6061">
        <x:v>2023</x:v>
      </x:c>
      <x:c r="B6061" t="s">
        <x:v>303</x:v>
      </x:c>
      <x:c r="C6061" t="s">
        <x:v>312</x:v>
      </x:c>
      <x:c r="D6061" t="s">
        <x:v>35</x:v>
      </x:c>
      <x:c r="E6061" t="s">
        <x:v>16</x:v>
      </x:c>
      <x:c r="F6061" t="s">
        <x:v>16</x:v>
      </x:c>
      <x:c r="G6061" t="s">
        <x:v>37</x:v>
      </x:c>
      <x:c r="H6061" t="s">
        <x:v>43</x:v>
      </x:c>
      <x:c r="I6061">
        <x:v>5468.2622943420902</x:v>
      </x:c>
      <x:c r="J6061">
        <x:v>118</x:v>
      </x:c>
      <x:c r="K6061">
        <x:v>5470.9654021549104</x:v>
      </x:c>
      <x:c r="L6061">
        <x:v>20235</x:v>
      </x:c>
      <x:c r="M6061">
        <x:v>31292.227696497001</x:v>
      </x:c>
      <x:c r="N6061">
        <x:v>25703.262294342101</x:v>
      </x:c>
      <x:c r="O6061" t="s">
        <x:v>5633</x:v>
      </x:c>
      <x:c r="P6061" t="s">
        <x:v>8590</x:v>
      </x:c>
    </x:row>
    <x:row r="6062" spans="1:16" x14ac:dyDescent="0.35">
      <x:c r="A6062">
        <x:v>2023</x:v>
      </x:c>
      <x:c r="B6062" t="s">
        <x:v>304</x:v>
      </x:c>
      <x:c r="C6062" t="s">
        <x:v>312</x:v>
      </x:c>
      <x:c r="D6062" t="s">
        <x:v>35</x:v>
      </x:c>
      <x:c r="E6062" t="s">
        <x:v>16</x:v>
      </x:c>
      <x:c r="F6062" t="s">
        <x:v>16</x:v>
      </x:c>
      <x:c r="G6062" t="s">
        <x:v>37</x:v>
      </x:c>
      <x:c r="H6062" t="s">
        <x:v>43</x:v>
      </x:c>
      <x:c r="I6062">
        <x:v>10334.9452313283</x:v>
      </x:c>
      <x:c r="J6062">
        <x:v>132</x:v>
      </x:c>
      <x:c r="K6062">
        <x:v>6697.3910346914799</x:v>
      </x:c>
      <x:c r="L6062">
        <x:v>20120</x:v>
      </x:c>
      <x:c r="M6062">
        <x:v>37284.336266019804</x:v>
      </x:c>
      <x:c r="N6062">
        <x:v>30454.9452313283</x:v>
      </x:c>
      <x:c r="O6062" t="s">
        <x:v>5630</x:v>
      </x:c>
      <x:c r="P6062" t="s">
        <x:v>8590</x:v>
      </x:c>
    </x:row>
    <x:row r="6063" spans="1:16" x14ac:dyDescent="0.35">
      <x:c r="A6063">
        <x:v>2023</x:v>
      </x:c>
      <x:c r="B6063" t="s">
        <x:v>305</x:v>
      </x:c>
      <x:c r="C6063" t="s">
        <x:v>312</x:v>
      </x:c>
      <x:c r="D6063" t="s">
        <x:v>35</x:v>
      </x:c>
      <x:c r="E6063" t="s">
        <x:v>16</x:v>
      </x:c>
      <x:c r="F6063" t="s">
        <x:v>16</x:v>
      </x:c>
      <x:c r="G6063" t="s">
        <x:v>37</x:v>
      </x:c>
      <x:c r="H6063" t="s">
        <x:v>43</x:v>
      </x:c>
      <x:c r="I6063">
        <x:v>10129.3200346254</x:v>
      </x:c>
      <x:c r="J6063">
        <x:v>233</x:v>
      </x:c>
      <x:c r="K6063">
        <x:v>7346.7927803201601</x:v>
      </x:c>
      <x:c r="L6063">
        <x:v>16817</x:v>
      </x:c>
      <x:c r="M6063">
        <x:v>34526.112814945503</x:v>
      </x:c>
      <x:c r="N6063">
        <x:v>26946.320034625402</x:v>
      </x:c>
      <x:c r="O6063" t="s">
        <x:v>5626</x:v>
      </x:c>
      <x:c r="P6063" t="s">
        <x:v>8590</x:v>
      </x:c>
    </x:row>
    <x:row r="6064" spans="1:16" x14ac:dyDescent="0.35">
      <x:c r="A6064">
        <x:v>2023</x:v>
      </x:c>
      <x:c r="B6064" t="s">
        <x:v>306</x:v>
      </x:c>
      <x:c r="C6064" t="s">
        <x:v>312</x:v>
      </x:c>
      <x:c r="D6064" t="s">
        <x:v>35</x:v>
      </x:c>
      <x:c r="E6064" t="s">
        <x:v>16</x:v>
      </x:c>
      <x:c r="F6064" t="s">
        <x:v>16</x:v>
      </x:c>
      <x:c r="G6064" t="s">
        <x:v>37</x:v>
      </x:c>
      <x:c r="H6064" t="s">
        <x:v>43</x:v>
      </x:c>
      <x:c r="I6064">
        <x:v>10129</x:v>
      </x:c>
      <x:c r="J6064">
        <x:v>119</x:v>
      </x:c>
      <x:c r="K6064">
        <x:v>7453.0846712693901</x:v>
      </x:c>
      <x:c r="L6064">
        <x:v>17458</x:v>
      </x:c>
      <x:c r="M6064">
        <x:v>35159.084671269396</x:v>
      </x:c>
      <x:c r="N6064">
        <x:v>27587</x:v>
      </x:c>
      <x:c r="O6064" t="s">
        <x:v>5628</x:v>
      </x:c>
      <x:c r="P6064" t="s">
        <x:v>8590</x:v>
      </x:c>
    </x:row>
    <x:row r="6065" spans="1:16" x14ac:dyDescent="0.35">
      <x:c r="A6065">
        <x:v>2023</x:v>
      </x:c>
      <x:c r="B6065" t="s">
        <x:v>307</x:v>
      </x:c>
      <x:c r="C6065" t="s">
        <x:v>312</x:v>
      </x:c>
      <x:c r="D6065" t="s">
        <x:v>35</x:v>
      </x:c>
      <x:c r="E6065" t="s">
        <x:v>16</x:v>
      </x:c>
      <x:c r="F6065" t="s">
        <x:v>16</x:v>
      </x:c>
      <x:c r="G6065" t="s">
        <x:v>37</x:v>
      </x:c>
      <x:c r="H6065" t="s">
        <x:v>43</x:v>
      </x:c>
      <x:c r="I6065">
        <x:v>6434.8739999999998</x:v>
      </x:c>
      <x:c r="J6065">
        <x:v>197</x:v>
      </x:c>
      <x:c r="K6065">
        <x:v>7398.8133800289697</x:v>
      </x:c>
      <x:c r="L6065">
        <x:v>15179</x:v>
      </x:c>
      <x:c r="M6065">
        <x:v>29209.687380029001</x:v>
      </x:c>
      <x:c r="N6065">
        <x:v>21613.874</x:v>
      </x:c>
      <x:c r="O6065" t="s">
        <x:v>5631</x:v>
      </x:c>
      <x:c r="P6065" t="s">
        <x:v>8590</x:v>
      </x:c>
    </x:row>
    <x:row r="6066" spans="1:16" x14ac:dyDescent="0.35">
      <x:c r="A6066">
        <x:v>2023</x:v>
      </x:c>
      <x:c r="B6066" t="s">
        <x:v>7715</x:v>
      </x:c>
      <x:c r="C6066" t="s">
        <x:v>312</x:v>
      </x:c>
      <x:c r="D6066" t="s">
        <x:v>35</x:v>
      </x:c>
      <x:c r="E6066" t="s">
        <x:v>16</x:v>
      </x:c>
      <x:c r="F6066" t="s">
        <x:v>16</x:v>
      </x:c>
      <x:c r="G6066" t="s">
        <x:v>37</x:v>
      </x:c>
      <x:c r="H6066" t="s">
        <x:v>43</x:v>
      </x:c>
      <x:c r="I6066">
        <x:v>6278.5898366399997</x:v>
      </x:c>
      <x:c r="J6066">
        <x:v>175</x:v>
      </x:c>
      <x:c r="K6066">
        <x:v>7680.8702680279603</x:v>
      </x:c>
      <x:c r="L6066">
        <x:v>14096</x:v>
      </x:c>
      <x:c r="M6066">
        <x:v>28230.460104668</x:v>
      </x:c>
      <x:c r="N6066">
        <x:v>20374.58983664</x:v>
      </x:c>
      <x:c r="O6066" t="s">
        <x:v>8046</x:v>
      </x:c>
      <x:c r="P6066" t="s">
        <x:v>8590</x:v>
      </x:c>
    </x:row>
    <x:row r="6067" spans="1:16" x14ac:dyDescent="0.35">
      <x:c r="A6067">
        <x:v>2023</x:v>
      </x:c>
      <x:c r="B6067" t="s">
        <x:v>8593</x:v>
      </x:c>
      <x:c r="C6067" t="s">
        <x:v>312</x:v>
      </x:c>
      <x:c r="D6067" t="s">
        <x:v>35</x:v>
      </x:c>
      <x:c r="E6067" t="s">
        <x:v>16</x:v>
      </x:c>
      <x:c r="F6067" t="s">
        <x:v>16</x:v>
      </x:c>
      <x:c r="G6067" t="s">
        <x:v>37</x:v>
      </x:c>
      <x:c r="H6067" t="s">
        <x:v>43</x:v>
      </x:c>
      <x:c r="I6067">
        <x:v>4040.346</x:v>
      </x:c>
      <x:c r="J6067">
        <x:v>125</x:v>
      </x:c>
      <x:c r="L6067">
        <x:v>14172</x:v>
      </x:c>
      <x:c r="M6067">
        <x:v>18337.346000000001</x:v>
      </x:c>
      <x:c r="N6067">
        <x:v>18212.346000000001</x:v>
      </x:c>
      <x:c r="O6067" t="s">
        <x:v>8603</x:v>
      </x:c>
      <x:c r="P6067" t="s">
        <x:v>8590</x:v>
      </x:c>
    </x:row>
    <x:row r="6068" spans="1:16" x14ac:dyDescent="0.35">
      <x:c r="A6068">
        <x:v>2023</x:v>
      </x:c>
      <x:c r="B6068" t="s">
        <x:v>299</x:v>
      </x:c>
      <x:c r="C6068" t="s">
        <x:v>312</x:v>
      </x:c>
      <x:c r="D6068" t="s">
        <x:v>35</x:v>
      </x:c>
      <x:c r="E6068" t="s">
        <x:v>341</x:v>
      </x:c>
      <x:c r="F6068" t="s">
        <x:v>341</x:v>
      </x:c>
      <x:c r="G6068" t="s">
        <x:v>37</x:v>
      </x:c>
      <x:c r="H6068" t="s">
        <x:v>43</x:v>
      </x:c>
      <x:c r="J6068">
        <x:v>0</x:v>
      </x:c>
      <x:c r="K6068">
        <x:v>211.577500732316</x:v>
      </x:c>
      <x:c r="L6068">
        <x:v>158</x:v>
      </x:c>
      <x:c r="M6068">
        <x:v>369.57750073231603</x:v>
      </x:c>
      <x:c r="N6068">
        <x:v>158</x:v>
      </x:c>
      <x:c r="O6068" t="s">
        <x:v>5634</x:v>
      </x:c>
      <x:c r="P6068" t="s">
        <x:v>8590</x:v>
      </x:c>
    </x:row>
    <x:row r="6069" spans="1:16" x14ac:dyDescent="0.35">
      <x:c r="A6069">
        <x:v>2023</x:v>
      </x:c>
      <x:c r="B6069" t="s">
        <x:v>300</x:v>
      </x:c>
      <x:c r="C6069" t="s">
        <x:v>312</x:v>
      </x:c>
      <x:c r="D6069" t="s">
        <x:v>35</x:v>
      </x:c>
      <x:c r="E6069" t="s">
        <x:v>341</x:v>
      </x:c>
      <x:c r="F6069" t="s">
        <x:v>341</x:v>
      </x:c>
      <x:c r="G6069" t="s">
        <x:v>37</x:v>
      </x:c>
      <x:c r="H6069" t="s">
        <x:v>43</x:v>
      </x:c>
      <x:c r="J6069">
        <x:v>0</x:v>
      </x:c>
      <x:c r="K6069">
        <x:v>34.861139725923799</x:v>
      </x:c>
      <x:c r="L6069">
        <x:v>192</x:v>
      </x:c>
      <x:c r="M6069">
        <x:v>226.86113972592401</x:v>
      </x:c>
      <x:c r="N6069">
        <x:v>192</x:v>
      </x:c>
      <x:c r="O6069" t="s">
        <x:v>5637</x:v>
      </x:c>
      <x:c r="P6069" t="s">
        <x:v>8590</x:v>
      </x:c>
    </x:row>
    <x:row r="6070" spans="1:16" x14ac:dyDescent="0.35">
      <x:c r="A6070">
        <x:v>2023</x:v>
      </x:c>
      <x:c r="B6070" t="s">
        <x:v>301</x:v>
      </x:c>
      <x:c r="C6070" t="s">
        <x:v>312</x:v>
      </x:c>
      <x:c r="D6070" t="s">
        <x:v>35</x:v>
      </x:c>
      <x:c r="E6070" t="s">
        <x:v>341</x:v>
      </x:c>
      <x:c r="F6070" t="s">
        <x:v>341</x:v>
      </x:c>
      <x:c r="G6070" t="s">
        <x:v>37</x:v>
      </x:c>
      <x:c r="H6070" t="s">
        <x:v>43</x:v>
      </x:c>
      <x:c r="J6070">
        <x:v>0</x:v>
      </x:c>
      <x:c r="K6070">
        <x:v>57.718979397166301</x:v>
      </x:c>
      <x:c r="L6070">
        <x:v>173</x:v>
      </x:c>
      <x:c r="M6070">
        <x:v>230.71897939716601</x:v>
      </x:c>
      <x:c r="N6070">
        <x:v>173</x:v>
      </x:c>
      <x:c r="O6070" t="s">
        <x:v>5639</x:v>
      </x:c>
      <x:c r="P6070" t="s">
        <x:v>8590</x:v>
      </x:c>
    </x:row>
    <x:row r="6071" spans="1:16" x14ac:dyDescent="0.35">
      <x:c r="A6071">
        <x:v>2023</x:v>
      </x:c>
      <x:c r="B6071" t="s">
        <x:v>302</x:v>
      </x:c>
      <x:c r="C6071" t="s">
        <x:v>312</x:v>
      </x:c>
      <x:c r="D6071" t="s">
        <x:v>35</x:v>
      </x:c>
      <x:c r="E6071" t="s">
        <x:v>341</x:v>
      </x:c>
      <x:c r="F6071" t="s">
        <x:v>341</x:v>
      </x:c>
      <x:c r="G6071" t="s">
        <x:v>37</x:v>
      </x:c>
      <x:c r="H6071" t="s">
        <x:v>43</x:v>
      </x:c>
      <x:c r="I6071">
        <x:v>675.66905983618699</x:v>
      </x:c>
      <x:c r="J6071">
        <x:v>0</x:v>
      </x:c>
      <x:c r="K6071">
        <x:v>56.012910881574598</x:v>
      </x:c>
      <x:c r="L6071">
        <x:v>96</x:v>
      </x:c>
      <x:c r="M6071">
        <x:v>827.68197071776103</x:v>
      </x:c>
      <x:c r="N6071">
        <x:v>771.66905983618699</x:v>
      </x:c>
      <x:c r="O6071" t="s">
        <x:v>5638</x:v>
      </x:c>
      <x:c r="P6071" t="s">
        <x:v>8590</x:v>
      </x:c>
    </x:row>
    <x:row r="6072" spans="1:16" x14ac:dyDescent="0.35">
      <x:c r="A6072">
        <x:v>2023</x:v>
      </x:c>
      <x:c r="B6072" t="s">
        <x:v>303</x:v>
      </x:c>
      <x:c r="C6072" t="s">
        <x:v>312</x:v>
      </x:c>
      <x:c r="D6072" t="s">
        <x:v>35</x:v>
      </x:c>
      <x:c r="E6072" t="s">
        <x:v>341</x:v>
      </x:c>
      <x:c r="F6072" t="s">
        <x:v>341</x:v>
      </x:c>
      <x:c r="G6072" t="s">
        <x:v>37</x:v>
      </x:c>
      <x:c r="H6072" t="s">
        <x:v>43</x:v>
      </x:c>
      <x:c r="I6072">
        <x:v>46.252561838080901</x:v>
      </x:c>
      <x:c r="J6072">
        <x:v>0</x:v>
      </x:c>
      <x:c r="K6072">
        <x:v>179.516307304387</x:v>
      </x:c>
      <x:c r="L6072">
        <x:v>456</x:v>
      </x:c>
      <x:c r="M6072">
        <x:v>681.76886914246802</x:v>
      </x:c>
      <x:c r="N6072">
        <x:v>502.25256183808102</x:v>
      </x:c>
      <x:c r="O6072" t="s">
        <x:v>5642</x:v>
      </x:c>
      <x:c r="P6072" t="s">
        <x:v>8590</x:v>
      </x:c>
    </x:row>
    <x:row r="6073" spans="1:16" x14ac:dyDescent="0.35">
      <x:c r="A6073">
        <x:v>2023</x:v>
      </x:c>
      <x:c r="B6073" t="s">
        <x:v>304</x:v>
      </x:c>
      <x:c r="C6073" t="s">
        <x:v>312</x:v>
      </x:c>
      <x:c r="D6073" t="s">
        <x:v>35</x:v>
      </x:c>
      <x:c r="E6073" t="s">
        <x:v>341</x:v>
      </x:c>
      <x:c r="F6073" t="s">
        <x:v>341</x:v>
      </x:c>
      <x:c r="G6073" t="s">
        <x:v>37</x:v>
      </x:c>
      <x:c r="H6073" t="s">
        <x:v>43</x:v>
      </x:c>
      <x:c r="I6073">
        <x:v>67.617036220925399</x:v>
      </x:c>
      <x:c r="J6073">
        <x:v>0</x:v>
      </x:c>
      <x:c r="K6073">
        <x:v>57.2192192341127</x:v>
      </x:c>
      <x:c r="L6073">
        <x:v>623</x:v>
      </x:c>
      <x:c r="M6073">
        <x:v>747.83625545503799</x:v>
      </x:c>
      <x:c r="N6073">
        <x:v>690.617036220925</x:v>
      </x:c>
      <x:c r="O6073" t="s">
        <x:v>5640</x:v>
      </x:c>
      <x:c r="P6073" t="s">
        <x:v>8590</x:v>
      </x:c>
    </x:row>
    <x:row r="6074" spans="1:16" x14ac:dyDescent="0.35">
      <x:c r="A6074">
        <x:v>2023</x:v>
      </x:c>
      <x:c r="B6074" t="s">
        <x:v>305</x:v>
      </x:c>
      <x:c r="C6074" t="s">
        <x:v>312</x:v>
      </x:c>
      <x:c r="D6074" t="s">
        <x:v>35</x:v>
      </x:c>
      <x:c r="E6074" t="s">
        <x:v>341</x:v>
      </x:c>
      <x:c r="F6074" t="s">
        <x:v>341</x:v>
      </x:c>
      <x:c r="G6074" t="s">
        <x:v>37</x:v>
      </x:c>
      <x:c r="H6074" t="s">
        <x:v>43</x:v>
      </x:c>
      <x:c r="I6074">
        <x:v>70.432322774189899</x:v>
      </x:c>
      <x:c r="J6074">
        <x:v>0</x:v>
      </x:c>
      <x:c r="K6074">
        <x:v>67.866934388979203</x:v>
      </x:c>
      <x:c r="L6074">
        <x:v>172</x:v>
      </x:c>
      <x:c r="M6074">
        <x:v>310.29925716316899</x:v>
      </x:c>
      <x:c r="N6074">
        <x:v>242.43232277419</x:v>
      </x:c>
      <x:c r="O6074" t="s">
        <x:v>5635</x:v>
      </x:c>
      <x:c r="P6074" t="s">
        <x:v>8590</x:v>
      </x:c>
    </x:row>
    <x:row r="6075" spans="1:16" x14ac:dyDescent="0.35">
      <x:c r="A6075">
        <x:v>2023</x:v>
      </x:c>
      <x:c r="B6075" t="s">
        <x:v>306</x:v>
      </x:c>
      <x:c r="C6075" t="s">
        <x:v>312</x:v>
      </x:c>
      <x:c r="D6075" t="s">
        <x:v>35</x:v>
      </x:c>
      <x:c r="E6075" t="s">
        <x:v>341</x:v>
      </x:c>
      <x:c r="F6075" t="s">
        <x:v>341</x:v>
      </x:c>
      <x:c r="G6075" t="s">
        <x:v>37</x:v>
      </x:c>
      <x:c r="H6075" t="s">
        <x:v>43</x:v>
      </x:c>
      <x:c r="I6075">
        <x:v>70</x:v>
      </x:c>
      <x:c r="K6075">
        <x:v>54.763751025471301</x:v>
      </x:c>
      <x:c r="L6075">
        <x:v>249</x:v>
      </x:c>
      <x:c r="M6075">
        <x:v>373.76375102547098</x:v>
      </x:c>
      <x:c r="N6075">
        <x:v>319</x:v>
      </x:c>
      <x:c r="O6075" t="s">
        <x:v>5641</x:v>
      </x:c>
      <x:c r="P6075" t="s">
        <x:v>8590</x:v>
      </x:c>
    </x:row>
    <x:row r="6076" spans="1:16" x14ac:dyDescent="0.35">
      <x:c r="A6076">
        <x:v>2023</x:v>
      </x:c>
      <x:c r="B6076" t="s">
        <x:v>307</x:v>
      </x:c>
      <x:c r="C6076" t="s">
        <x:v>312</x:v>
      </x:c>
      <x:c r="D6076" t="s">
        <x:v>35</x:v>
      </x:c>
      <x:c r="E6076" t="s">
        <x:v>341</x:v>
      </x:c>
      <x:c r="F6076" t="s">
        <x:v>341</x:v>
      </x:c>
      <x:c r="G6076" t="s">
        <x:v>37</x:v>
      </x:c>
      <x:c r="H6076" t="s">
        <x:v>43</x:v>
      </x:c>
      <x:c r="I6076">
        <x:v>68.023477806189504</x:v>
      </x:c>
      <x:c r="K6076">
        <x:v>57.6</x:v>
      </x:c>
      <x:c r="L6076">
        <x:v>234</x:v>
      </x:c>
      <x:c r="M6076">
        <x:v>359.62347780618899</x:v>
      </x:c>
      <x:c r="N6076">
        <x:v>302.02347780618902</x:v>
      </x:c>
      <x:c r="O6076" t="s">
        <x:v>5636</x:v>
      </x:c>
      <x:c r="P6076" t="s">
        <x:v>8590</x:v>
      </x:c>
    </x:row>
    <x:row r="6077" spans="1:16" x14ac:dyDescent="0.35">
      <x:c r="A6077">
        <x:v>2023</x:v>
      </x:c>
      <x:c r="B6077" t="s">
        <x:v>7715</x:v>
      </x:c>
      <x:c r="C6077" t="s">
        <x:v>312</x:v>
      </x:c>
      <x:c r="D6077" t="s">
        <x:v>35</x:v>
      </x:c>
      <x:c r="E6077" t="s">
        <x:v>341</x:v>
      </x:c>
      <x:c r="F6077" t="s">
        <x:v>341</x:v>
      </x:c>
      <x:c r="G6077" t="s">
        <x:v>37</x:v>
      </x:c>
      <x:c r="H6077" t="s">
        <x:v>43</x:v>
      </x:c>
      <x:c r="I6077">
        <x:v>48.781714364077899</x:v>
      </x:c>
      <x:c r="K6077">
        <x:v>88.759691066059204</x:v>
      </x:c>
      <x:c r="L6077">
        <x:v>245</x:v>
      </x:c>
      <x:c r="M6077">
        <x:v>382.54140543013699</x:v>
      </x:c>
      <x:c r="N6077">
        <x:v>293.78171436407803</x:v>
      </x:c>
      <x:c r="O6077" t="s">
        <x:v>8047</x:v>
      </x:c>
      <x:c r="P6077" t="s">
        <x:v>8590</x:v>
      </x:c>
    </x:row>
    <x:row r="6078" spans="1:16" x14ac:dyDescent="0.35">
      <x:c r="A6078">
        <x:v>2023</x:v>
      </x:c>
      <x:c r="B6078" t="s">
        <x:v>8593</x:v>
      </x:c>
      <x:c r="C6078" t="s">
        <x:v>312</x:v>
      </x:c>
      <x:c r="D6078" t="s">
        <x:v>35</x:v>
      </x:c>
      <x:c r="E6078" t="s">
        <x:v>341</x:v>
      </x:c>
      <x:c r="F6078" t="s">
        <x:v>341</x:v>
      </x:c>
      <x:c r="G6078" t="s">
        <x:v>37</x:v>
      </x:c>
      <x:c r="H6078" t="s">
        <x:v>43</x:v>
      </x:c>
      <x:c r="I6078">
        <x:v>43.595325457648002</x:v>
      </x:c>
      <x:c r="K6078">
        <x:v>144.18</x:v>
      </x:c>
      <x:c r="L6078">
        <x:v>200</x:v>
      </x:c>
      <x:c r="M6078">
        <x:v>387.77532545764802</x:v>
      </x:c>
      <x:c r="N6078">
        <x:v>243.59532545764799</x:v>
      </x:c>
      <x:c r="O6078" t="s">
        <x:v>8604</x:v>
      </x:c>
      <x:c r="P6078" t="s">
        <x:v>8590</x:v>
      </x:c>
    </x:row>
    <x:row r="6079" spans="1:16" x14ac:dyDescent="0.35">
      <x:c r="A6079">
        <x:v>2023</x:v>
      </x:c>
      <x:c r="B6079" t="s">
        <x:v>8593</x:v>
      </x:c>
      <x:c r="C6079" t="s">
        <x:v>312</x:v>
      </x:c>
      <x:c r="D6079" t="s">
        <x:v>35</x:v>
      </x:c>
      <x:c r="E6079" t="s">
        <x:v>8605</x:v>
      </x:c>
      <x:c r="F6079" t="s">
        <x:v>8605</x:v>
      </x:c>
      <x:c r="G6079" t="s">
        <x:v>36</x:v>
      </x:c>
      <x:c r="H6079" t="s">
        <x:v>43</x:v>
      </x:c>
      <x:c r="K6079">
        <x:v>5848.5540809117101</x:v>
      </x:c>
      <x:c r="M6079">
        <x:v>5848.5540809117101</x:v>
      </x:c>
      <x:c r="N6079">
        <x:v>0</x:v>
      </x:c>
      <x:c r="O6079" t="s">
        <x:v>8606</x:v>
      </x:c>
      <x:c r="P6079" t="s">
        <x:v>8590</x:v>
      </x:c>
    </x:row>
    <x:row r="6080" spans="1:16" x14ac:dyDescent="0.35">
      <x:c r="A6080">
        <x:v>2023</x:v>
      </x:c>
      <x:c r="B6080" t="s">
        <x:v>8593</x:v>
      </x:c>
      <x:c r="C6080" t="s">
        <x:v>312</x:v>
      </x:c>
      <x:c r="D6080" t="s">
        <x:v>35</x:v>
      </x:c>
      <x:c r="E6080" t="s">
        <x:v>8605</x:v>
      </x:c>
      <x:c r="F6080" t="s">
        <x:v>8605</x:v>
      </x:c>
      <x:c r="G6080" t="s">
        <x:v>37</x:v>
      </x:c>
      <x:c r="H6080" t="s">
        <x:v>43</x:v>
      </x:c>
      <x:c r="K6080">
        <x:v>5667.16095622178</x:v>
      </x:c>
      <x:c r="M6080">
        <x:v>5667.16095622178</x:v>
      </x:c>
      <x:c r="N6080">
        <x:v>0</x:v>
      </x:c>
      <x:c r="O6080" t="s">
        <x:v>8607</x:v>
      </x:c>
      <x:c r="P6080" t="s">
        <x:v>8590</x:v>
      </x:c>
    </x:row>
    <x:row r="6081" spans="1:16" x14ac:dyDescent="0.35">
      <x:c r="A6081">
        <x:v>2023</x:v>
      </x:c>
      <x:c r="B6081" t="s">
        <x:v>299</x:v>
      </x:c>
      <x:c r="C6081" t="s">
        <x:v>312</x:v>
      </x:c>
      <x:c r="D6081" t="s">
        <x:v>35</x:v>
      </x:c>
      <x:c r="E6081" t="s">
        <x:v>342</x:v>
      </x:c>
      <x:c r="F6081" t="s">
        <x:v>351</x:v>
      </x:c>
      <x:c r="G6081" t="s">
        <x:v>36</x:v>
      </x:c>
      <x:c r="H6081" t="s">
        <x:v>43</x:v>
      </x:c>
      <x:c r="J6081">
        <x:v>0</x:v>
      </x:c>
      <x:c r="K6081">
        <x:v>0</x:v>
      </x:c>
      <x:c r="L6081">
        <x:v>0</x:v>
      </x:c>
      <x:c r="M6081">
        <x:v>0</x:v>
      </x:c>
      <x:c r="N6081">
        <x:v>0</x:v>
      </x:c>
      <x:c r="O6081" t="s">
        <x:v>5643</x:v>
      </x:c>
      <x:c r="P6081" t="s">
        <x:v>8590</x:v>
      </x:c>
    </x:row>
    <x:row r="6082" spans="1:16" x14ac:dyDescent="0.35">
      <x:c r="A6082">
        <x:v>2023</x:v>
      </x:c>
      <x:c r="B6082" t="s">
        <x:v>300</x:v>
      </x:c>
      <x:c r="C6082" t="s">
        <x:v>312</x:v>
      </x:c>
      <x:c r="D6082" t="s">
        <x:v>35</x:v>
      </x:c>
      <x:c r="E6082" t="s">
        <x:v>342</x:v>
      </x:c>
      <x:c r="F6082" t="s">
        <x:v>351</x:v>
      </x:c>
      <x:c r="G6082" t="s">
        <x:v>36</x:v>
      </x:c>
      <x:c r="H6082" t="s">
        <x:v>43</x:v>
      </x:c>
      <x:c r="J6082">
        <x:v>0</x:v>
      </x:c>
      <x:c r="K6082">
        <x:v>0</x:v>
      </x:c>
      <x:c r="M6082">
        <x:v>0</x:v>
      </x:c>
      <x:c r="N6082">
        <x:v>0</x:v>
      </x:c>
      <x:c r="O6082" t="s">
        <x:v>5651</x:v>
      </x:c>
      <x:c r="P6082" t="s">
        <x:v>8590</x:v>
      </x:c>
    </x:row>
    <x:row r="6083" spans="1:16" x14ac:dyDescent="0.35">
      <x:c r="A6083">
        <x:v>2023</x:v>
      </x:c>
      <x:c r="B6083" t="s">
        <x:v>301</x:v>
      </x:c>
      <x:c r="C6083" t="s">
        <x:v>312</x:v>
      </x:c>
      <x:c r="D6083" t="s">
        <x:v>35</x:v>
      </x:c>
      <x:c r="E6083" t="s">
        <x:v>342</x:v>
      </x:c>
      <x:c r="F6083" t="s">
        <x:v>351</x:v>
      </x:c>
      <x:c r="G6083" t="s">
        <x:v>36</x:v>
      </x:c>
      <x:c r="H6083" t="s">
        <x:v>43</x:v>
      </x:c>
      <x:c r="J6083">
        <x:v>0</x:v>
      </x:c>
      <x:c r="K6083">
        <x:v>0</x:v>
      </x:c>
      <x:c r="M6083">
        <x:v>0</x:v>
      </x:c>
      <x:c r="N6083">
        <x:v>0</x:v>
      </x:c>
      <x:c r="O6083" t="s">
        <x:v>5649</x:v>
      </x:c>
      <x:c r="P6083" t="s">
        <x:v>8590</x:v>
      </x:c>
    </x:row>
    <x:row r="6084" spans="1:16" x14ac:dyDescent="0.35">
      <x:c r="A6084">
        <x:v>2023</x:v>
      </x:c>
      <x:c r="B6084" t="s">
        <x:v>302</x:v>
      </x:c>
      <x:c r="C6084" t="s">
        <x:v>312</x:v>
      </x:c>
      <x:c r="D6084" t="s">
        <x:v>35</x:v>
      </x:c>
      <x:c r="E6084" t="s">
        <x:v>342</x:v>
      </x:c>
      <x:c r="F6084" t="s">
        <x:v>351</x:v>
      </x:c>
      <x:c r="G6084" t="s">
        <x:v>36</x:v>
      </x:c>
      <x:c r="H6084" t="s">
        <x:v>43</x:v>
      </x:c>
      <x:c r="J6084">
        <x:v>0</x:v>
      </x:c>
      <x:c r="K6084">
        <x:v>0</x:v>
      </x:c>
      <x:c r="M6084">
        <x:v>0</x:v>
      </x:c>
      <x:c r="N6084">
        <x:v>0</x:v>
      </x:c>
      <x:c r="O6084" t="s">
        <x:v>5645</x:v>
      </x:c>
      <x:c r="P6084" t="s">
        <x:v>8590</x:v>
      </x:c>
    </x:row>
    <x:row r="6085" spans="1:16" x14ac:dyDescent="0.35">
      <x:c r="A6085">
        <x:v>2023</x:v>
      </x:c>
      <x:c r="B6085" t="s">
        <x:v>303</x:v>
      </x:c>
      <x:c r="C6085" t="s">
        <x:v>312</x:v>
      </x:c>
      <x:c r="D6085" t="s">
        <x:v>35</x:v>
      </x:c>
      <x:c r="E6085" t="s">
        <x:v>342</x:v>
      </x:c>
      <x:c r="F6085" t="s">
        <x:v>351</x:v>
      </x:c>
      <x:c r="G6085" t="s">
        <x:v>36</x:v>
      </x:c>
      <x:c r="H6085" t="s">
        <x:v>43</x:v>
      </x:c>
      <x:c r="J6085">
        <x:v>0</x:v>
      </x:c>
      <x:c r="K6085">
        <x:v>0</x:v>
      </x:c>
      <x:c r="M6085">
        <x:v>0</x:v>
      </x:c>
      <x:c r="N6085">
        <x:v>0</x:v>
      </x:c>
      <x:c r="O6085" t="s">
        <x:v>5648</x:v>
      </x:c>
      <x:c r="P6085" t="s">
        <x:v>8590</x:v>
      </x:c>
    </x:row>
    <x:row r="6086" spans="1:16" x14ac:dyDescent="0.35">
      <x:c r="A6086">
        <x:v>2023</x:v>
      </x:c>
      <x:c r="B6086" t="s">
        <x:v>304</x:v>
      </x:c>
      <x:c r="C6086" t="s">
        <x:v>312</x:v>
      </x:c>
      <x:c r="D6086" t="s">
        <x:v>35</x:v>
      </x:c>
      <x:c r="E6086" t="s">
        <x:v>342</x:v>
      </x:c>
      <x:c r="F6086" t="s">
        <x:v>351</x:v>
      </x:c>
      <x:c r="G6086" t="s">
        <x:v>36</x:v>
      </x:c>
      <x:c r="H6086" t="s">
        <x:v>43</x:v>
      </x:c>
      <x:c r="I6086">
        <x:v>0</x:v>
      </x:c>
      <x:c r="J6086">
        <x:v>0</x:v>
      </x:c>
      <x:c r="K6086">
        <x:v>0</x:v>
      </x:c>
      <x:c r="M6086">
        <x:v>0</x:v>
      </x:c>
      <x:c r="N6086">
        <x:v>0</x:v>
      </x:c>
      <x:c r="O6086" t="s">
        <x:v>5646</x:v>
      </x:c>
      <x:c r="P6086" t="s">
        <x:v>8590</x:v>
      </x:c>
    </x:row>
    <x:row r="6087" spans="1:16" x14ac:dyDescent="0.35">
      <x:c r="A6087">
        <x:v>2023</x:v>
      </x:c>
      <x:c r="B6087" t="s">
        <x:v>305</x:v>
      </x:c>
      <x:c r="C6087" t="s">
        <x:v>312</x:v>
      </x:c>
      <x:c r="D6087" t="s">
        <x:v>35</x:v>
      </x:c>
      <x:c r="E6087" t="s">
        <x:v>342</x:v>
      </x:c>
      <x:c r="F6087" t="s">
        <x:v>351</x:v>
      </x:c>
      <x:c r="G6087" t="s">
        <x:v>36</x:v>
      </x:c>
      <x:c r="H6087" t="s">
        <x:v>43</x:v>
      </x:c>
      <x:c r="I6087">
        <x:v>0</x:v>
      </x:c>
      <x:c r="J6087">
        <x:v>0</x:v>
      </x:c>
      <x:c r="K6087">
        <x:v>0</x:v>
      </x:c>
      <x:c r="M6087">
        <x:v>0</x:v>
      </x:c>
      <x:c r="N6087">
        <x:v>0</x:v>
      </x:c>
      <x:c r="O6087" t="s">
        <x:v>5644</x:v>
      </x:c>
      <x:c r="P6087" t="s">
        <x:v>8590</x:v>
      </x:c>
    </x:row>
    <x:row r="6088" spans="1:16" x14ac:dyDescent="0.35">
      <x:c r="A6088">
        <x:v>2023</x:v>
      </x:c>
      <x:c r="B6088" t="s">
        <x:v>306</x:v>
      </x:c>
      <x:c r="C6088" t="s">
        <x:v>312</x:v>
      </x:c>
      <x:c r="D6088" t="s">
        <x:v>35</x:v>
      </x:c>
      <x:c r="E6088" t="s">
        <x:v>342</x:v>
      </x:c>
      <x:c r="F6088" t="s">
        <x:v>351</x:v>
      </x:c>
      <x:c r="G6088" t="s">
        <x:v>36</x:v>
      </x:c>
      <x:c r="H6088" t="s">
        <x:v>43</x:v>
      </x:c>
      <x:c r="I6088">
        <x:v>0</x:v>
      </x:c>
      <x:c r="K6088">
        <x:v>0</x:v>
      </x:c>
      <x:c r="M6088">
        <x:v>0</x:v>
      </x:c>
      <x:c r="N6088">
        <x:v>0</x:v>
      </x:c>
      <x:c r="O6088" t="s">
        <x:v>5650</x:v>
      </x:c>
      <x:c r="P6088" t="s">
        <x:v>8590</x:v>
      </x:c>
    </x:row>
    <x:row r="6089" spans="1:16" x14ac:dyDescent="0.35">
      <x:c r="A6089">
        <x:v>2023</x:v>
      </x:c>
      <x:c r="B6089" t="s">
        <x:v>307</x:v>
      </x:c>
      <x:c r="C6089" t="s">
        <x:v>312</x:v>
      </x:c>
      <x:c r="D6089" t="s">
        <x:v>35</x:v>
      </x:c>
      <x:c r="E6089" t="s">
        <x:v>342</x:v>
      </x:c>
      <x:c r="F6089" t="s">
        <x:v>351</x:v>
      </x:c>
      <x:c r="G6089" t="s">
        <x:v>36</x:v>
      </x:c>
      <x:c r="H6089" t="s">
        <x:v>43</x:v>
      </x:c>
      <x:c r="I6089">
        <x:v>0</x:v>
      </x:c>
      <x:c r="K6089">
        <x:v>0</x:v>
      </x:c>
      <x:c r="M6089">
        <x:v>0</x:v>
      </x:c>
      <x:c r="N6089">
        <x:v>0</x:v>
      </x:c>
      <x:c r="O6089" t="s">
        <x:v>5647</x:v>
      </x:c>
      <x:c r="P6089" t="s">
        <x:v>8590</x:v>
      </x:c>
    </x:row>
    <x:row r="6090" spans="1:16" x14ac:dyDescent="0.35">
      <x:c r="A6090">
        <x:v>2023</x:v>
      </x:c>
      <x:c r="B6090" t="s">
        <x:v>7715</x:v>
      </x:c>
      <x:c r="C6090" t="s">
        <x:v>312</x:v>
      </x:c>
      <x:c r="D6090" t="s">
        <x:v>35</x:v>
      </x:c>
      <x:c r="E6090" t="s">
        <x:v>342</x:v>
      </x:c>
      <x:c r="F6090" t="s">
        <x:v>351</x:v>
      </x:c>
      <x:c r="G6090" t="s">
        <x:v>36</x:v>
      </x:c>
      <x:c r="H6090" t="s">
        <x:v>43</x:v>
      </x:c>
      <x:c r="I6090">
        <x:v>0</x:v>
      </x:c>
      <x:c r="K6090">
        <x:v>0</x:v>
      </x:c>
      <x:c r="M6090">
        <x:v>0</x:v>
      </x:c>
      <x:c r="N6090">
        <x:v>0</x:v>
      </x:c>
      <x:c r="O6090" t="s">
        <x:v>8048</x:v>
      </x:c>
      <x:c r="P6090" t="s">
        <x:v>8590</x:v>
      </x:c>
    </x:row>
    <x:row r="6091" spans="1:16" x14ac:dyDescent="0.35">
      <x:c r="A6091">
        <x:v>2023</x:v>
      </x:c>
      <x:c r="B6091" t="s">
        <x:v>8593</x:v>
      </x:c>
      <x:c r="C6091" t="s">
        <x:v>312</x:v>
      </x:c>
      <x:c r="D6091" t="s">
        <x:v>35</x:v>
      </x:c>
      <x:c r="E6091" t="s">
        <x:v>342</x:v>
      </x:c>
      <x:c r="F6091" t="s">
        <x:v>351</x:v>
      </x:c>
      <x:c r="G6091" t="s">
        <x:v>36</x:v>
      </x:c>
      <x:c r="H6091" t="s">
        <x:v>43</x:v>
      </x:c>
      <x:c r="K6091">
        <x:v>0</x:v>
      </x:c>
      <x:c r="M6091">
        <x:v>0</x:v>
      </x:c>
      <x:c r="N6091">
        <x:v>0</x:v>
      </x:c>
      <x:c r="O6091" t="s">
        <x:v>8608</x:v>
      </x:c>
      <x:c r="P6091" t="s">
        <x:v>8590</x:v>
      </x:c>
    </x:row>
    <x:row r="6092" spans="1:16" x14ac:dyDescent="0.35">
      <x:c r="A6092">
        <x:v>2023</x:v>
      </x:c>
      <x:c r="B6092" t="s">
        <x:v>299</x:v>
      </x:c>
      <x:c r="C6092" t="s">
        <x:v>312</x:v>
      </x:c>
      <x:c r="D6092" t="s">
        <x:v>35</x:v>
      </x:c>
      <x:c r="E6092" t="s">
        <x:v>343</x:v>
      </x:c>
      <x:c r="F6092" t="s">
        <x:v>373</x:v>
      </x:c>
      <x:c r="G6092" t="s">
        <x:v>36</x:v>
      </x:c>
      <x:c r="H6092" t="s">
        <x:v>43</x:v>
      </x:c>
      <x:c r="J6092">
        <x:v>1026.6666666666699</x:v>
      </x:c>
      <x:c r="K6092">
        <x:v>18509.7603743609</x:v>
      </x:c>
      <x:c r="L6092">
        <x:v>27202</x:v>
      </x:c>
      <x:c r="M6092">
        <x:v>46738.427041027498</x:v>
      </x:c>
      <x:c r="N6092">
        <x:v>27202</x:v>
      </x:c>
      <x:c r="O6092" t="s">
        <x:v>5652</x:v>
      </x:c>
      <x:c r="P6092" t="s">
        <x:v>8590</x:v>
      </x:c>
    </x:row>
    <x:row r="6093" spans="1:16" x14ac:dyDescent="0.35">
      <x:c r="A6093">
        <x:v>2023</x:v>
      </x:c>
      <x:c r="B6093" t="s">
        <x:v>300</x:v>
      </x:c>
      <x:c r="C6093" t="s">
        <x:v>312</x:v>
      </x:c>
      <x:c r="D6093" t="s">
        <x:v>35</x:v>
      </x:c>
      <x:c r="E6093" t="s">
        <x:v>343</x:v>
      </x:c>
      <x:c r="F6093" t="s">
        <x:v>373</x:v>
      </x:c>
      <x:c r="G6093" t="s">
        <x:v>36</x:v>
      </x:c>
      <x:c r="H6093" t="s">
        <x:v>43</x:v>
      </x:c>
      <x:c r="J6093">
        <x:v>945.10028653295103</x:v>
      </x:c>
      <x:c r="K6093">
        <x:v>18352.143295022899</x:v>
      </x:c>
      <x:c r="L6093">
        <x:v>38073.822349570197</x:v>
      </x:c>
      <x:c r="M6093">
        <x:v>57371.065931126002</x:v>
      </x:c>
      <x:c r="N6093">
        <x:v>38073.822349570197</x:v>
      </x:c>
      <x:c r="O6093" t="s">
        <x:v>5654</x:v>
      </x:c>
      <x:c r="P6093" t="s">
        <x:v>8590</x:v>
      </x:c>
    </x:row>
    <x:row r="6094" spans="1:16" x14ac:dyDescent="0.35">
      <x:c r="A6094">
        <x:v>2023</x:v>
      </x:c>
      <x:c r="B6094" t="s">
        <x:v>301</x:v>
      </x:c>
      <x:c r="C6094" t="s">
        <x:v>312</x:v>
      </x:c>
      <x:c r="D6094" t="s">
        <x:v>35</x:v>
      </x:c>
      <x:c r="E6094" t="s">
        <x:v>343</x:v>
      </x:c>
      <x:c r="F6094" t="s">
        <x:v>373</x:v>
      </x:c>
      <x:c r="G6094" t="s">
        <x:v>36</x:v>
      </x:c>
      <x:c r="H6094" t="s">
        <x:v>43</x:v>
      </x:c>
      <x:c r="J6094">
        <x:v>1281.8384401114199</x:v>
      </x:c>
      <x:c r="K6094">
        <x:v>17696.4491746161</x:v>
      </x:c>
      <x:c r="L6094">
        <x:v>38758.9415041783</x:v>
      </x:c>
      <x:c r="M6094">
        <x:v>57737.229118905801</x:v>
      </x:c>
      <x:c r="N6094">
        <x:v>38758.9415041783</x:v>
      </x:c>
      <x:c r="O6094" t="s">
        <x:v>5657</x:v>
      </x:c>
      <x:c r="P6094" t="s">
        <x:v>8590</x:v>
      </x:c>
    </x:row>
    <x:row r="6095" spans="1:16" x14ac:dyDescent="0.35">
      <x:c r="A6095">
        <x:v>2023</x:v>
      </x:c>
      <x:c r="B6095" t="s">
        <x:v>302</x:v>
      </x:c>
      <x:c r="C6095" t="s">
        <x:v>312</x:v>
      </x:c>
      <x:c r="D6095" t="s">
        <x:v>35</x:v>
      </x:c>
      <x:c r="E6095" t="s">
        <x:v>343</x:v>
      </x:c>
      <x:c r="F6095" t="s">
        <x:v>373</x:v>
      </x:c>
      <x:c r="G6095" t="s">
        <x:v>36</x:v>
      </x:c>
      <x:c r="H6095" t="s">
        <x:v>43</x:v>
      </x:c>
      <x:c r="I6095">
        <x:v>15968.172905146699</x:v>
      </x:c>
      <x:c r="J6095">
        <x:v>1229.3513513513501</x:v>
      </x:c>
      <x:c r="K6095">
        <x:v>17493.346097336798</x:v>
      </x:c>
      <x:c r="L6095">
        <x:v>26960.897297297299</x:v>
      </x:c>
      <x:c r="M6095">
        <x:v>61651.767651132097</x:v>
      </x:c>
      <x:c r="N6095">
        <x:v>42929.070202444003</x:v>
      </x:c>
      <x:c r="O6095" t="s">
        <x:v>5656</x:v>
      </x:c>
      <x:c r="P6095" t="s">
        <x:v>8590</x:v>
      </x:c>
    </x:row>
    <x:row r="6096" spans="1:16" x14ac:dyDescent="0.35">
      <x:c r="A6096">
        <x:v>2023</x:v>
      </x:c>
      <x:c r="B6096" t="s">
        <x:v>303</x:v>
      </x:c>
      <x:c r="C6096" t="s">
        <x:v>312</x:v>
      </x:c>
      <x:c r="D6096" t="s">
        <x:v>35</x:v>
      </x:c>
      <x:c r="E6096" t="s">
        <x:v>343</x:v>
      </x:c>
      <x:c r="F6096" t="s">
        <x:v>373</x:v>
      </x:c>
      <x:c r="G6096" t="s">
        <x:v>36</x:v>
      </x:c>
      <x:c r="H6096" t="s">
        <x:v>43</x:v>
      </x:c>
      <x:c r="I6096">
        <x:v>16136.4286990411</x:v>
      </x:c>
      <x:c r="J6096">
        <x:v>1002.72251308901</x:v>
      </x:c>
      <x:c r="K6096">
        <x:v>18424.892470865099</x:v>
      </x:c>
      <x:c r="L6096">
        <x:v>34169.162303664903</x:v>
      </x:c>
      <x:c r="M6096">
        <x:v>69733.205986660105</x:v>
      </x:c>
      <x:c r="N6096">
        <x:v>50305.591002706002</x:v>
      </x:c>
      <x:c r="O6096" t="s">
        <x:v>5659</x:v>
      </x:c>
      <x:c r="P6096" t="s">
        <x:v>8590</x:v>
      </x:c>
    </x:row>
    <x:row r="6097" spans="1:16" x14ac:dyDescent="0.35">
      <x:c r="A6097">
        <x:v>2023</x:v>
      </x:c>
      <x:c r="B6097" t="s">
        <x:v>304</x:v>
      </x:c>
      <x:c r="C6097" t="s">
        <x:v>312</x:v>
      </x:c>
      <x:c r="D6097" t="s">
        <x:v>35</x:v>
      </x:c>
      <x:c r="E6097" t="s">
        <x:v>343</x:v>
      </x:c>
      <x:c r="F6097" t="s">
        <x:v>373</x:v>
      </x:c>
      <x:c r="G6097" t="s">
        <x:v>36</x:v>
      </x:c>
      <x:c r="H6097" t="s">
        <x:v>43</x:v>
      </x:c>
      <x:c r="I6097">
        <x:v>21072.481138351199</x:v>
      </x:c>
      <x:c r="J6097">
        <x:v>970.357142857143</x:v>
      </x:c>
      <x:c r="K6097">
        <x:v>20482.242064468501</x:v>
      </x:c>
      <x:c r="L6097">
        <x:v>38185.928571428602</x:v>
      </x:c>
      <x:c r="M6097">
        <x:v>80711.008917105501</x:v>
      </x:c>
      <x:c r="N6097">
        <x:v>59258.4097097798</x:v>
      </x:c>
      <x:c r="O6097" t="s">
        <x:v>5658</x:v>
      </x:c>
      <x:c r="P6097" t="s">
        <x:v>8590</x:v>
      </x:c>
    </x:row>
    <x:row r="6098" spans="1:16" x14ac:dyDescent="0.35">
      <x:c r="A6098">
        <x:v>2023</x:v>
      </x:c>
      <x:c r="B6098" t="s">
        <x:v>305</x:v>
      </x:c>
      <x:c r="C6098" t="s">
        <x:v>312</x:v>
      </x:c>
      <x:c r="D6098" t="s">
        <x:v>35</x:v>
      </x:c>
      <x:c r="E6098" t="s">
        <x:v>343</x:v>
      </x:c>
      <x:c r="F6098" t="s">
        <x:v>373</x:v>
      </x:c>
      <x:c r="G6098" t="s">
        <x:v>36</x:v>
      </x:c>
      <x:c r="H6098" t="s">
        <x:v>43</x:v>
      </x:c>
      <x:c r="I6098">
        <x:v>21658.519470219799</x:v>
      </x:c>
      <x:c r="J6098">
        <x:v>1002.0322180917</x:v>
      </x:c>
      <x:c r="K6098">
        <x:v>20267.521473985398</x:v>
      </x:c>
      <x:c r="L6098">
        <x:v>36960.485749690197</x:v>
      </x:c>
      <x:c r="M6098">
        <x:v>79888.5589119871</x:v>
      </x:c>
      <x:c r="N6098">
        <x:v>58619.005219910003</x:v>
      </x:c>
      <x:c r="O6098" t="s">
        <x:v>5655</x:v>
      </x:c>
      <x:c r="P6098" t="s">
        <x:v>8590</x:v>
      </x:c>
    </x:row>
    <x:row r="6099" spans="1:16" x14ac:dyDescent="0.35">
      <x:c r="A6099">
        <x:v>2023</x:v>
      </x:c>
      <x:c r="B6099" t="s">
        <x:v>306</x:v>
      </x:c>
      <x:c r="C6099" t="s">
        <x:v>312</x:v>
      </x:c>
      <x:c r="D6099" t="s">
        <x:v>35</x:v>
      </x:c>
      <x:c r="E6099" t="s">
        <x:v>343</x:v>
      </x:c>
      <x:c r="F6099" t="s">
        <x:v>373</x:v>
      </x:c>
      <x:c r="G6099" t="s">
        <x:v>36</x:v>
      </x:c>
      <x:c r="H6099" t="s">
        <x:v>43</x:v>
      </x:c>
      <x:c r="I6099">
        <x:v>21481.101001491501</x:v>
      </x:c>
      <x:c r="J6099">
        <x:v>1081.9469879518099</x:v>
      </x:c>
      <x:c r="K6099">
        <x:v>21248.0115770837</x:v>
      </x:c>
      <x:c r="L6099">
        <x:v>34503.084337349399</x:v>
      </x:c>
      <x:c r="M6099">
        <x:v>78314.143903876495</x:v>
      </x:c>
      <x:c r="N6099">
        <x:v>55984.1853388409</x:v>
      </x:c>
      <x:c r="O6099" t="s">
        <x:v>5660</x:v>
      </x:c>
      <x:c r="P6099" t="s">
        <x:v>8590</x:v>
      </x:c>
    </x:row>
    <x:row r="6100" spans="1:16" x14ac:dyDescent="0.35">
      <x:c r="A6100">
        <x:v>2023</x:v>
      </x:c>
      <x:c r="B6100" t="s">
        <x:v>307</x:v>
      </x:c>
      <x:c r="C6100" t="s">
        <x:v>312</x:v>
      </x:c>
      <x:c r="D6100" t="s">
        <x:v>35</x:v>
      </x:c>
      <x:c r="E6100" t="s">
        <x:v>343</x:v>
      </x:c>
      <x:c r="F6100" t="s">
        <x:v>373</x:v>
      </x:c>
      <x:c r="G6100" t="s">
        <x:v>36</x:v>
      </x:c>
      <x:c r="H6100" t="s">
        <x:v>43</x:v>
      </x:c>
      <x:c r="I6100">
        <x:v>21070.000388533801</x:v>
      </x:c>
      <x:c r="J6100">
        <x:v>1411.12056737589</x:v>
      </x:c>
      <x:c r="K6100">
        <x:v>21073.397648917002</x:v>
      </x:c>
      <x:c r="L6100">
        <x:v>31932.576832151299</x:v>
      </x:c>
      <x:c r="M6100">
        <x:v>75487.095436977994</x:v>
      </x:c>
      <x:c r="N6100">
        <x:v>53002.577220685103</x:v>
      </x:c>
      <x:c r="O6100" t="s">
        <x:v>5653</x:v>
      </x:c>
      <x:c r="P6100" t="s">
        <x:v>8590</x:v>
      </x:c>
    </x:row>
    <x:row r="6101" spans="1:16" x14ac:dyDescent="0.35">
      <x:c r="A6101">
        <x:v>2023</x:v>
      </x:c>
      <x:c r="B6101" t="s">
        <x:v>7715</x:v>
      </x:c>
      <x:c r="C6101" t="s">
        <x:v>312</x:v>
      </x:c>
      <x:c r="D6101" t="s">
        <x:v>35</x:v>
      </x:c>
      <x:c r="E6101" t="s">
        <x:v>343</x:v>
      </x:c>
      <x:c r="F6101" t="s">
        <x:v>373</x:v>
      </x:c>
      <x:c r="G6101" t="s">
        <x:v>36</x:v>
      </x:c>
      <x:c r="H6101" t="s">
        <x:v>43</x:v>
      </x:c>
      <x:c r="I6101">
        <x:v>13935.9994707598</x:v>
      </x:c>
      <x:c r="J6101">
        <x:v>736.00847457627106</x:v>
      </x:c>
      <x:c r="K6101">
        <x:v>18617.5834832402</x:v>
      </x:c>
      <x:c r="L6101">
        <x:v>24952.1525423729</x:v>
      </x:c>
      <x:c r="M6101">
        <x:v>58241.743970949101</x:v>
      </x:c>
      <x:c r="N6101">
        <x:v>38888.152013132698</x:v>
      </x:c>
      <x:c r="O6101" t="s">
        <x:v>8049</x:v>
      </x:c>
      <x:c r="P6101" t="s">
        <x:v>8590</x:v>
      </x:c>
    </x:row>
    <x:row r="6102" spans="1:16" x14ac:dyDescent="0.35">
      <x:c r="A6102">
        <x:v>2023</x:v>
      </x:c>
      <x:c r="B6102" t="s">
        <x:v>8593</x:v>
      </x:c>
      <x:c r="C6102" t="s">
        <x:v>312</x:v>
      </x:c>
      <x:c r="D6102" t="s">
        <x:v>35</x:v>
      </x:c>
      <x:c r="E6102" t="s">
        <x:v>343</x:v>
      </x:c>
      <x:c r="F6102" t="s">
        <x:v>373</x:v>
      </x:c>
      <x:c r="G6102" t="s">
        <x:v>36</x:v>
      </x:c>
      <x:c r="H6102" t="s">
        <x:v>43</x:v>
      </x:c>
      <x:c r="I6102">
        <x:v>11604.614556741</x:v>
      </x:c>
      <x:c r="J6102">
        <x:v>1186.9121241513101</x:v>
      </x:c>
      <x:c r="K6102">
        <x:v>15137.1334943938</x:v>
      </x:c>
      <x:c r="L6102">
        <x:v>22127.278370514101</x:v>
      </x:c>
      <x:c r="M6102">
        <x:v>50055.9385458002</x:v>
      </x:c>
      <x:c r="N6102">
        <x:v>33731.892927255103</x:v>
      </x:c>
      <x:c r="O6102" t="s">
        <x:v>8609</x:v>
      </x:c>
      <x:c r="P6102" t="s">
        <x:v>8590</x:v>
      </x:c>
    </x:row>
    <x:row r="6103" spans="1:16" x14ac:dyDescent="0.35">
      <x:c r="A6103">
        <x:v>2023</x:v>
      </x:c>
      <x:c r="B6103" t="s">
        <x:v>299</x:v>
      </x:c>
      <x:c r="C6103" t="s">
        <x:v>312</x:v>
      </x:c>
      <x:c r="D6103" t="s">
        <x:v>35</x:v>
      </x:c>
      <x:c r="E6103" t="s">
        <x:v>343</x:v>
      </x:c>
      <x:c r="F6103" t="s">
        <x:v>373</x:v>
      </x:c>
      <x:c r="G6103" t="s">
        <x:v>37</x:v>
      </x:c>
      <x:c r="H6103" t="s">
        <x:v>43</x:v>
      </x:c>
      <x:c r="J6103">
        <x:v>794.178</x:v>
      </x:c>
      <x:c r="K6103">
        <x:v>14846.3898653532</x:v>
      </x:c>
      <x:c r="L6103">
        <x:v>22955</x:v>
      </x:c>
      <x:c r="M6103">
        <x:v>38595.567865353201</x:v>
      </x:c>
      <x:c r="N6103">
        <x:v>22955</x:v>
      </x:c>
      <x:c r="O6103" t="s">
        <x:v>5669</x:v>
      </x:c>
      <x:c r="P6103" t="s">
        <x:v>8590</x:v>
      </x:c>
    </x:row>
    <x:row r="6104" spans="1:16" x14ac:dyDescent="0.35">
      <x:c r="A6104">
        <x:v>2023</x:v>
      </x:c>
      <x:c r="B6104" t="s">
        <x:v>300</x:v>
      </x:c>
      <x:c r="C6104" t="s">
        <x:v>312</x:v>
      </x:c>
      <x:c r="D6104" t="s">
        <x:v>35</x:v>
      </x:c>
      <x:c r="E6104" t="s">
        <x:v>343</x:v>
      </x:c>
      <x:c r="F6104" t="s">
        <x:v>373</x:v>
      </x:c>
      <x:c r="G6104" t="s">
        <x:v>37</x:v>
      </x:c>
      <x:c r="H6104" t="s">
        <x:v>43</x:v>
      </x:c>
      <x:c r="J6104">
        <x:v>743</x:v>
      </x:c>
      <x:c r="K6104">
        <x:v>14445.621565209</x:v>
      </x:c>
      <x:c r="L6104">
        <x:v>31512</x:v>
      </x:c>
      <x:c r="M6104">
        <x:v>46700.621565209003</x:v>
      </x:c>
      <x:c r="N6104">
        <x:v>31512</x:v>
      </x:c>
      <x:c r="O6104" t="s">
        <x:v>5666</x:v>
      </x:c>
      <x:c r="P6104" t="s">
        <x:v>8590</x:v>
      </x:c>
    </x:row>
    <x:row r="6105" spans="1:16" x14ac:dyDescent="0.35">
      <x:c r="A6105">
        <x:v>2023</x:v>
      </x:c>
      <x:c r="B6105" t="s">
        <x:v>301</x:v>
      </x:c>
      <x:c r="C6105" t="s">
        <x:v>312</x:v>
      </x:c>
      <x:c r="D6105" t="s">
        <x:v>35</x:v>
      </x:c>
      <x:c r="E6105" t="s">
        <x:v>343</x:v>
      </x:c>
      <x:c r="F6105" t="s">
        <x:v>373</x:v>
      </x:c>
      <x:c r="G6105" t="s">
        <x:v>37</x:v>
      </x:c>
      <x:c r="H6105" t="s">
        <x:v>43</x:v>
      </x:c>
      <x:c r="J6105">
        <x:v>1015</x:v>
      </x:c>
      <x:c r="K6105">
        <x:v>13889.5647774219</x:v>
      </x:c>
      <x:c r="L6105">
        <x:v>32227</x:v>
      </x:c>
      <x:c r="M6105">
        <x:v>47131.564777421903</x:v>
      </x:c>
      <x:c r="N6105">
        <x:v>32227</x:v>
      </x:c>
      <x:c r="O6105" t="s">
        <x:v>5668</x:v>
      </x:c>
      <x:c r="P6105" t="s">
        <x:v>8590</x:v>
      </x:c>
    </x:row>
    <x:row r="6106" spans="1:16" x14ac:dyDescent="0.35">
      <x:c r="A6106">
        <x:v>2023</x:v>
      </x:c>
      <x:c r="B6106" t="s">
        <x:v>302</x:v>
      </x:c>
      <x:c r="C6106" t="s">
        <x:v>312</x:v>
      </x:c>
      <x:c r="D6106" t="s">
        <x:v>35</x:v>
      </x:c>
      <x:c r="E6106" t="s">
        <x:v>343</x:v>
      </x:c>
      <x:c r="F6106" t="s">
        <x:v>373</x:v>
      </x:c>
      <x:c r="G6106" t="s">
        <x:v>37</x:v>
      </x:c>
      <x:c r="H6106" t="s">
        <x:v>43</x:v>
      </x:c>
      <x:c r="I6106">
        <x:v>12543.445254480301</x:v>
      </x:c>
      <x:c r="J6106">
        <x:v>982</x:v>
      </x:c>
      <x:c r="K6106">
        <x:v>13932.298516872799</x:v>
      </x:c>
      <x:c r="L6106">
        <x:v>21549</x:v>
      </x:c>
      <x:c r="M6106">
        <x:v>49006.743771353198</x:v>
      </x:c>
      <x:c r="N6106">
        <x:v>34092.445254480299</x:v>
      </x:c>
      <x:c r="O6106" t="s">
        <x:v>5667</x:v>
      </x:c>
      <x:c r="P6106" t="s">
        <x:v>8590</x:v>
      </x:c>
    </x:row>
    <x:row r="6107" spans="1:16" x14ac:dyDescent="0.35">
      <x:c r="A6107">
        <x:v>2023</x:v>
      </x:c>
      <x:c r="B6107" t="s">
        <x:v>303</x:v>
      </x:c>
      <x:c r="C6107" t="s">
        <x:v>312</x:v>
      </x:c>
      <x:c r="D6107" t="s">
        <x:v>35</x:v>
      </x:c>
      <x:c r="E6107" t="s">
        <x:v>343</x:v>
      </x:c>
      <x:c r="F6107" t="s">
        <x:v>373</x:v>
      </x:c>
      <x:c r="G6107" t="s">
        <x:v>37</x:v>
      </x:c>
      <x:c r="H6107" t="s">
        <x:v>43</x:v>
      </x:c>
      <x:c r="I6107">
        <x:v>13021.6078577916</x:v>
      </x:c>
      <x:c r="J6107">
        <x:v>810</x:v>
      </x:c>
      <x:c r="K6107">
        <x:v>14832.381005072</x:v>
      </x:c>
      <x:c r="L6107">
        <x:v>27781</x:v>
      </x:c>
      <x:c r="M6107">
        <x:v>56444.988862863604</x:v>
      </x:c>
      <x:c r="N6107">
        <x:v>40802.607857791598</x:v>
      </x:c>
      <x:c r="O6107" t="s">
        <x:v>5664</x:v>
      </x:c>
      <x:c r="P6107" t="s">
        <x:v>8590</x:v>
      </x:c>
    </x:row>
    <x:row r="6108" spans="1:16" x14ac:dyDescent="0.35">
      <x:c r="A6108">
        <x:v>2023</x:v>
      </x:c>
      <x:c r="B6108" t="s">
        <x:v>304</x:v>
      </x:c>
      <x:c r="C6108" t="s">
        <x:v>312</x:v>
      </x:c>
      <x:c r="D6108" t="s">
        <x:v>35</x:v>
      </x:c>
      <x:c r="E6108" t="s">
        <x:v>343</x:v>
      </x:c>
      <x:c r="F6108" t="s">
        <x:v>373</x:v>
      </x:c>
      <x:c r="G6108" t="s">
        <x:v>37</x:v>
      </x:c>
      <x:c r="H6108" t="s">
        <x:v>43</x:v>
      </x:c>
      <x:c r="I6108">
        <x:v>17151.568170734401</x:v>
      </x:c>
      <x:c r="J6108">
        <x:v>788</x:v>
      </x:c>
      <x:c r="K6108">
        <x:v>16693.711883814402</x:v>
      </x:c>
      <x:c r="L6108">
        <x:v>32958</x:v>
      </x:c>
      <x:c r="M6108">
        <x:v>67591.280054548799</x:v>
      </x:c>
      <x:c r="N6108">
        <x:v>50109.568170734397</x:v>
      </x:c>
      <x:c r="O6108" t="s">
        <x:v>5665</x:v>
      </x:c>
      <x:c r="P6108" t="s">
        <x:v>8590</x:v>
      </x:c>
    </x:row>
    <x:row r="6109" spans="1:16" x14ac:dyDescent="0.35">
      <x:c r="A6109">
        <x:v>2023</x:v>
      </x:c>
      <x:c r="B6109" t="s">
        <x:v>305</x:v>
      </x:c>
      <x:c r="C6109" t="s">
        <x:v>312</x:v>
      </x:c>
      <x:c r="D6109" t="s">
        <x:v>35</x:v>
      </x:c>
      <x:c r="E6109" t="s">
        <x:v>343</x:v>
      </x:c>
      <x:c r="F6109" t="s">
        <x:v>373</x:v>
      </x:c>
      <x:c r="G6109" t="s">
        <x:v>37</x:v>
      </x:c>
      <x:c r="H6109" t="s">
        <x:v>43</x:v>
      </x:c>
      <x:c r="I6109">
        <x:v>17784.698671905699</x:v>
      </x:c>
      <x:c r="J6109">
        <x:v>805</x:v>
      </x:c>
      <x:c r="K6109">
        <x:v>16597.807982565799</x:v>
      </x:c>
      <x:c r="L6109">
        <x:v>30344</x:v>
      </x:c>
      <x:c r="M6109">
        <x:v>65531.506654471501</x:v>
      </x:c>
      <x:c r="N6109">
        <x:v>48128.698671905702</x:v>
      </x:c>
      <x:c r="O6109" t="s">
        <x:v>5663</x:v>
      </x:c>
      <x:c r="P6109" t="s">
        <x:v>8590</x:v>
      </x:c>
    </x:row>
    <x:row r="6110" spans="1:16" x14ac:dyDescent="0.35">
      <x:c r="A6110">
        <x:v>2023</x:v>
      </x:c>
      <x:c r="B6110" t="s">
        <x:v>306</x:v>
      </x:c>
      <x:c r="C6110" t="s">
        <x:v>312</x:v>
      </x:c>
      <x:c r="D6110" t="s">
        <x:v>35</x:v>
      </x:c>
      <x:c r="E6110" t="s">
        <x:v>343</x:v>
      </x:c>
      <x:c r="F6110" t="s">
        <x:v>373</x:v>
      </x:c>
      <x:c r="G6110" t="s">
        <x:v>37</x:v>
      </x:c>
      <x:c r="H6110" t="s">
        <x:v>43</x:v>
      </x:c>
      <x:c r="I6110">
        <x:v>17784</x:v>
      </x:c>
      <x:c r="J6110">
        <x:v>844</x:v>
      </x:c>
      <x:c r="K6110">
        <x:v>17275.234139011201</x:v>
      </x:c>
      <x:c r="L6110">
        <x:v>29099</x:v>
      </x:c>
      <x:c r="M6110">
        <x:v>65002.234139011198</x:v>
      </x:c>
      <x:c r="N6110">
        <x:v>46883</x:v>
      </x:c>
      <x:c r="O6110" t="s">
        <x:v>5661</x:v>
      </x:c>
      <x:c r="P6110" t="s">
        <x:v>8590</x:v>
      </x:c>
    </x:row>
    <x:row r="6111" spans="1:16" x14ac:dyDescent="0.35">
      <x:c r="A6111">
        <x:v>2023</x:v>
      </x:c>
      <x:c r="B6111" t="s">
        <x:v>307</x:v>
      </x:c>
      <x:c r="C6111" t="s">
        <x:v>312</x:v>
      </x:c>
      <x:c r="D6111" t="s">
        <x:v>35</x:v>
      </x:c>
      <x:c r="E6111" t="s">
        <x:v>343</x:v>
      </x:c>
      <x:c r="F6111" t="s">
        <x:v>373</x:v>
      </x:c>
      <x:c r="G6111" t="s">
        <x:v>37</x:v>
      </x:c>
      <x:c r="H6111" t="s">
        <x:v>43</x:v>
      </x:c>
      <x:c r="I6111">
        <x:v>17430.282747156201</x:v>
      </x:c>
      <x:c r="J6111">
        <x:v>1122</x:v>
      </x:c>
      <x:c r="K6111">
        <x:v>17336.8895666403</x:v>
      </x:c>
      <x:c r="L6111">
        <x:v>26230</x:v>
      </x:c>
      <x:c r="M6111">
        <x:v>62119.172313796502</x:v>
      </x:c>
      <x:c r="N6111">
        <x:v>43660.282747156198</x:v>
      </x:c>
      <x:c r="O6111" t="s">
        <x:v>5662</x:v>
      </x:c>
      <x:c r="P6111" t="s">
        <x:v>8590</x:v>
      </x:c>
    </x:row>
    <x:row r="6112" spans="1:16" x14ac:dyDescent="0.35">
      <x:c r="A6112">
        <x:v>2023</x:v>
      </x:c>
      <x:c r="B6112" t="s">
        <x:v>7715</x:v>
      </x:c>
      <x:c r="C6112" t="s">
        <x:v>312</x:v>
      </x:c>
      <x:c r="D6112" t="s">
        <x:v>35</x:v>
      </x:c>
      <x:c r="E6112" t="s">
        <x:v>343</x:v>
      </x:c>
      <x:c r="F6112" t="s">
        <x:v>373</x:v>
      </x:c>
      <x:c r="G6112" t="s">
        <x:v>37</x:v>
      </x:c>
      <x:c r="H6112" t="s">
        <x:v>43</x:v>
      </x:c>
      <x:c r="I6112">
        <x:v>12611.5556112831</x:v>
      </x:c>
      <x:c r="J6112">
        <x:v>653</x:v>
      </x:c>
      <x:c r="K6112">
        <x:v>16896.227958843701</x:v>
      </x:c>
      <x:c r="L6112">
        <x:v>23460</x:v>
      </x:c>
      <x:c r="M6112">
        <x:v>53620.783570126798</x:v>
      </x:c>
      <x:c r="N6112">
        <x:v>36071.555611283096</x:v>
      </x:c>
      <x:c r="O6112" t="s">
        <x:v>8050</x:v>
      </x:c>
      <x:c r="P6112" t="s">
        <x:v>8590</x:v>
      </x:c>
    </x:row>
    <x:row r="6113" spans="1:16" x14ac:dyDescent="0.35">
      <x:c r="A6113">
        <x:v>2023</x:v>
      </x:c>
      <x:c r="B6113" t="s">
        <x:v>8593</x:v>
      </x:c>
      <x:c r="C6113" t="s">
        <x:v>312</x:v>
      </x:c>
      <x:c r="D6113" t="s">
        <x:v>35</x:v>
      </x:c>
      <x:c r="E6113" t="s">
        <x:v>343</x:v>
      </x:c>
      <x:c r="F6113" t="s">
        <x:v>373</x:v>
      </x:c>
      <x:c r="G6113" t="s">
        <x:v>37</x:v>
      </x:c>
      <x:c r="H6113" t="s">
        <x:v>43</x:v>
      </x:c>
      <x:c r="I6113">
        <x:v>11244.697</x:v>
      </x:c>
      <x:c r="J6113">
        <x:v>1150.0999999999999</x:v>
      </x:c>
      <x:c r="K6113">
        <x:v>14667.65473</x:v>
      </x:c>
      <x:c r="L6113">
        <x:v>21441</x:v>
      </x:c>
      <x:c r="M6113">
        <x:v>48503.451730000001</x:v>
      </x:c>
      <x:c r="N6113">
        <x:v>32685.697</x:v>
      </x:c>
      <x:c r="O6113" t="s">
        <x:v>8610</x:v>
      </x:c>
      <x:c r="P6113" t="s">
        <x:v>8590</x:v>
      </x:c>
    </x:row>
    <x:row r="6114" spans="1:16" x14ac:dyDescent="0.35">
      <x:c r="A6114">
        <x:v>2023</x:v>
      </x:c>
      <x:c r="B6114" t="s">
        <x:v>299</x:v>
      </x:c>
      <x:c r="C6114" t="s">
        <x:v>312</x:v>
      </x:c>
      <x:c r="D6114" t="s">
        <x:v>35</x:v>
      </x:c>
      <x:c r="E6114" t="s">
        <x:v>38</x:v>
      </x:c>
      <x:c r="F6114" t="s">
        <x:v>38</x:v>
      </x:c>
      <x:c r="G6114" t="s">
        <x:v>36</x:v>
      </x:c>
      <x:c r="H6114" t="s">
        <x:v>43</x:v>
      </x:c>
      <x:c r="J6114">
        <x:v>233.333333333333</x:v>
      </x:c>
      <x:c r="K6114">
        <x:v>1606.6349306777199</x:v>
      </x:c>
      <x:c r="L6114">
        <x:v>1876</x:v>
      </x:c>
      <x:c r="M6114">
        <x:v>3715.96826401105</x:v>
      </x:c>
      <x:c r="N6114">
        <x:v>1876</x:v>
      </x:c>
      <x:c r="O6114" t="s">
        <x:v>5673</x:v>
      </x:c>
      <x:c r="P6114" t="s">
        <x:v>8590</x:v>
      </x:c>
    </x:row>
    <x:row r="6115" spans="1:16" x14ac:dyDescent="0.35">
      <x:c r="A6115">
        <x:v>2023</x:v>
      </x:c>
      <x:c r="B6115" t="s">
        <x:v>300</x:v>
      </x:c>
      <x:c r="C6115" t="s">
        <x:v>312</x:v>
      </x:c>
      <x:c r="D6115" t="s">
        <x:v>35</x:v>
      </x:c>
      <x:c r="E6115" t="s">
        <x:v>38</x:v>
      </x:c>
      <x:c r="F6115" t="s">
        <x:v>38</x:v>
      </x:c>
      <x:c r="G6115" t="s">
        <x:v>36</x:v>
      </x:c>
      <x:c r="H6115" t="s">
        <x:v>43</x:v>
      </x:c>
      <x:c r="J6115">
        <x:v>167.67908309455601</x:v>
      </x:c>
      <x:c r="K6115">
        <x:v>1532.0713906891101</x:v>
      </x:c>
      <x:c r="L6115">
        <x:v>1512.1604584527199</x:v>
      </x:c>
      <x:c r="M6115">
        <x:v>3211.9109322363902</x:v>
      </x:c>
      <x:c r="N6115">
        <x:v>1512.1604584527199</x:v>
      </x:c>
      <x:c r="O6115" t="s">
        <x:v>5676</x:v>
      </x:c>
      <x:c r="P6115" t="s">
        <x:v>8590</x:v>
      </x:c>
    </x:row>
    <x:row r="6116" spans="1:16" x14ac:dyDescent="0.35">
      <x:c r="A6116">
        <x:v>2023</x:v>
      </x:c>
      <x:c r="B6116" t="s">
        <x:v>301</x:v>
      </x:c>
      <x:c r="C6116" t="s">
        <x:v>312</x:v>
      </x:c>
      <x:c r="D6116" t="s">
        <x:v>35</x:v>
      </x:c>
      <x:c r="E6116" t="s">
        <x:v>38</x:v>
      </x:c>
      <x:c r="F6116" t="s">
        <x:v>38</x:v>
      </x:c>
      <x:c r="G6116" t="s">
        <x:v>36</x:v>
      </x:c>
      <x:c r="H6116" t="s">
        <x:v>43</x:v>
      </x:c>
      <x:c r="J6116">
        <x:v>103.732590529248</x:v>
      </x:c>
      <x:c r="K6116">
        <x:v>1526.71382364022</x:v>
      </x:c>
      <x:c r="L6116">
        <x:v>2480.6908077994399</x:v>
      </x:c>
      <x:c r="M6116">
        <x:v>4111.1372219689101</x:v>
      </x:c>
      <x:c r="N6116">
        <x:v>2480.6908077994399</x:v>
      </x:c>
      <x:c r="O6116" t="s">
        <x:v>5677</x:v>
      </x:c>
      <x:c r="P6116" t="s">
        <x:v>8590</x:v>
      </x:c>
    </x:row>
    <x:row r="6117" spans="1:16" x14ac:dyDescent="0.35">
      <x:c r="A6117">
        <x:v>2023</x:v>
      </x:c>
      <x:c r="B6117" t="s">
        <x:v>302</x:v>
      </x:c>
      <x:c r="C6117" t="s">
        <x:v>312</x:v>
      </x:c>
      <x:c r="D6117" t="s">
        <x:v>35</x:v>
      </x:c>
      <x:c r="E6117" t="s">
        <x:v>38</x:v>
      </x:c>
      <x:c r="F6117" t="s">
        <x:v>38</x:v>
      </x:c>
      <x:c r="G6117" t="s">
        <x:v>36</x:v>
      </x:c>
      <x:c r="H6117" t="s">
        <x:v>43</x:v>
      </x:c>
      <x:c r="I6117">
        <x:v>376.37993513513499</x:v>
      </x:c>
      <x:c r="J6117">
        <x:v>93.459459459459495</x:v>
      </x:c>
      <x:c r="K6117">
        <x:v>1498.6777321024499</x:v>
      </x:c>
      <x:c r="L6117">
        <x:v>2152.44324324324</x:v>
      </x:c>
      <x:c r="M6117">
        <x:v>4120.9603699402896</x:v>
      </x:c>
      <x:c r="N6117">
        <x:v>2528.8231783783799</x:v>
      </x:c>
      <x:c r="O6117" t="s">
        <x:v>5671</x:v>
      </x:c>
      <x:c r="P6117" t="s">
        <x:v>8590</x:v>
      </x:c>
    </x:row>
    <x:row r="6118" spans="1:16" x14ac:dyDescent="0.35">
      <x:c r="A6118">
        <x:v>2023</x:v>
      </x:c>
      <x:c r="B6118" t="s">
        <x:v>303</x:v>
      </x:c>
      <x:c r="C6118" t="s">
        <x:v>312</x:v>
      </x:c>
      <x:c r="D6118" t="s">
        <x:v>35</x:v>
      </x:c>
      <x:c r="E6118" t="s">
        <x:v>38</x:v>
      </x:c>
      <x:c r="F6118" t="s">
        <x:v>38</x:v>
      </x:c>
      <x:c r="G6118" t="s">
        <x:v>36</x:v>
      </x:c>
      <x:c r="H6118" t="s">
        <x:v>43</x:v>
      </x:c>
      <x:c r="I6118">
        <x:v>364.556481675393</x:v>
      </x:c>
      <x:c r="J6118">
        <x:v>69.633507853403103</x:v>
      </x:c>
      <x:c r="K6118">
        <x:v>1273.7346914969401</x:v>
      </x:c>
      <x:c r="L6118">
        <x:v>2056.9738219895298</x:v>
      </x:c>
      <x:c r="M6118">
        <x:v>3764.8985030152699</x:v>
      </x:c>
      <x:c r="N6118">
        <x:v>2421.5303036649202</x:v>
      </x:c>
      <x:c r="O6118" t="s">
        <x:v>5674</x:v>
      </x:c>
      <x:c r="P6118" t="s">
        <x:v>8590</x:v>
      </x:c>
    </x:row>
    <x:row r="6119" spans="1:16" x14ac:dyDescent="0.35">
      <x:c r="A6119">
        <x:v>2023</x:v>
      </x:c>
      <x:c r="B6119" t="s">
        <x:v>304</x:v>
      </x:c>
      <x:c r="C6119" t="s">
        <x:v>312</x:v>
      </x:c>
      <x:c r="D6119" t="s">
        <x:v>35</x:v>
      </x:c>
      <x:c r="E6119" t="s">
        <x:v>38</x:v>
      </x:c>
      <x:c r="F6119" t="s">
        <x:v>38</x:v>
      </x:c>
      <x:c r="G6119" t="s">
        <x:v>36</x:v>
      </x:c>
      <x:c r="H6119" t="s">
        <x:v>43</x:v>
      </x:c>
      <x:c r="I6119">
        <x:v>559.82550000000003</x:v>
      </x:c>
      <x:c r="J6119">
        <x:v>88.214285714285694</x:v>
      </x:c>
      <x:c r="K6119">
        <x:v>1270.6919759816401</x:v>
      </x:c>
      <x:c r="L6119">
        <x:v>2537.8571428571399</x:v>
      </x:c>
      <x:c r="M6119">
        <x:v>4456.5889045530703</x:v>
      </x:c>
      <x:c r="N6119">
        <x:v>3097.6826428571399</x:v>
      </x:c>
      <x:c r="O6119" t="s">
        <x:v>5672</x:v>
      </x:c>
      <x:c r="P6119" t="s">
        <x:v>8590</x:v>
      </x:c>
    </x:row>
    <x:row r="6120" spans="1:16" x14ac:dyDescent="0.35">
      <x:c r="A6120">
        <x:v>2023</x:v>
      </x:c>
      <x:c r="B6120" t="s">
        <x:v>305</x:v>
      </x:c>
      <x:c r="C6120" t="s">
        <x:v>312</x:v>
      </x:c>
      <x:c r="D6120" t="s">
        <x:v>35</x:v>
      </x:c>
      <x:c r="E6120" t="s">
        <x:v>38</x:v>
      </x:c>
      <x:c r="F6120" t="s">
        <x:v>38</x:v>
      </x:c>
      <x:c r="G6120" t="s">
        <x:v>36</x:v>
      </x:c>
      <x:c r="H6120" t="s">
        <x:v>43</x:v>
      </x:c>
      <x:c r="I6120">
        <x:v>544.30521933085504</x:v>
      </x:c>
      <x:c r="J6120">
        <x:v>118.661710037175</x:v>
      </x:c>
      <x:c r="K6120">
        <x:v>2251.4456313442902</x:v>
      </x:c>
      <x:c r="L6120">
        <x:v>2540.6790582404001</x:v>
      </x:c>
      <x:c r="M6120">
        <x:v>5455.0916189527197</x:v>
      </x:c>
      <x:c r="N6120">
        <x:v>3084.98427757125</x:v>
      </x:c>
      <x:c r="O6120" t="s">
        <x:v>5670</x:v>
      </x:c>
      <x:c r="P6120" t="s">
        <x:v>8590</x:v>
      </x:c>
    </x:row>
    <x:row r="6121" spans="1:16" x14ac:dyDescent="0.35">
      <x:c r="A6121">
        <x:v>2023</x:v>
      </x:c>
      <x:c r="B6121" t="s">
        <x:v>306</x:v>
      </x:c>
      <x:c r="C6121" t="s">
        <x:v>312</x:v>
      </x:c>
      <x:c r="D6121" t="s">
        <x:v>35</x:v>
      </x:c>
      <x:c r="E6121" t="s">
        <x:v>38</x:v>
      </x:c>
      <x:c r="F6121" t="s">
        <x:v>38</x:v>
      </x:c>
      <x:c r="G6121" t="s">
        <x:v>36</x:v>
      </x:c>
      <x:c r="H6121" t="s">
        <x:v>43</x:v>
      </x:c>
      <x:c r="I6121">
        <x:v>421.474243855422</x:v>
      </x:c>
      <x:c r="J6121">
        <x:v>70.506024096385502</x:v>
      </x:c>
      <x:c r="K6121">
        <x:v>2144.1339305731899</x:v>
      </x:c>
      <x:c r="L6121">
        <x:v>2820.24096385542</x:v>
      </x:c>
      <x:c r="M6121">
        <x:v>5456.3551623804196</x:v>
      </x:c>
      <x:c r="N6121">
        <x:v>3241.7152077108399</x:v>
      </x:c>
      <x:c r="O6121" t="s">
        <x:v>5675</x:v>
      </x:c>
      <x:c r="P6121" t="s">
        <x:v>8590</x:v>
      </x:c>
    </x:row>
    <x:row r="6122" spans="1:16" x14ac:dyDescent="0.35">
      <x:c r="A6122">
        <x:v>2023</x:v>
      </x:c>
      <x:c r="B6122" t="s">
        <x:v>307</x:v>
      </x:c>
      <x:c r="C6122" t="s">
        <x:v>312</x:v>
      </x:c>
      <x:c r="D6122" t="s">
        <x:v>35</x:v>
      </x:c>
      <x:c r="E6122" t="s">
        <x:v>38</x:v>
      </x:c>
      <x:c r="F6122" t="s">
        <x:v>38</x:v>
      </x:c>
      <x:c r="G6122" t="s">
        <x:v>36</x:v>
      </x:c>
      <x:c r="H6122" t="s">
        <x:v>43</x:v>
      </x:c>
      <x:c r="I6122">
        <x:v>755.46515366430299</x:v>
      </x:c>
      <x:c r="J6122">
        <x:v>207.51773049645399</x:v>
      </x:c>
      <x:c r="K6122">
        <x:v>2981.4951987018198</x:v>
      </x:c>
      <x:c r="L6122">
        <x:v>3214.63829787234</x:v>
      </x:c>
      <x:c r="M6122">
        <x:v>7159.1163807349203</x:v>
      </x:c>
      <x:c r="N6122">
        <x:v>3970.10345153664</x:v>
      </x:c>
      <x:c r="O6122" t="s">
        <x:v>5678</x:v>
      </x:c>
      <x:c r="P6122" t="s">
        <x:v>8590</x:v>
      </x:c>
    </x:row>
    <x:row r="6123" spans="1:16" x14ac:dyDescent="0.35">
      <x:c r="A6123">
        <x:v>2023</x:v>
      </x:c>
      <x:c r="B6123" t="s">
        <x:v>7715</x:v>
      </x:c>
      <x:c r="C6123" t="s">
        <x:v>312</x:v>
      </x:c>
      <x:c r="D6123" t="s">
        <x:v>35</x:v>
      </x:c>
      <x:c r="E6123" t="s">
        <x:v>38</x:v>
      </x:c>
      <x:c r="F6123" t="s">
        <x:v>38</x:v>
      </x:c>
      <x:c r="G6123" t="s">
        <x:v>36</x:v>
      </x:c>
      <x:c r="H6123" t="s">
        <x:v>43</x:v>
      </x:c>
      <x:c r="I6123">
        <x:v>431.99662372881397</x:v>
      </x:c>
      <x:c r="J6123">
        <x:v>303.194915254237</x:v>
      </x:c>
      <x:c r="K6123">
        <x:v>3175.5716847102799</x:v>
      </x:c>
      <x:c r="L6123">
        <x:v>5886.9406779661003</x:v>
      </x:c>
      <x:c r="M6123">
        <x:v>9797.7039016594408</x:v>
      </x:c>
      <x:c r="N6123">
        <x:v>6318.9373016949203</x:v>
      </x:c>
      <x:c r="O6123" t="s">
        <x:v>8051</x:v>
      </x:c>
      <x:c r="P6123" t="s">
        <x:v>8590</x:v>
      </x:c>
    </x:row>
    <x:row r="6124" spans="1:16" x14ac:dyDescent="0.35">
      <x:c r="A6124">
        <x:v>2023</x:v>
      </x:c>
      <x:c r="B6124" t="s">
        <x:v>8593</x:v>
      </x:c>
      <x:c r="C6124" t="s">
        <x:v>312</x:v>
      </x:c>
      <x:c r="D6124" t="s">
        <x:v>35</x:v>
      </x:c>
      <x:c r="E6124" t="s">
        <x:v>38</x:v>
      </x:c>
      <x:c r="F6124" t="s">
        <x:v>38</x:v>
      </x:c>
      <x:c r="G6124" t="s">
        <x:v>36</x:v>
      </x:c>
      <x:c r="H6124" t="s">
        <x:v>43</x:v>
      </x:c>
      <x:c r="I6124">
        <x:v>434.82718137730399</x:v>
      </x:c>
      <x:c r="J6124">
        <x:v>184.72938894277399</x:v>
      </x:c>
      <x:c r="K6124">
        <x:v>2197.45516108841</x:v>
      </x:c>
      <x:c r="L6124">
        <x:v>4358.1687681862304</x:v>
      </x:c>
      <x:c r="M6124">
        <x:v>7175.1804995947105</x:v>
      </x:c>
      <x:c r="N6124">
        <x:v>4792.9959495635303</x:v>
      </x:c>
      <x:c r="O6124" t="s">
        <x:v>8611</x:v>
      </x:c>
      <x:c r="P6124" t="s">
        <x:v>8590</x:v>
      </x:c>
    </x:row>
    <x:row r="6125" spans="1:16" x14ac:dyDescent="0.35">
      <x:c r="A6125">
        <x:v>2023</x:v>
      </x:c>
      <x:c r="B6125" t="s">
        <x:v>299</x:v>
      </x:c>
      <x:c r="C6125" t="s">
        <x:v>312</x:v>
      </x:c>
      <x:c r="D6125" t="s">
        <x:v>35</x:v>
      </x:c>
      <x:c r="E6125" t="s">
        <x:v>38</x:v>
      </x:c>
      <x:c r="F6125" t="s">
        <x:v>38</x:v>
      </x:c>
      <x:c r="G6125" t="s">
        <x:v>37</x:v>
      </x:c>
      <x:c r="H6125" t="s">
        <x:v>43</x:v>
      </x:c>
      <x:c r="J6125">
        <x:v>180.495</x:v>
      </x:c>
      <x:c r="K6125">
        <x:v>1288.65679888413</x:v>
      </x:c>
      <x:c r="L6125">
        <x:v>1583</x:v>
      </x:c>
      <x:c r="M6125">
        <x:v>3052.1517988841301</x:v>
      </x:c>
      <x:c r="N6125">
        <x:v>1583</x:v>
      </x:c>
      <x:c r="O6125" t="s">
        <x:v>5686</x:v>
      </x:c>
      <x:c r="P6125" t="s">
        <x:v>8590</x:v>
      </x:c>
    </x:row>
    <x:row r="6126" spans="1:16" x14ac:dyDescent="0.35">
      <x:c r="A6126">
        <x:v>2023</x:v>
      </x:c>
      <x:c r="B6126" t="s">
        <x:v>300</x:v>
      </x:c>
      <x:c r="C6126" t="s">
        <x:v>312</x:v>
      </x:c>
      <x:c r="D6126" t="s">
        <x:v>35</x:v>
      </x:c>
      <x:c r="E6126" t="s">
        <x:v>38</x:v>
      </x:c>
      <x:c r="F6126" t="s">
        <x:v>38</x:v>
      </x:c>
      <x:c r="G6126" t="s">
        <x:v>37</x:v>
      </x:c>
      <x:c r="H6126" t="s">
        <x:v>43</x:v>
      </x:c>
      <x:c r="J6126">
        <x:v>132</x:v>
      </x:c>
      <x:c r="K6126">
        <x:v>1205.9476195775201</x:v>
      </x:c>
      <x:c r="L6126">
        <x:v>1252</x:v>
      </x:c>
      <x:c r="M6126">
        <x:v>2589.9476195775201</x:v>
      </x:c>
      <x:c r="N6126">
        <x:v>1252</x:v>
      </x:c>
      <x:c r="O6126" t="s">
        <x:v>5682</x:v>
      </x:c>
      <x:c r="P6126" t="s">
        <x:v>8590</x:v>
      </x:c>
    </x:row>
    <x:row r="6127" spans="1:16" x14ac:dyDescent="0.35">
      <x:c r="A6127">
        <x:v>2023</x:v>
      </x:c>
      <x:c r="B6127" t="s">
        <x:v>301</x:v>
      </x:c>
      <x:c r="C6127" t="s">
        <x:v>312</x:v>
      </x:c>
      <x:c r="D6127" t="s">
        <x:v>35</x:v>
      </x:c>
      <x:c r="E6127" t="s">
        <x:v>38</x:v>
      </x:c>
      <x:c r="F6127" t="s">
        <x:v>38</x:v>
      </x:c>
      <x:c r="G6127" t="s">
        <x:v>37</x:v>
      </x:c>
      <x:c r="H6127" t="s">
        <x:v>43</x:v>
      </x:c>
      <x:c r="J6127">
        <x:v>82</x:v>
      </x:c>
      <x:c r="K6127">
        <x:v>1198.2850537300601</x:v>
      </x:c>
      <x:c r="L6127">
        <x:v>2063</x:v>
      </x:c>
      <x:c r="M6127">
        <x:v>3343.2850537300601</x:v>
      </x:c>
      <x:c r="N6127">
        <x:v>2063</x:v>
      </x:c>
      <x:c r="O6127" t="s">
        <x:v>5687</x:v>
      </x:c>
      <x:c r="P6127" t="s">
        <x:v>8590</x:v>
      </x:c>
    </x:row>
    <x:row r="6128" spans="1:16" x14ac:dyDescent="0.35">
      <x:c r="A6128">
        <x:v>2023</x:v>
      </x:c>
      <x:c r="B6128" t="s">
        <x:v>302</x:v>
      </x:c>
      <x:c r="C6128" t="s">
        <x:v>312</x:v>
      </x:c>
      <x:c r="D6128" t="s">
        <x:v>35</x:v>
      </x:c>
      <x:c r="E6128" t="s">
        <x:v>38</x:v>
      </x:c>
      <x:c r="F6128" t="s">
        <x:v>38</x:v>
      </x:c>
      <x:c r="G6128" t="s">
        <x:v>37</x:v>
      </x:c>
      <x:c r="H6128" t="s">
        <x:v>43</x:v>
      </x:c>
      <x:c r="I6128">
        <x:v>295.65693829196698</x:v>
      </x:c>
      <x:c r="J6128">
        <x:v>75</x:v>
      </x:c>
      <x:c r="K6128">
        <x:v>1193.5981502944201</x:v>
      </x:c>
      <x:c r="L6128">
        <x:v>1720</x:v>
      </x:c>
      <x:c r="M6128">
        <x:v>3284.2550885863898</x:v>
      </x:c>
      <x:c r="N6128">
        <x:v>2015.6569382919699</x:v>
      </x:c>
      <x:c r="O6128" t="s">
        <x:v>5680</x:v>
      </x:c>
      <x:c r="P6128" t="s">
        <x:v>8590</x:v>
      </x:c>
    </x:row>
    <x:row r="6129" spans="1:16" x14ac:dyDescent="0.35">
      <x:c r="A6129">
        <x:v>2023</x:v>
      </x:c>
      <x:c r="B6129" t="s">
        <x:v>303</x:v>
      </x:c>
      <x:c r="C6129" t="s">
        <x:v>312</x:v>
      </x:c>
      <x:c r="D6129" t="s">
        <x:v>35</x:v>
      </x:c>
      <x:c r="E6129" t="s">
        <x:v>38</x:v>
      </x:c>
      <x:c r="F6129" t="s">
        <x:v>38</x:v>
      </x:c>
      <x:c r="G6129" t="s">
        <x:v>37</x:v>
      </x:c>
      <x:c r="H6129" t="s">
        <x:v>43</x:v>
      </x:c>
      <x:c r="I6129">
        <x:v>294.186008250714</x:v>
      </x:c>
      <x:c r="J6129">
        <x:v>56</x:v>
      </x:c>
      <x:c r="K6129">
        <x:v>1025.3801086511</x:v>
      </x:c>
      <x:c r="L6129">
        <x:v>1672.49026435169</x:v>
      </x:c>
      <x:c r="M6129">
        <x:v>3048.0563812535102</x:v>
      </x:c>
      <x:c r="N6129">
        <x:v>1966.6762726024101</x:v>
      </x:c>
      <x:c r="O6129" t="s">
        <x:v>5683</x:v>
      </x:c>
      <x:c r="P6129" t="s">
        <x:v>8590</x:v>
      </x:c>
    </x:row>
    <x:row r="6130" spans="1:16" x14ac:dyDescent="0.35">
      <x:c r="A6130">
        <x:v>2023</x:v>
      </x:c>
      <x:c r="B6130" t="s">
        <x:v>304</x:v>
      </x:c>
      <x:c r="C6130" t="s">
        <x:v>312</x:v>
      </x:c>
      <x:c r="D6130" t="s">
        <x:v>35</x:v>
      </x:c>
      <x:c r="E6130" t="s">
        <x:v>38</x:v>
      </x:c>
      <x:c r="F6130" t="s">
        <x:v>38</x:v>
      </x:c>
      <x:c r="G6130" t="s">
        <x:v>37</x:v>
      </x:c>
      <x:c r="H6130" t="s">
        <x:v>43</x:v>
      </x:c>
      <x:c r="I6130">
        <x:v>488.50034230471698</x:v>
      </x:c>
      <x:c r="J6130">
        <x:v>72</x:v>
      </x:c>
      <x:c r="K6130">
        <x:v>1035.6564322082099</x:v>
      </x:c>
      <x:c r="L6130">
        <x:v>2190</x:v>
      </x:c>
      <x:c r="M6130">
        <x:v>3786.15677451293</x:v>
      </x:c>
      <x:c r="N6130">
        <x:v>2678.5003423047201</x:v>
      </x:c>
      <x:c r="O6130" t="s">
        <x:v>5685</x:v>
      </x:c>
      <x:c r="P6130" t="s">
        <x:v>8590</x:v>
      </x:c>
    </x:row>
    <x:row r="6131" spans="1:16" x14ac:dyDescent="0.35">
      <x:c r="A6131">
        <x:v>2023</x:v>
      </x:c>
      <x:c r="B6131" t="s">
        <x:v>305</x:v>
      </x:c>
      <x:c r="C6131" t="s">
        <x:v>312</x:v>
      </x:c>
      <x:c r="D6131" t="s">
        <x:v>35</x:v>
      </x:c>
      <x:c r="E6131" t="s">
        <x:v>38</x:v>
      </x:c>
      <x:c r="F6131" t="s">
        <x:v>38</x:v>
      </x:c>
      <x:c r="G6131" t="s">
        <x:v>37</x:v>
      </x:c>
      <x:c r="H6131" t="s">
        <x:v>43</x:v>
      </x:c>
      <x:c r="I6131">
        <x:v>478.78108625376501</x:v>
      </x:c>
      <x:c r="J6131">
        <x:v>96</x:v>
      </x:c>
      <x:c r="K6131">
        <x:v>1843.7904368427401</x:v>
      </x:c>
      <x:c r="L6131">
        <x:v>2086</x:v>
      </x:c>
      <x:c r="M6131">
        <x:v>4504.5715230965097</x:v>
      </x:c>
      <x:c r="N6131">
        <x:v>2564.7810862537599</x:v>
      </x:c>
      <x:c r="O6131" t="s">
        <x:v>5679</x:v>
      </x:c>
      <x:c r="P6131" t="s">
        <x:v>8590</x:v>
      </x:c>
    </x:row>
    <x:row r="6132" spans="1:16" x14ac:dyDescent="0.35">
      <x:c r="A6132">
        <x:v>2023</x:v>
      </x:c>
      <x:c r="B6132" t="s">
        <x:v>306</x:v>
      </x:c>
      <x:c r="C6132" t="s">
        <x:v>312</x:v>
      </x:c>
      <x:c r="D6132" t="s">
        <x:v>35</x:v>
      </x:c>
      <x:c r="E6132" t="s">
        <x:v>38</x:v>
      </x:c>
      <x:c r="F6132" t="s">
        <x:v>38</x:v>
      </x:c>
      <x:c r="G6132" t="s">
        <x:v>37</x:v>
      </x:c>
      <x:c r="H6132" t="s">
        <x:v>43</x:v>
      </x:c>
      <x:c r="I6132">
        <x:v>349</x:v>
      </x:c>
      <x:c r="J6132">
        <x:v>55</x:v>
      </x:c>
      <x:c r="K6132">
        <x:v>1743.2415048191499</x:v>
      </x:c>
      <x:c r="L6132">
        <x:v>2379</x:v>
      </x:c>
      <x:c r="M6132">
        <x:v>4526.2415048191497</x:v>
      </x:c>
      <x:c r="N6132">
        <x:v>2728</x:v>
      </x:c>
      <x:c r="O6132" t="s">
        <x:v>5681</x:v>
      </x:c>
      <x:c r="P6132" t="s">
        <x:v>8590</x:v>
      </x:c>
    </x:row>
    <x:row r="6133" spans="1:16" x14ac:dyDescent="0.35">
      <x:c r="A6133">
        <x:v>2023</x:v>
      </x:c>
      <x:c r="B6133" t="s">
        <x:v>307</x:v>
      </x:c>
      <x:c r="C6133" t="s">
        <x:v>312</x:v>
      </x:c>
      <x:c r="D6133" t="s">
        <x:v>35</x:v>
      </x:c>
      <x:c r="E6133" t="s">
        <x:v>38</x:v>
      </x:c>
      <x:c r="F6133" t="s">
        <x:v>38</x:v>
      </x:c>
      <x:c r="G6133" t="s">
        <x:v>37</x:v>
      </x:c>
      <x:c r="H6133" t="s">
        <x:v>43</x:v>
      </x:c>
      <x:c r="I6133">
        <x:v>625.82140800000002</x:v>
      </x:c>
      <x:c r="J6133">
        <x:v>165</x:v>
      </x:c>
      <x:c r="K6133">
        <x:v>2452.8485564840998</x:v>
      </x:c>
      <x:c r="L6133">
        <x:v>2641</x:v>
      </x:c>
      <x:c r="M6133">
        <x:v>5884.6699644841001</x:v>
      </x:c>
      <x:c r="N6133">
        <x:v>3266.8214079999998</x:v>
      </x:c>
      <x:c r="O6133" t="s">
        <x:v>5684</x:v>
      </x:c>
      <x:c r="P6133" t="s">
        <x:v>8590</x:v>
      </x:c>
    </x:row>
    <x:row r="6134" spans="1:16" x14ac:dyDescent="0.35">
      <x:c r="A6134">
        <x:v>2023</x:v>
      </x:c>
      <x:c r="B6134" t="s">
        <x:v>7715</x:v>
      </x:c>
      <x:c r="C6134" t="s">
        <x:v>312</x:v>
      </x:c>
      <x:c r="D6134" t="s">
        <x:v>35</x:v>
      </x:c>
      <x:c r="E6134" t="s">
        <x:v>38</x:v>
      </x:c>
      <x:c r="F6134" t="s">
        <x:v>38</x:v>
      </x:c>
      <x:c r="G6134" t="s">
        <x:v>37</x:v>
      </x:c>
      <x:c r="H6134" t="s">
        <x:v>43</x:v>
      </x:c>
      <x:c r="I6134">
        <x:v>390.94070399999998</x:v>
      </x:c>
      <x:c r="J6134">
        <x:v>269</x:v>
      </x:c>
      <x:c r="K6134">
        <x:v>2881.9628032185501</x:v>
      </x:c>
      <x:c r="L6134">
        <x:v>5535</x:v>
      </x:c>
      <x:c r="M6134">
        <x:v>9076.9035072185507</x:v>
      </x:c>
      <x:c r="N6134">
        <x:v>5925.9407039999996</x:v>
      </x:c>
      <x:c r="O6134" t="s">
        <x:v>8052</x:v>
      </x:c>
      <x:c r="P6134" t="s">
        <x:v>8590</x:v>
      </x:c>
    </x:row>
    <x:row r="6135" spans="1:16" x14ac:dyDescent="0.35">
      <x:c r="A6135">
        <x:v>2023</x:v>
      </x:c>
      <x:c r="B6135" t="s">
        <x:v>8593</x:v>
      </x:c>
      <x:c r="C6135" t="s">
        <x:v>312</x:v>
      </x:c>
      <x:c r="D6135" t="s">
        <x:v>35</x:v>
      </x:c>
      <x:c r="E6135" t="s">
        <x:v>38</x:v>
      </x:c>
      <x:c r="F6135" t="s">
        <x:v>38</x:v>
      </x:c>
      <x:c r="G6135" t="s">
        <x:v>37</x:v>
      </x:c>
      <x:c r="H6135" t="s">
        <x:v>43</x:v>
      </x:c>
      <x:c r="I6135">
        <x:v>421.34100000000001</x:v>
      </x:c>
      <x:c r="J6135">
        <x:v>179</x:v>
      </x:c>
      <x:c r="K6135">
        <x:v>2129.3010066561601</x:v>
      </x:c>
      <x:c r="L6135">
        <x:v>4223</x:v>
      </x:c>
      <x:c r="M6135">
        <x:v>6952.6420066561604</x:v>
      </x:c>
      <x:c r="N6135">
        <x:v>4644.3410000000003</x:v>
      </x:c>
      <x:c r="O6135" t="s">
        <x:v>8612</x:v>
      </x:c>
      <x:c r="P6135" t="s">
        <x:v>8590</x:v>
      </x:c>
    </x:row>
    <x:row r="6136" spans="1:16" x14ac:dyDescent="0.35">
      <x:c r="A6136">
        <x:v>2023</x:v>
      </x:c>
      <x:c r="B6136" t="s">
        <x:v>299</x:v>
      </x:c>
      <x:c r="C6136" t="s">
        <x:v>312</x:v>
      </x:c>
      <x:c r="D6136" t="s">
        <x:v>35</x:v>
      </x:c>
      <x:c r="E6136" t="s">
        <x:v>344</x:v>
      </x:c>
      <x:c r="F6136" t="s">
        <x:v>374</x:v>
      </x:c>
      <x:c r="G6136" t="s">
        <x:v>36</x:v>
      </x:c>
      <x:c r="H6136" t="s">
        <x:v>43</x:v>
      </x:c>
      <x:c r="J6136">
        <x:v>0</x:v>
      </x:c>
      <x:c r="K6136">
        <x:v>0</x:v>
      </x:c>
      <x:c r="L6136">
        <x:v>0</x:v>
      </x:c>
      <x:c r="M6136">
        <x:v>0</x:v>
      </x:c>
      <x:c r="N6136">
        <x:v>0</x:v>
      </x:c>
      <x:c r="O6136" t="s">
        <x:v>5693</x:v>
      </x:c>
      <x:c r="P6136" t="s">
        <x:v>8590</x:v>
      </x:c>
    </x:row>
    <x:row r="6137" spans="1:16" x14ac:dyDescent="0.35">
      <x:c r="A6137">
        <x:v>2023</x:v>
      </x:c>
      <x:c r="B6137" t="s">
        <x:v>300</x:v>
      </x:c>
      <x:c r="C6137" t="s">
        <x:v>312</x:v>
      </x:c>
      <x:c r="D6137" t="s">
        <x:v>35</x:v>
      </x:c>
      <x:c r="E6137" t="s">
        <x:v>344</x:v>
      </x:c>
      <x:c r="F6137" t="s">
        <x:v>374</x:v>
      </x:c>
      <x:c r="G6137" t="s">
        <x:v>36</x:v>
      </x:c>
      <x:c r="H6137" t="s">
        <x:v>43</x:v>
      </x:c>
      <x:c r="J6137">
        <x:v>0</x:v>
      </x:c>
      <x:c r="K6137">
        <x:v>0</x:v>
      </x:c>
      <x:c r="L6137">
        <x:v>0</x:v>
      </x:c>
      <x:c r="M6137">
        <x:v>0</x:v>
      </x:c>
      <x:c r="N6137">
        <x:v>0</x:v>
      </x:c>
      <x:c r="O6137" t="s">
        <x:v>5689</x:v>
      </x:c>
      <x:c r="P6137" t="s">
        <x:v>8590</x:v>
      </x:c>
    </x:row>
    <x:row r="6138" spans="1:16" x14ac:dyDescent="0.35">
      <x:c r="A6138">
        <x:v>2023</x:v>
      </x:c>
      <x:c r="B6138" t="s">
        <x:v>301</x:v>
      </x:c>
      <x:c r="C6138" t="s">
        <x:v>312</x:v>
      </x:c>
      <x:c r="D6138" t="s">
        <x:v>35</x:v>
      </x:c>
      <x:c r="E6138" t="s">
        <x:v>344</x:v>
      </x:c>
      <x:c r="F6138" t="s">
        <x:v>374</x:v>
      </x:c>
      <x:c r="G6138" t="s">
        <x:v>36</x:v>
      </x:c>
      <x:c r="H6138" t="s">
        <x:v>43</x:v>
      </x:c>
      <x:c r="J6138">
        <x:v>0</x:v>
      </x:c>
      <x:c r="K6138">
        <x:v>0</x:v>
      </x:c>
      <x:c r="L6138">
        <x:v>0</x:v>
      </x:c>
      <x:c r="M6138">
        <x:v>0</x:v>
      </x:c>
      <x:c r="N6138">
        <x:v>0</x:v>
      </x:c>
      <x:c r="O6138" t="s">
        <x:v>5696</x:v>
      </x:c>
      <x:c r="P6138" t="s">
        <x:v>8590</x:v>
      </x:c>
    </x:row>
    <x:row r="6139" spans="1:16" x14ac:dyDescent="0.35">
      <x:c r="A6139">
        <x:v>2023</x:v>
      </x:c>
      <x:c r="B6139" t="s">
        <x:v>302</x:v>
      </x:c>
      <x:c r="C6139" t="s">
        <x:v>312</x:v>
      </x:c>
      <x:c r="D6139" t="s">
        <x:v>35</x:v>
      </x:c>
      <x:c r="E6139" t="s">
        <x:v>344</x:v>
      </x:c>
      <x:c r="F6139" t="s">
        <x:v>374</x:v>
      </x:c>
      <x:c r="G6139" t="s">
        <x:v>36</x:v>
      </x:c>
      <x:c r="H6139" t="s">
        <x:v>43</x:v>
      </x:c>
      <x:c r="J6139">
        <x:v>0</x:v>
      </x:c>
      <x:c r="K6139">
        <x:v>0</x:v>
      </x:c>
      <x:c r="L6139">
        <x:v>0</x:v>
      </x:c>
      <x:c r="M6139">
        <x:v>0</x:v>
      </x:c>
      <x:c r="N6139">
        <x:v>0</x:v>
      </x:c>
      <x:c r="O6139" t="s">
        <x:v>5691</x:v>
      </x:c>
      <x:c r="P6139" t="s">
        <x:v>8590</x:v>
      </x:c>
    </x:row>
    <x:row r="6140" spans="1:16" x14ac:dyDescent="0.35">
      <x:c r="A6140">
        <x:v>2023</x:v>
      </x:c>
      <x:c r="B6140" t="s">
        <x:v>303</x:v>
      </x:c>
      <x:c r="C6140" t="s">
        <x:v>312</x:v>
      </x:c>
      <x:c r="D6140" t="s">
        <x:v>35</x:v>
      </x:c>
      <x:c r="E6140" t="s">
        <x:v>344</x:v>
      </x:c>
      <x:c r="F6140" t="s">
        <x:v>374</x:v>
      </x:c>
      <x:c r="G6140" t="s">
        <x:v>36</x:v>
      </x:c>
      <x:c r="H6140" t="s">
        <x:v>43</x:v>
      </x:c>
      <x:c r="J6140">
        <x:v>0</x:v>
      </x:c>
      <x:c r="K6140">
        <x:v>0</x:v>
      </x:c>
      <x:c r="L6140">
        <x:v>0</x:v>
      </x:c>
      <x:c r="M6140">
        <x:v>0</x:v>
      </x:c>
      <x:c r="N6140">
        <x:v>0</x:v>
      </x:c>
      <x:c r="O6140" t="s">
        <x:v>5692</x:v>
      </x:c>
      <x:c r="P6140" t="s">
        <x:v>8590</x:v>
      </x:c>
    </x:row>
    <x:row r="6141" spans="1:16" x14ac:dyDescent="0.35">
      <x:c r="A6141">
        <x:v>2023</x:v>
      </x:c>
      <x:c r="B6141" t="s">
        <x:v>304</x:v>
      </x:c>
      <x:c r="C6141" t="s">
        <x:v>312</x:v>
      </x:c>
      <x:c r="D6141" t="s">
        <x:v>35</x:v>
      </x:c>
      <x:c r="E6141" t="s">
        <x:v>344</x:v>
      </x:c>
      <x:c r="F6141" t="s">
        <x:v>374</x:v>
      </x:c>
      <x:c r="G6141" t="s">
        <x:v>36</x:v>
      </x:c>
      <x:c r="H6141" t="s">
        <x:v>43</x:v>
      </x:c>
      <x:c r="I6141">
        <x:v>0</x:v>
      </x:c>
      <x:c r="J6141">
        <x:v>0</x:v>
      </x:c>
      <x:c r="K6141">
        <x:v>0</x:v>
      </x:c>
      <x:c r="L6141">
        <x:v>0</x:v>
      </x:c>
      <x:c r="M6141">
        <x:v>0</x:v>
      </x:c>
      <x:c r="N6141">
        <x:v>0</x:v>
      </x:c>
      <x:c r="O6141" t="s">
        <x:v>5690</x:v>
      </x:c>
      <x:c r="P6141" t="s">
        <x:v>8590</x:v>
      </x:c>
    </x:row>
    <x:row r="6142" spans="1:16" x14ac:dyDescent="0.35">
      <x:c r="A6142">
        <x:v>2023</x:v>
      </x:c>
      <x:c r="B6142" t="s">
        <x:v>305</x:v>
      </x:c>
      <x:c r="C6142" t="s">
        <x:v>312</x:v>
      </x:c>
      <x:c r="D6142" t="s">
        <x:v>35</x:v>
      </x:c>
      <x:c r="E6142" t="s">
        <x:v>344</x:v>
      </x:c>
      <x:c r="F6142" t="s">
        <x:v>374</x:v>
      </x:c>
      <x:c r="G6142" t="s">
        <x:v>36</x:v>
      </x:c>
      <x:c r="H6142" t="s">
        <x:v>43</x:v>
      </x:c>
      <x:c r="I6142">
        <x:v>0</x:v>
      </x:c>
      <x:c r="J6142">
        <x:v>0</x:v>
      </x:c>
      <x:c r="K6142">
        <x:v>0</x:v>
      </x:c>
      <x:c r="L6142">
        <x:v>0</x:v>
      </x:c>
      <x:c r="M6142">
        <x:v>0</x:v>
      </x:c>
      <x:c r="N6142">
        <x:v>0</x:v>
      </x:c>
      <x:c r="O6142" t="s">
        <x:v>5688</x:v>
      </x:c>
      <x:c r="P6142" t="s">
        <x:v>8590</x:v>
      </x:c>
    </x:row>
    <x:row r="6143" spans="1:16" x14ac:dyDescent="0.35">
      <x:c r="A6143">
        <x:v>2023</x:v>
      </x:c>
      <x:c r="B6143" t="s">
        <x:v>306</x:v>
      </x:c>
      <x:c r="C6143" t="s">
        <x:v>312</x:v>
      </x:c>
      <x:c r="D6143" t="s">
        <x:v>35</x:v>
      </x:c>
      <x:c r="E6143" t="s">
        <x:v>344</x:v>
      </x:c>
      <x:c r="F6143" t="s">
        <x:v>374</x:v>
      </x:c>
      <x:c r="G6143" t="s">
        <x:v>36</x:v>
      </x:c>
      <x:c r="H6143" t="s">
        <x:v>43</x:v>
      </x:c>
      <x:c r="I6143">
        <x:v>0</x:v>
      </x:c>
      <x:c r="J6143">
        <x:v>51.277108433734902</x:v>
      </x:c>
      <x:c r="K6143">
        <x:v>0</x:v>
      </x:c>
      <x:c r="L6143">
        <x:v>0</x:v>
      </x:c>
      <x:c r="M6143">
        <x:v>51.277108433734902</x:v>
      </x:c>
      <x:c r="N6143">
        <x:v>0</x:v>
      </x:c>
      <x:c r="O6143" t="s">
        <x:v>5695</x:v>
      </x:c>
      <x:c r="P6143" t="s">
        <x:v>8590</x:v>
      </x:c>
    </x:row>
    <x:row r="6144" spans="1:16" x14ac:dyDescent="0.35">
      <x:c r="A6144">
        <x:v>2023</x:v>
      </x:c>
      <x:c r="B6144" t="s">
        <x:v>307</x:v>
      </x:c>
      <x:c r="C6144" t="s">
        <x:v>312</x:v>
      </x:c>
      <x:c r="D6144" t="s">
        <x:v>35</x:v>
      </x:c>
      <x:c r="E6144" t="s">
        <x:v>344</x:v>
      </x:c>
      <x:c r="F6144" t="s">
        <x:v>374</x:v>
      </x:c>
      <x:c r="G6144" t="s">
        <x:v>36</x:v>
      </x:c>
      <x:c r="H6144" t="s">
        <x:v>43</x:v>
      </x:c>
      <x:c r="I6144">
        <x:v>0</x:v>
      </x:c>
      <x:c r="J6144">
        <x:v>50.307328605200901</x:v>
      </x:c>
      <x:c r="K6144">
        <x:v>0</x:v>
      </x:c>
      <x:c r="L6144">
        <x:v>0</x:v>
      </x:c>
      <x:c r="M6144">
        <x:v>50.307328605200901</x:v>
      </x:c>
      <x:c r="N6144">
        <x:v>0</x:v>
      </x:c>
      <x:c r="O6144" t="s">
        <x:v>5694</x:v>
      </x:c>
      <x:c r="P6144" t="s">
        <x:v>8590</x:v>
      </x:c>
    </x:row>
    <x:row r="6145" spans="1:16" x14ac:dyDescent="0.35">
      <x:c r="A6145">
        <x:v>2023</x:v>
      </x:c>
      <x:c r="B6145" t="s">
        <x:v>7715</x:v>
      </x:c>
      <x:c r="C6145" t="s">
        <x:v>312</x:v>
      </x:c>
      <x:c r="D6145" t="s">
        <x:v>35</x:v>
      </x:c>
      <x:c r="E6145" t="s">
        <x:v>344</x:v>
      </x:c>
      <x:c r="F6145" t="s">
        <x:v>374</x:v>
      </x:c>
      <x:c r="G6145" t="s">
        <x:v>36</x:v>
      </x:c>
      <x:c r="H6145" t="s">
        <x:v>43</x:v>
      </x:c>
      <x:c r="I6145">
        <x:v>0</x:v>
      </x:c>
      <x:c r="J6145">
        <x:v>0</x:v>
      </x:c>
      <x:c r="K6145">
        <x:v>0</x:v>
      </x:c>
      <x:c r="L6145">
        <x:v>0</x:v>
      </x:c>
      <x:c r="M6145">
        <x:v>0</x:v>
      </x:c>
      <x:c r="N6145">
        <x:v>0</x:v>
      </x:c>
      <x:c r="O6145" t="s">
        <x:v>8053</x:v>
      </x:c>
      <x:c r="P6145" t="s">
        <x:v>8590</x:v>
      </x:c>
    </x:row>
    <x:row r="6146" spans="1:16" x14ac:dyDescent="0.35">
      <x:c r="A6146">
        <x:v>2023</x:v>
      </x:c>
      <x:c r="B6146" t="s">
        <x:v>8593</x:v>
      </x:c>
      <x:c r="C6146" t="s">
        <x:v>312</x:v>
      </x:c>
      <x:c r="D6146" t="s">
        <x:v>35</x:v>
      </x:c>
      <x:c r="E6146" t="s">
        <x:v>344</x:v>
      </x:c>
      <x:c r="F6146" t="s">
        <x:v>374</x:v>
      </x:c>
      <x:c r="G6146" t="s">
        <x:v>36</x:v>
      </x:c>
      <x:c r="H6146" t="s">
        <x:v>43</x:v>
      </x:c>
      <x:c r="I6146">
        <x:v>0</x:v>
      </x:c>
      <x:c r="J6146">
        <x:v>0</x:v>
      </x:c>
      <x:c r="K6146">
        <x:v>0</x:v>
      </x:c>
      <x:c r="L6146">
        <x:v>0</x:v>
      </x:c>
      <x:c r="M6146">
        <x:v>0</x:v>
      </x:c>
      <x:c r="N6146">
        <x:v>0</x:v>
      </x:c>
      <x:c r="O6146" t="s">
        <x:v>8613</x:v>
      </x:c>
      <x:c r="P6146" t="s">
        <x:v>8590</x:v>
      </x:c>
    </x:row>
    <x:row r="6147" spans="1:16" x14ac:dyDescent="0.35">
      <x:c r="A6147">
        <x:v>2023</x:v>
      </x:c>
      <x:c r="B6147" t="s">
        <x:v>299</x:v>
      </x:c>
      <x:c r="C6147" t="s">
        <x:v>312</x:v>
      </x:c>
      <x:c r="D6147" t="s">
        <x:v>35</x:v>
      </x:c>
      <x:c r="E6147" t="s">
        <x:v>344</x:v>
      </x:c>
      <x:c r="F6147" t="s">
        <x:v>374</x:v>
      </x:c>
      <x:c r="G6147" t="s">
        <x:v>37</x:v>
      </x:c>
      <x:c r="H6147" t="s">
        <x:v>43</x:v>
      </x:c>
      <x:c r="J6147">
        <x:v>0</x:v>
      </x:c>
      <x:c r="K6147">
        <x:v>0</x:v>
      </x:c>
      <x:c r="L6147">
        <x:v>0</x:v>
      </x:c>
      <x:c r="M6147">
        <x:v>0</x:v>
      </x:c>
      <x:c r="N6147">
        <x:v>0</x:v>
      </x:c>
      <x:c r="O6147" t="s">
        <x:v>5697</x:v>
      </x:c>
      <x:c r="P6147" t="s">
        <x:v>8590</x:v>
      </x:c>
    </x:row>
    <x:row r="6148" spans="1:16" x14ac:dyDescent="0.35">
      <x:c r="A6148">
        <x:v>2023</x:v>
      </x:c>
      <x:c r="B6148" t="s">
        <x:v>300</x:v>
      </x:c>
      <x:c r="C6148" t="s">
        <x:v>312</x:v>
      </x:c>
      <x:c r="D6148" t="s">
        <x:v>35</x:v>
      </x:c>
      <x:c r="E6148" t="s">
        <x:v>344</x:v>
      </x:c>
      <x:c r="F6148" t="s">
        <x:v>374</x:v>
      </x:c>
      <x:c r="G6148" t="s">
        <x:v>37</x:v>
      </x:c>
      <x:c r="H6148" t="s">
        <x:v>43</x:v>
      </x:c>
      <x:c r="J6148">
        <x:v>0</x:v>
      </x:c>
      <x:c r="K6148">
        <x:v>0</x:v>
      </x:c>
      <x:c r="L6148">
        <x:v>0</x:v>
      </x:c>
      <x:c r="M6148">
        <x:v>0</x:v>
      </x:c>
      <x:c r="N6148">
        <x:v>0</x:v>
      </x:c>
      <x:c r="O6148" t="s">
        <x:v>5704</x:v>
      </x:c>
      <x:c r="P6148" t="s">
        <x:v>8590</x:v>
      </x:c>
    </x:row>
    <x:row r="6149" spans="1:16" x14ac:dyDescent="0.35">
      <x:c r="A6149">
        <x:v>2023</x:v>
      </x:c>
      <x:c r="B6149" t="s">
        <x:v>301</x:v>
      </x:c>
      <x:c r="C6149" t="s">
        <x:v>312</x:v>
      </x:c>
      <x:c r="D6149" t="s">
        <x:v>35</x:v>
      </x:c>
      <x:c r="E6149" t="s">
        <x:v>344</x:v>
      </x:c>
      <x:c r="F6149" t="s">
        <x:v>374</x:v>
      </x:c>
      <x:c r="G6149" t="s">
        <x:v>37</x:v>
      </x:c>
      <x:c r="H6149" t="s">
        <x:v>43</x:v>
      </x:c>
      <x:c r="J6149">
        <x:v>0</x:v>
      </x:c>
      <x:c r="K6149">
        <x:v>0</x:v>
      </x:c>
      <x:c r="L6149">
        <x:v>0</x:v>
      </x:c>
      <x:c r="M6149">
        <x:v>0</x:v>
      </x:c>
      <x:c r="N6149">
        <x:v>0</x:v>
      </x:c>
      <x:c r="O6149" t="s">
        <x:v>5703</x:v>
      </x:c>
      <x:c r="P6149" t="s">
        <x:v>8590</x:v>
      </x:c>
    </x:row>
    <x:row r="6150" spans="1:16" x14ac:dyDescent="0.35">
      <x:c r="A6150">
        <x:v>2023</x:v>
      </x:c>
      <x:c r="B6150" t="s">
        <x:v>302</x:v>
      </x:c>
      <x:c r="C6150" t="s">
        <x:v>312</x:v>
      </x:c>
      <x:c r="D6150" t="s">
        <x:v>35</x:v>
      </x:c>
      <x:c r="E6150" t="s">
        <x:v>344</x:v>
      </x:c>
      <x:c r="F6150" t="s">
        <x:v>374</x:v>
      </x:c>
      <x:c r="G6150" t="s">
        <x:v>37</x:v>
      </x:c>
      <x:c r="H6150" t="s">
        <x:v>43</x:v>
      </x:c>
      <x:c r="J6150">
        <x:v>0</x:v>
      </x:c>
      <x:c r="K6150">
        <x:v>0</x:v>
      </x:c>
      <x:c r="L6150">
        <x:v>0</x:v>
      </x:c>
      <x:c r="M6150">
        <x:v>0</x:v>
      </x:c>
      <x:c r="N6150">
        <x:v>0</x:v>
      </x:c>
      <x:c r="O6150" t="s">
        <x:v>5699</x:v>
      </x:c>
      <x:c r="P6150" t="s">
        <x:v>8590</x:v>
      </x:c>
    </x:row>
    <x:row r="6151" spans="1:16" x14ac:dyDescent="0.35">
      <x:c r="A6151">
        <x:v>2023</x:v>
      </x:c>
      <x:c r="B6151" t="s">
        <x:v>303</x:v>
      </x:c>
      <x:c r="C6151" t="s">
        <x:v>312</x:v>
      </x:c>
      <x:c r="D6151" t="s">
        <x:v>35</x:v>
      </x:c>
      <x:c r="E6151" t="s">
        <x:v>344</x:v>
      </x:c>
      <x:c r="F6151" t="s">
        <x:v>374</x:v>
      </x:c>
      <x:c r="G6151" t="s">
        <x:v>37</x:v>
      </x:c>
      <x:c r="H6151" t="s">
        <x:v>43</x:v>
      </x:c>
      <x:c r="J6151">
        <x:v>0</x:v>
      </x:c>
      <x:c r="K6151">
        <x:v>0</x:v>
      </x:c>
      <x:c r="L6151">
        <x:v>0</x:v>
      </x:c>
      <x:c r="M6151">
        <x:v>0</x:v>
      </x:c>
      <x:c r="N6151">
        <x:v>0</x:v>
      </x:c>
      <x:c r="O6151" t="s">
        <x:v>5698</x:v>
      </x:c>
      <x:c r="P6151" t="s">
        <x:v>8590</x:v>
      </x:c>
    </x:row>
    <x:row r="6152" spans="1:16" x14ac:dyDescent="0.35">
      <x:c r="A6152">
        <x:v>2023</x:v>
      </x:c>
      <x:c r="B6152" t="s">
        <x:v>304</x:v>
      </x:c>
      <x:c r="C6152" t="s">
        <x:v>312</x:v>
      </x:c>
      <x:c r="D6152" t="s">
        <x:v>35</x:v>
      </x:c>
      <x:c r="E6152" t="s">
        <x:v>344</x:v>
      </x:c>
      <x:c r="F6152" t="s">
        <x:v>374</x:v>
      </x:c>
      <x:c r="G6152" t="s">
        <x:v>37</x:v>
      </x:c>
      <x:c r="H6152" t="s">
        <x:v>43</x:v>
      </x:c>
      <x:c r="I6152">
        <x:v>0</x:v>
      </x:c>
      <x:c r="J6152">
        <x:v>0</x:v>
      </x:c>
      <x:c r="K6152">
        <x:v>0</x:v>
      </x:c>
      <x:c r="L6152">
        <x:v>0</x:v>
      </x:c>
      <x:c r="M6152">
        <x:v>0</x:v>
      </x:c>
      <x:c r="N6152">
        <x:v>0</x:v>
      </x:c>
      <x:c r="O6152" t="s">
        <x:v>5702</x:v>
      </x:c>
      <x:c r="P6152" t="s">
        <x:v>8590</x:v>
      </x:c>
    </x:row>
    <x:row r="6153" spans="1:16" x14ac:dyDescent="0.35">
      <x:c r="A6153">
        <x:v>2023</x:v>
      </x:c>
      <x:c r="B6153" t="s">
        <x:v>305</x:v>
      </x:c>
      <x:c r="C6153" t="s">
        <x:v>312</x:v>
      </x:c>
      <x:c r="D6153" t="s">
        <x:v>35</x:v>
      </x:c>
      <x:c r="E6153" t="s">
        <x:v>344</x:v>
      </x:c>
      <x:c r="F6153" t="s">
        <x:v>374</x:v>
      </x:c>
      <x:c r="G6153" t="s">
        <x:v>37</x:v>
      </x:c>
      <x:c r="H6153" t="s">
        <x:v>43</x:v>
      </x:c>
      <x:c r="I6153">
        <x:v>0</x:v>
      </x:c>
      <x:c r="J6153">
        <x:v>0</x:v>
      </x:c>
      <x:c r="K6153">
        <x:v>0</x:v>
      </x:c>
      <x:c r="L6153">
        <x:v>0</x:v>
      </x:c>
      <x:c r="M6153">
        <x:v>0</x:v>
      </x:c>
      <x:c r="N6153">
        <x:v>0</x:v>
      </x:c>
      <x:c r="O6153" t="s">
        <x:v>5701</x:v>
      </x:c>
      <x:c r="P6153" t="s">
        <x:v>8590</x:v>
      </x:c>
    </x:row>
    <x:row r="6154" spans="1:16" x14ac:dyDescent="0.35">
      <x:c r="A6154">
        <x:v>2023</x:v>
      </x:c>
      <x:c r="B6154" t="s">
        <x:v>306</x:v>
      </x:c>
      <x:c r="C6154" t="s">
        <x:v>312</x:v>
      </x:c>
      <x:c r="D6154" t="s">
        <x:v>35</x:v>
      </x:c>
      <x:c r="E6154" t="s">
        <x:v>344</x:v>
      </x:c>
      <x:c r="F6154" t="s">
        <x:v>374</x:v>
      </x:c>
      <x:c r="G6154" t="s">
        <x:v>37</x:v>
      </x:c>
      <x:c r="H6154" t="s">
        <x:v>43</x:v>
      </x:c>
      <x:c r="I6154">
        <x:v>0</x:v>
      </x:c>
      <x:c r="J6154">
        <x:v>40</x:v>
      </x:c>
      <x:c r="K6154">
        <x:v>0</x:v>
      </x:c>
      <x:c r="L6154">
        <x:v>0</x:v>
      </x:c>
      <x:c r="M6154">
        <x:v>40</x:v>
      </x:c>
      <x:c r="N6154">
        <x:v>0</x:v>
      </x:c>
      <x:c r="O6154" t="s">
        <x:v>5705</x:v>
      </x:c>
      <x:c r="P6154" t="s">
        <x:v>8590</x:v>
      </x:c>
    </x:row>
    <x:row r="6155" spans="1:16" x14ac:dyDescent="0.35">
      <x:c r="A6155">
        <x:v>2023</x:v>
      </x:c>
      <x:c r="B6155" t="s">
        <x:v>307</x:v>
      </x:c>
      <x:c r="C6155" t="s">
        <x:v>312</x:v>
      </x:c>
      <x:c r="D6155" t="s">
        <x:v>35</x:v>
      </x:c>
      <x:c r="E6155" t="s">
        <x:v>344</x:v>
      </x:c>
      <x:c r="F6155" t="s">
        <x:v>374</x:v>
      </x:c>
      <x:c r="G6155" t="s">
        <x:v>37</x:v>
      </x:c>
      <x:c r="H6155" t="s">
        <x:v>43</x:v>
      </x:c>
      <x:c r="I6155">
        <x:v>0</x:v>
      </x:c>
      <x:c r="J6155">
        <x:v>40</x:v>
      </x:c>
      <x:c r="K6155">
        <x:v>0</x:v>
      </x:c>
      <x:c r="L6155">
        <x:v>0</x:v>
      </x:c>
      <x:c r="M6155">
        <x:v>40</x:v>
      </x:c>
      <x:c r="N6155">
        <x:v>0</x:v>
      </x:c>
      <x:c r="O6155" t="s">
        <x:v>5700</x:v>
      </x:c>
      <x:c r="P6155" t="s">
        <x:v>8590</x:v>
      </x:c>
    </x:row>
    <x:row r="6156" spans="1:16" x14ac:dyDescent="0.35">
      <x:c r="A6156">
        <x:v>2023</x:v>
      </x:c>
      <x:c r="B6156" t="s">
        <x:v>7715</x:v>
      </x:c>
      <x:c r="C6156" t="s">
        <x:v>312</x:v>
      </x:c>
      <x:c r="D6156" t="s">
        <x:v>35</x:v>
      </x:c>
      <x:c r="E6156" t="s">
        <x:v>344</x:v>
      </x:c>
      <x:c r="F6156" t="s">
        <x:v>374</x:v>
      </x:c>
      <x:c r="G6156" t="s">
        <x:v>37</x:v>
      </x:c>
      <x:c r="H6156" t="s">
        <x:v>43</x:v>
      </x:c>
      <x:c r="I6156">
        <x:v>0</x:v>
      </x:c>
      <x:c r="J6156">
        <x:v>0</x:v>
      </x:c>
      <x:c r="K6156">
        <x:v>0</x:v>
      </x:c>
      <x:c r="L6156">
        <x:v>0</x:v>
      </x:c>
      <x:c r="M6156">
        <x:v>0</x:v>
      </x:c>
      <x:c r="N6156">
        <x:v>0</x:v>
      </x:c>
      <x:c r="O6156" t="s">
        <x:v>8054</x:v>
      </x:c>
      <x:c r="P6156" t="s">
        <x:v>8590</x:v>
      </x:c>
    </x:row>
    <x:row r="6157" spans="1:16" x14ac:dyDescent="0.35">
      <x:c r="A6157">
        <x:v>2023</x:v>
      </x:c>
      <x:c r="B6157" t="s">
        <x:v>8593</x:v>
      </x:c>
      <x:c r="C6157" t="s">
        <x:v>312</x:v>
      </x:c>
      <x:c r="D6157" t="s">
        <x:v>35</x:v>
      </x:c>
      <x:c r="E6157" t="s">
        <x:v>344</x:v>
      </x:c>
      <x:c r="F6157" t="s">
        <x:v>374</x:v>
      </x:c>
      <x:c r="G6157" t="s">
        <x:v>37</x:v>
      </x:c>
      <x:c r="H6157" t="s">
        <x:v>43</x:v>
      </x:c>
      <x:c r="I6157">
        <x:v>0</x:v>
      </x:c>
      <x:c r="J6157">
        <x:v>0</x:v>
      </x:c>
      <x:c r="K6157">
        <x:v>0</x:v>
      </x:c>
      <x:c r="L6157">
        <x:v>0</x:v>
      </x:c>
      <x:c r="M6157">
        <x:v>0</x:v>
      </x:c>
      <x:c r="N6157">
        <x:v>0</x:v>
      </x:c>
      <x:c r="O6157" t="s">
        <x:v>8614</x:v>
      </x:c>
      <x:c r="P6157" t="s">
        <x:v>8590</x:v>
      </x:c>
    </x:row>
    <x:row r="6158" spans="1:16" x14ac:dyDescent="0.35">
      <x:c r="A6158">
        <x:v>2023</x:v>
      </x:c>
      <x:c r="B6158" t="s">
        <x:v>299</x:v>
      </x:c>
      <x:c r="C6158" t="s">
        <x:v>312</x:v>
      </x:c>
      <x:c r="D6158" t="s">
        <x:v>35</x:v>
      </x:c>
      <x:c r="E6158" t="s">
        <x:v>344</x:v>
      </x:c>
      <x:c r="F6158" t="s">
        <x:v>375</x:v>
      </x:c>
      <x:c r="G6158" t="s">
        <x:v>36</x:v>
      </x:c>
      <x:c r="H6158" t="s">
        <x:v>43</x:v>
      </x:c>
      <x:c r="J6158">
        <x:v>70</x:v>
      </x:c>
      <x:c r="K6158">
        <x:v>2595.5874921386699</x:v>
      </x:c>
      <x:c r="L6158">
        <x:v>0</x:v>
      </x:c>
      <x:c r="M6158">
        <x:v>2665.5874921386699</x:v>
      </x:c>
      <x:c r="N6158">
        <x:v>0</x:v>
      </x:c>
      <x:c r="O6158" t="s">
        <x:v>5712</x:v>
      </x:c>
      <x:c r="P6158" t="s">
        <x:v>8590</x:v>
      </x:c>
    </x:row>
    <x:row r="6159" spans="1:16" x14ac:dyDescent="0.35">
      <x:c r="A6159">
        <x:v>2023</x:v>
      </x:c>
      <x:c r="B6159" t="s">
        <x:v>300</x:v>
      </x:c>
      <x:c r="C6159" t="s">
        <x:v>312</x:v>
      </x:c>
      <x:c r="D6159" t="s">
        <x:v>35</x:v>
      </x:c>
      <x:c r="E6159" t="s">
        <x:v>344</x:v>
      </x:c>
      <x:c r="F6159" t="s">
        <x:v>375</x:v>
      </x:c>
      <x:c r="G6159" t="s">
        <x:v>36</x:v>
      </x:c>
      <x:c r="H6159" t="s">
        <x:v>43</x:v>
      </x:c>
      <x:c r="J6159">
        <x:v>0</x:v>
      </x:c>
      <x:c r="K6159">
        <x:v>2538.18701279164</x:v>
      </x:c>
      <x:c r="L6159">
        <x:v>0</x:v>
      </x:c>
      <x:c r="M6159">
        <x:v>2538.18701279164</x:v>
      </x:c>
      <x:c r="N6159">
        <x:v>0</x:v>
      </x:c>
      <x:c r="O6159" t="s">
        <x:v>5709</x:v>
      </x:c>
      <x:c r="P6159" t="s">
        <x:v>8590</x:v>
      </x:c>
    </x:row>
    <x:row r="6160" spans="1:16" x14ac:dyDescent="0.35">
      <x:c r="A6160">
        <x:v>2023</x:v>
      </x:c>
      <x:c r="B6160" t="s">
        <x:v>301</x:v>
      </x:c>
      <x:c r="C6160" t="s">
        <x:v>312</x:v>
      </x:c>
      <x:c r="D6160" t="s">
        <x:v>35</x:v>
      </x:c>
      <x:c r="E6160" t="s">
        <x:v>344</x:v>
      </x:c>
      <x:c r="F6160" t="s">
        <x:v>375</x:v>
      </x:c>
      <x:c r="G6160" t="s">
        <x:v>36</x:v>
      </x:c>
      <x:c r="H6160" t="s">
        <x:v>43</x:v>
      </x:c>
      <x:c r="J6160">
        <x:v>59.275766016713099</x:v>
      </x:c>
      <x:c r="K6160">
        <x:v>2442.80202750019</x:v>
      </x:c>
      <x:c r="L6160">
        <x:v>0</x:v>
      </x:c>
      <x:c r="M6160">
        <x:v>2502.0777935168999</x:v>
      </x:c>
      <x:c r="N6160">
        <x:v>0</x:v>
      </x:c>
      <x:c r="O6160" t="s">
        <x:v>5710</x:v>
      </x:c>
      <x:c r="P6160" t="s">
        <x:v>8590</x:v>
      </x:c>
    </x:row>
    <x:row r="6161" spans="1:16" x14ac:dyDescent="0.35">
      <x:c r="A6161">
        <x:v>2023</x:v>
      </x:c>
      <x:c r="B6161" t="s">
        <x:v>302</x:v>
      </x:c>
      <x:c r="C6161" t="s">
        <x:v>312</x:v>
      </x:c>
      <x:c r="D6161" t="s">
        <x:v>35</x:v>
      </x:c>
      <x:c r="E6161" t="s">
        <x:v>344</x:v>
      </x:c>
      <x:c r="F6161" t="s">
        <x:v>375</x:v>
      </x:c>
      <x:c r="G6161" t="s">
        <x:v>36</x:v>
      </x:c>
      <x:c r="H6161" t="s">
        <x:v>43</x:v>
      </x:c>
      <x:c r="J6161">
        <x:v>50.324324324324301</x:v>
      </x:c>
      <x:c r="K6161">
        <x:v>4095.1743470413498</x:v>
      </x:c>
      <x:c r="L6161">
        <x:v>0</x:v>
      </x:c>
      <x:c r="M6161">
        <x:v>4145.4986713656699</x:v>
      </x:c>
      <x:c r="N6161">
        <x:v>0</x:v>
      </x:c>
      <x:c r="O6161" t="s">
        <x:v>5713</x:v>
      </x:c>
      <x:c r="P6161" t="s">
        <x:v>8590</x:v>
      </x:c>
    </x:row>
    <x:row r="6162" spans="1:16" x14ac:dyDescent="0.35">
      <x:c r="A6162">
        <x:v>2023</x:v>
      </x:c>
      <x:c r="B6162" t="s">
        <x:v>303</x:v>
      </x:c>
      <x:c r="C6162" t="s">
        <x:v>312</x:v>
      </x:c>
      <x:c r="D6162" t="s">
        <x:v>35</x:v>
      </x:c>
      <x:c r="E6162" t="s">
        <x:v>344</x:v>
      </x:c>
      <x:c r="F6162" t="s">
        <x:v>375</x:v>
      </x:c>
      <x:c r="G6162" t="s">
        <x:v>36</x:v>
      </x:c>
      <x:c r="H6162" t="s">
        <x:v>43</x:v>
      </x:c>
      <x:c r="J6162">
        <x:v>55.706806282722503</x:v>
      </x:c>
      <x:c r="K6162">
        <x:v>3584.9641094589601</x:v>
      </x:c>
      <x:c r="L6162">
        <x:v>0</x:v>
      </x:c>
      <x:c r="M6162">
        <x:v>3640.6709157416799</x:v>
      </x:c>
      <x:c r="N6162">
        <x:v>0</x:v>
      </x:c>
      <x:c r="O6162" t="s">
        <x:v>5708</x:v>
      </x:c>
      <x:c r="P6162" t="s">
        <x:v>8590</x:v>
      </x:c>
    </x:row>
    <x:row r="6163" spans="1:16" x14ac:dyDescent="0.35">
      <x:c r="A6163">
        <x:v>2023</x:v>
      </x:c>
      <x:c r="B6163" t="s">
        <x:v>304</x:v>
      </x:c>
      <x:c r="C6163" t="s">
        <x:v>312</x:v>
      </x:c>
      <x:c r="D6163" t="s">
        <x:v>35</x:v>
      </x:c>
      <x:c r="E6163" t="s">
        <x:v>344</x:v>
      </x:c>
      <x:c r="F6163" t="s">
        <x:v>375</x:v>
      </x:c>
      <x:c r="G6163" t="s">
        <x:v>36</x:v>
      </x:c>
      <x:c r="H6163" t="s">
        <x:v>43</x:v>
      </x:c>
      <x:c r="I6163">
        <x:v>0</x:v>
      </x:c>
      <x:c r="J6163">
        <x:v>54.285714285714299</x:v>
      </x:c>
      <x:c r="K6163">
        <x:v>1718.5252211214699</x:v>
      </x:c>
      <x:c r="L6163">
        <x:v>0</x:v>
      </x:c>
      <x:c r="M6163">
        <x:v>1772.8109354071901</x:v>
      </x:c>
      <x:c r="N6163">
        <x:v>0</x:v>
      </x:c>
      <x:c r="O6163" t="s">
        <x:v>5707</x:v>
      </x:c>
      <x:c r="P6163" t="s">
        <x:v>8590</x:v>
      </x:c>
    </x:row>
    <x:row r="6164" spans="1:16" x14ac:dyDescent="0.35">
      <x:c r="A6164">
        <x:v>2023</x:v>
      </x:c>
      <x:c r="B6164" t="s">
        <x:v>305</x:v>
      </x:c>
      <x:c r="C6164" t="s">
        <x:v>312</x:v>
      </x:c>
      <x:c r="D6164" t="s">
        <x:v>35</x:v>
      </x:c>
      <x:c r="E6164" t="s">
        <x:v>344</x:v>
      </x:c>
      <x:c r="F6164" t="s">
        <x:v>375</x:v>
      </x:c>
      <x:c r="G6164" t="s">
        <x:v>36</x:v>
      </x:c>
      <x:c r="H6164" t="s">
        <x:v>43</x:v>
      </x:c>
      <x:c r="I6164">
        <x:v>0</x:v>
      </x:c>
      <x:c r="J6164">
        <x:v>52.738537794299901</x:v>
      </x:c>
      <x:c r="K6164">
        <x:v>1680.65461481186</x:v>
      </x:c>
      <x:c r="L6164">
        <x:v>456.188351920694</x:v>
      </x:c>
      <x:c r="M6164">
        <x:v>2189.58150452686</x:v>
      </x:c>
      <x:c r="N6164">
        <x:v>456.188351920694</x:v>
      </x:c>
      <x:c r="O6164" t="s">
        <x:v>5714</x:v>
      </x:c>
      <x:c r="P6164" t="s">
        <x:v>8590</x:v>
      </x:c>
    </x:row>
    <x:row r="6165" spans="1:16" x14ac:dyDescent="0.35">
      <x:c r="A6165">
        <x:v>2023</x:v>
      </x:c>
      <x:c r="B6165" t="s">
        <x:v>306</x:v>
      </x:c>
      <x:c r="C6165" t="s">
        <x:v>312</x:v>
      </x:c>
      <x:c r="D6165" t="s">
        <x:v>35</x:v>
      </x:c>
      <x:c r="E6165" t="s">
        <x:v>344</x:v>
      </x:c>
      <x:c r="F6165" t="s">
        <x:v>375</x:v>
      </x:c>
      <x:c r="G6165" t="s">
        <x:v>36</x:v>
      </x:c>
      <x:c r="H6165" t="s">
        <x:v>43</x:v>
      </x:c>
      <x:c r="I6165">
        <x:v>0</x:v>
      </x:c>
      <x:c r="J6165">
        <x:v>25.638554216867501</x:v>
      </x:c>
      <x:c r="K6165">
        <x:v>1441.3104180447101</x:v>
      </x:c>
      <x:c r="L6165">
        <x:v>1015.28674698795</x:v>
      </x:c>
      <x:c r="M6165">
        <x:v>2482.2357192495301</x:v>
      </x:c>
      <x:c r="N6165">
        <x:v>1015.28674698795</x:v>
      </x:c>
      <x:c r="O6165" t="s">
        <x:v>5706</x:v>
      </x:c>
      <x:c r="P6165" t="s">
        <x:v>8590</x:v>
      </x:c>
    </x:row>
    <x:row r="6166" spans="1:16" x14ac:dyDescent="0.35">
      <x:c r="A6166">
        <x:v>2023</x:v>
      </x:c>
      <x:c r="B6166" t="s">
        <x:v>307</x:v>
      </x:c>
      <x:c r="C6166" t="s">
        <x:v>312</x:v>
      </x:c>
      <x:c r="D6166" t="s">
        <x:v>35</x:v>
      </x:c>
      <x:c r="E6166" t="s">
        <x:v>344</x:v>
      </x:c>
      <x:c r="F6166" t="s">
        <x:v>375</x:v>
      </x:c>
      <x:c r="G6166" t="s">
        <x:v>36</x:v>
      </x:c>
      <x:c r="H6166" t="s">
        <x:v>43</x:v>
      </x:c>
      <x:c r="I6166">
        <x:v>62.884160756501203</x:v>
      </x:c>
      <x:c r="J6166">
        <x:v>25.1536643026005</x:v>
      </x:c>
      <x:c r="K6166">
        <x:v>1063.13926171918</x:v>
      </x:c>
      <x:c r="L6166">
        <x:v>1930.5437352245899</x:v>
      </x:c>
      <x:c r="M6166">
        <x:v>3081.7208220028601</x:v>
      </x:c>
      <x:c r="N6166">
        <x:v>1993.4278959810899</x:v>
      </x:c>
      <x:c r="O6166" t="s">
        <x:v>5711</x:v>
      </x:c>
      <x:c r="P6166" t="s">
        <x:v>8590</x:v>
      </x:c>
    </x:row>
    <x:row r="6167" spans="1:16" x14ac:dyDescent="0.35">
      <x:c r="A6167">
        <x:v>2023</x:v>
      </x:c>
      <x:c r="B6167" t="s">
        <x:v>7715</x:v>
      </x:c>
      <x:c r="C6167" t="s">
        <x:v>312</x:v>
      </x:c>
      <x:c r="D6167" t="s">
        <x:v>35</x:v>
      </x:c>
      <x:c r="E6167" t="s">
        <x:v>344</x:v>
      </x:c>
      <x:c r="F6167" t="s">
        <x:v>375</x:v>
      </x:c>
      <x:c r="G6167" t="s">
        <x:v>36</x:v>
      </x:c>
      <x:c r="H6167" t="s">
        <x:v>43</x:v>
      </x:c>
      <x:c r="I6167">
        <x:v>58.612684769491501</x:v>
      </x:c>
      <x:c r="J6167">
        <x:v>120.601694915254</x:v>
      </x:c>
      <x:c r="K6167">
        <x:v>838.47710414340895</x:v>
      </x:c>
      <x:c r="L6167">
        <x:v>591.73728813559296</x:v>
      </x:c>
      <x:c r="M6167">
        <x:v>1609.42877196375</x:v>
      </x:c>
      <x:c r="N6167">
        <x:v>650.349972905085</x:v>
      </x:c>
      <x:c r="O6167" t="s">
        <x:v>8055</x:v>
      </x:c>
      <x:c r="P6167" t="s">
        <x:v>8590</x:v>
      </x:c>
    </x:row>
    <x:row r="6168" spans="1:16" x14ac:dyDescent="0.35">
      <x:c r="A6168">
        <x:v>2023</x:v>
      </x:c>
      <x:c r="B6168" t="s">
        <x:v>8593</x:v>
      </x:c>
      <x:c r="C6168" t="s">
        <x:v>312</x:v>
      </x:c>
      <x:c r="D6168" t="s">
        <x:v>35</x:v>
      </x:c>
      <x:c r="E6168" t="s">
        <x:v>344</x:v>
      </x:c>
      <x:c r="F6168" t="s">
        <x:v>375</x:v>
      </x:c>
      <x:c r="G6168" t="s">
        <x:v>36</x:v>
      </x:c>
      <x:c r="H6168" t="s">
        <x:v>43</x:v>
      </x:c>
      <x:c r="I6168">
        <x:v>141.15595732298701</x:v>
      </x:c>
      <x:c r="J6168">
        <x:v>25.800193986421</x:v>
      </x:c>
      <x:c r="K6168">
        <x:v>714.46303255843804</x:v>
      </x:c>
      <x:c r="L6168">
        <x:v>266.25800193986402</x:v>
      </x:c>
      <x:c r="M6168">
        <x:v>1147.67718580771</x:v>
      </x:c>
      <x:c r="N6168">
        <x:v>407.41395926285202</x:v>
      </x:c>
      <x:c r="O6168" t="s">
        <x:v>8615</x:v>
      </x:c>
      <x:c r="P6168" t="s">
        <x:v>8590</x:v>
      </x:c>
    </x:row>
    <x:row r="6169" spans="1:16" x14ac:dyDescent="0.35">
      <x:c r="A6169">
        <x:v>2023</x:v>
      </x:c>
      <x:c r="B6169" t="s">
        <x:v>299</x:v>
      </x:c>
      <x:c r="C6169" t="s">
        <x:v>312</x:v>
      </x:c>
      <x:c r="D6169" t="s">
        <x:v>35</x:v>
      </x:c>
      <x:c r="E6169" t="s">
        <x:v>344</x:v>
      </x:c>
      <x:c r="F6169" t="s">
        <x:v>375</x:v>
      </x:c>
      <x:c r="G6169" t="s">
        <x:v>37</x:v>
      </x:c>
      <x:c r="H6169" t="s">
        <x:v>43</x:v>
      </x:c>
      <x:c r="J6169">
        <x:v>54.148499999999999</x:v>
      </x:c>
      <x:c r="K6169">
        <x:v>2081.8802112264302</x:v>
      </x:c>
      <x:c r="L6169">
        <x:v>0</x:v>
      </x:c>
      <x:c r="M6169">
        <x:v>2136.02871122643</x:v>
      </x:c>
      <x:c r="N6169">
        <x:v>0</x:v>
      </x:c>
      <x:c r="O6169" t="s">
        <x:v>5717</x:v>
      </x:c>
      <x:c r="P6169" t="s">
        <x:v>8590</x:v>
      </x:c>
    </x:row>
    <x:row r="6170" spans="1:16" x14ac:dyDescent="0.35">
      <x:c r="A6170">
        <x:v>2023</x:v>
      </x:c>
      <x:c r="B6170" t="s">
        <x:v>300</x:v>
      </x:c>
      <x:c r="C6170" t="s">
        <x:v>312</x:v>
      </x:c>
      <x:c r="D6170" t="s">
        <x:v>35</x:v>
      </x:c>
      <x:c r="E6170" t="s">
        <x:v>344</x:v>
      </x:c>
      <x:c r="F6170" t="s">
        <x:v>375</x:v>
      </x:c>
      <x:c r="G6170" t="s">
        <x:v>37</x:v>
      </x:c>
      <x:c r="H6170" t="s">
        <x:v>43</x:v>
      </x:c>
      <x:c r="J6170">
        <x:v>0</x:v>
      </x:c>
      <x:c r="K6170">
        <x:v>1997.8968373933701</x:v>
      </x:c>
      <x:c r="L6170">
        <x:v>0</x:v>
      </x:c>
      <x:c r="M6170">
        <x:v>1997.8968373933701</x:v>
      </x:c>
      <x:c r="N6170">
        <x:v>0</x:v>
      </x:c>
      <x:c r="O6170" t="s">
        <x:v>5716</x:v>
      </x:c>
      <x:c r="P6170" t="s">
        <x:v>8590</x:v>
      </x:c>
    </x:row>
    <x:row r="6171" spans="1:16" x14ac:dyDescent="0.35">
      <x:c r="A6171">
        <x:v>2023</x:v>
      </x:c>
      <x:c r="B6171" t="s">
        <x:v>301</x:v>
      </x:c>
      <x:c r="C6171" t="s">
        <x:v>312</x:v>
      </x:c>
      <x:c r="D6171" t="s">
        <x:v>35</x:v>
      </x:c>
      <x:c r="E6171" t="s">
        <x:v>344</x:v>
      </x:c>
      <x:c r="F6171" t="s">
        <x:v>375</x:v>
      </x:c>
      <x:c r="G6171" t="s">
        <x:v>37</x:v>
      </x:c>
      <x:c r="H6171" t="s">
        <x:v>43</x:v>
      </x:c>
      <x:c r="J6171">
        <x:v>47</x:v>
      </x:c>
      <x:c r="K6171">
        <x:v>1917.3031077923799</x:v>
      </x:c>
      <x:c r="L6171">
        <x:v>0</x:v>
      </x:c>
      <x:c r="M6171">
        <x:v>1964.3031077923799</x:v>
      </x:c>
      <x:c r="N6171">
        <x:v>0</x:v>
      </x:c>
      <x:c r="O6171" t="s">
        <x:v>5722</x:v>
      </x:c>
      <x:c r="P6171" t="s">
        <x:v>8590</x:v>
      </x:c>
    </x:row>
    <x:row r="6172" spans="1:16" x14ac:dyDescent="0.35">
      <x:c r="A6172">
        <x:v>2023</x:v>
      </x:c>
      <x:c r="B6172" t="s">
        <x:v>302</x:v>
      </x:c>
      <x:c r="C6172" t="s">
        <x:v>312</x:v>
      </x:c>
      <x:c r="D6172" t="s">
        <x:v>35</x:v>
      </x:c>
      <x:c r="E6172" t="s">
        <x:v>344</x:v>
      </x:c>
      <x:c r="F6172" t="s">
        <x:v>375</x:v>
      </x:c>
      <x:c r="G6172" t="s">
        <x:v>37</x:v>
      </x:c>
      <x:c r="H6172" t="s">
        <x:v>43</x:v>
      </x:c>
      <x:c r="J6172">
        <x:v>40</x:v>
      </x:c>
      <x:c r="K6172">
        <x:v>3261.5367674172999</x:v>
      </x:c>
      <x:c r="L6172">
        <x:v>0</x:v>
      </x:c>
      <x:c r="M6172">
        <x:v>3301.5367674172999</x:v>
      </x:c>
      <x:c r="N6172">
        <x:v>0</x:v>
      </x:c>
      <x:c r="O6172" t="s">
        <x:v>5718</x:v>
      </x:c>
      <x:c r="P6172" t="s">
        <x:v>8590</x:v>
      </x:c>
    </x:row>
    <x:row r="6173" spans="1:16" x14ac:dyDescent="0.35">
      <x:c r="A6173">
        <x:v>2023</x:v>
      </x:c>
      <x:c r="B6173" t="s">
        <x:v>303</x:v>
      </x:c>
      <x:c r="C6173" t="s">
        <x:v>312</x:v>
      </x:c>
      <x:c r="D6173" t="s">
        <x:v>35</x:v>
      </x:c>
      <x:c r="E6173" t="s">
        <x:v>344</x:v>
      </x:c>
      <x:c r="F6173" t="s">
        <x:v>375</x:v>
      </x:c>
      <x:c r="G6173" t="s">
        <x:v>37</x:v>
      </x:c>
      <x:c r="H6173" t="s">
        <x:v>43</x:v>
      </x:c>
      <x:c r="J6173">
        <x:v>45</x:v>
      </x:c>
      <x:c r="K6173">
        <x:v>2885.9627617955598</x:v>
      </x:c>
      <x:c r="L6173">
        <x:v>0</x:v>
      </x:c>
      <x:c r="M6173">
        <x:v>2930.9627617955598</x:v>
      </x:c>
      <x:c r="N6173">
        <x:v>0</x:v>
      </x:c>
      <x:c r="O6173" t="s">
        <x:v>5723</x:v>
      </x:c>
      <x:c r="P6173" t="s">
        <x:v>8590</x:v>
      </x:c>
    </x:row>
    <x:row r="6174" spans="1:16" x14ac:dyDescent="0.35">
      <x:c r="A6174">
        <x:v>2023</x:v>
      </x:c>
      <x:c r="B6174" t="s">
        <x:v>304</x:v>
      </x:c>
      <x:c r="C6174" t="s">
        <x:v>312</x:v>
      </x:c>
      <x:c r="D6174" t="s">
        <x:v>35</x:v>
      </x:c>
      <x:c r="E6174" t="s">
        <x:v>344</x:v>
      </x:c>
      <x:c r="F6174" t="s">
        <x:v>375</x:v>
      </x:c>
      <x:c r="G6174" t="s">
        <x:v>37</x:v>
      </x:c>
      <x:c r="H6174" t="s">
        <x:v>43</x:v>
      </x:c>
      <x:c r="I6174">
        <x:v>0</x:v>
      </x:c>
      <x:c r="J6174">
        <x:v>44</x:v>
      </x:c>
      <x:c r="K6174">
        <x:v>1400.6554954370799</x:v>
      </x:c>
      <x:c r="L6174">
        <x:v>0</x:v>
      </x:c>
      <x:c r="M6174">
        <x:v>1444.6554954370799</x:v>
      </x:c>
      <x:c r="N6174">
        <x:v>0</x:v>
      </x:c>
      <x:c r="O6174" t="s">
        <x:v>5715</x:v>
      </x:c>
      <x:c r="P6174" t="s">
        <x:v>8590</x:v>
      </x:c>
    </x:row>
    <x:row r="6175" spans="1:16" x14ac:dyDescent="0.35">
      <x:c r="A6175">
        <x:v>2023</x:v>
      </x:c>
      <x:c r="B6175" t="s">
        <x:v>305</x:v>
      </x:c>
      <x:c r="C6175" t="s">
        <x:v>312</x:v>
      </x:c>
      <x:c r="D6175" t="s">
        <x:v>35</x:v>
      </x:c>
      <x:c r="E6175" t="s">
        <x:v>344</x:v>
      </x:c>
      <x:c r="F6175" t="s">
        <x:v>375</x:v>
      </x:c>
      <x:c r="G6175" t="s">
        <x:v>37</x:v>
      </x:c>
      <x:c r="H6175" t="s">
        <x:v>43</x:v>
      </x:c>
      <x:c r="I6175">
        <x:v>0</x:v>
      </x:c>
      <x:c r="J6175">
        <x:v>42</x:v>
      </x:c>
      <x:c r="K6175">
        <x:v>1376.3489836419101</x:v>
      </x:c>
      <x:c r="L6175">
        <x:v>375</x:v>
      </x:c>
      <x:c r="M6175">
        <x:v>1793.3489836419101</x:v>
      </x:c>
      <x:c r="N6175">
        <x:v>375</x:v>
      </x:c>
      <x:c r="O6175" t="s">
        <x:v>5721</x:v>
      </x:c>
      <x:c r="P6175" t="s">
        <x:v>8590</x:v>
      </x:c>
    </x:row>
    <x:row r="6176" spans="1:16" x14ac:dyDescent="0.35">
      <x:c r="A6176">
        <x:v>2023</x:v>
      </x:c>
      <x:c r="B6176" t="s">
        <x:v>306</x:v>
      </x:c>
      <x:c r="C6176" t="s">
        <x:v>312</x:v>
      </x:c>
      <x:c r="D6176" t="s">
        <x:v>35</x:v>
      </x:c>
      <x:c r="E6176" t="s">
        <x:v>344</x:v>
      </x:c>
      <x:c r="F6176" t="s">
        <x:v>375</x:v>
      </x:c>
      <x:c r="G6176" t="s">
        <x:v>37</x:v>
      </x:c>
      <x:c r="H6176" t="s">
        <x:v>43</x:v>
      </x:c>
      <x:c r="I6176">
        <x:v>0</x:v>
      </x:c>
      <x:c r="J6176">
        <x:v>20</x:v>
      </x:c>
      <x:c r="K6176">
        <x:v>1171.8261188059801</x:v>
      </x:c>
      <x:c r="L6176">
        <x:v>856</x:v>
      </x:c>
      <x:c r="M6176">
        <x:v>2047.8261188059801</x:v>
      </x:c>
      <x:c r="N6176">
        <x:v>856</x:v>
      </x:c>
      <x:c r="O6176" t="s">
        <x:v>5719</x:v>
      </x:c>
      <x:c r="P6176" t="s">
        <x:v>8590</x:v>
      </x:c>
    </x:row>
    <x:row r="6177" spans="1:16" x14ac:dyDescent="0.35">
      <x:c r="A6177">
        <x:v>2023</x:v>
      </x:c>
      <x:c r="B6177" t="s">
        <x:v>307</x:v>
      </x:c>
      <x:c r="C6177" t="s">
        <x:v>312</x:v>
      </x:c>
      <x:c r="D6177" t="s">
        <x:v>35</x:v>
      </x:c>
      <x:c r="E6177" t="s">
        <x:v>344</x:v>
      </x:c>
      <x:c r="F6177" t="s">
        <x:v>375</x:v>
      </x:c>
      <x:c r="G6177" t="s">
        <x:v>37</x:v>
      </x:c>
      <x:c r="H6177" t="s">
        <x:v>43</x:v>
      </x:c>
      <x:c r="I6177">
        <x:v>52.02</x:v>
      </x:c>
      <x:c r="J6177">
        <x:v>20</x:v>
      </x:c>
      <x:c r="K6177">
        <x:v>874.63484918066899</x:v>
      </x:c>
      <x:c r="L6177">
        <x:v>1586</x:v>
      </x:c>
      <x:c r="M6177">
        <x:v>2532.6548491806702</x:v>
      </x:c>
      <x:c r="N6177">
        <x:v>1638.02</x:v>
      </x:c>
      <x:c r="O6177" t="s">
        <x:v>5720</x:v>
      </x:c>
      <x:c r="P6177" t="s">
        <x:v>8590</x:v>
      </x:c>
    </x:row>
    <x:row r="6178" spans="1:16" x14ac:dyDescent="0.35">
      <x:c r="A6178">
        <x:v>2023</x:v>
      </x:c>
      <x:c r="B6178" t="s">
        <x:v>7715</x:v>
      </x:c>
      <x:c r="C6178" t="s">
        <x:v>312</x:v>
      </x:c>
      <x:c r="D6178" t="s">
        <x:v>35</x:v>
      </x:c>
      <x:c r="E6178" t="s">
        <x:v>344</x:v>
      </x:c>
      <x:c r="F6178" t="s">
        <x:v>375</x:v>
      </x:c>
      <x:c r="G6178" t="s">
        <x:v>37</x:v>
      </x:c>
      <x:c r="H6178" t="s">
        <x:v>43</x:v>
      </x:c>
      <x:c r="I6178">
        <x:v>53.042276231999999</x:v>
      </x:c>
      <x:c r="J6178">
        <x:v>107</x:v>
      </x:c>
      <x:c r="K6178">
        <x:v>760.95269306199702</x:v>
      </x:c>
      <x:c r="L6178">
        <x:v>556</x:v>
      </x:c>
      <x:c r="M6178">
        <x:v>1476.9949692939999</x:v>
      </x:c>
      <x:c r="N6178">
        <x:v>609.04227623199995</x:v>
      </x:c>
      <x:c r="O6178" t="s">
        <x:v>8056</x:v>
      </x:c>
      <x:c r="P6178" t="s">
        <x:v>8590</x:v>
      </x:c>
    </x:row>
    <x:row r="6179" spans="1:16" x14ac:dyDescent="0.35">
      <x:c r="A6179">
        <x:v>2023</x:v>
      </x:c>
      <x:c r="B6179" t="s">
        <x:v>8593</x:v>
      </x:c>
      <x:c r="C6179" t="s">
        <x:v>312</x:v>
      </x:c>
      <x:c r="D6179" t="s">
        <x:v>35</x:v>
      </x:c>
      <x:c r="E6179" t="s">
        <x:v>344</x:v>
      </x:c>
      <x:c r="F6179" t="s">
        <x:v>375</x:v>
      </x:c>
      <x:c r="G6179" t="s">
        <x:v>37</x:v>
      </x:c>
      <x:c r="H6179" t="s">
        <x:v>43</x:v>
      </x:c>
      <x:c r="I6179">
        <x:v>136.77799999999999</x:v>
      </x:c>
      <x:c r="J6179">
        <x:v>25</x:v>
      </x:c>
      <x:c r="K6179">
        <x:v>692.30393474412597</x:v>
      </x:c>
      <x:c r="L6179">
        <x:v>258</x:v>
      </x:c>
      <x:c r="M6179">
        <x:v>1112.08193474413</x:v>
      </x:c>
      <x:c r="N6179">
        <x:v>394.77800000000002</x:v>
      </x:c>
      <x:c r="O6179" t="s">
        <x:v>8616</x:v>
      </x:c>
      <x:c r="P6179" t="s">
        <x:v>8590</x:v>
      </x:c>
    </x:row>
    <x:row r="6180" spans="1:16" x14ac:dyDescent="0.35">
      <x:c r="A6180">
        <x:v>2023</x:v>
      </x:c>
      <x:c r="B6180" t="s">
        <x:v>299</x:v>
      </x:c>
      <x:c r="C6180" t="s">
        <x:v>312</x:v>
      </x:c>
      <x:c r="D6180" t="s">
        <x:v>35</x:v>
      </x:c>
      <x:c r="E6180" t="s">
        <x:v>344</x:v>
      </x:c>
      <x:c r="F6180" t="s">
        <x:v>376</x:v>
      </x:c>
      <x:c r="G6180" t="s">
        <x:v>36</x:v>
      </x:c>
      <x:c r="H6180" t="s">
        <x:v>43</x:v>
      </x:c>
      <x:c r="J6180">
        <x:v>87.1111111111111</x:v>
      </x:c>
      <x:c r="K6180">
        <x:v>884.87777777777796</x:v>
      </x:c>
      <x:c r="L6180">
        <x:v>119.777777777778</x:v>
      </x:c>
      <x:c r="M6180">
        <x:v>1091.7666666666701</x:v>
      </x:c>
      <x:c r="N6180">
        <x:v>119.777777777778</x:v>
      </x:c>
      <x:c r="O6180" t="s">
        <x:v>5731</x:v>
      </x:c>
      <x:c r="P6180" t="s">
        <x:v>8590</x:v>
      </x:c>
    </x:row>
    <x:row r="6181" spans="1:16" x14ac:dyDescent="0.35">
      <x:c r="A6181">
        <x:v>2023</x:v>
      </x:c>
      <x:c r="B6181" t="s">
        <x:v>300</x:v>
      </x:c>
      <x:c r="C6181" t="s">
        <x:v>312</x:v>
      </x:c>
      <x:c r="D6181" t="s">
        <x:v>35</x:v>
      </x:c>
      <x:c r="E6181" t="s">
        <x:v>344</x:v>
      </x:c>
      <x:c r="F6181" t="s">
        <x:v>376</x:v>
      </x:c>
      <x:c r="G6181" t="s">
        <x:v>36</x:v>
      </x:c>
      <x:c r="H6181" t="s">
        <x:v>43</x:v>
      </x:c>
      <x:c r="J6181">
        <x:v>0</x:v>
      </x:c>
      <x:c r="K6181">
        <x:v>2163.27256378947</x:v>
      </x:c>
      <x:c r="L6181">
        <x:v>118.899713467049</x:v>
      </x:c>
      <x:c r="M6181">
        <x:v>2282.1722772565199</x:v>
      </x:c>
      <x:c r="N6181">
        <x:v>118.899713467049</x:v>
      </x:c>
      <x:c r="O6181" t="s">
        <x:v>5729</x:v>
      </x:c>
      <x:c r="P6181" t="s">
        <x:v>8590</x:v>
      </x:c>
    </x:row>
    <x:row r="6182" spans="1:16" x14ac:dyDescent="0.35">
      <x:c r="A6182">
        <x:v>2023</x:v>
      </x:c>
      <x:c r="B6182" t="s">
        <x:v>301</x:v>
      </x:c>
      <x:c r="C6182" t="s">
        <x:v>312</x:v>
      </x:c>
      <x:c r="D6182" t="s">
        <x:v>35</x:v>
      </x:c>
      <x:c r="E6182" t="s">
        <x:v>344</x:v>
      </x:c>
      <x:c r="F6182" t="s">
        <x:v>376</x:v>
      </x:c>
      <x:c r="G6182" t="s">
        <x:v>36</x:v>
      </x:c>
      <x:c r="H6182" t="s">
        <x:v>43</x:v>
      </x:c>
      <x:c r="J6182">
        <x:v>74.094707520891404</x:v>
      </x:c>
      <x:c r="K6182">
        <x:v>2077.8132671519902</x:v>
      </x:c>
      <x:c r="L6182">
        <x:v>114.10584958217299</x:v>
      </x:c>
      <x:c r="M6182">
        <x:v>2266.0138242550502</x:v>
      </x:c>
      <x:c r="N6182">
        <x:v>114.10584958217299</x:v>
      </x:c>
      <x:c r="O6182" t="s">
        <x:v>5725</x:v>
      </x:c>
      <x:c r="P6182" t="s">
        <x:v>8590</x:v>
      </x:c>
    </x:row>
    <x:row r="6183" spans="1:16" x14ac:dyDescent="0.35">
      <x:c r="A6183">
        <x:v>2023</x:v>
      </x:c>
      <x:c r="B6183" t="s">
        <x:v>302</x:v>
      </x:c>
      <x:c r="C6183" t="s">
        <x:v>312</x:v>
      </x:c>
      <x:c r="D6183" t="s">
        <x:v>35</x:v>
      </x:c>
      <x:c r="E6183" t="s">
        <x:v>344</x:v>
      </x:c>
      <x:c r="F6183" t="s">
        <x:v>376</x:v>
      </x:c>
      <x:c r="G6183" t="s">
        <x:v>36</x:v>
      </x:c>
      <x:c r="H6183" t="s">
        <x:v>43</x:v>
      </x:c>
      <x:c r="J6183">
        <x:v>71.891891891891902</x:v>
      </x:c>
      <x:c r="K6183">
        <x:v>810.19636362328799</x:v>
      </x:c>
      <x:c r="L6183">
        <x:v>0</x:v>
      </x:c>
      <x:c r="M6183">
        <x:v>882.08825551517998</x:v>
      </x:c>
      <x:c r="N6183">
        <x:v>0</x:v>
      </x:c>
      <x:c r="O6183" t="s">
        <x:v>5727</x:v>
      </x:c>
      <x:c r="P6183" t="s">
        <x:v>8590</x:v>
      </x:c>
    </x:row>
    <x:row r="6184" spans="1:16" x14ac:dyDescent="0.35">
      <x:c r="A6184">
        <x:v>2023</x:v>
      </x:c>
      <x:c r="B6184" t="s">
        <x:v>303</x:v>
      </x:c>
      <x:c r="C6184" t="s">
        <x:v>312</x:v>
      </x:c>
      <x:c r="D6184" t="s">
        <x:v>35</x:v>
      </x:c>
      <x:c r="E6184" t="s">
        <x:v>344</x:v>
      </x:c>
      <x:c r="F6184" t="s">
        <x:v>376</x:v>
      </x:c>
      <x:c r="G6184" t="s">
        <x:v>36</x:v>
      </x:c>
      <x:c r="H6184" t="s">
        <x:v>43</x:v>
      </x:c>
      <x:c r="J6184">
        <x:v>69.633507853403103</x:v>
      </x:c>
      <x:c r="K6184">
        <x:v>2273.5790597555401</x:v>
      </x:c>
      <x:c r="L6184">
        <x:v>0</x:v>
      </x:c>
      <x:c r="M6184">
        <x:v>2343.2125676089499</x:v>
      </x:c>
      <x:c r="N6184">
        <x:v>0</x:v>
      </x:c>
      <x:c r="O6184" t="s">
        <x:v>5724</x:v>
      </x:c>
      <x:c r="P6184" t="s">
        <x:v>8590</x:v>
      </x:c>
    </x:row>
    <x:row r="6185" spans="1:16" x14ac:dyDescent="0.35">
      <x:c r="A6185">
        <x:v>2023</x:v>
      </x:c>
      <x:c r="B6185" t="s">
        <x:v>304</x:v>
      </x:c>
      <x:c r="C6185" t="s">
        <x:v>312</x:v>
      </x:c>
      <x:c r="D6185" t="s">
        <x:v>35</x:v>
      </x:c>
      <x:c r="E6185" t="s">
        <x:v>344</x:v>
      </x:c>
      <x:c r="F6185" t="s">
        <x:v>376</x:v>
      </x:c>
      <x:c r="G6185" t="s">
        <x:v>36</x:v>
      </x:c>
      <x:c r="H6185" t="s">
        <x:v>43</x:v>
      </x:c>
      <x:c r="I6185">
        <x:v>0</x:v>
      </x:c>
      <x:c r="J6185">
        <x:v>67.857142857142904</x:v>
      </x:c>
      <x:c r="K6185">
        <x:v>3272.9990291917602</x:v>
      </x:c>
      <x:c r="L6185">
        <x:v>69.214285714285694</x:v>
      </x:c>
      <x:c r="M6185">
        <x:v>3410.07045776319</x:v>
      </x:c>
      <x:c r="N6185">
        <x:v>69.214285714285694</x:v>
      </x:c>
      <x:c r="O6185" t="s">
        <x:v>5726</x:v>
      </x:c>
      <x:c r="P6185" t="s">
        <x:v>8590</x:v>
      </x:c>
    </x:row>
    <x:row r="6186" spans="1:16" x14ac:dyDescent="0.35">
      <x:c r="A6186">
        <x:v>2023</x:v>
      </x:c>
      <x:c r="B6186" t="s">
        <x:v>305</x:v>
      </x:c>
      <x:c r="C6186" t="s">
        <x:v>312</x:v>
      </x:c>
      <x:c r="D6186" t="s">
        <x:v>35</x:v>
      </x:c>
      <x:c r="E6186" t="s">
        <x:v>344</x:v>
      </x:c>
      <x:c r="F6186" t="s">
        <x:v>376</x:v>
      </x:c>
      <x:c r="G6186" t="s">
        <x:v>36</x:v>
      </x:c>
      <x:c r="H6186" t="s">
        <x:v>43</x:v>
      </x:c>
      <x:c r="I6186">
        <x:v>0</x:v>
      </x:c>
      <x:c r="J6186">
        <x:v>65.923172242874799</x:v>
      </x:c>
      <x:c r="K6186">
        <x:v>2432.3893481001701</x:v>
      </x:c>
      <x:c r="L6186">
        <x:v>421.90830235439898</x:v>
      </x:c>
      <x:c r="M6186">
        <x:v>2920.2208226974399</x:v>
      </x:c>
      <x:c r="N6186">
        <x:v>421.90830235439898</x:v>
      </x:c>
      <x:c r="O6186" t="s">
        <x:v>5730</x:v>
      </x:c>
      <x:c r="P6186" t="s">
        <x:v>8590</x:v>
      </x:c>
    </x:row>
    <x:row r="6187" spans="1:16" x14ac:dyDescent="0.35">
      <x:c r="A6187">
        <x:v>2023</x:v>
      </x:c>
      <x:c r="B6187" t="s">
        <x:v>306</x:v>
      </x:c>
      <x:c r="C6187" t="s">
        <x:v>312</x:v>
      </x:c>
      <x:c r="D6187" t="s">
        <x:v>35</x:v>
      </x:c>
      <x:c r="E6187" t="s">
        <x:v>344</x:v>
      </x:c>
      <x:c r="F6187" t="s">
        <x:v>376</x:v>
      </x:c>
      <x:c r="G6187" t="s">
        <x:v>36</x:v>
      </x:c>
      <x:c r="H6187" t="s">
        <x:v>43</x:v>
      </x:c>
      <x:c r="I6187">
        <x:v>0</x:v>
      </x:c>
      <x:c r="J6187">
        <x:v>25.638554216867501</x:v>
      </x:c>
      <x:c r="K6187">
        <x:v>2058.9042272716802</x:v>
      </x:c>
      <x:c r="L6187">
        <x:v>479.44096385542201</x:v>
      </x:c>
      <x:c r="M6187">
        <x:v>2563.98374534397</x:v>
      </x:c>
      <x:c r="N6187">
        <x:v>479.44096385542201</x:v>
      </x:c>
      <x:c r="O6187" t="s">
        <x:v>5732</x:v>
      </x:c>
      <x:c r="P6187" t="s">
        <x:v>8590</x:v>
      </x:c>
    </x:row>
    <x:row r="6188" spans="1:16" x14ac:dyDescent="0.35">
      <x:c r="A6188">
        <x:v>2023</x:v>
      </x:c>
      <x:c r="B6188" t="s">
        <x:v>307</x:v>
      </x:c>
      <x:c r="C6188" t="s">
        <x:v>312</x:v>
      </x:c>
      <x:c r="D6188" t="s">
        <x:v>35</x:v>
      </x:c>
      <x:c r="E6188" t="s">
        <x:v>344</x:v>
      </x:c>
      <x:c r="F6188" t="s">
        <x:v>376</x:v>
      </x:c>
      <x:c r="G6188" t="s">
        <x:v>36</x:v>
      </x:c>
      <x:c r="H6188" t="s">
        <x:v>43</x:v>
      </x:c>
      <x:c r="I6188">
        <x:v>62.884160756501203</x:v>
      </x:c>
      <x:c r="J6188">
        <x:v>25.1536643026005</x:v>
      </x:c>
      <x:c r="K6188">
        <x:v>3599.9101124316198</x:v>
      </x:c>
      <x:c r="L6188">
        <x:v>1069.0307328605199</x:v>
      </x:c>
      <x:c r="M6188">
        <x:v>4756.97867035125</x:v>
      </x:c>
      <x:c r="N6188">
        <x:v>1131.91489361702</x:v>
      </x:c>
      <x:c r="O6188" t="s">
        <x:v>5728</x:v>
      </x:c>
      <x:c r="P6188" t="s">
        <x:v>8590</x:v>
      </x:c>
    </x:row>
    <x:row r="6189" spans="1:16" x14ac:dyDescent="0.35">
      <x:c r="A6189">
        <x:v>2023</x:v>
      </x:c>
      <x:c r="B6189" t="s">
        <x:v>7715</x:v>
      </x:c>
      <x:c r="C6189" t="s">
        <x:v>312</x:v>
      </x:c>
      <x:c r="D6189" t="s">
        <x:v>35</x:v>
      </x:c>
      <x:c r="E6189" t="s">
        <x:v>344</x:v>
      </x:c>
      <x:c r="F6189" t="s">
        <x:v>376</x:v>
      </x:c>
      <x:c r="G6189" t="s">
        <x:v>36</x:v>
      </x:c>
      <x:c r="H6189" t="s">
        <x:v>43</x:v>
      </x:c>
      <x:c r="I6189">
        <x:v>58.612684769491501</x:v>
      </x:c>
      <x:c r="J6189">
        <x:v>0</x:v>
      </x:c>
      <x:c r="K6189">
        <x:v>238.294293159311</x:v>
      </x:c>
      <x:c r="L6189">
        <x:v>335.88135593220301</x:v>
      </x:c>
      <x:c r="M6189">
        <x:v>632.78833386100598</x:v>
      </x:c>
      <x:c r="N6189">
        <x:v>394.49404070169498</x:v>
      </x:c>
      <x:c r="O6189" t="s">
        <x:v>8057</x:v>
      </x:c>
      <x:c r="P6189" t="s">
        <x:v>8590</x:v>
      </x:c>
    </x:row>
    <x:row r="6190" spans="1:16" x14ac:dyDescent="0.35">
      <x:c r="A6190">
        <x:v>2023</x:v>
      </x:c>
      <x:c r="B6190" t="s">
        <x:v>8593</x:v>
      </x:c>
      <x:c r="C6190" t="s">
        <x:v>312</x:v>
      </x:c>
      <x:c r="D6190" t="s">
        <x:v>35</x:v>
      </x:c>
      <x:c r="E6190" t="s">
        <x:v>344</x:v>
      </x:c>
      <x:c r="F6190" t="s">
        <x:v>376</x:v>
      </x:c>
      <x:c r="G6190" t="s">
        <x:v>36</x:v>
      </x:c>
      <x:c r="H6190" t="s">
        <x:v>43</x:v>
      </x:c>
      <x:c r="I6190">
        <x:v>0</x:v>
      </x:c>
      <x:c r="J6190">
        <x:v>0</x:v>
      </x:c>
      <x:c r="K6190">
        <x:v>81.8857801853936</x:v>
      </x:c>
      <x:c r="L6190">
        <x:v>53.6644034917556</x:v>
      </x:c>
      <x:c r="M6190">
        <x:v>135.55018367714899</x:v>
      </x:c>
      <x:c r="N6190">
        <x:v>53.6644034917556</x:v>
      </x:c>
      <x:c r="O6190" t="s">
        <x:v>8617</x:v>
      </x:c>
      <x:c r="P6190" t="s">
        <x:v>8590</x:v>
      </x:c>
    </x:row>
    <x:row r="6191" spans="1:16" x14ac:dyDescent="0.35">
      <x:c r="A6191">
        <x:v>2023</x:v>
      </x:c>
      <x:c r="B6191" t="s">
        <x:v>299</x:v>
      </x:c>
      <x:c r="C6191" t="s">
        <x:v>312</x:v>
      </x:c>
      <x:c r="D6191" t="s">
        <x:v>35</x:v>
      </x:c>
      <x:c r="E6191" t="s">
        <x:v>344</x:v>
      </x:c>
      <x:c r="F6191" t="s">
        <x:v>376</x:v>
      </x:c>
      <x:c r="G6191" t="s">
        <x:v>37</x:v>
      </x:c>
      <x:c r="H6191" t="s">
        <x:v>43</x:v>
      </x:c>
      <x:c r="J6191">
        <x:v>67.384799999999998</x:v>
      </x:c>
      <x:c r="K6191">
        <x:v>709.74665292121097</x:v>
      </x:c>
      <x:c r="L6191">
        <x:v>101</x:v>
      </x:c>
      <x:c r="M6191">
        <x:v>878.13145292121101</x:v>
      </x:c>
      <x:c r="N6191">
        <x:v>101</x:v>
      </x:c>
      <x:c r="O6191" t="s">
        <x:v>5738</x:v>
      </x:c>
      <x:c r="P6191" t="s">
        <x:v>8590</x:v>
      </x:c>
    </x:row>
    <x:row r="6192" spans="1:16" x14ac:dyDescent="0.35">
      <x:c r="A6192">
        <x:v>2023</x:v>
      </x:c>
      <x:c r="B6192" t="s">
        <x:v>300</x:v>
      </x:c>
      <x:c r="C6192" t="s">
        <x:v>312</x:v>
      </x:c>
      <x:c r="D6192" t="s">
        <x:v>35</x:v>
      </x:c>
      <x:c r="E6192" t="s">
        <x:v>344</x:v>
      </x:c>
      <x:c r="F6192" t="s">
        <x:v>376</x:v>
      </x:c>
      <x:c r="G6192" t="s">
        <x:v>37</x:v>
      </x:c>
      <x:c r="H6192" t="s">
        <x:v>43</x:v>
      </x:c>
      <x:c r="J6192">
        <x:v>0</x:v>
      </x:c>
      <x:c r="K6192">
        <x:v>1702.7884044136199</x:v>
      </x:c>
      <x:c r="L6192">
        <x:v>98</x:v>
      </x:c>
      <x:c r="M6192">
        <x:v>1800.7884044136199</x:v>
      </x:c>
      <x:c r="N6192">
        <x:v>98</x:v>
      </x:c>
      <x:c r="O6192" t="s">
        <x:v>5741</x:v>
      </x:c>
      <x:c r="P6192" t="s">
        <x:v>8590</x:v>
      </x:c>
    </x:row>
    <x:row r="6193" spans="1:16" x14ac:dyDescent="0.35">
      <x:c r="A6193">
        <x:v>2023</x:v>
      </x:c>
      <x:c r="B6193" t="s">
        <x:v>301</x:v>
      </x:c>
      <x:c r="C6193" t="s">
        <x:v>312</x:v>
      </x:c>
      <x:c r="D6193" t="s">
        <x:v>35</x:v>
      </x:c>
      <x:c r="E6193" t="s">
        <x:v>344</x:v>
      </x:c>
      <x:c r="F6193" t="s">
        <x:v>376</x:v>
      </x:c>
      <x:c r="G6193" t="s">
        <x:v>37</x:v>
      </x:c>
      <x:c r="H6193" t="s">
        <x:v>43</x:v>
      </x:c>
      <x:c r="J6193">
        <x:v>59</x:v>
      </x:c>
      <x:c r="K6193">
        <x:v>1630.8312297413299</x:v>
      </x:c>
      <x:c r="L6193">
        <x:v>95</x:v>
      </x:c>
      <x:c r="M6193">
        <x:v>1784.8312297413299</x:v>
      </x:c>
      <x:c r="N6193">
        <x:v>95</x:v>
      </x:c>
      <x:c r="O6193" t="s">
        <x:v>5734</x:v>
      </x:c>
      <x:c r="P6193" t="s">
        <x:v>8590</x:v>
      </x:c>
    </x:row>
    <x:row r="6194" spans="1:16" x14ac:dyDescent="0.35">
      <x:c r="A6194">
        <x:v>2023</x:v>
      </x:c>
      <x:c r="B6194" t="s">
        <x:v>302</x:v>
      </x:c>
      <x:c r="C6194" t="s">
        <x:v>312</x:v>
      </x:c>
      <x:c r="D6194" t="s">
        <x:v>35</x:v>
      </x:c>
      <x:c r="E6194" t="s">
        <x:v>344</x:v>
      </x:c>
      <x:c r="F6194" t="s">
        <x:v>376</x:v>
      </x:c>
      <x:c r="G6194" t="s">
        <x:v>37</x:v>
      </x:c>
      <x:c r="H6194" t="s">
        <x:v>43</x:v>
      </x:c>
      <x:c r="J6194">
        <x:v>57</x:v>
      </x:c>
      <x:c r="K6194">
        <x:v>645.26806549622904</x:v>
      </x:c>
      <x:c r="L6194">
        <x:v>0</x:v>
      </x:c>
      <x:c r="M6194">
        <x:v>702.26806549622904</x:v>
      </x:c>
      <x:c r="N6194">
        <x:v>0</x:v>
      </x:c>
      <x:c r="O6194" t="s">
        <x:v>5733</x:v>
      </x:c>
      <x:c r="P6194" t="s">
        <x:v>8590</x:v>
      </x:c>
    </x:row>
    <x:row r="6195" spans="1:16" x14ac:dyDescent="0.35">
      <x:c r="A6195">
        <x:v>2023</x:v>
      </x:c>
      <x:c r="B6195" t="s">
        <x:v>303</x:v>
      </x:c>
      <x:c r="C6195" t="s">
        <x:v>312</x:v>
      </x:c>
      <x:c r="D6195" t="s">
        <x:v>35</x:v>
      </x:c>
      <x:c r="E6195" t="s">
        <x:v>344</x:v>
      </x:c>
      <x:c r="F6195" t="s">
        <x:v>376</x:v>
      </x:c>
      <x:c r="G6195" t="s">
        <x:v>37</x:v>
      </x:c>
      <x:c r="H6195" t="s">
        <x:v>43</x:v>
      </x:c>
      <x:c r="J6195">
        <x:v>56</x:v>
      </x:c>
      <x:c r="K6195">
        <x:v>1830.27341477149</x:v>
      </x:c>
      <x:c r="L6195">
        <x:v>0</x:v>
      </x:c>
      <x:c r="M6195">
        <x:v>1886.27341477149</x:v>
      </x:c>
      <x:c r="N6195">
        <x:v>0</x:v>
      </x:c>
      <x:c r="O6195" t="s">
        <x:v>5740</x:v>
      </x:c>
      <x:c r="P6195" t="s">
        <x:v>8590</x:v>
      </x:c>
    </x:row>
    <x:row r="6196" spans="1:16" x14ac:dyDescent="0.35">
      <x:c r="A6196">
        <x:v>2023</x:v>
      </x:c>
      <x:c r="B6196" t="s">
        <x:v>304</x:v>
      </x:c>
      <x:c r="C6196" t="s">
        <x:v>312</x:v>
      </x:c>
      <x:c r="D6196" t="s">
        <x:v>35</x:v>
      </x:c>
      <x:c r="E6196" t="s">
        <x:v>344</x:v>
      </x:c>
      <x:c r="F6196" t="s">
        <x:v>376</x:v>
      </x:c>
      <x:c r="G6196" t="s">
        <x:v>37</x:v>
      </x:c>
      <x:c r="H6196" t="s">
        <x:v>43</x:v>
      </x:c>
      <x:c r="I6196">
        <x:v>0</x:v>
      </x:c>
      <x:c r="J6196">
        <x:v>55</x:v>
      </x:c>
      <x:c r="K6196">
        <x:v>2667.6036059604698</x:v>
      </x:c>
      <x:c r="L6196">
        <x:v>60</x:v>
      </x:c>
      <x:c r="M6196">
        <x:v>2782.6036059604698</x:v>
      </x:c>
      <x:c r="N6196">
        <x:v>60</x:v>
      </x:c>
      <x:c r="O6196" t="s">
        <x:v>5736</x:v>
      </x:c>
      <x:c r="P6196" t="s">
        <x:v>8590</x:v>
      </x:c>
    </x:row>
    <x:row r="6197" spans="1:16" x14ac:dyDescent="0.35">
      <x:c r="A6197">
        <x:v>2023</x:v>
      </x:c>
      <x:c r="B6197" t="s">
        <x:v>305</x:v>
      </x:c>
      <x:c r="C6197" t="s">
        <x:v>312</x:v>
      </x:c>
      <x:c r="D6197" t="s">
        <x:v>35</x:v>
      </x:c>
      <x:c r="E6197" t="s">
        <x:v>344</x:v>
      </x:c>
      <x:c r="F6197" t="s">
        <x:v>376</x:v>
      </x:c>
      <x:c r="G6197" t="s">
        <x:v>37</x:v>
      </x:c>
      <x:c r="H6197" t="s">
        <x:v>43</x:v>
      </x:c>
      <x:c r="I6197">
        <x:v>0</x:v>
      </x:c>
      <x:c r="J6197">
        <x:v>53</x:v>
      </x:c>
      <x:c r="K6197">
        <x:v>1991.97180525628</x:v>
      </x:c>
      <x:c r="L6197">
        <x:v>346</x:v>
      </x:c>
      <x:c r="M6197">
        <x:v>2390.9718052562798</x:v>
      </x:c>
      <x:c r="N6197">
        <x:v>346</x:v>
      </x:c>
      <x:c r="O6197" t="s">
        <x:v>5737</x:v>
      </x:c>
      <x:c r="P6197" t="s">
        <x:v>8590</x:v>
      </x:c>
    </x:row>
    <x:row r="6198" spans="1:16" x14ac:dyDescent="0.35">
      <x:c r="A6198">
        <x:v>2023</x:v>
      </x:c>
      <x:c r="B6198" t="s">
        <x:v>306</x:v>
      </x:c>
      <x:c r="C6198" t="s">
        <x:v>312</x:v>
      </x:c>
      <x:c r="D6198" t="s">
        <x:v>35</x:v>
      </x:c>
      <x:c r="E6198" t="s">
        <x:v>344</x:v>
      </x:c>
      <x:c r="F6198" t="s">
        <x:v>376</x:v>
      </x:c>
      <x:c r="G6198" t="s">
        <x:v>37</x:v>
      </x:c>
      <x:c r="H6198" t="s">
        <x:v>43</x:v>
      </x:c>
      <x:c r="I6198">
        <x:v>0</x:v>
      </x:c>
      <x:c r="J6198">
        <x:v>20</x:v>
      </x:c>
      <x:c r="K6198">
        <x:v>1673.94734640858</x:v>
      </x:c>
      <x:c r="L6198">
        <x:v>404</x:v>
      </x:c>
      <x:c r="M6198">
        <x:v>2097.94734640858</x:v>
      </x:c>
      <x:c r="N6198">
        <x:v>404</x:v>
      </x:c>
      <x:c r="O6198" t="s">
        <x:v>5735</x:v>
      </x:c>
      <x:c r="P6198" t="s">
        <x:v>8590</x:v>
      </x:c>
    </x:row>
    <x:row r="6199" spans="1:16" x14ac:dyDescent="0.35">
      <x:c r="A6199">
        <x:v>2023</x:v>
      </x:c>
      <x:c r="B6199" t="s">
        <x:v>307</x:v>
      </x:c>
      <x:c r="C6199" t="s">
        <x:v>312</x:v>
      </x:c>
      <x:c r="D6199" t="s">
        <x:v>35</x:v>
      </x:c>
      <x:c r="E6199" t="s">
        <x:v>344</x:v>
      </x:c>
      <x:c r="F6199" t="s">
        <x:v>376</x:v>
      </x:c>
      <x:c r="G6199" t="s">
        <x:v>37</x:v>
      </x:c>
      <x:c r="H6199" t="s">
        <x:v>43</x:v>
      </x:c>
      <x:c r="I6199">
        <x:v>52.02</x:v>
      </x:c>
      <x:c r="J6199">
        <x:v>20</x:v>
      </x:c>
      <x:c r="K6199">
        <x:v>2961.6127930023599</x:v>
      </x:c>
      <x:c r="L6199">
        <x:v>878</x:v>
      </x:c>
      <x:c r="M6199">
        <x:v>3911.6327930023599</x:v>
      </x:c>
      <x:c r="N6199">
        <x:v>930.02</x:v>
      </x:c>
      <x:c r="O6199" t="s">
        <x:v>5739</x:v>
      </x:c>
      <x:c r="P6199" t="s">
        <x:v>8590</x:v>
      </x:c>
    </x:row>
    <x:row r="6200" spans="1:16" x14ac:dyDescent="0.35">
      <x:c r="A6200">
        <x:v>2023</x:v>
      </x:c>
      <x:c r="B6200" t="s">
        <x:v>7715</x:v>
      </x:c>
      <x:c r="C6200" t="s">
        <x:v>312</x:v>
      </x:c>
      <x:c r="D6200" t="s">
        <x:v>35</x:v>
      </x:c>
      <x:c r="E6200" t="s">
        <x:v>344</x:v>
      </x:c>
      <x:c r="F6200" t="s">
        <x:v>376</x:v>
      </x:c>
      <x:c r="G6200" t="s">
        <x:v>37</x:v>
      </x:c>
      <x:c r="H6200" t="s">
        <x:v>43</x:v>
      </x:c>
      <x:c r="I6200">
        <x:v>53.042276231999999</x:v>
      </x:c>
      <x:c r="J6200">
        <x:v>0</x:v>
      </x:c>
      <x:c r="K6200">
        <x:v>216.26193872774999</x:v>
      </x:c>
      <x:c r="L6200">
        <x:v>316</x:v>
      </x:c>
      <x:c r="M6200">
        <x:v>585.30421495974997</x:v>
      </x:c>
      <x:c r="N6200">
        <x:v>369.04227623200001</x:v>
      </x:c>
      <x:c r="O6200" t="s">
        <x:v>8058</x:v>
      </x:c>
      <x:c r="P6200" t="s">
        <x:v>8590</x:v>
      </x:c>
    </x:row>
    <x:row r="6201" spans="1:16" x14ac:dyDescent="0.35">
      <x:c r="A6201">
        <x:v>2023</x:v>
      </x:c>
      <x:c r="B6201" t="s">
        <x:v>8593</x:v>
      </x:c>
      <x:c r="C6201" t="s">
        <x:v>312</x:v>
      </x:c>
      <x:c r="D6201" t="s">
        <x:v>35</x:v>
      </x:c>
      <x:c r="E6201" t="s">
        <x:v>344</x:v>
      </x:c>
      <x:c r="F6201" t="s">
        <x:v>376</x:v>
      </x:c>
      <x:c r="G6201" t="s">
        <x:v>37</x:v>
      </x:c>
      <x:c r="H6201" t="s">
        <x:v>43</x:v>
      </x:c>
      <x:c r="I6201">
        <x:v>0</x:v>
      </x:c>
      <x:c r="J6201">
        <x:v>0</x:v>
      </x:c>
      <x:c r="K6201">
        <x:v>79.346089634530799</x:v>
      </x:c>
      <x:c r="L6201">
        <x:v>52</x:v>
      </x:c>
      <x:c r="M6201">
        <x:v>131.34608963453101</x:v>
      </x:c>
      <x:c r="N6201">
        <x:v>52</x:v>
      </x:c>
      <x:c r="O6201" t="s">
        <x:v>8618</x:v>
      </x:c>
      <x:c r="P6201" t="s">
        <x:v>8590</x:v>
      </x:c>
    </x:row>
    <x:row r="6202" spans="1:16" x14ac:dyDescent="0.35">
      <x:c r="A6202">
        <x:v>2023</x:v>
      </x:c>
      <x:c r="B6202" t="s">
        <x:v>299</x:v>
      </x:c>
      <x:c r="C6202" t="s">
        <x:v>312</x:v>
      </x:c>
      <x:c r="D6202" t="s">
        <x:v>35</x:v>
      </x:c>
      <x:c r="E6202" t="s">
        <x:v>344</x:v>
      </x:c>
      <x:c r="F6202" t="s">
        <x:v>377</x:v>
      </x:c>
      <x:c r="G6202" t="s">
        <x:v>36</x:v>
      </x:c>
      <x:c r="H6202" t="s">
        <x:v>43</x:v>
      </x:c>
      <x:c r="J6202">
        <x:v>157.111111111111</x:v>
      </x:c>
      <x:c r="K6202">
        <x:v>3480.4652699164399</x:v>
      </x:c>
      <x:c r="L6202">
        <x:v>119.777777777778</x:v>
      </x:c>
      <x:c r="M6202">
        <x:v>3757.3541588053299</x:v>
      </x:c>
      <x:c r="N6202">
        <x:v>119.777777777778</x:v>
      </x:c>
      <x:c r="O6202" t="s">
        <x:v>5745</x:v>
      </x:c>
      <x:c r="P6202" t="s">
        <x:v>8590</x:v>
      </x:c>
    </x:row>
    <x:row r="6203" spans="1:16" x14ac:dyDescent="0.35">
      <x:c r="A6203">
        <x:v>2023</x:v>
      </x:c>
      <x:c r="B6203" t="s">
        <x:v>300</x:v>
      </x:c>
      <x:c r="C6203" t="s">
        <x:v>312</x:v>
      </x:c>
      <x:c r="D6203" t="s">
        <x:v>35</x:v>
      </x:c>
      <x:c r="E6203" t="s">
        <x:v>344</x:v>
      </x:c>
      <x:c r="F6203" t="s">
        <x:v>377</x:v>
      </x:c>
      <x:c r="G6203" t="s">
        <x:v>36</x:v>
      </x:c>
      <x:c r="H6203" t="s">
        <x:v>43</x:v>
      </x:c>
      <x:c r="J6203">
        <x:v>0</x:v>
      </x:c>
      <x:c r="K6203">
        <x:v>4701.45957658111</x:v>
      </x:c>
      <x:c r="L6203">
        <x:v>118.899713467049</x:v>
      </x:c>
      <x:c r="M6203">
        <x:v>4820.3592900481599</x:v>
      </x:c>
      <x:c r="N6203">
        <x:v>118.899713467049</x:v>
      </x:c>
      <x:c r="O6203" t="s">
        <x:v>5742</x:v>
      </x:c>
      <x:c r="P6203" t="s">
        <x:v>8590</x:v>
      </x:c>
    </x:row>
    <x:row r="6204" spans="1:16" x14ac:dyDescent="0.35">
      <x:c r="A6204">
        <x:v>2023</x:v>
      </x:c>
      <x:c r="B6204" t="s">
        <x:v>301</x:v>
      </x:c>
      <x:c r="C6204" t="s">
        <x:v>312</x:v>
      </x:c>
      <x:c r="D6204" t="s">
        <x:v>35</x:v>
      </x:c>
      <x:c r="E6204" t="s">
        <x:v>344</x:v>
      </x:c>
      <x:c r="F6204" t="s">
        <x:v>377</x:v>
      </x:c>
      <x:c r="G6204" t="s">
        <x:v>36</x:v>
      </x:c>
      <x:c r="H6204" t="s">
        <x:v>43</x:v>
      </x:c>
      <x:c r="J6204">
        <x:v>133.370473537604</x:v>
      </x:c>
      <x:c r="K6204">
        <x:v>4520.6152946521797</x:v>
      </x:c>
      <x:c r="L6204">
        <x:v>114.10584958217299</x:v>
      </x:c>
      <x:c r="M6204">
        <x:v>4768.09161777195</x:v>
      </x:c>
      <x:c r="N6204">
        <x:v>114.10584958217299</x:v>
      </x:c>
      <x:c r="O6204" t="s">
        <x:v>5744</x:v>
      </x:c>
      <x:c r="P6204" t="s">
        <x:v>8590</x:v>
      </x:c>
    </x:row>
    <x:row r="6205" spans="1:16" x14ac:dyDescent="0.35">
      <x:c r="A6205">
        <x:v>2023</x:v>
      </x:c>
      <x:c r="B6205" t="s">
        <x:v>302</x:v>
      </x:c>
      <x:c r="C6205" t="s">
        <x:v>312</x:v>
      </x:c>
      <x:c r="D6205" t="s">
        <x:v>35</x:v>
      </x:c>
      <x:c r="E6205" t="s">
        <x:v>344</x:v>
      </x:c>
      <x:c r="F6205" t="s">
        <x:v>377</x:v>
      </x:c>
      <x:c r="G6205" t="s">
        <x:v>36</x:v>
      </x:c>
      <x:c r="H6205" t="s">
        <x:v>43</x:v>
      </x:c>
      <x:c r="I6205">
        <x:v>0</x:v>
      </x:c>
      <x:c r="J6205">
        <x:v>122.216216216216</x:v>
      </x:c>
      <x:c r="K6205">
        <x:v>4905.3707106646398</x:v>
      </x:c>
      <x:c r="L6205">
        <x:v>0</x:v>
      </x:c>
      <x:c r="M6205">
        <x:v>5027.5869268808501</x:v>
      </x:c>
      <x:c r="N6205">
        <x:v>0</x:v>
      </x:c>
      <x:c r="O6205" t="s">
        <x:v>5748</x:v>
      </x:c>
      <x:c r="P6205" t="s">
        <x:v>8590</x:v>
      </x:c>
    </x:row>
    <x:row r="6206" spans="1:16" x14ac:dyDescent="0.35">
      <x:c r="A6206">
        <x:v>2023</x:v>
      </x:c>
      <x:c r="B6206" t="s">
        <x:v>303</x:v>
      </x:c>
      <x:c r="C6206" t="s">
        <x:v>312</x:v>
      </x:c>
      <x:c r="D6206" t="s">
        <x:v>35</x:v>
      </x:c>
      <x:c r="E6206" t="s">
        <x:v>344</x:v>
      </x:c>
      <x:c r="F6206" t="s">
        <x:v>377</x:v>
      </x:c>
      <x:c r="G6206" t="s">
        <x:v>36</x:v>
      </x:c>
      <x:c r="H6206" t="s">
        <x:v>43</x:v>
      </x:c>
      <x:c r="I6206">
        <x:v>0</x:v>
      </x:c>
      <x:c r="J6206">
        <x:v>125.340314136126</x:v>
      </x:c>
      <x:c r="K6206">
        <x:v>5858.5431692145003</x:v>
      </x:c>
      <x:c r="L6206">
        <x:v>0</x:v>
      </x:c>
      <x:c r="M6206">
        <x:v>5983.8834833506298</x:v>
      </x:c>
      <x:c r="N6206">
        <x:v>0</x:v>
      </x:c>
      <x:c r="O6206" t="s">
        <x:v>5743</x:v>
      </x:c>
      <x:c r="P6206" t="s">
        <x:v>8590</x:v>
      </x:c>
    </x:row>
    <x:row r="6207" spans="1:16" x14ac:dyDescent="0.35">
      <x:c r="A6207">
        <x:v>2023</x:v>
      </x:c>
      <x:c r="B6207" t="s">
        <x:v>304</x:v>
      </x:c>
      <x:c r="C6207" t="s">
        <x:v>312</x:v>
      </x:c>
      <x:c r="D6207" t="s">
        <x:v>35</x:v>
      </x:c>
      <x:c r="E6207" t="s">
        <x:v>344</x:v>
      </x:c>
      <x:c r="F6207" t="s">
        <x:v>377</x:v>
      </x:c>
      <x:c r="G6207" t="s">
        <x:v>36</x:v>
      </x:c>
      <x:c r="H6207" t="s">
        <x:v>43</x:v>
      </x:c>
      <x:c r="I6207">
        <x:v>0</x:v>
      </x:c>
      <x:c r="J6207">
        <x:v>122.142857142857</x:v>
      </x:c>
      <x:c r="K6207">
        <x:v>4991.5242503132304</x:v>
      </x:c>
      <x:c r="L6207">
        <x:v>69.214285714285694</x:v>
      </x:c>
      <x:c r="M6207">
        <x:v>5182.8813931703799</x:v>
      </x:c>
      <x:c r="N6207">
        <x:v>69.214285714285694</x:v>
      </x:c>
      <x:c r="O6207" t="s">
        <x:v>5750</x:v>
      </x:c>
      <x:c r="P6207" t="s">
        <x:v>8590</x:v>
      </x:c>
    </x:row>
    <x:row r="6208" spans="1:16" x14ac:dyDescent="0.35">
      <x:c r="A6208">
        <x:v>2023</x:v>
      </x:c>
      <x:c r="B6208" t="s">
        <x:v>305</x:v>
      </x:c>
      <x:c r="C6208" t="s">
        <x:v>312</x:v>
      </x:c>
      <x:c r="D6208" t="s">
        <x:v>35</x:v>
      </x:c>
      <x:c r="E6208" t="s">
        <x:v>344</x:v>
      </x:c>
      <x:c r="F6208" t="s">
        <x:v>377</x:v>
      </x:c>
      <x:c r="G6208" t="s">
        <x:v>36</x:v>
      </x:c>
      <x:c r="H6208" t="s">
        <x:v>43</x:v>
      </x:c>
      <x:c r="I6208">
        <x:v>0</x:v>
      </x:c>
      <x:c r="J6208">
        <x:v>118.661710037175</x:v>
      </x:c>
      <x:c r="K6208">
        <x:v>4113.0439629120301</x:v>
      </x:c>
      <x:c r="L6208">
        <x:v>878.09665427509299</x:v>
      </x:c>
      <x:c r="M6208">
        <x:v>5109.8023272242999</x:v>
      </x:c>
      <x:c r="N6208">
        <x:v>878.09665427509299</x:v>
      </x:c>
      <x:c r="O6208" t="s">
        <x:v>5749</x:v>
      </x:c>
      <x:c r="P6208" t="s">
        <x:v>8590</x:v>
      </x:c>
    </x:row>
    <x:row r="6209" spans="1:16" x14ac:dyDescent="0.35">
      <x:c r="A6209">
        <x:v>2023</x:v>
      </x:c>
      <x:c r="B6209" t="s">
        <x:v>306</x:v>
      </x:c>
      <x:c r="C6209" t="s">
        <x:v>312</x:v>
      </x:c>
      <x:c r="D6209" t="s">
        <x:v>35</x:v>
      </x:c>
      <x:c r="E6209" t="s">
        <x:v>344</x:v>
      </x:c>
      <x:c r="F6209" t="s">
        <x:v>377</x:v>
      </x:c>
      <x:c r="G6209" t="s">
        <x:v>36</x:v>
      </x:c>
      <x:c r="H6209" t="s">
        <x:v>43</x:v>
      </x:c>
      <x:c r="I6209">
        <x:v>0</x:v>
      </x:c>
      <x:c r="J6209">
        <x:v>102.55421686747</x:v>
      </x:c>
      <x:c r="K6209">
        <x:v>3500.21464531639</x:v>
      </x:c>
      <x:c r="L6209">
        <x:v>1494.72771084337</x:v>
      </x:c>
      <x:c r="M6209">
        <x:v>5097.4965730272297</x:v>
      </x:c>
      <x:c r="N6209">
        <x:v>1494.72771084337</x:v>
      </x:c>
      <x:c r="O6209" t="s">
        <x:v>5747</x:v>
      </x:c>
      <x:c r="P6209" t="s">
        <x:v>8590</x:v>
      </x:c>
    </x:row>
    <x:row r="6210" spans="1:16" x14ac:dyDescent="0.35">
      <x:c r="A6210">
        <x:v>2023</x:v>
      </x:c>
      <x:c r="B6210" t="s">
        <x:v>307</x:v>
      </x:c>
      <x:c r="C6210" t="s">
        <x:v>312</x:v>
      </x:c>
      <x:c r="D6210" t="s">
        <x:v>35</x:v>
      </x:c>
      <x:c r="E6210" t="s">
        <x:v>344</x:v>
      </x:c>
      <x:c r="F6210" t="s">
        <x:v>377</x:v>
      </x:c>
      <x:c r="G6210" t="s">
        <x:v>36</x:v>
      </x:c>
      <x:c r="H6210" t="s">
        <x:v>43</x:v>
      </x:c>
      <x:c r="I6210">
        <x:v>125.76832151300199</x:v>
      </x:c>
      <x:c r="J6210">
        <x:v>100.614657210402</x:v>
      </x:c>
      <x:c r="K6210">
        <x:v>4663.0493741507998</x:v>
      </x:c>
      <x:c r="L6210">
        <x:v>2999.5744680851099</x:v>
      </x:c>
      <x:c r="M6210">
        <x:v>7889.0068209593101</x:v>
      </x:c>
      <x:c r="N6210">
        <x:v>3125.3427895981099</x:v>
      </x:c>
      <x:c r="O6210" t="s">
        <x:v>5746</x:v>
      </x:c>
      <x:c r="P6210" t="s">
        <x:v>8590</x:v>
      </x:c>
    </x:row>
    <x:row r="6211" spans="1:16" x14ac:dyDescent="0.35">
      <x:c r="A6211">
        <x:v>2023</x:v>
      </x:c>
      <x:c r="B6211" t="s">
        <x:v>7715</x:v>
      </x:c>
      <x:c r="C6211" t="s">
        <x:v>312</x:v>
      </x:c>
      <x:c r="D6211" t="s">
        <x:v>35</x:v>
      </x:c>
      <x:c r="E6211" t="s">
        <x:v>344</x:v>
      </x:c>
      <x:c r="F6211" t="s">
        <x:v>377</x:v>
      </x:c>
      <x:c r="G6211" t="s">
        <x:v>36</x:v>
      </x:c>
      <x:c r="H6211" t="s">
        <x:v>43</x:v>
      </x:c>
      <x:c r="I6211">
        <x:v>117.225369538983</x:v>
      </x:c>
      <x:c r="J6211">
        <x:v>120.601694915254</x:v>
      </x:c>
      <x:c r="K6211">
        <x:v>1076.7713973027201</x:v>
      </x:c>
      <x:c r="L6211">
        <x:v>927.61864406779705</x:v>
      </x:c>
      <x:c r="M6211">
        <x:v>2242.21710582475</x:v>
      </x:c>
      <x:c r="N6211">
        <x:v>1044.84401360678</x:v>
      </x:c>
      <x:c r="O6211" t="s">
        <x:v>8059</x:v>
      </x:c>
      <x:c r="P6211" t="s">
        <x:v>8590</x:v>
      </x:c>
    </x:row>
    <x:row r="6212" spans="1:16" x14ac:dyDescent="0.35">
      <x:c r="A6212">
        <x:v>2023</x:v>
      </x:c>
      <x:c r="B6212" t="s">
        <x:v>8593</x:v>
      </x:c>
      <x:c r="C6212" t="s">
        <x:v>312</x:v>
      </x:c>
      <x:c r="D6212" t="s">
        <x:v>35</x:v>
      </x:c>
      <x:c r="E6212" t="s">
        <x:v>344</x:v>
      </x:c>
      <x:c r="F6212" t="s">
        <x:v>377</x:v>
      </x:c>
      <x:c r="G6212" t="s">
        <x:v>36</x:v>
      </x:c>
      <x:c r="H6212" t="s">
        <x:v>43</x:v>
      </x:c>
      <x:c r="I6212">
        <x:v>141.15595732298701</x:v>
      </x:c>
      <x:c r="J6212">
        <x:v>25.800193986421</x:v>
      </x:c>
      <x:c r="K6212">
        <x:v>796.34881274383201</x:v>
      </x:c>
      <x:c r="L6212">
        <x:v>319.92240543162001</x:v>
      </x:c>
      <x:c r="M6212">
        <x:v>1283.22736948486</x:v>
      </x:c>
      <x:c r="N6212">
        <x:v>461.07836275460699</x:v>
      </x:c>
      <x:c r="O6212" t="s">
        <x:v>8619</x:v>
      </x:c>
      <x:c r="P6212" t="s">
        <x:v>8590</x:v>
      </x:c>
    </x:row>
    <x:row r="6213" spans="1:16" x14ac:dyDescent="0.35">
      <x:c r="A6213">
        <x:v>2023</x:v>
      </x:c>
      <x:c r="B6213" t="s">
        <x:v>299</x:v>
      </x:c>
      <x:c r="C6213" t="s">
        <x:v>312</x:v>
      </x:c>
      <x:c r="D6213" t="s">
        <x:v>35</x:v>
      </x:c>
      <x:c r="E6213" t="s">
        <x:v>344</x:v>
      </x:c>
      <x:c r="F6213" t="s">
        <x:v>377</x:v>
      </x:c>
      <x:c r="G6213" t="s">
        <x:v>37</x:v>
      </x:c>
      <x:c r="H6213" t="s">
        <x:v>43</x:v>
      </x:c>
      <x:c r="J6213">
        <x:v>121.5333</x:v>
      </x:c>
      <x:c r="K6213">
        <x:v>2791.6268641476399</x:v>
      </x:c>
      <x:c r="L6213">
        <x:v>101</x:v>
      </x:c>
      <x:c r="M6213">
        <x:v>3014.16016414764</x:v>
      </x:c>
      <x:c r="N6213">
        <x:v>101</x:v>
      </x:c>
      <x:c r="O6213" t="s">
        <x:v>5751</x:v>
      </x:c>
      <x:c r="P6213" t="s">
        <x:v>8590</x:v>
      </x:c>
    </x:row>
    <x:row r="6214" spans="1:16" x14ac:dyDescent="0.35">
      <x:c r="A6214">
        <x:v>2023</x:v>
      </x:c>
      <x:c r="B6214" t="s">
        <x:v>300</x:v>
      </x:c>
      <x:c r="C6214" t="s">
        <x:v>312</x:v>
      </x:c>
      <x:c r="D6214" t="s">
        <x:v>35</x:v>
      </x:c>
      <x:c r="E6214" t="s">
        <x:v>344</x:v>
      </x:c>
      <x:c r="F6214" t="s">
        <x:v>377</x:v>
      </x:c>
      <x:c r="G6214" t="s">
        <x:v>37</x:v>
      </x:c>
      <x:c r="H6214" t="s">
        <x:v>43</x:v>
      </x:c>
      <x:c r="J6214">
        <x:v>0</x:v>
      </x:c>
      <x:c r="K6214">
        <x:v>3700.6852418069898</x:v>
      </x:c>
      <x:c r="L6214">
        <x:v>98</x:v>
      </x:c>
      <x:c r="M6214">
        <x:v>3798.6852418069898</x:v>
      </x:c>
      <x:c r="N6214">
        <x:v>98</x:v>
      </x:c>
      <x:c r="O6214" t="s">
        <x:v>5752</x:v>
      </x:c>
      <x:c r="P6214" t="s">
        <x:v>8590</x:v>
      </x:c>
    </x:row>
    <x:row r="6215" spans="1:16" x14ac:dyDescent="0.35">
      <x:c r="A6215">
        <x:v>2023</x:v>
      </x:c>
      <x:c r="B6215" t="s">
        <x:v>301</x:v>
      </x:c>
      <x:c r="C6215" t="s">
        <x:v>312</x:v>
      </x:c>
      <x:c r="D6215" t="s">
        <x:v>35</x:v>
      </x:c>
      <x:c r="E6215" t="s">
        <x:v>344</x:v>
      </x:c>
      <x:c r="F6215" t="s">
        <x:v>377</x:v>
      </x:c>
      <x:c r="G6215" t="s">
        <x:v>37</x:v>
      </x:c>
      <x:c r="H6215" t="s">
        <x:v>43</x:v>
      </x:c>
      <x:c r="J6215">
        <x:v>106</x:v>
      </x:c>
      <x:c r="K6215">
        <x:v>3548.1343375337101</x:v>
      </x:c>
      <x:c r="L6215">
        <x:v>95</x:v>
      </x:c>
      <x:c r="M6215">
        <x:v>3749.1343375337101</x:v>
      </x:c>
      <x:c r="N6215">
        <x:v>95</x:v>
      </x:c>
      <x:c r="O6215" t="s">
        <x:v>5757</x:v>
      </x:c>
      <x:c r="P6215" t="s">
        <x:v>8590</x:v>
      </x:c>
    </x:row>
    <x:row r="6216" spans="1:16" x14ac:dyDescent="0.35">
      <x:c r="A6216">
        <x:v>2023</x:v>
      </x:c>
      <x:c r="B6216" t="s">
        <x:v>302</x:v>
      </x:c>
      <x:c r="C6216" t="s">
        <x:v>312</x:v>
      </x:c>
      <x:c r="D6216" t="s">
        <x:v>35</x:v>
      </x:c>
      <x:c r="E6216" t="s">
        <x:v>344</x:v>
      </x:c>
      <x:c r="F6216" t="s">
        <x:v>377</x:v>
      </x:c>
      <x:c r="G6216" t="s">
        <x:v>37</x:v>
      </x:c>
      <x:c r="H6216" t="s">
        <x:v>43</x:v>
      </x:c>
      <x:c r="I6216">
        <x:v>0</x:v>
      </x:c>
      <x:c r="J6216">
        <x:v>97</x:v>
      </x:c>
      <x:c r="K6216">
        <x:v>3906.8048329135299</x:v>
      </x:c>
      <x:c r="L6216">
        <x:v>0</x:v>
      </x:c>
      <x:c r="M6216">
        <x:v>4003.8048329135299</x:v>
      </x:c>
      <x:c r="N6216">
        <x:v>0</x:v>
      </x:c>
      <x:c r="O6216" t="s">
        <x:v>5755</x:v>
      </x:c>
      <x:c r="P6216" t="s">
        <x:v>8590</x:v>
      </x:c>
    </x:row>
    <x:row r="6217" spans="1:16" x14ac:dyDescent="0.35">
      <x:c r="A6217">
        <x:v>2023</x:v>
      </x:c>
      <x:c r="B6217" t="s">
        <x:v>303</x:v>
      </x:c>
      <x:c r="C6217" t="s">
        <x:v>312</x:v>
      </x:c>
      <x:c r="D6217" t="s">
        <x:v>35</x:v>
      </x:c>
      <x:c r="E6217" t="s">
        <x:v>344</x:v>
      </x:c>
      <x:c r="F6217" t="s">
        <x:v>377</x:v>
      </x:c>
      <x:c r="G6217" t="s">
        <x:v>37</x:v>
      </x:c>
      <x:c r="H6217" t="s">
        <x:v>43</x:v>
      </x:c>
      <x:c r="I6217">
        <x:v>0</x:v>
      </x:c>
      <x:c r="J6217">
        <x:v>101</x:v>
      </x:c>
      <x:c r="K6217">
        <x:v>4716.2361765670503</x:v>
      </x:c>
      <x:c r="L6217">
        <x:v>0</x:v>
      </x:c>
      <x:c r="M6217">
        <x:v>4817.2361765670503</x:v>
      </x:c>
      <x:c r="N6217">
        <x:v>0</x:v>
      </x:c>
      <x:c r="O6217" t="s">
        <x:v>5759</x:v>
      </x:c>
      <x:c r="P6217" t="s">
        <x:v>8590</x:v>
      </x:c>
    </x:row>
    <x:row r="6218" spans="1:16" x14ac:dyDescent="0.35">
      <x:c r="A6218">
        <x:v>2023</x:v>
      </x:c>
      <x:c r="B6218" t="s">
        <x:v>304</x:v>
      </x:c>
      <x:c r="C6218" t="s">
        <x:v>312</x:v>
      </x:c>
      <x:c r="D6218" t="s">
        <x:v>35</x:v>
      </x:c>
      <x:c r="E6218" t="s">
        <x:v>344</x:v>
      </x:c>
      <x:c r="F6218" t="s">
        <x:v>377</x:v>
      </x:c>
      <x:c r="G6218" t="s">
        <x:v>37</x:v>
      </x:c>
      <x:c r="H6218" t="s">
        <x:v>43</x:v>
      </x:c>
      <x:c r="I6218">
        <x:v>0</x:v>
      </x:c>
      <x:c r="J6218">
        <x:v>99</x:v>
      </x:c>
      <x:c r="K6218">
        <x:v>4068.2591013975498</x:v>
      </x:c>
      <x:c r="L6218">
        <x:v>60</x:v>
      </x:c>
      <x:c r="M6218">
        <x:v>4227.2591013975498</x:v>
      </x:c>
      <x:c r="N6218">
        <x:v>60</x:v>
      </x:c>
      <x:c r="O6218" t="s">
        <x:v>5758</x:v>
      </x:c>
      <x:c r="P6218" t="s">
        <x:v>8590</x:v>
      </x:c>
    </x:row>
    <x:row r="6219" spans="1:16" x14ac:dyDescent="0.35">
      <x:c r="A6219">
        <x:v>2023</x:v>
      </x:c>
      <x:c r="B6219" t="s">
        <x:v>305</x:v>
      </x:c>
      <x:c r="C6219" t="s">
        <x:v>312</x:v>
      </x:c>
      <x:c r="D6219" t="s">
        <x:v>35</x:v>
      </x:c>
      <x:c r="E6219" t="s">
        <x:v>344</x:v>
      </x:c>
      <x:c r="F6219" t="s">
        <x:v>377</x:v>
      </x:c>
      <x:c r="G6219" t="s">
        <x:v>37</x:v>
      </x:c>
      <x:c r="H6219" t="s">
        <x:v>43</x:v>
      </x:c>
      <x:c r="I6219">
        <x:v>0</x:v>
      </x:c>
      <x:c r="J6219">
        <x:v>95</x:v>
      </x:c>
      <x:c r="K6219">
        <x:v>3368.3207888981901</x:v>
      </x:c>
      <x:c r="L6219">
        <x:v>721</x:v>
      </x:c>
      <x:c r="M6219">
        <x:v>4184.3207888981897</x:v>
      </x:c>
      <x:c r="N6219">
        <x:v>721</x:v>
      </x:c>
      <x:c r="O6219" t="s">
        <x:v>5754</x:v>
      </x:c>
      <x:c r="P6219" t="s">
        <x:v>8590</x:v>
      </x:c>
    </x:row>
    <x:row r="6220" spans="1:16" x14ac:dyDescent="0.35">
      <x:c r="A6220">
        <x:v>2023</x:v>
      </x:c>
      <x:c r="B6220" t="s">
        <x:v>306</x:v>
      </x:c>
      <x:c r="C6220" t="s">
        <x:v>312</x:v>
      </x:c>
      <x:c r="D6220" t="s">
        <x:v>35</x:v>
      </x:c>
      <x:c r="E6220" t="s">
        <x:v>344</x:v>
      </x:c>
      <x:c r="F6220" t="s">
        <x:v>377</x:v>
      </x:c>
      <x:c r="G6220" t="s">
        <x:v>37</x:v>
      </x:c>
      <x:c r="H6220" t="s">
        <x:v>43</x:v>
      </x:c>
      <x:c r="I6220">
        <x:v>0</x:v>
      </x:c>
      <x:c r="J6220">
        <x:v>80</x:v>
      </x:c>
      <x:c r="K6220">
        <x:v>2845.77346521456</x:v>
      </x:c>
      <x:c r="L6220">
        <x:v>1260</x:v>
      </x:c>
      <x:c r="M6220">
        <x:v>4185.77346521456</x:v>
      </x:c>
      <x:c r="N6220">
        <x:v>1260</x:v>
      </x:c>
      <x:c r="O6220" t="s">
        <x:v>5753</x:v>
      </x:c>
      <x:c r="P6220" t="s">
        <x:v>8590</x:v>
      </x:c>
    </x:row>
    <x:row r="6221" spans="1:16" x14ac:dyDescent="0.35">
      <x:c r="A6221">
        <x:v>2023</x:v>
      </x:c>
      <x:c r="B6221" t="s">
        <x:v>307</x:v>
      </x:c>
      <x:c r="C6221" t="s">
        <x:v>312</x:v>
      </x:c>
      <x:c r="D6221" t="s">
        <x:v>35</x:v>
      </x:c>
      <x:c r="E6221" t="s">
        <x:v>344</x:v>
      </x:c>
      <x:c r="F6221" t="s">
        <x:v>377</x:v>
      </x:c>
      <x:c r="G6221" t="s">
        <x:v>37</x:v>
      </x:c>
      <x:c r="H6221" t="s">
        <x:v>43</x:v>
      </x:c>
      <x:c r="I6221">
        <x:v>104.04</x:v>
      </x:c>
      <x:c r="J6221">
        <x:v>80</x:v>
      </x:c>
      <x:c r="K6221">
        <x:v>3836.2476421830302</x:v>
      </x:c>
      <x:c r="L6221">
        <x:v>2464</x:v>
      </x:c>
      <x:c r="M6221">
        <x:v>6484.2876421830297</x:v>
      </x:c>
      <x:c r="N6221">
        <x:v>2568.04</x:v>
      </x:c>
      <x:c r="O6221" t="s">
        <x:v>5756</x:v>
      </x:c>
      <x:c r="P6221" t="s">
        <x:v>8590</x:v>
      </x:c>
    </x:row>
    <x:row r="6222" spans="1:16" x14ac:dyDescent="0.35">
      <x:c r="A6222">
        <x:v>2023</x:v>
      </x:c>
      <x:c r="B6222" t="s">
        <x:v>7715</x:v>
      </x:c>
      <x:c r="C6222" t="s">
        <x:v>312</x:v>
      </x:c>
      <x:c r="D6222" t="s">
        <x:v>35</x:v>
      </x:c>
      <x:c r="E6222" t="s">
        <x:v>344</x:v>
      </x:c>
      <x:c r="F6222" t="s">
        <x:v>377</x:v>
      </x:c>
      <x:c r="G6222" t="s">
        <x:v>37</x:v>
      </x:c>
      <x:c r="H6222" t="s">
        <x:v>43</x:v>
      </x:c>
      <x:c r="I6222">
        <x:v>106.084552464</x:v>
      </x:c>
      <x:c r="J6222">
        <x:v>107</x:v>
      </x:c>
      <x:c r="K6222">
        <x:v>977.21463178974602</x:v>
      </x:c>
      <x:c r="L6222">
        <x:v>872</x:v>
      </x:c>
      <x:c r="M6222">
        <x:v>2062.2991842537499</x:v>
      </x:c>
      <x:c r="N6222">
        <x:v>978.08455246400001</x:v>
      </x:c>
      <x:c r="O6222" t="s">
        <x:v>8060</x:v>
      </x:c>
      <x:c r="P6222" t="s">
        <x:v>8590</x:v>
      </x:c>
    </x:row>
    <x:row r="6223" spans="1:16" x14ac:dyDescent="0.35">
      <x:c r="A6223">
        <x:v>2023</x:v>
      </x:c>
      <x:c r="B6223" t="s">
        <x:v>8593</x:v>
      </x:c>
      <x:c r="C6223" t="s">
        <x:v>312</x:v>
      </x:c>
      <x:c r="D6223" t="s">
        <x:v>35</x:v>
      </x:c>
      <x:c r="E6223" t="s">
        <x:v>344</x:v>
      </x:c>
      <x:c r="F6223" t="s">
        <x:v>377</x:v>
      </x:c>
      <x:c r="G6223" t="s">
        <x:v>37</x:v>
      </x:c>
      <x:c r="H6223" t="s">
        <x:v>43</x:v>
      </x:c>
      <x:c r="I6223">
        <x:v>136.77799999999999</x:v>
      </x:c>
      <x:c r="J6223">
        <x:v>25</x:v>
      </x:c>
      <x:c r="K6223">
        <x:v>771.65002437865598</x:v>
      </x:c>
      <x:c r="L6223">
        <x:v>310</x:v>
      </x:c>
      <x:c r="M6223">
        <x:v>1243.42802437866</x:v>
      </x:c>
      <x:c r="N6223">
        <x:v>446.77800000000002</x:v>
      </x:c>
      <x:c r="O6223" t="s">
        <x:v>8620</x:v>
      </x:c>
      <x:c r="P6223" t="s">
        <x:v>8590</x:v>
      </x:c>
    </x:row>
    <x:row r="6224" spans="1:16" x14ac:dyDescent="0.35">
      <x:c r="A6224">
        <x:v>2023</x:v>
      </x:c>
      <x:c r="B6224" t="s">
        <x:v>299</x:v>
      </x:c>
      <x:c r="C6224" t="s">
        <x:v>312</x:v>
      </x:c>
      <x:c r="D6224" t="s">
        <x:v>35</x:v>
      </x:c>
      <x:c r="E6224" t="s">
        <x:v>17</x:v>
      </x:c>
      <x:c r="F6224" t="s">
        <x:v>17</x:v>
      </x:c>
      <x:c r="G6224" t="s">
        <x:v>36</x:v>
      </x:c>
      <x:c r="H6224" t="s">
        <x:v>43</x:v>
      </x:c>
      <x:c r="J6224">
        <x:v>54.4444444444444</x:v>
      </x:c>
      <x:c r="K6224">
        <x:v>4688.6133933333304</x:v>
      </x:c>
      <x:c r="L6224">
        <x:v>5013.5555555555502</x:v>
      </x:c>
      <x:c r="M6224">
        <x:v>9756.6133933333294</x:v>
      </x:c>
      <x:c r="N6224">
        <x:v>5013.5555555555502</x:v>
      </x:c>
      <x:c r="O6224" t="s">
        <x:v>5763</x:v>
      </x:c>
      <x:c r="P6224" t="s">
        <x:v>8590</x:v>
      </x:c>
    </x:row>
    <x:row r="6225" spans="1:16" x14ac:dyDescent="0.35">
      <x:c r="A6225">
        <x:v>2023</x:v>
      </x:c>
      <x:c r="B6225" t="s">
        <x:v>300</x:v>
      </x:c>
      <x:c r="C6225" t="s">
        <x:v>312</x:v>
      </x:c>
      <x:c r="D6225" t="s">
        <x:v>35</x:v>
      </x:c>
      <x:c r="E6225" t="s">
        <x:v>17</x:v>
      </x:c>
      <x:c r="F6225" t="s">
        <x:v>17</x:v>
      </x:c>
      <x:c r="G6225" t="s">
        <x:v>36</x:v>
      </x:c>
      <x:c r="H6225" t="s">
        <x:v>43</x:v>
      </x:c>
      <x:c r="J6225">
        <x:v>60.974212034384003</x:v>
      </x:c>
      <x:c r="K6225">
        <x:v>2788.3011136670302</x:v>
      </x:c>
      <x:c r="L6225">
        <x:v>4946.5329512894004</x:v>
      </x:c>
      <x:c r="M6225">
        <x:v>7795.8082769908096</x:v>
      </x:c>
      <x:c r="N6225">
        <x:v>4946.5329512894004</x:v>
      </x:c>
      <x:c r="O6225" t="s">
        <x:v>5764</x:v>
      </x:c>
      <x:c r="P6225" t="s">
        <x:v>8590</x:v>
      </x:c>
    </x:row>
    <x:row r="6226" spans="1:16" x14ac:dyDescent="0.35">
      <x:c r="A6226">
        <x:v>2023</x:v>
      </x:c>
      <x:c r="B6226" t="s">
        <x:v>301</x:v>
      </x:c>
      <x:c r="C6226" t="s">
        <x:v>312</x:v>
      </x:c>
      <x:c r="D6226" t="s">
        <x:v>35</x:v>
      </x:c>
      <x:c r="E6226" t="s">
        <x:v>17</x:v>
      </x:c>
      <x:c r="F6226" t="s">
        <x:v>17</x:v>
      </x:c>
      <x:c r="G6226" t="s">
        <x:v>36</x:v>
      </x:c>
      <x:c r="H6226" t="s">
        <x:v>43</x:v>
      </x:c>
      <x:c r="J6226">
        <x:v>66.685236768802199</x:v>
      </x:c>
      <x:c r="K6226">
        <x:v>2066.5552388504502</x:v>
      </x:c>
      <x:c r="L6226">
        <x:v>3932.9470752089101</x:v>
      </x:c>
      <x:c r="M6226">
        <x:v>6066.1875508281601</x:v>
      </x:c>
      <x:c r="N6226">
        <x:v>3932.9470752089101</x:v>
      </x:c>
      <x:c r="O6226" t="s">
        <x:v>5768</x:v>
      </x:c>
      <x:c r="P6226" t="s">
        <x:v>8590</x:v>
      </x:c>
    </x:row>
    <x:row r="6227" spans="1:16" x14ac:dyDescent="0.35">
      <x:c r="A6227">
        <x:v>2023</x:v>
      </x:c>
      <x:c r="B6227" t="s">
        <x:v>302</x:v>
      </x:c>
      <x:c r="C6227" t="s">
        <x:v>312</x:v>
      </x:c>
      <x:c r="D6227" t="s">
        <x:v>35</x:v>
      </x:c>
      <x:c r="E6227" t="s">
        <x:v>17</x:v>
      </x:c>
      <x:c r="F6227" t="s">
        <x:v>17</x:v>
      </x:c>
      <x:c r="G6227" t="s">
        <x:v>36</x:v>
      </x:c>
      <x:c r="H6227" t="s">
        <x:v>43</x:v>
      </x:c>
      <x:c r="I6227">
        <x:v>2624.0540540540501</x:v>
      </x:c>
      <x:c r="J6227">
        <x:v>93.459459459459495</x:v>
      </x:c>
      <x:c r="K6227">
        <x:v>1888.86489858102</x:v>
      </x:c>
      <x:c r="L6227">
        <x:v>743.36216216216201</x:v>
      </x:c>
      <x:c r="M6227">
        <x:v>5349.7405742566898</x:v>
      </x:c>
      <x:c r="N6227">
        <x:v>3367.4162162162202</x:v>
      </x:c>
      <x:c r="O6227" t="s">
        <x:v>5765</x:v>
      </x:c>
      <x:c r="P6227" t="s">
        <x:v>8590</x:v>
      </x:c>
    </x:row>
    <x:row r="6228" spans="1:16" x14ac:dyDescent="0.35">
      <x:c r="A6228">
        <x:v>2023</x:v>
      </x:c>
      <x:c r="B6228" t="s">
        <x:v>303</x:v>
      </x:c>
      <x:c r="C6228" t="s">
        <x:v>312</x:v>
      </x:c>
      <x:c r="D6228" t="s">
        <x:v>35</x:v>
      </x:c>
      <x:c r="E6228" t="s">
        <x:v>17</x:v>
      </x:c>
      <x:c r="F6228" t="s">
        <x:v>17</x:v>
      </x:c>
      <x:c r="G6228" t="s">
        <x:v>36</x:v>
      </x:c>
      <x:c r="H6228" t="s">
        <x:v>43</x:v>
      </x:c>
      <x:c r="I6228">
        <x:v>3141.8638743455499</x:v>
      </x:c>
      <x:c r="J6228">
        <x:v>90.523560209424105</x:v>
      </x:c>
      <x:c r="K6228">
        <x:v>2285.6097114606901</x:v>
      </x:c>
      <x:c r="L6228">
        <x:v>3538.77486910995</x:v>
      </x:c>
      <x:c r="M6228">
        <x:v>9056.7720151256108</x:v>
      </x:c>
      <x:c r="N6228">
        <x:v>6680.6387434554999</x:v>
      </x:c>
      <x:c r="O6228" t="s">
        <x:v>5767</x:v>
      </x:c>
      <x:c r="P6228" t="s">
        <x:v>8590</x:v>
      </x:c>
    </x:row>
    <x:row r="6229" spans="1:16" x14ac:dyDescent="0.35">
      <x:c r="A6229">
        <x:v>2023</x:v>
      </x:c>
      <x:c r="B6229" t="s">
        <x:v>304</x:v>
      </x:c>
      <x:c r="C6229" t="s">
        <x:v>312</x:v>
      </x:c>
      <x:c r="D6229" t="s">
        <x:v>35</x:v>
      </x:c>
      <x:c r="E6229" t="s">
        <x:v>17</x:v>
      </x:c>
      <x:c r="F6229" t="s">
        <x:v>17</x:v>
      </x:c>
      <x:c r="G6229" t="s">
        <x:v>36</x:v>
      </x:c>
      <x:c r="H6229" t="s">
        <x:v>43</x:v>
      </x:c>
      <x:c r="I6229">
        <x:v>2790.2857142857101</x:v>
      </x:c>
      <x:c r="J6229">
        <x:v>95</x:v>
      </x:c>
      <x:c r="K6229">
        <x:v>1756.33881416449</x:v>
      </x:c>
      <x:c r="L6229">
        <x:v>8379</x:v>
      </x:c>
      <x:c r="M6229">
        <x:v>13020.6245284502</x:v>
      </x:c>
      <x:c r="N6229">
        <x:v>11169.285714285699</x:v>
      </x:c>
      <x:c r="O6229" t="s">
        <x:v>5760</x:v>
      </x:c>
      <x:c r="P6229" t="s">
        <x:v>8590</x:v>
      </x:c>
    </x:row>
    <x:row r="6230" spans="1:16" x14ac:dyDescent="0.35">
      <x:c r="A6230">
        <x:v>2023</x:v>
      </x:c>
      <x:c r="B6230" t="s">
        <x:v>305</x:v>
      </x:c>
      <x:c r="C6230" t="s">
        <x:v>312</x:v>
      </x:c>
      <x:c r="D6230" t="s">
        <x:v>35</x:v>
      </x:c>
      <x:c r="E6230" t="s">
        <x:v>17</x:v>
      </x:c>
      <x:c r="F6230" t="s">
        <x:v>17</x:v>
      </x:c>
      <x:c r="G6230" t="s">
        <x:v>36</x:v>
      </x:c>
      <x:c r="H6230" t="s">
        <x:v>43</x:v>
      </x:c>
      <x:c r="I6230">
        <x:v>2842.6071871127601</x:v>
      </x:c>
      <x:c r="J6230">
        <x:v>92.292441140024806</x:v>
      </x:c>
      <x:c r="K6230">
        <x:v>2215.5187348882</x:v>
      </x:c>
      <x:c r="L6230">
        <x:v>8231.1672862453506</x:v>
      </x:c>
      <x:c r="M6230">
        <x:v>13381.585649386299</x:v>
      </x:c>
      <x:c r="N6230">
        <x:v>11073.7744733581</x:v>
      </x:c>
      <x:c r="O6230" t="s">
        <x:v>5762</x:v>
      </x:c>
      <x:c r="P6230" t="s">
        <x:v>8590</x:v>
      </x:c>
    </x:row>
    <x:row r="6231" spans="1:16" x14ac:dyDescent="0.35">
      <x:c r="A6231">
        <x:v>2023</x:v>
      </x:c>
      <x:c r="B6231" t="s">
        <x:v>306</x:v>
      </x:c>
      <x:c r="C6231" t="s">
        <x:v>312</x:v>
      </x:c>
      <x:c r="D6231" t="s">
        <x:v>35</x:v>
      </x:c>
      <x:c r="E6231" t="s">
        <x:v>17</x:v>
      </x:c>
      <x:c r="F6231" t="s">
        <x:v>17</x:v>
      </x:c>
      <x:c r="G6231" t="s">
        <x:v>36</x:v>
      </x:c>
      <x:c r="H6231" t="s">
        <x:v>43</x:v>
      </x:c>
      <x:c r="I6231">
        <x:v>2819.3892510843398</x:v>
      </x:c>
      <x:c r="J6231">
        <x:v>192.28915662650601</x:v>
      </x:c>
      <x:c r="K6231">
        <x:v>2753.9210447703999</x:v>
      </x:c>
      <x:c r="L6231">
        <x:v>2647.18072289157</x:v>
      </x:c>
      <x:c r="M6231">
        <x:v>8412.7801753728108</x:v>
      </x:c>
      <x:c r="N6231">
        <x:v>5466.5699739759002</x:v>
      </x:c>
      <x:c r="O6231" t="s">
        <x:v>5761</x:v>
      </x:c>
      <x:c r="P6231" t="s">
        <x:v>8590</x:v>
      </x:c>
    </x:row>
    <x:row r="6232" spans="1:16" x14ac:dyDescent="0.35">
      <x:c r="A6232">
        <x:v>2023</x:v>
      </x:c>
      <x:c r="B6232" t="s">
        <x:v>307</x:v>
      </x:c>
      <x:c r="C6232" t="s">
        <x:v>312</x:v>
      </x:c>
      <x:c r="D6232" t="s">
        <x:v>35</x:v>
      </x:c>
      <x:c r="E6232" t="s">
        <x:v>17</x:v>
      </x:c>
      <x:c r="F6232" t="s">
        <x:v>17</x:v>
      </x:c>
      <x:c r="G6232" t="s">
        <x:v>36</x:v>
      </x:c>
      <x:c r="H6232" t="s">
        <x:v>43</x:v>
      </x:c>
      <x:c r="I6232">
        <x:v>5908.6292301413296</x:v>
      </x:c>
      <x:c r="J6232">
        <x:v>188.65248226950399</x:v>
      </x:c>
      <x:c r="K6232">
        <x:v>1797.6246064606601</x:v>
      </x:c>
      <x:c r="L6232">
        <x:v>2294.0141843971601</x:v>
      </x:c>
      <x:c r="M6232">
        <x:v>10188.9205032687</x:v>
      </x:c>
      <x:c r="N6232">
        <x:v>8202.6434145384901</x:v>
      </x:c>
      <x:c r="O6232" t="s">
        <x:v>5766</x:v>
      </x:c>
      <x:c r="P6232" t="s">
        <x:v>8590</x:v>
      </x:c>
    </x:row>
    <x:row r="6233" spans="1:16" x14ac:dyDescent="0.35">
      <x:c r="A6233">
        <x:v>2023</x:v>
      </x:c>
      <x:c r="B6233" t="s">
        <x:v>7715</x:v>
      </x:c>
      <x:c r="C6233" t="s">
        <x:v>312</x:v>
      </x:c>
      <x:c r="D6233" t="s">
        <x:v>35</x:v>
      </x:c>
      <x:c r="E6233" t="s">
        <x:v>17</x:v>
      </x:c>
      <x:c r="F6233" t="s">
        <x:v>17</x:v>
      </x:c>
      <x:c r="G6233" t="s">
        <x:v>36</x:v>
      </x:c>
      <x:c r="H6233" t="s">
        <x:v>43</x:v>
      </x:c>
      <x:c r="I6233">
        <x:v>3090.5306201157</x:v>
      </x:c>
      <x:c r="J6233">
        <x:v>260.36440677966101</x:v>
      </x:c>
      <x:c r="K6233">
        <x:v>1682.8275543253301</x:v>
      </x:c>
      <x:c r="L6233">
        <x:v>1435.94915254237</x:v>
      </x:c>
      <x:c r="M6233">
        <x:v>6469.6717337630598</x:v>
      </x:c>
      <x:c r="N6233">
        <x:v>4526.47977265808</x:v>
      </x:c>
      <x:c r="O6233" t="s">
        <x:v>8061</x:v>
      </x:c>
      <x:c r="P6233" t="s">
        <x:v>8590</x:v>
      </x:c>
    </x:row>
    <x:row r="6234" spans="1:16" x14ac:dyDescent="0.35">
      <x:c r="A6234">
        <x:v>2023</x:v>
      </x:c>
      <x:c r="B6234" t="s">
        <x:v>8593</x:v>
      </x:c>
      <x:c r="C6234" t="s">
        <x:v>312</x:v>
      </x:c>
      <x:c r="D6234" t="s">
        <x:v>35</x:v>
      </x:c>
      <x:c r="E6234" t="s">
        <x:v>17</x:v>
      </x:c>
      <x:c r="F6234" t="s">
        <x:v>17</x:v>
      </x:c>
      <x:c r="G6234" t="s">
        <x:v>36</x:v>
      </x:c>
      <x:c r="H6234" t="s">
        <x:v>43</x:v>
      </x:c>
      <x:c r="I6234">
        <x:v>3292.29773811833</x:v>
      </x:c>
      <x:c r="J6234">
        <x:v>102.27196896217301</x:v>
      </x:c>
      <x:c r="K6234">
        <x:v>1678.7690176962799</x:v>
      </x:c>
      <x:c r="L6234">
        <x:v>703.82929194956398</x:v>
      </x:c>
      <x:c r="M6234">
        <x:v>5777.1680167263503</x:v>
      </x:c>
      <x:c r="N6234">
        <x:v>3996.1270300678898</x:v>
      </x:c>
      <x:c r="O6234" t="s">
        <x:v>8621</x:v>
      </x:c>
      <x:c r="P6234" t="s">
        <x:v>8590</x:v>
      </x:c>
    </x:row>
    <x:row r="6235" spans="1:16" x14ac:dyDescent="0.35">
      <x:c r="A6235">
        <x:v>2023</x:v>
      </x:c>
      <x:c r="B6235" t="s">
        <x:v>299</x:v>
      </x:c>
      <x:c r="C6235" t="s">
        <x:v>312</x:v>
      </x:c>
      <x:c r="D6235" t="s">
        <x:v>35</x:v>
      </x:c>
      <x:c r="E6235" t="s">
        <x:v>17</x:v>
      </x:c>
      <x:c r="F6235" t="s">
        <x:v>17</x:v>
      </x:c>
      <x:c r="G6235" t="s">
        <x:v>37</x:v>
      </x:c>
      <x:c r="H6235" t="s">
        <x:v>43</x:v>
      </x:c>
      <x:c r="J6235">
        <x:v>42.115499999999997</x:v>
      </x:c>
      <x:c r="K6235">
        <x:v>3760.6636151683301</x:v>
      </x:c>
      <x:c r="L6235">
        <x:v>4231</x:v>
      </x:c>
      <x:c r="M6235">
        <x:v>8033.7791151683296</x:v>
      </x:c>
      <x:c r="N6235">
        <x:v>4231</x:v>
      </x:c>
      <x:c r="O6235" t="s">
        <x:v>5769</x:v>
      </x:c>
      <x:c r="P6235" t="s">
        <x:v>8590</x:v>
      </x:c>
    </x:row>
    <x:row r="6236" spans="1:16" x14ac:dyDescent="0.35">
      <x:c r="A6236">
        <x:v>2023</x:v>
      </x:c>
      <x:c r="B6236" t="s">
        <x:v>300</x:v>
      </x:c>
      <x:c r="C6236" t="s">
        <x:v>312</x:v>
      </x:c>
      <x:c r="D6236" t="s">
        <x:v>35</x:v>
      </x:c>
      <x:c r="E6236" t="s">
        <x:v>17</x:v>
      </x:c>
      <x:c r="F6236" t="s">
        <x:v>17</x:v>
      </x:c>
      <x:c r="G6236" t="s">
        <x:v>37</x:v>
      </x:c>
      <x:c r="H6236" t="s">
        <x:v>43</x:v>
      </x:c>
      <x:c r="J6236">
        <x:v>48</x:v>
      </x:c>
      <x:c r="K6236">
        <x:v>2194.7704990298498</x:v>
      </x:c>
      <x:c r="L6236">
        <x:v>4094</x:v>
      </x:c>
      <x:c r="M6236">
        <x:v>6336.7704990298498</x:v>
      </x:c>
      <x:c r="N6236">
        <x:v>4094</x:v>
      </x:c>
      <x:c r="O6236" t="s">
        <x:v>5777</x:v>
      </x:c>
      <x:c r="P6236" t="s">
        <x:v>8590</x:v>
      </x:c>
    </x:row>
    <x:row r="6237" spans="1:16" x14ac:dyDescent="0.35">
      <x:c r="A6237">
        <x:v>2023</x:v>
      </x:c>
      <x:c r="B6237" t="s">
        <x:v>301</x:v>
      </x:c>
      <x:c r="C6237" t="s">
        <x:v>312</x:v>
      </x:c>
      <x:c r="D6237" t="s">
        <x:v>35</x:v>
      </x:c>
      <x:c r="E6237" t="s">
        <x:v>17</x:v>
      </x:c>
      <x:c r="F6237" t="s">
        <x:v>17</x:v>
      </x:c>
      <x:c r="G6237" t="s">
        <x:v>37</x:v>
      </x:c>
      <x:c r="H6237" t="s">
        <x:v>43</x:v>
      </x:c>
      <x:c r="J6237">
        <x:v>53</x:v>
      </x:c>
      <x:c r="K6237">
        <x:v>1621.9950439157201</x:v>
      </x:c>
      <x:c r="L6237">
        <x:v>3270</x:v>
      </x:c>
      <x:c r="M6237">
        <x:v>4944.9950439157201</x:v>
      </x:c>
      <x:c r="N6237">
        <x:v>3270</x:v>
      </x:c>
      <x:c r="O6237" t="s">
        <x:v>5770</x:v>
      </x:c>
      <x:c r="P6237" t="s">
        <x:v>8590</x:v>
      </x:c>
    </x:row>
    <x:row r="6238" spans="1:16" x14ac:dyDescent="0.35">
      <x:c r="A6238">
        <x:v>2023</x:v>
      </x:c>
      <x:c r="B6238" t="s">
        <x:v>302</x:v>
      </x:c>
      <x:c r="C6238" t="s">
        <x:v>312</x:v>
      </x:c>
      <x:c r="D6238" t="s">
        <x:v>35</x:v>
      </x:c>
      <x:c r="E6238" t="s">
        <x:v>17</x:v>
      </x:c>
      <x:c r="F6238" t="s">
        <x:v>17</x:v>
      </x:c>
      <x:c r="G6238" t="s">
        <x:v>37</x:v>
      </x:c>
      <x:c r="H6238" t="s">
        <x:v>43</x:v>
      </x:c>
      <x:c r="I6238">
        <x:v>2061.26765831897</x:v>
      </x:c>
      <x:c r="J6238">
        <x:v>75</x:v>
      </x:c>
      <x:c r="K6238">
        <x:v>1504.3565409753101</x:v>
      </x:c>
      <x:c r="L6238">
        <x:v>594</x:v>
      </x:c>
      <x:c r="M6238">
        <x:v>4234.6241992942796</x:v>
      </x:c>
      <x:c r="N6238">
        <x:v>2655.26765831897</x:v>
      </x:c>
      <x:c r="O6238" t="s">
        <x:v>5772</x:v>
      </x:c>
      <x:c r="P6238" t="s">
        <x:v>8590</x:v>
      </x:c>
    </x:row>
    <x:row r="6239" spans="1:16" x14ac:dyDescent="0.35">
      <x:c r="A6239">
        <x:v>2023</x:v>
      </x:c>
      <x:c r="B6239" t="s">
        <x:v>303</x:v>
      </x:c>
      <x:c r="C6239" t="s">
        <x:v>312</x:v>
      </x:c>
      <x:c r="D6239" t="s">
        <x:v>35</x:v>
      </x:c>
      <x:c r="E6239" t="s">
        <x:v>17</x:v>
      </x:c>
      <x:c r="F6239" t="s">
        <x:v>17</x:v>
      </x:c>
      <x:c r="G6239" t="s">
        <x:v>37</x:v>
      </x:c>
      <x:c r="H6239" t="s">
        <x:v>43</x:v>
      </x:c>
      <x:c r="I6239">
        <x:v>2535.3887205984302</x:v>
      </x:c>
      <x:c r="J6239">
        <x:v>73</x:v>
      </x:c>
      <x:c r="K6239">
        <x:v>1839.9583130748099</x:v>
      </x:c>
      <x:c r="L6239">
        <x:v>2877</x:v>
      </x:c>
      <x:c r="M6239">
        <x:v>7325.3470336732398</x:v>
      </x:c>
      <x:c r="N6239">
        <x:v>5412.3887205984302</x:v>
      </x:c>
      <x:c r="O6239" t="s">
        <x:v>5775</x:v>
      </x:c>
      <x:c r="P6239" t="s">
        <x:v>8590</x:v>
      </x:c>
    </x:row>
    <x:row r="6240" spans="1:16" x14ac:dyDescent="0.35">
      <x:c r="A6240">
        <x:v>2023</x:v>
      </x:c>
      <x:c r="B6240" t="s">
        <x:v>304</x:v>
      </x:c>
      <x:c r="C6240" t="s">
        <x:v>312</x:v>
      </x:c>
      <x:c r="D6240" t="s">
        <x:v>35</x:v>
      </x:c>
      <x:c r="E6240" t="s">
        <x:v>17</x:v>
      </x:c>
      <x:c r="F6240" t="s">
        <x:v>17</x:v>
      </x:c>
      <x:c r="G6240" t="s">
        <x:v>37</x:v>
      </x:c>
      <x:c r="H6240" t="s">
        <x:v>43</x:v>
      </x:c>
      <x:c r="I6240">
        <x:v>2271.1030243751502</x:v>
      </x:c>
      <x:c r="J6240">
        <x:v>77</x:v>
      </x:c>
      <x:c r="K6240">
        <x:v>1431.47483765386</x:v>
      </x:c>
      <x:c r="L6240">
        <x:v>7232</x:v>
      </x:c>
      <x:c r="M6240">
        <x:v>11011.577862029</x:v>
      </x:c>
      <x:c r="N6240">
        <x:v>9503.1030243751502</x:v>
      </x:c>
      <x:c r="O6240" t="s">
        <x:v>5776</x:v>
      </x:c>
      <x:c r="P6240" t="s">
        <x:v>8590</x:v>
      </x:c>
    </x:row>
    <x:row r="6241" spans="1:16" x14ac:dyDescent="0.35">
      <x:c r="A6241">
        <x:v>2023</x:v>
      </x:c>
      <x:c r="B6241" t="s">
        <x:v>305</x:v>
      </x:c>
      <x:c r="C6241" t="s">
        <x:v>312</x:v>
      </x:c>
      <x:c r="D6241" t="s">
        <x:v>35</x:v>
      </x:c>
      <x:c r="E6241" t="s">
        <x:v>17</x:v>
      </x:c>
      <x:c r="F6241" t="s">
        <x:v>17</x:v>
      </x:c>
      <x:c r="G6241" t="s">
        <x:v>37</x:v>
      </x:c>
      <x:c r="H6241" t="s">
        <x:v>43</x:v>
      </x:c>
      <x:c r="I6241">
        <x:v>2334.1813522806201</x:v>
      </x:c>
      <x:c r="J6241">
        <x:v>74</x:v>
      </x:c>
      <x:c r="K6241">
        <x:v>1814.3685990737199</x:v>
      </x:c>
      <x:c r="L6241">
        <x:v>6758</x:v>
      </x:c>
      <x:c r="M6241">
        <x:v>10980.5499513543</x:v>
      </x:c>
      <x:c r="N6241">
        <x:v>9092.1813522806206</x:v>
      </x:c>
      <x:c r="O6241" t="s">
        <x:v>5774</x:v>
      </x:c>
      <x:c r="P6241" t="s">
        <x:v>8590</x:v>
      </x:c>
    </x:row>
    <x:row r="6242" spans="1:16" x14ac:dyDescent="0.35">
      <x:c r="A6242">
        <x:v>2023</x:v>
      </x:c>
      <x:c r="B6242" t="s">
        <x:v>306</x:v>
      </x:c>
      <x:c r="C6242" t="s">
        <x:v>312</x:v>
      </x:c>
      <x:c r="D6242" t="s">
        <x:v>35</x:v>
      </x:c>
      <x:c r="E6242" t="s">
        <x:v>17</x:v>
      </x:c>
      <x:c r="F6242" t="s">
        <x:v>17</x:v>
      </x:c>
      <x:c r="G6242" t="s">
        <x:v>37</x:v>
      </x:c>
      <x:c r="H6242" t="s">
        <x:v>43</x:v>
      </x:c>
      <x:c r="I6242">
        <x:v>2334</x:v>
      </x:c>
      <x:c r="J6242">
        <x:v>150</x:v>
      </x:c>
      <x:c r="K6242">
        <x:v>2239.0156686505602</x:v>
      </x:c>
      <x:c r="L6242">
        <x:v>2233</x:v>
      </x:c>
      <x:c r="M6242">
        <x:v>6956.0156686505597</x:v>
      </x:c>
      <x:c r="N6242">
        <x:v>4567</x:v>
      </x:c>
      <x:c r="O6242" t="s">
        <x:v>5773</x:v>
      </x:c>
      <x:c r="P6242" t="s">
        <x:v>8590</x:v>
      </x:c>
    </x:row>
    <x:row r="6243" spans="1:16" x14ac:dyDescent="0.35">
      <x:c r="A6243">
        <x:v>2023</x:v>
      </x:c>
      <x:c r="B6243" t="s">
        <x:v>307</x:v>
      </x:c>
      <x:c r="C6243" t="s">
        <x:v>312</x:v>
      </x:c>
      <x:c r="D6243" t="s">
        <x:v>35</x:v>
      </x:c>
      <x:c r="E6243" t="s">
        <x:v>17</x:v>
      </x:c>
      <x:c r="F6243" t="s">
        <x:v>17</x:v>
      </x:c>
      <x:c r="G6243" t="s">
        <x:v>37</x:v>
      </x:c>
      <x:c r="H6243" t="s">
        <x:v>43</x:v>
      </x:c>
      <x:c r="I6243">
        <x:v>4887.82690035623</x:v>
      </x:c>
      <x:c r="J6243">
        <x:v>150</x:v>
      </x:c>
      <x:c r="K6243">
        <x:v>1478.88915701665</x:v>
      </x:c>
      <x:c r="L6243">
        <x:v>1884</x:v>
      </x:c>
      <x:c r="M6243">
        <x:v>8400.7160573728797</x:v>
      </x:c>
      <x:c r="N6243">
        <x:v>6771.82690035623</x:v>
      </x:c>
      <x:c r="O6243" t="s">
        <x:v>5771</x:v>
      </x:c>
      <x:c r="P6243" t="s">
        <x:v>8590</x:v>
      </x:c>
    </x:row>
    <x:row r="6244" spans="1:16" x14ac:dyDescent="0.35">
      <x:c r="A6244">
        <x:v>2023</x:v>
      </x:c>
      <x:c r="B6244" t="s">
        <x:v>7715</x:v>
      </x:c>
      <x:c r="C6244" t="s">
        <x:v>312</x:v>
      </x:c>
      <x:c r="D6244" t="s">
        <x:v>35</x:v>
      </x:c>
      <x:c r="E6244" t="s">
        <x:v>17</x:v>
      </x:c>
      <x:c r="F6244" t="s">
        <x:v>17</x:v>
      </x:c>
      <x:c r="G6244" t="s">
        <x:v>37</x:v>
      </x:c>
      <x:c r="H6244" t="s">
        <x:v>43</x:v>
      </x:c>
      <x:c r="I6244">
        <x:v>2796.8140258430499</x:v>
      </x:c>
      <x:c r="J6244">
        <x:v>231</x:v>
      </x:c>
      <x:c r="K6244">
        <x:v>1527.2356908672</x:v>
      </x:c>
      <x:c r="L6244">
        <x:v>1350</x:v>
      </x:c>
      <x:c r="M6244">
        <x:v>5905.0497167102603</x:v>
      </x:c>
      <x:c r="N6244">
        <x:v>4146.8140258430503</x:v>
      </x:c>
      <x:c r="O6244" t="s">
        <x:v>8062</x:v>
      </x:c>
      <x:c r="P6244" t="s">
        <x:v>8590</x:v>
      </x:c>
    </x:row>
    <x:row r="6245" spans="1:16" x14ac:dyDescent="0.35">
      <x:c r="A6245">
        <x:v>2023</x:v>
      </x:c>
      <x:c r="B6245" t="s">
        <x:v>8593</x:v>
      </x:c>
      <x:c r="C6245" t="s">
        <x:v>312</x:v>
      </x:c>
      <x:c r="D6245" t="s">
        <x:v>35</x:v>
      </x:c>
      <x:c r="E6245" t="s">
        <x:v>17</x:v>
      </x:c>
      <x:c r="F6245" t="s">
        <x:v>17</x:v>
      </x:c>
      <x:c r="G6245" t="s">
        <x:v>37</x:v>
      </x:c>
      <x:c r="H6245" t="s">
        <x:v>43</x:v>
      </x:c>
      <x:c r="I6245">
        <x:v>3190.1869999999999</x:v>
      </x:c>
      <x:c r="J6245">
        <x:v>99.1</x:v>
      </x:c>
      <x:c r="K6245">
        <x:v>1626.7019335008099</x:v>
      </x:c>
      <x:c r="L6245">
        <x:v>682</x:v>
      </x:c>
      <x:c r="M6245">
        <x:v>5597.9889335008102</x:v>
      </x:c>
      <x:c r="N6245">
        <x:v>3872.1869999999999</x:v>
      </x:c>
      <x:c r="O6245" t="s">
        <x:v>8622</x:v>
      </x:c>
      <x:c r="P6245" t="s">
        <x:v>8590</x:v>
      </x:c>
    </x:row>
    <x:row r="6246" spans="1:16" x14ac:dyDescent="0.35">
      <x:c r="A6246">
        <x:v>2023</x:v>
      </x:c>
      <x:c r="B6246" t="s">
        <x:v>299</x:v>
      </x:c>
      <x:c r="C6246" t="s">
        <x:v>312</x:v>
      </x:c>
      <x:c r="D6246" t="s">
        <x:v>35</x:v>
      </x:c>
      <x:c r="E6246" t="s">
        <x:v>45</x:v>
      </x:c>
      <x:c r="F6246" t="s">
        <x:v>45</x:v>
      </x:c>
      <x:c r="G6246" t="s">
        <x:v>37</x:v>
      </x:c>
      <x:c r="H6246" t="s">
        <x:v>43</x:v>
      </x:c>
      <x:c r="J6246">
        <x:v>0</x:v>
      </x:c>
      <x:c r="K6246">
        <x:v>753.134432120317</x:v>
      </x:c>
      <x:c r="L6246">
        <x:v>5051</x:v>
      </x:c>
      <x:c r="M6246">
        <x:v>5804.1344321203196</x:v>
      </x:c>
      <x:c r="N6246">
        <x:v>5051</x:v>
      </x:c>
      <x:c r="O6246" t="s">
        <x:v>5778</x:v>
      </x:c>
      <x:c r="P6246" t="s">
        <x:v>8590</x:v>
      </x:c>
    </x:row>
    <x:row r="6247" spans="1:16" x14ac:dyDescent="0.35">
      <x:c r="A6247">
        <x:v>2023</x:v>
      </x:c>
      <x:c r="B6247" t="s">
        <x:v>300</x:v>
      </x:c>
      <x:c r="C6247" t="s">
        <x:v>312</x:v>
      </x:c>
      <x:c r="D6247" t="s">
        <x:v>35</x:v>
      </x:c>
      <x:c r="E6247" t="s">
        <x:v>45</x:v>
      </x:c>
      <x:c r="F6247" t="s">
        <x:v>45</x:v>
      </x:c>
      <x:c r="G6247" t="s">
        <x:v>37</x:v>
      </x:c>
      <x:c r="H6247" t="s">
        <x:v>43</x:v>
      </x:c>
      <x:c r="J6247">
        <x:v>0</x:v>
      </x:c>
      <x:c r="K6247">
        <x:v>721.44116058348402</x:v>
      </x:c>
      <x:c r="L6247">
        <x:v>6919</x:v>
      </x:c>
      <x:c r="M6247">
        <x:v>7640.4411605834803</x:v>
      </x:c>
      <x:c r="N6247">
        <x:v>6919</x:v>
      </x:c>
      <x:c r="O6247" t="s">
        <x:v>5782</x:v>
      </x:c>
      <x:c r="P6247" t="s">
        <x:v>8590</x:v>
      </x:c>
    </x:row>
    <x:row r="6248" spans="1:16" x14ac:dyDescent="0.35">
      <x:c r="A6248">
        <x:v>2023</x:v>
      </x:c>
      <x:c r="B6248" t="s">
        <x:v>301</x:v>
      </x:c>
      <x:c r="C6248" t="s">
        <x:v>312</x:v>
      </x:c>
      <x:c r="D6248" t="s">
        <x:v>35</x:v>
      </x:c>
      <x:c r="E6248" t="s">
        <x:v>45</x:v>
      </x:c>
      <x:c r="F6248" t="s">
        <x:v>45</x:v>
      </x:c>
      <x:c r="G6248" t="s">
        <x:v>37</x:v>
      </x:c>
      <x:c r="H6248" t="s">
        <x:v>43</x:v>
      </x:c>
      <x:c r="J6248">
        <x:v>0</x:v>
      </x:c>
      <x:c r="K6248">
        <x:v>719.33239277098698</x:v>
      </x:c>
      <x:c r="L6248">
        <x:v>8220</x:v>
      </x:c>
      <x:c r="M6248">
        <x:v>8939.3323927709898</x:v>
      </x:c>
      <x:c r="N6248">
        <x:v>8220</x:v>
      </x:c>
      <x:c r="O6248" t="s">
        <x:v>5783</x:v>
      </x:c>
      <x:c r="P6248" t="s">
        <x:v>8590</x:v>
      </x:c>
    </x:row>
    <x:row r="6249" spans="1:16" x14ac:dyDescent="0.35">
      <x:c r="A6249">
        <x:v>2023</x:v>
      </x:c>
      <x:c r="B6249" t="s">
        <x:v>302</x:v>
      </x:c>
      <x:c r="C6249" t="s">
        <x:v>312</x:v>
      </x:c>
      <x:c r="D6249" t="s">
        <x:v>35</x:v>
      </x:c>
      <x:c r="E6249" t="s">
        <x:v>45</x:v>
      </x:c>
      <x:c r="F6249" t="s">
        <x:v>45</x:v>
      </x:c>
      <x:c r="G6249" t="s">
        <x:v>37</x:v>
      </x:c>
      <x:c r="H6249" t="s">
        <x:v>43</x:v>
      </x:c>
      <x:c r="I6249">
        <x:v>1148.6933824304001</x:v>
      </x:c>
      <x:c r="J6249">
        <x:v>0</x:v>
      </x:c>
      <x:c r="K6249">
        <x:v>792.37239836266997</x:v>
      </x:c>
      <x:c r="L6249">
        <x:v>3991</x:v>
      </x:c>
      <x:c r="M6249">
        <x:v>5932.0657807930602</x:v>
      </x:c>
      <x:c r="N6249">
        <x:v>5139.6933824303997</x:v>
      </x:c>
      <x:c r="O6249" t="s">
        <x:v>5780</x:v>
      </x:c>
      <x:c r="P6249" t="s">
        <x:v>8590</x:v>
      </x:c>
    </x:row>
    <x:row r="6250" spans="1:16" x14ac:dyDescent="0.35">
      <x:c r="A6250">
        <x:v>2023</x:v>
      </x:c>
      <x:c r="B6250" t="s">
        <x:v>303</x:v>
      </x:c>
      <x:c r="C6250" t="s">
        <x:v>312</x:v>
      </x:c>
      <x:c r="D6250" t="s">
        <x:v>35</x:v>
      </x:c>
      <x:c r="E6250" t="s">
        <x:v>45</x:v>
      </x:c>
      <x:c r="F6250" t="s">
        <x:v>45</x:v>
      </x:c>
      <x:c r="G6250" t="s">
        <x:v>37</x:v>
      </x:c>
      <x:c r="H6250" t="s">
        <x:v>43</x:v>
      </x:c>
      <x:c r="I6250">
        <x:v>1142.35228293612</x:v>
      </x:c>
      <x:c r="J6250">
        <x:v>0</x:v>
      </x:c>
      <x:c r="K6250">
        <x:v>377.456251411555</x:v>
      </x:c>
      <x:c r="L6250">
        <x:v>5046</x:v>
      </x:c>
      <x:c r="M6250">
        <x:v>6565.8085343476796</x:v>
      </x:c>
      <x:c r="N6250">
        <x:v>6188.35228293612</x:v>
      </x:c>
      <x:c r="O6250" t="s">
        <x:v>5781</x:v>
      </x:c>
      <x:c r="P6250" t="s">
        <x:v>8590</x:v>
      </x:c>
    </x:row>
    <x:row r="6251" spans="1:16" x14ac:dyDescent="0.35">
      <x:c r="A6251">
        <x:v>2023</x:v>
      </x:c>
      <x:c r="B6251" t="s">
        <x:v>304</x:v>
      </x:c>
      <x:c r="C6251" t="s">
        <x:v>312</x:v>
      </x:c>
      <x:c r="D6251" t="s">
        <x:v>35</x:v>
      </x:c>
      <x:c r="E6251" t="s">
        <x:v>45</x:v>
      </x:c>
      <x:c r="F6251" t="s">
        <x:v>45</x:v>
      </x:c>
      <x:c r="G6251" t="s">
        <x:v>37</x:v>
      </x:c>
      <x:c r="H6251" t="s">
        <x:v>43</x:v>
      </x:c>
      <x:c r="I6251">
        <x:v>1633.768728</x:v>
      </x:c>
      <x:c r="J6251">
        <x:v>0</x:v>
      </x:c>
      <x:c r="K6251">
        <x:v>358.763971067444</x:v>
      </x:c>
      <x:c r="L6251">
        <x:v>8726</x:v>
      </x:c>
      <x:c r="M6251">
        <x:v>10718.5326990674</x:v>
      </x:c>
      <x:c r="N6251">
        <x:v>10359.768727999999</x:v>
      </x:c>
      <x:c r="O6251" t="s">
        <x:v>5779</x:v>
      </x:c>
      <x:c r="P6251" t="s">
        <x:v>8590</x:v>
      </x:c>
    </x:row>
    <x:row r="6252" spans="1:16" x14ac:dyDescent="0.35">
      <x:c r="A6252">
        <x:v>2023</x:v>
      </x:c>
      <x:c r="B6252" t="s">
        <x:v>305</x:v>
      </x:c>
      <x:c r="C6252" t="s">
        <x:v>312</x:v>
      </x:c>
      <x:c r="D6252" t="s">
        <x:v>35</x:v>
      </x:c>
      <x:c r="E6252" t="s">
        <x:v>45</x:v>
      </x:c>
      <x:c r="F6252" t="s">
        <x:v>45</x:v>
      </x:c>
      <x:c r="G6252" t="s">
        <x:v>37</x:v>
      </x:c>
      <x:c r="H6252" t="s">
        <x:v>43</x:v>
      </x:c>
      <x:c r="I6252">
        <x:v>1768.7905838760801</x:v>
      </x:c>
      <x:c r="J6252">
        <x:v>0</x:v>
      </x:c>
      <x:c r="K6252">
        <x:v>902.08960577563698</x:v>
      </x:c>
      <x:c r="L6252">
        <x:v>7304</x:v>
      </x:c>
      <x:c r="M6252">
        <x:v>9974.8801896517198</x:v>
      </x:c>
      <x:c r="N6252">
        <x:v>9072.7905838760798</x:v>
      </x:c>
      <x:c r="O6252" t="s">
        <x:v>5784</x:v>
      </x:c>
      <x:c r="P6252" t="s">
        <x:v>8590</x:v>
      </x:c>
    </x:row>
    <x:row r="6253" spans="1:16" x14ac:dyDescent="0.35">
      <x:c r="A6253">
        <x:v>2023</x:v>
      </x:c>
      <x:c r="B6253" t="s">
        <x:v>306</x:v>
      </x:c>
      <x:c r="C6253" t="s">
        <x:v>312</x:v>
      </x:c>
      <x:c r="D6253" t="s">
        <x:v>35</x:v>
      </x:c>
      <x:c r="E6253" t="s">
        <x:v>45</x:v>
      </x:c>
      <x:c r="F6253" t="s">
        <x:v>45</x:v>
      </x:c>
      <x:c r="G6253" t="s">
        <x:v>37</x:v>
      </x:c>
      <x:c r="H6253" t="s">
        <x:v>43</x:v>
      </x:c>
      <x:c r="I6253">
        <x:v>1782</x:v>
      </x:c>
      <x:c r="K6253">
        <x:v>941.51320273836996</x:v>
      </x:c>
      <x:c r="L6253">
        <x:v>7565</x:v>
      </x:c>
      <x:c r="M6253">
        <x:v>10288.513202738401</x:v>
      </x:c>
      <x:c r="N6253">
        <x:v>9347</x:v>
      </x:c>
      <x:c r="O6253" t="s">
        <x:v>5785</x:v>
      </x:c>
      <x:c r="P6253" t="s">
        <x:v>8590</x:v>
      </x:c>
    </x:row>
    <x:row r="6254" spans="1:16" x14ac:dyDescent="0.35">
      <x:c r="A6254">
        <x:v>2023</x:v>
      </x:c>
      <x:c r="B6254" t="s">
        <x:v>307</x:v>
      </x:c>
      <x:c r="C6254" t="s">
        <x:v>312</x:v>
      </x:c>
      <x:c r="D6254" t="s">
        <x:v>35</x:v>
      </x:c>
      <x:c r="E6254" t="s">
        <x:v>45</x:v>
      </x:c>
      <x:c r="F6254" t="s">
        <x:v>45</x:v>
      </x:c>
      <x:c r="G6254" t="s">
        <x:v>37</x:v>
      </x:c>
      <x:c r="H6254" t="s">
        <x:v>43</x:v>
      </x:c>
      <x:c r="I6254">
        <x:v>2021.5072918799999</x:v>
      </x:c>
      <x:c r="K6254">
        <x:v>899.93559540251294</x:v>
      </x:c>
      <x:c r="L6254">
        <x:v>20035</x:v>
      </x:c>
      <x:c r="M6254">
        <x:v>22956.442887282501</x:v>
      </x:c>
      <x:c r="N6254">
        <x:v>22056.50729188</x:v>
      </x:c>
      <x:c r="O6254" t="s">
        <x:v>5786</x:v>
      </x:c>
      <x:c r="P6254" t="s">
        <x:v>8590</x:v>
      </x:c>
    </x:row>
    <x:row r="6255" spans="1:16" x14ac:dyDescent="0.35">
      <x:c r="A6255">
        <x:v>2023</x:v>
      </x:c>
      <x:c r="B6255" t="s">
        <x:v>7715</x:v>
      </x:c>
      <x:c r="C6255" t="s">
        <x:v>312</x:v>
      </x:c>
      <x:c r="D6255" t="s">
        <x:v>35</x:v>
      </x:c>
      <x:c r="E6255" t="s">
        <x:v>45</x:v>
      </x:c>
      <x:c r="F6255" t="s">
        <x:v>45</x:v>
      </x:c>
      <x:c r="G6255" t="s">
        <x:v>37</x:v>
      </x:c>
      <x:c r="H6255" t="s">
        <x:v>43</x:v>
      </x:c>
      <x:c r="I6255">
        <x:v>1472.12268458066</x:v>
      </x:c>
      <x:c r="K6255">
        <x:v>614.58143588247594</x:v>
      </x:c>
      <x:c r="L6255">
        <x:v>17508</x:v>
      </x:c>
      <x:c r="M6255">
        <x:v>19594.704120463099</x:v>
      </x:c>
      <x:c r="N6255">
        <x:v>18980.1226845807</x:v>
      </x:c>
      <x:c r="O6255" t="s">
        <x:v>8063</x:v>
      </x:c>
      <x:c r="P6255" t="s">
        <x:v>8590</x:v>
      </x:c>
    </x:row>
    <x:row r="6256" spans="1:16" x14ac:dyDescent="0.35">
      <x:c r="A6256">
        <x:v>2023</x:v>
      </x:c>
      <x:c r="B6256" t="s">
        <x:v>8593</x:v>
      </x:c>
      <x:c r="C6256" t="s">
        <x:v>312</x:v>
      </x:c>
      <x:c r="D6256" t="s">
        <x:v>35</x:v>
      </x:c>
      <x:c r="E6256" t="s">
        <x:v>45</x:v>
      </x:c>
      <x:c r="F6256" t="s">
        <x:v>45</x:v>
      </x:c>
      <x:c r="G6256" t="s">
        <x:v>37</x:v>
      </x:c>
      <x:c r="H6256" t="s">
        <x:v>43</x:v>
      </x:c>
      <x:c r="I6256">
        <x:v>1319.581906874</x:v>
      </x:c>
      <x:c r="K6256">
        <x:v>511.38834227647902</x:v>
      </x:c>
      <x:c r="L6256">
        <x:v>11025</x:v>
      </x:c>
      <x:c r="M6256">
        <x:v>12855.9702491505</x:v>
      </x:c>
      <x:c r="N6256">
        <x:v>12344.581906874</x:v>
      </x:c>
      <x:c r="O6256" t="s">
        <x:v>8623</x:v>
      </x:c>
      <x:c r="P6256" t="s">
        <x:v>8590</x:v>
      </x:c>
    </x:row>
    <x:row r="6257" spans="1:16" x14ac:dyDescent="0.35">
      <x:c r="A6257">
        <x:v>2023</x:v>
      </x:c>
      <x:c r="B6257" t="s">
        <x:v>299</x:v>
      </x:c>
      <x:c r="C6257" t="s">
        <x:v>312</x:v>
      </x:c>
      <x:c r="D6257" t="s">
        <x:v>35</x:v>
      </x:c>
      <x:c r="E6257" t="s">
        <x:v>345</x:v>
      </x:c>
      <x:c r="F6257" t="s">
        <x:v>345</x:v>
      </x:c>
      <x:c r="G6257" t="s">
        <x:v>37</x:v>
      </x:c>
      <x:c r="H6257" t="s">
        <x:v>43</x:v>
      </x:c>
      <x:c r="J6257">
        <x:v>974.673</x:v>
      </x:c>
      <x:c r="K6257">
        <x:v>14813.815246206899</x:v>
      </x:c>
      <x:c r="L6257">
        <x:v>19645</x:v>
      </x:c>
      <x:c r="M6257">
        <x:v>35433.4882462069</x:v>
      </x:c>
      <x:c r="N6257">
        <x:v>19645</x:v>
      </x:c>
      <x:c r="O6257" t="s">
        <x:v>5788</x:v>
      </x:c>
      <x:c r="P6257" t="s">
        <x:v>8590</x:v>
      </x:c>
    </x:row>
    <x:row r="6258" spans="1:16" x14ac:dyDescent="0.35">
      <x:c r="A6258">
        <x:v>2023</x:v>
      </x:c>
      <x:c r="B6258" t="s">
        <x:v>300</x:v>
      </x:c>
      <x:c r="C6258" t="s">
        <x:v>312</x:v>
      </x:c>
      <x:c r="D6258" t="s">
        <x:v>35</x:v>
      </x:c>
      <x:c r="E6258" t="s">
        <x:v>345</x:v>
      </x:c>
      <x:c r="F6258" t="s">
        <x:v>345</x:v>
      </x:c>
      <x:c r="G6258" t="s">
        <x:v>37</x:v>
      </x:c>
      <x:c r="H6258" t="s">
        <x:v>43</x:v>
      </x:c>
      <x:c r="J6258">
        <x:v>875</x:v>
      </x:c>
      <x:c r="K6258">
        <x:v>14945.137308040201</x:v>
      </x:c>
      <x:c r="L6258">
        <x:v>26037</x:v>
      </x:c>
      <x:c r="M6258">
        <x:v>41857.137308040197</x:v>
      </x:c>
      <x:c r="N6258">
        <x:v>26037</x:v>
      </x:c>
      <x:c r="O6258" t="s">
        <x:v>5789</x:v>
      </x:c>
      <x:c r="P6258" t="s">
        <x:v>8590</x:v>
      </x:c>
    </x:row>
    <x:row r="6259" spans="1:16" x14ac:dyDescent="0.35">
      <x:c r="A6259">
        <x:v>2023</x:v>
      </x:c>
      <x:c r="B6259" t="s">
        <x:v>303</x:v>
      </x:c>
      <x:c r="C6259" t="s">
        <x:v>312</x:v>
      </x:c>
      <x:c r="D6259" t="s">
        <x:v>35</x:v>
      </x:c>
      <x:c r="E6259" t="s">
        <x:v>345</x:v>
      </x:c>
      <x:c r="F6259" t="s">
        <x:v>345</x:v>
      </x:c>
      <x:c r="G6259" t="s">
        <x:v>37</x:v>
      </x:c>
      <x:c r="H6259" t="s">
        <x:v>43</x:v>
      </x:c>
      <x:c r="L6259">
        <x:v>24865</x:v>
      </x:c>
      <x:c r="M6259">
        <x:v>24865</x:v>
      </x:c>
      <x:c r="N6259">
        <x:v>24865</x:v>
      </x:c>
      <x:c r="O6259" t="s">
        <x:v>5787</x:v>
      </x:c>
      <x:c r="P6259" t="s">
        <x:v>8590</x:v>
      </x:c>
    </x:row>
    <x:row r="6260" spans="1:16" x14ac:dyDescent="0.35">
      <x:c r="A6260">
        <x:v>2023</x:v>
      </x:c>
      <x:c r="B6260" t="s">
        <x:v>7715</x:v>
      </x:c>
      <x:c r="C6260" t="s">
        <x:v>312</x:v>
      </x:c>
      <x:c r="D6260" t="s">
        <x:v>35</x:v>
      </x:c>
      <x:c r="E6260" t="s">
        <x:v>345</x:v>
      </x:c>
      <x:c r="F6260" t="s">
        <x:v>345</x:v>
      </x:c>
      <x:c r="G6260" t="s">
        <x:v>37</x:v>
      </x:c>
      <x:c r="H6260" t="s">
        <x:v>43</x:v>
      </x:c>
      <x:c r="I6260">
        <x:v>12171.9869666379</x:v>
      </x:c>
      <x:c r="M6260">
        <x:v>12171.9869666379</x:v>
      </x:c>
      <x:c r="N6260">
        <x:v>12171.9869666379</x:v>
      </x:c>
      <x:c r="O6260" t="s">
        <x:v>8064</x:v>
      </x:c>
      <x:c r="P6260" t="s">
        <x:v>8590</x:v>
      </x:c>
    </x:row>
    <x:row r="6261" spans="1:16" x14ac:dyDescent="0.35">
      <x:c r="A6261">
        <x:v>2023</x:v>
      </x:c>
      <x:c r="B6261" t="s">
        <x:v>8593</x:v>
      </x:c>
      <x:c r="C6261" t="s">
        <x:v>312</x:v>
      </x:c>
      <x:c r="D6261" t="s">
        <x:v>35</x:v>
      </x:c>
      <x:c r="E6261" t="s">
        <x:v>345</x:v>
      </x:c>
      <x:c r="F6261" t="s">
        <x:v>345</x:v>
      </x:c>
      <x:c r="G6261" t="s">
        <x:v>37</x:v>
      </x:c>
      <x:c r="H6261" t="s">
        <x:v>43</x:v>
      </x:c>
      <x:c r="I6261">
        <x:v>8167.7424745008002</x:v>
      </x:c>
      <x:c r="M6261">
        <x:v>8167.7424745008002</x:v>
      </x:c>
      <x:c r="N6261">
        <x:v>8167.7424745008002</x:v>
      </x:c>
      <x:c r="O6261" t="s">
        <x:v>8624</x:v>
      </x:c>
      <x:c r="P6261" t="s">
        <x:v>8590</x:v>
      </x:c>
    </x:row>
    <x:row r="6262" spans="1:16" x14ac:dyDescent="0.35">
      <x:c r="A6262">
        <x:v>2023</x:v>
      </x:c>
      <x:c r="B6262" t="s">
        <x:v>299</x:v>
      </x:c>
      <x:c r="C6262" t="s">
        <x:v>312</x:v>
      </x:c>
      <x:c r="D6262" t="s">
        <x:v>35</x:v>
      </x:c>
      <x:c r="E6262" t="s">
        <x:v>346</x:v>
      </x:c>
      <x:c r="F6262" t="s">
        <x:v>346</x:v>
      </x:c>
      <x:c r="G6262" t="s">
        <x:v>37</x:v>
      </x:c>
      <x:c r="H6262" t="s">
        <x:v>43</x:v>
      </x:c>
      <x:c r="J6262">
        <x:v>0</x:v>
      </x:c>
      <x:c r="K6262">
        <x:v>0</x:v>
      </x:c>
      <x:c r="L6262">
        <x:v>0</x:v>
      </x:c>
      <x:c r="M6262">
        <x:v>0</x:v>
      </x:c>
      <x:c r="N6262">
        <x:v>0</x:v>
      </x:c>
      <x:c r="O6262" t="s">
        <x:v>5792</x:v>
      </x:c>
      <x:c r="P6262" t="s">
        <x:v>8590</x:v>
      </x:c>
    </x:row>
    <x:row r="6263" spans="1:16" x14ac:dyDescent="0.35">
      <x:c r="A6263">
        <x:v>2023</x:v>
      </x:c>
      <x:c r="B6263" t="s">
        <x:v>300</x:v>
      </x:c>
      <x:c r="C6263" t="s">
        <x:v>312</x:v>
      </x:c>
      <x:c r="D6263" t="s">
        <x:v>35</x:v>
      </x:c>
      <x:c r="E6263" t="s">
        <x:v>346</x:v>
      </x:c>
      <x:c r="F6263" t="s">
        <x:v>346</x:v>
      </x:c>
      <x:c r="G6263" t="s">
        <x:v>37</x:v>
      </x:c>
      <x:c r="H6263" t="s">
        <x:v>43</x:v>
      </x:c>
      <x:c r="J6263">
        <x:v>0</x:v>
      </x:c>
      <x:c r="K6263">
        <x:v>0</x:v>
      </x:c>
      <x:c r="L6263">
        <x:v>0</x:v>
      </x:c>
      <x:c r="M6263">
        <x:v>0</x:v>
      </x:c>
      <x:c r="N6263">
        <x:v>0</x:v>
      </x:c>
      <x:c r="O6263" t="s">
        <x:v>5790</x:v>
      </x:c>
      <x:c r="P6263" t="s">
        <x:v>8590</x:v>
      </x:c>
    </x:row>
    <x:row r="6264" spans="1:16" x14ac:dyDescent="0.35">
      <x:c r="A6264">
        <x:v>2023</x:v>
      </x:c>
      <x:c r="B6264" t="s">
        <x:v>301</x:v>
      </x:c>
      <x:c r="C6264" t="s">
        <x:v>312</x:v>
      </x:c>
      <x:c r="D6264" t="s">
        <x:v>35</x:v>
      </x:c>
      <x:c r="E6264" t="s">
        <x:v>346</x:v>
      </x:c>
      <x:c r="F6264" t="s">
        <x:v>346</x:v>
      </x:c>
      <x:c r="G6264" t="s">
        <x:v>37</x:v>
      </x:c>
      <x:c r="H6264" t="s">
        <x:v>43</x:v>
      </x:c>
      <x:c r="J6264">
        <x:v>0</x:v>
      </x:c>
      <x:c r="K6264">
        <x:v>0</x:v>
      </x:c>
      <x:c r="L6264">
        <x:v>0</x:v>
      </x:c>
      <x:c r="M6264">
        <x:v>0</x:v>
      </x:c>
      <x:c r="N6264">
        <x:v>0</x:v>
      </x:c>
      <x:c r="O6264" t="s">
        <x:v>5795</x:v>
      </x:c>
      <x:c r="P6264" t="s">
        <x:v>8590</x:v>
      </x:c>
    </x:row>
    <x:row r="6265" spans="1:16" x14ac:dyDescent="0.35">
      <x:c r="A6265">
        <x:v>2023</x:v>
      </x:c>
      <x:c r="B6265" t="s">
        <x:v>302</x:v>
      </x:c>
      <x:c r="C6265" t="s">
        <x:v>312</x:v>
      </x:c>
      <x:c r="D6265" t="s">
        <x:v>35</x:v>
      </x:c>
      <x:c r="E6265" t="s">
        <x:v>346</x:v>
      </x:c>
      <x:c r="F6265" t="s">
        <x:v>346</x:v>
      </x:c>
      <x:c r="G6265" t="s">
        <x:v>37</x:v>
      </x:c>
      <x:c r="H6265" t="s">
        <x:v>43</x:v>
      </x:c>
      <x:c r="I6265">
        <x:v>0</x:v>
      </x:c>
      <x:c r="J6265">
        <x:v>0</x:v>
      </x:c>
      <x:c r="K6265">
        <x:v>0</x:v>
      </x:c>
      <x:c r="L6265">
        <x:v>0</x:v>
      </x:c>
      <x:c r="M6265">
        <x:v>0</x:v>
      </x:c>
      <x:c r="N6265">
        <x:v>0</x:v>
      </x:c>
      <x:c r="O6265" t="s">
        <x:v>5797</x:v>
      </x:c>
      <x:c r="P6265" t="s">
        <x:v>8590</x:v>
      </x:c>
    </x:row>
    <x:row r="6266" spans="1:16" x14ac:dyDescent="0.35">
      <x:c r="A6266">
        <x:v>2023</x:v>
      </x:c>
      <x:c r="B6266" t="s">
        <x:v>303</x:v>
      </x:c>
      <x:c r="C6266" t="s">
        <x:v>312</x:v>
      </x:c>
      <x:c r="D6266" t="s">
        <x:v>35</x:v>
      </x:c>
      <x:c r="E6266" t="s">
        <x:v>346</x:v>
      </x:c>
      <x:c r="F6266" t="s">
        <x:v>346</x:v>
      </x:c>
      <x:c r="G6266" t="s">
        <x:v>37</x:v>
      </x:c>
      <x:c r="H6266" t="s">
        <x:v>43</x:v>
      </x:c>
      <x:c r="J6266">
        <x:v>0</x:v>
      </x:c>
      <x:c r="K6266">
        <x:v>0</x:v>
      </x:c>
      <x:c r="L6266">
        <x:v>0</x:v>
      </x:c>
      <x:c r="M6266">
        <x:v>0</x:v>
      </x:c>
      <x:c r="N6266">
        <x:v>0</x:v>
      </x:c>
      <x:c r="O6266" t="s">
        <x:v>5793</x:v>
      </x:c>
      <x:c r="P6266" t="s">
        <x:v>8590</x:v>
      </x:c>
    </x:row>
    <x:row r="6267" spans="1:16" x14ac:dyDescent="0.35">
      <x:c r="A6267">
        <x:v>2023</x:v>
      </x:c>
      <x:c r="B6267" t="s">
        <x:v>304</x:v>
      </x:c>
      <x:c r="C6267" t="s">
        <x:v>312</x:v>
      </x:c>
      <x:c r="D6267" t="s">
        <x:v>35</x:v>
      </x:c>
      <x:c r="E6267" t="s">
        <x:v>346</x:v>
      </x:c>
      <x:c r="F6267" t="s">
        <x:v>346</x:v>
      </x:c>
      <x:c r="G6267" t="s">
        <x:v>37</x:v>
      </x:c>
      <x:c r="H6267" t="s">
        <x:v>43</x:v>
      </x:c>
      <x:c r="J6267">
        <x:v>0</x:v>
      </x:c>
      <x:c r="K6267">
        <x:v>0</x:v>
      </x:c>
      <x:c r="L6267">
        <x:v>0</x:v>
      </x:c>
      <x:c r="M6267">
        <x:v>0</x:v>
      </x:c>
      <x:c r="N6267">
        <x:v>0</x:v>
      </x:c>
      <x:c r="O6267" t="s">
        <x:v>5791</x:v>
      </x:c>
      <x:c r="P6267" t="s">
        <x:v>8590</x:v>
      </x:c>
    </x:row>
    <x:row r="6268" spans="1:16" x14ac:dyDescent="0.35">
      <x:c r="A6268">
        <x:v>2023</x:v>
      </x:c>
      <x:c r="B6268" t="s">
        <x:v>305</x:v>
      </x:c>
      <x:c r="C6268" t="s">
        <x:v>312</x:v>
      </x:c>
      <x:c r="D6268" t="s">
        <x:v>35</x:v>
      </x:c>
      <x:c r="E6268" t="s">
        <x:v>346</x:v>
      </x:c>
      <x:c r="F6268" t="s">
        <x:v>346</x:v>
      </x:c>
      <x:c r="G6268" t="s">
        <x:v>37</x:v>
      </x:c>
      <x:c r="H6268" t="s">
        <x:v>43</x:v>
      </x:c>
      <x:c r="J6268">
        <x:v>0</x:v>
      </x:c>
      <x:c r="K6268">
        <x:v>0</x:v>
      </x:c>
      <x:c r="L6268">
        <x:v>0</x:v>
      </x:c>
      <x:c r="M6268">
        <x:v>0</x:v>
      </x:c>
      <x:c r="N6268">
        <x:v>0</x:v>
      </x:c>
      <x:c r="O6268" t="s">
        <x:v>5794</x:v>
      </x:c>
      <x:c r="P6268" t="s">
        <x:v>8590</x:v>
      </x:c>
    </x:row>
    <x:row r="6269" spans="1:16" x14ac:dyDescent="0.35">
      <x:c r="A6269">
        <x:v>2023</x:v>
      </x:c>
      <x:c r="B6269" t="s">
        <x:v>306</x:v>
      </x:c>
      <x:c r="C6269" t="s">
        <x:v>312</x:v>
      </x:c>
      <x:c r="D6269" t="s">
        <x:v>35</x:v>
      </x:c>
      <x:c r="E6269" t="s">
        <x:v>346</x:v>
      </x:c>
      <x:c r="F6269" t="s">
        <x:v>346</x:v>
      </x:c>
      <x:c r="G6269" t="s">
        <x:v>37</x:v>
      </x:c>
      <x:c r="H6269" t="s">
        <x:v>43</x:v>
      </x:c>
      <x:c r="K6269">
        <x:v>0</x:v>
      </x:c>
      <x:c r="L6269">
        <x:v>0</x:v>
      </x:c>
      <x:c r="M6269">
        <x:v>0</x:v>
      </x:c>
      <x:c r="N6269">
        <x:v>0</x:v>
      </x:c>
      <x:c r="O6269" t="s">
        <x:v>5796</x:v>
      </x:c>
      <x:c r="P6269" t="s">
        <x:v>8590</x:v>
      </x:c>
    </x:row>
    <x:row r="6270" spans="1:16" x14ac:dyDescent="0.35">
      <x:c r="A6270">
        <x:v>2023</x:v>
      </x:c>
      <x:c r="B6270" t="s">
        <x:v>307</x:v>
      </x:c>
      <x:c r="C6270" t="s">
        <x:v>312</x:v>
      </x:c>
      <x:c r="D6270" t="s">
        <x:v>35</x:v>
      </x:c>
      <x:c r="E6270" t="s">
        <x:v>346</x:v>
      </x:c>
      <x:c r="F6270" t="s">
        <x:v>346</x:v>
      </x:c>
      <x:c r="G6270" t="s">
        <x:v>37</x:v>
      </x:c>
      <x:c r="H6270" t="s">
        <x:v>43</x:v>
      </x:c>
      <x:c r="K6270">
        <x:v>0</x:v>
      </x:c>
      <x:c r="L6270">
        <x:v>0</x:v>
      </x:c>
      <x:c r="M6270">
        <x:v>0</x:v>
      </x:c>
      <x:c r="N6270">
        <x:v>0</x:v>
      </x:c>
      <x:c r="O6270" t="s">
        <x:v>5798</x:v>
      </x:c>
      <x:c r="P6270" t="s">
        <x:v>8590</x:v>
      </x:c>
    </x:row>
    <x:row r="6271" spans="1:16" x14ac:dyDescent="0.35">
      <x:c r="A6271">
        <x:v>2023</x:v>
      </x:c>
      <x:c r="B6271" t="s">
        <x:v>7715</x:v>
      </x:c>
      <x:c r="C6271" t="s">
        <x:v>312</x:v>
      </x:c>
      <x:c r="D6271" t="s">
        <x:v>35</x:v>
      </x:c>
      <x:c r="E6271" t="s">
        <x:v>346</x:v>
      </x:c>
      <x:c r="F6271" t="s">
        <x:v>346</x:v>
      </x:c>
      <x:c r="G6271" t="s">
        <x:v>37</x:v>
      </x:c>
      <x:c r="H6271" t="s">
        <x:v>43</x:v>
      </x:c>
      <x:c r="I6271">
        <x:v>0</x:v>
      </x:c>
      <x:c r="K6271">
        <x:v>0</x:v>
      </x:c>
      <x:c r="L6271">
        <x:v>0</x:v>
      </x:c>
      <x:c r="M6271">
        <x:v>0</x:v>
      </x:c>
      <x:c r="N6271">
        <x:v>0</x:v>
      </x:c>
      <x:c r="O6271" t="s">
        <x:v>8065</x:v>
      </x:c>
      <x:c r="P6271" t="s">
        <x:v>8590</x:v>
      </x:c>
    </x:row>
    <x:row r="6272" spans="1:16" x14ac:dyDescent="0.35">
      <x:c r="A6272">
        <x:v>2023</x:v>
      </x:c>
      <x:c r="B6272" t="s">
        <x:v>8593</x:v>
      </x:c>
      <x:c r="C6272" t="s">
        <x:v>312</x:v>
      </x:c>
      <x:c r="D6272" t="s">
        <x:v>35</x:v>
      </x:c>
      <x:c r="E6272" t="s">
        <x:v>346</x:v>
      </x:c>
      <x:c r="F6272" t="s">
        <x:v>346</x:v>
      </x:c>
      <x:c r="G6272" t="s">
        <x:v>37</x:v>
      </x:c>
      <x:c r="H6272" t="s">
        <x:v>43</x:v>
      </x:c>
      <x:c r="K6272">
        <x:v>0</x:v>
      </x:c>
      <x:c r="L6272">
        <x:v>0</x:v>
      </x:c>
      <x:c r="M6272">
        <x:v>0</x:v>
      </x:c>
      <x:c r="N6272">
        <x:v>0</x:v>
      </x:c>
      <x:c r="O6272" t="s">
        <x:v>8625</x:v>
      </x:c>
      <x:c r="P6272" t="s">
        <x:v>8590</x:v>
      </x:c>
    </x:row>
    <x:row r="6273" spans="1:16" x14ac:dyDescent="0.35">
      <x:c r="A6273">
        <x:v>2023</x:v>
      </x:c>
      <x:c r="B6273" t="s">
        <x:v>304</x:v>
      </x:c>
      <x:c r="C6273" t="s">
        <x:v>313</x:v>
      </x:c>
      <x:c r="D6273" t="s">
        <x:v>35</x:v>
      </x:c>
      <x:c r="E6273" t="s">
        <x:v>339</x:v>
      </x:c>
      <x:c r="F6273" t="s">
        <x:v>378</x:v>
      </x:c>
      <x:c r="G6273" t="s">
        <x:v>36</x:v>
      </x:c>
      <x:c r="H6273" t="s">
        <x:v>43</x:v>
      </x:c>
      <x:c r="I6273">
        <x:v>4546.4285714285697</x:v>
      </x:c>
      <x:c r="J6273">
        <x:v>590.357142857143</x:v>
      </x:c>
      <x:c r="K6273">
        <x:v>5366.3104645763797</x:v>
      </x:c>
      <x:c r="L6273">
        <x:v>2426.5714285714298</x:v>
      </x:c>
      <x:c r="M6273">
        <x:v>12929.667607433499</x:v>
      </x:c>
      <x:c r="N6273">
        <x:v>6973</x:v>
      </x:c>
      <x:c r="O6273" t="s">
        <x:v>5799</x:v>
      </x:c>
      <x:c r="P6273" t="s">
        <x:v>8590</x:v>
      </x:c>
    </x:row>
    <x:row r="6274" spans="1:16" x14ac:dyDescent="0.35">
      <x:c r="A6274">
        <x:v>2023</x:v>
      </x:c>
      <x:c r="B6274" t="s">
        <x:v>305</x:v>
      </x:c>
      <x:c r="C6274" t="s">
        <x:v>313</x:v>
      </x:c>
      <x:c r="D6274" t="s">
        <x:v>35</x:v>
      </x:c>
      <x:c r="E6274" t="s">
        <x:v>339</x:v>
      </x:c>
      <x:c r="F6274" t="s">
        <x:v>378</x:v>
      </x:c>
      <x:c r="G6274" t="s">
        <x:v>36</x:v>
      </x:c>
      <x:c r="H6274" t="s">
        <x:v>43</x:v>
      </x:c>
      <x:c r="I6274">
        <x:v>5471.6232961586102</x:v>
      </x:c>
      <x:c r="J6274">
        <x:v>501.01610904584902</x:v>
      </x:c>
      <x:c r="K6274">
        <x:v>4817.4431304810696</x:v>
      </x:c>
      <x:c r="L6274">
        <x:v>3297.4770755886002</x:v>
      </x:c>
      <x:c r="M6274">
        <x:v>14087.5596112741</x:v>
      </x:c>
      <x:c r="N6274">
        <x:v>8769.1003717472104</x:v>
      </x:c>
      <x:c r="O6274" t="s">
        <x:v>5801</x:v>
      </x:c>
      <x:c r="P6274" t="s">
        <x:v>8590</x:v>
      </x:c>
    </x:row>
    <x:row r="6275" spans="1:16" x14ac:dyDescent="0.35">
      <x:c r="A6275">
        <x:v>2023</x:v>
      </x:c>
      <x:c r="B6275" t="s">
        <x:v>306</x:v>
      </x:c>
      <x:c r="C6275" t="s">
        <x:v>313</x:v>
      </x:c>
      <x:c r="D6275" t="s">
        <x:v>35</x:v>
      </x:c>
      <x:c r="E6275" t="s">
        <x:v>339</x:v>
      </x:c>
      <x:c r="F6275" t="s">
        <x:v>378</x:v>
      </x:c>
      <x:c r="G6275" t="s">
        <x:v>36</x:v>
      </x:c>
      <x:c r="H6275" t="s">
        <x:v>43</x:v>
      </x:c>
      <x:c r="I6275">
        <x:v>5426.4166650602401</x:v>
      </x:c>
      <x:c r="J6275">
        <x:v>634.55421686747002</x:v>
      </x:c>
      <x:c r="K6275">
        <x:v>5676.7489735723102</x:v>
      </x:c>
      <x:c r="L6275">
        <x:v>3818.8626506024102</x:v>
      </x:c>
      <x:c r="M6275">
        <x:v>15556.582506102401</x:v>
      </x:c>
      <x:c r="N6275">
        <x:v>9245.2793156626503</x:v>
      </x:c>
      <x:c r="O6275" t="s">
        <x:v>5802</x:v>
      </x:c>
      <x:c r="P6275" t="s">
        <x:v>8590</x:v>
      </x:c>
    </x:row>
    <x:row r="6276" spans="1:16" x14ac:dyDescent="0.35">
      <x:c r="A6276">
        <x:v>2023</x:v>
      </x:c>
      <x:c r="B6276" t="s">
        <x:v>307</x:v>
      </x:c>
      <x:c r="C6276" t="s">
        <x:v>313</x:v>
      </x:c>
      <x:c r="D6276" t="s">
        <x:v>35</x:v>
      </x:c>
      <x:c r="E6276" t="s">
        <x:v>339</x:v>
      </x:c>
      <x:c r="F6276" t="s">
        <x:v>378</x:v>
      </x:c>
      <x:c r="G6276" t="s">
        <x:v>36</x:v>
      </x:c>
      <x:c r="H6276" t="s">
        <x:v>43</x:v>
      </x:c>
      <x:c r="I6276">
        <x:v>6187.8014184397198</x:v>
      </x:c>
      <x:c r="J6276">
        <x:v>622.55319148936201</x:v>
      </x:c>
      <x:c r="K6276">
        <x:v>5467.1601054988396</x:v>
      </x:c>
      <x:c r="L6276">
        <x:v>4467.2907801418396</x:v>
      </x:c>
      <x:c r="M6276">
        <x:v>16744.805495569799</x:v>
      </x:c>
      <x:c r="N6276">
        <x:v>10655.0921985816</x:v>
      </x:c>
      <x:c r="O6276" t="s">
        <x:v>5800</x:v>
      </x:c>
      <x:c r="P6276" t="s">
        <x:v>8590</x:v>
      </x:c>
    </x:row>
    <x:row r="6277" spans="1:16" x14ac:dyDescent="0.35">
      <x:c r="A6277">
        <x:v>2023</x:v>
      </x:c>
      <x:c r="B6277" t="s">
        <x:v>7715</x:v>
      </x:c>
      <x:c r="C6277" t="s">
        <x:v>313</x:v>
      </x:c>
      <x:c r="D6277" t="s">
        <x:v>35</x:v>
      </x:c>
      <x:c r="E6277" t="s">
        <x:v>339</x:v>
      </x:c>
      <x:c r="F6277" t="s">
        <x:v>378</x:v>
      </x:c>
      <x:c r="G6277" t="s">
        <x:v>36</x:v>
      </x:c>
      <x:c r="H6277" t="s">
        <x:v>43</x:v>
      </x:c>
      <x:c r="I6277">
        <x:v>3204.1601007322001</x:v>
      </x:c>
      <x:c r="J6277">
        <x:v>122.85593220339</x:v>
      </x:c>
      <x:c r="K6277">
        <x:v>7252.2938693485803</x:v>
      </x:c>
      <x:c r="L6277">
        <x:v>3951.6779661016999</x:v>
      </x:c>
      <x:c r="M6277">
        <x:v>14530.987868385901</x:v>
      </x:c>
      <x:c r="N6277">
        <x:v>7155.8380668338996</x:v>
      </x:c>
      <x:c r="O6277" t="s">
        <x:v>8066</x:v>
      </x:c>
      <x:c r="P6277" t="s">
        <x:v>8590</x:v>
      </x:c>
    </x:row>
    <x:row r="6278" spans="1:16" x14ac:dyDescent="0.35">
      <x:c r="A6278">
        <x:v>2023</x:v>
      </x:c>
      <x:c r="B6278" t="s">
        <x:v>8593</x:v>
      </x:c>
      <x:c r="C6278" t="s">
        <x:v>313</x:v>
      </x:c>
      <x:c r="D6278" t="s">
        <x:v>35</x:v>
      </x:c>
      <x:c r="E6278" t="s">
        <x:v>339</x:v>
      </x:c>
      <x:c r="F6278" t="s">
        <x:v>378</x:v>
      </x:c>
      <x:c r="G6278" t="s">
        <x:v>36</x:v>
      </x:c>
      <x:c r="H6278" t="s">
        <x:v>43</x:v>
      </x:c>
      <x:c r="I6278">
        <x:v>3438.2669796314299</x:v>
      </x:c>
      <x:c r="J6278">
        <x:v>385.97090203685701</x:v>
      </x:c>
      <x:c r="K6278">
        <x:v>6725.8556539226702</x:v>
      </x:c>
      <x:c r="L6278">
        <x:v>4605.8506304558696</x:v>
      </x:c>
      <x:c r="M6278">
        <x:v>15155.9441660468</x:v>
      </x:c>
      <x:c r="N6278">
        <x:v>8044.1176100872899</x:v>
      </x:c>
      <x:c r="O6278" t="s">
        <x:v>8626</x:v>
      </x:c>
      <x:c r="P6278" t="s">
        <x:v>8590</x:v>
      </x:c>
    </x:row>
    <x:row r="6279" spans="1:16" x14ac:dyDescent="0.35">
      <x:c r="A6279">
        <x:v>2023</x:v>
      </x:c>
      <x:c r="B6279" t="s">
        <x:v>304</x:v>
      </x:c>
      <x:c r="C6279" t="s">
        <x:v>313</x:v>
      </x:c>
      <x:c r="D6279" t="s">
        <x:v>35</x:v>
      </x:c>
      <x:c r="E6279" t="s">
        <x:v>339</x:v>
      </x:c>
      <x:c r="F6279" t="s">
        <x:v>379</x:v>
      </x:c>
      <x:c r="G6279" t="s">
        <x:v>36</x:v>
      </x:c>
      <x:c r="H6279" t="s">
        <x:v>43</x:v>
      </x:c>
      <x:c r="I6279">
        <x:v>0</x:v>
      </x:c>
      <x:c r="J6279">
        <x:v>0</x:v>
      </x:c>
      <x:c r="K6279">
        <x:v>0</x:v>
      </x:c>
      <x:c r="M6279">
        <x:v>0</x:v>
      </x:c>
      <x:c r="N6279">
        <x:v>0</x:v>
      </x:c>
      <x:c r="O6279" t="s">
        <x:v>5805</x:v>
      </x:c>
      <x:c r="P6279" t="s">
        <x:v>8590</x:v>
      </x:c>
    </x:row>
    <x:row r="6280" spans="1:16" x14ac:dyDescent="0.35">
      <x:c r="A6280">
        <x:v>2023</x:v>
      </x:c>
      <x:c r="B6280" t="s">
        <x:v>305</x:v>
      </x:c>
      <x:c r="C6280" t="s">
        <x:v>313</x:v>
      </x:c>
      <x:c r="D6280" t="s">
        <x:v>35</x:v>
      </x:c>
      <x:c r="E6280" t="s">
        <x:v>339</x:v>
      </x:c>
      <x:c r="F6280" t="s">
        <x:v>379</x:v>
      </x:c>
      <x:c r="G6280" t="s">
        <x:v>36</x:v>
      </x:c>
      <x:c r="H6280" t="s">
        <x:v>43</x:v>
      </x:c>
      <x:c r="I6280">
        <x:v>0</x:v>
      </x:c>
      <x:c r="J6280">
        <x:v>0</x:v>
      </x:c>
      <x:c r="K6280">
        <x:v>0</x:v>
      </x:c>
      <x:c r="M6280">
        <x:v>0</x:v>
      </x:c>
      <x:c r="N6280">
        <x:v>0</x:v>
      </x:c>
      <x:c r="O6280" t="s">
        <x:v>5806</x:v>
      </x:c>
      <x:c r="P6280" t="s">
        <x:v>8590</x:v>
      </x:c>
    </x:row>
    <x:row r="6281" spans="1:16" x14ac:dyDescent="0.35">
      <x:c r="A6281">
        <x:v>2023</x:v>
      </x:c>
      <x:c r="B6281" t="s">
        <x:v>306</x:v>
      </x:c>
      <x:c r="C6281" t="s">
        <x:v>313</x:v>
      </x:c>
      <x:c r="D6281" t="s">
        <x:v>35</x:v>
      </x:c>
      <x:c r="E6281" t="s">
        <x:v>339</x:v>
      </x:c>
      <x:c r="F6281" t="s">
        <x:v>379</x:v>
      </x:c>
      <x:c r="G6281" t="s">
        <x:v>36</x:v>
      </x:c>
      <x:c r="H6281" t="s">
        <x:v>43</x:v>
      </x:c>
      <x:c r="I6281">
        <x:v>0</x:v>
      </x:c>
      <x:c r="K6281">
        <x:v>0</x:v>
      </x:c>
      <x:c r="M6281">
        <x:v>0</x:v>
      </x:c>
      <x:c r="N6281">
        <x:v>0</x:v>
      </x:c>
      <x:c r="O6281" t="s">
        <x:v>5803</x:v>
      </x:c>
      <x:c r="P6281" t="s">
        <x:v>8590</x:v>
      </x:c>
    </x:row>
    <x:row r="6282" spans="1:16" x14ac:dyDescent="0.35">
      <x:c r="A6282">
        <x:v>2023</x:v>
      </x:c>
      <x:c r="B6282" t="s">
        <x:v>307</x:v>
      </x:c>
      <x:c r="C6282" t="s">
        <x:v>313</x:v>
      </x:c>
      <x:c r="D6282" t="s">
        <x:v>35</x:v>
      </x:c>
      <x:c r="E6282" t="s">
        <x:v>339</x:v>
      </x:c>
      <x:c r="F6282" t="s">
        <x:v>379</x:v>
      </x:c>
      <x:c r="G6282" t="s">
        <x:v>36</x:v>
      </x:c>
      <x:c r="H6282" t="s">
        <x:v>43</x:v>
      </x:c>
      <x:c r="I6282">
        <x:v>0</x:v>
      </x:c>
      <x:c r="K6282">
        <x:v>0</x:v>
      </x:c>
      <x:c r="L6282">
        <x:v>0</x:v>
      </x:c>
      <x:c r="M6282">
        <x:v>0</x:v>
      </x:c>
      <x:c r="N6282">
        <x:v>0</x:v>
      </x:c>
      <x:c r="O6282" t="s">
        <x:v>5804</x:v>
      </x:c>
      <x:c r="P6282" t="s">
        <x:v>8590</x:v>
      </x:c>
    </x:row>
    <x:row r="6283" spans="1:16" x14ac:dyDescent="0.35">
      <x:c r="A6283">
        <x:v>2023</x:v>
      </x:c>
      <x:c r="B6283" t="s">
        <x:v>7715</x:v>
      </x:c>
      <x:c r="C6283" t="s">
        <x:v>313</x:v>
      </x:c>
      <x:c r="D6283" t="s">
        <x:v>35</x:v>
      </x:c>
      <x:c r="E6283" t="s">
        <x:v>339</x:v>
      </x:c>
      <x:c r="F6283" t="s">
        <x:v>379</x:v>
      </x:c>
      <x:c r="G6283" t="s">
        <x:v>36</x:v>
      </x:c>
      <x:c r="H6283" t="s">
        <x:v>43</x:v>
      </x:c>
      <x:c r="I6283">
        <x:v>0</x:v>
      </x:c>
      <x:c r="K6283">
        <x:v>0</x:v>
      </x:c>
      <x:c r="L6283">
        <x:v>0</x:v>
      </x:c>
      <x:c r="M6283">
        <x:v>0</x:v>
      </x:c>
      <x:c r="N6283">
        <x:v>0</x:v>
      </x:c>
      <x:c r="O6283" t="s">
        <x:v>8067</x:v>
      </x:c>
      <x:c r="P6283" t="s">
        <x:v>8590</x:v>
      </x:c>
    </x:row>
    <x:row r="6284" spans="1:16" x14ac:dyDescent="0.35">
      <x:c r="A6284">
        <x:v>2023</x:v>
      </x:c>
      <x:c r="B6284" t="s">
        <x:v>8593</x:v>
      </x:c>
      <x:c r="C6284" t="s">
        <x:v>313</x:v>
      </x:c>
      <x:c r="D6284" t="s">
        <x:v>35</x:v>
      </x:c>
      <x:c r="E6284" t="s">
        <x:v>339</x:v>
      </x:c>
      <x:c r="F6284" t="s">
        <x:v>379</x:v>
      </x:c>
      <x:c r="G6284" t="s">
        <x:v>36</x:v>
      </x:c>
      <x:c r="H6284" t="s">
        <x:v>43</x:v>
      </x:c>
      <x:c r="K6284">
        <x:v>0</x:v>
      </x:c>
      <x:c r="M6284">
        <x:v>0</x:v>
      </x:c>
      <x:c r="N6284">
        <x:v>0</x:v>
      </x:c>
      <x:c r="O6284" t="s">
        <x:v>8627</x:v>
      </x:c>
      <x:c r="P6284" t="s">
        <x:v>8590</x:v>
      </x:c>
    </x:row>
    <x:row r="6285" spans="1:16" x14ac:dyDescent="0.35">
      <x:c r="A6285">
        <x:v>2023</x:v>
      </x:c>
      <x:c r="B6285" t="s">
        <x:v>304</x:v>
      </x:c>
      <x:c r="C6285" t="s">
        <x:v>313</x:v>
      </x:c>
      <x:c r="D6285" t="s">
        <x:v>35</x:v>
      </x:c>
      <x:c r="E6285" t="s">
        <x:v>339</x:v>
      </x:c>
      <x:c r="F6285" t="s">
        <x:v>380</x:v>
      </x:c>
      <x:c r="G6285" t="s">
        <x:v>36</x:v>
      </x:c>
      <x:c r="H6285" t="s">
        <x:v>43</x:v>
      </x:c>
      <x:c r="I6285">
        <x:v>4546.4285714285697</x:v>
      </x:c>
      <x:c r="J6285">
        <x:v>590.357142857143</x:v>
      </x:c>
      <x:c r="K6285">
        <x:v>5366.3104645763797</x:v>
      </x:c>
      <x:c r="L6285">
        <x:v>2426.5714285714298</x:v>
      </x:c>
      <x:c r="M6285">
        <x:v>12929.667607433499</x:v>
      </x:c>
      <x:c r="N6285">
        <x:v>6973</x:v>
      </x:c>
      <x:c r="O6285" t="s">
        <x:v>5809</x:v>
      </x:c>
      <x:c r="P6285" t="s">
        <x:v>8590</x:v>
      </x:c>
    </x:row>
    <x:row r="6286" spans="1:16" x14ac:dyDescent="0.35">
      <x:c r="A6286">
        <x:v>2023</x:v>
      </x:c>
      <x:c r="B6286" t="s">
        <x:v>305</x:v>
      </x:c>
      <x:c r="C6286" t="s">
        <x:v>313</x:v>
      </x:c>
      <x:c r="D6286" t="s">
        <x:v>35</x:v>
      </x:c>
      <x:c r="E6286" t="s">
        <x:v>339</x:v>
      </x:c>
      <x:c r="F6286" t="s">
        <x:v>380</x:v>
      </x:c>
      <x:c r="G6286" t="s">
        <x:v>36</x:v>
      </x:c>
      <x:c r="H6286" t="s">
        <x:v>43</x:v>
      </x:c>
      <x:c r="I6286">
        <x:v>5471.6232961586102</x:v>
      </x:c>
      <x:c r="J6286">
        <x:v>501.01610904584902</x:v>
      </x:c>
      <x:c r="K6286">
        <x:v>4817.4431304810696</x:v>
      </x:c>
      <x:c r="L6286">
        <x:v>3297.4770755886002</x:v>
      </x:c>
      <x:c r="M6286">
        <x:v>14087.5596112741</x:v>
      </x:c>
      <x:c r="N6286">
        <x:v>8769.1003717472104</x:v>
      </x:c>
      <x:c r="O6286" t="s">
        <x:v>5810</x:v>
      </x:c>
      <x:c r="P6286" t="s">
        <x:v>8590</x:v>
      </x:c>
    </x:row>
    <x:row r="6287" spans="1:16" x14ac:dyDescent="0.35">
      <x:c r="A6287">
        <x:v>2023</x:v>
      </x:c>
      <x:c r="B6287" t="s">
        <x:v>306</x:v>
      </x:c>
      <x:c r="C6287" t="s">
        <x:v>313</x:v>
      </x:c>
      <x:c r="D6287" t="s">
        <x:v>35</x:v>
      </x:c>
      <x:c r="E6287" t="s">
        <x:v>339</x:v>
      </x:c>
      <x:c r="F6287" t="s">
        <x:v>380</x:v>
      </x:c>
      <x:c r="G6287" t="s">
        <x:v>36</x:v>
      </x:c>
      <x:c r="H6287" t="s">
        <x:v>43</x:v>
      </x:c>
      <x:c r="I6287">
        <x:v>5426.4166650602401</x:v>
      </x:c>
      <x:c r="J6287">
        <x:v>634.55421686747002</x:v>
      </x:c>
      <x:c r="K6287">
        <x:v>5676.7489735723102</x:v>
      </x:c>
      <x:c r="L6287">
        <x:v>3818.8626506024102</x:v>
      </x:c>
      <x:c r="M6287">
        <x:v>15556.582506102401</x:v>
      </x:c>
      <x:c r="N6287">
        <x:v>9245.2793156626503</x:v>
      </x:c>
      <x:c r="O6287" t="s">
        <x:v>5807</x:v>
      </x:c>
      <x:c r="P6287" t="s">
        <x:v>8590</x:v>
      </x:c>
    </x:row>
    <x:row r="6288" spans="1:16" x14ac:dyDescent="0.35">
      <x:c r="A6288">
        <x:v>2023</x:v>
      </x:c>
      <x:c r="B6288" t="s">
        <x:v>307</x:v>
      </x:c>
      <x:c r="C6288" t="s">
        <x:v>313</x:v>
      </x:c>
      <x:c r="D6288" t="s">
        <x:v>35</x:v>
      </x:c>
      <x:c r="E6288" t="s">
        <x:v>339</x:v>
      </x:c>
      <x:c r="F6288" t="s">
        <x:v>380</x:v>
      </x:c>
      <x:c r="G6288" t="s">
        <x:v>36</x:v>
      </x:c>
      <x:c r="H6288" t="s">
        <x:v>43</x:v>
      </x:c>
      <x:c r="I6288">
        <x:v>6187.8014184397198</x:v>
      </x:c>
      <x:c r="J6288">
        <x:v>622.55319148936201</x:v>
      </x:c>
      <x:c r="K6288">
        <x:v>5467.1601054988396</x:v>
      </x:c>
      <x:c r="L6288">
        <x:v>4467.2907801418396</x:v>
      </x:c>
      <x:c r="M6288">
        <x:v>16744.805495569799</x:v>
      </x:c>
      <x:c r="N6288">
        <x:v>10655.0921985816</x:v>
      </x:c>
      <x:c r="O6288" t="s">
        <x:v>5808</x:v>
      </x:c>
      <x:c r="P6288" t="s">
        <x:v>8590</x:v>
      </x:c>
    </x:row>
    <x:row r="6289" spans="1:16" x14ac:dyDescent="0.35">
      <x:c r="A6289">
        <x:v>2023</x:v>
      </x:c>
      <x:c r="B6289" t="s">
        <x:v>7715</x:v>
      </x:c>
      <x:c r="C6289" t="s">
        <x:v>313</x:v>
      </x:c>
      <x:c r="D6289" t="s">
        <x:v>35</x:v>
      </x:c>
      <x:c r="E6289" t="s">
        <x:v>339</x:v>
      </x:c>
      <x:c r="F6289" t="s">
        <x:v>380</x:v>
      </x:c>
      <x:c r="G6289" t="s">
        <x:v>36</x:v>
      </x:c>
      <x:c r="H6289" t="s">
        <x:v>43</x:v>
      </x:c>
      <x:c r="I6289">
        <x:v>3204.1601007322001</x:v>
      </x:c>
      <x:c r="J6289">
        <x:v>122.85593220339</x:v>
      </x:c>
      <x:c r="K6289">
        <x:v>7252.2938693485803</x:v>
      </x:c>
      <x:c r="L6289">
        <x:v>3951.6779661016999</x:v>
      </x:c>
      <x:c r="M6289">
        <x:v>14530.987868385901</x:v>
      </x:c>
      <x:c r="N6289">
        <x:v>7155.8380668338996</x:v>
      </x:c>
      <x:c r="O6289" t="s">
        <x:v>8068</x:v>
      </x:c>
      <x:c r="P6289" t="s">
        <x:v>8590</x:v>
      </x:c>
    </x:row>
    <x:row r="6290" spans="1:16" x14ac:dyDescent="0.35">
      <x:c r="A6290">
        <x:v>2023</x:v>
      </x:c>
      <x:c r="B6290" t="s">
        <x:v>8593</x:v>
      </x:c>
      <x:c r="C6290" t="s">
        <x:v>313</x:v>
      </x:c>
      <x:c r="D6290" t="s">
        <x:v>35</x:v>
      </x:c>
      <x:c r="E6290" t="s">
        <x:v>339</x:v>
      </x:c>
      <x:c r="F6290" t="s">
        <x:v>380</x:v>
      </x:c>
      <x:c r="G6290" t="s">
        <x:v>36</x:v>
      </x:c>
      <x:c r="H6290" t="s">
        <x:v>43</x:v>
      </x:c>
      <x:c r="I6290">
        <x:v>3438.2669796314299</x:v>
      </x:c>
      <x:c r="J6290">
        <x:v>385.97090203685701</x:v>
      </x:c>
      <x:c r="K6290">
        <x:v>6725.8556539226702</x:v>
      </x:c>
      <x:c r="L6290">
        <x:v>4605.8506304558696</x:v>
      </x:c>
      <x:c r="M6290">
        <x:v>15155.9441660468</x:v>
      </x:c>
      <x:c r="N6290">
        <x:v>8044.1176100872899</x:v>
      </x:c>
      <x:c r="O6290" t="s">
        <x:v>8628</x:v>
      </x:c>
      <x:c r="P6290" t="s">
        <x:v>8590</x:v>
      </x:c>
    </x:row>
    <x:row r="6291" spans="1:16" x14ac:dyDescent="0.35">
      <x:c r="A6291">
        <x:v>2023</x:v>
      </x:c>
      <x:c r="B6291" t="s">
        <x:v>304</x:v>
      </x:c>
      <x:c r="C6291" t="s">
        <x:v>313</x:v>
      </x:c>
      <x:c r="D6291" t="s">
        <x:v>35</x:v>
      </x:c>
      <x:c r="E6291" t="s">
        <x:v>339</x:v>
      </x:c>
      <x:c r="F6291" t="s">
        <x:v>9547</x:v>
      </x:c>
      <x:c r="G6291" t="s">
        <x:v>36</x:v>
      </x:c>
      <x:c r="H6291" t="s">
        <x:v>43</x:v>
      </x:c>
      <x:c r="I6291">
        <x:v>461.42857142857099</x:v>
      </x:c>
      <x:c r="J6291">
        <x:v>0</x:v>
      </x:c>
      <x:c r="K6291">
        <x:v>1442.6501167679401</x:v>
      </x:c>
      <x:c r="L6291">
        <x:v>489.92857142857099</x:v>
      </x:c>
      <x:c r="M6291">
        <x:v>2394.0072596250802</x:v>
      </x:c>
      <x:c r="N6291">
        <x:v>951.357142857143</x:v>
      </x:c>
      <x:c r="O6291" t="s">
        <x:v>9865</x:v>
      </x:c>
      <x:c r="P6291" t="s">
        <x:v>8590</x:v>
      </x:c>
    </x:row>
    <x:row r="6292" spans="1:16" x14ac:dyDescent="0.35">
      <x:c r="A6292">
        <x:v>2023</x:v>
      </x:c>
      <x:c r="B6292" t="s">
        <x:v>305</x:v>
      </x:c>
      <x:c r="C6292" t="s">
        <x:v>313</x:v>
      </x:c>
      <x:c r="D6292" t="s">
        <x:v>35</x:v>
      </x:c>
      <x:c r="E6292" t="s">
        <x:v>339</x:v>
      </x:c>
      <x:c r="F6292" t="s">
        <x:v>9547</x:v>
      </x:c>
      <x:c r="G6292" t="s">
        <x:v>36</x:v>
      </x:c>
      <x:c r="H6292" t="s">
        <x:v>43</x:v>
      </x:c>
      <x:c r="I6292">
        <x:v>448.27757125154898</x:v>
      </x:c>
      <x:c r="J6292">
        <x:v>6.5923172242874797</x:v>
      </x:c>
      <x:c r="K6292">
        <x:v>1074.10554416589</x:v>
      </x:c>
      <x:c r="L6292">
        <x:v>661.86864931846299</x:v>
      </x:c>
      <x:c r="M6292">
        <x:v>2190.8440819601901</x:v>
      </x:c>
      <x:c r="N6292">
        <x:v>1110.14622057001</x:v>
      </x:c>
      <x:c r="O6292" t="s">
        <x:v>9866</x:v>
      </x:c>
      <x:c r="P6292" t="s">
        <x:v>8590</x:v>
      </x:c>
    </x:row>
    <x:row r="6293" spans="1:16" x14ac:dyDescent="0.35">
      <x:c r="A6293">
        <x:v>2023</x:v>
      </x:c>
      <x:c r="B6293" t="s">
        <x:v>306</x:v>
      </x:c>
      <x:c r="C6293" t="s">
        <x:v>313</x:v>
      </x:c>
      <x:c r="D6293" t="s">
        <x:v>35</x:v>
      </x:c>
      <x:c r="E6293" t="s">
        <x:v>339</x:v>
      </x:c>
      <x:c r="F6293" t="s">
        <x:v>9547</x:v>
      </x:c>
      <x:c r="G6293" t="s">
        <x:v>36</x:v>
      </x:c>
      <x:c r="H6293" t="s">
        <x:v>43</x:v>
      </x:c>
      <x:c r="I6293">
        <x:v>444.10078072289201</x:v>
      </x:c>
      <x:c r="J6293">
        <x:v>12.819277108433701</x:v>
      </x:c>
      <x:c r="K6293">
        <x:v>1040.24402041647</x:v>
      </x:c>
      <x:c r="L6293">
        <x:v>774.28433734939802</x:v>
      </x:c>
      <x:c r="M6293">
        <x:v>2271.44841559719</x:v>
      </x:c>
      <x:c r="N6293">
        <x:v>1218.38511807229</x:v>
      </x:c>
      <x:c r="O6293" t="s">
        <x:v>9867</x:v>
      </x:c>
      <x:c r="P6293" t="s">
        <x:v>8590</x:v>
      </x:c>
    </x:row>
    <x:row r="6294" spans="1:16" x14ac:dyDescent="0.35">
      <x:c r="A6294">
        <x:v>2023</x:v>
      </x:c>
      <x:c r="B6294" t="s">
        <x:v>307</x:v>
      </x:c>
      <x:c r="C6294" t="s">
        <x:v>313</x:v>
      </x:c>
      <x:c r="D6294" t="s">
        <x:v>35</x:v>
      </x:c>
      <x:c r="E6294" t="s">
        <x:v>339</x:v>
      </x:c>
      <x:c r="F6294" t="s">
        <x:v>9547</x:v>
      </x:c>
      <x:c r="G6294" t="s">
        <x:v>36</x:v>
      </x:c>
      <x:c r="H6294" t="s">
        <x:v>43</x:v>
      </x:c>
      <x:c r="I6294">
        <x:v>377.30496453900702</x:v>
      </x:c>
      <x:c r="J6294">
        <x:v>12.5768321513002</x:v>
      </x:c>
      <x:c r="K6294">
        <x:v>444.118380804254</x:v>
      </x:c>
      <x:c r="L6294">
        <x:v>1885.2671394799099</x:v>
      </x:c>
      <x:c r="M6294">
        <x:v>2719.2673169744698</x:v>
      </x:c>
      <x:c r="N6294">
        <x:v>2262.5721040189101</x:v>
      </x:c>
      <x:c r="O6294" t="s">
        <x:v>9868</x:v>
      </x:c>
      <x:c r="P6294" t="s">
        <x:v>8590</x:v>
      </x:c>
    </x:row>
    <x:row r="6295" spans="1:16" x14ac:dyDescent="0.35">
      <x:c r="A6295">
        <x:v>2023</x:v>
      </x:c>
      <x:c r="B6295" t="s">
        <x:v>7715</x:v>
      </x:c>
      <x:c r="C6295" t="s">
        <x:v>313</x:v>
      </x:c>
      <x:c r="D6295" t="s">
        <x:v>35</x:v>
      </x:c>
      <x:c r="E6295" t="s">
        <x:v>339</x:v>
      </x:c>
      <x:c r="F6295" t="s">
        <x:v>9547</x:v>
      </x:c>
      <x:c r="G6295" t="s">
        <x:v>36</x:v>
      </x:c>
      <x:c r="H6295" t="s">
        <x:v>43</x:v>
      </x:c>
      <x:c r="I6295">
        <x:v>472.78390562793197</x:v>
      </x:c>
      <x:c r="J6295">
        <x:v>15.7796610169492</x:v>
      </x:c>
      <x:c r="K6295">
        <x:v>2982.4235515906898</x:v>
      </x:c>
      <x:c r="L6295">
        <x:v>1336.76271186441</x:v>
      </x:c>
      <x:c r="M6295">
        <x:v>4807.7498300999796</x:v>
      </x:c>
      <x:c r="N6295">
        <x:v>1809.5466174923399</x:v>
      </x:c>
      <x:c r="O6295" t="s">
        <x:v>9869</x:v>
      </x:c>
      <x:c r="P6295" t="s">
        <x:v>8590</x:v>
      </x:c>
    </x:row>
    <x:row r="6296" spans="1:16" x14ac:dyDescent="0.35">
      <x:c r="A6296">
        <x:v>2023</x:v>
      </x:c>
      <x:c r="B6296" t="s">
        <x:v>8593</x:v>
      </x:c>
      <x:c r="C6296" t="s">
        <x:v>313</x:v>
      </x:c>
      <x:c r="D6296" t="s">
        <x:v>35</x:v>
      </x:c>
      <x:c r="E6296" t="s">
        <x:v>339</x:v>
      </x:c>
      <x:c r="F6296" t="s">
        <x:v>9547</x:v>
      </x:c>
      <x:c r="G6296" t="s">
        <x:v>36</x:v>
      </x:c>
      <x:c r="H6296" t="s">
        <x:v>43</x:v>
      </x:c>
      <x:c r="I6296">
        <x:v>252.486890397672</x:v>
      </x:c>
      <x:c r="J6296">
        <x:v>0</x:v>
      </x:c>
      <x:c r="K6296">
        <x:v>2703.5024961787299</x:v>
      </x:c>
      <x:c r="L6296">
        <x:v>2349.8816682832198</x:v>
      </x:c>
      <x:c r="M6296">
        <x:v>5305.87105485962</x:v>
      </x:c>
      <x:c r="N6296">
        <x:v>2602.3685586808901</x:v>
      </x:c>
      <x:c r="O6296" t="s">
        <x:v>9870</x:v>
      </x:c>
      <x:c r="P6296" t="s">
        <x:v>8590</x:v>
      </x:c>
    </x:row>
    <x:row r="6297" spans="1:16" x14ac:dyDescent="0.35">
      <x:c r="A6297">
        <x:v>2023</x:v>
      </x:c>
      <x:c r="B6297" t="s">
        <x:v>304</x:v>
      </x:c>
      <x:c r="C6297" t="s">
        <x:v>313</x:v>
      </x:c>
      <x:c r="D6297" t="s">
        <x:v>35</x:v>
      </x:c>
      <x:c r="E6297" t="s">
        <x:v>339</x:v>
      </x:c>
      <x:c r="F6297" t="s">
        <x:v>381</x:v>
      </x:c>
      <x:c r="G6297" t="s">
        <x:v>36</x:v>
      </x:c>
      <x:c r="H6297" t="s">
        <x:v>43</x:v>
      </x:c>
      <x:c r="I6297">
        <x:v>135.71428571428601</x:v>
      </x:c>
      <x:c r="J6297">
        <x:v>0</x:v>
      </x:c>
      <x:c r="K6297">
        <x:v>0.79109989030004302</x:v>
      </x:c>
      <x:c r="L6297">
        <x:v>0</x:v>
      </x:c>
      <x:c r="M6297">
        <x:v>136.505385604586</x:v>
      </x:c>
      <x:c r="N6297">
        <x:v>135.71428571428601</x:v>
      </x:c>
      <x:c r="O6297" t="s">
        <x:v>5812</x:v>
      </x:c>
      <x:c r="P6297" t="s">
        <x:v>8590</x:v>
      </x:c>
    </x:row>
    <x:row r="6298" spans="1:16" x14ac:dyDescent="0.35">
      <x:c r="A6298">
        <x:v>2023</x:v>
      </x:c>
      <x:c r="B6298" t="s">
        <x:v>305</x:v>
      </x:c>
      <x:c r="C6298" t="s">
        <x:v>313</x:v>
      </x:c>
      <x:c r="D6298" t="s">
        <x:v>35</x:v>
      </x:c>
      <x:c r="E6298" t="s">
        <x:v>339</x:v>
      </x:c>
      <x:c r="F6298" t="s">
        <x:v>381</x:v>
      </x:c>
      <x:c r="G6298" t="s">
        <x:v>36</x:v>
      </x:c>
      <x:c r="H6298" t="s">
        <x:v>43</x:v>
      </x:c>
      <x:c r="I6298">
        <x:v>131.84634448575</x:v>
      </x:c>
      <x:c r="J6298">
        <x:v>0</x:v>
      </x:c>
      <x:c r="K6298">
        <x:v>0.41295434104997802</x:v>
      </x:c>
      <x:c r="L6298">
        <x:v>0</x:v>
      </x:c>
      <x:c r="M6298">
        <x:v>132.25929882680001</x:v>
      </x:c>
      <x:c r="N6298">
        <x:v>131.84634448575</x:v>
      </x:c>
      <x:c r="O6298" t="s">
        <x:v>5811</x:v>
      </x:c>
      <x:c r="P6298" t="s">
        <x:v>8590</x:v>
      </x:c>
    </x:row>
    <x:row r="6299" spans="1:16" x14ac:dyDescent="0.35">
      <x:c r="A6299">
        <x:v>2023</x:v>
      </x:c>
      <x:c r="B6299" t="s">
        <x:v>306</x:v>
      </x:c>
      <x:c r="C6299" t="s">
        <x:v>313</x:v>
      </x:c>
      <x:c r="D6299" t="s">
        <x:v>35</x:v>
      </x:c>
      <x:c r="E6299" t="s">
        <x:v>339</x:v>
      </x:c>
      <x:c r="F6299" t="s">
        <x:v>381</x:v>
      </x:c>
      <x:c r="G6299" t="s">
        <x:v>36</x:v>
      </x:c>
      <x:c r="H6299" t="s">
        <x:v>43</x:v>
      </x:c>
      <x:c r="I6299">
        <x:v>130.76944578313299</x:v>
      </x:c>
      <x:c r="K6299">
        <x:v>0.33289519345622498</x:v>
      </x:c>
      <x:c r="L6299">
        <x:v>0</x:v>
      </x:c>
      <x:c r="M6299">
        <x:v>131.10234097658901</x:v>
      </x:c>
      <x:c r="N6299">
        <x:v>130.76944578313299</x:v>
      </x:c>
      <x:c r="O6299" t="s">
        <x:v>5813</x:v>
      </x:c>
      <x:c r="P6299" t="s">
        <x:v>8590</x:v>
      </x:c>
    </x:row>
    <x:row r="6300" spans="1:16" x14ac:dyDescent="0.35">
      <x:c r="A6300">
        <x:v>2023</x:v>
      </x:c>
      <x:c r="B6300" t="s">
        <x:v>307</x:v>
      </x:c>
      <x:c r="C6300" t="s">
        <x:v>313</x:v>
      </x:c>
      <x:c r="D6300" t="s">
        <x:v>35</x:v>
      </x:c>
      <x:c r="E6300" t="s">
        <x:v>339</x:v>
      </x:c>
      <x:c r="F6300" t="s">
        <x:v>381</x:v>
      </x:c>
      <x:c r="G6300" t="s">
        <x:v>36</x:v>
      </x:c>
      <x:c r="H6300" t="s">
        <x:v>43</x:v>
      </x:c>
      <x:c r="I6300">
        <x:v>100.614657210402</x:v>
      </x:c>
      <x:c r="K6300">
        <x:v>1.0621620731966499</x:v>
      </x:c>
      <x:c r="L6300">
        <x:v>311.905437352246</x:v>
      </x:c>
      <x:c r="M6300">
        <x:v>413.58225663584398</x:v>
      </x:c>
      <x:c r="N6300">
        <x:v>412.52009456264801</x:v>
      </x:c>
      <x:c r="O6300" t="s">
        <x:v>5814</x:v>
      </x:c>
      <x:c r="P6300" t="s">
        <x:v>8590</x:v>
      </x:c>
    </x:row>
    <x:row r="6301" spans="1:16" x14ac:dyDescent="0.35">
      <x:c r="A6301">
        <x:v>2023</x:v>
      </x:c>
      <x:c r="B6301" t="s">
        <x:v>7715</x:v>
      </x:c>
      <x:c r="C6301" t="s">
        <x:v>313</x:v>
      </x:c>
      <x:c r="D6301" t="s">
        <x:v>35</x:v>
      </x:c>
      <x:c r="E6301" t="s">
        <x:v>339</x:v>
      </x:c>
      <x:c r="F6301" t="s">
        <x:v>381</x:v>
      </x:c>
      <x:c r="G6301" t="s">
        <x:v>36</x:v>
      </x:c>
      <x:c r="H6301" t="s">
        <x:v>43</x:v>
      </x:c>
      <x:c r="I6301">
        <x:v>128.166404029288</x:v>
      </x:c>
      <x:c r="J6301">
        <x:v>15.7796610169492</x:v>
      </x:c>
      <x:c r="K6301">
        <x:v>628.28436418433898</x:v>
      </x:c>
      <x:c r="L6301">
        <x:v>279.52542372881402</x:v>
      </x:c>
      <x:c r="M6301">
        <x:v>1051.75585295939</x:v>
      </x:c>
      <x:c r="N6301">
        <x:v>407.69182775810202</x:v>
      </x:c>
      <x:c r="O6301" t="s">
        <x:v>8069</x:v>
      </x:c>
      <x:c r="P6301" t="s">
        <x:v>8590</x:v>
      </x:c>
    </x:row>
    <x:row r="6302" spans="1:16" x14ac:dyDescent="0.35">
      <x:c r="A6302">
        <x:v>2023</x:v>
      </x:c>
      <x:c r="B6302" t="s">
        <x:v>8593</x:v>
      </x:c>
      <x:c r="C6302" t="s">
        <x:v>313</x:v>
      </x:c>
      <x:c r="D6302" t="s">
        <x:v>35</x:v>
      </x:c>
      <x:c r="E6302" t="s">
        <x:v>339</x:v>
      </x:c>
      <x:c r="F6302" t="s">
        <x:v>381</x:v>
      </x:c>
      <x:c r="G6302" t="s">
        <x:v>36</x:v>
      </x:c>
      <x:c r="H6302" t="s">
        <x:v>43</x:v>
      </x:c>
      <x:c r="K6302">
        <x:v>737.62136110019003</x:v>
      </x:c>
      <x:c r="L6302">
        <x:v>0</x:v>
      </x:c>
      <x:c r="M6302">
        <x:v>737.62136110019003</x:v>
      </x:c>
      <x:c r="N6302">
        <x:v>0</x:v>
      </x:c>
      <x:c r="O6302" t="s">
        <x:v>8629</x:v>
      </x:c>
      <x:c r="P6302" t="s">
        <x:v>8590</x:v>
      </x:c>
    </x:row>
    <x:row r="6303" spans="1:16" x14ac:dyDescent="0.35">
      <x:c r="A6303">
        <x:v>2023</x:v>
      </x:c>
      <x:c r="B6303" t="s">
        <x:v>304</x:v>
      </x:c>
      <x:c r="C6303" t="s">
        <x:v>313</x:v>
      </x:c>
      <x:c r="D6303" t="s">
        <x:v>35</x:v>
      </x:c>
      <x:c r="E6303" t="s">
        <x:v>339</x:v>
      </x:c>
      <x:c r="F6303" t="s">
        <x:v>382</x:v>
      </x:c>
      <x:c r="G6303" t="s">
        <x:v>36</x:v>
      </x:c>
      <x:c r="H6303" t="s">
        <x:v>43</x:v>
      </x:c>
      <x:c r="I6303">
        <x:v>27.1428571428571</x:v>
      </x:c>
      <x:c r="J6303">
        <x:v>0</x:v>
      </x:c>
      <x:c r="K6303">
        <x:v>59.683944141498202</x:v>
      </x:c>
      <x:c r="L6303">
        <x:v>0</x:v>
      </x:c>
      <x:c r="M6303">
        <x:v>86.826801284355298</x:v>
      </x:c>
      <x:c r="N6303">
        <x:v>27.1428571428571</x:v>
      </x:c>
      <x:c r="O6303" t="s">
        <x:v>5817</x:v>
      </x:c>
      <x:c r="P6303" t="s">
        <x:v>8590</x:v>
      </x:c>
    </x:row>
    <x:row r="6304" spans="1:16" x14ac:dyDescent="0.35">
      <x:c r="A6304">
        <x:v>2023</x:v>
      </x:c>
      <x:c r="B6304" t="s">
        <x:v>305</x:v>
      </x:c>
      <x:c r="C6304" t="s">
        <x:v>313</x:v>
      </x:c>
      <x:c r="D6304" t="s">
        <x:v>35</x:v>
      </x:c>
      <x:c r="E6304" t="s">
        <x:v>339</x:v>
      </x:c>
      <x:c r="F6304" t="s">
        <x:v>382</x:v>
      </x:c>
      <x:c r="G6304" t="s">
        <x:v>36</x:v>
      </x:c>
      <x:c r="H6304" t="s">
        <x:v>43</x:v>
      </x:c>
      <x:c r="I6304">
        <x:v>26.369268897149901</x:v>
      </x:c>
      <x:c r="J6304">
        <x:v>0</x:v>
      </x:c>
      <x:c r="K6304">
        <x:v>28.6034295541522</x:v>
      </x:c>
      <x:c r="L6304">
        <x:v>0</x:v>
      </x:c>
      <x:c r="M6304">
        <x:v>54.972698451302101</x:v>
      </x:c>
      <x:c r="N6304">
        <x:v>26.369268897149901</x:v>
      </x:c>
      <x:c r="O6304" t="s">
        <x:v>5816</x:v>
      </x:c>
      <x:c r="P6304" t="s">
        <x:v>8590</x:v>
      </x:c>
    </x:row>
    <x:row r="6305" spans="1:16" x14ac:dyDescent="0.35">
      <x:c r="A6305">
        <x:v>2023</x:v>
      </x:c>
      <x:c r="B6305" t="s">
        <x:v>306</x:v>
      </x:c>
      <x:c r="C6305" t="s">
        <x:v>313</x:v>
      </x:c>
      <x:c r="D6305" t="s">
        <x:v>35</x:v>
      </x:c>
      <x:c r="E6305" t="s">
        <x:v>339</x:v>
      </x:c>
      <x:c r="F6305" t="s">
        <x:v>382</x:v>
      </x:c>
      <x:c r="G6305" t="s">
        <x:v>36</x:v>
      </x:c>
      <x:c r="H6305" t="s">
        <x:v>43</x:v>
      </x:c>
      <x:c r="I6305">
        <x:v>25.638554216867501</x:v>
      </x:c>
      <x:c r="K6305">
        <x:v>20.987399099971501</x:v>
      </x:c>
      <x:c r="L6305">
        <x:v>0</x:v>
      </x:c>
      <x:c r="M6305">
        <x:v>46.625953316838903</x:v>
      </x:c>
      <x:c r="N6305">
        <x:v>25.638554216867501</x:v>
      </x:c>
      <x:c r="O6305" t="s">
        <x:v>5815</x:v>
      </x:c>
      <x:c r="P6305" t="s">
        <x:v>8590</x:v>
      </x:c>
    </x:row>
    <x:row r="6306" spans="1:16" x14ac:dyDescent="0.35">
      <x:c r="A6306">
        <x:v>2023</x:v>
      </x:c>
      <x:c r="B6306" t="s">
        <x:v>307</x:v>
      </x:c>
      <x:c r="C6306" t="s">
        <x:v>313</x:v>
      </x:c>
      <x:c r="D6306" t="s">
        <x:v>35</x:v>
      </x:c>
      <x:c r="E6306" t="s">
        <x:v>339</x:v>
      </x:c>
      <x:c r="F6306" t="s">
        <x:v>382</x:v>
      </x:c>
      <x:c r="G6306" t="s">
        <x:v>36</x:v>
      </x:c>
      <x:c r="H6306" t="s">
        <x:v>43</x:v>
      </x:c>
      <x:c r="I6306">
        <x:v>25.1536643026005</x:v>
      </x:c>
      <x:c r="K6306">
        <x:v>66.298996137493106</x:v>
      </x:c>
      <x:c r="L6306">
        <x:v>0</x:v>
      </x:c>
      <x:c r="M6306">
        <x:v>91.452660440093595</x:v>
      </x:c>
      <x:c r="N6306">
        <x:v>25.1536643026005</x:v>
      </x:c>
      <x:c r="O6306" t="s">
        <x:v>5818</x:v>
      </x:c>
      <x:c r="P6306" t="s">
        <x:v>8590</x:v>
      </x:c>
    </x:row>
    <x:row r="6307" spans="1:16" x14ac:dyDescent="0.35">
      <x:c r="A6307">
        <x:v>2023</x:v>
      </x:c>
      <x:c r="B6307" t="s">
        <x:v>7715</x:v>
      </x:c>
      <x:c r="C6307" t="s">
        <x:v>313</x:v>
      </x:c>
      <x:c r="D6307" t="s">
        <x:v>35</x:v>
      </x:c>
      <x:c r="E6307" t="s">
        <x:v>339</x:v>
      </x:c>
      <x:c r="F6307" t="s">
        <x:v>382</x:v>
      </x:c>
      <x:c r="G6307" t="s">
        <x:v>36</x:v>
      </x:c>
      <x:c r="H6307" t="s">
        <x:v>43</x:v>
      </x:c>
      <x:c r="I6307">
        <x:v>24.201491525423702</x:v>
      </x:c>
      <x:c r="K6307">
        <x:v>31.347849988590301</x:v>
      </x:c>
      <x:c r="L6307">
        <x:v>0</x:v>
      </x:c>
      <x:c r="M6307">
        <x:v>55.549341514014102</x:v>
      </x:c>
      <x:c r="N6307">
        <x:v>24.201491525423702</x:v>
      </x:c>
      <x:c r="O6307" t="s">
        <x:v>8070</x:v>
      </x:c>
      <x:c r="P6307" t="s">
        <x:v>8590</x:v>
      </x:c>
    </x:row>
    <x:row r="6308" spans="1:16" x14ac:dyDescent="0.35">
      <x:c r="A6308">
        <x:v>2023</x:v>
      </x:c>
      <x:c r="B6308" t="s">
        <x:v>8593</x:v>
      </x:c>
      <x:c r="C6308" t="s">
        <x:v>313</x:v>
      </x:c>
      <x:c r="D6308" t="s">
        <x:v>35</x:v>
      </x:c>
      <x:c r="E6308" t="s">
        <x:v>339</x:v>
      </x:c>
      <x:c r="F6308" t="s">
        <x:v>382</x:v>
      </x:c>
      <x:c r="G6308" t="s">
        <x:v>36</x:v>
      </x:c>
      <x:c r="H6308" t="s">
        <x:v>43</x:v>
      </x:c>
      <x:c r="I6308">
        <x:v>0</x:v>
      </x:c>
      <x:c r="K6308">
        <x:v>101.400164547952</x:v>
      </x:c>
      <x:c r="L6308">
        <x:v>723.43743937924296</x:v>
      </x:c>
      <x:c r="M6308">
        <x:v>824.837603927195</x:v>
      </x:c>
      <x:c r="N6308">
        <x:v>723.43743937924296</x:v>
      </x:c>
      <x:c r="O6308" t="s">
        <x:v>8630</x:v>
      </x:c>
      <x:c r="P6308" t="s">
        <x:v>8590</x:v>
      </x:c>
    </x:row>
    <x:row r="6309" spans="1:16" x14ac:dyDescent="0.35">
      <x:c r="A6309">
        <x:v>2023</x:v>
      </x:c>
      <x:c r="B6309" t="s">
        <x:v>304</x:v>
      </x:c>
      <x:c r="C6309" t="s">
        <x:v>313</x:v>
      </x:c>
      <x:c r="D6309" t="s">
        <x:v>35</x:v>
      </x:c>
      <x:c r="E6309" t="s">
        <x:v>339</x:v>
      </x:c>
      <x:c r="F6309" t="s">
        <x:v>383</x:v>
      </x:c>
      <x:c r="G6309" t="s">
        <x:v>36</x:v>
      </x:c>
      <x:c r="H6309" t="s">
        <x:v>43</x:v>
      </x:c>
      <x:c r="I6309">
        <x:v>0</x:v>
      </x:c>
      <x:c r="J6309">
        <x:v>0</x:v>
      </x:c>
      <x:c r="K6309">
        <x:v>25.700651808884601</x:v>
      </x:c>
      <x:c r="L6309">
        <x:v>0</x:v>
      </x:c>
      <x:c r="M6309">
        <x:v>25.700651808884601</x:v>
      </x:c>
      <x:c r="N6309">
        <x:v>0</x:v>
      </x:c>
      <x:c r="O6309" t="s">
        <x:v>5820</x:v>
      </x:c>
      <x:c r="P6309" t="s">
        <x:v>8590</x:v>
      </x:c>
    </x:row>
    <x:row r="6310" spans="1:16" x14ac:dyDescent="0.35">
      <x:c r="A6310">
        <x:v>2023</x:v>
      </x:c>
      <x:c r="B6310" t="s">
        <x:v>305</x:v>
      </x:c>
      <x:c r="C6310" t="s">
        <x:v>313</x:v>
      </x:c>
      <x:c r="D6310" t="s">
        <x:v>35</x:v>
      </x:c>
      <x:c r="E6310" t="s">
        <x:v>339</x:v>
      </x:c>
      <x:c r="F6310" t="s">
        <x:v>383</x:v>
      </x:c>
      <x:c r="G6310" t="s">
        <x:v>36</x:v>
      </x:c>
      <x:c r="H6310" t="s">
        <x:v>43</x:v>
      </x:c>
      <x:c r="I6310">
        <x:v>0</x:v>
      </x:c>
      <x:c r="J6310">
        <x:v>0</x:v>
      </x:c>
      <x:c r="K6310">
        <x:v>13.031905544093201</x:v>
      </x:c>
      <x:c r="L6310">
        <x:v>0</x:v>
      </x:c>
      <x:c r="M6310">
        <x:v>13.031905544093201</x:v>
      </x:c>
      <x:c r="N6310">
        <x:v>0</x:v>
      </x:c>
      <x:c r="O6310" t="s">
        <x:v>5821</x:v>
      </x:c>
      <x:c r="P6310" t="s">
        <x:v>8590</x:v>
      </x:c>
    </x:row>
    <x:row r="6311" spans="1:16" x14ac:dyDescent="0.35">
      <x:c r="A6311">
        <x:v>2023</x:v>
      </x:c>
      <x:c r="B6311" t="s">
        <x:v>306</x:v>
      </x:c>
      <x:c r="C6311" t="s">
        <x:v>313</x:v>
      </x:c>
      <x:c r="D6311" t="s">
        <x:v>35</x:v>
      </x:c>
      <x:c r="E6311" t="s">
        <x:v>339</x:v>
      </x:c>
      <x:c r="F6311" t="s">
        <x:v>383</x:v>
      </x:c>
      <x:c r="G6311" t="s">
        <x:v>36</x:v>
      </x:c>
      <x:c r="H6311" t="s">
        <x:v>43</x:v>
      </x:c>
      <x:c r="I6311">
        <x:v>0</x:v>
      </x:c>
      <x:c r="K6311">
        <x:v>9.7044885231991405</x:v>
      </x:c>
      <x:c r="L6311">
        <x:v>0</x:v>
      </x:c>
      <x:c r="M6311">
        <x:v>9.7044885231991405</x:v>
      </x:c>
      <x:c r="N6311">
        <x:v>0</x:v>
      </x:c>
      <x:c r="O6311" t="s">
        <x:v>5819</x:v>
      </x:c>
      <x:c r="P6311" t="s">
        <x:v>8590</x:v>
      </x:c>
    </x:row>
    <x:row r="6312" spans="1:16" x14ac:dyDescent="0.35">
      <x:c r="A6312">
        <x:v>2023</x:v>
      </x:c>
      <x:c r="B6312" t="s">
        <x:v>307</x:v>
      </x:c>
      <x:c r="C6312" t="s">
        <x:v>313</x:v>
      </x:c>
      <x:c r="D6312" t="s">
        <x:v>35</x:v>
      </x:c>
      <x:c r="E6312" t="s">
        <x:v>339</x:v>
      </x:c>
      <x:c r="F6312" t="s">
        <x:v>383</x:v>
      </x:c>
      <x:c r="G6312" t="s">
        <x:v>36</x:v>
      </x:c>
      <x:c r="H6312" t="s">
        <x:v>43</x:v>
      </x:c>
      <x:c r="I6312">
        <x:v>0</x:v>
      </x:c>
      <x:c r="K6312">
        <x:v>31.250052844162301</x:v>
      </x:c>
      <x:c r="L6312">
        <x:v>0</x:v>
      </x:c>
      <x:c r="M6312">
        <x:v>31.250052844162301</x:v>
      </x:c>
      <x:c r="N6312">
        <x:v>0</x:v>
      </x:c>
      <x:c r="O6312" t="s">
        <x:v>5822</x:v>
      </x:c>
      <x:c r="P6312" t="s">
        <x:v>8590</x:v>
      </x:c>
    </x:row>
    <x:row r="6313" spans="1:16" x14ac:dyDescent="0.35">
      <x:c r="A6313">
        <x:v>2023</x:v>
      </x:c>
      <x:c r="B6313" t="s">
        <x:v>7715</x:v>
      </x:c>
      <x:c r="C6313" t="s">
        <x:v>313</x:v>
      </x:c>
      <x:c r="D6313" t="s">
        <x:v>35</x:v>
      </x:c>
      <x:c r="E6313" t="s">
        <x:v>339</x:v>
      </x:c>
      <x:c r="F6313" t="s">
        <x:v>383</x:v>
      </x:c>
      <x:c r="G6313" t="s">
        <x:v>36</x:v>
      </x:c>
      <x:c r="H6313" t="s">
        <x:v>43</x:v>
      </x:c>
      <x:c r="I6313">
        <x:v>0</x:v>
      </x:c>
      <x:c r="K6313">
        <x:v>15.196656450664999</x:v>
      </x:c>
      <x:c r="L6313">
        <x:v>0</x:v>
      </x:c>
      <x:c r="M6313">
        <x:v>15.196656450664999</x:v>
      </x:c>
      <x:c r="N6313">
        <x:v>0</x:v>
      </x:c>
      <x:c r="O6313" t="s">
        <x:v>8071</x:v>
      </x:c>
      <x:c r="P6313" t="s">
        <x:v>8590</x:v>
      </x:c>
    </x:row>
    <x:row r="6314" spans="1:16" x14ac:dyDescent="0.35">
      <x:c r="A6314">
        <x:v>2023</x:v>
      </x:c>
      <x:c r="B6314" t="s">
        <x:v>8593</x:v>
      </x:c>
      <x:c r="C6314" t="s">
        <x:v>313</x:v>
      </x:c>
      <x:c r="D6314" t="s">
        <x:v>35</x:v>
      </x:c>
      <x:c r="E6314" t="s">
        <x:v>339</x:v>
      </x:c>
      <x:c r="F6314" t="s">
        <x:v>383</x:v>
      </x:c>
      <x:c r="G6314" t="s">
        <x:v>36</x:v>
      </x:c>
      <x:c r="H6314" t="s">
        <x:v>43</x:v>
      </x:c>
      <x:c r="K6314">
        <x:v>49.543713826229897</x:v>
      </x:c>
      <x:c r="L6314">
        <x:v>0</x:v>
      </x:c>
      <x:c r="M6314">
        <x:v>49.543713826229897</x:v>
      </x:c>
      <x:c r="N6314">
        <x:v>0</x:v>
      </x:c>
      <x:c r="O6314" t="s">
        <x:v>8631</x:v>
      </x:c>
      <x:c r="P6314" t="s">
        <x:v>8590</x:v>
      </x:c>
    </x:row>
    <x:row r="6315" spans="1:16" x14ac:dyDescent="0.35">
      <x:c r="A6315">
        <x:v>2023</x:v>
      </x:c>
      <x:c r="B6315" t="s">
        <x:v>304</x:v>
      </x:c>
      <x:c r="C6315" t="s">
        <x:v>313</x:v>
      </x:c>
      <x:c r="D6315" t="s">
        <x:v>35</x:v>
      </x:c>
      <x:c r="E6315" t="s">
        <x:v>339</x:v>
      </x:c>
      <x:c r="F6315" t="s">
        <x:v>384</x:v>
      </x:c>
      <x:c r="G6315" t="s">
        <x:v>36</x:v>
      </x:c>
      <x:c r="H6315" t="s">
        <x:v>43</x:v>
      </x:c>
      <x:c r="I6315">
        <x:v>0</x:v>
      </x:c>
      <x:c r="J6315">
        <x:v>0</x:v>
      </x:c>
      <x:c r="K6315">
        <x:v>0.12618282333529901</x:v>
      </x:c>
      <x:c r="L6315">
        <x:v>67.857142857142904</x:v>
      </x:c>
      <x:c r="M6315">
        <x:v>67.983325680478202</x:v>
      </x:c>
      <x:c r="N6315">
        <x:v>67.857142857142904</x:v>
      </x:c>
      <x:c r="O6315" t="s">
        <x:v>5824</x:v>
      </x:c>
      <x:c r="P6315" t="s">
        <x:v>8590</x:v>
      </x:c>
    </x:row>
    <x:row r="6316" spans="1:16" x14ac:dyDescent="0.35">
      <x:c r="A6316">
        <x:v>2023</x:v>
      </x:c>
      <x:c r="B6316" t="s">
        <x:v>305</x:v>
      </x:c>
      <x:c r="C6316" t="s">
        <x:v>313</x:v>
      </x:c>
      <x:c r="D6316" t="s">
        <x:v>35</x:v>
      </x:c>
      <x:c r="E6316" t="s">
        <x:v>339</x:v>
      </x:c>
      <x:c r="F6316" t="s">
        <x:v>384</x:v>
      </x:c>
      <x:c r="G6316" t="s">
        <x:v>36</x:v>
      </x:c>
      <x:c r="H6316" t="s">
        <x:v>43</x:v>
      </x:c>
      <x:c r="I6316">
        <x:v>0</x:v>
      </x:c>
      <x:c r="J6316">
        <x:v>0</x:v>
      </x:c>
      <x:c r="K6316">
        <x:v>7.63508947518695E-2</x:v>
      </x:c>
      <x:c r="L6316">
        <x:v>69.878562577447298</x:v>
      </x:c>
      <x:c r="M6316">
        <x:v>69.954913472199195</x:v>
      </x:c>
      <x:c r="N6316">
        <x:v>69.878562577447298</x:v>
      </x:c>
      <x:c r="O6316" t="s">
        <x:v>5823</x:v>
      </x:c>
      <x:c r="P6316" t="s">
        <x:v>8590</x:v>
      </x:c>
    </x:row>
    <x:row r="6317" spans="1:16" x14ac:dyDescent="0.35">
      <x:c r="A6317">
        <x:v>2023</x:v>
      </x:c>
      <x:c r="B6317" t="s">
        <x:v>306</x:v>
      </x:c>
      <x:c r="C6317" t="s">
        <x:v>313</x:v>
      </x:c>
      <x:c r="D6317" t="s">
        <x:v>35</x:v>
      </x:c>
      <x:c r="E6317" t="s">
        <x:v>339</x:v>
      </x:c>
      <x:c r="F6317" t="s">
        <x:v>384</x:v>
      </x:c>
      <x:c r="G6317" t="s">
        <x:v>36</x:v>
      </x:c>
      <x:c r="H6317" t="s">
        <x:v>43</x:v>
      </x:c>
      <x:c r="I6317">
        <x:v>0</x:v>
      </x:c>
      <x:c r="K6317">
        <x:v>123.91851586929501</x:v>
      </x:c>
      <x:c r="L6317">
        <x:v>67.942168674698806</x:v>
      </x:c>
      <x:c r="M6317">
        <x:v>191.86068454399299</x:v>
      </x:c>
      <x:c r="N6317">
        <x:v>67.942168674698806</x:v>
      </x:c>
      <x:c r="O6317" t="s">
        <x:v>5825</x:v>
      </x:c>
      <x:c r="P6317" t="s">
        <x:v>8590</x:v>
      </x:c>
    </x:row>
    <x:row r="6318" spans="1:16" x14ac:dyDescent="0.35">
      <x:c r="A6318">
        <x:v>2023</x:v>
      </x:c>
      <x:c r="B6318" t="s">
        <x:v>307</x:v>
      </x:c>
      <x:c r="C6318" t="s">
        <x:v>313</x:v>
      </x:c>
      <x:c r="D6318" t="s">
        <x:v>35</x:v>
      </x:c>
      <x:c r="E6318" t="s">
        <x:v>339</x:v>
      </x:c>
      <x:c r="F6318" t="s">
        <x:v>384</x:v>
      </x:c>
      <x:c r="G6318" t="s">
        <x:v>36</x:v>
      </x:c>
      <x:c r="H6318" t="s">
        <x:v>43</x:v>
      </x:c>
      <x:c r="I6318">
        <x:v>0</x:v>
      </x:c>
      <x:c r="K6318">
        <x:v>0.26035447364514402</x:v>
      </x:c>
      <x:c r="L6318">
        <x:v>799.88652482269504</x:v>
      </x:c>
      <x:c r="M6318">
        <x:v>800.14687929633999</x:v>
      </x:c>
      <x:c r="N6318">
        <x:v>799.88652482269504</x:v>
      </x:c>
      <x:c r="O6318" t="s">
        <x:v>5826</x:v>
      </x:c>
      <x:c r="P6318" t="s">
        <x:v>8590</x:v>
      </x:c>
    </x:row>
    <x:row r="6319" spans="1:16" x14ac:dyDescent="0.35">
      <x:c r="A6319">
        <x:v>2023</x:v>
      </x:c>
      <x:c r="B6319" t="s">
        <x:v>7715</x:v>
      </x:c>
      <x:c r="C6319" t="s">
        <x:v>313</x:v>
      </x:c>
      <x:c r="D6319" t="s">
        <x:v>35</x:v>
      </x:c>
      <x:c r="E6319" t="s">
        <x:v>339</x:v>
      </x:c>
      <x:c r="F6319" t="s">
        <x:v>384</x:v>
      </x:c>
      <x:c r="G6319" t="s">
        <x:v>36</x:v>
      </x:c>
      <x:c r="H6319" t="s">
        <x:v>43</x:v>
      </x:c>
      <x:c r="I6319">
        <x:v>0</x:v>
      </x:c>
      <x:c r="K6319">
        <x:v>497.24509714935198</x:v>
      </x:c>
      <x:c r="L6319">
        <x:v>654.85593220339001</x:v>
      </x:c>
      <x:c r="M6319">
        <x:v>1152.1010293527399</x:v>
      </x:c>
      <x:c r="N6319">
        <x:v>654.85593220339001</x:v>
      </x:c>
      <x:c r="O6319" t="s">
        <x:v>8072</x:v>
      </x:c>
      <x:c r="P6319" t="s">
        <x:v>8590</x:v>
      </x:c>
    </x:row>
    <x:row r="6320" spans="1:16" x14ac:dyDescent="0.35">
      <x:c r="A6320">
        <x:v>2023</x:v>
      </x:c>
      <x:c r="B6320" t="s">
        <x:v>8593</x:v>
      </x:c>
      <x:c r="C6320" t="s">
        <x:v>313</x:v>
      </x:c>
      <x:c r="D6320" t="s">
        <x:v>35</x:v>
      </x:c>
      <x:c r="E6320" t="s">
        <x:v>339</x:v>
      </x:c>
      <x:c r="F6320" t="s">
        <x:v>384</x:v>
      </x:c>
      <x:c r="G6320" t="s">
        <x:v>36</x:v>
      </x:c>
      <x:c r="H6320" t="s">
        <x:v>43</x:v>
      </x:c>
      <x:c r="K6320">
        <x:v>124.546287220049</x:v>
      </x:c>
      <x:c r="L6320">
        <x:v>896.81474296799195</x:v>
      </x:c>
      <x:c r="M6320">
        <x:v>1021.36103018804</x:v>
      </x:c>
      <x:c r="N6320">
        <x:v>896.81474296799195</x:v>
      </x:c>
      <x:c r="O6320" t="s">
        <x:v>8632</x:v>
      </x:c>
      <x:c r="P6320" t="s">
        <x:v>8590</x:v>
      </x:c>
    </x:row>
    <x:row r="6321" spans="1:16" x14ac:dyDescent="0.35">
      <x:c r="A6321">
        <x:v>2023</x:v>
      </x:c>
      <x:c r="B6321" t="s">
        <x:v>304</x:v>
      </x:c>
      <x:c r="C6321" t="s">
        <x:v>313</x:v>
      </x:c>
      <x:c r="D6321" t="s">
        <x:v>35</x:v>
      </x:c>
      <x:c r="E6321" t="s">
        <x:v>339</x:v>
      </x:c>
      <x:c r="F6321" t="s">
        <x:v>385</x:v>
      </x:c>
      <x:c r="G6321" t="s">
        <x:v>36</x:v>
      </x:c>
      <x:c r="H6321" t="s">
        <x:v>43</x:v>
      </x:c>
      <x:c r="I6321">
        <x:v>298.57142857142901</x:v>
      </x:c>
      <x:c r="J6321">
        <x:v>0</x:v>
      </x:c>
      <x:c r="K6321">
        <x:v>1356.34823810392</x:v>
      </x:c>
      <x:c r="L6321">
        <x:v>422.07142857142901</x:v>
      </x:c>
      <x:c r="M6321">
        <x:v>2076.9910952467799</x:v>
      </x:c>
      <x:c r="N6321">
        <x:v>720.642857142857</x:v>
      </x:c>
      <x:c r="O6321" t="s">
        <x:v>5829</x:v>
      </x:c>
      <x:c r="P6321" t="s">
        <x:v>8590</x:v>
      </x:c>
    </x:row>
    <x:row r="6322" spans="1:16" x14ac:dyDescent="0.35">
      <x:c r="A6322">
        <x:v>2023</x:v>
      </x:c>
      <x:c r="B6322" t="s">
        <x:v>305</x:v>
      </x:c>
      <x:c r="C6322" t="s">
        <x:v>313</x:v>
      </x:c>
      <x:c r="D6322" t="s">
        <x:v>35</x:v>
      </x:c>
      <x:c r="E6322" t="s">
        <x:v>339</x:v>
      </x:c>
      <x:c r="F6322" t="s">
        <x:v>385</x:v>
      </x:c>
      <x:c r="G6322" t="s">
        <x:v>36</x:v>
      </x:c>
      <x:c r="H6322" t="s">
        <x:v>43</x:v>
      </x:c>
      <x:c r="I6322">
        <x:v>290.06195786864902</x:v>
      </x:c>
      <x:c r="J6322">
        <x:v>6.5923172242874797</x:v>
      </x:c>
      <x:c r="K6322">
        <x:v>1031.9809038318499</x:v>
      </x:c>
      <x:c r="L6322">
        <x:v>591.99008674101594</x:v>
      </x:c>
      <x:c r="M6322">
        <x:v>1920.6252656658</x:v>
      </x:c>
      <x:c r="N6322">
        <x:v>882.05204460966502</x:v>
      </x:c>
      <x:c r="O6322" t="s">
        <x:v>5827</x:v>
      </x:c>
      <x:c r="P6322" t="s">
        <x:v>8590</x:v>
      </x:c>
    </x:row>
    <x:row r="6323" spans="1:16" x14ac:dyDescent="0.35">
      <x:c r="A6323">
        <x:v>2023</x:v>
      </x:c>
      <x:c r="B6323" t="s">
        <x:v>306</x:v>
      </x:c>
      <x:c r="C6323" t="s">
        <x:v>313</x:v>
      </x:c>
      <x:c r="D6323" t="s">
        <x:v>35</x:v>
      </x:c>
      <x:c r="E6323" t="s">
        <x:v>339</x:v>
      </x:c>
      <x:c r="F6323" t="s">
        <x:v>385</x:v>
      </x:c>
      <x:c r="G6323" t="s">
        <x:v>36</x:v>
      </x:c>
      <x:c r="H6323" t="s">
        <x:v>43</x:v>
      </x:c>
      <x:c r="I6323">
        <x:v>287.692780722892</x:v>
      </x:c>
      <x:c r="J6323">
        <x:v>12.819277108433701</x:v>
      </x:c>
      <x:c r="K6323">
        <x:v>885.300721730546</x:v>
      </x:c>
      <x:c r="L6323">
        <x:v>706.342168674699</x:v>
      </x:c>
      <x:c r="M6323">
        <x:v>1892.1549482365699</x:v>
      </x:c>
      <x:c r="N6323">
        <x:v>994.03494939759003</x:v>
      </x:c>
      <x:c r="O6323" t="s">
        <x:v>5830</x:v>
      </x:c>
      <x:c r="P6323" t="s">
        <x:v>8590</x:v>
      </x:c>
    </x:row>
    <x:row r="6324" spans="1:16" x14ac:dyDescent="0.35">
      <x:c r="A6324">
        <x:v>2023</x:v>
      </x:c>
      <x:c r="B6324" t="s">
        <x:v>307</x:v>
      </x:c>
      <x:c r="C6324" t="s">
        <x:v>313</x:v>
      </x:c>
      <x:c r="D6324" t="s">
        <x:v>35</x:v>
      </x:c>
      <x:c r="E6324" t="s">
        <x:v>339</x:v>
      </x:c>
      <x:c r="F6324" t="s">
        <x:v>385</x:v>
      </x:c>
      <x:c r="G6324" t="s">
        <x:v>36</x:v>
      </x:c>
      <x:c r="H6324" t="s">
        <x:v>43</x:v>
      </x:c>
      <x:c r="I6324">
        <x:v>251.53664302600501</x:v>
      </x:c>
      <x:c r="J6324">
        <x:v>12.5768321513002</x:v>
      </x:c>
      <x:c r="K6324">
        <x:v>345.246815275757</x:v>
      </x:c>
      <x:c r="L6324">
        <x:v>773.47517730496497</x:v>
      </x:c>
      <x:c r="M6324">
        <x:v>1382.8354677580301</x:v>
      </x:c>
      <x:c r="N6324">
        <x:v>1025.0118203309701</x:v>
      </x:c>
      <x:c r="O6324" t="s">
        <x:v>5828</x:v>
      </x:c>
      <x:c r="P6324" t="s">
        <x:v>8590</x:v>
      </x:c>
    </x:row>
    <x:row r="6325" spans="1:16" x14ac:dyDescent="0.35">
      <x:c r="A6325">
        <x:v>2023</x:v>
      </x:c>
      <x:c r="B6325" t="s">
        <x:v>7715</x:v>
      </x:c>
      <x:c r="C6325" t="s">
        <x:v>313</x:v>
      </x:c>
      <x:c r="D6325" t="s">
        <x:v>35</x:v>
      </x:c>
      <x:c r="E6325" t="s">
        <x:v>339</x:v>
      </x:c>
      <x:c r="F6325" t="s">
        <x:v>385</x:v>
      </x:c>
      <x:c r="G6325" t="s">
        <x:v>36</x:v>
      </x:c>
      <x:c r="H6325" t="s">
        <x:v>43</x:v>
      </x:c>
      <x:c r="I6325">
        <x:v>320.41601007321998</x:v>
      </x:c>
      <x:c r="K6325">
        <x:v>1810.34958381774</x:v>
      </x:c>
      <x:c r="L6325">
        <x:v>402.38135593220301</x:v>
      </x:c>
      <x:c r="M6325">
        <x:v>2533.14694982317</x:v>
      </x:c>
      <x:c r="N6325">
        <x:v>722.79736600542401</x:v>
      </x:c>
      <x:c r="O6325" t="s">
        <x:v>8073</x:v>
      </x:c>
      <x:c r="P6325" t="s">
        <x:v>8590</x:v>
      </x:c>
    </x:row>
    <x:row r="6326" spans="1:16" x14ac:dyDescent="0.35">
      <x:c r="A6326">
        <x:v>2023</x:v>
      </x:c>
      <x:c r="B6326" t="s">
        <x:v>8593</x:v>
      </x:c>
      <x:c r="C6326" t="s">
        <x:v>313</x:v>
      </x:c>
      <x:c r="D6326" t="s">
        <x:v>35</x:v>
      </x:c>
      <x:c r="E6326" t="s">
        <x:v>339</x:v>
      </x:c>
      <x:c r="F6326" t="s">
        <x:v>385</x:v>
      </x:c>
      <x:c r="G6326" t="s">
        <x:v>36</x:v>
      </x:c>
      <x:c r="H6326" t="s">
        <x:v>43</x:v>
      </x:c>
      <x:c r="I6326">
        <x:v>252.486890397672</x:v>
      </x:c>
      <x:c r="K6326">
        <x:v>1690.3909694843101</x:v>
      </x:c>
      <x:c r="L6326">
        <x:v>729.62948593598401</x:v>
      </x:c>
      <x:c r="M6326">
        <x:v>2672.50734581797</x:v>
      </x:c>
      <x:c r="N6326">
        <x:v>982.11637633365694</x:v>
      </x:c>
      <x:c r="O6326" t="s">
        <x:v>8633</x:v>
      </x:c>
      <x:c r="P6326" t="s">
        <x:v>8590</x:v>
      </x:c>
    </x:row>
    <x:row r="6327" spans="1:16" x14ac:dyDescent="0.35">
      <x:c r="A6327">
        <x:v>2023</x:v>
      </x:c>
      <x:c r="B6327" t="s">
        <x:v>304</x:v>
      </x:c>
      <x:c r="C6327" t="s">
        <x:v>313</x:v>
      </x:c>
      <x:c r="D6327" t="s">
        <x:v>35</x:v>
      </x:c>
      <x:c r="E6327" t="s">
        <x:v>339</x:v>
      </x:c>
      <x:c r="F6327" t="s">
        <x:v>399</x:v>
      </x:c>
      <x:c r="G6327" t="s">
        <x:v>36</x:v>
      </x:c>
      <x:c r="H6327" t="s">
        <x:v>43</x:v>
      </x:c>
      <x:c r="I6327">
        <x:v>0</x:v>
      </x:c>
      <x:c r="J6327">
        <x:v>0</x:v>
      </x:c>
      <x:c r="K6327">
        <x:v>0.15889127729514099</x:v>
      </x:c>
      <x:c r="M6327">
        <x:v>0.15889127729514099</x:v>
      </x:c>
      <x:c r="N6327">
        <x:v>0</x:v>
      </x:c>
      <x:c r="O6327" t="s">
        <x:v>9871</x:v>
      </x:c>
      <x:c r="P6327" t="s">
        <x:v>8590</x:v>
      </x:c>
    </x:row>
    <x:row r="6328" spans="1:16" x14ac:dyDescent="0.35">
      <x:c r="A6328">
        <x:v>2023</x:v>
      </x:c>
      <x:c r="B6328" t="s">
        <x:v>305</x:v>
      </x:c>
      <x:c r="C6328" t="s">
        <x:v>313</x:v>
      </x:c>
      <x:c r="D6328" t="s">
        <x:v>35</x:v>
      </x:c>
      <x:c r="E6328" t="s">
        <x:v>339</x:v>
      </x:c>
      <x:c r="F6328" t="s">
        <x:v>399</x:v>
      </x:c>
      <x:c r="G6328" t="s">
        <x:v>36</x:v>
      </x:c>
      <x:c r="H6328" t="s">
        <x:v>43</x:v>
      </x:c>
      <x:c r="I6328">
        <x:v>0</x:v>
      </x:c>
      <x:c r="J6328">
        <x:v>0</x:v>
      </x:c>
      <x:c r="K6328">
        <x:v>7.1001324463916493E-2</x:v>
      </x:c>
      <x:c r="L6328">
        <x:v>0</x:v>
      </x:c>
      <x:c r="M6328">
        <x:v>7.1001324463916493E-2</x:v>
      </x:c>
      <x:c r="N6328">
        <x:v>0</x:v>
      </x:c>
      <x:c r="O6328" t="s">
        <x:v>9872</x:v>
      </x:c>
      <x:c r="P6328" t="s">
        <x:v>8590</x:v>
      </x:c>
    </x:row>
    <x:row r="6329" spans="1:16" x14ac:dyDescent="0.35">
      <x:c r="A6329">
        <x:v>2023</x:v>
      </x:c>
      <x:c r="B6329" t="s">
        <x:v>306</x:v>
      </x:c>
      <x:c r="C6329" t="s">
        <x:v>313</x:v>
      </x:c>
      <x:c r="D6329" t="s">
        <x:v>35</x:v>
      </x:c>
      <x:c r="E6329" t="s">
        <x:v>339</x:v>
      </x:c>
      <x:c r="F6329" t="s">
        <x:v>399</x:v>
      </x:c>
      <x:c r="G6329" t="s">
        <x:v>36</x:v>
      </x:c>
      <x:c r="H6329" t="s">
        <x:v>43</x:v>
      </x:c>
      <x:c r="I6329">
        <x:v>0</x:v>
      </x:c>
      <x:c r="K6329">
        <x:v>3.6053782783667901E-2</x:v>
      </x:c>
      <x:c r="L6329">
        <x:v>0</x:v>
      </x:c>
      <x:c r="M6329">
        <x:v>3.6053782783667901E-2</x:v>
      </x:c>
      <x:c r="N6329">
        <x:v>0</x:v>
      </x:c>
      <x:c r="O6329" t="s">
        <x:v>9873</x:v>
      </x:c>
      <x:c r="P6329" t="s">
        <x:v>8590</x:v>
      </x:c>
    </x:row>
    <x:row r="6330" spans="1:16" x14ac:dyDescent="0.35">
      <x:c r="A6330">
        <x:v>2023</x:v>
      </x:c>
      <x:c r="B6330" t="s">
        <x:v>307</x:v>
      </x:c>
      <x:c r="C6330" t="s">
        <x:v>313</x:v>
      </x:c>
      <x:c r="D6330" t="s">
        <x:v>35</x:v>
      </x:c>
      <x:c r="E6330" t="s">
        <x:v>339</x:v>
      </x:c>
      <x:c r="F6330" t="s">
        <x:v>399</x:v>
      </x:c>
      <x:c r="G6330" t="s">
        <x:v>36</x:v>
      </x:c>
      <x:c r="H6330" t="s">
        <x:v>43</x:v>
      </x:c>
      <x:c r="I6330">
        <x:v>0</x:v>
      </x:c>
      <x:c r="K6330">
        <x:v>7.7641817697944607E-2</x:v>
      </x:c>
      <x:c r="L6330">
        <x:v>0</x:v>
      </x:c>
      <x:c r="M6330">
        <x:v>7.7641817697944607E-2</x:v>
      </x:c>
      <x:c r="N6330">
        <x:v>0</x:v>
      </x:c>
      <x:c r="O6330" t="s">
        <x:v>9874</x:v>
      </x:c>
      <x:c r="P6330" t="s">
        <x:v>8590</x:v>
      </x:c>
    </x:row>
    <x:row r="6331" spans="1:16" x14ac:dyDescent="0.35">
      <x:c r="A6331">
        <x:v>2023</x:v>
      </x:c>
      <x:c r="B6331" t="s">
        <x:v>7715</x:v>
      </x:c>
      <x:c r="C6331" t="s">
        <x:v>313</x:v>
      </x:c>
      <x:c r="D6331" t="s">
        <x:v>35</x:v>
      </x:c>
      <x:c r="E6331" t="s">
        <x:v>339</x:v>
      </x:c>
      <x:c r="F6331" t="s">
        <x:v>399</x:v>
      </x:c>
      <x:c r="G6331" t="s">
        <x:v>36</x:v>
      </x:c>
      <x:c r="H6331" t="s">
        <x:v>43</x:v>
      </x:c>
      <x:c r="I6331">
        <x:v>0</x:v>
      </x:c>
      <x:c r="K6331">
        <x:v>3.5795571457630099E-2</x:v>
      </x:c>
      <x:c r="L6331">
        <x:v>0</x:v>
      </x:c>
      <x:c r="M6331">
        <x:v>3.5795571457630099E-2</x:v>
      </x:c>
      <x:c r="N6331">
        <x:v>0</x:v>
      </x:c>
      <x:c r="O6331" t="s">
        <x:v>9875</x:v>
      </x:c>
      <x:c r="P6331" t="s">
        <x:v>8590</x:v>
      </x:c>
    </x:row>
    <x:row r="6332" spans="1:16" x14ac:dyDescent="0.35">
      <x:c r="A6332">
        <x:v>2023</x:v>
      </x:c>
      <x:c r="B6332" t="s">
        <x:v>8593</x:v>
      </x:c>
      <x:c r="C6332" t="s">
        <x:v>313</x:v>
      </x:c>
      <x:c r="D6332" t="s">
        <x:v>35</x:v>
      </x:c>
      <x:c r="E6332" t="s">
        <x:v>339</x:v>
      </x:c>
      <x:c r="F6332" t="s">
        <x:v>399</x:v>
      </x:c>
      <x:c r="G6332" t="s">
        <x:v>36</x:v>
      </x:c>
      <x:c r="H6332" t="s">
        <x:v>43</x:v>
      </x:c>
      <x:c r="K6332">
        <x:v>5.2190092872196399E-2</x:v>
      </x:c>
      <x:c r="L6332">
        <x:v>0</x:v>
      </x:c>
      <x:c r="M6332">
        <x:v>5.2190092872196399E-2</x:v>
      </x:c>
      <x:c r="N6332">
        <x:v>0</x:v>
      </x:c>
      <x:c r="O6332" t="s">
        <x:v>9876</x:v>
      </x:c>
      <x:c r="P6332" t="s">
        <x:v>8590</x:v>
      </x:c>
    </x:row>
    <x:row r="6333" spans="1:16" x14ac:dyDescent="0.35">
      <x:c r="A6333">
        <x:v>2023</x:v>
      </x:c>
      <x:c r="B6333" t="s">
        <x:v>304</x:v>
      </x:c>
      <x:c r="C6333" t="s">
        <x:v>313</x:v>
      </x:c>
      <x:c r="D6333" t="s">
        <x:v>35</x:v>
      </x:c>
      <x:c r="E6333" t="s">
        <x:v>339</x:v>
      </x:c>
      <x:c r="F6333" t="s">
        <x:v>9550</x:v>
      </x:c>
      <x:c r="G6333" t="s">
        <x:v>36</x:v>
      </x:c>
      <x:c r="H6333" t="s">
        <x:v>43</x:v>
      </x:c>
      <x:c r="I6333">
        <x:v>0</x:v>
      </x:c>
      <x:c r="J6333">
        <x:v>590.357142857143</x:v>
      </x:c>
      <x:c r="K6333">
        <x:v>17.3336084381143</x:v>
      </x:c>
      <x:c r="L6333">
        <x:v>0</x:v>
      </x:c>
      <x:c r="M6333">
        <x:v>607.69075129525697</x:v>
      </x:c>
      <x:c r="N6333">
        <x:v>0</x:v>
      </x:c>
      <x:c r="O6333" t="s">
        <x:v>9877</x:v>
      </x:c>
      <x:c r="P6333" t="s">
        <x:v>8590</x:v>
      </x:c>
    </x:row>
    <x:row r="6334" spans="1:16" x14ac:dyDescent="0.35">
      <x:c r="A6334">
        <x:v>2023</x:v>
      </x:c>
      <x:c r="B6334" t="s">
        <x:v>305</x:v>
      </x:c>
      <x:c r="C6334" t="s">
        <x:v>313</x:v>
      </x:c>
      <x:c r="D6334" t="s">
        <x:v>35</x:v>
      </x:c>
      <x:c r="E6334" t="s">
        <x:v>339</x:v>
      </x:c>
      <x:c r="F6334" t="s">
        <x:v>9550</x:v>
      </x:c>
      <x:c r="G6334" t="s">
        <x:v>36</x:v>
      </x:c>
      <x:c r="H6334" t="s">
        <x:v>43</x:v>
      </x:c>
      <x:c r="I6334">
        <x:v>0</x:v>
      </x:c>
      <x:c r="J6334">
        <x:v>494.423791821561</x:v>
      </x:c>
      <x:c r="K6334">
        <x:v>7.2427020592126103</x:v>
      </x:c>
      <x:c r="L6334">
        <x:v>0</x:v>
      </x:c>
      <x:c r="M6334">
        <x:v>501.666493880774</x:v>
      </x:c>
      <x:c r="N6334">
        <x:v>0</x:v>
      </x:c>
      <x:c r="O6334" t="s">
        <x:v>9878</x:v>
      </x:c>
      <x:c r="P6334" t="s">
        <x:v>8590</x:v>
      </x:c>
    </x:row>
    <x:row r="6335" spans="1:16" x14ac:dyDescent="0.35">
      <x:c r="A6335">
        <x:v>2023</x:v>
      </x:c>
      <x:c r="B6335" t="s">
        <x:v>306</x:v>
      </x:c>
      <x:c r="C6335" t="s">
        <x:v>313</x:v>
      </x:c>
      <x:c r="D6335" t="s">
        <x:v>35</x:v>
      </x:c>
      <x:c r="E6335" t="s">
        <x:v>339</x:v>
      </x:c>
      <x:c r="F6335" t="s">
        <x:v>9550</x:v>
      </x:c>
      <x:c r="G6335" t="s">
        <x:v>36</x:v>
      </x:c>
      <x:c r="H6335" t="s">
        <x:v>43</x:v>
      </x:c>
      <x:c r="I6335">
        <x:v>0</x:v>
      </x:c>
      <x:c r="J6335">
        <x:v>608.91566265060203</x:v>
      </x:c>
      <x:c r="K6335">
        <x:v>3.3687610000370398</x:v>
      </x:c>
      <x:c r="L6335">
        <x:v>0</x:v>
      </x:c>
      <x:c r="M6335">
        <x:v>612.28442365063904</x:v>
      </x:c>
      <x:c r="N6335">
        <x:v>0</x:v>
      </x:c>
      <x:c r="O6335" t="s">
        <x:v>9879</x:v>
      </x:c>
      <x:c r="P6335" t="s">
        <x:v>8590</x:v>
      </x:c>
    </x:row>
    <x:row r="6336" spans="1:16" x14ac:dyDescent="0.35">
      <x:c r="A6336">
        <x:v>2023</x:v>
      </x:c>
      <x:c r="B6336" t="s">
        <x:v>307</x:v>
      </x:c>
      <x:c r="C6336" t="s">
        <x:v>313</x:v>
      </x:c>
      <x:c r="D6336" t="s">
        <x:v>35</x:v>
      </x:c>
      <x:c r="E6336" t="s">
        <x:v>339</x:v>
      </x:c>
      <x:c r="F6336" t="s">
        <x:v>9550</x:v>
      </x:c>
      <x:c r="G6336" t="s">
        <x:v>36</x:v>
      </x:c>
      <x:c r="H6336" t="s">
        <x:v>43</x:v>
      </x:c>
      <x:c r="I6336">
        <x:v>0</x:v>
      </x:c>
      <x:c r="J6336">
        <x:v>597.39952718676102</x:v>
      </x:c>
      <x:c r="K6336">
        <x:v>7.2273038738531099</x:v>
      </x:c>
      <x:c r="L6336">
        <x:v>0</x:v>
      </x:c>
      <x:c r="M6336">
        <x:v>604.62683106061399</x:v>
      </x:c>
      <x:c r="N6336">
        <x:v>0</x:v>
      </x:c>
      <x:c r="O6336" t="s">
        <x:v>9880</x:v>
      </x:c>
      <x:c r="P6336" t="s">
        <x:v>8590</x:v>
      </x:c>
    </x:row>
    <x:row r="6337" spans="1:16" x14ac:dyDescent="0.35">
      <x:c r="A6337">
        <x:v>2023</x:v>
      </x:c>
      <x:c r="B6337" t="s">
        <x:v>7715</x:v>
      </x:c>
      <x:c r="C6337" t="s">
        <x:v>313</x:v>
      </x:c>
      <x:c r="D6337" t="s">
        <x:v>35</x:v>
      </x:c>
      <x:c r="E6337" t="s">
        <x:v>339</x:v>
      </x:c>
      <x:c r="F6337" t="s">
        <x:v>9550</x:v>
      </x:c>
      <x:c r="G6337" t="s">
        <x:v>36</x:v>
      </x:c>
      <x:c r="H6337" t="s">
        <x:v>43</x:v>
      </x:c>
      <x:c r="I6337">
        <x:v>0</x:v>
      </x:c>
      <x:c r="J6337">
        <x:v>90.169491525423695</x:v>
      </x:c>
      <x:c r="K6337">
        <x:v>2.5628475675903299</x:v>
      </x:c>
      <x:c r="L6337">
        <x:v>0</x:v>
      </x:c>
      <x:c r="M6337">
        <x:v>92.732339093014104</x:v>
      </x:c>
      <x:c r="N6337">
        <x:v>0</x:v>
      </x:c>
      <x:c r="O6337" t="s">
        <x:v>9881</x:v>
      </x:c>
      <x:c r="P6337" t="s">
        <x:v>8590</x:v>
      </x:c>
    </x:row>
    <x:row r="6338" spans="1:16" x14ac:dyDescent="0.35">
      <x:c r="A6338">
        <x:v>2023</x:v>
      </x:c>
      <x:c r="B6338" t="s">
        <x:v>8593</x:v>
      </x:c>
      <x:c r="C6338" t="s">
        <x:v>313</x:v>
      </x:c>
      <x:c r="D6338" t="s">
        <x:v>35</x:v>
      </x:c>
      <x:c r="E6338" t="s">
        <x:v>339</x:v>
      </x:c>
      <x:c r="F6338" t="s">
        <x:v>9550</x:v>
      </x:c>
      <x:c r="G6338" t="s">
        <x:v>36</x:v>
      </x:c>
      <x:c r="H6338" t="s">
        <x:v>43</x:v>
      </x:c>
      <x:c r="I6338">
        <x:v>0</x:v>
      </x:c>
      <x:c r="J6338">
        <x:v>370.49078564500502</x:v>
      </x:c>
      <x:c r="K6338">
        <x:v>3.5796423595518498</x:v>
      </x:c>
      <x:c r="L6338">
        <x:v>0</x:v>
      </x:c>
      <x:c r="M6338">
        <x:v>374.07042800455702</x:v>
      </x:c>
      <x:c r="N6338">
        <x:v>0</x:v>
      </x:c>
      <x:c r="O6338" t="s">
        <x:v>9882</x:v>
      </x:c>
      <x:c r="P6338" t="s">
        <x:v>8590</x:v>
      </x:c>
    </x:row>
    <x:row r="6339" spans="1:16" x14ac:dyDescent="0.35">
      <x:c r="A6339">
        <x:v>2023</x:v>
      </x:c>
      <x:c r="B6339" t="s">
        <x:v>304</x:v>
      </x:c>
      <x:c r="C6339" t="s">
        <x:v>313</x:v>
      </x:c>
      <x:c r="D6339" t="s">
        <x:v>35</x:v>
      </x:c>
      <x:c r="E6339" t="s">
        <x:v>339</x:v>
      </x:c>
      <x:c r="F6339" t="s">
        <x:v>400</x:v>
      </x:c>
      <x:c r="G6339" t="s">
        <x:v>36</x:v>
      </x:c>
      <x:c r="H6339" t="s">
        <x:v>43</x:v>
      </x:c>
      <x:c r="I6339">
        <x:v>0</x:v>
      </x:c>
      <x:c r="J6339">
        <x:v>407.142857142857</x:v>
      </x:c>
      <x:c r="K6339">
        <x:v>11.9874345009171</x:v>
      </x:c>
      <x:c r="M6339">
        <x:v>419.130291643774</x:v>
      </x:c>
      <x:c r="N6339">
        <x:v>0</x:v>
      </x:c>
      <x:c r="O6339" t="s">
        <x:v>9883</x:v>
      </x:c>
      <x:c r="P6339" t="s">
        <x:v>8590</x:v>
      </x:c>
    </x:row>
    <x:row r="6340" spans="1:16" x14ac:dyDescent="0.35">
      <x:c r="A6340">
        <x:v>2023</x:v>
      </x:c>
      <x:c r="B6340" t="s">
        <x:v>305</x:v>
      </x:c>
      <x:c r="C6340" t="s">
        <x:v>313</x:v>
      </x:c>
      <x:c r="D6340" t="s">
        <x:v>35</x:v>
      </x:c>
      <x:c r="E6340" t="s">
        <x:v>339</x:v>
      </x:c>
      <x:c r="F6340" t="s">
        <x:v>400</x:v>
      </x:c>
      <x:c r="G6340" t="s">
        <x:v>36</x:v>
      </x:c>
      <x:c r="H6340" t="s">
        <x:v>43</x:v>
      </x:c>
      <x:c r="I6340">
        <x:v>0</x:v>
      </x:c>
      <x:c r="J6340">
        <x:v>349.39281288723703</x:v>
      </x:c>
      <x:c r="K6340">
        <x:v>4.9179320343053297</x:v>
      </x:c>
      <x:c r="L6340">
        <x:v>0</x:v>
      </x:c>
      <x:c r="M6340">
        <x:v>354.31074492154198</x:v>
      </x:c>
      <x:c r="N6340">
        <x:v>0</x:v>
      </x:c>
      <x:c r="O6340" t="s">
        <x:v>9884</x:v>
      </x:c>
      <x:c r="P6340" t="s">
        <x:v>8590</x:v>
      </x:c>
    </x:row>
    <x:row r="6341" spans="1:16" x14ac:dyDescent="0.35">
      <x:c r="A6341">
        <x:v>2023</x:v>
      </x:c>
      <x:c r="B6341" t="s">
        <x:v>306</x:v>
      </x:c>
      <x:c r="C6341" t="s">
        <x:v>313</x:v>
      </x:c>
      <x:c r="D6341" t="s">
        <x:v>35</x:v>
      </x:c>
      <x:c r="E6341" t="s">
        <x:v>339</x:v>
      </x:c>
      <x:c r="F6341" t="s">
        <x:v>400</x:v>
      </x:c>
      <x:c r="G6341" t="s">
        <x:v>36</x:v>
      </x:c>
      <x:c r="H6341" t="s">
        <x:v>43</x:v>
      </x:c>
      <x:c r="I6341">
        <x:v>0</x:v>
      </x:c>
      <x:c r="J6341">
        <x:v>544.81927710843399</x:v>
      </x:c>
      <x:c r="K6341">
        <x:v>2.2730130780455999</x:v>
      </x:c>
      <x:c r="L6341">
        <x:v>0</x:v>
      </x:c>
      <x:c r="M6341">
        <x:v>547.09229018647898</x:v>
      </x:c>
      <x:c r="N6341">
        <x:v>0</x:v>
      </x:c>
      <x:c r="O6341" t="s">
        <x:v>9885</x:v>
      </x:c>
      <x:c r="P6341" t="s">
        <x:v>8590</x:v>
      </x:c>
    </x:row>
    <x:row r="6342" spans="1:16" x14ac:dyDescent="0.35">
      <x:c r="A6342">
        <x:v>2023</x:v>
      </x:c>
      <x:c r="B6342" t="s">
        <x:v>307</x:v>
      </x:c>
      <x:c r="C6342" t="s">
        <x:v>313</x:v>
      </x:c>
      <x:c r="D6342" t="s">
        <x:v>35</x:v>
      </x:c>
      <x:c r="E6342" t="s">
        <x:v>339</x:v>
      </x:c>
      <x:c r="F6342" t="s">
        <x:v>400</x:v>
      </x:c>
      <x:c r="G6342" t="s">
        <x:v>36</x:v>
      </x:c>
      <x:c r="H6342" t="s">
        <x:v>43</x:v>
      </x:c>
      <x:c r="I6342">
        <x:v>0</x:v>
      </x:c>
      <x:c r="J6342">
        <x:v>534.51536643025997</x:v>
      </x:c>
      <x:c r="K6342">
        <x:v>4.8463174326795704</x:v>
      </x:c>
      <x:c r="L6342">
        <x:v>0</x:v>
      </x:c>
      <x:c r="M6342">
        <x:v>539.36168386294003</x:v>
      </x:c>
      <x:c r="N6342">
        <x:v>0</x:v>
      </x:c>
      <x:c r="O6342" t="s">
        <x:v>9886</x:v>
      </x:c>
      <x:c r="P6342" t="s">
        <x:v>8590</x:v>
      </x:c>
    </x:row>
    <x:row r="6343" spans="1:16" x14ac:dyDescent="0.35">
      <x:c r="A6343">
        <x:v>2023</x:v>
      </x:c>
      <x:c r="B6343" t="s">
        <x:v>7715</x:v>
      </x:c>
      <x:c r="C6343" t="s">
        <x:v>313</x:v>
      </x:c>
      <x:c r="D6343" t="s">
        <x:v>35</x:v>
      </x:c>
      <x:c r="E6343" t="s">
        <x:v>339</x:v>
      </x:c>
      <x:c r="F6343" t="s">
        <x:v>400</x:v>
      </x:c>
      <x:c r="G6343" t="s">
        <x:v>36</x:v>
      </x:c>
      <x:c r="H6343" t="s">
        <x:v>43</x:v>
      </x:c>
      <x:c r="I6343">
        <x:v>0</x:v>
      </x:c>
      <x:c r="J6343">
        <x:v>90.169491525423695</x:v>
      </x:c>
      <x:c r="K6343">
        <x:v>1.6975370029922601</x:v>
      </x:c>
      <x:c r="L6343">
        <x:v>0</x:v>
      </x:c>
      <x:c r="M6343">
        <x:v>91.867028528416</x:v>
      </x:c>
      <x:c r="N6343">
        <x:v>0</x:v>
      </x:c>
      <x:c r="O6343" t="s">
        <x:v>9887</x:v>
      </x:c>
      <x:c r="P6343" t="s">
        <x:v>8590</x:v>
      </x:c>
    </x:row>
    <x:row r="6344" spans="1:16" x14ac:dyDescent="0.35">
      <x:c r="A6344">
        <x:v>2023</x:v>
      </x:c>
      <x:c r="B6344" t="s">
        <x:v>8593</x:v>
      </x:c>
      <x:c r="C6344" t="s">
        <x:v>313</x:v>
      </x:c>
      <x:c r="D6344" t="s">
        <x:v>35</x:v>
      </x:c>
      <x:c r="E6344" t="s">
        <x:v>339</x:v>
      </x:c>
      <x:c r="F6344" t="s">
        <x:v>400</x:v>
      </x:c>
      <x:c r="G6344" t="s">
        <x:v>36</x:v>
      </x:c>
      <x:c r="H6344" t="s">
        <x:v>43</x:v>
      </x:c>
      <x:c r="J6344">
        <x:v>370.49078564500502</x:v>
      </x:c>
      <x:c r="K6344">
        <x:v>2.3635724221196202</x:v>
      </x:c>
      <x:c r="L6344">
        <x:v>0</x:v>
      </x:c>
      <x:c r="M6344">
        <x:v>372.854358067124</x:v>
      </x:c>
      <x:c r="N6344">
        <x:v>0</x:v>
      </x:c>
      <x:c r="O6344" t="s">
        <x:v>9888</x:v>
      </x:c>
      <x:c r="P6344" t="s">
        <x:v>8590</x:v>
      </x:c>
    </x:row>
    <x:row r="6345" spans="1:16" x14ac:dyDescent="0.35">
      <x:c r="A6345">
        <x:v>2023</x:v>
      </x:c>
      <x:c r="B6345" t="s">
        <x:v>304</x:v>
      </x:c>
      <x:c r="C6345" t="s">
        <x:v>313</x:v>
      </x:c>
      <x:c r="D6345" t="s">
        <x:v>35</x:v>
      </x:c>
      <x:c r="E6345" t="s">
        <x:v>339</x:v>
      </x:c>
      <x:c r="F6345" t="s">
        <x:v>401</x:v>
      </x:c>
      <x:c r="G6345" t="s">
        <x:v>36</x:v>
      </x:c>
      <x:c r="H6345" t="s">
        <x:v>43</x:v>
      </x:c>
      <x:c r="I6345">
        <x:v>0</x:v>
      </x:c>
      <x:c r="J6345">
        <x:v>183.21428571428601</x:v>
      </x:c>
      <x:c r="K6345">
        <x:v>5.1619390209781697</x:v>
      </x:c>
      <x:c r="M6345">
        <x:v>188.376224735264</x:v>
      </x:c>
      <x:c r="N6345">
        <x:v>0</x:v>
      </x:c>
      <x:c r="O6345" t="s">
        <x:v>9889</x:v>
      </x:c>
      <x:c r="P6345" t="s">
        <x:v>8590</x:v>
      </x:c>
    </x:row>
    <x:row r="6346" spans="1:16" x14ac:dyDescent="0.35">
      <x:c r="A6346">
        <x:v>2023</x:v>
      </x:c>
      <x:c r="B6346" t="s">
        <x:v>305</x:v>
      </x:c>
      <x:c r="C6346" t="s">
        <x:v>313</x:v>
      </x:c>
      <x:c r="D6346" t="s">
        <x:v>35</x:v>
      </x:c>
      <x:c r="E6346" t="s">
        <x:v>339</x:v>
      </x:c>
      <x:c r="F6346" t="s">
        <x:v>401</x:v>
      </x:c>
      <x:c r="G6346" t="s">
        <x:v>36</x:v>
      </x:c>
      <x:c r="H6346" t="s">
        <x:v>43</x:v>
      </x:c>
      <x:c r="I6346">
        <x:v>0</x:v>
      </x:c>
      <x:c r="J6346">
        <x:v>145.03097893432499</x:v>
      </x:c>
      <x:c r="K6346">
        <x:v>2.2406413056868399</x:v>
      </x:c>
      <x:c r="L6346">
        <x:v>0</x:v>
      </x:c>
      <x:c r="M6346">
        <x:v>147.271620240011</x:v>
      </x:c>
      <x:c r="N6346">
        <x:v>0</x:v>
      </x:c>
      <x:c r="O6346" t="s">
        <x:v>9890</x:v>
      </x:c>
      <x:c r="P6346" t="s">
        <x:v>8590</x:v>
      </x:c>
    </x:row>
    <x:row r="6347" spans="1:16" x14ac:dyDescent="0.35">
      <x:c r="A6347">
        <x:v>2023</x:v>
      </x:c>
      <x:c r="B6347" t="s">
        <x:v>306</x:v>
      </x:c>
      <x:c r="C6347" t="s">
        <x:v>313</x:v>
      </x:c>
      <x:c r="D6347" t="s">
        <x:v>35</x:v>
      </x:c>
      <x:c r="E6347" t="s">
        <x:v>339</x:v>
      </x:c>
      <x:c r="F6347" t="s">
        <x:v>401</x:v>
      </x:c>
      <x:c r="G6347" t="s">
        <x:v>36</x:v>
      </x:c>
      <x:c r="H6347" t="s">
        <x:v>43</x:v>
      </x:c>
      <x:c r="I6347">
        <x:v>0</x:v>
      </x:c>
      <x:c r="J6347">
        <x:v>64.096385542168704</x:v>
      </x:c>
      <x:c r="K6347">
        <x:v>1.0510320609000601</x:v>
      </x:c>
      <x:c r="L6347">
        <x:v>0</x:v>
      </x:c>
      <x:c r="M6347">
        <x:v>65.147417603068703</x:v>
      </x:c>
      <x:c r="N6347">
        <x:v>0</x:v>
      </x:c>
      <x:c r="O6347" t="s">
        <x:v>9891</x:v>
      </x:c>
      <x:c r="P6347" t="s">
        <x:v>8590</x:v>
      </x:c>
    </x:row>
    <x:row r="6348" spans="1:16" x14ac:dyDescent="0.35">
      <x:c r="A6348">
        <x:v>2023</x:v>
      </x:c>
      <x:c r="B6348" t="s">
        <x:v>307</x:v>
      </x:c>
      <x:c r="C6348" t="s">
        <x:v>313</x:v>
      </x:c>
      <x:c r="D6348" t="s">
        <x:v>35</x:v>
      </x:c>
      <x:c r="E6348" t="s">
        <x:v>339</x:v>
      </x:c>
      <x:c r="F6348" t="s">
        <x:v>401</x:v>
      </x:c>
      <x:c r="G6348" t="s">
        <x:v>36</x:v>
      </x:c>
      <x:c r="H6348" t="s">
        <x:v>43</x:v>
      </x:c>
      <x:c r="I6348">
        <x:v>0</x:v>
      </x:c>
      <x:c r="J6348">
        <x:v>62.884160756501203</x:v>
      </x:c>
      <x:c r="K6348">
        <x:v>2.2843132580279799</x:v>
      </x:c>
      <x:c r="L6348">
        <x:v>0</x:v>
      </x:c>
      <x:c r="M6348">
        <x:v>65.168474014529195</x:v>
      </x:c>
      <x:c r="N6348">
        <x:v>0</x:v>
      </x:c>
      <x:c r="O6348" t="s">
        <x:v>9892</x:v>
      </x:c>
      <x:c r="P6348" t="s">
        <x:v>8590</x:v>
      </x:c>
    </x:row>
    <x:row r="6349" spans="1:16" x14ac:dyDescent="0.35">
      <x:c r="A6349">
        <x:v>2023</x:v>
      </x:c>
      <x:c r="B6349" t="s">
        <x:v>7715</x:v>
      </x:c>
      <x:c r="C6349" t="s">
        <x:v>313</x:v>
      </x:c>
      <x:c r="D6349" t="s">
        <x:v>35</x:v>
      </x:c>
      <x:c r="E6349" t="s">
        <x:v>339</x:v>
      </x:c>
      <x:c r="F6349" t="s">
        <x:v>401</x:v>
      </x:c>
      <x:c r="G6349" t="s">
        <x:v>36</x:v>
      </x:c>
      <x:c r="H6349" t="s">
        <x:v>43</x:v>
      </x:c>
      <x:c r="I6349">
        <x:v>0</x:v>
      </x:c>
      <x:c r="J6349">
        <x:v>0</x:v>
      </x:c>
      <x:c r="K6349">
        <x:v>0.82292363451254302</x:v>
      </x:c>
      <x:c r="L6349">
        <x:v>0</x:v>
      </x:c>
      <x:c r="M6349">
        <x:v>0.82292363451254302</x:v>
      </x:c>
      <x:c r="N6349">
        <x:v>0</x:v>
      </x:c>
      <x:c r="O6349" t="s">
        <x:v>9893</x:v>
      </x:c>
      <x:c r="P6349" t="s">
        <x:v>8590</x:v>
      </x:c>
    </x:row>
    <x:row r="6350" spans="1:16" x14ac:dyDescent="0.35">
      <x:c r="A6350">
        <x:v>2023</x:v>
      </x:c>
      <x:c r="B6350" t="s">
        <x:v>8593</x:v>
      </x:c>
      <x:c r="C6350" t="s">
        <x:v>313</x:v>
      </x:c>
      <x:c r="D6350" t="s">
        <x:v>35</x:v>
      </x:c>
      <x:c r="E6350" t="s">
        <x:v>339</x:v>
      </x:c>
      <x:c r="F6350" t="s">
        <x:v>401</x:v>
      </x:c>
      <x:c r="G6350" t="s">
        <x:v>36</x:v>
      </x:c>
      <x:c r="H6350" t="s">
        <x:v>43</x:v>
      </x:c>
      <x:c r="K6350">
        <x:v>1.1548320085189501</x:v>
      </x:c>
      <x:c r="L6350">
        <x:v>0</x:v>
      </x:c>
      <x:c r="M6350">
        <x:v>1.1548320085189501</x:v>
      </x:c>
      <x:c r="N6350">
        <x:v>0</x:v>
      </x:c>
      <x:c r="O6350" t="s">
        <x:v>9894</x:v>
      </x:c>
      <x:c r="P6350" t="s">
        <x:v>8590</x:v>
      </x:c>
    </x:row>
    <x:row r="6351" spans="1:16" x14ac:dyDescent="0.35">
      <x:c r="A6351">
        <x:v>2023</x:v>
      </x:c>
      <x:c r="B6351" t="s">
        <x:v>304</x:v>
      </x:c>
      <x:c r="C6351" t="s">
        <x:v>313</x:v>
      </x:c>
      <x:c r="D6351" t="s">
        <x:v>35</x:v>
      </x:c>
      <x:c r="E6351" t="s">
        <x:v>339</x:v>
      </x:c>
      <x:c r="F6351" t="s">
        <x:v>402</x:v>
      </x:c>
      <x:c r="G6351" t="s">
        <x:v>36</x:v>
      </x:c>
      <x:c r="H6351" t="s">
        <x:v>43</x:v>
      </x:c>
      <x:c r="I6351">
        <x:v>0</x:v>
      </x:c>
      <x:c r="J6351">
        <x:v>0</x:v>
      </x:c>
      <x:c r="K6351">
        <x:v>2.5343638923838799E-2</x:v>
      </x:c>
      <x:c r="M6351">
        <x:v>2.5343638923838799E-2</x:v>
      </x:c>
      <x:c r="N6351">
        <x:v>0</x:v>
      </x:c>
      <x:c r="O6351" t="s">
        <x:v>9895</x:v>
      </x:c>
      <x:c r="P6351" t="s">
        <x:v>8590</x:v>
      </x:c>
    </x:row>
    <x:row r="6352" spans="1:16" x14ac:dyDescent="0.35">
      <x:c r="A6352">
        <x:v>2023</x:v>
      </x:c>
      <x:c r="B6352" t="s">
        <x:v>305</x:v>
      </x:c>
      <x:c r="C6352" t="s">
        <x:v>313</x:v>
      </x:c>
      <x:c r="D6352" t="s">
        <x:v>35</x:v>
      </x:c>
      <x:c r="E6352" t="s">
        <x:v>339</x:v>
      </x:c>
      <x:c r="F6352" t="s">
        <x:v>402</x:v>
      </x:c>
      <x:c r="G6352" t="s">
        <x:v>36</x:v>
      </x:c>
      <x:c r="H6352" t="s">
        <x:v>43</x:v>
      </x:c>
      <x:c r="I6352">
        <x:v>0</x:v>
      </x:c>
      <x:c r="J6352">
        <x:v>0</x:v>
      </x:c>
      <x:c r="K6352">
        <x:v>1.3127394756535E-2</x:v>
      </x:c>
      <x:c r="L6352">
        <x:v>0</x:v>
      </x:c>
      <x:c r="M6352">
        <x:v>1.3127394756535E-2</x:v>
      </x:c>
      <x:c r="N6352">
        <x:v>0</x:v>
      </x:c>
      <x:c r="O6352" t="s">
        <x:v>9896</x:v>
      </x:c>
      <x:c r="P6352" t="s">
        <x:v>8590</x:v>
      </x:c>
    </x:row>
    <x:row r="6353" spans="1:16" x14ac:dyDescent="0.35">
      <x:c r="A6353">
        <x:v>2023</x:v>
      </x:c>
      <x:c r="B6353" t="s">
        <x:v>306</x:v>
      </x:c>
      <x:c r="C6353" t="s">
        <x:v>313</x:v>
      </x:c>
      <x:c r="D6353" t="s">
        <x:v>35</x:v>
      </x:c>
      <x:c r="E6353" t="s">
        <x:v>339</x:v>
      </x:c>
      <x:c r="F6353" t="s">
        <x:v>402</x:v>
      </x:c>
      <x:c r="G6353" t="s">
        <x:v>36</x:v>
      </x:c>
      <x:c r="H6353" t="s">
        <x:v>43</x:v>
      </x:c>
      <x:c r="I6353">
        <x:v>0</x:v>
      </x:c>
      <x:c r="K6353">
        <x:v>8.6620783077156604E-3</x:v>
      </x:c>
      <x:c r="L6353">
        <x:v>0</x:v>
      </x:c>
      <x:c r="M6353">
        <x:v>8.6620783077156604E-3</x:v>
      </x:c>
      <x:c r="N6353">
        <x:v>0</x:v>
      </x:c>
      <x:c r="O6353" t="s">
        <x:v>9897</x:v>
      </x:c>
      <x:c r="P6353" t="s">
        <x:v>8590</x:v>
      </x:c>
    </x:row>
    <x:row r="6354" spans="1:16" x14ac:dyDescent="0.35">
      <x:c r="A6354">
        <x:v>2023</x:v>
      </x:c>
      <x:c r="B6354" t="s">
        <x:v>307</x:v>
      </x:c>
      <x:c r="C6354" t="s">
        <x:v>313</x:v>
      </x:c>
      <x:c r="D6354" t="s">
        <x:v>35</x:v>
      </x:c>
      <x:c r="E6354" t="s">
        <x:v>339</x:v>
      </x:c>
      <x:c r="F6354" t="s">
        <x:v>402</x:v>
      </x:c>
      <x:c r="G6354" t="s">
        <x:v>36</x:v>
      </x:c>
      <x:c r="H6354" t="s">
        <x:v>43</x:v>
      </x:c>
      <x:c r="I6354">
        <x:v>0</x:v>
      </x:c>
      <x:c r="K6354">
        <x:v>1.9031365447613899E-2</x:v>
      </x:c>
      <x:c r="L6354">
        <x:v>0</x:v>
      </x:c>
      <x:c r="M6354">
        <x:v>1.9031365447613899E-2</x:v>
      </x:c>
      <x:c r="N6354">
        <x:v>0</x:v>
      </x:c>
      <x:c r="O6354" t="s">
        <x:v>9898</x:v>
      </x:c>
      <x:c r="P6354" t="s">
        <x:v>8590</x:v>
      </x:c>
    </x:row>
    <x:row r="6355" spans="1:16" x14ac:dyDescent="0.35">
      <x:c r="A6355">
        <x:v>2023</x:v>
      </x:c>
      <x:c r="B6355" t="s">
        <x:v>7715</x:v>
      </x:c>
      <x:c r="C6355" t="s">
        <x:v>313</x:v>
      </x:c>
      <x:c r="D6355" t="s">
        <x:v>35</x:v>
      </x:c>
      <x:c r="E6355" t="s">
        <x:v>339</x:v>
      </x:c>
      <x:c r="F6355" t="s">
        <x:v>402</x:v>
      </x:c>
      <x:c r="G6355" t="s">
        <x:v>36</x:v>
      </x:c>
      <x:c r="H6355" t="s">
        <x:v>43</x:v>
      </x:c>
      <x:c r="I6355">
        <x:v>0</x:v>
      </x:c>
      <x:c r="K6355">
        <x:v>6.5913586278959404E-3</x:v>
      </x:c>
      <x:c r="L6355">
        <x:v>0</x:v>
      </x:c>
      <x:c r="M6355">
        <x:v>6.5913586278959404E-3</x:v>
      </x:c>
      <x:c r="N6355">
        <x:v>0</x:v>
      </x:c>
      <x:c r="O6355" t="s">
        <x:v>9899</x:v>
      </x:c>
      <x:c r="P6355" t="s">
        <x:v>8590</x:v>
      </x:c>
    </x:row>
    <x:row r="6356" spans="1:16" x14ac:dyDescent="0.35">
      <x:c r="A6356">
        <x:v>2023</x:v>
      </x:c>
      <x:c r="B6356" t="s">
        <x:v>8593</x:v>
      </x:c>
      <x:c r="C6356" t="s">
        <x:v>313</x:v>
      </x:c>
      <x:c r="D6356" t="s">
        <x:v>35</x:v>
      </x:c>
      <x:c r="E6356" t="s">
        <x:v>339</x:v>
      </x:c>
      <x:c r="F6356" t="s">
        <x:v>402</x:v>
      </x:c>
      <x:c r="G6356" t="s">
        <x:v>36</x:v>
      </x:c>
      <x:c r="H6356" t="s">
        <x:v>43</x:v>
      </x:c>
      <x:c r="K6356">
        <x:v>9.0478360410876507E-3</x:v>
      </x:c>
      <x:c r="L6356">
        <x:v>0</x:v>
      </x:c>
      <x:c r="M6356">
        <x:v>9.0478360410876507E-3</x:v>
      </x:c>
      <x:c r="N6356">
        <x:v>0</x:v>
      </x:c>
      <x:c r="O6356" t="s">
        <x:v>9900</x:v>
      </x:c>
      <x:c r="P6356" t="s">
        <x:v>8590</x:v>
      </x:c>
    </x:row>
    <x:row r="6357" spans="1:16" x14ac:dyDescent="0.35">
      <x:c r="A6357">
        <x:v>2023</x:v>
      </x:c>
      <x:c r="B6357" t="s">
        <x:v>304</x:v>
      </x:c>
      <x:c r="C6357" t="s">
        <x:v>313</x:v>
      </x:c>
      <x:c r="D6357" t="s">
        <x:v>35</x:v>
      </x:c>
      <x:c r="E6357" t="s">
        <x:v>339</x:v>
      </x:c>
      <x:c r="F6357" t="s">
        <x:v>386</x:v>
      </x:c>
      <x:c r="G6357" t="s">
        <x:v>36</x:v>
      </x:c>
      <x:c r="H6357" t="s">
        <x:v>43</x:v>
      </x:c>
      <x:c r="I6357">
        <x:v>0</x:v>
      </x:c>
      <x:c r="J6357">
        <x:v>0</x:v>
      </x:c>
      <x:c r="K6357">
        <x:v>15.840175972789</x:v>
      </x:c>
      <x:c r="L6357">
        <x:v>0</x:v>
      </x:c>
      <x:c r="M6357">
        <x:v>15.840175972789</x:v>
      </x:c>
      <x:c r="N6357">
        <x:v>0</x:v>
      </x:c>
      <x:c r="O6357" t="s">
        <x:v>5834</x:v>
      </x:c>
      <x:c r="P6357" t="s">
        <x:v>8590</x:v>
      </x:c>
    </x:row>
    <x:row r="6358" spans="1:16" x14ac:dyDescent="0.35">
      <x:c r="A6358">
        <x:v>2023</x:v>
      </x:c>
      <x:c r="B6358" t="s">
        <x:v>305</x:v>
      </x:c>
      <x:c r="C6358" t="s">
        <x:v>313</x:v>
      </x:c>
      <x:c r="D6358" t="s">
        <x:v>35</x:v>
      </x:c>
      <x:c r="E6358" t="s">
        <x:v>339</x:v>
      </x:c>
      <x:c r="F6358" t="s">
        <x:v>386</x:v>
      </x:c>
      <x:c r="G6358" t="s">
        <x:v>36</x:v>
      </x:c>
      <x:c r="H6358" t="s">
        <x:v>43</x:v>
      </x:c>
      <x:c r="I6358">
        <x:v>0</x:v>
      </x:c>
      <x:c r="J6358">
        <x:v>0</x:v>
      </x:c>
      <x:c r="K6358">
        <x:v>8.4130177944924291</x:v>
      </x:c>
      <x:c r="L6358">
        <x:v>0</x:v>
      </x:c>
      <x:c r="M6358">
        <x:v>8.4130177944924291</x:v>
      </x:c>
      <x:c r="N6358">
        <x:v>0</x:v>
      </x:c>
      <x:c r="O6358" t="s">
        <x:v>5831</x:v>
      </x:c>
      <x:c r="P6358" t="s">
        <x:v>8590</x:v>
      </x:c>
    </x:row>
    <x:row r="6359" spans="1:16" x14ac:dyDescent="0.35">
      <x:c r="A6359">
        <x:v>2023</x:v>
      </x:c>
      <x:c r="B6359" t="s">
        <x:v>306</x:v>
      </x:c>
      <x:c r="C6359" t="s">
        <x:v>313</x:v>
      </x:c>
      <x:c r="D6359" t="s">
        <x:v>35</x:v>
      </x:c>
      <x:c r="E6359" t="s">
        <x:v>339</x:v>
      </x:c>
      <x:c r="F6359" t="s">
        <x:v>386</x:v>
      </x:c>
      <x:c r="G6359" t="s">
        <x:v>36</x:v>
      </x:c>
      <x:c r="H6359" t="s">
        <x:v>43</x:v>
      </x:c>
      <x:c r="I6359">
        <x:v>0</x:v>
      </x:c>
      <x:c r="K6359">
        <x:v>6.8704489508436</x:v>
      </x:c>
      <x:c r="L6359">
        <x:v>0</x:v>
      </x:c>
      <x:c r="M6359">
        <x:v>6.8704489508436</x:v>
      </x:c>
      <x:c r="N6359">
        <x:v>0</x:v>
      </x:c>
      <x:c r="O6359" t="s">
        <x:v>5832</x:v>
      </x:c>
      <x:c r="P6359" t="s">
        <x:v>8590</x:v>
      </x:c>
    </x:row>
    <x:row r="6360" spans="1:16" x14ac:dyDescent="0.35">
      <x:c r="A6360">
        <x:v>2023</x:v>
      </x:c>
      <x:c r="B6360" t="s">
        <x:v>307</x:v>
      </x:c>
      <x:c r="C6360" t="s">
        <x:v>313</x:v>
      </x:c>
      <x:c r="D6360" t="s">
        <x:v>35</x:v>
      </x:c>
      <x:c r="E6360" t="s">
        <x:v>339</x:v>
      </x:c>
      <x:c r="F6360" t="s">
        <x:v>386</x:v>
      </x:c>
      <x:c r="G6360" t="s">
        <x:v>36</x:v>
      </x:c>
      <x:c r="H6360" t="s">
        <x:v>43</x:v>
      </x:c>
      <x:c r="I6360">
        <x:v>0</x:v>
      </x:c>
      <x:c r="K6360">
        <x:v>22.196282051640299</x:v>
      </x:c>
      <x:c r="L6360">
        <x:v>0</x:v>
      </x:c>
      <x:c r="M6360">
        <x:v>22.196282051640299</x:v>
      </x:c>
      <x:c r="N6360">
        <x:v>0</x:v>
      </x:c>
      <x:c r="O6360" t="s">
        <x:v>5833</x:v>
      </x:c>
      <x:c r="P6360" t="s">
        <x:v>8590</x:v>
      </x:c>
    </x:row>
    <x:row r="6361" spans="1:16" x14ac:dyDescent="0.35">
      <x:c r="A6361">
        <x:v>2023</x:v>
      </x:c>
      <x:c r="B6361" t="s">
        <x:v>7715</x:v>
      </x:c>
      <x:c r="C6361" t="s">
        <x:v>313</x:v>
      </x:c>
      <x:c r="D6361" t="s">
        <x:v>35</x:v>
      </x:c>
      <x:c r="E6361" t="s">
        <x:v>339</x:v>
      </x:c>
      <x:c r="F6361" t="s">
        <x:v>386</x:v>
      </x:c>
      <x:c r="G6361" t="s">
        <x:v>36</x:v>
      </x:c>
      <x:c r="H6361" t="s">
        <x:v>43</x:v>
      </x:c>
      <x:c r="I6361">
        <x:v>0</x:v>
      </x:c>
      <x:c r="K6361">
        <x:v>13.984136582780801</x:v>
      </x:c>
      <x:c r="L6361">
        <x:v>0</x:v>
      </x:c>
      <x:c r="M6361">
        <x:v>13.984136582780801</x:v>
      </x:c>
      <x:c r="N6361">
        <x:v>0</x:v>
      </x:c>
      <x:c r="O6361" t="s">
        <x:v>8074</x:v>
      </x:c>
      <x:c r="P6361" t="s">
        <x:v>8590</x:v>
      </x:c>
    </x:row>
    <x:row r="6362" spans="1:16" x14ac:dyDescent="0.35">
      <x:c r="A6362">
        <x:v>2023</x:v>
      </x:c>
      <x:c r="B6362" t="s">
        <x:v>8593</x:v>
      </x:c>
      <x:c r="C6362" t="s">
        <x:v>313</x:v>
      </x:c>
      <x:c r="D6362" t="s">
        <x:v>35</x:v>
      </x:c>
      <x:c r="E6362" t="s">
        <x:v>339</x:v>
      </x:c>
      <x:c r="F6362" t="s">
        <x:v>386</x:v>
      </x:c>
      <x:c r="G6362" t="s">
        <x:v>36</x:v>
      </x:c>
      <x:c r="H6362" t="s">
        <x:v>43</x:v>
      </x:c>
      <x:c r="K6362">
        <x:v>59.454273275890998</x:v>
      </x:c>
      <x:c r="L6362">
        <x:v>247.68186226964099</x:v>
      </x:c>
      <x:c r="M6362">
        <x:v>307.136135545532</x:v>
      </x:c>
      <x:c r="N6362">
        <x:v>247.68186226964099</x:v>
      </x:c>
      <x:c r="O6362" t="s">
        <x:v>8634</x:v>
      </x:c>
      <x:c r="P6362" t="s">
        <x:v>8590</x:v>
      </x:c>
    </x:row>
    <x:row r="6363" spans="1:16" x14ac:dyDescent="0.35">
      <x:c r="A6363">
        <x:v>2023</x:v>
      </x:c>
      <x:c r="B6363" t="s">
        <x:v>304</x:v>
      </x:c>
      <x:c r="C6363" t="s">
        <x:v>313</x:v>
      </x:c>
      <x:c r="D6363" t="s">
        <x:v>35</x:v>
      </x:c>
      <x:c r="E6363" t="s">
        <x:v>339</x:v>
      </x:c>
      <x:c r="F6363" t="s">
        <x:v>387</x:v>
      </x:c>
      <x:c r="G6363" t="s">
        <x:v>36</x:v>
      </x:c>
      <x:c r="H6363" t="s">
        <x:v>43</x:v>
      </x:c>
      <x:c r="I6363">
        <x:v>3745.7142857142899</x:v>
      </x:c>
      <x:c r="J6363">
        <x:v>0</x:v>
      </x:c>
      <x:c r="K6363">
        <x:v>2248.77959759225</x:v>
      </x:c>
      <x:c r="L6363">
        <x:v>1495.57142857143</x:v>
      </x:c>
      <x:c r="M6363">
        <x:v>7490.0653118779601</x:v>
      </x:c>
      <x:c r="N6363">
        <x:v>5241.2857142857101</x:v>
      </x:c>
      <x:c r="O6363" t="s">
        <x:v>5836</x:v>
      </x:c>
      <x:c r="P6363" t="s">
        <x:v>8590</x:v>
      </x:c>
    </x:row>
    <x:row r="6364" spans="1:16" x14ac:dyDescent="0.35">
      <x:c r="A6364">
        <x:v>2023</x:v>
      </x:c>
      <x:c r="B6364" t="s">
        <x:v>305</x:v>
      </x:c>
      <x:c r="C6364" t="s">
        <x:v>313</x:v>
      </x:c>
      <x:c r="D6364" t="s">
        <x:v>35</x:v>
      </x:c>
      <x:c r="E6364" t="s">
        <x:v>339</x:v>
      </x:c>
      <x:c r="F6364" t="s">
        <x:v>387</x:v>
      </x:c>
      <x:c r="G6364" t="s">
        <x:v>36</x:v>
      </x:c>
      <x:c r="H6364" t="s">
        <x:v>43</x:v>
      </x:c>
      <x:c r="I6364">
        <x:v>4693.7298636926898</x:v>
      </x:c>
      <x:c r="J6364">
        <x:v>0</x:v>
      </x:c>
      <x:c r="K6364">
        <x:v>2101.9515660235702</x:v>
      </x:c>
      <x:c r="L6364">
        <x:v>1783.88104089219</x:v>
      </x:c>
      <x:c r="M6364">
        <x:v>8579.5624706084509</x:v>
      </x:c>
      <x:c r="N6364">
        <x:v>6477.6109045848798</x:v>
      </x:c>
      <x:c r="O6364" t="s">
        <x:v>5835</x:v>
      </x:c>
      <x:c r="P6364" t="s">
        <x:v>8590</x:v>
      </x:c>
    </x:row>
    <x:row r="6365" spans="1:16" x14ac:dyDescent="0.35">
      <x:c r="A6365">
        <x:v>2023</x:v>
      </x:c>
      <x:c r="B6365" t="s">
        <x:v>306</x:v>
      </x:c>
      <x:c r="C6365" t="s">
        <x:v>313</x:v>
      </x:c>
      <x:c r="D6365" t="s">
        <x:v>35</x:v>
      </x:c>
      <x:c r="E6365" t="s">
        <x:v>339</x:v>
      </x:c>
      <x:c r="F6365" t="s">
        <x:v>387</x:v>
      </x:c>
      <x:c r="G6365" t="s">
        <x:v>36</x:v>
      </x:c>
      <x:c r="H6365" t="s">
        <x:v>43</x:v>
      </x:c>
      <x:c r="I6365">
        <x:v>4655.3922698795204</x:v>
      </x:c>
      <x:c r="K6365">
        <x:v>2884.3675798975</x:v>
      </x:c>
      <x:c r="L6365">
        <x:v>2143.3831325301198</x:v>
      </x:c>
      <x:c r="M6365">
        <x:v>9683.1429823071394</x:v>
      </x:c>
      <x:c r="N6365">
        <x:v>6798.7754024096403</x:v>
      </x:c>
      <x:c r="O6365" t="s">
        <x:v>5837</x:v>
      </x:c>
      <x:c r="P6365" t="s">
        <x:v>8590</x:v>
      </x:c>
    </x:row>
    <x:row r="6366" spans="1:16" x14ac:dyDescent="0.35">
      <x:c r="A6366">
        <x:v>2023</x:v>
      </x:c>
      <x:c r="B6366" t="s">
        <x:v>307</x:v>
      </x:c>
      <x:c r="C6366" t="s">
        <x:v>313</x:v>
      </x:c>
      <x:c r="D6366" t="s">
        <x:v>35</x:v>
      </x:c>
      <x:c r="E6366" t="s">
        <x:v>339</x:v>
      </x:c>
      <x:c r="F6366" t="s">
        <x:v>387</x:v>
      </x:c>
      <x:c r="G6366" t="s">
        <x:v>36</x:v>
      </x:c>
      <x:c r="H6366" t="s">
        <x:v>43</x:v>
      </x:c>
      <x:c r="I6366">
        <x:v>5517.4562647754101</x:v>
      </x:c>
      <x:c r="K6366">
        <x:v>2952.76581895443</x:v>
      </x:c>
      <x:c r="L6366">
        <x:v>1777.1063829787199</x:v>
      </x:c>
      <x:c r="M6366">
        <x:v>10247.328466708601</x:v>
      </x:c>
      <x:c r="N6366">
        <x:v>7294.56264775414</x:v>
      </x:c>
      <x:c r="O6366" t="s">
        <x:v>5838</x:v>
      </x:c>
      <x:c r="P6366" t="s">
        <x:v>8590</x:v>
      </x:c>
    </x:row>
    <x:row r="6367" spans="1:16" x14ac:dyDescent="0.35">
      <x:c r="A6367">
        <x:v>2023</x:v>
      </x:c>
      <x:c r="B6367" t="s">
        <x:v>7715</x:v>
      </x:c>
      <x:c r="C6367" t="s">
        <x:v>313</x:v>
      </x:c>
      <x:c r="D6367" t="s">
        <x:v>35</x:v>
      </x:c>
      <x:c r="E6367" t="s">
        <x:v>339</x:v>
      </x:c>
      <x:c r="F6367" t="s">
        <x:v>387</x:v>
      </x:c>
      <x:c r="G6367" t="s">
        <x:v>36</x:v>
      </x:c>
      <x:c r="H6367" t="s">
        <x:v>43</x:v>
      </x:c>
      <x:c r="I6367">
        <x:v>2346.8769830164101</x:v>
      </x:c>
      <x:c r="J6367">
        <x:v>16.906779661017001</x:v>
      </x:c>
      <x:c r="K6367">
        <x:v>2555.44164123778</x:v>
      </x:c>
      <x:c r="L6367">
        <x:v>1743.6525423728799</x:v>
      </x:c>
      <x:c r="M6367">
        <x:v>6662.8779462880902</x:v>
      </x:c>
      <x:c r="N6367">
        <x:v>4090.52952538929</x:v>
      </x:c>
      <x:c r="O6367" t="s">
        <x:v>8075</x:v>
      </x:c>
      <x:c r="P6367" t="s">
        <x:v>8590</x:v>
      </x:c>
    </x:row>
    <x:row r="6368" spans="1:16" x14ac:dyDescent="0.35">
      <x:c r="A6368">
        <x:v>2023</x:v>
      </x:c>
      <x:c r="B6368" t="s">
        <x:v>8593</x:v>
      </x:c>
      <x:c r="C6368" t="s">
        <x:v>313</x:v>
      </x:c>
      <x:c r="D6368" t="s">
        <x:v>35</x:v>
      </x:c>
      <x:c r="E6368" t="s">
        <x:v>339</x:v>
      </x:c>
      <x:c r="F6368" t="s">
        <x:v>387</x:v>
      </x:c>
      <x:c r="G6368" t="s">
        <x:v>36</x:v>
      </x:c>
      <x:c r="H6368" t="s">
        <x:v>43</x:v>
      </x:c>
      <x:c r="I6368">
        <x:v>2176.2731949563499</x:v>
      </x:c>
      <x:c r="J6368">
        <x:v>15.480116391852601</x:v>
      </x:c>
      <x:c r="K6368">
        <x:v>2038.81906482164</x:v>
      </x:c>
      <x:c r="L6368">
        <x:v>1226.0252182347199</x:v>
      </x:c>
      <x:c r="M6368">
        <x:v>5456.5975944045704</x:v>
      </x:c>
      <x:c r="N6368">
        <x:v>3402.2984131910798</x:v>
      </x:c>
      <x:c r="O6368" t="s">
        <x:v>8635</x:v>
      </x:c>
      <x:c r="P6368" t="s">
        <x:v>8590</x:v>
      </x:c>
    </x:row>
    <x:row r="6369" spans="1:16" x14ac:dyDescent="0.35">
      <x:c r="A6369">
        <x:v>2023</x:v>
      </x:c>
      <x:c r="B6369" t="s">
        <x:v>304</x:v>
      </x:c>
      <x:c r="C6369" t="s">
        <x:v>313</x:v>
      </x:c>
      <x:c r="D6369" t="s">
        <x:v>35</x:v>
      </x:c>
      <x:c r="E6369" t="s">
        <x:v>339</x:v>
      </x:c>
      <x:c r="F6369" t="s">
        <x:v>9555</x:v>
      </x:c>
      <x:c r="G6369" t="s">
        <x:v>36</x:v>
      </x:c>
      <x:c r="H6369" t="s">
        <x:v>43</x:v>
      </x:c>
      <x:c r="I6369">
        <x:v>3745.7142857142899</x:v>
      </x:c>
      <x:c r="J6369">
        <x:v>0</x:v>
      </x:c>
      <x:c r="K6369">
        <x:v>3604.8310865419899</x:v>
      </x:c>
      <x:c r="L6369">
        <x:v>1631.2857142857099</x:v>
      </x:c>
      <x:c r="M6369">
        <x:v>8981.8310865420008</x:v>
      </x:c>
      <x:c r="N6369">
        <x:v>5377</x:v>
      </x:c>
      <x:c r="O6369" t="s">
        <x:v>9901</x:v>
      </x:c>
      <x:c r="P6369" t="s">
        <x:v>8590</x:v>
      </x:c>
    </x:row>
    <x:row r="6370" spans="1:16" x14ac:dyDescent="0.35">
      <x:c r="A6370">
        <x:v>2023</x:v>
      </x:c>
      <x:c r="B6370" t="s">
        <x:v>305</x:v>
      </x:c>
      <x:c r="C6370" t="s">
        <x:v>313</x:v>
      </x:c>
      <x:c r="D6370" t="s">
        <x:v>35</x:v>
      </x:c>
      <x:c r="E6370" t="s">
        <x:v>339</x:v>
      </x:c>
      <x:c r="F6370" t="s">
        <x:v>9555</x:v>
      </x:c>
      <x:c r="G6370" t="s">
        <x:v>36</x:v>
      </x:c>
      <x:c r="H6370" t="s">
        <x:v>43</x:v>
      </x:c>
      <x:c r="I6370">
        <x:v>4693.7298636926898</x:v>
      </x:c>
      <x:c r="J6370">
        <x:v>0</x:v>
      </x:c>
      <x:c r="K6370">
        <x:v>3430.7759625651402</x:v>
      </x:c>
      <x:c r="L6370">
        <x:v>2113.4969021065699</x:v>
      </x:c>
      <x:c r="M6370">
        <x:v>10238.002728364399</x:v>
      </x:c>
      <x:c r="N6370">
        <x:v>6807.2267657992597</x:v>
      </x:c>
      <x:c r="O6370" t="s">
        <x:v>9902</x:v>
      </x:c>
      <x:c r="P6370" t="s">
        <x:v>8590</x:v>
      </x:c>
    </x:row>
    <x:row r="6371" spans="1:16" x14ac:dyDescent="0.35">
      <x:c r="A6371">
        <x:v>2023</x:v>
      </x:c>
      <x:c r="B6371" t="s">
        <x:v>306</x:v>
      </x:c>
      <x:c r="C6371" t="s">
        <x:v>313</x:v>
      </x:c>
      <x:c r="D6371" t="s">
        <x:v>35</x:v>
      </x:c>
      <x:c r="E6371" t="s">
        <x:v>339</x:v>
      </x:c>
      <x:c r="F6371" t="s">
        <x:v>9555</x:v>
      </x:c>
      <x:c r="G6371" t="s">
        <x:v>36</x:v>
      </x:c>
      <x:c r="H6371" t="s">
        <x:v>43</x:v>
      </x:c>
      <x:c r="I6371">
        <x:v>4655.3922698795204</x:v>
      </x:c>
      <x:c r="J6371">
        <x:v>12.819277108433701</x:v>
      </x:c>
      <x:c r="K6371">
        <x:v>4387.6147925727</x:v>
      </x:c>
      <x:c r="L6371">
        <x:v>2527.9614457831299</x:v>
      </x:c>
      <x:c r="M6371">
        <x:v>11583.7877853438</x:v>
      </x:c>
      <x:c r="N6371">
        <x:v>7183.3537156626498</x:v>
      </x:c>
      <x:c r="O6371" t="s">
        <x:v>9903</x:v>
      </x:c>
      <x:c r="P6371" t="s">
        <x:v>8590</x:v>
      </x:c>
    </x:row>
    <x:row r="6372" spans="1:16" x14ac:dyDescent="0.35">
      <x:c r="A6372">
        <x:v>2023</x:v>
      </x:c>
      <x:c r="B6372" t="s">
        <x:v>307</x:v>
      </x:c>
      <x:c r="C6372" t="s">
        <x:v>313</x:v>
      </x:c>
      <x:c r="D6372" t="s">
        <x:v>35</x:v>
      </x:c>
      <x:c r="E6372" t="s">
        <x:v>339</x:v>
      </x:c>
      <x:c r="F6372" t="s">
        <x:v>9555</x:v>
      </x:c>
      <x:c r="G6372" t="s">
        <x:v>36</x:v>
      </x:c>
      <x:c r="H6372" t="s">
        <x:v>43</x:v>
      </x:c>
      <x:c r="I6372">
        <x:v>5517.4562647754101</x:v>
      </x:c>
      <x:c r="J6372">
        <x:v>12.5768321513002</x:v>
      </x:c>
      <x:c r="K6372">
        <x:v>4517.7246834672596</x:v>
      </x:c>
      <x:c r="L6372">
        <x:v>2330.48699763593</x:v>
      </x:c>
      <x:c r="M6372">
        <x:v>12378.244778029901</x:v>
      </x:c>
      <x:c r="N6372">
        <x:v>7847.9432624113497</x:v>
      </x:c>
      <x:c r="O6372" t="s">
        <x:v>9904</x:v>
      </x:c>
      <x:c r="P6372" t="s">
        <x:v>8590</x:v>
      </x:c>
    </x:row>
    <x:row r="6373" spans="1:16" x14ac:dyDescent="0.35">
      <x:c r="A6373">
        <x:v>2023</x:v>
      </x:c>
      <x:c r="B6373" t="s">
        <x:v>7715</x:v>
      </x:c>
      <x:c r="C6373" t="s">
        <x:v>313</x:v>
      </x:c>
      <x:c r="D6373" t="s">
        <x:v>35</x:v>
      </x:c>
      <x:c r="E6373" t="s">
        <x:v>339</x:v>
      </x:c>
      <x:c r="F6373" t="s">
        <x:v>9555</x:v>
      </x:c>
      <x:c r="G6373" t="s">
        <x:v>36</x:v>
      </x:c>
      <x:c r="H6373" t="s">
        <x:v>43</x:v>
      </x:c>
      <x:c r="I6373">
        <x:v>2346.8769830164101</x:v>
      </x:c>
      <x:c r="J6373">
        <x:v>16.906779661017001</x:v>
      </x:c>
      <x:c r="K6373">
        <x:v>3810.8152251066099</x:v>
      </x:c>
      <x:c r="L6373">
        <x:v>2444.7203389830502</x:v>
      </x:c>
      <x:c r="M6373">
        <x:v>8619.3193267670904</x:v>
      </x:c>
      <x:c r="N6373">
        <x:v>4791.5973219994603</x:v>
      </x:c>
      <x:c r="O6373" t="s">
        <x:v>9905</x:v>
      </x:c>
      <x:c r="P6373" t="s">
        <x:v>8590</x:v>
      </x:c>
    </x:row>
    <x:row r="6374" spans="1:16" x14ac:dyDescent="0.35">
      <x:c r="A6374">
        <x:v>2023</x:v>
      </x:c>
      <x:c r="B6374" t="s">
        <x:v>8593</x:v>
      </x:c>
      <x:c r="C6374" t="s">
        <x:v>313</x:v>
      </x:c>
      <x:c r="D6374" t="s">
        <x:v>35</x:v>
      </x:c>
      <x:c r="E6374" t="s">
        <x:v>339</x:v>
      </x:c>
      <x:c r="F6374" t="s">
        <x:v>9555</x:v>
      </x:c>
      <x:c r="G6374" t="s">
        <x:v>36</x:v>
      </x:c>
      <x:c r="H6374" t="s">
        <x:v>43</x:v>
      </x:c>
      <x:c r="I6374">
        <x:v>2594.4706032977701</x:v>
      </x:c>
      <x:c r="J6374">
        <x:v>15.480116391852601</x:v>
      </x:c>
      <x:c r="K6374">
        <x:v>3680.7167003147902</x:v>
      </x:c>
      <x:c r="L6374">
        <x:v>2102.1998060135802</x:v>
      </x:c>
      <x:c r="M6374">
        <x:v>8392.8672260179901</x:v>
      </x:c>
      <x:c r="N6374">
        <x:v>4696.6704093113503</x:v>
      </x:c>
      <x:c r="O6374" t="s">
        <x:v>9906</x:v>
      </x:c>
      <x:c r="P6374" t="s">
        <x:v>8590</x:v>
      </x:c>
    </x:row>
    <x:row r="6375" spans="1:16" x14ac:dyDescent="0.35">
      <x:c r="A6375">
        <x:v>2023</x:v>
      </x:c>
      <x:c r="B6375" t="s">
        <x:v>304</x:v>
      </x:c>
      <x:c r="C6375" t="s">
        <x:v>313</x:v>
      </x:c>
      <x:c r="D6375" t="s">
        <x:v>35</x:v>
      </x:c>
      <x:c r="E6375" t="s">
        <x:v>339</x:v>
      </x:c>
      <x:c r="F6375" t="s">
        <x:v>388</x:v>
      </x:c>
      <x:c r="G6375" t="s">
        <x:v>36</x:v>
      </x:c>
      <x:c r="H6375" t="s">
        <x:v>43</x:v>
      </x:c>
      <x:c r="I6375">
        <x:v>0</x:v>
      </x:c>
      <x:c r="J6375">
        <x:v>0</x:v>
      </x:c>
      <x:c r="K6375">
        <x:v>1337.6847570377099</x:v>
      </x:c>
      <x:c r="L6375">
        <x:v>0</x:v>
      </x:c>
      <x:c r="M6375">
        <x:v>1337.6847570377099</x:v>
      </x:c>
      <x:c r="N6375">
        <x:v>0</x:v>
      </x:c>
      <x:c r="O6375" t="s">
        <x:v>5842</x:v>
      </x:c>
      <x:c r="P6375" t="s">
        <x:v>8590</x:v>
      </x:c>
    </x:row>
    <x:row r="6376" spans="1:16" x14ac:dyDescent="0.35">
      <x:c r="A6376">
        <x:v>2023</x:v>
      </x:c>
      <x:c r="B6376" t="s">
        <x:v>305</x:v>
      </x:c>
      <x:c r="C6376" t="s">
        <x:v>313</x:v>
      </x:c>
      <x:c r="D6376" t="s">
        <x:v>35</x:v>
      </x:c>
      <x:c r="E6376" t="s">
        <x:v>339</x:v>
      </x:c>
      <x:c r="F6376" t="s">
        <x:v>388</x:v>
      </x:c>
      <x:c r="G6376" t="s">
        <x:v>36</x:v>
      </x:c>
      <x:c r="H6376" t="s">
        <x:v>43</x:v>
      </x:c>
      <x:c r="I6376">
        <x:v>0</x:v>
      </x:c>
      <x:c r="J6376">
        <x:v>0</x:v>
      </x:c>
      <x:c r="K6376">
        <x:v>1318.85590064134</x:v>
      </x:c>
      <x:c r="L6376">
        <x:v>0</x:v>
      </x:c>
      <x:c r="M6376">
        <x:v>1318.85590064134</x:v>
      </x:c>
      <x:c r="N6376">
        <x:v>0</x:v>
      </x:c>
      <x:c r="O6376" t="s">
        <x:v>5841</x:v>
      </x:c>
      <x:c r="P6376" t="s">
        <x:v>8590</x:v>
      </x:c>
    </x:row>
    <x:row r="6377" spans="1:16" x14ac:dyDescent="0.35">
      <x:c r="A6377">
        <x:v>2023</x:v>
      </x:c>
      <x:c r="B6377" t="s">
        <x:v>306</x:v>
      </x:c>
      <x:c r="C6377" t="s">
        <x:v>313</x:v>
      </x:c>
      <x:c r="D6377" t="s">
        <x:v>35</x:v>
      </x:c>
      <x:c r="E6377" t="s">
        <x:v>339</x:v>
      </x:c>
      <x:c r="F6377" t="s">
        <x:v>388</x:v>
      </x:c>
      <x:c r="G6377" t="s">
        <x:v>36</x:v>
      </x:c>
      <x:c r="H6377" t="s">
        <x:v>43</x:v>
      </x:c>
      <x:c r="I6377">
        <x:v>0</x:v>
      </x:c>
      <x:c r="K6377">
        <x:v>1477.3452612400299</x:v>
      </x:c>
      <x:c r="L6377">
        <x:v>0</x:v>
      </x:c>
      <x:c r="M6377">
        <x:v>1477.3452612400299</x:v>
      </x:c>
      <x:c r="N6377">
        <x:v>0</x:v>
      </x:c>
      <x:c r="O6377" t="s">
        <x:v>5839</x:v>
      </x:c>
      <x:c r="P6377" t="s">
        <x:v>8590</x:v>
      </x:c>
    </x:row>
    <x:row r="6378" spans="1:16" x14ac:dyDescent="0.35">
      <x:c r="A6378">
        <x:v>2023</x:v>
      </x:c>
      <x:c r="B6378" t="s">
        <x:v>307</x:v>
      </x:c>
      <x:c r="C6378" t="s">
        <x:v>313</x:v>
      </x:c>
      <x:c r="D6378" t="s">
        <x:v>35</x:v>
      </x:c>
      <x:c r="E6378" t="s">
        <x:v>339</x:v>
      </x:c>
      <x:c r="F6378" t="s">
        <x:v>388</x:v>
      </x:c>
      <x:c r="G6378" t="s">
        <x:v>36</x:v>
      </x:c>
      <x:c r="H6378" t="s">
        <x:v>43</x:v>
      </x:c>
      <x:c r="I6378">
        <x:v>0</x:v>
      </x:c>
      <x:c r="K6378">
        <x:v>1537.32188609643</x:v>
      </x:c>
      <x:c r="L6378">
        <x:v>166.01418439716301</x:v>
      </x:c>
      <x:c r="M6378">
        <x:v>1703.3360704935899</x:v>
      </x:c>
      <x:c r="N6378">
        <x:v>166.01418439716301</x:v>
      </x:c>
      <x:c r="O6378" t="s">
        <x:v>5840</x:v>
      </x:c>
      <x:c r="P6378" t="s">
        <x:v>8590</x:v>
      </x:c>
    </x:row>
    <x:row r="6379" spans="1:16" x14ac:dyDescent="0.35">
      <x:c r="A6379">
        <x:v>2023</x:v>
      </x:c>
      <x:c r="B6379" t="s">
        <x:v>7715</x:v>
      </x:c>
      <x:c r="C6379" t="s">
        <x:v>313</x:v>
      </x:c>
      <x:c r="D6379" t="s">
        <x:v>35</x:v>
      </x:c>
      <x:c r="E6379" t="s">
        <x:v>339</x:v>
      </x:c>
      <x:c r="F6379" t="s">
        <x:v>388</x:v>
      </x:c>
      <x:c r="G6379" t="s">
        <x:v>36</x:v>
      </x:c>
      <x:c r="H6379" t="s">
        <x:v>43</x:v>
      </x:c>
      <x:c r="I6379">
        <x:v>0</x:v>
      </x:c>
      <x:c r="J6379">
        <x:v>0</x:v>
      </x:c>
      <x:c r="K6379">
        <x:v>1238.81442318208</x:v>
      </x:c>
      <x:c r="L6379">
        <x:v>488.04237288135602</x:v>
      </x:c>
      <x:c r="M6379">
        <x:v>1726.85679606344</x:v>
      </x:c>
      <x:c r="N6379">
        <x:v>488.04237288135602</x:v>
      </x:c>
      <x:c r="O6379" t="s">
        <x:v>8076</x:v>
      </x:c>
      <x:c r="P6379" t="s">
        <x:v>8590</x:v>
      </x:c>
    </x:row>
    <x:row r="6380" spans="1:16" x14ac:dyDescent="0.35">
      <x:c r="A6380">
        <x:v>2023</x:v>
      </x:c>
      <x:c r="B6380" t="s">
        <x:v>8593</x:v>
      </x:c>
      <x:c r="C6380" t="s">
        <x:v>313</x:v>
      </x:c>
      <x:c r="D6380" t="s">
        <x:v>35</x:v>
      </x:c>
      <x:c r="E6380" t="s">
        <x:v>339</x:v>
      </x:c>
      <x:c r="F6380" t="s">
        <x:v>388</x:v>
      </x:c>
      <x:c r="G6380" t="s">
        <x:v>36</x:v>
      </x:c>
      <x:c r="H6380" t="s">
        <x:v>43</x:v>
      </x:c>
      <x:c r="K6380">
        <x:v>996.158820267171</x:v>
      </x:c>
      <x:c r="L6380">
        <x:v>564.50824442289002</x:v>
      </x:c>
      <x:c r="M6380">
        <x:v>1560.66706469006</x:v>
      </x:c>
      <x:c r="N6380">
        <x:v>564.50824442289002</x:v>
      </x:c>
      <x:c r="O6380" t="s">
        <x:v>8636</x:v>
      </x:c>
      <x:c r="P6380" t="s">
        <x:v>8590</x:v>
      </x:c>
    </x:row>
    <x:row r="6381" spans="1:16" x14ac:dyDescent="0.35">
      <x:c r="A6381">
        <x:v>2023</x:v>
      </x:c>
      <x:c r="B6381" t="s">
        <x:v>304</x:v>
      </x:c>
      <x:c r="C6381" t="s">
        <x:v>313</x:v>
      </x:c>
      <x:c r="D6381" t="s">
        <x:v>35</x:v>
      </x:c>
      <x:c r="E6381" t="s">
        <x:v>339</x:v>
      </x:c>
      <x:c r="F6381" t="s">
        <x:v>389</x:v>
      </x:c>
      <x:c r="G6381" t="s">
        <x:v>36</x:v>
      </x:c>
      <x:c r="H6381" t="s">
        <x:v>43</x:v>
      </x:c>
      <x:c r="I6381">
        <x:v>0</x:v>
      </x:c>
      <x:c r="J6381">
        <x:v>0</x:v>
      </x:c>
      <x:c r="K6381">
        <x:v>2.5265559392460499</x:v>
      </x:c>
      <x:c r="L6381">
        <x:v>0</x:v>
      </x:c>
      <x:c r="M6381">
        <x:v>2.5265559392460499</x:v>
      </x:c>
      <x:c r="N6381">
        <x:v>0</x:v>
      </x:c>
      <x:c r="O6381" t="s">
        <x:v>5843</x:v>
      </x:c>
      <x:c r="P6381" t="s">
        <x:v>8590</x:v>
      </x:c>
    </x:row>
    <x:row r="6382" spans="1:16" x14ac:dyDescent="0.35">
      <x:c r="A6382">
        <x:v>2023</x:v>
      </x:c>
      <x:c r="B6382" t="s">
        <x:v>305</x:v>
      </x:c>
      <x:c r="C6382" t="s">
        <x:v>313</x:v>
      </x:c>
      <x:c r="D6382" t="s">
        <x:v>35</x:v>
      </x:c>
      <x:c r="E6382" t="s">
        <x:v>339</x:v>
      </x:c>
      <x:c r="F6382" t="s">
        <x:v>389</x:v>
      </x:c>
      <x:c r="G6382" t="s">
        <x:v>36</x:v>
      </x:c>
      <x:c r="H6382" t="s">
        <x:v>43</x:v>
      </x:c>
      <x:c r="J6382">
        <x:v>0</x:v>
      </x:c>
      <x:c r="K6382">
        <x:v>1.5554781057384599</x:v>
      </x:c>
      <x:c r="L6382">
        <x:v>0</x:v>
      </x:c>
      <x:c r="M6382">
        <x:v>1.5554781057384599</x:v>
      </x:c>
      <x:c r="N6382">
        <x:v>0</x:v>
      </x:c>
      <x:c r="O6382" t="s">
        <x:v>5846</x:v>
      </x:c>
      <x:c r="P6382" t="s">
        <x:v>8590</x:v>
      </x:c>
    </x:row>
    <x:row r="6383" spans="1:16" x14ac:dyDescent="0.35">
      <x:c r="A6383">
        <x:v>2023</x:v>
      </x:c>
      <x:c r="B6383" t="s">
        <x:v>306</x:v>
      </x:c>
      <x:c r="C6383" t="s">
        <x:v>313</x:v>
      </x:c>
      <x:c r="D6383" t="s">
        <x:v>35</x:v>
      </x:c>
      <x:c r="E6383" t="s">
        <x:v>339</x:v>
      </x:c>
      <x:c r="F6383" t="s">
        <x:v>389</x:v>
      </x:c>
      <x:c r="G6383" t="s">
        <x:v>36</x:v>
      </x:c>
      <x:c r="H6383" t="s">
        <x:v>43</x:v>
      </x:c>
      <x:c r="I6383">
        <x:v>0</x:v>
      </x:c>
      <x:c r="K6383">
        <x:v>1.6506552773798999</x:v>
      </x:c>
      <x:c r="L6383">
        <x:v>0</x:v>
      </x:c>
      <x:c r="M6383">
        <x:v>1.6506552773798999</x:v>
      </x:c>
      <x:c r="N6383">
        <x:v>0</x:v>
      </x:c>
      <x:c r="O6383" t="s">
        <x:v>5844</x:v>
      </x:c>
      <x:c r="P6383" t="s">
        <x:v>8590</x:v>
      </x:c>
    </x:row>
    <x:row r="6384" spans="1:16" x14ac:dyDescent="0.35">
      <x:c r="A6384">
        <x:v>2023</x:v>
      </x:c>
      <x:c r="B6384" t="s">
        <x:v>307</x:v>
      </x:c>
      <x:c r="C6384" t="s">
        <x:v>313</x:v>
      </x:c>
      <x:c r="D6384" t="s">
        <x:v>35</x:v>
      </x:c>
      <x:c r="E6384" t="s">
        <x:v>339</x:v>
      </x:c>
      <x:c r="F6384" t="s">
        <x:v>389</x:v>
      </x:c>
      <x:c r="G6384" t="s">
        <x:v>36</x:v>
      </x:c>
      <x:c r="H6384" t="s">
        <x:v>43</x:v>
      </x:c>
      <x:c r="I6384">
        <x:v>0</x:v>
      </x:c>
      <x:c r="K6384">
        <x:v>5.4406963647666204</x:v>
      </x:c>
      <x:c r="L6384">
        <x:v>0</x:v>
      </x:c>
      <x:c r="M6384">
        <x:v>5.4406963647666204</x:v>
      </x:c>
      <x:c r="N6384">
        <x:v>0</x:v>
      </x:c>
      <x:c r="O6384" t="s">
        <x:v>5845</x:v>
      </x:c>
      <x:c r="P6384" t="s">
        <x:v>8590</x:v>
      </x:c>
    </x:row>
    <x:row r="6385" spans="1:16" x14ac:dyDescent="0.35">
      <x:c r="A6385">
        <x:v>2023</x:v>
      </x:c>
      <x:c r="B6385" t="s">
        <x:v>7715</x:v>
      </x:c>
      <x:c r="C6385" t="s">
        <x:v>313</x:v>
      </x:c>
      <x:c r="D6385" t="s">
        <x:v>35</x:v>
      </x:c>
      <x:c r="E6385" t="s">
        <x:v>339</x:v>
      </x:c>
      <x:c r="F6385" t="s">
        <x:v>389</x:v>
      </x:c>
      <x:c r="G6385" t="s">
        <x:v>36</x:v>
      </x:c>
      <x:c r="H6385" t="s">
        <x:v>43</x:v>
      </x:c>
      <x:c r="I6385">
        <x:v>0</x:v>
      </x:c>
      <x:c r="K6385">
        <x:v>2.57502410396466</x:v>
      </x:c>
      <x:c r="L6385">
        <x:v>0</x:v>
      </x:c>
      <x:c r="M6385">
        <x:v>2.57502410396466</x:v>
      </x:c>
      <x:c r="N6385">
        <x:v>0</x:v>
      </x:c>
      <x:c r="O6385" t="s">
        <x:v>8077</x:v>
      </x:c>
      <x:c r="P6385" t="s">
        <x:v>8590</x:v>
      </x:c>
    </x:row>
    <x:row r="6386" spans="1:16" x14ac:dyDescent="0.35">
      <x:c r="A6386">
        <x:v>2023</x:v>
      </x:c>
      <x:c r="B6386" t="s">
        <x:v>8593</x:v>
      </x:c>
      <x:c r="C6386" t="s">
        <x:v>313</x:v>
      </x:c>
      <x:c r="D6386" t="s">
        <x:v>35</x:v>
      </x:c>
      <x:c r="E6386" t="s">
        <x:v>339</x:v>
      </x:c>
      <x:c r="F6386" t="s">
        <x:v>389</x:v>
      </x:c>
      <x:c r="G6386" t="s">
        <x:v>36</x:v>
      </x:c>
      <x:c r="H6386" t="s">
        <x:v>43</x:v>
      </x:c>
      <x:c r="I6386">
        <x:v>418.19740834141601</x:v>
      </x:c>
      <x:c r="K6386">
        <x:v>563.50030422203304</x:v>
      </x:c>
      <x:c r="L6386">
        <x:v>0</x:v>
      </x:c>
      <x:c r="M6386">
        <x:v>981.69771256344904</x:v>
      </x:c>
      <x:c r="N6386">
        <x:v>418.19740834141601</x:v>
      </x:c>
      <x:c r="O6386" t="s">
        <x:v>8637</x:v>
      </x:c>
      <x:c r="P6386" t="s">
        <x:v>8590</x:v>
      </x:c>
    </x:row>
    <x:row r="6387" spans="1:16" x14ac:dyDescent="0.35">
      <x:c r="A6387">
        <x:v>2023</x:v>
      </x:c>
      <x:c r="B6387" t="s">
        <x:v>304</x:v>
      </x:c>
      <x:c r="C6387" t="s">
        <x:v>313</x:v>
      </x:c>
      <x:c r="D6387" t="s">
        <x:v>35</x:v>
      </x:c>
      <x:c r="E6387" t="s">
        <x:v>339</x:v>
      </x:c>
      <x:c r="F6387" t="s">
        <x:v>390</x:v>
      </x:c>
      <x:c r="G6387" t="s">
        <x:v>36</x:v>
      </x:c>
      <x:c r="H6387" t="s">
        <x:v>43</x:v>
      </x:c>
      <x:c r="I6387">
        <x:v>0</x:v>
      </x:c>
      <x:c r="J6387">
        <x:v>0</x:v>
      </x:c>
      <x:c r="K6387">
        <x:v>0</x:v>
      </x:c>
      <x:c r="L6387">
        <x:v>135.71428571428601</x:v>
      </x:c>
      <x:c r="M6387">
        <x:v>135.71428571428601</x:v>
      </x:c>
      <x:c r="N6387">
        <x:v>135.71428571428601</x:v>
      </x:c>
      <x:c r="O6387" t="s">
        <x:v>5847</x:v>
      </x:c>
      <x:c r="P6387" t="s">
        <x:v>8590</x:v>
      </x:c>
    </x:row>
    <x:row r="6388" spans="1:16" x14ac:dyDescent="0.35">
      <x:c r="A6388">
        <x:v>2023</x:v>
      </x:c>
      <x:c r="B6388" t="s">
        <x:v>305</x:v>
      </x:c>
      <x:c r="C6388" t="s">
        <x:v>313</x:v>
      </x:c>
      <x:c r="D6388" t="s">
        <x:v>35</x:v>
      </x:c>
      <x:c r="E6388" t="s">
        <x:v>339</x:v>
      </x:c>
      <x:c r="F6388" t="s">
        <x:v>390</x:v>
      </x:c>
      <x:c r="G6388" t="s">
        <x:v>36</x:v>
      </x:c>
      <x:c r="H6388" t="s">
        <x:v>43</x:v>
      </x:c>
      <x:c r="I6388">
        <x:v>0</x:v>
      </x:c>
      <x:c r="J6388">
        <x:v>0</x:v>
      </x:c>
      <x:c r="K6388">
        <x:v>0</x:v>
      </x:c>
      <x:c r="L6388">
        <x:v>329.61586121437398</x:v>
      </x:c>
      <x:c r="M6388">
        <x:v>329.61586121437398</x:v>
      </x:c>
      <x:c r="N6388">
        <x:v>329.61586121437398</x:v>
      </x:c>
      <x:c r="O6388" t="s">
        <x:v>5848</x:v>
      </x:c>
      <x:c r="P6388" t="s">
        <x:v>8590</x:v>
      </x:c>
    </x:row>
    <x:row r="6389" spans="1:16" x14ac:dyDescent="0.35">
      <x:c r="A6389">
        <x:v>2023</x:v>
      </x:c>
      <x:c r="B6389" t="s">
        <x:v>306</x:v>
      </x:c>
      <x:c r="C6389" t="s">
        <x:v>313</x:v>
      </x:c>
      <x:c r="D6389" t="s">
        <x:v>35</x:v>
      </x:c>
      <x:c r="E6389" t="s">
        <x:v>339</x:v>
      </x:c>
      <x:c r="F6389" t="s">
        <x:v>390</x:v>
      </x:c>
      <x:c r="G6389" t="s">
        <x:v>36</x:v>
      </x:c>
      <x:c r="H6389" t="s">
        <x:v>43</x:v>
      </x:c>
      <x:c r="I6389">
        <x:v>0</x:v>
      </x:c>
      <x:c r="J6389">
        <x:v>12.819277108433701</x:v>
      </x:c>
      <x:c r="K6389">
        <x:v>17.380847206946701</x:v>
      </x:c>
      <x:c r="L6389">
        <x:v>384.57831325301203</x:v>
      </x:c>
      <x:c r="M6389">
        <x:v>414.77843756839201</x:v>
      </x:c>
      <x:c r="N6389">
        <x:v>384.57831325301203</x:v>
      </x:c>
      <x:c r="O6389" t="s">
        <x:v>5849</x:v>
      </x:c>
      <x:c r="P6389" t="s">
        <x:v>8590</x:v>
      </x:c>
    </x:row>
    <x:row r="6390" spans="1:16" x14ac:dyDescent="0.35">
      <x:c r="A6390">
        <x:v>2023</x:v>
      </x:c>
      <x:c r="B6390" t="s">
        <x:v>307</x:v>
      </x:c>
      <x:c r="C6390" t="s">
        <x:v>313</x:v>
      </x:c>
      <x:c r="D6390" t="s">
        <x:v>35</x:v>
      </x:c>
      <x:c r="E6390" t="s">
        <x:v>339</x:v>
      </x:c>
      <x:c r="F6390" t="s">
        <x:v>390</x:v>
      </x:c>
      <x:c r="G6390" t="s">
        <x:v>36</x:v>
      </x:c>
      <x:c r="H6390" t="s">
        <x:v>43</x:v>
      </x:c>
      <x:c r="I6390">
        <x:v>0</x:v>
      </x:c>
      <x:c r="J6390">
        <x:v>12.5768321513002</x:v>
      </x:c>
      <x:c r="K6390">
        <x:v>0</x:v>
      </x:c>
      <x:c r="L6390">
        <x:v>387.36643026004703</x:v>
      </x:c>
      <x:c r="M6390">
        <x:v>399.94326241134797</x:v>
      </x:c>
      <x:c r="N6390">
        <x:v>387.36643026004703</x:v>
      </x:c>
      <x:c r="O6390" t="s">
        <x:v>5850</x:v>
      </x:c>
      <x:c r="P6390" t="s">
        <x:v>8590</x:v>
      </x:c>
    </x:row>
    <x:row r="6391" spans="1:16" x14ac:dyDescent="0.35">
      <x:c r="A6391">
        <x:v>2023</x:v>
      </x:c>
      <x:c r="B6391" t="s">
        <x:v>7715</x:v>
      </x:c>
      <x:c r="C6391" t="s">
        <x:v>313</x:v>
      </x:c>
      <x:c r="D6391" t="s">
        <x:v>35</x:v>
      </x:c>
      <x:c r="E6391" t="s">
        <x:v>339</x:v>
      </x:c>
      <x:c r="F6391" t="s">
        <x:v>390</x:v>
      </x:c>
      <x:c r="G6391" t="s">
        <x:v>36</x:v>
      </x:c>
      <x:c r="H6391" t="s">
        <x:v>43</x:v>
      </x:c>
      <x:c r="I6391">
        <x:v>0</x:v>
      </x:c>
      <x:c r="J6391">
        <x:v>0</x:v>
      </x:c>
      <x:c r="K6391">
        <x:v>0</x:v>
      </x:c>
      <x:c r="L6391">
        <x:v>213.02542372881399</x:v>
      </x:c>
      <x:c r="M6391">
        <x:v>213.02542372881399</x:v>
      </x:c>
      <x:c r="N6391">
        <x:v>213.02542372881399</x:v>
      </x:c>
      <x:c r="O6391" t="s">
        <x:v>8078</x:v>
      </x:c>
      <x:c r="P6391" t="s">
        <x:v>8590</x:v>
      </x:c>
    </x:row>
    <x:row r="6392" spans="1:16" x14ac:dyDescent="0.35">
      <x:c r="A6392">
        <x:v>2023</x:v>
      </x:c>
      <x:c r="B6392" t="s">
        <x:v>8593</x:v>
      </x:c>
      <x:c r="C6392" t="s">
        <x:v>313</x:v>
      </x:c>
      <x:c r="D6392" t="s">
        <x:v>35</x:v>
      </x:c>
      <x:c r="E6392" t="s">
        <x:v>339</x:v>
      </x:c>
      <x:c r="F6392" t="s">
        <x:v>390</x:v>
      </x:c>
      <x:c r="G6392" t="s">
        <x:v>36</x:v>
      </x:c>
      <x:c r="H6392" t="s">
        <x:v>43</x:v>
      </x:c>
      <x:c r="K6392">
        <x:v>22.784237728058201</x:v>
      </x:c>
      <x:c r="L6392">
        <x:v>63.984481086324003</x:v>
      </x:c>
      <x:c r="M6392">
        <x:v>86.768718814382197</x:v>
      </x:c>
      <x:c r="N6392">
        <x:v>63.984481086324003</x:v>
      </x:c>
      <x:c r="O6392" t="s">
        <x:v>8638</x:v>
      </x:c>
      <x:c r="P6392" t="s">
        <x:v>8590</x:v>
      </x:c>
    </x:row>
    <x:row r="6393" spans="1:16" x14ac:dyDescent="0.35">
      <x:c r="A6393">
        <x:v>2023</x:v>
      </x:c>
      <x:c r="B6393" t="s">
        <x:v>7715</x:v>
      </x:c>
      <x:c r="C6393" t="s">
        <x:v>313</x:v>
      </x:c>
      <x:c r="D6393" t="s">
        <x:v>35</x:v>
      </x:c>
      <x:c r="E6393" t="s">
        <x:v>339</x:v>
      </x:c>
      <x:c r="F6393" t="s">
        <x:v>391</x:v>
      </x:c>
      <x:c r="G6393" t="s">
        <x:v>36</x:v>
      </x:c>
      <x:c r="H6393" t="s">
        <x:v>43</x:v>
      </x:c>
      <x:c r="I6393">
        <x:v>128.166404029288</x:v>
      </x:c>
      <x:c r="M6393">
        <x:v>128.166404029288</x:v>
      </x:c>
      <x:c r="N6393">
        <x:v>128.166404029288</x:v>
      </x:c>
      <x:c r="O6393" t="s">
        <x:v>8079</x:v>
      </x:c>
      <x:c r="P6393" t="s">
        <x:v>8590</x:v>
      </x:c>
    </x:row>
    <x:row r="6394" spans="1:16" x14ac:dyDescent="0.35">
      <x:c r="A6394">
        <x:v>2023</x:v>
      </x:c>
      <x:c r="B6394" t="s">
        <x:v>8593</x:v>
      </x:c>
      <x:c r="C6394" t="s">
        <x:v>313</x:v>
      </x:c>
      <x:c r="D6394" t="s">
        <x:v>35</x:v>
      </x:c>
      <x:c r="E6394" t="s">
        <x:v>339</x:v>
      </x:c>
      <x:c r="F6394" t="s">
        <x:v>391</x:v>
      </x:c>
      <x:c r="G6394" t="s">
        <x:v>36</x:v>
      </x:c>
      <x:c r="H6394" t="s">
        <x:v>43</x:v>
      </x:c>
      <x:c r="I6394">
        <x:v>0</x:v>
      </x:c>
      <x:c r="M6394">
        <x:v>0</x:v>
      </x:c>
      <x:c r="N6394">
        <x:v>0</x:v>
      </x:c>
      <x:c r="O6394" t="s">
        <x:v>8639</x:v>
      </x:c>
      <x:c r="P6394" t="s">
        <x:v>8590</x:v>
      </x:c>
    </x:row>
    <x:row r="6395" spans="1:16" x14ac:dyDescent="0.35">
      <x:c r="A6395">
        <x:v>2023</x:v>
      </x:c>
      <x:c r="B6395" t="s">
        <x:v>7715</x:v>
      </x:c>
      <x:c r="C6395" t="s">
        <x:v>313</x:v>
      </x:c>
      <x:c r="D6395" t="s">
        <x:v>35</x:v>
      </x:c>
      <x:c r="E6395" t="s">
        <x:v>339</x:v>
      </x:c>
      <x:c r="F6395" t="s">
        <x:v>392</x:v>
      </x:c>
      <x:c r="G6395" t="s">
        <x:v>36</x:v>
      </x:c>
      <x:c r="H6395" t="s">
        <x:v>43</x:v>
      </x:c>
      <x:c r="I6395">
        <x:v>128.166404029288</x:v>
      </x:c>
      <x:c r="M6395">
        <x:v>128.166404029288</x:v>
      </x:c>
      <x:c r="N6395">
        <x:v>128.166404029288</x:v>
      </x:c>
      <x:c r="O6395" t="s">
        <x:v>8080</x:v>
      </x:c>
      <x:c r="P6395" t="s">
        <x:v>8590</x:v>
      </x:c>
    </x:row>
    <x:row r="6396" spans="1:16" x14ac:dyDescent="0.35">
      <x:c r="A6396">
        <x:v>2023</x:v>
      </x:c>
      <x:c r="B6396" t="s">
        <x:v>8593</x:v>
      </x:c>
      <x:c r="C6396" t="s">
        <x:v>313</x:v>
      </x:c>
      <x:c r="D6396" t="s">
        <x:v>35</x:v>
      </x:c>
      <x:c r="E6396" t="s">
        <x:v>339</x:v>
      </x:c>
      <x:c r="F6396" t="s">
        <x:v>392</x:v>
      </x:c>
      <x:c r="G6396" t="s">
        <x:v>36</x:v>
      </x:c>
      <x:c r="H6396" t="s">
        <x:v>43</x:v>
      </x:c>
      <x:c r="I6396">
        <x:v>33.514451988360797</x:v>
      </x:c>
      <x:c r="M6396">
        <x:v>33.514451988360797</x:v>
      </x:c>
      <x:c r="N6396">
        <x:v>33.514451988360797</x:v>
      </x:c>
      <x:c r="O6396" t="s">
        <x:v>8640</x:v>
      </x:c>
      <x:c r="P6396" t="s">
        <x:v>8590</x:v>
      </x:c>
    </x:row>
    <x:row r="6397" spans="1:16" x14ac:dyDescent="0.35">
      <x:c r="A6397">
        <x:v>2023</x:v>
      </x:c>
      <x:c r="B6397" t="s">
        <x:v>7715</x:v>
      </x:c>
      <x:c r="C6397" t="s">
        <x:v>313</x:v>
      </x:c>
      <x:c r="D6397" t="s">
        <x:v>35</x:v>
      </x:c>
      <x:c r="E6397" t="s">
        <x:v>339</x:v>
      </x:c>
      <x:c r="F6397" t="s">
        <x:v>393</x:v>
      </x:c>
      <x:c r="G6397" t="s">
        <x:v>36</x:v>
      </x:c>
      <x:c r="H6397" t="s">
        <x:v>43</x:v>
      </x:c>
      <x:c r="I6397">
        <x:v>128.166404029288</x:v>
      </x:c>
      <x:c r="M6397">
        <x:v>128.166404029288</x:v>
      </x:c>
      <x:c r="N6397">
        <x:v>128.166404029288</x:v>
      </x:c>
      <x:c r="O6397" t="s">
        <x:v>8081</x:v>
      </x:c>
      <x:c r="P6397" t="s">
        <x:v>8590</x:v>
      </x:c>
    </x:row>
    <x:row r="6398" spans="1:16" x14ac:dyDescent="0.35">
      <x:c r="A6398">
        <x:v>2023</x:v>
      </x:c>
      <x:c r="B6398" t="s">
        <x:v>8593</x:v>
      </x:c>
      <x:c r="C6398" t="s">
        <x:v>313</x:v>
      </x:c>
      <x:c r="D6398" t="s">
        <x:v>35</x:v>
      </x:c>
      <x:c r="E6398" t="s">
        <x:v>339</x:v>
      </x:c>
      <x:c r="F6398" t="s">
        <x:v>393</x:v>
      </x:c>
      <x:c r="G6398" t="s">
        <x:v>36</x:v>
      </x:c>
      <x:c r="H6398" t="s">
        <x:v>43</x:v>
      </x:c>
      <x:c r="I6398">
        <x:v>557.79503394762401</x:v>
      </x:c>
      <x:c r="M6398">
        <x:v>557.79503394762401</x:v>
      </x:c>
      <x:c r="N6398">
        <x:v>557.79503394762401</x:v>
      </x:c>
      <x:c r="O6398" t="s">
        <x:v>8641</x:v>
      </x:c>
      <x:c r="P6398" t="s">
        <x:v>8590</x:v>
      </x:c>
    </x:row>
    <x:row r="6399" spans="1:16" x14ac:dyDescent="0.35">
      <x:c r="A6399">
        <x:v>2023</x:v>
      </x:c>
      <x:c r="B6399" t="s">
        <x:v>7715</x:v>
      </x:c>
      <x:c r="C6399" t="s">
        <x:v>313</x:v>
      </x:c>
      <x:c r="D6399" t="s">
        <x:v>35</x:v>
      </x:c>
      <x:c r="E6399" t="s">
        <x:v>339</x:v>
      </x:c>
      <x:c r="F6399" t="s">
        <x:v>394</x:v>
      </x:c>
      <x:c r="G6399" t="s">
        <x:v>36</x:v>
      </x:c>
      <x:c r="H6399" t="s">
        <x:v>43</x:v>
      </x:c>
      <x:c r="I6399">
        <x:v>384.49921208786401</x:v>
      </x:c>
      <x:c r="M6399">
        <x:v>384.49921208786401</x:v>
      </x:c>
      <x:c r="N6399">
        <x:v>384.49921208786401</x:v>
      </x:c>
      <x:c r="O6399" t="s">
        <x:v>8082</x:v>
      </x:c>
      <x:c r="P6399" t="s">
        <x:v>8590</x:v>
      </x:c>
    </x:row>
    <x:row r="6400" spans="1:16" x14ac:dyDescent="0.35">
      <x:c r="A6400">
        <x:v>2023</x:v>
      </x:c>
      <x:c r="B6400" t="s">
        <x:v>8593</x:v>
      </x:c>
      <x:c r="C6400" t="s">
        <x:v>313</x:v>
      </x:c>
      <x:c r="D6400" t="s">
        <x:v>35</x:v>
      </x:c>
      <x:c r="E6400" t="s">
        <x:v>339</x:v>
      </x:c>
      <x:c r="F6400" t="s">
        <x:v>394</x:v>
      </x:c>
      <x:c r="G6400" t="s">
        <x:v>36</x:v>
      </x:c>
      <x:c r="H6400" t="s">
        <x:v>43</x:v>
      </x:c>
      <x:c r="I6400">
        <x:v>591.30948593598498</x:v>
      </x:c>
      <x:c r="M6400">
        <x:v>591.30948593598498</x:v>
      </x:c>
      <x:c r="N6400">
        <x:v>591.30948593598498</x:v>
      </x:c>
      <x:c r="O6400" t="s">
        <x:v>8642</x:v>
      </x:c>
      <x:c r="P6400" t="s">
        <x:v>8590</x:v>
      </x:c>
    </x:row>
    <x:row r="6401" spans="1:16" x14ac:dyDescent="0.35">
      <x:c r="A6401">
        <x:v>2023</x:v>
      </x:c>
      <x:c r="B6401" t="s">
        <x:v>304</x:v>
      </x:c>
      <x:c r="C6401" t="s">
        <x:v>313</x:v>
      </x:c>
      <x:c r="D6401" t="s">
        <x:v>35</x:v>
      </x:c>
      <x:c r="E6401" t="s">
        <x:v>339</x:v>
      </x:c>
      <x:c r="F6401" t="s">
        <x:v>406</x:v>
      </x:c>
      <x:c r="G6401" t="s">
        <x:v>36</x:v>
      </x:c>
      <x:c r="H6401" t="s">
        <x:v>43</x:v>
      </x:c>
      <x:c r="I6401">
        <x:v>67.857142857142904</x:v>
      </x:c>
      <x:c r="J6401">
        <x:v>0</x:v>
      </x:c>
      <x:c r="K6401">
        <x:v>301.49565282832901</x:v>
      </x:c>
      <x:c r="L6401">
        <x:v>95</x:v>
      </x:c>
      <x:c r="M6401">
        <x:v>464.35279568547202</x:v>
      </x:c>
      <x:c r="N6401">
        <x:v>162.857142857143</x:v>
      </x:c>
      <x:c r="O6401" t="s">
        <x:v>5854</x:v>
      </x:c>
      <x:c r="P6401" t="s">
        <x:v>8590</x:v>
      </x:c>
    </x:row>
    <x:row r="6402" spans="1:16" x14ac:dyDescent="0.35">
      <x:c r="A6402">
        <x:v>2023</x:v>
      </x:c>
      <x:c r="B6402" t="s">
        <x:v>305</x:v>
      </x:c>
      <x:c r="C6402" t="s">
        <x:v>313</x:v>
      </x:c>
      <x:c r="D6402" t="s">
        <x:v>35</x:v>
      </x:c>
      <x:c r="E6402" t="s">
        <x:v>339</x:v>
      </x:c>
      <x:c r="F6402" t="s">
        <x:v>406</x:v>
      </x:c>
      <x:c r="G6402" t="s">
        <x:v>36</x:v>
      </x:c>
      <x:c r="H6402" t="s">
        <x:v>43</x:v>
      </x:c>
      <x:c r="I6402">
        <x:v>65.923172242874799</x:v>
      </x:c>
      <x:c r="J6402">
        <x:v>0</x:v>
      </x:c>
      <x:c r="K6402">
        <x:v>305.31892169082198</x:v>
      </x:c>
      <x:c r="L6402">
        <x:v>307.20198265179698</x:v>
      </x:c>
      <x:c r="M6402">
        <x:v>678.44407658549403</x:v>
      </x:c>
      <x:c r="N6402">
        <x:v>373.12515489467199</x:v>
      </x:c>
      <x:c r="O6402" t="s">
        <x:v>5852</x:v>
      </x:c>
      <x:c r="P6402" t="s">
        <x:v>8590</x:v>
      </x:c>
    </x:row>
    <x:row r="6403" spans="1:16" x14ac:dyDescent="0.35">
      <x:c r="A6403">
        <x:v>2023</x:v>
      </x:c>
      <x:c r="B6403" t="s">
        <x:v>306</x:v>
      </x:c>
      <x:c r="C6403" t="s">
        <x:v>313</x:v>
      </x:c>
      <x:c r="D6403" t="s">
        <x:v>35</x:v>
      </x:c>
      <x:c r="E6403" t="s">
        <x:v>339</x:v>
      </x:c>
      <x:c r="F6403" t="s">
        <x:v>406</x:v>
      </x:c>
      <x:c r="G6403" t="s">
        <x:v>36</x:v>
      </x:c>
      <x:c r="H6403" t="s">
        <x:v>43</x:v>
      </x:c>
      <x:c r="I6403">
        <x:v>65.384722891566298</x:v>
      </x:c>
      <x:c r="K6403">
        <x:v>245.52139958310099</x:v>
      </x:c>
      <x:c r="L6403">
        <x:v>303.81686746987998</x:v>
      </x:c>
      <x:c r="M6403">
        <x:v>614.72298994454695</x:v>
      </x:c>
      <x:c r="N6403">
        <x:v>369.20159036144599</x:v>
      </x:c>
      <x:c r="O6403" t="s">
        <x:v>5851</x:v>
      </x:c>
      <x:c r="P6403" t="s">
        <x:v>8590</x:v>
      </x:c>
    </x:row>
    <x:row r="6404" spans="1:16" x14ac:dyDescent="0.35">
      <x:c r="A6404">
        <x:v>2023</x:v>
      </x:c>
      <x:c r="B6404" t="s">
        <x:v>307</x:v>
      </x:c>
      <x:c r="C6404" t="s">
        <x:v>313</x:v>
      </x:c>
      <x:c r="D6404" t="s">
        <x:v>35</x:v>
      </x:c>
      <x:c r="E6404" t="s">
        <x:v>339</x:v>
      </x:c>
      <x:c r="F6404" t="s">
        <x:v>406</x:v>
      </x:c>
      <x:c r="G6404" t="s">
        <x:v>36</x:v>
      </x:c>
      <x:c r="H6404" t="s">
        <x:v>43</x:v>
      </x:c>
      <x:c r="I6404">
        <x:v>64.141843971631204</x:v>
      </x:c>
      <x:c r="K6404">
        <x:v>498.08973735346501</x:v>
      </x:c>
      <x:c r="L6404">
        <x:v>103.130023640662</x:v>
      </x:c>
      <x:c r="M6404">
        <x:v>665.36160496575803</x:v>
      </x:c>
      <x:c r="N6404">
        <x:v>167.27186761229299</x:v>
      </x:c>
      <x:c r="O6404" t="s">
        <x:v>5853</x:v>
      </x:c>
      <x:c r="P6404" t="s">
        <x:v>8590</x:v>
      </x:c>
    </x:row>
    <x:row r="6405" spans="1:16" x14ac:dyDescent="0.35">
      <x:c r="A6405">
        <x:v>2023</x:v>
      </x:c>
      <x:c r="B6405" t="s">
        <x:v>7715</x:v>
      </x:c>
      <x:c r="C6405" t="s">
        <x:v>313</x:v>
      </x:c>
      <x:c r="D6405" t="s">
        <x:v>35</x:v>
      </x:c>
      <x:c r="E6405" t="s">
        <x:v>339</x:v>
      </x:c>
      <x:c r="F6405" t="s">
        <x:v>406</x:v>
      </x:c>
      <x:c r="G6405" t="s">
        <x:v>36</x:v>
      </x:c>
      <x:c r="H6405" t="s">
        <x:v>43</x:v>
      </x:c>
      <x:c r="K6405">
        <x:v>456.49224508368798</x:v>
      </x:c>
      <x:c r="L6405">
        <x:v>61.991525423728802</x:v>
      </x:c>
      <x:c r="M6405">
        <x:v>518.48377050741703</x:v>
      </x:c>
      <x:c r="N6405">
        <x:v>61.991525423728802</x:v>
      </x:c>
      <x:c r="O6405" t="s">
        <x:v>8083</x:v>
      </x:c>
      <x:c r="P6405" t="s">
        <x:v>8590</x:v>
      </x:c>
    </x:row>
    <x:row r="6406" spans="1:16" x14ac:dyDescent="0.35">
      <x:c r="A6406">
        <x:v>2023</x:v>
      </x:c>
      <x:c r="B6406" t="s">
        <x:v>8593</x:v>
      </x:c>
      <x:c r="C6406" t="s">
        <x:v>313</x:v>
      </x:c>
      <x:c r="D6406" t="s">
        <x:v>35</x:v>
      </x:c>
      <x:c r="E6406" t="s">
        <x:v>339</x:v>
      </x:c>
      <x:c r="F6406" t="s">
        <x:v>406</x:v>
      </x:c>
      <x:c r="G6406" t="s">
        <x:v>36</x:v>
      </x:c>
      <x:c r="H6406" t="s">
        <x:v>43</x:v>
      </x:c>
      <x:c r="K6406">
        <x:v>231.72578372106699</x:v>
      </x:c>
      <x:c r="L6406">
        <x:v>51.600387972841901</x:v>
      </x:c>
      <x:c r="M6406">
        <x:v>283.32617169390898</x:v>
      </x:c>
      <x:c r="N6406">
        <x:v>51.600387972841901</x:v>
      </x:c>
      <x:c r="O6406" t="s">
        <x:v>8643</x:v>
      </x:c>
      <x:c r="P6406" t="s">
        <x:v>8590</x:v>
      </x:c>
    </x:row>
    <x:row r="6407" spans="1:16" x14ac:dyDescent="0.35">
      <x:c r="A6407">
        <x:v>2023</x:v>
      </x:c>
      <x:c r="B6407" t="s">
        <x:v>304</x:v>
      </x:c>
      <x:c r="C6407" t="s">
        <x:v>313</x:v>
      </x:c>
      <x:c r="D6407" t="s">
        <x:v>35</x:v>
      </x:c>
      <x:c r="E6407" t="s">
        <x:v>339</x:v>
      </x:c>
      <x:c r="F6407" t="s">
        <x:v>407</x:v>
      </x:c>
      <x:c r="G6407" t="s">
        <x:v>36</x:v>
      </x:c>
      <x:c r="H6407" t="s">
        <x:v>43</x:v>
      </x:c>
      <x:c r="I6407">
        <x:v>135.71428571428601</x:v>
      </x:c>
      <x:c r="J6407">
        <x:v>0</x:v>
      </x:c>
      <x:c r="K6407">
        <x:v>0</x:v>
      </x:c>
      <x:c r="L6407">
        <x:v>81.428571428571402</x:v>
      </x:c>
      <x:c r="M6407">
        <x:v>217.142857142857</x:v>
      </x:c>
      <x:c r="N6407">
        <x:v>217.142857142857</x:v>
      </x:c>
      <x:c r="O6407" t="s">
        <x:v>5856</x:v>
      </x:c>
      <x:c r="P6407" t="s">
        <x:v>8590</x:v>
      </x:c>
    </x:row>
    <x:row r="6408" spans="1:16" x14ac:dyDescent="0.35">
      <x:c r="A6408">
        <x:v>2023</x:v>
      </x:c>
      <x:c r="B6408" t="s">
        <x:v>305</x:v>
      </x:c>
      <x:c r="C6408" t="s">
        <x:v>313</x:v>
      </x:c>
      <x:c r="D6408" t="s">
        <x:v>35</x:v>
      </x:c>
      <x:c r="E6408" t="s">
        <x:v>339</x:v>
      </x:c>
      <x:c r="F6408" t="s">
        <x:v>407</x:v>
      </x:c>
      <x:c r="G6408" t="s">
        <x:v>36</x:v>
      </x:c>
      <x:c r="H6408" t="s">
        <x:v>43</x:v>
      </x:c>
      <x:c r="I6408">
        <x:v>131.84634448575</x:v>
      </x:c>
      <x:c r="J6408">
        <x:v>0</x:v>
      </x:c>
      <x:c r="K6408">
        <x:v>0</x:v>
      </x:c>
      <x:c r="L6408">
        <x:v>83.063197026022294</x:v>
      </x:c>
      <x:c r="M6408">
        <x:v>214.90954151177201</x:v>
      </x:c>
      <x:c r="N6408">
        <x:v>214.90954151177201</x:v>
      </x:c>
      <x:c r="O6408" t="s">
        <x:v>5858</x:v>
      </x:c>
      <x:c r="P6408" t="s">
        <x:v>8590</x:v>
      </x:c>
    </x:row>
    <x:row r="6409" spans="1:16" x14ac:dyDescent="0.35">
      <x:c r="A6409">
        <x:v>2023</x:v>
      </x:c>
      <x:c r="B6409" t="s">
        <x:v>306</x:v>
      </x:c>
      <x:c r="C6409" t="s">
        <x:v>313</x:v>
      </x:c>
      <x:c r="D6409" t="s">
        <x:v>35</x:v>
      </x:c>
      <x:c r="E6409" t="s">
        <x:v>339</x:v>
      </x:c>
      <x:c r="F6409" t="s">
        <x:v>407</x:v>
      </x:c>
      <x:c r="G6409" t="s">
        <x:v>36</x:v>
      </x:c>
      <x:c r="H6409" t="s">
        <x:v>43</x:v>
      </x:c>
      <x:c r="I6409">
        <x:v>130.76944578313299</x:v>
      </x:c>
      <x:c r="K6409">
        <x:v>0</x:v>
      </x:c>
      <x:c r="L6409">
        <x:v>82.043373493975906</x:v>
      </x:c>
      <x:c r="M6409">
        <x:v>212.81281927710799</x:v>
      </x:c>
      <x:c r="N6409">
        <x:v>212.81281927710799</x:v>
      </x:c>
      <x:c r="O6409" t="s">
        <x:v>5855</x:v>
      </x:c>
      <x:c r="P6409" t="s">
        <x:v>8590</x:v>
      </x:c>
    </x:row>
    <x:row r="6410" spans="1:16" x14ac:dyDescent="0.35">
      <x:c r="A6410">
        <x:v>2023</x:v>
      </x:c>
      <x:c r="B6410" t="s">
        <x:v>307</x:v>
      </x:c>
      <x:c r="C6410" t="s">
        <x:v>313</x:v>
      </x:c>
      <x:c r="D6410" t="s">
        <x:v>35</x:v>
      </x:c>
      <x:c r="E6410" t="s">
        <x:v>339</x:v>
      </x:c>
      <x:c r="F6410" t="s">
        <x:v>407</x:v>
      </x:c>
      <x:c r="G6410" t="s">
        <x:v>36</x:v>
      </x:c>
      <x:c r="H6410" t="s">
        <x:v>43</x:v>
      </x:c>
      <x:c r="I6410">
        <x:v>128.28368794326201</x:v>
      </x:c>
      <x:c r="K6410">
        <x:v>0</x:v>
      </x:c>
      <x:c r="L6410">
        <x:v>120.737588652482</x:v>
      </x:c>
      <x:c r="M6410">
        <x:v>249.02127659574501</x:v>
      </x:c>
      <x:c r="N6410">
        <x:v>249.02127659574501</x:v>
      </x:c>
      <x:c r="O6410" t="s">
        <x:v>5857</x:v>
      </x:c>
      <x:c r="P6410" t="s">
        <x:v>8590</x:v>
      </x:c>
    </x:row>
    <x:row r="6411" spans="1:16" x14ac:dyDescent="0.35">
      <x:c r="A6411">
        <x:v>2023</x:v>
      </x:c>
      <x:c r="B6411" t="s">
        <x:v>7715</x:v>
      </x:c>
      <x:c r="C6411" t="s">
        <x:v>313</x:v>
      </x:c>
      <x:c r="D6411" t="s">
        <x:v>35</x:v>
      </x:c>
      <x:c r="E6411" t="s">
        <x:v>339</x:v>
      </x:c>
      <x:c r="F6411" t="s">
        <x:v>407</x:v>
      </x:c>
      <x:c r="G6411" t="s">
        <x:v>36</x:v>
      </x:c>
      <x:c r="H6411" t="s">
        <x:v>43</x:v>
      </x:c>
      <x:c r="K6411">
        <x:v>0</x:v>
      </x:c>
      <x:c r="L6411">
        <x:v>108.203389830508</x:v>
      </x:c>
      <x:c r="M6411">
        <x:v>108.203389830508</x:v>
      </x:c>
      <x:c r="N6411">
        <x:v>108.203389830508</x:v>
      </x:c>
      <x:c r="O6411" t="s">
        <x:v>8084</x:v>
      </x:c>
      <x:c r="P6411" t="s">
        <x:v>8590</x:v>
      </x:c>
    </x:row>
    <x:row r="6412" spans="1:16" x14ac:dyDescent="0.35">
      <x:c r="A6412">
        <x:v>2023</x:v>
      </x:c>
      <x:c r="B6412" t="s">
        <x:v>8593</x:v>
      </x:c>
      <x:c r="C6412" t="s">
        <x:v>313</x:v>
      </x:c>
      <x:c r="D6412" t="s">
        <x:v>35</x:v>
      </x:c>
      <x:c r="E6412" t="s">
        <x:v>339</x:v>
      </x:c>
      <x:c r="F6412" t="s">
        <x:v>407</x:v>
      </x:c>
      <x:c r="G6412" t="s">
        <x:v>36</x:v>
      </x:c>
      <x:c r="H6412" t="s">
        <x:v>43</x:v>
      </x:c>
      <x:c r="K6412">
        <x:v>106.331031348531</x:v>
      </x:c>
      <x:c r="L6412">
        <x:v>102.168768186227</x:v>
      </x:c>
      <x:c r="M6412">
        <x:v>208.49979953475801</x:v>
      </x:c>
      <x:c r="N6412">
        <x:v>102.168768186227</x:v>
      </x:c>
      <x:c r="O6412" t="s">
        <x:v>8644</x:v>
      </x:c>
      <x:c r="P6412" t="s">
        <x:v>8590</x:v>
      </x:c>
    </x:row>
    <x:row r="6413" spans="1:16" x14ac:dyDescent="0.35">
      <x:c r="A6413">
        <x:v>2023</x:v>
      </x:c>
      <x:c r="B6413" t="s">
        <x:v>304</x:v>
      </x:c>
      <x:c r="C6413" t="s">
        <x:v>313</x:v>
      </x:c>
      <x:c r="D6413" t="s">
        <x:v>35</x:v>
      </x:c>
      <x:c r="E6413" t="s">
        <x:v>339</x:v>
      </x:c>
      <x:c r="F6413" t="s">
        <x:v>429</x:v>
      </x:c>
      <x:c r="G6413" t="s">
        <x:v>36</x:v>
      </x:c>
      <x:c r="H6413" t="s">
        <x:v>43</x:v>
      </x:c>
      <x:c r="I6413">
        <x:v>135.71428571428601</x:v>
      </x:c>
      <x:c r="J6413">
        <x:v>0</x:v>
      </x:c>
      <x:c r="K6413">
        <x:v>0</x:v>
      </x:c>
      <x:c r="L6413">
        <x:v>128.92857142857099</x:v>
      </x:c>
      <x:c r="M6413">
        <x:v>264.642857142857</x:v>
      </x:c>
      <x:c r="N6413">
        <x:v>264.642857142857</x:v>
      </x:c>
      <x:c r="O6413" t="s">
        <x:v>5860</x:v>
      </x:c>
      <x:c r="P6413" t="s">
        <x:v>8590</x:v>
      </x:c>
    </x:row>
    <x:row r="6414" spans="1:16" x14ac:dyDescent="0.35">
      <x:c r="A6414">
        <x:v>2023</x:v>
      </x:c>
      <x:c r="B6414" t="s">
        <x:v>305</x:v>
      </x:c>
      <x:c r="C6414" t="s">
        <x:v>313</x:v>
      </x:c>
      <x:c r="D6414" t="s">
        <x:v>35</x:v>
      </x:c>
      <x:c r="E6414" t="s">
        <x:v>339</x:v>
      </x:c>
      <x:c r="F6414" t="s">
        <x:v>429</x:v>
      </x:c>
      <x:c r="G6414" t="s">
        <x:v>36</x:v>
      </x:c>
      <x:c r="H6414" t="s">
        <x:v>43</x:v>
      </x:c>
      <x:c r="I6414">
        <x:v>131.84634448575</x:v>
      </x:c>
      <x:c r="J6414">
        <x:v>0</x:v>
      </x:c>
      <x:c r="K6414">
        <x:v>0</x:v>
      </x:c>
      <x:c r="L6414">
        <x:v>131.84634448575</x:v>
      </x:c>
      <x:c r="M6414">
        <x:v>263.69268897149902</x:v>
      </x:c>
      <x:c r="N6414">
        <x:v>263.69268897149902</x:v>
      </x:c>
      <x:c r="O6414" t="s">
        <x:v>5862</x:v>
      </x:c>
      <x:c r="P6414" t="s">
        <x:v>8590</x:v>
      </x:c>
    </x:row>
    <x:row r="6415" spans="1:16" x14ac:dyDescent="0.35">
      <x:c r="A6415">
        <x:v>2023</x:v>
      </x:c>
      <x:c r="B6415" t="s">
        <x:v>306</x:v>
      </x:c>
      <x:c r="C6415" t="s">
        <x:v>313</x:v>
      </x:c>
      <x:c r="D6415" t="s">
        <x:v>35</x:v>
      </x:c>
      <x:c r="E6415" t="s">
        <x:v>339</x:v>
      </x:c>
      <x:c r="F6415" t="s">
        <x:v>429</x:v>
      </x:c>
      <x:c r="G6415" t="s">
        <x:v>36</x:v>
      </x:c>
      <x:c r="H6415" t="s">
        <x:v>43</x:v>
      </x:c>
      <x:c r="I6415">
        <x:v>130.76944578313299</x:v>
      </x:c>
      <x:c r="K6415">
        <x:v>0</x:v>
      </x:c>
      <x:c r="L6415">
        <x:v>130.75662650602399</x:v>
      </x:c>
      <x:c r="M6415">
        <x:v>261.52607228915701</x:v>
      </x:c>
      <x:c r="N6415">
        <x:v>261.52607228915701</x:v>
      </x:c>
      <x:c r="O6415" t="s">
        <x:v>5861</x:v>
      </x:c>
      <x:c r="P6415" t="s">
        <x:v>8590</x:v>
      </x:c>
    </x:row>
    <x:row r="6416" spans="1:16" x14ac:dyDescent="0.35">
      <x:c r="A6416">
        <x:v>2023</x:v>
      </x:c>
      <x:c r="B6416" t="s">
        <x:v>307</x:v>
      </x:c>
      <x:c r="C6416" t="s">
        <x:v>313</x:v>
      </x:c>
      <x:c r="D6416" t="s">
        <x:v>35</x:v>
      </x:c>
      <x:c r="E6416" t="s">
        <x:v>339</x:v>
      </x:c>
      <x:c r="F6416" t="s">
        <x:v>429</x:v>
      </x:c>
      <x:c r="G6416" t="s">
        <x:v>36</x:v>
      </x:c>
      <x:c r="H6416" t="s">
        <x:v>43</x:v>
      </x:c>
      <x:c r="I6416">
        <x:v>100.614657210402</x:v>
      </x:c>
      <x:c r="K6416">
        <x:v>0</x:v>
      </x:c>
      <x:c r="L6416">
        <x:v>27.669030732860499</x:v>
      </x:c>
      <x:c r="M6416">
        <x:v>128.28368794326201</x:v>
      </x:c>
      <x:c r="N6416">
        <x:v>128.28368794326201</x:v>
      </x:c>
      <x:c r="O6416" t="s">
        <x:v>5859</x:v>
      </x:c>
      <x:c r="P6416" t="s">
        <x:v>8590</x:v>
      </x:c>
    </x:row>
    <x:row r="6417" spans="1:16" x14ac:dyDescent="0.35">
      <x:c r="A6417">
        <x:v>2023</x:v>
      </x:c>
      <x:c r="B6417" t="s">
        <x:v>7715</x:v>
      </x:c>
      <x:c r="C6417" t="s">
        <x:v>313</x:v>
      </x:c>
      <x:c r="D6417" t="s">
        <x:v>35</x:v>
      </x:c>
      <x:c r="E6417" t="s">
        <x:v>339</x:v>
      </x:c>
      <x:c r="F6417" t="s">
        <x:v>429</x:v>
      </x:c>
      <x:c r="G6417" t="s">
        <x:v>36</x:v>
      </x:c>
      <x:c r="H6417" t="s">
        <x:v>43</x:v>
      </x:c>
      <x:c r="K6417">
        <x:v>0</x:v>
      </x:c>
      <x:c r="L6417">
        <x:v>0</x:v>
      </x:c>
      <x:c r="M6417">
        <x:v>0</x:v>
      </x:c>
      <x:c r="N6417">
        <x:v>0</x:v>
      </x:c>
      <x:c r="O6417" t="s">
        <x:v>8085</x:v>
      </x:c>
      <x:c r="P6417" t="s">
        <x:v>8590</x:v>
      </x:c>
    </x:row>
    <x:row r="6418" spans="1:16" x14ac:dyDescent="0.35">
      <x:c r="A6418">
        <x:v>2023</x:v>
      </x:c>
      <x:c r="B6418" t="s">
        <x:v>8593</x:v>
      </x:c>
      <x:c r="C6418" t="s">
        <x:v>313</x:v>
      </x:c>
      <x:c r="D6418" t="s">
        <x:v>35</x:v>
      </x:c>
      <x:c r="E6418" t="s">
        <x:v>339</x:v>
      </x:c>
      <x:c r="F6418" t="s">
        <x:v>429</x:v>
      </x:c>
      <x:c r="G6418" t="s">
        <x:v>36</x:v>
      </x:c>
      <x:c r="H6418" t="s">
        <x:v>43</x:v>
      </x:c>
      <x:c r="K6418">
        <x:v>0</x:v>
      </x:c>
      <x:c r="L6418">
        <x:v>0</x:v>
      </x:c>
      <x:c r="M6418">
        <x:v>0</x:v>
      </x:c>
      <x:c r="N6418">
        <x:v>0</x:v>
      </x:c>
      <x:c r="O6418" t="s">
        <x:v>8645</x:v>
      </x:c>
      <x:c r="P6418" t="s">
        <x:v>8590</x:v>
      </x:c>
    </x:row>
    <x:row r="6419" spans="1:16" x14ac:dyDescent="0.35">
      <x:c r="A6419">
        <x:v>2023</x:v>
      </x:c>
      <x:c r="B6419" t="s">
        <x:v>304</x:v>
      </x:c>
      <x:c r="C6419" t="s">
        <x:v>313</x:v>
      </x:c>
      <x:c r="D6419" t="s">
        <x:v>35</x:v>
      </x:c>
      <x:c r="E6419" t="s">
        <x:v>339</x:v>
      </x:c>
      <x:c r="F6419" t="s">
        <x:v>430</x:v>
      </x:c>
      <x:c r="G6419" t="s">
        <x:v>36</x:v>
      </x:c>
      <x:c r="H6419" t="s">
        <x:v>43</x:v>
      </x:c>
      <x:c r="I6419">
        <x:v>339.28571428571399</x:v>
      </x:c>
      <x:c r="J6419">
        <x:v>0</x:v>
      </x:c>
      <x:c r="K6419">
        <x:v>301.49565282832901</x:v>
      </x:c>
      <x:c r="L6419">
        <x:v>305.357142857143</x:v>
      </x:c>
      <x:c r="M6419">
        <x:v>946.13850997118595</x:v>
      </x:c>
      <x:c r="N6419">
        <x:v>644.642857142857</x:v>
      </x:c>
      <x:c r="O6419" t="s">
        <x:v>5865</x:v>
      </x:c>
      <x:c r="P6419" t="s">
        <x:v>8590</x:v>
      </x:c>
    </x:row>
    <x:row r="6420" spans="1:16" x14ac:dyDescent="0.35">
      <x:c r="A6420">
        <x:v>2023</x:v>
      </x:c>
      <x:c r="B6420" t="s">
        <x:v>305</x:v>
      </x:c>
      <x:c r="C6420" t="s">
        <x:v>313</x:v>
      </x:c>
      <x:c r="D6420" t="s">
        <x:v>35</x:v>
      </x:c>
      <x:c r="E6420" t="s">
        <x:v>339</x:v>
      </x:c>
      <x:c r="F6420" t="s">
        <x:v>430</x:v>
      </x:c>
      <x:c r="G6420" t="s">
        <x:v>36</x:v>
      </x:c>
      <x:c r="H6420" t="s">
        <x:v>43</x:v>
      </x:c>
      <x:c r="I6420">
        <x:v>329.61586121437398</x:v>
      </x:c>
      <x:c r="J6420">
        <x:v>0</x:v>
      </x:c>
      <x:c r="K6420">
        <x:v>305.31892169082198</x:v>
      </x:c>
      <x:c r="L6420">
        <x:v>522.11152416356902</x:v>
      </x:c>
      <x:c r="M6420">
        <x:v>1157.0463070687699</x:v>
      </x:c>
      <x:c r="N6420">
        <x:v>851.72738537794305</x:v>
      </x:c>
      <x:c r="O6420" t="s">
        <x:v>5863</x:v>
      </x:c>
      <x:c r="P6420" t="s">
        <x:v>8590</x:v>
      </x:c>
    </x:row>
    <x:row r="6421" spans="1:16" x14ac:dyDescent="0.35">
      <x:c r="A6421">
        <x:v>2023</x:v>
      </x:c>
      <x:c r="B6421" t="s">
        <x:v>306</x:v>
      </x:c>
      <x:c r="C6421" t="s">
        <x:v>313</x:v>
      </x:c>
      <x:c r="D6421" t="s">
        <x:v>35</x:v>
      </x:c>
      <x:c r="E6421" t="s">
        <x:v>339</x:v>
      </x:c>
      <x:c r="F6421" t="s">
        <x:v>430</x:v>
      </x:c>
      <x:c r="G6421" t="s">
        <x:v>36</x:v>
      </x:c>
      <x:c r="H6421" t="s">
        <x:v>43</x:v>
      </x:c>
      <x:c r="I6421">
        <x:v>326.92361445783098</x:v>
      </x:c>
      <x:c r="J6421">
        <x:v>0</x:v>
      </x:c>
      <x:c r="K6421">
        <x:v>245.52139958310099</x:v>
      </x:c>
      <x:c r="L6421">
        <x:v>516.61686746987903</x:v>
      </x:c>
      <x:c r="M6421">
        <x:v>1089.0618815108101</x:v>
      </x:c>
      <x:c r="N6421">
        <x:v>843.54048192771097</x:v>
      </x:c>
      <x:c r="O6421" t="s">
        <x:v>5866</x:v>
      </x:c>
      <x:c r="P6421" t="s">
        <x:v>8590</x:v>
      </x:c>
    </x:row>
    <x:row r="6422" spans="1:16" x14ac:dyDescent="0.35">
      <x:c r="A6422">
        <x:v>2023</x:v>
      </x:c>
      <x:c r="B6422" t="s">
        <x:v>307</x:v>
      </x:c>
      <x:c r="C6422" t="s">
        <x:v>313</x:v>
      </x:c>
      <x:c r="D6422" t="s">
        <x:v>35</x:v>
      </x:c>
      <x:c r="E6422" t="s">
        <x:v>339</x:v>
      </x:c>
      <x:c r="F6422" t="s">
        <x:v>430</x:v>
      </x:c>
      <x:c r="G6422" t="s">
        <x:v>36</x:v>
      </x:c>
      <x:c r="H6422" t="s">
        <x:v>43</x:v>
      </x:c>
      <x:c r="I6422">
        <x:v>293.04018912529602</x:v>
      </x:c>
      <x:c r="J6422">
        <x:v>0</x:v>
      </x:c>
      <x:c r="K6422">
        <x:v>498.08973735346501</x:v>
      </x:c>
      <x:c r="L6422">
        <x:v>251.53664302600501</x:v>
      </x:c>
      <x:c r="M6422">
        <x:v>1042.66656950477</x:v>
      </x:c>
      <x:c r="N6422">
        <x:v>544.57683215129998</x:v>
      </x:c>
      <x:c r="O6422" t="s">
        <x:v>5864</x:v>
      </x:c>
      <x:c r="P6422" t="s">
        <x:v>8590</x:v>
      </x:c>
    </x:row>
    <x:row r="6423" spans="1:16" x14ac:dyDescent="0.35">
      <x:c r="A6423">
        <x:v>2023</x:v>
      </x:c>
      <x:c r="B6423" t="s">
        <x:v>7715</x:v>
      </x:c>
      <x:c r="C6423" t="s">
        <x:v>313</x:v>
      </x:c>
      <x:c r="D6423" t="s">
        <x:v>35</x:v>
      </x:c>
      <x:c r="E6423" t="s">
        <x:v>339</x:v>
      </x:c>
      <x:c r="F6423" t="s">
        <x:v>430</x:v>
      </x:c>
      <x:c r="G6423" t="s">
        <x:v>36</x:v>
      </x:c>
      <x:c r="H6423" t="s">
        <x:v>43</x:v>
      </x:c>
      <x:c r="J6423">
        <x:v>0</x:v>
      </x:c>
      <x:c r="K6423">
        <x:v>456.49224508368798</x:v>
      </x:c>
      <x:c r="L6423">
        <x:v>170.194915254237</x:v>
      </x:c>
      <x:c r="M6423">
        <x:v>626.68716033792498</x:v>
      </x:c>
      <x:c r="N6423">
        <x:v>170.194915254237</x:v>
      </x:c>
      <x:c r="O6423" t="s">
        <x:v>8086</x:v>
      </x:c>
      <x:c r="P6423" t="s">
        <x:v>8590</x:v>
      </x:c>
    </x:row>
    <x:row r="6424" spans="1:16" x14ac:dyDescent="0.35">
      <x:c r="A6424">
        <x:v>2023</x:v>
      </x:c>
      <x:c r="B6424" t="s">
        <x:v>8593</x:v>
      </x:c>
      <x:c r="C6424" t="s">
        <x:v>313</x:v>
      </x:c>
      <x:c r="D6424" t="s">
        <x:v>35</x:v>
      </x:c>
      <x:c r="E6424" t="s">
        <x:v>339</x:v>
      </x:c>
      <x:c r="F6424" t="s">
        <x:v>430</x:v>
      </x:c>
      <x:c r="G6424" t="s">
        <x:v>36</x:v>
      </x:c>
      <x:c r="H6424" t="s">
        <x:v>43</x:v>
      </x:c>
      <x:c r="J6424">
        <x:v>0</x:v>
      </x:c>
      <x:c r="K6424">
        <x:v>338.05681506959797</x:v>
      </x:c>
      <x:c r="L6424">
        <x:v>153.76915615906901</x:v>
      </x:c>
      <x:c r="M6424">
        <x:v>491.82597122866702</x:v>
      </x:c>
      <x:c r="N6424">
        <x:v>153.76915615906901</x:v>
      </x:c>
      <x:c r="O6424" t="s">
        <x:v>8646</x:v>
      </x:c>
      <x:c r="P6424" t="s">
        <x:v>8590</x:v>
      </x:c>
    </x:row>
    <x:row r="6425" spans="1:16" x14ac:dyDescent="0.35">
      <x:c r="A6425">
        <x:v>2023</x:v>
      </x:c>
      <x:c r="B6425" t="s">
        <x:v>34</x:v>
      </x:c>
      <x:c r="C6425" t="s">
        <x:v>314</x:v>
      </x:c>
      <x:c r="D6425" t="s">
        <x:v>35</x:v>
      </x:c>
      <x:c r="E6425" t="s">
        <x:v>338</x:v>
      </x:c>
      <x:c r="F6425" t="s">
        <x:v>372</x:v>
      </x:c>
      <x:c r="G6425" t="s">
        <x:v>36</x:v>
      </x:c>
      <x:c r="H6425" t="s">
        <x:v>43</x:v>
      </x:c>
      <x:c r="I6425">
        <x:v>10614.9191074755</x:v>
      </x:c>
      <x:c r="J6425">
        <x:v>1332.32201745878</x:v>
      </x:c>
      <x:c r="K6425">
        <x:v>15079.922341786099</x:v>
      </x:c>
      <x:c r="L6425">
        <x:v>26783.697381183301</x:v>
      </x:c>
      <x:c r="M6425">
        <x:v>53810.860847903699</x:v>
      </x:c>
      <x:c r="N6425">
        <x:v>37398.616488658801</x:v>
      </x:c>
      <x:c r="O6425" t="s">
        <x:v>8647</x:v>
      </x:c>
      <x:c r="P6425" t="s">
        <x:v>8590</x:v>
      </x:c>
    </x:row>
    <x:row r="6426" spans="1:16" x14ac:dyDescent="0.35">
      <x:c r="A6426">
        <x:v>2023</x:v>
      </x:c>
      <x:c r="B6426" t="s">
        <x:v>34</x:v>
      </x:c>
      <x:c r="C6426" t="s">
        <x:v>314</x:v>
      </x:c>
      <x:c r="D6426" t="s">
        <x:v>35</x:v>
      </x:c>
      <x:c r="E6426" t="s">
        <x:v>338</x:v>
      </x:c>
      <x:c r="F6426" t="s">
        <x:v>372</x:v>
      </x:c>
      <x:c r="G6426" t="s">
        <x:v>37</x:v>
      </x:c>
      <x:c r="H6426" t="s">
        <x:v>43</x:v>
      </x:c>
      <x:c r="I6426">
        <x:v>10285.6969923</x:v>
      </x:c>
      <x:c r="J6426">
        <x:v>1291</x:v>
      </x:c>
      <x:c r="K6426">
        <x:v>14612.2179834413</x:v>
      </x:c>
      <x:c r="L6426">
        <x:v>25953</x:v>
      </x:c>
      <x:c r="M6426">
        <x:v>52141.914975741303</x:v>
      </x:c>
      <x:c r="N6426">
        <x:v>36238.6969923</x:v>
      </x:c>
      <x:c r="O6426" t="s">
        <x:v>8648</x:v>
      </x:c>
      <x:c r="P6426" t="s">
        <x:v>8590</x:v>
      </x:c>
    </x:row>
    <x:row r="6427" spans="1:16" x14ac:dyDescent="0.35">
      <x:c r="A6427">
        <x:v>2023</x:v>
      </x:c>
      <x:c r="B6427" t="s">
        <x:v>34</x:v>
      </x:c>
      <x:c r="C6427" t="s">
        <x:v>314</x:v>
      </x:c>
      <x:c r="D6427" t="s">
        <x:v>35</x:v>
      </x:c>
      <x:c r="E6427" t="s">
        <x:v>19</x:v>
      </x:c>
      <x:c r="F6427" t="s">
        <x:v>19</x:v>
      </x:c>
      <x:c r="G6427" t="s">
        <x:v>36</x:v>
      </x:c>
      <x:c r="H6427" t="s">
        <x:v>43</x:v>
      </x:c>
      <x:c r="I6427">
        <x:v>480.70522048496599</x:v>
      </x:c>
      <x:c r="J6427">
        <x:v>335.402521823472</x:v>
      </x:c>
      <x:c r="K6427">
        <x:v>42.4762422502425</x:v>
      </x:c>
      <x:c r="L6427">
        <x:v>1264.20950533463</x:v>
      </x:c>
      <x:c r="M6427">
        <x:v>2122.7934898933099</x:v>
      </x:c>
      <x:c r="N6427">
        <x:v>1744.9147258195901</x:v>
      </x:c>
      <x:c r="O6427" t="s">
        <x:v>8649</x:v>
      </x:c>
      <x:c r="P6427" t="s">
        <x:v>8590</x:v>
      </x:c>
    </x:row>
    <x:row r="6428" spans="1:16" x14ac:dyDescent="0.35">
      <x:c r="A6428">
        <x:v>2023</x:v>
      </x:c>
      <x:c r="B6428" t="s">
        <x:v>34</x:v>
      </x:c>
      <x:c r="C6428" t="s">
        <x:v>314</x:v>
      </x:c>
      <x:c r="D6428" t="s">
        <x:v>35</x:v>
      </x:c>
      <x:c r="E6428" t="s">
        <x:v>19</x:v>
      </x:c>
      <x:c r="F6428" t="s">
        <x:v>19</x:v>
      </x:c>
      <x:c r="G6428" t="s">
        <x:v>37</x:v>
      </x:c>
      <x:c r="H6428" t="s">
        <x:v>43</x:v>
      </x:c>
      <x:c r="I6428">
        <x:v>465.79613000000001</x:v>
      </x:c>
      <x:c r="J6428">
        <x:v>325</x:v>
      </x:c>
      <x:c r="K6428">
        <x:v>41.158839999999998</x:v>
      </x:c>
      <x:c r="L6428">
        <x:v>1225</x:v>
      </x:c>
      <x:c r="M6428">
        <x:v>2056.9549699999998</x:v>
      </x:c>
      <x:c r="N6428">
        <x:v>1690.7961299999999</x:v>
      </x:c>
      <x:c r="O6428" t="s">
        <x:v>8650</x:v>
      </x:c>
      <x:c r="P6428" t="s">
        <x:v>8590</x:v>
      </x:c>
    </x:row>
    <x:row r="6429" spans="1:16" x14ac:dyDescent="0.35">
      <x:c r="A6429">
        <x:v>2023</x:v>
      </x:c>
      <x:c r="B6429" t="s">
        <x:v>34</x:v>
      </x:c>
      <x:c r="C6429" t="s">
        <x:v>314</x:v>
      </x:c>
      <x:c r="D6429" t="s">
        <x:v>35</x:v>
      </x:c>
      <x:c r="E6429" t="s">
        <x:v>339</x:v>
      </x:c>
      <x:c r="F6429" t="s">
        <x:v>339</x:v>
      </x:c>
      <x:c r="G6429" t="s">
        <x:v>36</x:v>
      </x:c>
      <x:c r="H6429" t="s">
        <x:v>43</x:v>
      </x:c>
      <x:c r="I6429">
        <x:v>2585.6088249078598</x:v>
      </x:c>
      <x:c r="J6429">
        <x:v>371.52279340446199</x:v>
      </x:c>
      <x:c r="K6429">
        <x:v>4335.9897346265798</x:v>
      </x:c>
      <x:c r="L6429">
        <x:v>4735.8836081474301</x:v>
      </x:c>
      <x:c r="M6429">
        <x:v>12029.004961086301</x:v>
      </x:c>
      <x:c r="N6429">
        <x:v>7321.4924330552903</x:v>
      </x:c>
      <x:c r="O6429" t="s">
        <x:v>8651</x:v>
      </x:c>
      <x:c r="P6429" t="s">
        <x:v>8590</x:v>
      </x:c>
    </x:row>
    <x:row r="6430" spans="1:16" x14ac:dyDescent="0.35">
      <x:c r="A6430">
        <x:v>2023</x:v>
      </x:c>
      <x:c r="B6430" t="s">
        <x:v>34</x:v>
      </x:c>
      <x:c r="C6430" t="s">
        <x:v>314</x:v>
      </x:c>
      <x:c r="D6430" t="s">
        <x:v>35</x:v>
      </x:c>
      <x:c r="E6430" t="s">
        <x:v>339</x:v>
      </x:c>
      <x:c r="F6430" t="s">
        <x:v>339</x:v>
      </x:c>
      <x:c r="G6430" t="s">
        <x:v>37</x:v>
      </x:c>
      <x:c r="H6430" t="s">
        <x:v>43</x:v>
      </x:c>
      <x:c r="I6430">
        <x:v>2505.4160700000002</x:v>
      </x:c>
      <x:c r="J6430">
        <x:v>360</x:v>
      </x:c>
      <x:c r="K6430">
        <x:v>4201.5088500000002</x:v>
      </x:c>
      <x:c r="L6430">
        <x:v>4589</x:v>
      </x:c>
      <x:c r="M6430">
        <x:v>11655.924919999999</x:v>
      </x:c>
      <x:c r="N6430">
        <x:v>7094.4160700000002</x:v>
      </x:c>
      <x:c r="O6430" t="s">
        <x:v>8652</x:v>
      </x:c>
      <x:c r="P6430" t="s">
        <x:v>8590</x:v>
      </x:c>
    </x:row>
    <x:row r="6431" spans="1:16" x14ac:dyDescent="0.35">
      <x:c r="A6431">
        <x:v>2023</x:v>
      </x:c>
      <x:c r="B6431" t="s">
        <x:v>34</x:v>
      </x:c>
      <x:c r="C6431" t="s">
        <x:v>314</x:v>
      </x:c>
      <x:c r="D6431" t="s">
        <x:v>35</x:v>
      </x:c>
      <x:c r="E6431" t="s">
        <x:v>14</x:v>
      </x:c>
      <x:c r="F6431" t="s">
        <x:v>14</x:v>
      </x:c>
      <x:c r="G6431" t="s">
        <x:v>36</x:v>
      </x:c>
      <x:c r="H6431" t="s">
        <x:v>43</x:v>
      </x:c>
      <x:c r="I6431">
        <x:v>8712.4838529901299</x:v>
      </x:c>
      <x:c r="J6431">
        <x:v>1318.90591658584</x:v>
      </x:c>
      <x:c r="K6431">
        <x:v>14923.240715248799</x:v>
      </x:c>
      <x:c r="L6431">
        <x:v>15501.7885548012</x:v>
      </x:c>
      <x:c r="M6431">
        <x:v>40456.4190396259</x:v>
      </x:c>
      <x:c r="N6431">
        <x:v>24214.272407791301</x:v>
      </x:c>
      <x:c r="O6431" t="s">
        <x:v>8653</x:v>
      </x:c>
      <x:c r="P6431" t="s">
        <x:v>8590</x:v>
      </x:c>
    </x:row>
    <x:row r="6432" spans="1:16" x14ac:dyDescent="0.35">
      <x:c r="A6432">
        <x:v>2023</x:v>
      </x:c>
      <x:c r="B6432" t="s">
        <x:v>34</x:v>
      </x:c>
      <x:c r="C6432" t="s">
        <x:v>314</x:v>
      </x:c>
      <x:c r="D6432" t="s">
        <x:v>35</x:v>
      </x:c>
      <x:c r="E6432" t="s">
        <x:v>14</x:v>
      </x:c>
      <x:c r="F6432" t="s">
        <x:v>14</x:v>
      </x:c>
      <x:c r="G6432" t="s">
        <x:v>37</x:v>
      </x:c>
      <x:c r="H6432" t="s">
        <x:v>43</x:v>
      </x:c>
      <x:c r="I6432">
        <x:v>8442.2658387526499</x:v>
      </x:c>
      <x:c r="J6432">
        <x:v>1278</x:v>
      </x:c>
      <x:c r="K6432">
        <x:v>14460.3958434413</x:v>
      </x:c>
      <x:c r="L6432">
        <x:v>15021</x:v>
      </x:c>
      <x:c r="M6432">
        <x:v>39201.661682193902</x:v>
      </x:c>
      <x:c r="N6432">
        <x:v>23463.265838752599</x:v>
      </x:c>
      <x:c r="O6432" t="s">
        <x:v>8654</x:v>
      </x:c>
      <x:c r="P6432" t="s">
        <x:v>8590</x:v>
      </x:c>
    </x:row>
    <x:row r="6433" spans="1:16" x14ac:dyDescent="0.35">
      <x:c r="A6433">
        <x:v>2023</x:v>
      </x:c>
      <x:c r="B6433" t="s">
        <x:v>34</x:v>
      </x:c>
      <x:c r="C6433" t="s">
        <x:v>314</x:v>
      </x:c>
      <x:c r="D6433" t="s">
        <x:v>35</x:v>
      </x:c>
      <x:c r="E6433" t="s">
        <x:v>16</x:v>
      </x:c>
      <x:c r="F6433" t="s">
        <x:v>16</x:v>
      </x:c>
      <x:c r="G6433" t="s">
        <x:v>36</x:v>
      </x:c>
      <x:c r="H6433" t="s">
        <x:v>43</x:v>
      </x:c>
      <x:c r="I6433">
        <x:v>4895.0057059941801</x:v>
      </x:c>
      <x:c r="J6433">
        <x:v>122.808923375364</x:v>
      </x:c>
      <x:c r="K6433">
        <x:v>5576.01196058196</x:v>
      </x:c>
      <x:c r="L6433">
        <x:v>15457.412221144499</x:v>
      </x:c>
      <x:c r="M6433">
        <x:v>26051.238811095998</x:v>
      </x:c>
      <x:c r="N6433">
        <x:v>20352.4179271387</x:v>
      </x:c>
      <x:c r="O6433" t="s">
        <x:v>8655</x:v>
      </x:c>
      <x:c r="P6433" t="s">
        <x:v>8590</x:v>
      </x:c>
    </x:row>
    <x:row r="6434" spans="1:16" x14ac:dyDescent="0.35">
      <x:c r="A6434">
        <x:v>2023</x:v>
      </x:c>
      <x:c r="B6434" t="s">
        <x:v>34</x:v>
      </x:c>
      <x:c r="C6434" t="s">
        <x:v>314</x:v>
      </x:c>
      <x:c r="D6434" t="s">
        <x:v>35</x:v>
      </x:c>
      <x:c r="E6434" t="s">
        <x:v>16</x:v>
      </x:c>
      <x:c r="F6434" t="s">
        <x:v>16</x:v>
      </x:c>
      <x:c r="G6434" t="s">
        <x:v>37</x:v>
      </x:c>
      <x:c r="H6434" t="s">
        <x:v>43</x:v>
      </x:c>
      <x:c r="I6434">
        <x:v>4743.1869200000001</x:v>
      </x:c>
      <x:c r="J6434">
        <x:v>119</x:v>
      </x:c>
      <x:c r="K6434">
        <x:v>5403.0717400000003</x:v>
      </x:c>
      <x:c r="L6434">
        <x:v>14978</x:v>
      </x:c>
      <x:c r="M6434">
        <x:v>25243.25866</x:v>
      </x:c>
      <x:c r="N6434">
        <x:v>19721.18692</x:v>
      </x:c>
      <x:c r="O6434" t="s">
        <x:v>8656</x:v>
      </x:c>
      <x:c r="P6434" t="s">
        <x:v>8590</x:v>
      </x:c>
    </x:row>
    <x:row r="6435" spans="1:16" x14ac:dyDescent="0.35">
      <x:c r="A6435">
        <x:v>2023</x:v>
      </x:c>
      <x:c r="B6435" t="s">
        <x:v>34</x:v>
      </x:c>
      <x:c r="C6435" t="s">
        <x:v>314</x:v>
      </x:c>
      <x:c r="D6435" t="s">
        <x:v>35</x:v>
      </x:c>
      <x:c r="E6435" t="s">
        <x:v>341</x:v>
      </x:c>
      <x:c r="F6435" t="s">
        <x:v>341</x:v>
      </x:c>
      <x:c r="G6435" t="s">
        <x:v>36</x:v>
      </x:c>
      <x:c r="H6435" t="s">
        <x:v>43</x:v>
      </x:c>
      <x:c r="I6435">
        <x:v>36.252519714467397</x:v>
      </x:c>
      <x:c r="J6435">
        <x:v>0</x:v>
      </x:c>
      <x:c r="K6435">
        <x:v>146.24548935014499</x:v>
      </x:c>
      <x:c r="L6435">
        <x:v>-42.312318137730401</x:v>
      </x:c>
      <x:c r="M6435">
        <x:v>140.18569092688301</x:v>
      </x:c>
      <x:c r="N6435">
        <x:v>-6.0597984232629098</x:v>
      </x:c>
      <x:c r="O6435" t="s">
        <x:v>8657</x:v>
      </x:c>
      <x:c r="P6435" t="s">
        <x:v>8590</x:v>
      </x:c>
    </x:row>
    <x:row r="6436" spans="1:16" x14ac:dyDescent="0.35">
      <x:c r="A6436">
        <x:v>2023</x:v>
      </x:c>
      <x:c r="B6436" t="s">
        <x:v>34</x:v>
      </x:c>
      <x:c r="C6436" t="s">
        <x:v>314</x:v>
      </x:c>
      <x:c r="D6436" t="s">
        <x:v>35</x:v>
      </x:c>
      <x:c r="E6436" t="s">
        <x:v>341</x:v>
      </x:c>
      <x:c r="F6436" t="s">
        <x:v>341</x:v>
      </x:c>
      <x:c r="G6436" t="s">
        <x:v>37</x:v>
      </x:c>
      <x:c r="H6436" t="s">
        <x:v>43</x:v>
      </x:c>
      <x:c r="I6436">
        <x:v>35.128146452646597</x:v>
      </x:c>
      <x:c r="J6436">
        <x:v>0</x:v>
      </x:c>
      <x:c r="K6436">
        <x:v>141.70967999999999</x:v>
      </x:c>
      <x:c r="L6436">
        <x:v>-41</x:v>
      </x:c>
      <x:c r="M6436">
        <x:v>135.83782645264699</x:v>
      </x:c>
      <x:c r="N6436">
        <x:v>-5.8718535473534397</x:v>
      </x:c>
      <x:c r="O6436" t="s">
        <x:v>8658</x:v>
      </x:c>
      <x:c r="P6436" t="s">
        <x:v>8590</x:v>
      </x:c>
    </x:row>
    <x:row r="6437" spans="1:16" x14ac:dyDescent="0.35">
      <x:c r="A6437">
        <x:v>2023</x:v>
      </x:c>
      <x:c r="B6437" t="s">
        <x:v>34</x:v>
      </x:c>
      <x:c r="C6437" t="s">
        <x:v>314</x:v>
      </x:c>
      <x:c r="D6437" t="s">
        <x:v>35</x:v>
      </x:c>
      <x:c r="E6437" t="s">
        <x:v>343</x:v>
      </x:c>
      <x:c r="F6437" t="s">
        <x:v>373</x:v>
      </x:c>
      <x:c r="G6437" t="s">
        <x:v>36</x:v>
      </x:c>
      <x:c r="H6437" t="s">
        <x:v>43</x:v>
      </x:c>
      <x:c r="I6437">
        <x:v>10338.0206077983</x:v>
      </x:c>
      <x:c r="J6437">
        <x:v>1200.2250242483001</x:v>
      </x:c>
      <x:c r="K6437">
        <x:v>13311.0598620371</x:v>
      </x:c>
      <x:c r="L6437">
        <x:v>22529.761396702201</x:v>
      </x:c>
      <x:c r="M6437">
        <x:v>47379.0668907859</x:v>
      </x:c>
      <x:c r="N6437">
        <x:v>32867.782004500499</x:v>
      </x:c>
      <x:c r="O6437" t="s">
        <x:v>8659</x:v>
      </x:c>
      <x:c r="P6437" t="s">
        <x:v>8590</x:v>
      </x:c>
    </x:row>
    <x:row r="6438" spans="1:16" x14ac:dyDescent="0.35">
      <x:c r="A6438">
        <x:v>2023</x:v>
      </x:c>
      <x:c r="B6438" t="s">
        <x:v>34</x:v>
      </x:c>
      <x:c r="C6438" t="s">
        <x:v>314</x:v>
      </x:c>
      <x:c r="D6438" t="s">
        <x:v>35</x:v>
      </x:c>
      <x:c r="E6438" t="s">
        <x:v>343</x:v>
      </x:c>
      <x:c r="F6438" t="s">
        <x:v>373</x:v>
      </x:c>
      <x:c r="G6438" t="s">
        <x:v>37</x:v>
      </x:c>
      <x:c r="H6438" t="s">
        <x:v>43</x:v>
      </x:c>
      <x:c r="I6438">
        <x:v>10017.38651</x:v>
      </x:c>
      <x:c r="J6438">
        <x:v>1163</x:v>
      </x:c>
      <x:c r="K6438">
        <x:v>12898.216840000299</x:v>
      </x:c>
      <x:c r="L6438">
        <x:v>21831</x:v>
      </x:c>
      <x:c r="M6438">
        <x:v>45909.603350000303</x:v>
      </x:c>
      <x:c r="N6438">
        <x:v>31848.38651</x:v>
      </x:c>
      <x:c r="O6438" t="s">
        <x:v>8660</x:v>
      </x:c>
      <x:c r="P6438" t="s">
        <x:v>8590</x:v>
      </x:c>
    </x:row>
    <x:row r="6439" spans="1:16" x14ac:dyDescent="0.35">
      <x:c r="A6439">
        <x:v>2023</x:v>
      </x:c>
      <x:c r="B6439" t="s">
        <x:v>34</x:v>
      </x:c>
      <x:c r="C6439" t="s">
        <x:v>314</x:v>
      </x:c>
      <x:c r="D6439" t="s">
        <x:v>35</x:v>
      </x:c>
      <x:c r="E6439" t="s">
        <x:v>38</x:v>
      </x:c>
      <x:c r="F6439" t="s">
        <x:v>38</x:v>
      </x:c>
      <x:c r="G6439" t="s">
        <x:v>36</x:v>
      </x:c>
      <x:c r="H6439" t="s">
        <x:v>43</x:v>
      </x:c>
      <x:c r="I6439">
        <x:v>276.89849967720698</x:v>
      </x:c>
      <x:c r="J6439">
        <x:v>132.09699321047501</x:v>
      </x:c>
      <x:c r="K6439">
        <x:v>1768.8624797489899</x:v>
      </x:c>
      <x:c r="L6439">
        <x:v>4253.9359844810897</x:v>
      </x:c>
      <x:c r="M6439">
        <x:v>6431.7939571177603</x:v>
      </x:c>
      <x:c r="N6439">
        <x:v>4530.8344841582903</x:v>
      </x:c>
      <x:c r="O6439" t="s">
        <x:v>8661</x:v>
      </x:c>
      <x:c r="P6439" t="s">
        <x:v>8590</x:v>
      </x:c>
    </x:row>
    <x:row r="6440" spans="1:16" x14ac:dyDescent="0.35">
      <x:c r="A6440">
        <x:v>2023</x:v>
      </x:c>
      <x:c r="B6440" t="s">
        <x:v>34</x:v>
      </x:c>
      <x:c r="C6440" t="s">
        <x:v>314</x:v>
      </x:c>
      <x:c r="D6440" t="s">
        <x:v>35</x:v>
      </x:c>
      <x:c r="E6440" t="s">
        <x:v>38</x:v>
      </x:c>
      <x:c r="F6440" t="s">
        <x:v>38</x:v>
      </x:c>
      <x:c r="G6440" t="s">
        <x:v>37</x:v>
      </x:c>
      <x:c r="H6440" t="s">
        <x:v>43</x:v>
      </x:c>
      <x:c r="I6440">
        <x:v>268.31048229999999</x:v>
      </x:c>
      <x:c r="J6440">
        <x:v>128</x:v>
      </x:c>
      <x:c r="K6440">
        <x:v>1714.0011434409901</x:v>
      </x:c>
      <x:c r="L6440">
        <x:v>4122</x:v>
      </x:c>
      <x:c r="M6440">
        <x:v>6232.3116257409902</x:v>
      </x:c>
      <x:c r="N6440">
        <x:v>4390.3104823000003</x:v>
      </x:c>
      <x:c r="O6440" t="s">
        <x:v>8662</x:v>
      </x:c>
      <x:c r="P6440" t="s">
        <x:v>8590</x:v>
      </x:c>
    </x:row>
    <x:row r="6441" spans="1:16" x14ac:dyDescent="0.35">
      <x:c r="A6441">
        <x:v>2023</x:v>
      </x:c>
      <x:c r="B6441" t="s">
        <x:v>34</x:v>
      </x:c>
      <x:c r="C6441" t="s">
        <x:v>314</x:v>
      </x:c>
      <x:c r="D6441" t="s">
        <x:v>35</x:v>
      </x:c>
      <x:c r="E6441" t="s">
        <x:v>344</x:v>
      </x:c>
      <x:c r="F6441" t="s">
        <x:v>374</x:v>
      </x:c>
      <x:c r="G6441" t="s">
        <x:v>36</x:v>
      </x:c>
      <x:c r="H6441" t="s">
        <x:v>43</x:v>
      </x:c>
      <x:c r="I6441">
        <x:v>0</x:v>
      </x:c>
      <x:c r="J6441">
        <x:v>0</x:v>
      </x:c>
      <x:c r="K6441">
        <x:v>0</x:v>
      </x:c>
      <x:c r="L6441">
        <x:v>0</x:v>
      </x:c>
      <x:c r="M6441">
        <x:v>0</x:v>
      </x:c>
      <x:c r="N6441">
        <x:v>0</x:v>
      </x:c>
      <x:c r="O6441" t="s">
        <x:v>8663</x:v>
      </x:c>
      <x:c r="P6441" t="s">
        <x:v>8590</x:v>
      </x:c>
    </x:row>
    <x:row r="6442" spans="1:16" x14ac:dyDescent="0.35">
      <x:c r="A6442">
        <x:v>2023</x:v>
      </x:c>
      <x:c r="B6442" t="s">
        <x:v>34</x:v>
      </x:c>
      <x:c r="C6442" t="s">
        <x:v>314</x:v>
      </x:c>
      <x:c r="D6442" t="s">
        <x:v>35</x:v>
      </x:c>
      <x:c r="E6442" t="s">
        <x:v>344</x:v>
      </x:c>
      <x:c r="F6442" t="s">
        <x:v>374</x:v>
      </x:c>
      <x:c r="G6442" t="s">
        <x:v>37</x:v>
      </x:c>
      <x:c r="H6442" t="s">
        <x:v>43</x:v>
      </x:c>
      <x:c r="I6442">
        <x:v>0</x:v>
      </x:c>
      <x:c r="J6442">
        <x:v>0</x:v>
      </x:c>
      <x:c r="K6442">
        <x:v>0</x:v>
      </x:c>
      <x:c r="L6442">
        <x:v>0</x:v>
      </x:c>
      <x:c r="M6442">
        <x:v>0</x:v>
      </x:c>
      <x:c r="N6442">
        <x:v>0</x:v>
      </x:c>
      <x:c r="O6442" t="s">
        <x:v>8664</x:v>
      </x:c>
      <x:c r="P6442" t="s">
        <x:v>8590</x:v>
      </x:c>
    </x:row>
    <x:row r="6443" spans="1:16" x14ac:dyDescent="0.35">
      <x:c r="A6443">
        <x:v>2023</x:v>
      </x:c>
      <x:c r="B6443" t="s">
        <x:v>34</x:v>
      </x:c>
      <x:c r="C6443" t="s">
        <x:v>314</x:v>
      </x:c>
      <x:c r="D6443" t="s">
        <x:v>35</x:v>
      </x:c>
      <x:c r="E6443" t="s">
        <x:v>344</x:v>
      </x:c>
      <x:c r="F6443" t="s">
        <x:v>375</x:v>
      </x:c>
      <x:c r="G6443" t="s">
        <x:v>36</x:v>
      </x:c>
      <x:c r="H6443" t="s">
        <x:v>43</x:v>
      </x:c>
      <x:c r="I6443">
        <x:v>441.00992954413198</x:v>
      </x:c>
      <x:c r="J6443">
        <x:v>242.521823472357</x:v>
      </x:c>
      <x:c r="K6443">
        <x:v>787.67060337536395</x:v>
      </x:c>
      <x:c r="L6443">
        <x:v>243.553831231814</x:v>
      </x:c>
      <x:c r="M6443">
        <x:v>1714.75618762367</x:v>
      </x:c>
      <x:c r="N6443">
        <x:v>684.56376077594598</x:v>
      </x:c>
      <x:c r="O6443" t="s">
        <x:v>8665</x:v>
      </x:c>
      <x:c r="P6443" t="s">
        <x:v>8590</x:v>
      </x:c>
    </x:row>
    <x:row r="6444" spans="1:16" x14ac:dyDescent="0.35">
      <x:c r="A6444">
        <x:v>2023</x:v>
      </x:c>
      <x:c r="B6444" t="s">
        <x:v>34</x:v>
      </x:c>
      <x:c r="C6444" t="s">
        <x:v>314</x:v>
      </x:c>
      <x:c r="D6444" t="s">
        <x:v>35</x:v>
      </x:c>
      <x:c r="E6444" t="s">
        <x:v>344</x:v>
      </x:c>
      <x:c r="F6444" t="s">
        <x:v>375</x:v>
      </x:c>
      <x:c r="G6444" t="s">
        <x:v>37</x:v>
      </x:c>
      <x:c r="H6444" t="s">
        <x:v>43</x:v>
      </x:c>
      <x:c r="I6444">
        <x:v>427.33199000000002</x:v>
      </x:c>
      <x:c r="J6444">
        <x:v>235</x:v>
      </x:c>
      <x:c r="K6444">
        <x:v>763.24096999999995</x:v>
      </x:c>
      <x:c r="L6444">
        <x:v>236</x:v>
      </x:c>
      <x:c r="M6444">
        <x:v>1661.57296</x:v>
      </x:c>
      <x:c r="N6444">
        <x:v>663.33199000000002</x:v>
      </x:c>
      <x:c r="O6444" t="s">
        <x:v>8666</x:v>
      </x:c>
      <x:c r="P6444" t="s">
        <x:v>8590</x:v>
      </x:c>
    </x:row>
    <x:row r="6445" spans="1:16" x14ac:dyDescent="0.35">
      <x:c r="A6445">
        <x:v>2023</x:v>
      </x:c>
      <x:c r="B6445" t="s">
        <x:v>34</x:v>
      </x:c>
      <x:c r="C6445" t="s">
        <x:v>314</x:v>
      </x:c>
      <x:c r="D6445" t="s">
        <x:v>35</x:v>
      </x:c>
      <x:c r="E6445" t="s">
        <x:v>344</x:v>
      </x:c>
      <x:c r="F6445" t="s">
        <x:v>376</x:v>
      </x:c>
      <x:c r="G6445" t="s">
        <x:v>36</x:v>
      </x:c>
      <x:c r="H6445" t="s">
        <x:v>43</x:v>
      </x:c>
      <x:c r="I6445">
        <x:v>0</x:v>
      </x:c>
      <x:c r="J6445">
        <x:v>0</x:v>
      </x:c>
      <x:c r="K6445">
        <x:v>80.218468826382093</x:v>
      </x:c>
      <x:c r="L6445">
        <x:v>0</x:v>
      </x:c>
      <x:c r="M6445">
        <x:v>80.218468826382093</x:v>
      </x:c>
      <x:c r="N6445">
        <x:v>0</x:v>
      </x:c>
      <x:c r="O6445" t="s">
        <x:v>8667</x:v>
      </x:c>
      <x:c r="P6445" t="s">
        <x:v>8590</x:v>
      </x:c>
    </x:row>
    <x:row r="6446" spans="1:16" x14ac:dyDescent="0.35">
      <x:c r="A6446">
        <x:v>2023</x:v>
      </x:c>
      <x:c r="B6446" t="s">
        <x:v>34</x:v>
      </x:c>
      <x:c r="C6446" t="s">
        <x:v>314</x:v>
      </x:c>
      <x:c r="D6446" t="s">
        <x:v>35</x:v>
      </x:c>
      <x:c r="E6446" t="s">
        <x:v>344</x:v>
      </x:c>
      <x:c r="F6446" t="s">
        <x:v>376</x:v>
      </x:c>
      <x:c r="G6446" t="s">
        <x:v>37</x:v>
      </x:c>
      <x:c r="H6446" t="s">
        <x:v>43</x:v>
      </x:c>
      <x:c r="I6446">
        <x:v>0</x:v>
      </x:c>
      <x:c r="J6446">
        <x:v>0</x:v>
      </x:c>
      <x:c r="K6446">
        <x:v>77.730490000000003</x:v>
      </x:c>
      <x:c r="L6446">
        <x:v>0</x:v>
      </x:c>
      <x:c r="M6446">
        <x:v>77.730490000000003</x:v>
      </x:c>
      <x:c r="N6446">
        <x:v>0</x:v>
      </x:c>
      <x:c r="O6446" t="s">
        <x:v>8668</x:v>
      </x:c>
      <x:c r="P6446" t="s">
        <x:v>8590</x:v>
      </x:c>
    </x:row>
    <x:row r="6447" spans="1:16" x14ac:dyDescent="0.35">
      <x:c r="A6447">
        <x:v>2023</x:v>
      </x:c>
      <x:c r="B6447" t="s">
        <x:v>34</x:v>
      </x:c>
      <x:c r="C6447" t="s">
        <x:v>314</x:v>
      </x:c>
      <x:c r="D6447" t="s">
        <x:v>35</x:v>
      </x:c>
      <x:c r="E6447" t="s">
        <x:v>344</x:v>
      </x:c>
      <x:c r="F6447" t="s">
        <x:v>377</x:v>
      </x:c>
      <x:c r="G6447" t="s">
        <x:v>36</x:v>
      </x:c>
      <x:c r="H6447" t="s">
        <x:v>43</x:v>
      </x:c>
      <x:c r="I6447">
        <x:v>441.00992954413198</x:v>
      </x:c>
      <x:c r="J6447">
        <x:v>242.521823472357</x:v>
      </x:c>
      <x:c r="K6447">
        <x:v>867.88907220174599</x:v>
      </x:c>
      <x:c r="L6447">
        <x:v>243.553831231814</x:v>
      </x:c>
      <x:c r="M6447">
        <x:v>1794.9746564500499</x:v>
      </x:c>
      <x:c r="N6447">
        <x:v>684.56376077594598</x:v>
      </x:c>
      <x:c r="O6447" t="s">
        <x:v>8669</x:v>
      </x:c>
      <x:c r="P6447" t="s">
        <x:v>8590</x:v>
      </x:c>
    </x:row>
    <x:row r="6448" spans="1:16" x14ac:dyDescent="0.35">
      <x:c r="A6448">
        <x:v>2023</x:v>
      </x:c>
      <x:c r="B6448" t="s">
        <x:v>34</x:v>
      </x:c>
      <x:c r="C6448" t="s">
        <x:v>314</x:v>
      </x:c>
      <x:c r="D6448" t="s">
        <x:v>35</x:v>
      </x:c>
      <x:c r="E6448" t="s">
        <x:v>344</x:v>
      </x:c>
      <x:c r="F6448" t="s">
        <x:v>377</x:v>
      </x:c>
      <x:c r="G6448" t="s">
        <x:v>37</x:v>
      </x:c>
      <x:c r="H6448" t="s">
        <x:v>43</x:v>
      </x:c>
      <x:c r="I6448">
        <x:v>427.33199000000002</x:v>
      </x:c>
      <x:c r="J6448">
        <x:v>235</x:v>
      </x:c>
      <x:c r="K6448">
        <x:v>840.97145999999998</x:v>
      </x:c>
      <x:c r="L6448">
        <x:v>236</x:v>
      </x:c>
      <x:c r="M6448">
        <x:v>1739.3034500000001</x:v>
      </x:c>
      <x:c r="N6448">
        <x:v>663.33199000000002</x:v>
      </x:c>
      <x:c r="O6448" t="s">
        <x:v>8670</x:v>
      </x:c>
      <x:c r="P6448" t="s">
        <x:v>8590</x:v>
      </x:c>
    </x:row>
    <x:row r="6449" spans="1:16" x14ac:dyDescent="0.35">
      <x:c r="A6449">
        <x:v>2023</x:v>
      </x:c>
      <x:c r="B6449" t="s">
        <x:v>34</x:v>
      </x:c>
      <x:c r="C6449" t="s">
        <x:v>314</x:v>
      </x:c>
      <x:c r="D6449" t="s">
        <x:v>35</x:v>
      </x:c>
      <x:c r="E6449" t="s">
        <x:v>17</x:v>
      </x:c>
      <x:c r="F6449" t="s">
        <x:v>17</x:v>
      </x:c>
      <x:c r="G6449" t="s">
        <x:v>36</x:v>
      </x:c>
      <x:c r="H6449" t="s">
        <x:v>43</x:v>
      </x:c>
      <x:c r="I6449">
        <x:v>1935.69092686712</x:v>
      </x:c>
      <x:c r="J6449">
        <x:v>127.96896217264801</x:v>
      </x:c>
      <x:c r="K6449">
        <x:v>2488.6928523766101</x:v>
      </x:c>
      <x:c r="L6449">
        <x:v>828.70223084384099</x:v>
      </x:c>
      <x:c r="M6449">
        <x:v>5381.05497226021</x:v>
      </x:c>
      <x:c r="N6449">
        <x:v>2764.3931577109602</x:v>
      </x:c>
      <x:c r="O6449" t="s">
        <x:v>8671</x:v>
      </x:c>
      <x:c r="P6449" t="s">
        <x:v>8590</x:v>
      </x:c>
    </x:row>
    <x:row r="6450" spans="1:16" x14ac:dyDescent="0.35">
      <x:c r="A6450">
        <x:v>2023</x:v>
      </x:c>
      <x:c r="B6450" t="s">
        <x:v>34</x:v>
      </x:c>
      <x:c r="C6450" t="s">
        <x:v>314</x:v>
      </x:c>
      <x:c r="D6450" t="s">
        <x:v>35</x:v>
      </x:c>
      <x:c r="E6450" t="s">
        <x:v>17</x:v>
      </x:c>
      <x:c r="F6450" t="s">
        <x:v>17</x:v>
      </x:c>
      <x:c r="G6450" t="s">
        <x:v>37</x:v>
      </x:c>
      <x:c r="H6450" t="s">
        <x:v>43</x:v>
      </x:c>
      <x:c r="I6450">
        <x:v>1875.6554000000001</x:v>
      </x:c>
      <x:c r="J6450">
        <x:v>124</x:v>
      </x:c>
      <x:c r="K6450">
        <x:v>2411.5059500002599</x:v>
      </x:c>
      <x:c r="L6450">
        <x:v>803</x:v>
      </x:c>
      <x:c r="M6450">
        <x:v>5214.1613500002604</x:v>
      </x:c>
      <x:c r="N6450">
        <x:v>2678.6554000000001</x:v>
      </x:c>
      <x:c r="O6450" t="s">
        <x:v>8672</x:v>
      </x:c>
      <x:c r="P6450" t="s">
        <x:v>8590</x:v>
      </x:c>
    </x:row>
    <x:row r="6451" spans="1:16" x14ac:dyDescent="0.35">
      <x:c r="A6451">
        <x:v>2023</x:v>
      </x:c>
      <x:c r="B6451" t="s">
        <x:v>34</x:v>
      </x:c>
      <x:c r="C6451" t="s">
        <x:v>314</x:v>
      </x:c>
      <x:c r="D6451" t="s">
        <x:v>35</x:v>
      </x:c>
      <x:c r="E6451" t="s">
        <x:v>45</x:v>
      </x:c>
      <x:c r="F6451" t="s">
        <x:v>45</x:v>
      </x:c>
      <x:c r="G6451" t="s">
        <x:v>36</x:v>
      </x:c>
      <x:c r="H6451" t="s">
        <x:v>43</x:v>
      </x:c>
      <x:c r="I6451">
        <x:v>1938.6877741998101</x:v>
      </x:c>
      <x:c r="J6451">
        <x:v>13.4161008729389</x:v>
      </x:c>
      <x:c r="K6451">
        <x:v>302.92711588748801</x:v>
      </x:c>
      <x:c r="L6451">
        <x:v>11239.5965082444</x:v>
      </x:c>
      <x:c r="M6451">
        <x:v>13494.6274992047</x:v>
      </x:c>
      <x:c r="N6451">
        <x:v>13178.2842824442</x:v>
      </x:c>
      <x:c r="O6451" t="s">
        <x:v>8673</x:v>
      </x:c>
      <x:c r="P6451" t="s">
        <x:v>8590</x:v>
      </x:c>
    </x:row>
    <x:row r="6452" spans="1:16" x14ac:dyDescent="0.35">
      <x:c r="A6452">
        <x:v>2023</x:v>
      </x:c>
      <x:c r="B6452" t="s">
        <x:v>34</x:v>
      </x:c>
      <x:c r="C6452" t="s">
        <x:v>314</x:v>
      </x:c>
      <x:c r="D6452" t="s">
        <x:v>35</x:v>
      </x:c>
      <x:c r="E6452" t="s">
        <x:v>45</x:v>
      </x:c>
      <x:c r="F6452" t="s">
        <x:v>45</x:v>
      </x:c>
      <x:c r="G6452" t="s">
        <x:v>37</x:v>
      </x:c>
      <x:c r="H6452" t="s">
        <x:v>43</x:v>
      </x:c>
      <x:c r="I6452">
        <x:v>1878.5592999999999</x:v>
      </x:c>
      <x:c r="J6452">
        <x:v>13</x:v>
      </x:c>
      <x:c r="K6452">
        <x:v>293.53181999999998</x:v>
      </x:c>
      <x:c r="L6452">
        <x:v>10891</x:v>
      </x:c>
      <x:c r="M6452">
        <x:v>13076.091119999999</x:v>
      </x:c>
      <x:c r="N6452">
        <x:v>12769.559300000001</x:v>
      </x:c>
      <x:c r="O6452" t="s">
        <x:v>8674</x:v>
      </x:c>
      <x:c r="P6452" t="s">
        <x:v>8590</x:v>
      </x:c>
    </x:row>
    <x:row r="6453" spans="1:16" x14ac:dyDescent="0.35">
      <x:c r="A6453">
        <x:v>2023</x:v>
      </x:c>
      <x:c r="B6453" t="s">
        <x:v>34</x:v>
      </x:c>
      <x:c r="C6453" t="s">
        <x:v>314</x:v>
      </x:c>
      <x:c r="D6453" t="s">
        <x:v>35</x:v>
      </x:c>
      <x:c r="E6453" t="s">
        <x:v>346</x:v>
      </x:c>
      <x:c r="F6453" t="s">
        <x:v>346</x:v>
      </x:c>
      <x:c r="G6453" t="s">
        <x:v>36</x:v>
      </x:c>
      <x:c r="H6453" t="s">
        <x:v>43</x:v>
      </x:c>
      <x:c r="I6453">
        <x:v>0</x:v>
      </x:c>
      <x:c r="J6453">
        <x:v>0</x:v>
      </x:c>
      <x:c r="K6453">
        <x:v>0</x:v>
      </x:c>
      <x:c r="L6453">
        <x:v>0</x:v>
      </x:c>
      <x:c r="M6453">
        <x:v>0</x:v>
      </x:c>
      <x:c r="N6453">
        <x:v>0</x:v>
      </x:c>
      <x:c r="O6453" t="s">
        <x:v>8675</x:v>
      </x:c>
      <x:c r="P6453" t="s">
        <x:v>8590</x:v>
      </x:c>
    </x:row>
    <x:row r="6454" spans="1:16" x14ac:dyDescent="0.35">
      <x:c r="A6454">
        <x:v>2023</x:v>
      </x:c>
      <x:c r="B6454" t="s">
        <x:v>34</x:v>
      </x:c>
      <x:c r="C6454" t="s">
        <x:v>314</x:v>
      </x:c>
      <x:c r="D6454" t="s">
        <x:v>35</x:v>
      </x:c>
      <x:c r="E6454" t="s">
        <x:v>346</x:v>
      </x:c>
      <x:c r="F6454" t="s">
        <x:v>346</x:v>
      </x:c>
      <x:c r="G6454" t="s">
        <x:v>37</x:v>
      </x:c>
      <x:c r="H6454" t="s">
        <x:v>43</x:v>
      </x:c>
      <x:c r="I6454">
        <x:v>0</x:v>
      </x:c>
      <x:c r="J6454">
        <x:v>0</x:v>
      </x:c>
      <x:c r="K6454">
        <x:v>0</x:v>
      </x:c>
      <x:c r="L6454">
        <x:v>0</x:v>
      </x:c>
      <x:c r="M6454">
        <x:v>0</x:v>
      </x:c>
      <x:c r="N6454">
        <x:v>0</x:v>
      </x:c>
      <x:c r="O6454" t="s">
        <x:v>8676</x:v>
      </x:c>
      <x:c r="P6454" t="s">
        <x:v>8590</x:v>
      </x:c>
    </x:row>
    <x:row r="6455" spans="1:16" x14ac:dyDescent="0.35">
      <x:c r="A6455">
        <x:v>2023</x:v>
      </x:c>
      <x:c r="B6455" t="s">
        <x:v>34</x:v>
      </x:c>
      <x:c r="C6455" t="s">
        <x:v>315</x:v>
      </x:c>
      <x:c r="D6455" t="s">
        <x:v>35</x:v>
      </x:c>
      <x:c r="E6455" t="s">
        <x:v>347</x:v>
      </x:c>
      <x:c r="F6455" t="s">
        <x:v>395</x:v>
      </x:c>
      <x:c r="G6455" t="s">
        <x:v>36</x:v>
      </x:c>
      <x:c r="H6455" t="s">
        <x:v>43</x:v>
      </x:c>
      <x:c r="I6455">
        <x:v>2585.6088249078598</x:v>
      </x:c>
      <x:c r="J6455">
        <x:v>371.52279340446199</x:v>
      </x:c>
      <x:c r="K6455">
        <x:v>4335.9897346265798</x:v>
      </x:c>
      <x:c r="L6455">
        <x:v>4735.8836081474301</x:v>
      </x:c>
      <x:c r="M6455">
        <x:v>12029.004961086301</x:v>
      </x:c>
      <x:c r="N6455">
        <x:v>7321.4924330552903</x:v>
      </x:c>
      <x:c r="O6455" t="s">
        <x:v>8677</x:v>
      </x:c>
      <x:c r="P6455" t="s">
        <x:v>8590</x:v>
      </x:c>
    </x:row>
    <x:row r="6456" spans="1:16" x14ac:dyDescent="0.35">
      <x:c r="A6456">
        <x:v>2023</x:v>
      </x:c>
      <x:c r="B6456" t="s">
        <x:v>34</x:v>
      </x:c>
      <x:c r="C6456" t="s">
        <x:v>315</x:v>
      </x:c>
      <x:c r="D6456" t="s">
        <x:v>35</x:v>
      </x:c>
      <x:c r="E6456" t="s">
        <x:v>347</x:v>
      </x:c>
      <x:c r="F6456" t="s">
        <x:v>395</x:v>
      </x:c>
      <x:c r="G6456" t="s">
        <x:v>37</x:v>
      </x:c>
      <x:c r="H6456" t="s">
        <x:v>43</x:v>
      </x:c>
      <x:c r="I6456">
        <x:v>2505.4160700000002</x:v>
      </x:c>
      <x:c r="J6456">
        <x:v>360</x:v>
      </x:c>
      <x:c r="K6456">
        <x:v>4201.5088500000002</x:v>
      </x:c>
      <x:c r="L6456">
        <x:v>4589</x:v>
      </x:c>
      <x:c r="M6456">
        <x:v>11655.924919999999</x:v>
      </x:c>
      <x:c r="N6456">
        <x:v>7094.4160700000002</x:v>
      </x:c>
      <x:c r="O6456" t="s">
        <x:v>8678</x:v>
      </x:c>
      <x:c r="P6456" t="s">
        <x:v>8590</x:v>
      </x:c>
    </x:row>
    <x:row r="6457" spans="1:16" x14ac:dyDescent="0.35">
      <x:c r="A6457">
        <x:v>2023</x:v>
      </x:c>
      <x:c r="B6457" t="s">
        <x:v>34</x:v>
      </x:c>
      <x:c r="C6457" t="s">
        <x:v>315</x:v>
      </x:c>
      <x:c r="D6457" t="s">
        <x:v>35</x:v>
      </x:c>
      <x:c r="E6457" t="s">
        <x:v>347</x:v>
      </x:c>
      <x:c r="F6457" t="s">
        <x:v>396</x:v>
      </x:c>
      <x:c r="G6457" t="s">
        <x:v>36</x:v>
      </x:c>
      <x:c r="H6457" t="s">
        <x:v>43</x:v>
      </x:c>
      <x:c r="I6457">
        <x:v>2585.6088249078598</x:v>
      </x:c>
      <x:c r="J6457">
        <x:v>371.52279340446199</x:v>
      </x:c>
      <x:c r="K6457">
        <x:v>4333.9060903200798</x:v>
      </x:c>
      <x:c r="L6457">
        <x:v>4735.8836081474301</x:v>
      </x:c>
      <x:c r="M6457">
        <x:v>12026.921316779801</x:v>
      </x:c>
      <x:c r="N6457">
        <x:v>7321.4924330552903</x:v>
      </x:c>
      <x:c r="O6457" t="s">
        <x:v>8679</x:v>
      </x:c>
      <x:c r="P6457" t="s">
        <x:v>8590</x:v>
      </x:c>
    </x:row>
    <x:row r="6458" spans="1:16" x14ac:dyDescent="0.35">
      <x:c r="A6458">
        <x:v>2023</x:v>
      </x:c>
      <x:c r="B6458" t="s">
        <x:v>34</x:v>
      </x:c>
      <x:c r="C6458" t="s">
        <x:v>315</x:v>
      </x:c>
      <x:c r="D6458" t="s">
        <x:v>35</x:v>
      </x:c>
      <x:c r="E6458" t="s">
        <x:v>347</x:v>
      </x:c>
      <x:c r="F6458" t="s">
        <x:v>396</x:v>
      </x:c>
      <x:c r="G6458" t="s">
        <x:v>37</x:v>
      </x:c>
      <x:c r="H6458" t="s">
        <x:v>43</x:v>
      </x:c>
      <x:c r="I6458">
        <x:v>2505.4160700000002</x:v>
      </x:c>
      <x:c r="J6458">
        <x:v>360</x:v>
      </x:c>
      <x:c r="K6458">
        <x:v>4199.4898300000004</x:v>
      </x:c>
      <x:c r="L6458">
        <x:v>4589</x:v>
      </x:c>
      <x:c r="M6458">
        <x:v>11653.9059</x:v>
      </x:c>
      <x:c r="N6458">
        <x:v>7094.4160700000002</x:v>
      </x:c>
      <x:c r="O6458" t="s">
        <x:v>8680</x:v>
      </x:c>
      <x:c r="P6458" t="s">
        <x:v>8590</x:v>
      </x:c>
    </x:row>
    <x:row r="6459" spans="1:16" x14ac:dyDescent="0.35">
      <x:c r="A6459">
        <x:v>2023</x:v>
      </x:c>
      <x:c r="B6459" t="s">
        <x:v>34</x:v>
      </x:c>
      <x:c r="C6459" t="s">
        <x:v>315</x:v>
      </x:c>
      <x:c r="D6459" t="s">
        <x:v>35</x:v>
      </x:c>
      <x:c r="E6459" t="s">
        <x:v>347</x:v>
      </x:c>
      <x:c r="F6459" t="s">
        <x:v>397</x:v>
      </x:c>
      <x:c r="G6459" t="s">
        <x:v>36</x:v>
      </x:c>
      <x:c r="H6459" t="s">
        <x:v>43</x:v>
      </x:c>
      <x:c r="I6459">
        <x:v>0</x:v>
      </x:c>
      <x:c r="J6459">
        <x:v>0</x:v>
      </x:c>
      <x:c r="K6459">
        <x:v>2.0836443064985399</x:v>
      </x:c>
      <x:c r="L6459">
        <x:v>0</x:v>
      </x:c>
      <x:c r="M6459">
        <x:v>2.0836443064985399</x:v>
      </x:c>
      <x:c r="N6459">
        <x:v>0</x:v>
      </x:c>
      <x:c r="O6459" t="s">
        <x:v>8681</x:v>
      </x:c>
      <x:c r="P6459" t="s">
        <x:v>8590</x:v>
      </x:c>
    </x:row>
    <x:row r="6460" spans="1:16" x14ac:dyDescent="0.35">
      <x:c r="A6460">
        <x:v>2023</x:v>
      </x:c>
      <x:c r="B6460" t="s">
        <x:v>34</x:v>
      </x:c>
      <x:c r="C6460" t="s">
        <x:v>315</x:v>
      </x:c>
      <x:c r="D6460" t="s">
        <x:v>35</x:v>
      </x:c>
      <x:c r="E6460" t="s">
        <x:v>347</x:v>
      </x:c>
      <x:c r="F6460" t="s">
        <x:v>397</x:v>
      </x:c>
      <x:c r="G6460" t="s">
        <x:v>37</x:v>
      </x:c>
      <x:c r="H6460" t="s">
        <x:v>43</x:v>
      </x:c>
      <x:c r="I6460">
        <x:v>0</x:v>
      </x:c>
      <x:c r="J6460">
        <x:v>0</x:v>
      </x:c>
      <x:c r="K6460">
        <x:v>2.0190199999999998</x:v>
      </x:c>
      <x:c r="L6460">
        <x:v>0</x:v>
      </x:c>
      <x:c r="M6460">
        <x:v>2.0190199999999998</x:v>
      </x:c>
      <x:c r="N6460">
        <x:v>0</x:v>
      </x:c>
      <x:c r="O6460" t="s">
        <x:v>8682</x:v>
      </x:c>
      <x:c r="P6460" t="s">
        <x:v>8590</x:v>
      </x:c>
    </x:row>
    <x:row r="6461" spans="1:16" x14ac:dyDescent="0.35">
      <x:c r="A6461">
        <x:v>2023</x:v>
      </x:c>
      <x:c r="B6461" t="s">
        <x:v>34</x:v>
      </x:c>
      <x:c r="C6461" t="s">
        <x:v>315</x:v>
      </x:c>
      <x:c r="D6461" t="s">
        <x:v>35</x:v>
      </x:c>
      <x:c r="E6461" t="s">
        <x:v>347</x:v>
      </x:c>
      <x:c r="F6461" t="s">
        <x:v>381</x:v>
      </x:c>
      <x:c r="G6461" t="s">
        <x:v>36</x:v>
      </x:c>
      <x:c r="H6461" t="s">
        <x:v>43</x:v>
      </x:c>
      <x:c r="I6461">
        <x:v>29.5570015130941</x:v>
      </x:c>
      <x:c r="J6461">
        <x:v>0</x:v>
      </x:c>
      <x:c r="K6461">
        <x:v>105.184480620757</x:v>
      </x:c>
      <x:c r="L6461">
        <x:v>0</x:v>
      </x:c>
      <x:c r="M6461">
        <x:v>134.74148213385101</x:v>
      </x:c>
      <x:c r="N6461">
        <x:v>29.5570015130941</x:v>
      </x:c>
      <x:c r="O6461" t="s">
        <x:v>8683</x:v>
      </x:c>
      <x:c r="P6461" t="s">
        <x:v>8590</x:v>
      </x:c>
    </x:row>
    <x:row r="6462" spans="1:16" x14ac:dyDescent="0.35">
      <x:c r="A6462">
        <x:v>2023</x:v>
      </x:c>
      <x:c r="B6462" t="s">
        <x:v>34</x:v>
      </x:c>
      <x:c r="C6462" t="s">
        <x:v>315</x:v>
      </x:c>
      <x:c r="D6462" t="s">
        <x:v>35</x:v>
      </x:c>
      <x:c r="E6462" t="s">
        <x:v>347</x:v>
      </x:c>
      <x:c r="F6462" t="s">
        <x:v>381</x:v>
      </x:c>
      <x:c r="G6462" t="s">
        <x:v>37</x:v>
      </x:c>
      <x:c r="H6462" t="s">
        <x:v>43</x:v>
      </x:c>
      <x:c r="I6462">
        <x:v>28.64029</x:v>
      </x:c>
      <x:c r="J6462">
        <x:v>0</x:v>
      </x:c>
      <x:c r="K6462">
        <x:v>101.92218</x:v>
      </x:c>
      <x:c r="L6462">
        <x:v>0</x:v>
      </x:c>
      <x:c r="M6462">
        <x:v>130.56246999999999</x:v>
      </x:c>
      <x:c r="N6462">
        <x:v>28.64029</x:v>
      </x:c>
      <x:c r="O6462" t="s">
        <x:v>8684</x:v>
      </x:c>
      <x:c r="P6462" t="s">
        <x:v>8590</x:v>
      </x:c>
    </x:row>
    <x:row r="6463" spans="1:16" x14ac:dyDescent="0.35">
      <x:c r="A6463">
        <x:v>2023</x:v>
      </x:c>
      <x:c r="B6463" t="s">
        <x:v>34</x:v>
      </x:c>
      <x:c r="C6463" t="s">
        <x:v>315</x:v>
      </x:c>
      <x:c r="D6463" t="s">
        <x:v>35</x:v>
      </x:c>
      <x:c r="E6463" t="s">
        <x:v>347</x:v>
      </x:c>
      <x:c r="F6463" t="s">
        <x:v>382</x:v>
      </x:c>
      <x:c r="G6463" t="s">
        <x:v>36</x:v>
      </x:c>
      <x:c r="H6463" t="s">
        <x:v>43</x:v>
      </x:c>
      <x:c r="I6463">
        <x:v>214.64850133850601</x:v>
      </x:c>
      <x:c r="J6463">
        <x:v>0</x:v>
      </x:c>
      <x:c r="K6463">
        <x:v>8.8740386420950497</x:v>
      </x:c>
      <x:c r="L6463">
        <x:v>937.06304558680904</x:v>
      </x:c>
      <x:c r="M6463">
        <x:v>1160.5855855674099</x:v>
      </x:c>
      <x:c r="N6463">
        <x:v>1151.7115469253199</x:v>
      </x:c>
      <x:c r="O6463" t="s">
        <x:v>8685</x:v>
      </x:c>
      <x:c r="P6463" t="s">
        <x:v>8590</x:v>
      </x:c>
    </x:row>
    <x:row r="6464" spans="1:16" x14ac:dyDescent="0.35">
      <x:c r="A6464">
        <x:v>2023</x:v>
      </x:c>
      <x:c r="B6464" t="s">
        <x:v>34</x:v>
      </x:c>
      <x:c r="C6464" t="s">
        <x:v>315</x:v>
      </x:c>
      <x:c r="D6464" t="s">
        <x:v>35</x:v>
      </x:c>
      <x:c r="E6464" t="s">
        <x:v>347</x:v>
      </x:c>
      <x:c r="F6464" t="s">
        <x:v>382</x:v>
      </x:c>
      <x:c r="G6464" t="s">
        <x:v>37</x:v>
      </x:c>
      <x:c r="H6464" t="s">
        <x:v>43</x:v>
      </x:c>
      <x:c r="I6464">
        <x:v>207.99117000000001</x:v>
      </x:c>
      <x:c r="J6464">
        <x:v>0</x:v>
      </x:c>
      <x:c r="K6464">
        <x:v>8.5988100000000003</x:v>
      </x:c>
      <x:c r="L6464">
        <x:v>908</x:v>
      </x:c>
      <x:c r="M6464">
        <x:v>1124.58998</x:v>
      </x:c>
      <x:c r="N6464">
        <x:v>1115.99117</x:v>
      </x:c>
      <x:c r="O6464" t="s">
        <x:v>8686</x:v>
      </x:c>
      <x:c r="P6464" t="s">
        <x:v>8590</x:v>
      </x:c>
    </x:row>
    <x:row r="6465" spans="1:16" x14ac:dyDescent="0.35">
      <x:c r="A6465">
        <x:v>2023</x:v>
      </x:c>
      <x:c r="B6465" t="s">
        <x:v>34</x:v>
      </x:c>
      <x:c r="C6465" t="s">
        <x:v>315</x:v>
      </x:c>
      <x:c r="D6465" t="s">
        <x:v>35</x:v>
      </x:c>
      <x:c r="E6465" t="s">
        <x:v>347</x:v>
      </x:c>
      <x:c r="F6465" t="s">
        <x:v>383</x:v>
      </x:c>
      <x:c r="G6465" t="s">
        <x:v>36</x:v>
      </x:c>
      <x:c r="H6465" t="s">
        <x:v>43</x:v>
      </x:c>
      <x:c r="I6465">
        <x:v>0</x:v>
      </x:c>
      <x:c r="J6465">
        <x:v>0</x:v>
      </x:c>
      <x:c r="K6465">
        <x:v>0</x:v>
      </x:c>
      <x:c r="L6465">
        <x:v>0</x:v>
      </x:c>
      <x:c r="M6465">
        <x:v>0</x:v>
      </x:c>
      <x:c r="N6465">
        <x:v>0</x:v>
      </x:c>
      <x:c r="O6465" t="s">
        <x:v>8687</x:v>
      </x:c>
      <x:c r="P6465" t="s">
        <x:v>8590</x:v>
      </x:c>
    </x:row>
    <x:row r="6466" spans="1:16" x14ac:dyDescent="0.35">
      <x:c r="A6466">
        <x:v>2023</x:v>
      </x:c>
      <x:c r="B6466" t="s">
        <x:v>34</x:v>
      </x:c>
      <x:c r="C6466" t="s">
        <x:v>315</x:v>
      </x:c>
      <x:c r="D6466" t="s">
        <x:v>35</x:v>
      </x:c>
      <x:c r="E6466" t="s">
        <x:v>347</x:v>
      </x:c>
      <x:c r="F6466" t="s">
        <x:v>383</x:v>
      </x:c>
      <x:c r="G6466" t="s">
        <x:v>37</x:v>
      </x:c>
      <x:c r="H6466" t="s">
        <x:v>43</x:v>
      </x:c>
      <x:c r="I6466">
        <x:v>0</x:v>
      </x:c>
      <x:c r="J6466">
        <x:v>0</x:v>
      </x:c>
      <x:c r="K6466">
        <x:v>0</x:v>
      </x:c>
      <x:c r="L6466">
        <x:v>0</x:v>
      </x:c>
      <x:c r="M6466">
        <x:v>0</x:v>
      </x:c>
      <x:c r="N6466">
        <x:v>0</x:v>
      </x:c>
      <x:c r="O6466" t="s">
        <x:v>8688</x:v>
      </x:c>
      <x:c r="P6466" t="s">
        <x:v>8590</x:v>
      </x:c>
    </x:row>
    <x:row r="6467" spans="1:16" x14ac:dyDescent="0.35">
      <x:c r="A6467">
        <x:v>2023</x:v>
      </x:c>
      <x:c r="B6467" t="s">
        <x:v>34</x:v>
      </x:c>
      <x:c r="C6467" t="s">
        <x:v>315</x:v>
      </x:c>
      <x:c r="D6467" t="s">
        <x:v>35</x:v>
      </x:c>
      <x:c r="E6467" t="s">
        <x:v>347</x:v>
      </x:c>
      <x:c r="F6467" t="s">
        <x:v>384</x:v>
      </x:c>
      <x:c r="G6467" t="s">
        <x:v>36</x:v>
      </x:c>
      <x:c r="H6467" t="s">
        <x:v>43</x:v>
      </x:c>
      <x:c r="I6467">
        <x:v>1.3006909796314301</x:v>
      </x:c>
      <x:c r="J6467">
        <x:v>0</x:v>
      </x:c>
      <x:c r="K6467">
        <x:v>0</x:v>
      </x:c>
      <x:c r="L6467">
        <x:v>724.46944713870005</x:v>
      </x:c>
      <x:c r="M6467">
        <x:v>725.77013811833206</x:v>
      </x:c>
      <x:c r="N6467">
        <x:v>725.77013811833206</x:v>
      </x:c>
      <x:c r="O6467" t="s">
        <x:v>8689</x:v>
      </x:c>
      <x:c r="P6467" t="s">
        <x:v>8590</x:v>
      </x:c>
    </x:row>
    <x:row r="6468" spans="1:16" x14ac:dyDescent="0.35">
      <x:c r="A6468">
        <x:v>2023</x:v>
      </x:c>
      <x:c r="B6468" t="s">
        <x:v>34</x:v>
      </x:c>
      <x:c r="C6468" t="s">
        <x:v>315</x:v>
      </x:c>
      <x:c r="D6468" t="s">
        <x:v>35</x:v>
      </x:c>
      <x:c r="E6468" t="s">
        <x:v>347</x:v>
      </x:c>
      <x:c r="F6468" t="s">
        <x:v>384</x:v>
      </x:c>
      <x:c r="G6468" t="s">
        <x:v>37</x:v>
      </x:c>
      <x:c r="H6468" t="s">
        <x:v>43</x:v>
      </x:c>
      <x:c r="I6468">
        <x:v>1.2603500000000001</x:v>
      </x:c>
      <x:c r="J6468">
        <x:v>0</x:v>
      </x:c>
      <x:c r="K6468">
        <x:v>0</x:v>
      </x:c>
      <x:c r="L6468">
        <x:v>702</x:v>
      </x:c>
      <x:c r="M6468">
        <x:v>703.26035000000002</x:v>
      </x:c>
      <x:c r="N6468">
        <x:v>703.26035000000002</x:v>
      </x:c>
      <x:c r="O6468" t="s">
        <x:v>8690</x:v>
      </x:c>
      <x:c r="P6468" t="s">
        <x:v>8590</x:v>
      </x:c>
    </x:row>
    <x:row r="6469" spans="1:16" x14ac:dyDescent="0.35">
      <x:c r="A6469">
        <x:v>2023</x:v>
      </x:c>
      <x:c r="B6469" t="s">
        <x:v>34</x:v>
      </x:c>
      <x:c r="C6469" t="s">
        <x:v>315</x:v>
      </x:c>
      <x:c r="D6469" t="s">
        <x:v>35</x:v>
      </x:c>
      <x:c r="E6469" t="s">
        <x:v>347</x:v>
      </x:c>
      <x:c r="F6469" t="s">
        <x:v>385</x:v>
      </x:c>
      <x:c r="G6469" t="s">
        <x:v>36</x:v>
      </x:c>
      <x:c r="H6469" t="s">
        <x:v>43</x:v>
      </x:c>
      <x:c r="I6469">
        <x:v>58.329790649854502</x:v>
      </x:c>
      <x:c r="J6469">
        <x:v>0</x:v>
      </x:c>
      <x:c r="K6469">
        <x:v>952.65254448108601</x:v>
      </x:c>
      <x:c r="L6469">
        <x:v>591.34044616876804</x:v>
      </x:c>
      <x:c r="M6469">
        <x:v>1602.32278129971</x:v>
      </x:c>
      <x:c r="N6469">
        <x:v>649.67023681862304</x:v>
      </x:c>
      <x:c r="O6469" t="s">
        <x:v>8691</x:v>
      </x:c>
      <x:c r="P6469" t="s">
        <x:v>8590</x:v>
      </x:c>
    </x:row>
    <x:row r="6470" spans="1:16" x14ac:dyDescent="0.35">
      <x:c r="A6470">
        <x:v>2023</x:v>
      </x:c>
      <x:c r="B6470" t="s">
        <x:v>34</x:v>
      </x:c>
      <x:c r="C6470" t="s">
        <x:v>315</x:v>
      </x:c>
      <x:c r="D6470" t="s">
        <x:v>35</x:v>
      </x:c>
      <x:c r="E6470" t="s">
        <x:v>347</x:v>
      </x:c>
      <x:c r="F6470" t="s">
        <x:v>385</x:v>
      </x:c>
      <x:c r="G6470" t="s">
        <x:v>37</x:v>
      </x:c>
      <x:c r="H6470" t="s">
        <x:v>43</x:v>
      </x:c>
      <x:c r="I6470">
        <x:v>56.520690000000002</x:v>
      </x:c>
      <x:c r="J6470">
        <x:v>0</x:v>
      </x:c>
      <x:c r="K6470">
        <x:v>923.10599000000002</x:v>
      </x:c>
      <x:c r="L6470">
        <x:v>573</x:v>
      </x:c>
      <x:c r="M6470">
        <x:v>1552.6266800000001</x:v>
      </x:c>
      <x:c r="N6470">
        <x:v>629.52068999999995</x:v>
      </x:c>
      <x:c r="O6470" t="s">
        <x:v>8692</x:v>
      </x:c>
      <x:c r="P6470" t="s">
        <x:v>8590</x:v>
      </x:c>
    </x:row>
    <x:row r="6471" spans="1:16" x14ac:dyDescent="0.35">
      <x:c r="A6471">
        <x:v>2023</x:v>
      </x:c>
      <x:c r="B6471" t="s">
        <x:v>34</x:v>
      </x:c>
      <x:c r="C6471" t="s">
        <x:v>315</x:v>
      </x:c>
      <x:c r="D6471" t="s">
        <x:v>35</x:v>
      </x:c>
      <x:c r="E6471" t="s">
        <x:v>347</x:v>
      </x:c>
      <x:c r="F6471" t="s">
        <x:v>398</x:v>
      </x:c>
      <x:c r="G6471" t="s">
        <x:v>36</x:v>
      </x:c>
      <x:c r="H6471" t="s">
        <x:v>43</x:v>
      </x:c>
      <x:c r="I6471">
        <x:v>303.83598448108597</x:v>
      </x:c>
      <x:c r="J6471">
        <x:v>0</x:v>
      </x:c>
      <x:c r="K6471">
        <x:v>1066.71106374394</x:v>
      </x:c>
      <x:c r="L6471">
        <x:v>2252.8729388942802</x:v>
      </x:c>
      <x:c r="M6471">
        <x:v>3623.4199871193</x:v>
      </x:c>
      <x:c r="N6471">
        <x:v>2556.70892337536</x:v>
      </x:c>
      <x:c r="O6471" t="s">
        <x:v>8693</x:v>
      </x:c>
      <x:c r="P6471" t="s">
        <x:v>8590</x:v>
      </x:c>
    </x:row>
    <x:row r="6472" spans="1:16" x14ac:dyDescent="0.35">
      <x:c r="A6472">
        <x:v>2023</x:v>
      </x:c>
      <x:c r="B6472" t="s">
        <x:v>34</x:v>
      </x:c>
      <x:c r="C6472" t="s">
        <x:v>315</x:v>
      </x:c>
      <x:c r="D6472" t="s">
        <x:v>35</x:v>
      </x:c>
      <x:c r="E6472" t="s">
        <x:v>347</x:v>
      </x:c>
      <x:c r="F6472" t="s">
        <x:v>398</x:v>
      </x:c>
      <x:c r="G6472" t="s">
        <x:v>37</x:v>
      </x:c>
      <x:c r="H6472" t="s">
        <x:v>43</x:v>
      </x:c>
      <x:c r="I6472">
        <x:v>294.41250000000002</x:v>
      </x:c>
      <x:c r="J6472">
        <x:v>0</x:v>
      </x:c>
      <x:c r="K6472">
        <x:v>1033.62698</x:v>
      </x:c>
      <x:c r="L6472">
        <x:v>2183</x:v>
      </x:c>
      <x:c r="M6472">
        <x:v>3511.0394799999999</x:v>
      </x:c>
      <x:c r="N6472">
        <x:v>2477.4124999999999</x:v>
      </x:c>
      <x:c r="O6472" t="s">
        <x:v>8694</x:v>
      </x:c>
      <x:c r="P6472" t="s">
        <x:v>8590</x:v>
      </x:c>
    </x:row>
    <x:row r="6473" spans="1:16" x14ac:dyDescent="0.35">
      <x:c r="A6473">
        <x:v>2023</x:v>
      </x:c>
      <x:c r="B6473" t="s">
        <x:v>34</x:v>
      </x:c>
      <x:c r="C6473" t="s">
        <x:v>315</x:v>
      </x:c>
      <x:c r="D6473" t="s">
        <x:v>35</x:v>
      </x:c>
      <x:c r="E6473" t="s">
        <x:v>347</x:v>
      </x:c>
      <x:c r="F6473" t="s">
        <x:v>399</x:v>
      </x:c>
      <x:c r="G6473" t="s">
        <x:v>36</x:v>
      </x:c>
      <x:c r="H6473" t="s">
        <x:v>43</x:v>
      </x:c>
      <x:c r="I6473">
        <x:v>0</x:v>
      </x:c>
      <x:c r="J6473">
        <x:v>0</x:v>
      </x:c>
      <x:c r="K6473">
        <x:v>-0.93066459747817598</x:v>
      </x:c>
      <x:c r="L6473">
        <x:v>0</x:v>
      </x:c>
      <x:c r="M6473">
        <x:v>-0.93066459747817598</x:v>
      </x:c>
      <x:c r="N6473">
        <x:v>0</x:v>
      </x:c>
      <x:c r="O6473" t="s">
        <x:v>8695</x:v>
      </x:c>
      <x:c r="P6473" t="s">
        <x:v>8590</x:v>
      </x:c>
    </x:row>
    <x:row r="6474" spans="1:16" x14ac:dyDescent="0.35">
      <x:c r="A6474">
        <x:v>2023</x:v>
      </x:c>
      <x:c r="B6474" t="s">
        <x:v>34</x:v>
      </x:c>
      <x:c r="C6474" t="s">
        <x:v>315</x:v>
      </x:c>
      <x:c r="D6474" t="s">
        <x:v>35</x:v>
      </x:c>
      <x:c r="E6474" t="s">
        <x:v>347</x:v>
      </x:c>
      <x:c r="F6474" t="s">
        <x:v>399</x:v>
      </x:c>
      <x:c r="G6474" t="s">
        <x:v>37</x:v>
      </x:c>
      <x:c r="H6474" t="s">
        <x:v>43</x:v>
      </x:c>
      <x:c r="I6474">
        <x:v>0</x:v>
      </x:c>
      <x:c r="J6474">
        <x:v>0</x:v>
      </x:c>
      <x:c r="K6474">
        <x:v>-0.90180000000000005</x:v>
      </x:c>
      <x:c r="L6474">
        <x:v>0</x:v>
      </x:c>
      <x:c r="M6474">
        <x:v>-0.90180000000000005</x:v>
      </x:c>
      <x:c r="N6474">
        <x:v>0</x:v>
      </x:c>
      <x:c r="O6474" t="s">
        <x:v>8696</x:v>
      </x:c>
      <x:c r="P6474" t="s">
        <x:v>8590</x:v>
      </x:c>
    </x:row>
    <x:row r="6475" spans="1:16" x14ac:dyDescent="0.35">
      <x:c r="A6475">
        <x:v>2023</x:v>
      </x:c>
      <x:c r="B6475" t="s">
        <x:v>34</x:v>
      </x:c>
      <x:c r="C6475" t="s">
        <x:v>315</x:v>
      </x:c>
      <x:c r="D6475" t="s">
        <x:v>35</x:v>
      </x:c>
      <x:c r="E6475" t="s">
        <x:v>347</x:v>
      </x:c>
      <x:c r="F6475" t="s">
        <x:v>400</x:v>
      </x:c>
      <x:c r="G6475" t="s">
        <x:v>36</x:v>
      </x:c>
      <x:c r="H6475" t="s">
        <x:v>43</x:v>
      </x:c>
      <x:c r="I6475">
        <x:v>0</x:v>
      </x:c>
      <x:c r="J6475">
        <x:v>344.69059165858403</x:v>
      </x:c>
      <x:c r="K6475">
        <x:v>0.40101757516973802</x:v>
      </x:c>
      <x:c r="L6475">
        <x:v>0</x:v>
      </x:c>
      <x:c r="M6475">
        <x:v>345.09160923375401</x:v>
      </x:c>
      <x:c r="N6475">
        <x:v>0</x:v>
      </x:c>
      <x:c r="O6475" t="s">
        <x:v>8697</x:v>
      </x:c>
      <x:c r="P6475" t="s">
        <x:v>8590</x:v>
      </x:c>
    </x:row>
    <x:row r="6476" spans="1:16" x14ac:dyDescent="0.35">
      <x:c r="A6476">
        <x:v>2023</x:v>
      </x:c>
      <x:c r="B6476" t="s">
        <x:v>34</x:v>
      </x:c>
      <x:c r="C6476" t="s">
        <x:v>315</x:v>
      </x:c>
      <x:c r="D6476" t="s">
        <x:v>35</x:v>
      </x:c>
      <x:c r="E6476" t="s">
        <x:v>347</x:v>
      </x:c>
      <x:c r="F6476" t="s">
        <x:v>400</x:v>
      </x:c>
      <x:c r="G6476" t="s">
        <x:v>37</x:v>
      </x:c>
      <x:c r="H6476" t="s">
        <x:v>43</x:v>
      </x:c>
      <x:c r="I6476">
        <x:v>0</x:v>
      </x:c>
      <x:c r="J6476">
        <x:v>334</x:v>
      </x:c>
      <x:c r="K6476">
        <x:v>0.38857999999999998</x:v>
      </x:c>
      <x:c r="L6476">
        <x:v>0</x:v>
      </x:c>
      <x:c r="M6476">
        <x:v>334.38857999999999</x:v>
      </x:c>
      <x:c r="N6476">
        <x:v>0</x:v>
      </x:c>
      <x:c r="O6476" t="s">
        <x:v>8698</x:v>
      </x:c>
      <x:c r="P6476" t="s">
        <x:v>8590</x:v>
      </x:c>
    </x:row>
    <x:row r="6477" spans="1:16" x14ac:dyDescent="0.35">
      <x:c r="A6477">
        <x:v>2023</x:v>
      </x:c>
      <x:c r="B6477" t="s">
        <x:v>34</x:v>
      </x:c>
      <x:c r="C6477" t="s">
        <x:v>315</x:v>
      </x:c>
      <x:c r="D6477" t="s">
        <x:v>35</x:v>
      </x:c>
      <x:c r="E6477" t="s">
        <x:v>347</x:v>
      </x:c>
      <x:c r="F6477" t="s">
        <x:v>401</x:v>
      </x:c>
      <x:c r="G6477" t="s">
        <x:v>36</x:v>
      </x:c>
      <x:c r="H6477" t="s">
        <x:v>43</x:v>
      </x:c>
      <x:c r="I6477">
        <x:v>0</x:v>
      </x:c>
      <x:c r="J6477">
        <x:v>24.768186226964101</x:v>
      </x:c>
      <x:c r="K6477">
        <x:v>137.93292484966099</x:v>
      </x:c>
      <x:c r="L6477">
        <x:v>0</x:v>
      </x:c>
      <x:c r="M6477">
        <x:v>162.70111107662501</x:v>
      </x:c>
      <x:c r="N6477">
        <x:v>0</x:v>
      </x:c>
      <x:c r="O6477" t="s">
        <x:v>8699</x:v>
      </x:c>
      <x:c r="P6477" t="s">
        <x:v>8590</x:v>
      </x:c>
    </x:row>
    <x:row r="6478" spans="1:16" x14ac:dyDescent="0.35">
      <x:c r="A6478">
        <x:v>2023</x:v>
      </x:c>
      <x:c r="B6478" t="s">
        <x:v>34</x:v>
      </x:c>
      <x:c r="C6478" t="s">
        <x:v>315</x:v>
      </x:c>
      <x:c r="D6478" t="s">
        <x:v>35</x:v>
      </x:c>
      <x:c r="E6478" t="s">
        <x:v>347</x:v>
      </x:c>
      <x:c r="F6478" t="s">
        <x:v>401</x:v>
      </x:c>
      <x:c r="G6478" t="s">
        <x:v>37</x:v>
      </x:c>
      <x:c r="H6478" t="s">
        <x:v>43</x:v>
      </x:c>
      <x:c r="I6478">
        <x:v>0</x:v>
      </x:c>
      <x:c r="J6478">
        <x:v>24</x:v>
      </x:c>
      <x:c r="K6478">
        <x:v>133.65493000000001</x:v>
      </x:c>
      <x:c r="L6478">
        <x:v>0</x:v>
      </x:c>
      <x:c r="M6478">
        <x:v>157.65493000000001</x:v>
      </x:c>
      <x:c r="N6478">
        <x:v>0</x:v>
      </x:c>
      <x:c r="O6478" t="s">
        <x:v>8700</x:v>
      </x:c>
      <x:c r="P6478" t="s">
        <x:v>8590</x:v>
      </x:c>
    </x:row>
    <x:row r="6479" spans="1:16" x14ac:dyDescent="0.35">
      <x:c r="A6479">
        <x:v>2023</x:v>
      </x:c>
      <x:c r="B6479" t="s">
        <x:v>34</x:v>
      </x:c>
      <x:c r="C6479" t="s">
        <x:v>315</x:v>
      </x:c>
      <x:c r="D6479" t="s">
        <x:v>35</x:v>
      </x:c>
      <x:c r="E6479" t="s">
        <x:v>347</x:v>
      </x:c>
      <x:c r="F6479" t="s">
        <x:v>402</x:v>
      </x:c>
      <x:c r="G6479" t="s">
        <x:v>36</x:v>
      </x:c>
      <x:c r="H6479" t="s">
        <x:v>43</x:v>
      </x:c>
      <x:c r="I6479">
        <x:v>0</x:v>
      </x:c>
      <x:c r="J6479">
        <x:v>0</x:v>
      </x:c>
      <x:c r="K6479">
        <x:v>0</x:v>
      </x:c>
      <x:c r="L6479">
        <x:v>0</x:v>
      </x:c>
      <x:c r="M6479">
        <x:v>0</x:v>
      </x:c>
      <x:c r="N6479">
        <x:v>0</x:v>
      </x:c>
      <x:c r="O6479" t="s">
        <x:v>8701</x:v>
      </x:c>
      <x:c r="P6479" t="s">
        <x:v>8590</x:v>
      </x:c>
    </x:row>
    <x:row r="6480" spans="1:16" x14ac:dyDescent="0.35">
      <x:c r="A6480">
        <x:v>2023</x:v>
      </x:c>
      <x:c r="B6480" t="s">
        <x:v>34</x:v>
      </x:c>
      <x:c r="C6480" t="s">
        <x:v>315</x:v>
      </x:c>
      <x:c r="D6480" t="s">
        <x:v>35</x:v>
      </x:c>
      <x:c r="E6480" t="s">
        <x:v>347</x:v>
      </x:c>
      <x:c r="F6480" t="s">
        <x:v>402</x:v>
      </x:c>
      <x:c r="G6480" t="s">
        <x:v>37</x:v>
      </x:c>
      <x:c r="H6480" t="s">
        <x:v>43</x:v>
      </x:c>
      <x:c r="I6480">
        <x:v>0</x:v>
      </x:c>
      <x:c r="J6480">
        <x:v>0</x:v>
      </x:c>
      <x:c r="K6480">
        <x:v>0</x:v>
      </x:c>
      <x:c r="L6480">
        <x:v>0</x:v>
      </x:c>
      <x:c r="M6480">
        <x:v>0</x:v>
      </x:c>
      <x:c r="N6480">
        <x:v>0</x:v>
      </x:c>
      <x:c r="O6480" t="s">
        <x:v>8702</x:v>
      </x:c>
      <x:c r="P6480" t="s">
        <x:v>8590</x:v>
      </x:c>
    </x:row>
    <x:row r="6481" spans="1:16" x14ac:dyDescent="0.35">
      <x:c r="A6481">
        <x:v>2023</x:v>
      </x:c>
      <x:c r="B6481" t="s">
        <x:v>34</x:v>
      </x:c>
      <x:c r="C6481" t="s">
        <x:v>315</x:v>
      </x:c>
      <x:c r="D6481" t="s">
        <x:v>35</x:v>
      </x:c>
      <x:c r="E6481" t="s">
        <x:v>347</x:v>
      </x:c>
      <x:c r="F6481" t="s">
        <x:v>403</x:v>
      </x:c>
      <x:c r="G6481" t="s">
        <x:v>36</x:v>
      </x:c>
      <x:c r="H6481" t="s">
        <x:v>43</x:v>
      </x:c>
      <x:c r="I6481">
        <x:v>0</x:v>
      </x:c>
      <x:c r="J6481">
        <x:v>369.45877788554799</x:v>
      </x:c>
      <x:c r="K6481">
        <x:v>137.40327782735201</x:v>
      </x:c>
      <x:c r="L6481">
        <x:v>0</x:v>
      </x:c>
      <x:c r="M6481">
        <x:v>506.86205571289997</x:v>
      </x:c>
      <x:c r="N6481">
        <x:v>0</x:v>
      </x:c>
      <x:c r="O6481" t="s">
        <x:v>8703</x:v>
      </x:c>
      <x:c r="P6481" t="s">
        <x:v>8590</x:v>
      </x:c>
    </x:row>
    <x:row r="6482" spans="1:16" x14ac:dyDescent="0.35">
      <x:c r="A6482">
        <x:v>2023</x:v>
      </x:c>
      <x:c r="B6482" t="s">
        <x:v>34</x:v>
      </x:c>
      <x:c r="C6482" t="s">
        <x:v>315</x:v>
      </x:c>
      <x:c r="D6482" t="s">
        <x:v>35</x:v>
      </x:c>
      <x:c r="E6482" t="s">
        <x:v>347</x:v>
      </x:c>
      <x:c r="F6482" t="s">
        <x:v>403</x:v>
      </x:c>
      <x:c r="G6482" t="s">
        <x:v>37</x:v>
      </x:c>
      <x:c r="H6482" t="s">
        <x:v>43</x:v>
      </x:c>
      <x:c r="I6482">
        <x:v>0</x:v>
      </x:c>
      <x:c r="J6482">
        <x:v>358</x:v>
      </x:c>
      <x:c r="K6482">
        <x:v>133.14170999999999</x:v>
      </x:c>
      <x:c r="L6482">
        <x:v>0</x:v>
      </x:c>
      <x:c r="M6482">
        <x:v>491.14170999999999</x:v>
      </x:c>
      <x:c r="N6482">
        <x:v>0</x:v>
      </x:c>
      <x:c r="O6482" t="s">
        <x:v>8704</x:v>
      </x:c>
      <x:c r="P6482" t="s">
        <x:v>8590</x:v>
      </x:c>
    </x:row>
    <x:row r="6483" spans="1:16" x14ac:dyDescent="0.35">
      <x:c r="A6483">
        <x:v>2023</x:v>
      </x:c>
      <x:c r="B6483" t="s">
        <x:v>34</x:v>
      </x:c>
      <x:c r="C6483" t="s">
        <x:v>315</x:v>
      </x:c>
      <x:c r="D6483" t="s">
        <x:v>35</x:v>
      </x:c>
      <x:c r="E6483" t="s">
        <x:v>347</x:v>
      </x:c>
      <x:c r="F6483" t="s">
        <x:v>386</x:v>
      </x:c>
      <x:c r="G6483" t="s">
        <x:v>36</x:v>
      </x:c>
      <x:c r="H6483" t="s">
        <x:v>43</x:v>
      </x:c>
      <x:c r="I6483">
        <x:v>225.98918300679</x:v>
      </x:c>
      <x:c r="J6483">
        <x:v>0</x:v>
      </x:c>
      <x:c r="K6483">
        <x:v>173.9358571484</x:v>
      </x:c>
      <x:c r="L6483">
        <x:v>317.858389912706</x:v>
      </x:c>
      <x:c r="M6483">
        <x:v>717.78343006789498</x:v>
      </x:c>
      <x:c r="N6483">
        <x:v>543.84757291949597</x:v>
      </x:c>
      <x:c r="O6483" t="s">
        <x:v>8705</x:v>
      </x:c>
      <x:c r="P6483" t="s">
        <x:v>8590</x:v>
      </x:c>
    </x:row>
    <x:row r="6484" spans="1:16" x14ac:dyDescent="0.35">
      <x:c r="A6484">
        <x:v>2023</x:v>
      </x:c>
      <x:c r="B6484" t="s">
        <x:v>34</x:v>
      </x:c>
      <x:c r="C6484" t="s">
        <x:v>315</x:v>
      </x:c>
      <x:c r="D6484" t="s">
        <x:v>35</x:v>
      </x:c>
      <x:c r="E6484" t="s">
        <x:v>347</x:v>
      </x:c>
      <x:c r="F6484" t="s">
        <x:v>386</x:v>
      </x:c>
      <x:c r="G6484" t="s">
        <x:v>37</x:v>
      </x:c>
      <x:c r="H6484" t="s">
        <x:v>43</x:v>
      </x:c>
      <x:c r="I6484">
        <x:v>218.98012</x:v>
      </x:c>
      <x:c r="J6484">
        <x:v>0</x:v>
      </x:c>
      <x:c r="K6484">
        <x:v>168.54123000000001</x:v>
      </x:c>
      <x:c r="L6484">
        <x:v>308</x:v>
      </x:c>
      <x:c r="M6484">
        <x:v>695.52134999999998</x:v>
      </x:c>
      <x:c r="N6484">
        <x:v>526.98012000000006</x:v>
      </x:c>
      <x:c r="O6484" t="s">
        <x:v>8706</x:v>
      </x:c>
      <x:c r="P6484" t="s">
        <x:v>8590</x:v>
      </x:c>
    </x:row>
    <x:row r="6485" spans="1:16" x14ac:dyDescent="0.35">
      <x:c r="A6485">
        <x:v>2023</x:v>
      </x:c>
      <x:c r="B6485" t="s">
        <x:v>34</x:v>
      </x:c>
      <x:c r="C6485" t="s">
        <x:v>315</x:v>
      </x:c>
      <x:c r="D6485" t="s">
        <x:v>35</x:v>
      </x:c>
      <x:c r="E6485" t="s">
        <x:v>347</x:v>
      </x:c>
      <x:c r="F6485" t="s">
        <x:v>387</x:v>
      </x:c>
      <x:c r="G6485" t="s">
        <x:v>36</x:v>
      </x:c>
      <x:c r="H6485" t="s">
        <x:v>43</x:v>
      </x:c>
      <x:c r="I6485">
        <x:v>1804.2260796896201</x:v>
      </x:c>
      <x:c r="J6485">
        <x:v>0</x:v>
      </x:c>
      <x:c r="K6485">
        <x:v>1533.1018412415101</x:v>
      </x:c>
      <x:c r="L6485">
        <x:v>1379.7943743937899</x:v>
      </x:c>
      <x:c r="M6485">
        <x:v>4717.1222953249298</x:v>
      </x:c>
      <x:c r="N6485">
        <x:v>3184.0204540834102</x:v>
      </x:c>
      <x:c r="O6485" t="s">
        <x:v>8707</x:v>
      </x:c>
      <x:c r="P6485" t="s">
        <x:v>8590</x:v>
      </x:c>
    </x:row>
    <x:row r="6486" spans="1:16" x14ac:dyDescent="0.35">
      <x:c r="A6486">
        <x:v>2023</x:v>
      </x:c>
      <x:c r="B6486" t="s">
        <x:v>34</x:v>
      </x:c>
      <x:c r="C6486" t="s">
        <x:v>315</x:v>
      </x:c>
      <x:c r="D6486" t="s">
        <x:v>35</x:v>
      </x:c>
      <x:c r="E6486" t="s">
        <x:v>347</x:v>
      </x:c>
      <x:c r="F6486" t="s">
        <x:v>387</x:v>
      </x:c>
      <x:c r="G6486" t="s">
        <x:v>37</x:v>
      </x:c>
      <x:c r="H6486" t="s">
        <x:v>43</x:v>
      </x:c>
      <x:c r="I6486">
        <x:v>1748.26794</x:v>
      </x:c>
      <x:c r="J6486">
        <x:v>0</x:v>
      </x:c>
      <x:c r="K6486">
        <x:v>1485.5526299999999</x:v>
      </x:c>
      <x:c r="L6486">
        <x:v>1337</x:v>
      </x:c>
      <x:c r="M6486">
        <x:v>4570.8205699999999</x:v>
      </x:c>
      <x:c r="N6486">
        <x:v>3085.2679400000002</x:v>
      </x:c>
      <x:c r="O6486" t="s">
        <x:v>8708</x:v>
      </x:c>
      <x:c r="P6486" t="s">
        <x:v>8590</x:v>
      </x:c>
    </x:row>
    <x:row r="6487" spans="1:16" x14ac:dyDescent="0.35">
      <x:c r="A6487">
        <x:v>2023</x:v>
      </x:c>
      <x:c r="B6487" t="s">
        <x:v>34</x:v>
      </x:c>
      <x:c r="C6487" t="s">
        <x:v>315</x:v>
      </x:c>
      <x:c r="D6487" t="s">
        <x:v>35</x:v>
      </x:c>
      <x:c r="E6487" t="s">
        <x:v>347</x:v>
      </x:c>
      <x:c r="F6487" t="s">
        <x:v>388</x:v>
      </x:c>
      <x:c r="G6487" t="s">
        <x:v>36</x:v>
      </x:c>
      <x:c r="H6487" t="s">
        <x:v>43</x:v>
      </x:c>
      <x:c r="I6487">
        <x:v>152.39435670223099</x:v>
      </x:c>
      <x:c r="J6487">
        <x:v>2.06401551891368</x:v>
      </x:c>
      <x:c r="K6487">
        <x:v>971.58340585839005</x:v>
      </x:c>
      <x:c r="L6487">
        <x:v>537.67604267701302</x:v>
      </x:c>
      <x:c r="M6487">
        <x:v>1663.7178207565501</x:v>
      </x:c>
      <x:c r="N6487">
        <x:v>690.07039937924299</x:v>
      </x:c>
      <x:c r="O6487" t="s">
        <x:v>8709</x:v>
      </x:c>
      <x:c r="P6487" t="s">
        <x:v>8590</x:v>
      </x:c>
    </x:row>
    <x:row r="6488" spans="1:16" x14ac:dyDescent="0.35">
      <x:c r="A6488">
        <x:v>2023</x:v>
      </x:c>
      <x:c r="B6488" t="s">
        <x:v>34</x:v>
      </x:c>
      <x:c r="C6488" t="s">
        <x:v>315</x:v>
      </x:c>
      <x:c r="D6488" t="s">
        <x:v>35</x:v>
      </x:c>
      <x:c r="E6488" t="s">
        <x:v>347</x:v>
      </x:c>
      <x:c r="F6488" t="s">
        <x:v>388</x:v>
      </x:c>
      <x:c r="G6488" t="s">
        <x:v>37</x:v>
      </x:c>
      <x:c r="H6488" t="s">
        <x:v>43</x:v>
      </x:c>
      <x:c r="I6488">
        <x:v>147.66784000000001</x:v>
      </x:c>
      <x:c r="J6488">
        <x:v>2</x:v>
      </x:c>
      <x:c r="K6488">
        <x:v>941.44970999999998</x:v>
      </x:c>
      <x:c r="L6488">
        <x:v>521</x:v>
      </x:c>
      <x:c r="M6488">
        <x:v>1612.1175499999999</x:v>
      </x:c>
      <x:c r="N6488">
        <x:v>668.66783999999996</x:v>
      </x:c>
      <x:c r="O6488" t="s">
        <x:v>8710</x:v>
      </x:c>
      <x:c r="P6488" t="s">
        <x:v>8590</x:v>
      </x:c>
    </x:row>
    <x:row r="6489" spans="1:16" x14ac:dyDescent="0.35">
      <x:c r="A6489">
        <x:v>2023</x:v>
      </x:c>
      <x:c r="B6489" t="s">
        <x:v>34</x:v>
      </x:c>
      <x:c r="C6489" t="s">
        <x:v>315</x:v>
      </x:c>
      <x:c r="D6489" t="s">
        <x:v>35</x:v>
      </x:c>
      <x:c r="E6489" t="s">
        <x:v>347</x:v>
      </x:c>
      <x:c r="F6489" t="s">
        <x:v>389</x:v>
      </x:c>
      <x:c r="G6489" t="s">
        <x:v>36</x:v>
      </x:c>
      <x:c r="H6489" t="s">
        <x:v>43</x:v>
      </x:c>
      <x:c r="I6489">
        <x:v>4.1861433947623699</x:v>
      </x:c>
      <x:c r="J6489">
        <x:v>0</x:v>
      </x:c>
      <x:c r="K6489">
        <x:v>0</x:v>
      </x:c>
      <x:c r="L6489">
        <x:v>0</x:v>
      </x:c>
      <x:c r="M6489">
        <x:v>4.1861433947623699</x:v>
      </x:c>
      <x:c r="N6489">
        <x:v>4.1861433947623699</x:v>
      </x:c>
      <x:c r="O6489" t="s">
        <x:v>8711</x:v>
      </x:c>
      <x:c r="P6489" t="s">
        <x:v>8590</x:v>
      </x:c>
    </x:row>
    <x:row r="6490" spans="1:16" x14ac:dyDescent="0.35">
      <x:c r="A6490">
        <x:v>2023</x:v>
      </x:c>
      <x:c r="B6490" t="s">
        <x:v>34</x:v>
      </x:c>
      <x:c r="C6490" t="s">
        <x:v>315</x:v>
      </x:c>
      <x:c r="D6490" t="s">
        <x:v>35</x:v>
      </x:c>
      <x:c r="E6490" t="s">
        <x:v>347</x:v>
      </x:c>
      <x:c r="F6490" t="s">
        <x:v>389</x:v>
      </x:c>
      <x:c r="G6490" t="s">
        <x:v>37</x:v>
      </x:c>
      <x:c r="H6490" t="s">
        <x:v>43</x:v>
      </x:c>
      <x:c r="I6490">
        <x:v>4.0563099999999999</x:v>
      </x:c>
      <x:c r="J6490">
        <x:v>0</x:v>
      </x:c>
      <x:c r="K6490">
        <x:v>0</x:v>
      </x:c>
      <x:c r="L6490">
        <x:v>0</x:v>
      </x:c>
      <x:c r="M6490">
        <x:v>4.0563099999999999</x:v>
      </x:c>
      <x:c r="N6490">
        <x:v>4.0563099999999999</x:v>
      </x:c>
      <x:c r="O6490" t="s">
        <x:v>8712</x:v>
      </x:c>
      <x:c r="P6490" t="s">
        <x:v>8590</x:v>
      </x:c>
    </x:row>
    <x:row r="6491" spans="1:16" x14ac:dyDescent="0.35">
      <x:c r="A6491">
        <x:v>2023</x:v>
      </x:c>
      <x:c r="B6491" t="s">
        <x:v>34</x:v>
      </x:c>
      <x:c r="C6491" t="s">
        <x:v>315</x:v>
      </x:c>
      <x:c r="D6491" t="s">
        <x:v>35</x:v>
      </x:c>
      <x:c r="E6491" t="s">
        <x:v>347</x:v>
      </x:c>
      <x:c r="F6491" t="s">
        <x:v>404</x:v>
      </x:c>
      <x:c r="G6491" t="s">
        <x:v>36</x:v>
      </x:c>
      <x:c r="H6491" t="s">
        <x:v>43</x:v>
      </x:c>
      <x:c r="I6491">
        <x:v>0.116761357904947</x:v>
      </x:c>
      <x:c r="J6491">
        <x:v>0</x:v>
      </x:c>
      <x:c r="K6491">
        <x:v>131.83601908826401</x:v>
      </x:c>
      <x:c r="L6491">
        <x:v>62.9524733268671</x:v>
      </x:c>
      <x:c r="M6491">
        <x:v>194.90525377303601</x:v>
      </x:c>
      <x:c r="N6491">
        <x:v>63.069234684772098</x:v>
      </x:c>
      <x:c r="O6491" t="s">
        <x:v>8713</x:v>
      </x:c>
      <x:c r="P6491" t="s">
        <x:v>8590</x:v>
      </x:c>
    </x:row>
    <x:row r="6492" spans="1:16" x14ac:dyDescent="0.35">
      <x:c r="A6492">
        <x:v>2023</x:v>
      </x:c>
      <x:c r="B6492" t="s">
        <x:v>34</x:v>
      </x:c>
      <x:c r="C6492" t="s">
        <x:v>315</x:v>
      </x:c>
      <x:c r="D6492" t="s">
        <x:v>35</x:v>
      </x:c>
      <x:c r="E6492" t="s">
        <x:v>347</x:v>
      </x:c>
      <x:c r="F6492" t="s">
        <x:v>404</x:v>
      </x:c>
      <x:c r="G6492" t="s">
        <x:v>37</x:v>
      </x:c>
      <x:c r="H6492" t="s">
        <x:v>43</x:v>
      </x:c>
      <x:c r="I6492">
        <x:v>0.11314</x:v>
      </x:c>
      <x:c r="J6492">
        <x:v>0</x:v>
      </x:c>
      <x:c r="K6492">
        <x:v>127.74712</x:v>
      </x:c>
      <x:c r="L6492">
        <x:v>61</x:v>
      </x:c>
      <x:c r="M6492">
        <x:v>188.86026000000001</x:v>
      </x:c>
      <x:c r="N6492">
        <x:v>61.113140000000001</x:v>
      </x:c>
      <x:c r="O6492" t="s">
        <x:v>8714</x:v>
      </x:c>
      <x:c r="P6492" t="s">
        <x:v>8590</x:v>
      </x:c>
    </x:row>
    <x:row r="6493" spans="1:16" x14ac:dyDescent="0.35">
      <x:c r="A6493">
        <x:v>2023</x:v>
      </x:c>
      <x:c r="B6493" t="s">
        <x:v>34</x:v>
      </x:c>
      <x:c r="C6493" t="s">
        <x:v>315</x:v>
      </x:c>
      <x:c r="D6493" t="s">
        <x:v>35</x:v>
      </x:c>
      <x:c r="E6493" t="s">
        <x:v>347</x:v>
      </x:c>
      <x:c r="F6493" t="s">
        <x:v>405</x:v>
      </x:c>
      <x:c r="G6493" t="s">
        <x:v>36</x:v>
      </x:c>
      <x:c r="H6493" t="s">
        <x:v>43</x:v>
      </x:c>
      <x:c r="I6493">
        <x:v>2186.9125241513102</x:v>
      </x:c>
      <x:c r="J6493">
        <x:v>2.06401551891368</x:v>
      </x:c>
      <x:c r="K6493">
        <x:v>2810.45712333657</x:v>
      </x:c>
      <x:c r="L6493">
        <x:v>2298.2812803103802</x:v>
      </x:c>
      <x:c r="M6493">
        <x:v>7297.7149433171699</x:v>
      </x:c>
      <x:c r="N6493">
        <x:v>4485.19380446169</x:v>
      </x:c>
      <x:c r="O6493" t="s">
        <x:v>8715</x:v>
      </x:c>
      <x:c r="P6493" t="s">
        <x:v>8590</x:v>
      </x:c>
    </x:row>
    <x:row r="6494" spans="1:16" x14ac:dyDescent="0.35">
      <x:c r="A6494">
        <x:v>2023</x:v>
      </x:c>
      <x:c r="B6494" t="s">
        <x:v>34</x:v>
      </x:c>
      <x:c r="C6494" t="s">
        <x:v>315</x:v>
      </x:c>
      <x:c r="D6494" t="s">
        <x:v>35</x:v>
      </x:c>
      <x:c r="E6494" t="s">
        <x:v>347</x:v>
      </x:c>
      <x:c r="F6494" t="s">
        <x:v>405</x:v>
      </x:c>
      <x:c r="G6494" t="s">
        <x:v>37</x:v>
      </x:c>
      <x:c r="H6494" t="s">
        <x:v>43</x:v>
      </x:c>
      <x:c r="I6494">
        <x:v>2119.0853499999998</x:v>
      </x:c>
      <x:c r="J6494">
        <x:v>2</x:v>
      </x:c>
      <x:c r="K6494">
        <x:v>2723.2906899999998</x:v>
      </x:c>
      <x:c r="L6494">
        <x:v>2227</x:v>
      </x:c>
      <x:c r="M6494">
        <x:v>7071.3760400000001</x:v>
      </x:c>
      <x:c r="N6494">
        <x:v>4346.0853500000003</x:v>
      </x:c>
      <x:c r="O6494" t="s">
        <x:v>8716</x:v>
      </x:c>
      <x:c r="P6494" t="s">
        <x:v>8590</x:v>
      </x:c>
    </x:row>
    <x:row r="6495" spans="1:16" x14ac:dyDescent="0.35">
      <x:c r="A6495">
        <x:v>2023</x:v>
      </x:c>
      <x:c r="B6495" t="s">
        <x:v>34</x:v>
      </x:c>
      <x:c r="C6495" t="s">
        <x:v>315</x:v>
      </x:c>
      <x:c r="D6495" t="s">
        <x:v>35</x:v>
      </x:c>
      <x:c r="E6495" t="s">
        <x:v>347</x:v>
      </x:c>
      <x:c r="F6495" t="s">
        <x:v>406</x:v>
      </x:c>
      <x:c r="G6495" t="s">
        <x:v>36</x:v>
      </x:c>
      <x:c r="H6495" t="s">
        <x:v>43</x:v>
      </x:c>
      <x:c r="I6495">
        <x:v>0.116761357904947</x:v>
      </x:c>
      <x:c r="J6495">
        <x:v>0</x:v>
      </x:c>
      <x:c r="K6495">
        <x:v>91.862323414160997</x:v>
      </x:c>
      <x:c r="L6495">
        <x:v>102.168768186227</x:v>
      </x:c>
      <x:c r="M6495">
        <x:v>194.14785295829299</x:v>
      </x:c>
      <x:c r="N6495">
        <x:v>102.285529544132</x:v>
      </x:c>
      <x:c r="O6495" t="s">
        <x:v>8717</x:v>
      </x:c>
      <x:c r="P6495" t="s">
        <x:v>8590</x:v>
      </x:c>
    </x:row>
    <x:row r="6496" spans="1:16" x14ac:dyDescent="0.35">
      <x:c r="A6496">
        <x:v>2023</x:v>
      </x:c>
      <x:c r="B6496" t="s">
        <x:v>34</x:v>
      </x:c>
      <x:c r="C6496" t="s">
        <x:v>315</x:v>
      </x:c>
      <x:c r="D6496" t="s">
        <x:v>35</x:v>
      </x:c>
      <x:c r="E6496" t="s">
        <x:v>347</x:v>
      </x:c>
      <x:c r="F6496" t="s">
        <x:v>406</x:v>
      </x:c>
      <x:c r="G6496" t="s">
        <x:v>37</x:v>
      </x:c>
      <x:c r="H6496" t="s">
        <x:v>43</x:v>
      </x:c>
      <x:c r="I6496">
        <x:v>0.11314</x:v>
      </x:c>
      <x:c r="J6496">
        <x:v>0</x:v>
      </x:c>
      <x:c r="K6496">
        <x:v>89.013210000000001</x:v>
      </x:c>
      <x:c r="L6496">
        <x:v>99</x:v>
      </x:c>
      <x:c r="M6496">
        <x:v>188.12635</x:v>
      </x:c>
      <x:c r="N6496">
        <x:v>99.113140000000001</x:v>
      </x:c>
      <x:c r="O6496" t="s">
        <x:v>8718</x:v>
      </x:c>
      <x:c r="P6496" t="s">
        <x:v>8590</x:v>
      </x:c>
    </x:row>
    <x:row r="6497" spans="1:16" x14ac:dyDescent="0.35">
      <x:c r="A6497">
        <x:v>2023</x:v>
      </x:c>
      <x:c r="B6497" t="s">
        <x:v>34</x:v>
      </x:c>
      <x:c r="C6497" t="s">
        <x:v>315</x:v>
      </x:c>
      <x:c r="D6497" t="s">
        <x:v>35</x:v>
      </x:c>
      <x:c r="E6497" t="s">
        <x:v>347</x:v>
      </x:c>
      <x:c r="F6497" t="s">
        <x:v>407</x:v>
      </x:c>
      <x:c r="G6497" t="s">
        <x:v>36</x:v>
      </x:c>
      <x:c r="H6497" t="s">
        <x:v>43</x:v>
      </x:c>
      <x:c r="I6497">
        <x:v>0</x:v>
      </x:c>
      <x:c r="J6497">
        <x:v>0</x:v>
      </x:c>
      <x:c r="K6497">
        <x:v>113.559956314258</x:v>
      </x:c>
      <x:c r="L6497">
        <x:v>82.560620756546996</x:v>
      </x:c>
      <x:c r="M6497">
        <x:v>196.12057707080501</x:v>
      </x:c>
      <x:c r="N6497">
        <x:v>82.560620756546996</x:v>
      </x:c>
      <x:c r="O6497" t="s">
        <x:v>8719</x:v>
      </x:c>
      <x:c r="P6497" t="s">
        <x:v>8590</x:v>
      </x:c>
    </x:row>
    <x:row r="6498" spans="1:16" x14ac:dyDescent="0.35">
      <x:c r="A6498">
        <x:v>2023</x:v>
      </x:c>
      <x:c r="B6498" t="s">
        <x:v>34</x:v>
      </x:c>
      <x:c r="C6498" t="s">
        <x:v>315</x:v>
      </x:c>
      <x:c r="D6498" t="s">
        <x:v>35</x:v>
      </x:c>
      <x:c r="E6498" t="s">
        <x:v>347</x:v>
      </x:c>
      <x:c r="F6498" t="s">
        <x:v>407</x:v>
      </x:c>
      <x:c r="G6498" t="s">
        <x:v>37</x:v>
      </x:c>
      <x:c r="H6498" t="s">
        <x:v>43</x:v>
      </x:c>
      <x:c r="I6498">
        <x:v>0</x:v>
      </x:c>
      <x:c r="J6498">
        <x:v>0</x:v>
      </x:c>
      <x:c r="K6498">
        <x:v>110.03789</x:v>
      </x:c>
      <x:c r="L6498">
        <x:v>80</x:v>
      </x:c>
      <x:c r="M6498">
        <x:v>190.03789</x:v>
      </x:c>
      <x:c r="N6498">
        <x:v>80</x:v>
      </x:c>
      <x:c r="O6498" t="s">
        <x:v>8720</x:v>
      </x:c>
      <x:c r="P6498" t="s">
        <x:v>8590</x:v>
      </x:c>
    </x:row>
    <x:row r="6499" spans="1:16" x14ac:dyDescent="0.35">
      <x:c r="A6499">
        <x:v>2023</x:v>
      </x:c>
      <x:c r="B6499" t="s">
        <x:v>34</x:v>
      </x:c>
      <x:c r="C6499" t="s">
        <x:v>315</x:v>
      </x:c>
      <x:c r="D6499" t="s">
        <x:v>35</x:v>
      </x:c>
      <x:c r="E6499" t="s">
        <x:v>347</x:v>
      </x:c>
      <x:c r="F6499" t="s">
        <x:v>429</x:v>
      </x:c>
      <x:c r="G6499" t="s">
        <x:v>36</x:v>
      </x:c>
      <x:c r="H6499" t="s">
        <x:v>43</x:v>
      </x:c>
      <x:c r="I6499">
        <x:v>94.743554917555798</x:v>
      </x:c>
      <x:c r="J6499">
        <x:v>0</x:v>
      </x:c>
      <x:c r="K6499">
        <x:v>115.995989990301</x:v>
      </x:c>
      <x:c r="L6499">
        <x:v>0</x:v>
      </x:c>
      <x:c r="M6499">
        <x:v>210.73954490785599</x:v>
      </x:c>
      <x:c r="N6499">
        <x:v>94.743554917555798</x:v>
      </x:c>
      <x:c r="O6499" t="s">
        <x:v>8721</x:v>
      </x:c>
      <x:c r="P6499" t="s">
        <x:v>8590</x:v>
      </x:c>
    </x:row>
    <x:row r="6500" spans="1:16" x14ac:dyDescent="0.35">
      <x:c r="A6500">
        <x:v>2023</x:v>
      </x:c>
      <x:c r="B6500" t="s">
        <x:v>34</x:v>
      </x:c>
      <x:c r="C6500" t="s">
        <x:v>315</x:v>
      </x:c>
      <x:c r="D6500" t="s">
        <x:v>35</x:v>
      </x:c>
      <x:c r="E6500" t="s">
        <x:v>347</x:v>
      </x:c>
      <x:c r="F6500" t="s">
        <x:v>429</x:v>
      </x:c>
      <x:c r="G6500" t="s">
        <x:v>37</x:v>
      </x:c>
      <x:c r="H6500" t="s">
        <x:v>43</x:v>
      </x:c>
      <x:c r="I6500">
        <x:v>91.805080000000004</x:v>
      </x:c>
      <x:c r="J6500">
        <x:v>0</x:v>
      </x:c>
      <x:c r="K6500">
        <x:v>112.39837</x:v>
      </x:c>
      <x:c r="L6500">
        <x:v>0</x:v>
      </x:c>
      <x:c r="M6500">
        <x:v>204.20345</x:v>
      </x:c>
      <x:c r="N6500">
        <x:v>91.805080000000004</x:v>
      </x:c>
      <x:c r="O6500" t="s">
        <x:v>8722</x:v>
      </x:c>
      <x:c r="P6500" t="s">
        <x:v>8590</x:v>
      </x:c>
    </x:row>
    <x:row r="6501" spans="1:16" x14ac:dyDescent="0.35">
      <x:c r="A6501">
        <x:v>2023</x:v>
      </x:c>
      <x:c r="B6501" t="s">
        <x:v>34</x:v>
      </x:c>
      <x:c r="C6501" t="s">
        <x:v>315</x:v>
      </x:c>
      <x:c r="D6501" t="s">
        <x:v>35</x:v>
      </x:c>
      <x:c r="E6501" t="s">
        <x:v>347</x:v>
      </x:c>
      <x:c r="F6501" t="s">
        <x:v>409</x:v>
      </x:c>
      <x:c r="G6501" t="s">
        <x:v>36</x:v>
      </x:c>
      <x:c r="H6501" t="s">
        <x:v>43</x:v>
      </x:c>
      <x:c r="I6501">
        <x:v>94.860316275460704</x:v>
      </x:c>
      <x:c r="J6501">
        <x:v>0</x:v>
      </x:c>
      <x:c r="K6501">
        <x:v>321.41826971872001</x:v>
      </x:c>
      <x:c r="L6501">
        <x:v>184.72938894277399</x:v>
      </x:c>
      <x:c r="M6501">
        <x:v>601.00797493695404</x:v>
      </x:c>
      <x:c r="N6501">
        <x:v>279.589705218235</x:v>
      </x:c>
      <x:c r="O6501" t="s">
        <x:v>8723</x:v>
      </x:c>
      <x:c r="P6501" t="s">
        <x:v>8590</x:v>
      </x:c>
    </x:row>
    <x:row r="6502" spans="1:16" x14ac:dyDescent="0.35">
      <x:c r="A6502">
        <x:v>2023</x:v>
      </x:c>
      <x:c r="B6502" t="s">
        <x:v>34</x:v>
      </x:c>
      <x:c r="C6502" t="s">
        <x:v>315</x:v>
      </x:c>
      <x:c r="D6502" t="s">
        <x:v>35</x:v>
      </x:c>
      <x:c r="E6502" t="s">
        <x:v>347</x:v>
      </x:c>
      <x:c r="F6502" t="s">
        <x:v>409</x:v>
      </x:c>
      <x:c r="G6502" t="s">
        <x:v>37</x:v>
      </x:c>
      <x:c r="H6502" t="s">
        <x:v>43</x:v>
      </x:c>
      <x:c r="I6502">
        <x:v>91.918220000000005</x:v>
      </x:c>
      <x:c r="J6502">
        <x:v>0</x:v>
      </x:c>
      <x:c r="K6502">
        <x:v>311.44947000000002</x:v>
      </x:c>
      <x:c r="L6502">
        <x:v>179</x:v>
      </x:c>
      <x:c r="M6502">
        <x:v>582.36769000000004</x:v>
      </x:c>
      <x:c r="N6502">
        <x:v>270.91822000000002</x:v>
      </x:c>
      <x:c r="O6502" t="s">
        <x:v>8724</x:v>
      </x:c>
      <x:c r="P6502" t="s">
        <x:v>8590</x:v>
      </x:c>
    </x:row>
    <x:row r="6503" spans="1:16" x14ac:dyDescent="0.35">
      <x:c r="A6503">
        <x:v>2023</x:v>
      </x:c>
      <x:c r="B6503" t="s">
        <x:v>34</x:v>
      </x:c>
      <x:c r="C6503" t="s">
        <x:v>315</x:v>
      </x:c>
      <x:c r="D6503" t="s">
        <x:v>35</x:v>
      </x:c>
      <x:c r="E6503" t="s">
        <x:v>348</x:v>
      </x:c>
      <x:c r="F6503" t="s">
        <x:v>410</x:v>
      </x:c>
      <x:c r="G6503" t="s">
        <x:v>36</x:v>
      </x:c>
      <x:c r="H6503" t="s">
        <x:v>43</x:v>
      </x:c>
      <x:c r="I6503">
        <x:v>56.934836081474302</x:v>
      </x:c>
      <x:c r="J6503">
        <x:v>0</x:v>
      </x:c>
      <x:c r="K6503">
        <x:v>46.182925160038799</x:v>
      </x:c>
      <x:c r="L6503">
        <x:v>1069.1600387972801</x:v>
      </x:c>
      <x:c r="M6503">
        <x:v>1172.2778000388</x:v>
      </x:c>
      <x:c r="N6503">
        <x:v>1126.09487487876</x:v>
      </x:c>
      <x:c r="O6503" t="s">
        <x:v>8725</x:v>
      </x:c>
      <x:c r="P6503" t="s">
        <x:v>8590</x:v>
      </x:c>
    </x:row>
    <x:row r="6504" spans="1:16" x14ac:dyDescent="0.35">
      <x:c r="A6504">
        <x:v>2023</x:v>
      </x:c>
      <x:c r="B6504" t="s">
        <x:v>34</x:v>
      </x:c>
      <x:c r="C6504" t="s">
        <x:v>315</x:v>
      </x:c>
      <x:c r="D6504" t="s">
        <x:v>35</x:v>
      </x:c>
      <x:c r="E6504" t="s">
        <x:v>348</x:v>
      </x:c>
      <x:c r="F6504" t="s">
        <x:v>410</x:v>
      </x:c>
      <x:c r="G6504" t="s">
        <x:v>37</x:v>
      </x:c>
      <x:c r="H6504" t="s">
        <x:v>43</x:v>
      </x:c>
      <x:c r="I6504">
        <x:v>55.168999999999997</x:v>
      </x:c>
      <x:c r="J6504">
        <x:v>0</x:v>
      </x:c>
      <x:c r="K6504">
        <x:v>44.75056</x:v>
      </x:c>
      <x:c r="L6504">
        <x:v>1036</x:v>
      </x:c>
      <x:c r="M6504">
        <x:v>1135.91956</x:v>
      </x:c>
      <x:c r="N6504">
        <x:v>1091.1690000000001</x:v>
      </x:c>
      <x:c r="O6504" t="s">
        <x:v>8726</x:v>
      </x:c>
      <x:c r="P6504" t="s">
        <x:v>8590</x:v>
      </x:c>
    </x:row>
    <x:row r="6505" spans="1:16" x14ac:dyDescent="0.35">
      <x:c r="A6505">
        <x:v>2023</x:v>
      </x:c>
      <x:c r="B6505" t="s">
        <x:v>34</x:v>
      </x:c>
      <x:c r="C6505" t="s">
        <x:v>315</x:v>
      </x:c>
      <x:c r="D6505" t="s">
        <x:v>35</x:v>
      </x:c>
      <x:c r="E6505" t="s">
        <x:v>348</x:v>
      </x:c>
      <x:c r="F6505" t="s">
        <x:v>381</x:v>
      </x:c>
      <x:c r="G6505" t="s">
        <x:v>36</x:v>
      </x:c>
      <x:c r="H6505" t="s">
        <x:v>43</x:v>
      </x:c>
      <x:c r="I6505">
        <x:v>0</x:v>
      </x:c>
      <x:c r="J6505">
        <x:v>0</x:v>
      </x:c>
      <x:c r="K6505">
        <x:v>0</x:v>
      </x:c>
      <x:c r="L6505">
        <x:v>0</x:v>
      </x:c>
      <x:c r="M6505">
        <x:v>0</x:v>
      </x:c>
      <x:c r="N6505">
        <x:v>0</x:v>
      </x:c>
      <x:c r="O6505" t="s">
        <x:v>8727</x:v>
      </x:c>
      <x:c r="P6505" t="s">
        <x:v>8590</x:v>
      </x:c>
    </x:row>
    <x:row r="6506" spans="1:16" x14ac:dyDescent="0.35">
      <x:c r="A6506">
        <x:v>2023</x:v>
      </x:c>
      <x:c r="B6506" t="s">
        <x:v>34</x:v>
      </x:c>
      <x:c r="C6506" t="s">
        <x:v>315</x:v>
      </x:c>
      <x:c r="D6506" t="s">
        <x:v>35</x:v>
      </x:c>
      <x:c r="E6506" t="s">
        <x:v>348</x:v>
      </x:c>
      <x:c r="F6506" t="s">
        <x:v>381</x:v>
      </x:c>
      <x:c r="G6506" t="s">
        <x:v>37</x:v>
      </x:c>
      <x:c r="H6506" t="s">
        <x:v>43</x:v>
      </x:c>
      <x:c r="I6506">
        <x:v>0</x:v>
      </x:c>
      <x:c r="J6506">
        <x:v>0</x:v>
      </x:c>
      <x:c r="K6506">
        <x:v>0</x:v>
      </x:c>
      <x:c r="L6506">
        <x:v>0</x:v>
      </x:c>
      <x:c r="M6506">
        <x:v>0</x:v>
      </x:c>
      <x:c r="N6506">
        <x:v>0</x:v>
      </x:c>
      <x:c r="O6506" t="s">
        <x:v>8728</x:v>
      </x:c>
      <x:c r="P6506" t="s">
        <x:v>8590</x:v>
      </x:c>
    </x:row>
    <x:row r="6507" spans="1:16" x14ac:dyDescent="0.35">
      <x:c r="A6507">
        <x:v>2023</x:v>
      </x:c>
      <x:c r="B6507" t="s">
        <x:v>34</x:v>
      </x:c>
      <x:c r="C6507" t="s">
        <x:v>315</x:v>
      </x:c>
      <x:c r="D6507" t="s">
        <x:v>35</x:v>
      </x:c>
      <x:c r="E6507" t="s">
        <x:v>348</x:v>
      </x:c>
      <x:c r="F6507" t="s">
        <x:v>382</x:v>
      </x:c>
      <x:c r="G6507" t="s">
        <x:v>36</x:v>
      </x:c>
      <x:c r="H6507" t="s">
        <x:v>43</x:v>
      </x:c>
      <x:c r="I6507">
        <x:v>41.583865140640199</x:v>
      </x:c>
      <x:c r="J6507">
        <x:v>0</x:v>
      </x:c>
      <x:c r="K6507">
        <x:v>0</x:v>
      </x:c>
      <x:c r="L6507">
        <x:v>0</x:v>
      </x:c>
      <x:c r="M6507">
        <x:v>41.583865140640199</x:v>
      </x:c>
      <x:c r="N6507">
        <x:v>41.583865140640199</x:v>
      </x:c>
      <x:c r="O6507" t="s">
        <x:v>8729</x:v>
      </x:c>
      <x:c r="P6507" t="s">
        <x:v>8590</x:v>
      </x:c>
    </x:row>
    <x:row r="6508" spans="1:16" x14ac:dyDescent="0.35">
      <x:c r="A6508">
        <x:v>2023</x:v>
      </x:c>
      <x:c r="B6508" t="s">
        <x:v>34</x:v>
      </x:c>
      <x:c r="C6508" t="s">
        <x:v>315</x:v>
      </x:c>
      <x:c r="D6508" t="s">
        <x:v>35</x:v>
      </x:c>
      <x:c r="E6508" t="s">
        <x:v>348</x:v>
      </x:c>
      <x:c r="F6508" t="s">
        <x:v>382</x:v>
      </x:c>
      <x:c r="G6508" t="s">
        <x:v>37</x:v>
      </x:c>
      <x:c r="H6508" t="s">
        <x:v>43</x:v>
      </x:c>
      <x:c r="I6508">
        <x:v>40.294139999999999</x:v>
      </x:c>
      <x:c r="J6508">
        <x:v>0</x:v>
      </x:c>
      <x:c r="K6508">
        <x:v>0</x:v>
      </x:c>
      <x:c r="L6508">
        <x:v>0</x:v>
      </x:c>
      <x:c r="M6508">
        <x:v>40.294139999999999</x:v>
      </x:c>
      <x:c r="N6508">
        <x:v>40.294139999999999</x:v>
      </x:c>
      <x:c r="O6508" t="s">
        <x:v>8730</x:v>
      </x:c>
      <x:c r="P6508" t="s">
        <x:v>8590</x:v>
      </x:c>
    </x:row>
    <x:row r="6509" spans="1:16" x14ac:dyDescent="0.35">
      <x:c r="A6509">
        <x:v>2023</x:v>
      </x:c>
      <x:c r="B6509" t="s">
        <x:v>34</x:v>
      </x:c>
      <x:c r="C6509" t="s">
        <x:v>315</x:v>
      </x:c>
      <x:c r="D6509" t="s">
        <x:v>35</x:v>
      </x:c>
      <x:c r="E6509" t="s">
        <x:v>348</x:v>
      </x:c>
      <x:c r="F6509" t="s">
        <x:v>383</x:v>
      </x:c>
      <x:c r="G6509" t="s">
        <x:v>36</x:v>
      </x:c>
      <x:c r="H6509" t="s">
        <x:v>43</x:v>
      </x:c>
      <x:c r="I6509">
        <x:v>0</x:v>
      </x:c>
      <x:c r="J6509">
        <x:v>0</x:v>
      </x:c>
      <x:c r="K6509">
        <x:v>0</x:v>
      </x:c>
      <x:c r="L6509">
        <x:v>0</x:v>
      </x:c>
      <x:c r="M6509">
        <x:v>0</x:v>
      </x:c>
      <x:c r="N6509">
        <x:v>0</x:v>
      </x:c>
      <x:c r="O6509" t="s">
        <x:v>8731</x:v>
      </x:c>
      <x:c r="P6509" t="s">
        <x:v>8590</x:v>
      </x:c>
    </x:row>
    <x:row r="6510" spans="1:16" x14ac:dyDescent="0.35">
      <x:c r="A6510">
        <x:v>2023</x:v>
      </x:c>
      <x:c r="B6510" t="s">
        <x:v>34</x:v>
      </x:c>
      <x:c r="C6510" t="s">
        <x:v>315</x:v>
      </x:c>
      <x:c r="D6510" t="s">
        <x:v>35</x:v>
      </x:c>
      <x:c r="E6510" t="s">
        <x:v>348</x:v>
      </x:c>
      <x:c r="F6510" t="s">
        <x:v>383</x:v>
      </x:c>
      <x:c r="G6510" t="s">
        <x:v>37</x:v>
      </x:c>
      <x:c r="H6510" t="s">
        <x:v>43</x:v>
      </x:c>
      <x:c r="I6510">
        <x:v>0</x:v>
      </x:c>
      <x:c r="J6510">
        <x:v>0</x:v>
      </x:c>
      <x:c r="K6510">
        <x:v>0</x:v>
      </x:c>
      <x:c r="L6510">
        <x:v>0</x:v>
      </x:c>
      <x:c r="M6510">
        <x:v>0</x:v>
      </x:c>
      <x:c r="N6510">
        <x:v>0</x:v>
      </x:c>
      <x:c r="O6510" t="s">
        <x:v>8732</x:v>
      </x:c>
      <x:c r="P6510" t="s">
        <x:v>8590</x:v>
      </x:c>
    </x:row>
    <x:row r="6511" spans="1:16" x14ac:dyDescent="0.35">
      <x:c r="A6511">
        <x:v>2023</x:v>
      </x:c>
      <x:c r="B6511" t="s">
        <x:v>34</x:v>
      </x:c>
      <x:c r="C6511" t="s">
        <x:v>315</x:v>
      </x:c>
      <x:c r="D6511" t="s">
        <x:v>35</x:v>
      </x:c>
      <x:c r="E6511" t="s">
        <x:v>348</x:v>
      </x:c>
      <x:c r="F6511" t="s">
        <x:v>384</x:v>
      </x:c>
      <x:c r="G6511" t="s">
        <x:v>36</x:v>
      </x:c>
      <x:c r="H6511" t="s">
        <x:v>43</x:v>
      </x:c>
      <x:c r="I6511">
        <x:v>0</x:v>
      </x:c>
      <x:c r="J6511">
        <x:v>0</x:v>
      </x:c>
      <x:c r="K6511">
        <x:v>0</x:v>
      </x:c>
      <x:c r="L6511">
        <x:v>0</x:v>
      </x:c>
      <x:c r="M6511">
        <x:v>0</x:v>
      </x:c>
      <x:c r="N6511">
        <x:v>0</x:v>
      </x:c>
      <x:c r="O6511" t="s">
        <x:v>8733</x:v>
      </x:c>
      <x:c r="P6511" t="s">
        <x:v>8590</x:v>
      </x:c>
    </x:row>
    <x:row r="6512" spans="1:16" x14ac:dyDescent="0.35">
      <x:c r="A6512">
        <x:v>2023</x:v>
      </x:c>
      <x:c r="B6512" t="s">
        <x:v>34</x:v>
      </x:c>
      <x:c r="C6512" t="s">
        <x:v>315</x:v>
      </x:c>
      <x:c r="D6512" t="s">
        <x:v>35</x:v>
      </x:c>
      <x:c r="E6512" t="s">
        <x:v>348</x:v>
      </x:c>
      <x:c r="F6512" t="s">
        <x:v>384</x:v>
      </x:c>
      <x:c r="G6512" t="s">
        <x:v>37</x:v>
      </x:c>
      <x:c r="H6512" t="s">
        <x:v>43</x:v>
      </x:c>
      <x:c r="I6512">
        <x:v>0</x:v>
      </x:c>
      <x:c r="J6512">
        <x:v>0</x:v>
      </x:c>
      <x:c r="K6512">
        <x:v>0</x:v>
      </x:c>
      <x:c r="L6512">
        <x:v>0</x:v>
      </x:c>
      <x:c r="M6512">
        <x:v>0</x:v>
      </x:c>
      <x:c r="N6512">
        <x:v>0</x:v>
      </x:c>
      <x:c r="O6512" t="s">
        <x:v>8734</x:v>
      </x:c>
      <x:c r="P6512" t="s">
        <x:v>8590</x:v>
      </x:c>
    </x:row>
    <x:row r="6513" spans="1:16" x14ac:dyDescent="0.35">
      <x:c r="A6513">
        <x:v>2023</x:v>
      </x:c>
      <x:c r="B6513" t="s">
        <x:v>34</x:v>
      </x:c>
      <x:c r="C6513" t="s">
        <x:v>315</x:v>
      </x:c>
      <x:c r="D6513" t="s">
        <x:v>35</x:v>
      </x:c>
      <x:c r="E6513" t="s">
        <x:v>348</x:v>
      </x:c>
      <x:c r="F6513" t="s">
        <x:v>385</x:v>
      </x:c>
      <x:c r="G6513" t="s">
        <x:v>36</x:v>
      </x:c>
      <x:c r="H6513" t="s">
        <x:v>43</x:v>
      </x:c>
      <x:c r="I6513">
        <x:v>0</x:v>
      </x:c>
      <x:c r="J6513">
        <x:v>0</x:v>
      </x:c>
      <x:c r="K6513">
        <x:v>26.583312434529599</x:v>
      </x:c>
      <x:c r="L6513">
        <x:v>215.689621726479</x:v>
      </x:c>
      <x:c r="M6513">
        <x:v>242.272934161009</x:v>
      </x:c>
      <x:c r="N6513">
        <x:v>215.689621726479</x:v>
      </x:c>
      <x:c r="O6513" t="s">
        <x:v>8735</x:v>
      </x:c>
      <x:c r="P6513" t="s">
        <x:v>8590</x:v>
      </x:c>
    </x:row>
    <x:row r="6514" spans="1:16" x14ac:dyDescent="0.35">
      <x:c r="A6514">
        <x:v>2023</x:v>
      </x:c>
      <x:c r="B6514" t="s">
        <x:v>34</x:v>
      </x:c>
      <x:c r="C6514" t="s">
        <x:v>315</x:v>
      </x:c>
      <x:c r="D6514" t="s">
        <x:v>35</x:v>
      </x:c>
      <x:c r="E6514" t="s">
        <x:v>348</x:v>
      </x:c>
      <x:c r="F6514" t="s">
        <x:v>385</x:v>
      </x:c>
      <x:c r="G6514" t="s">
        <x:v>37</x:v>
      </x:c>
      <x:c r="H6514" t="s">
        <x:v>43</x:v>
      </x:c>
      <x:c r="I6514">
        <x:v>0</x:v>
      </x:c>
      <x:c r="J6514">
        <x:v>0</x:v>
      </x:c>
      <x:c r="K6514">
        <x:v>25.75883</x:v>
      </x:c>
      <x:c r="L6514">
        <x:v>209</x:v>
      </x:c>
      <x:c r="M6514">
        <x:v>234.75882999999999</x:v>
      </x:c>
      <x:c r="N6514">
        <x:v>209</x:v>
      </x:c>
      <x:c r="O6514" t="s">
        <x:v>8736</x:v>
      </x:c>
      <x:c r="P6514" t="s">
        <x:v>8590</x:v>
      </x:c>
    </x:row>
    <x:row r="6515" spans="1:16" x14ac:dyDescent="0.35">
      <x:c r="A6515">
        <x:v>2023</x:v>
      </x:c>
      <x:c r="B6515" t="s">
        <x:v>34</x:v>
      </x:c>
      <x:c r="C6515" t="s">
        <x:v>315</x:v>
      </x:c>
      <x:c r="D6515" t="s">
        <x:v>35</x:v>
      </x:c>
      <x:c r="E6515" t="s">
        <x:v>348</x:v>
      </x:c>
      <x:c r="F6515" t="s">
        <x:v>398</x:v>
      </x:c>
      <x:c r="G6515" t="s">
        <x:v>36</x:v>
      </x:c>
      <x:c r="H6515" t="s">
        <x:v>43</x:v>
      </x:c>
      <x:c r="I6515">
        <x:v>41.583865140640199</x:v>
      </x:c>
      <x:c r="J6515">
        <x:v>0</x:v>
      </x:c>
      <x:c r="K6515">
        <x:v>26.583312434529599</x:v>
      </x:c>
      <x:c r="L6515">
        <x:v>215.689621726479</x:v>
      </x:c>
      <x:c r="M6515">
        <x:v>283.856799301649</x:v>
      </x:c>
      <x:c r="N6515">
        <x:v>257.273486867119</x:v>
      </x:c>
      <x:c r="O6515" t="s">
        <x:v>8737</x:v>
      </x:c>
      <x:c r="P6515" t="s">
        <x:v>8590</x:v>
      </x:c>
    </x:row>
    <x:row r="6516" spans="1:16" x14ac:dyDescent="0.35">
      <x:c r="A6516">
        <x:v>2023</x:v>
      </x:c>
      <x:c r="B6516" t="s">
        <x:v>34</x:v>
      </x:c>
      <x:c r="C6516" t="s">
        <x:v>315</x:v>
      </x:c>
      <x:c r="D6516" t="s">
        <x:v>35</x:v>
      </x:c>
      <x:c r="E6516" t="s">
        <x:v>348</x:v>
      </x:c>
      <x:c r="F6516" t="s">
        <x:v>398</x:v>
      </x:c>
      <x:c r="G6516" t="s">
        <x:v>37</x:v>
      </x:c>
      <x:c r="H6516" t="s">
        <x:v>43</x:v>
      </x:c>
      <x:c r="I6516">
        <x:v>40.294139999999999</x:v>
      </x:c>
      <x:c r="J6516">
        <x:v>0</x:v>
      </x:c>
      <x:c r="K6516">
        <x:v>25.75883</x:v>
      </x:c>
      <x:c r="L6516">
        <x:v>209</x:v>
      </x:c>
      <x:c r="M6516">
        <x:v>275.05297000000002</x:v>
      </x:c>
      <x:c r="N6516">
        <x:v>249.29414</x:v>
      </x:c>
      <x:c r="O6516" t="s">
        <x:v>8738</x:v>
      </x:c>
      <x:c r="P6516" t="s">
        <x:v>8590</x:v>
      </x:c>
    </x:row>
    <x:row r="6517" spans="1:16" x14ac:dyDescent="0.35">
      <x:c r="A6517">
        <x:v>2023</x:v>
      </x:c>
      <x:c r="B6517" t="s">
        <x:v>34</x:v>
      </x:c>
      <x:c r="C6517" t="s">
        <x:v>315</x:v>
      </x:c>
      <x:c r="D6517" t="s">
        <x:v>35</x:v>
      </x:c>
      <x:c r="E6517" t="s">
        <x:v>348</x:v>
      </x:c>
      <x:c r="F6517" t="s">
        <x:v>399</x:v>
      </x:c>
      <x:c r="G6517" t="s">
        <x:v>36</x:v>
      </x:c>
      <x:c r="H6517" t="s">
        <x:v>43</x:v>
      </x:c>
      <x:c r="I6517">
        <x:v>0</x:v>
      </x:c>
      <x:c r="J6517">
        <x:v>0</x:v>
      </x:c>
      <x:c r="K6517">
        <x:v>0</x:v>
      </x:c>
      <x:c r="L6517">
        <x:v>0</x:v>
      </x:c>
      <x:c r="M6517">
        <x:v>0</x:v>
      </x:c>
      <x:c r="N6517">
        <x:v>0</x:v>
      </x:c>
      <x:c r="O6517" t="s">
        <x:v>8739</x:v>
      </x:c>
      <x:c r="P6517" t="s">
        <x:v>8590</x:v>
      </x:c>
    </x:row>
    <x:row r="6518" spans="1:16" x14ac:dyDescent="0.35">
      <x:c r="A6518">
        <x:v>2023</x:v>
      </x:c>
      <x:c r="B6518" t="s">
        <x:v>34</x:v>
      </x:c>
      <x:c r="C6518" t="s">
        <x:v>315</x:v>
      </x:c>
      <x:c r="D6518" t="s">
        <x:v>35</x:v>
      </x:c>
      <x:c r="E6518" t="s">
        <x:v>348</x:v>
      </x:c>
      <x:c r="F6518" t="s">
        <x:v>399</x:v>
      </x:c>
      <x:c r="G6518" t="s">
        <x:v>37</x:v>
      </x:c>
      <x:c r="H6518" t="s">
        <x:v>43</x:v>
      </x:c>
      <x:c r="I6518">
        <x:v>0</x:v>
      </x:c>
      <x:c r="J6518">
        <x:v>0</x:v>
      </x:c>
      <x:c r="K6518">
        <x:v>0</x:v>
      </x:c>
      <x:c r="L6518">
        <x:v>0</x:v>
      </x:c>
      <x:c r="M6518">
        <x:v>0</x:v>
      </x:c>
      <x:c r="N6518">
        <x:v>0</x:v>
      </x:c>
      <x:c r="O6518" t="s">
        <x:v>8740</x:v>
      </x:c>
      <x:c r="P6518" t="s">
        <x:v>8590</x:v>
      </x:c>
    </x:row>
    <x:row r="6519" spans="1:16" x14ac:dyDescent="0.35">
      <x:c r="A6519">
        <x:v>2023</x:v>
      </x:c>
      <x:c r="B6519" t="s">
        <x:v>34</x:v>
      </x:c>
      <x:c r="C6519" t="s">
        <x:v>315</x:v>
      </x:c>
      <x:c r="D6519" t="s">
        <x:v>35</x:v>
      </x:c>
      <x:c r="E6519" t="s">
        <x:v>348</x:v>
      </x:c>
      <x:c r="F6519" t="s">
        <x:v>400</x:v>
      </x:c>
      <x:c r="G6519" t="s">
        <x:v>36</x:v>
      </x:c>
      <x:c r="H6519" t="s">
        <x:v>43</x:v>
      </x:c>
      <x:c r="I6519">
        <x:v>0</x:v>
      </x:c>
      <x:c r="J6519">
        <x:v>0</x:v>
      </x:c>
      <x:c r="K6519">
        <x:v>1.7366626576139701</x:v>
      </x:c>
      <x:c r="L6519">
        <x:v>0</x:v>
      </x:c>
      <x:c r="M6519">
        <x:v>1.7366626576139701</x:v>
      </x:c>
      <x:c r="N6519">
        <x:v>0</x:v>
      </x:c>
      <x:c r="O6519" t="s">
        <x:v>8741</x:v>
      </x:c>
      <x:c r="P6519" t="s">
        <x:v>8590</x:v>
      </x:c>
    </x:row>
    <x:row r="6520" spans="1:16" x14ac:dyDescent="0.35">
      <x:c r="A6520">
        <x:v>2023</x:v>
      </x:c>
      <x:c r="B6520" t="s">
        <x:v>34</x:v>
      </x:c>
      <x:c r="C6520" t="s">
        <x:v>315</x:v>
      </x:c>
      <x:c r="D6520" t="s">
        <x:v>35</x:v>
      </x:c>
      <x:c r="E6520" t="s">
        <x:v>348</x:v>
      </x:c>
      <x:c r="F6520" t="s">
        <x:v>400</x:v>
      </x:c>
      <x:c r="G6520" t="s">
        <x:v>37</x:v>
      </x:c>
      <x:c r="H6520" t="s">
        <x:v>43</x:v>
      </x:c>
      <x:c r="I6520">
        <x:v>0</x:v>
      </x:c>
      <x:c r="J6520">
        <x:v>0</x:v>
      </x:c>
      <x:c r="K6520">
        <x:v>1.6828000000000001</x:v>
      </x:c>
      <x:c r="L6520">
        <x:v>0</x:v>
      </x:c>
      <x:c r="M6520">
        <x:v>1.6828000000000001</x:v>
      </x:c>
      <x:c r="N6520">
        <x:v>0</x:v>
      </x:c>
      <x:c r="O6520" t="s">
        <x:v>8742</x:v>
      </x:c>
      <x:c r="P6520" t="s">
        <x:v>8590</x:v>
      </x:c>
    </x:row>
    <x:row r="6521" spans="1:16" x14ac:dyDescent="0.35">
      <x:c r="A6521">
        <x:v>2023</x:v>
      </x:c>
      <x:c r="B6521" t="s">
        <x:v>34</x:v>
      </x:c>
      <x:c r="C6521" t="s">
        <x:v>315</x:v>
      </x:c>
      <x:c r="D6521" t="s">
        <x:v>35</x:v>
      </x:c>
      <x:c r="E6521" t="s">
        <x:v>348</x:v>
      </x:c>
      <x:c r="F6521" t="s">
        <x:v>401</x:v>
      </x:c>
      <x:c r="G6521" t="s">
        <x:v>36</x:v>
      </x:c>
      <x:c r="H6521" t="s">
        <x:v>43</x:v>
      </x:c>
      <x:c r="I6521">
        <x:v>0</x:v>
      </x:c>
      <x:c r="J6521">
        <x:v>0</x:v>
      </x:c>
      <x:c r="K6521">
        <x:v>0</x:v>
      </x:c>
      <x:c r="L6521">
        <x:v>0</x:v>
      </x:c>
      <x:c r="M6521">
        <x:v>0</x:v>
      </x:c>
      <x:c r="N6521">
        <x:v>0</x:v>
      </x:c>
      <x:c r="O6521" t="s">
        <x:v>8743</x:v>
      </x:c>
      <x:c r="P6521" t="s">
        <x:v>8590</x:v>
      </x:c>
    </x:row>
    <x:row r="6522" spans="1:16" x14ac:dyDescent="0.35">
      <x:c r="A6522">
        <x:v>2023</x:v>
      </x:c>
      <x:c r="B6522" t="s">
        <x:v>34</x:v>
      </x:c>
      <x:c r="C6522" t="s">
        <x:v>315</x:v>
      </x:c>
      <x:c r="D6522" t="s">
        <x:v>35</x:v>
      </x:c>
      <x:c r="E6522" t="s">
        <x:v>348</x:v>
      </x:c>
      <x:c r="F6522" t="s">
        <x:v>401</x:v>
      </x:c>
      <x:c r="G6522" t="s">
        <x:v>37</x:v>
      </x:c>
      <x:c r="H6522" t="s">
        <x:v>43</x:v>
      </x:c>
      <x:c r="I6522">
        <x:v>0</x:v>
      </x:c>
      <x:c r="J6522">
        <x:v>0</x:v>
      </x:c>
      <x:c r="K6522">
        <x:v>0</x:v>
      </x:c>
      <x:c r="L6522">
        <x:v>0</x:v>
      </x:c>
      <x:c r="M6522">
        <x:v>0</x:v>
      </x:c>
      <x:c r="N6522">
        <x:v>0</x:v>
      </x:c>
      <x:c r="O6522" t="s">
        <x:v>8744</x:v>
      </x:c>
      <x:c r="P6522" t="s">
        <x:v>8590</x:v>
      </x:c>
    </x:row>
    <x:row r="6523" spans="1:16" x14ac:dyDescent="0.35">
      <x:c r="A6523">
        <x:v>2023</x:v>
      </x:c>
      <x:c r="B6523" t="s">
        <x:v>34</x:v>
      </x:c>
      <x:c r="C6523" t="s">
        <x:v>315</x:v>
      </x:c>
      <x:c r="D6523" t="s">
        <x:v>35</x:v>
      </x:c>
      <x:c r="E6523" t="s">
        <x:v>348</x:v>
      </x:c>
      <x:c r="F6523" t="s">
        <x:v>402</x:v>
      </x:c>
      <x:c r="G6523" t="s">
        <x:v>36</x:v>
      </x:c>
      <x:c r="H6523" t="s">
        <x:v>43</x:v>
      </x:c>
      <x:c r="I6523">
        <x:v>0</x:v>
      </x:c>
      <x:c r="J6523">
        <x:v>0</x:v>
      </x:c>
      <x:c r="K6523">
        <x:v>0</x:v>
      </x:c>
      <x:c r="L6523">
        <x:v>0</x:v>
      </x:c>
      <x:c r="M6523">
        <x:v>0</x:v>
      </x:c>
      <x:c r="N6523">
        <x:v>0</x:v>
      </x:c>
      <x:c r="O6523" t="s">
        <x:v>8745</x:v>
      </x:c>
      <x:c r="P6523" t="s">
        <x:v>8590</x:v>
      </x:c>
    </x:row>
    <x:row r="6524" spans="1:16" x14ac:dyDescent="0.35">
      <x:c r="A6524">
        <x:v>2023</x:v>
      </x:c>
      <x:c r="B6524" t="s">
        <x:v>34</x:v>
      </x:c>
      <x:c r="C6524" t="s">
        <x:v>315</x:v>
      </x:c>
      <x:c r="D6524" t="s">
        <x:v>35</x:v>
      </x:c>
      <x:c r="E6524" t="s">
        <x:v>348</x:v>
      </x:c>
      <x:c r="F6524" t="s">
        <x:v>402</x:v>
      </x:c>
      <x:c r="G6524" t="s">
        <x:v>37</x:v>
      </x:c>
      <x:c r="H6524" t="s">
        <x:v>43</x:v>
      </x:c>
      <x:c r="I6524">
        <x:v>0</x:v>
      </x:c>
      <x:c r="J6524">
        <x:v>0</x:v>
      </x:c>
      <x:c r="K6524">
        <x:v>0</x:v>
      </x:c>
      <x:c r="L6524">
        <x:v>0</x:v>
      </x:c>
      <x:c r="M6524">
        <x:v>0</x:v>
      </x:c>
      <x:c r="N6524">
        <x:v>0</x:v>
      </x:c>
      <x:c r="O6524" t="s">
        <x:v>8746</x:v>
      </x:c>
      <x:c r="P6524" t="s">
        <x:v>8590</x:v>
      </x:c>
    </x:row>
    <x:row r="6525" spans="1:16" x14ac:dyDescent="0.35">
      <x:c r="A6525">
        <x:v>2023</x:v>
      </x:c>
      <x:c r="B6525" t="s">
        <x:v>34</x:v>
      </x:c>
      <x:c r="C6525" t="s">
        <x:v>315</x:v>
      </x:c>
      <x:c r="D6525" t="s">
        <x:v>35</x:v>
      </x:c>
      <x:c r="E6525" t="s">
        <x:v>348</x:v>
      </x:c>
      <x:c r="F6525" t="s">
        <x:v>403</x:v>
      </x:c>
      <x:c r="G6525" t="s">
        <x:v>36</x:v>
      </x:c>
      <x:c r="H6525" t="s">
        <x:v>43</x:v>
      </x:c>
      <x:c r="I6525">
        <x:v>0</x:v>
      </x:c>
      <x:c r="J6525">
        <x:v>0</x:v>
      </x:c>
      <x:c r="K6525">
        <x:v>1.7366626576139701</x:v>
      </x:c>
      <x:c r="L6525">
        <x:v>0</x:v>
      </x:c>
      <x:c r="M6525">
        <x:v>1.7366626576139701</x:v>
      </x:c>
      <x:c r="N6525">
        <x:v>0</x:v>
      </x:c>
      <x:c r="O6525" t="s">
        <x:v>8747</x:v>
      </x:c>
      <x:c r="P6525" t="s">
        <x:v>8590</x:v>
      </x:c>
    </x:row>
    <x:row r="6526" spans="1:16" x14ac:dyDescent="0.35">
      <x:c r="A6526">
        <x:v>2023</x:v>
      </x:c>
      <x:c r="B6526" t="s">
        <x:v>34</x:v>
      </x:c>
      <x:c r="C6526" t="s">
        <x:v>315</x:v>
      </x:c>
      <x:c r="D6526" t="s">
        <x:v>35</x:v>
      </x:c>
      <x:c r="E6526" t="s">
        <x:v>348</x:v>
      </x:c>
      <x:c r="F6526" t="s">
        <x:v>403</x:v>
      </x:c>
      <x:c r="G6526" t="s">
        <x:v>37</x:v>
      </x:c>
      <x:c r="H6526" t="s">
        <x:v>43</x:v>
      </x:c>
      <x:c r="I6526">
        <x:v>0</x:v>
      </x:c>
      <x:c r="J6526">
        <x:v>0</x:v>
      </x:c>
      <x:c r="K6526">
        <x:v>1.6828000000000001</x:v>
      </x:c>
      <x:c r="L6526">
        <x:v>0</x:v>
      </x:c>
      <x:c r="M6526">
        <x:v>1.6828000000000001</x:v>
      </x:c>
      <x:c r="N6526">
        <x:v>0</x:v>
      </x:c>
      <x:c r="O6526" t="s">
        <x:v>8748</x:v>
      </x:c>
      <x:c r="P6526" t="s">
        <x:v>8590</x:v>
      </x:c>
    </x:row>
    <x:row r="6527" spans="1:16" x14ac:dyDescent="0.35">
      <x:c r="A6527">
        <x:v>2023</x:v>
      </x:c>
      <x:c r="B6527" t="s">
        <x:v>34</x:v>
      </x:c>
      <x:c r="C6527" t="s">
        <x:v>315</x:v>
      </x:c>
      <x:c r="D6527" t="s">
        <x:v>35</x:v>
      </x:c>
      <x:c r="E6527" t="s">
        <x:v>348</x:v>
      </x:c>
      <x:c r="F6527" t="s">
        <x:v>386</x:v>
      </x:c>
      <x:c r="G6527" t="s">
        <x:v>36</x:v>
      </x:c>
      <x:c r="H6527" t="s">
        <x:v>43</x:v>
      </x:c>
      <x:c r="I6527">
        <x:v>0</x:v>
      </x:c>
      <x:c r="J6527">
        <x:v>0</x:v>
      </x:c>
      <x:c r="K6527">
        <x:v>0</x:v>
      </x:c>
      <x:c r="L6527">
        <x:v>0</x:v>
      </x:c>
      <x:c r="M6527">
        <x:v>0</x:v>
      </x:c>
      <x:c r="N6527">
        <x:v>0</x:v>
      </x:c>
      <x:c r="O6527" t="s">
        <x:v>8749</x:v>
      </x:c>
      <x:c r="P6527" t="s">
        <x:v>8590</x:v>
      </x:c>
    </x:row>
    <x:row r="6528" spans="1:16" x14ac:dyDescent="0.35">
      <x:c r="A6528">
        <x:v>2023</x:v>
      </x:c>
      <x:c r="B6528" t="s">
        <x:v>34</x:v>
      </x:c>
      <x:c r="C6528" t="s">
        <x:v>315</x:v>
      </x:c>
      <x:c r="D6528" t="s">
        <x:v>35</x:v>
      </x:c>
      <x:c r="E6528" t="s">
        <x:v>348</x:v>
      </x:c>
      <x:c r="F6528" t="s">
        <x:v>386</x:v>
      </x:c>
      <x:c r="G6528" t="s">
        <x:v>37</x:v>
      </x:c>
      <x:c r="H6528" t="s">
        <x:v>43</x:v>
      </x:c>
      <x:c r="I6528">
        <x:v>0</x:v>
      </x:c>
      <x:c r="J6528">
        <x:v>0</x:v>
      </x:c>
      <x:c r="K6528">
        <x:v>0</x:v>
      </x:c>
      <x:c r="L6528">
        <x:v>0</x:v>
      </x:c>
      <x:c r="M6528">
        <x:v>0</x:v>
      </x:c>
      <x:c r="N6528">
        <x:v>0</x:v>
      </x:c>
      <x:c r="O6528" t="s">
        <x:v>8750</x:v>
      </x:c>
      <x:c r="P6528" t="s">
        <x:v>8590</x:v>
      </x:c>
    </x:row>
    <x:row r="6529" spans="1:16" x14ac:dyDescent="0.35">
      <x:c r="A6529">
        <x:v>2023</x:v>
      </x:c>
      <x:c r="B6529" t="s">
        <x:v>34</x:v>
      </x:c>
      <x:c r="C6529" t="s">
        <x:v>315</x:v>
      </x:c>
      <x:c r="D6529" t="s">
        <x:v>35</x:v>
      </x:c>
      <x:c r="E6529" t="s">
        <x:v>348</x:v>
      </x:c>
      <x:c r="F6529" t="s">
        <x:v>387</x:v>
      </x:c>
      <x:c r="G6529" t="s">
        <x:v>36</x:v>
      </x:c>
      <x:c r="H6529" t="s">
        <x:v>43</x:v>
      </x:c>
      <x:c r="I6529">
        <x:v>1362.9487569350199</x:v>
      </x:c>
      <x:c r="J6529">
        <x:v>127.96896217264801</x:v>
      </x:c>
      <x:c r="K6529">
        <x:v>2460.3728772844602</x:v>
      </x:c>
      <x:c r="L6529">
        <x:v>613.01260911736199</x:v>
      </x:c>
      <x:c r="M6529">
        <x:v>4564.30320550949</x:v>
      </x:c>
      <x:c r="N6529">
        <x:v>1975.9613660523801</x:v>
      </x:c>
      <x:c r="O6529" t="s">
        <x:v>8751</x:v>
      </x:c>
      <x:c r="P6529" t="s">
        <x:v>8590</x:v>
      </x:c>
    </x:row>
    <x:row r="6530" spans="1:16" x14ac:dyDescent="0.35">
      <x:c r="A6530">
        <x:v>2023</x:v>
      </x:c>
      <x:c r="B6530" t="s">
        <x:v>34</x:v>
      </x:c>
      <x:c r="C6530" t="s">
        <x:v>315</x:v>
      </x:c>
      <x:c r="D6530" t="s">
        <x:v>35</x:v>
      </x:c>
      <x:c r="E6530" t="s">
        <x:v>348</x:v>
      </x:c>
      <x:c r="F6530" t="s">
        <x:v>387</x:v>
      </x:c>
      <x:c r="G6530" t="s">
        <x:v>37</x:v>
      </x:c>
      <x:c r="H6530" t="s">
        <x:v>43</x:v>
      </x:c>
      <x:c r="I6530">
        <x:v>1320.6768500000001</x:v>
      </x:c>
      <x:c r="J6530">
        <x:v>124</x:v>
      </x:c>
      <x:c r="K6530">
        <x:v>2384.0643200002601</x:v>
      </x:c>
      <x:c r="L6530">
        <x:v>594</x:v>
      </x:c>
      <x:c r="M6530">
        <x:v>4422.7411700002604</x:v>
      </x:c>
      <x:c r="N6530">
        <x:v>1914.6768500000001</x:v>
      </x:c>
      <x:c r="O6530" t="s">
        <x:v>8752</x:v>
      </x:c>
      <x:c r="P6530" t="s">
        <x:v>8590</x:v>
      </x:c>
    </x:row>
    <x:row r="6531" spans="1:16" x14ac:dyDescent="0.35">
      <x:c r="A6531">
        <x:v>2023</x:v>
      </x:c>
      <x:c r="B6531" t="s">
        <x:v>34</x:v>
      </x:c>
      <x:c r="C6531" t="s">
        <x:v>315</x:v>
      </x:c>
      <x:c r="D6531" t="s">
        <x:v>35</x:v>
      </x:c>
      <x:c r="E6531" t="s">
        <x:v>348</x:v>
      </x:c>
      <x:c r="F6531" t="s">
        <x:v>388</x:v>
      </x:c>
      <x:c r="G6531" t="s">
        <x:v>36</x:v>
      </x:c>
      <x:c r="H6531" t="s">
        <x:v>43</x:v>
      </x:c>
      <x:c r="I6531">
        <x:v>0</x:v>
      </x:c>
      <x:c r="J6531">
        <x:v>0</x:v>
      </x:c>
      <x:c r="K6531">
        <x:v>0</x:v>
      </x:c>
      <x:c r="L6531">
        <x:v>0</x:v>
      </x:c>
      <x:c r="M6531">
        <x:v>0</x:v>
      </x:c>
      <x:c r="N6531">
        <x:v>0</x:v>
      </x:c>
      <x:c r="O6531" t="s">
        <x:v>8753</x:v>
      </x:c>
      <x:c r="P6531" t="s">
        <x:v>8590</x:v>
      </x:c>
    </x:row>
    <x:row r="6532" spans="1:16" x14ac:dyDescent="0.35">
      <x:c r="A6532">
        <x:v>2023</x:v>
      </x:c>
      <x:c r="B6532" t="s">
        <x:v>34</x:v>
      </x:c>
      <x:c r="C6532" t="s">
        <x:v>315</x:v>
      </x:c>
      <x:c r="D6532" t="s">
        <x:v>35</x:v>
      </x:c>
      <x:c r="E6532" t="s">
        <x:v>348</x:v>
      </x:c>
      <x:c r="F6532" t="s">
        <x:v>388</x:v>
      </x:c>
      <x:c r="G6532" t="s">
        <x:v>37</x:v>
      </x:c>
      <x:c r="H6532" t="s">
        <x:v>43</x:v>
      </x:c>
      <x:c r="I6532">
        <x:v>0</x:v>
      </x:c>
      <x:c r="J6532">
        <x:v>0</x:v>
      </x:c>
      <x:c r="K6532">
        <x:v>0</x:v>
      </x:c>
      <x:c r="L6532">
        <x:v>0</x:v>
      </x:c>
      <x:c r="M6532">
        <x:v>0</x:v>
      </x:c>
      <x:c r="N6532">
        <x:v>0</x:v>
      </x:c>
      <x:c r="O6532" t="s">
        <x:v>8754</x:v>
      </x:c>
      <x:c r="P6532" t="s">
        <x:v>8590</x:v>
      </x:c>
    </x:row>
    <x:row r="6533" spans="1:16" x14ac:dyDescent="0.35">
      <x:c r="A6533">
        <x:v>2023</x:v>
      </x:c>
      <x:c r="B6533" t="s">
        <x:v>34</x:v>
      </x:c>
      <x:c r="C6533" t="s">
        <x:v>315</x:v>
      </x:c>
      <x:c r="D6533" t="s">
        <x:v>35</x:v>
      </x:c>
      <x:c r="E6533" t="s">
        <x:v>348</x:v>
      </x:c>
      <x:c r="F6533" t="s">
        <x:v>389</x:v>
      </x:c>
      <x:c r="G6533" t="s">
        <x:v>36</x:v>
      </x:c>
      <x:c r="H6533" t="s">
        <x:v>43</x:v>
      </x:c>
      <x:c r="I6533">
        <x:v>0</x:v>
      </x:c>
      <x:c r="J6533">
        <x:v>0</x:v>
      </x:c>
      <x:c r="K6533">
        <x:v>0</x:v>
      </x:c>
      <x:c r="L6533">
        <x:v>0</x:v>
      </x:c>
      <x:c r="M6533">
        <x:v>0</x:v>
      </x:c>
      <x:c r="N6533">
        <x:v>0</x:v>
      </x:c>
      <x:c r="O6533" t="s">
        <x:v>8755</x:v>
      </x:c>
      <x:c r="P6533" t="s">
        <x:v>8590</x:v>
      </x:c>
    </x:row>
    <x:row r="6534" spans="1:16" x14ac:dyDescent="0.35">
      <x:c r="A6534">
        <x:v>2023</x:v>
      </x:c>
      <x:c r="B6534" t="s">
        <x:v>34</x:v>
      </x:c>
      <x:c r="C6534" t="s">
        <x:v>315</x:v>
      </x:c>
      <x:c r="D6534" t="s">
        <x:v>35</x:v>
      </x:c>
      <x:c r="E6534" t="s">
        <x:v>348</x:v>
      </x:c>
      <x:c r="F6534" t="s">
        <x:v>389</x:v>
      </x:c>
      <x:c r="G6534" t="s">
        <x:v>37</x:v>
      </x:c>
      <x:c r="H6534" t="s">
        <x:v>43</x:v>
      </x:c>
      <x:c r="I6534">
        <x:v>0</x:v>
      </x:c>
      <x:c r="J6534">
        <x:v>0</x:v>
      </x:c>
      <x:c r="K6534">
        <x:v>0</x:v>
      </x:c>
      <x:c r="L6534">
        <x:v>0</x:v>
      </x:c>
      <x:c r="M6534">
        <x:v>0</x:v>
      </x:c>
      <x:c r="N6534">
        <x:v>0</x:v>
      </x:c>
      <x:c r="O6534" t="s">
        <x:v>8756</x:v>
      </x:c>
      <x:c r="P6534" t="s">
        <x:v>8590</x:v>
      </x:c>
    </x:row>
    <x:row r="6535" spans="1:16" x14ac:dyDescent="0.35">
      <x:c r="A6535">
        <x:v>2023</x:v>
      </x:c>
      <x:c r="B6535" t="s">
        <x:v>34</x:v>
      </x:c>
      <x:c r="C6535" t="s">
        <x:v>315</x:v>
      </x:c>
      <x:c r="D6535" t="s">
        <x:v>35</x:v>
      </x:c>
      <x:c r="E6535" t="s">
        <x:v>348</x:v>
      </x:c>
      <x:c r="F6535" t="s">
        <x:v>404</x:v>
      </x:c>
      <x:c r="G6535" t="s">
        <x:v>36</x:v>
      </x:c>
      <x:c r="H6535" t="s">
        <x:v>43</x:v>
      </x:c>
      <x:c r="I6535">
        <x:v>0</x:v>
      </x:c>
      <x:c r="J6535">
        <x:v>0</x:v>
      </x:c>
      <x:c r="K6535">
        <x:v>0</x:v>
      </x:c>
      <x:c r="L6535">
        <x:v>0</x:v>
      </x:c>
      <x:c r="M6535">
        <x:v>0</x:v>
      </x:c>
      <x:c r="N6535">
        <x:v>0</x:v>
      </x:c>
      <x:c r="O6535" t="s">
        <x:v>8757</x:v>
      </x:c>
      <x:c r="P6535" t="s">
        <x:v>8590</x:v>
      </x:c>
    </x:row>
    <x:row r="6536" spans="1:16" x14ac:dyDescent="0.35">
      <x:c r="A6536">
        <x:v>2023</x:v>
      </x:c>
      <x:c r="B6536" t="s">
        <x:v>34</x:v>
      </x:c>
      <x:c r="C6536" t="s">
        <x:v>315</x:v>
      </x:c>
      <x:c r="D6536" t="s">
        <x:v>35</x:v>
      </x:c>
      <x:c r="E6536" t="s">
        <x:v>348</x:v>
      </x:c>
      <x:c r="F6536" t="s">
        <x:v>404</x:v>
      </x:c>
      <x:c r="G6536" t="s">
        <x:v>37</x:v>
      </x:c>
      <x:c r="H6536" t="s">
        <x:v>43</x:v>
      </x:c>
      <x:c r="I6536">
        <x:v>0</x:v>
      </x:c>
      <x:c r="J6536">
        <x:v>0</x:v>
      </x:c>
      <x:c r="K6536">
        <x:v>0</x:v>
      </x:c>
      <x:c r="L6536">
        <x:v>0</x:v>
      </x:c>
      <x:c r="M6536">
        <x:v>0</x:v>
      </x:c>
      <x:c r="N6536">
        <x:v>0</x:v>
      </x:c>
      <x:c r="O6536" t="s">
        <x:v>8758</x:v>
      </x:c>
      <x:c r="P6536" t="s">
        <x:v>8590</x:v>
      </x:c>
    </x:row>
    <x:row r="6537" spans="1:16" x14ac:dyDescent="0.35">
      <x:c r="A6537">
        <x:v>2023</x:v>
      </x:c>
      <x:c r="B6537" t="s">
        <x:v>34</x:v>
      </x:c>
      <x:c r="C6537" t="s">
        <x:v>315</x:v>
      </x:c>
      <x:c r="D6537" t="s">
        <x:v>35</x:v>
      </x:c>
      <x:c r="E6537" t="s">
        <x:v>348</x:v>
      </x:c>
      <x:c r="F6537" t="s">
        <x:v>405</x:v>
      </x:c>
      <x:c r="G6537" t="s">
        <x:v>36</x:v>
      </x:c>
      <x:c r="H6537" t="s">
        <x:v>43</x:v>
      </x:c>
      <x:c r="I6537">
        <x:v>1362.9487569350199</x:v>
      </x:c>
      <x:c r="J6537">
        <x:v>127.96896217264801</x:v>
      </x:c>
      <x:c r="K6537">
        <x:v>2460.3728772844602</x:v>
      </x:c>
      <x:c r="L6537">
        <x:v>613.01260911736199</x:v>
      </x:c>
      <x:c r="M6537">
        <x:v>4564.30320550949</x:v>
      </x:c>
      <x:c r="N6537">
        <x:v>1975.9613660523801</x:v>
      </x:c>
      <x:c r="O6537" t="s">
        <x:v>8759</x:v>
      </x:c>
      <x:c r="P6537" t="s">
        <x:v>8590</x:v>
      </x:c>
    </x:row>
    <x:row r="6538" spans="1:16" x14ac:dyDescent="0.35">
      <x:c r="A6538">
        <x:v>2023</x:v>
      </x:c>
      <x:c r="B6538" t="s">
        <x:v>34</x:v>
      </x:c>
      <x:c r="C6538" t="s">
        <x:v>315</x:v>
      </x:c>
      <x:c r="D6538" t="s">
        <x:v>35</x:v>
      </x:c>
      <x:c r="E6538" t="s">
        <x:v>348</x:v>
      </x:c>
      <x:c r="F6538" t="s">
        <x:v>405</x:v>
      </x:c>
      <x:c r="G6538" t="s">
        <x:v>37</x:v>
      </x:c>
      <x:c r="H6538" t="s">
        <x:v>43</x:v>
      </x:c>
      <x:c r="I6538">
        <x:v>1320.6768500000001</x:v>
      </x:c>
      <x:c r="J6538">
        <x:v>124</x:v>
      </x:c>
      <x:c r="K6538">
        <x:v>2384.0643200002601</x:v>
      </x:c>
      <x:c r="L6538">
        <x:v>594</x:v>
      </x:c>
      <x:c r="M6538">
        <x:v>4422.7411700002604</x:v>
      </x:c>
      <x:c r="N6538">
        <x:v>1914.6768500000001</x:v>
      </x:c>
      <x:c r="O6538" t="s">
        <x:v>8760</x:v>
      </x:c>
      <x:c r="P6538" t="s">
        <x:v>8590</x:v>
      </x:c>
    </x:row>
    <x:row r="6539" spans="1:16" x14ac:dyDescent="0.35">
      <x:c r="A6539">
        <x:v>2023</x:v>
      </x:c>
      <x:c r="B6539" t="s">
        <x:v>34</x:v>
      </x:c>
      <x:c r="C6539" t="s">
        <x:v>315</x:v>
      </x:c>
      <x:c r="D6539" t="s">
        <x:v>35</x:v>
      </x:c>
      <x:c r="E6539" t="s">
        <x:v>348</x:v>
      </x:c>
      <x:c r="F6539" t="s">
        <x:v>406</x:v>
      </x:c>
      <x:c r="G6539" t="s">
        <x:v>36</x:v>
      </x:c>
      <x:c r="H6539" t="s">
        <x:v>43</x:v>
      </x:c>
      <x:c r="I6539">
        <x:v>0</x:v>
      </x:c>
      <x:c r="J6539">
        <x:v>0</x:v>
      </x:c>
      <x:c r="K6539">
        <x:v>0</x:v>
      </x:c>
      <x:c r="L6539">
        <x:v>0</x:v>
      </x:c>
      <x:c r="M6539">
        <x:v>0</x:v>
      </x:c>
      <x:c r="N6539">
        <x:v>0</x:v>
      </x:c>
      <x:c r="O6539" t="s">
        <x:v>8761</x:v>
      </x:c>
      <x:c r="P6539" t="s">
        <x:v>8590</x:v>
      </x:c>
    </x:row>
    <x:row r="6540" spans="1:16" x14ac:dyDescent="0.35">
      <x:c r="A6540">
        <x:v>2023</x:v>
      </x:c>
      <x:c r="B6540" t="s">
        <x:v>34</x:v>
      </x:c>
      <x:c r="C6540" t="s">
        <x:v>315</x:v>
      </x:c>
      <x:c r="D6540" t="s">
        <x:v>35</x:v>
      </x:c>
      <x:c r="E6540" t="s">
        <x:v>348</x:v>
      </x:c>
      <x:c r="F6540" t="s">
        <x:v>406</x:v>
      </x:c>
      <x:c r="G6540" t="s">
        <x:v>37</x:v>
      </x:c>
      <x:c r="H6540" t="s">
        <x:v>43</x:v>
      </x:c>
      <x:c r="I6540">
        <x:v>0</x:v>
      </x:c>
      <x:c r="J6540">
        <x:v>0</x:v>
      </x:c>
      <x:c r="K6540">
        <x:v>0</x:v>
      </x:c>
      <x:c r="L6540">
        <x:v>0</x:v>
      </x:c>
      <x:c r="M6540">
        <x:v>0</x:v>
      </x:c>
      <x:c r="N6540">
        <x:v>0</x:v>
      </x:c>
      <x:c r="O6540" t="s">
        <x:v>8762</x:v>
      </x:c>
      <x:c r="P6540" t="s">
        <x:v>8590</x:v>
      </x:c>
    </x:row>
    <x:row r="6541" spans="1:16" x14ac:dyDescent="0.35">
      <x:c r="A6541">
        <x:v>2023</x:v>
      </x:c>
      <x:c r="B6541" t="s">
        <x:v>34</x:v>
      </x:c>
      <x:c r="C6541" t="s">
        <x:v>315</x:v>
      </x:c>
      <x:c r="D6541" t="s">
        <x:v>35</x:v>
      </x:c>
      <x:c r="E6541" t="s">
        <x:v>348</x:v>
      </x:c>
      <x:c r="F6541" t="s">
        <x:v>407</x:v>
      </x:c>
      <x:c r="G6541" t="s">
        <x:v>36</x:v>
      </x:c>
      <x:c r="H6541" t="s">
        <x:v>43</x:v>
      </x:c>
      <x:c r="I6541">
        <x:v>0</x:v>
      </x:c>
      <x:c r="J6541">
        <x:v>0</x:v>
      </x:c>
      <x:c r="K6541">
        <x:v>0</x:v>
      </x:c>
      <x:c r="L6541">
        <x:v>0</x:v>
      </x:c>
      <x:c r="M6541">
        <x:v>0</x:v>
      </x:c>
      <x:c r="N6541">
        <x:v>0</x:v>
      </x:c>
      <x:c r="O6541" t="s">
        <x:v>8763</x:v>
      </x:c>
      <x:c r="P6541" t="s">
        <x:v>8590</x:v>
      </x:c>
    </x:row>
    <x:row r="6542" spans="1:16" x14ac:dyDescent="0.35">
      <x:c r="A6542">
        <x:v>2023</x:v>
      </x:c>
      <x:c r="B6542" t="s">
        <x:v>34</x:v>
      </x:c>
      <x:c r="C6542" t="s">
        <x:v>315</x:v>
      </x:c>
      <x:c r="D6542" t="s">
        <x:v>35</x:v>
      </x:c>
      <x:c r="E6542" t="s">
        <x:v>348</x:v>
      </x:c>
      <x:c r="F6542" t="s">
        <x:v>407</x:v>
      </x:c>
      <x:c r="G6542" t="s">
        <x:v>37</x:v>
      </x:c>
      <x:c r="H6542" t="s">
        <x:v>43</x:v>
      </x:c>
      <x:c r="I6542">
        <x:v>0</x:v>
      </x:c>
      <x:c r="J6542">
        <x:v>0</x:v>
      </x:c>
      <x:c r="K6542">
        <x:v>0</x:v>
      </x:c>
      <x:c r="L6542">
        <x:v>0</x:v>
      </x:c>
      <x:c r="M6542">
        <x:v>0</x:v>
      </x:c>
      <x:c r="N6542">
        <x:v>0</x:v>
      </x:c>
      <x:c r="O6542" t="s">
        <x:v>8764</x:v>
      </x:c>
      <x:c r="P6542" t="s">
        <x:v>8590</x:v>
      </x:c>
    </x:row>
    <x:row r="6543" spans="1:16" x14ac:dyDescent="0.35">
      <x:c r="A6543">
        <x:v>2023</x:v>
      </x:c>
      <x:c r="B6543" t="s">
        <x:v>34</x:v>
      </x:c>
      <x:c r="C6543" t="s">
        <x:v>315</x:v>
      </x:c>
      <x:c r="D6543" t="s">
        <x:v>35</x:v>
      </x:c>
      <x:c r="E6543" t="s">
        <x:v>348</x:v>
      </x:c>
      <x:c r="F6543" t="s">
        <x:v>429</x:v>
      </x:c>
      <x:c r="G6543" t="s">
        <x:v>36</x:v>
      </x:c>
      <x:c r="H6543" t="s">
        <x:v>43</x:v>
      </x:c>
      <x:c r="I6543">
        <x:v>531.15830479146405</x:v>
      </x:c>
      <x:c r="J6543">
        <x:v>0</x:v>
      </x:c>
      <x:c r="K6543">
        <x:v>0</x:v>
      </x:c>
      <x:c r="L6543">
        <x:v>0</x:v>
      </x:c>
      <x:c r="M6543">
        <x:v>531.15830479146405</x:v>
      </x:c>
      <x:c r="N6543">
        <x:v>531.15830479146405</x:v>
      </x:c>
      <x:c r="O6543" t="s">
        <x:v>8765</x:v>
      </x:c>
      <x:c r="P6543" t="s">
        <x:v>8590</x:v>
      </x:c>
    </x:row>
    <x:row r="6544" spans="1:16" x14ac:dyDescent="0.35">
      <x:c r="A6544">
        <x:v>2023</x:v>
      </x:c>
      <x:c r="B6544" t="s">
        <x:v>34</x:v>
      </x:c>
      <x:c r="C6544" t="s">
        <x:v>315</x:v>
      </x:c>
      <x:c r="D6544" t="s">
        <x:v>35</x:v>
      </x:c>
      <x:c r="E6544" t="s">
        <x:v>348</x:v>
      </x:c>
      <x:c r="F6544" t="s">
        <x:v>429</x:v>
      </x:c>
      <x:c r="G6544" t="s">
        <x:v>37</x:v>
      </x:c>
      <x:c r="H6544" t="s">
        <x:v>43</x:v>
      </x:c>
      <x:c r="I6544">
        <x:v>514.68440999999996</x:v>
      </x:c>
      <x:c r="J6544">
        <x:v>0</x:v>
      </x:c>
      <x:c r="K6544">
        <x:v>0</x:v>
      </x:c>
      <x:c r="L6544">
        <x:v>0</x:v>
      </x:c>
      <x:c r="M6544">
        <x:v>514.68440999999996</x:v>
      </x:c>
      <x:c r="N6544">
        <x:v>514.68440999999996</x:v>
      </x:c>
      <x:c r="O6544" t="s">
        <x:v>8766</x:v>
      </x:c>
      <x:c r="P6544" t="s">
        <x:v>8590</x:v>
      </x:c>
    </x:row>
    <x:row r="6545" spans="1:16" x14ac:dyDescent="0.35">
      <x:c r="A6545">
        <x:v>2023</x:v>
      </x:c>
      <x:c r="B6545" t="s">
        <x:v>34</x:v>
      </x:c>
      <x:c r="C6545" t="s">
        <x:v>315</x:v>
      </x:c>
      <x:c r="D6545" t="s">
        <x:v>35</x:v>
      </x:c>
      <x:c r="E6545" t="s">
        <x:v>348</x:v>
      </x:c>
      <x:c r="F6545" t="s">
        <x:v>409</x:v>
      </x:c>
      <x:c r="G6545" t="s">
        <x:v>36</x:v>
      </x:c>
      <x:c r="H6545" t="s">
        <x:v>43</x:v>
      </x:c>
      <x:c r="I6545">
        <x:v>531.15830479146405</x:v>
      </x:c>
      <x:c r="J6545">
        <x:v>0</x:v>
      </x:c>
      <x:c r="K6545">
        <x:v>0</x:v>
      </x:c>
      <x:c r="L6545">
        <x:v>0</x:v>
      </x:c>
      <x:c r="M6545">
        <x:v>531.15830479146405</x:v>
      </x:c>
      <x:c r="N6545">
        <x:v>531.15830479146405</x:v>
      </x:c>
      <x:c r="O6545" t="s">
        <x:v>8767</x:v>
      </x:c>
      <x:c r="P6545" t="s">
        <x:v>8590</x:v>
      </x:c>
    </x:row>
    <x:row r="6546" spans="1:16" x14ac:dyDescent="0.35">
      <x:c r="A6546">
        <x:v>2023</x:v>
      </x:c>
      <x:c r="B6546" t="s">
        <x:v>34</x:v>
      </x:c>
      <x:c r="C6546" t="s">
        <x:v>315</x:v>
      </x:c>
      <x:c r="D6546" t="s">
        <x:v>35</x:v>
      </x:c>
      <x:c r="E6546" t="s">
        <x:v>348</x:v>
      </x:c>
      <x:c r="F6546" t="s">
        <x:v>409</x:v>
      </x:c>
      <x:c r="G6546" t="s">
        <x:v>37</x:v>
      </x:c>
      <x:c r="H6546" t="s">
        <x:v>43</x:v>
      </x:c>
      <x:c r="I6546">
        <x:v>514.68440999999996</x:v>
      </x:c>
      <x:c r="J6546">
        <x:v>0</x:v>
      </x:c>
      <x:c r="K6546">
        <x:v>0</x:v>
      </x:c>
      <x:c r="L6546">
        <x:v>0</x:v>
      </x:c>
      <x:c r="M6546">
        <x:v>514.68440999999996</x:v>
      </x:c>
      <x:c r="N6546">
        <x:v>514.68440999999996</x:v>
      </x:c>
      <x:c r="O6546" t="s">
        <x:v>8768</x:v>
      </x:c>
      <x:c r="P6546" t="s">
        <x:v>8590</x:v>
      </x:c>
    </x:row>
    <x:row r="6547" spans="1:16" x14ac:dyDescent="0.35">
      <x:c r="A6547">
        <x:v>2023</x:v>
      </x:c>
      <x:c r="B6547" t="s">
        <x:v>34</x:v>
      </x:c>
      <x:c r="C6547" t="s">
        <x:v>315</x:v>
      </x:c>
      <x:c r="D6547" t="s">
        <x:v>35</x:v>
      </x:c>
      <x:c r="E6547" t="s">
        <x:v>348</x:v>
      </x:c>
      <x:c r="F6547" t="s">
        <x:v>411</x:v>
      </x:c>
      <x:c r="G6547" t="s">
        <x:v>36</x:v>
      </x:c>
      <x:c r="H6547" t="s">
        <x:v>43</x:v>
      </x:c>
      <x:c r="I6547">
        <x:v>1935.69092686712</x:v>
      </x:c>
      <x:c r="J6547">
        <x:v>127.96896217264801</x:v>
      </x:c>
      <x:c r="K6547">
        <x:v>2488.6928523766101</x:v>
      </x:c>
      <x:c r="L6547">
        <x:v>828.70223084384099</x:v>
      </x:c>
      <x:c r="M6547">
        <x:v>5381.05497226021</x:v>
      </x:c>
      <x:c r="N6547">
        <x:v>2764.3931577109602</x:v>
      </x:c>
      <x:c r="O6547" t="s">
        <x:v>8769</x:v>
      </x:c>
      <x:c r="P6547" t="s">
        <x:v>8590</x:v>
      </x:c>
    </x:row>
    <x:row r="6548" spans="1:16" x14ac:dyDescent="0.35">
      <x:c r="A6548">
        <x:v>2023</x:v>
      </x:c>
      <x:c r="B6548" t="s">
        <x:v>34</x:v>
      </x:c>
      <x:c r="C6548" t="s">
        <x:v>315</x:v>
      </x:c>
      <x:c r="D6548" t="s">
        <x:v>35</x:v>
      </x:c>
      <x:c r="E6548" t="s">
        <x:v>348</x:v>
      </x:c>
      <x:c r="F6548" t="s">
        <x:v>411</x:v>
      </x:c>
      <x:c r="G6548" t="s">
        <x:v>37</x:v>
      </x:c>
      <x:c r="H6548" t="s">
        <x:v>43</x:v>
      </x:c>
      <x:c r="I6548">
        <x:v>1875.6554000000001</x:v>
      </x:c>
      <x:c r="J6548">
        <x:v>124</x:v>
      </x:c>
      <x:c r="K6548">
        <x:v>2411.5059500002599</x:v>
      </x:c>
      <x:c r="L6548">
        <x:v>803</x:v>
      </x:c>
      <x:c r="M6548">
        <x:v>5214.1613500002604</x:v>
      </x:c>
      <x:c r="N6548">
        <x:v>2678.6554000000001</x:v>
      </x:c>
      <x:c r="O6548" t="s">
        <x:v>8770</x:v>
      </x:c>
      <x:c r="P6548" t="s">
        <x:v>8590</x:v>
      </x:c>
    </x:row>
    <x:row r="6549" spans="1:16" x14ac:dyDescent="0.35">
      <x:c r="A6549">
        <x:v>2023</x:v>
      </x:c>
      <x:c r="B6549" t="s">
        <x:v>34</x:v>
      </x:c>
      <x:c r="C6549" t="s">
        <x:v>315</x:v>
      </x:c>
      <x:c r="D6549" t="s">
        <x:v>35</x:v>
      </x:c>
      <x:c r="E6549" t="s">
        <x:v>348</x:v>
      </x:c>
      <x:c r="F6549" t="s">
        <x:v>412</x:v>
      </x:c>
      <x:c r="G6549" t="s">
        <x:v>36</x:v>
      </x:c>
      <x:c r="H6549" t="s">
        <x:v>43</x:v>
      </x:c>
      <x:c r="I6549">
        <x:v>1878.75609078565</x:v>
      </x:c>
      <x:c r="J6549">
        <x:v>127.96896217264801</x:v>
      </x:c>
      <x:c r="K6549">
        <x:v>2442.5099272165698</x:v>
      </x:c>
      <x:c r="L6549">
        <x:v>-240.45780795344299</x:v>
      </x:c>
      <x:c r="M6549">
        <x:v>4208.7771722214202</x:v>
      </x:c>
      <x:c r="N6549">
        <x:v>1638.2982828321999</x:v>
      </x:c>
      <x:c r="O6549" t="s">
        <x:v>8771</x:v>
      </x:c>
      <x:c r="P6549" t="s">
        <x:v>8590</x:v>
      </x:c>
    </x:row>
    <x:row r="6550" spans="1:16" x14ac:dyDescent="0.35">
      <x:c r="A6550">
        <x:v>2023</x:v>
      </x:c>
      <x:c r="B6550" t="s">
        <x:v>34</x:v>
      </x:c>
      <x:c r="C6550" t="s">
        <x:v>315</x:v>
      </x:c>
      <x:c r="D6550" t="s">
        <x:v>35</x:v>
      </x:c>
      <x:c r="E6550" t="s">
        <x:v>348</x:v>
      </x:c>
      <x:c r="F6550" t="s">
        <x:v>412</x:v>
      </x:c>
      <x:c r="G6550" t="s">
        <x:v>37</x:v>
      </x:c>
      <x:c r="H6550" t="s">
        <x:v>43</x:v>
      </x:c>
      <x:c r="I6550">
        <x:v>1820.4864</x:v>
      </x:c>
      <x:c r="J6550">
        <x:v>124</x:v>
      </x:c>
      <x:c r="K6550">
        <x:v>2366.7553900002599</x:v>
      </x:c>
      <x:c r="L6550">
        <x:v>-233</x:v>
      </x:c>
      <x:c r="M6550">
        <x:v>4078.2417900002602</x:v>
      </x:c>
      <x:c r="N6550">
        <x:v>1587.4864</x:v>
      </x:c>
      <x:c r="O6550" t="s">
        <x:v>8772</x:v>
      </x:c>
      <x:c r="P6550" t="s">
        <x:v>8590</x:v>
      </x:c>
    </x:row>
    <x:row r="6551" spans="1:16" x14ac:dyDescent="0.35">
      <x:c r="A6551">
        <x:v>2023</x:v>
      </x:c>
      <x:c r="B6551" t="s">
        <x:v>34</x:v>
      </x:c>
      <x:c r="C6551" t="s">
        <x:v>316</x:v>
      </x:c>
      <x:c r="D6551" t="s">
        <x:v>327</x:v>
      </x:c>
      <x:c r="E6551" t="s">
        <x:v>154</x:v>
      </x:c>
      <x:c r="F6551" t="s">
        <x:v>154</x:v>
      </x:c>
      <x:c r="H6551" t="s">
        <x:v>438</x:v>
      </x:c>
      <x:c r="I6551">
        <x:v>4979.5796155675498</x:v>
      </x:c>
      <x:c r="J6551">
        <x:v>696.36184999999898</x:v>
      </x:c>
      <x:c r="K6551">
        <x:v>6226.9241257794502</x:v>
      </x:c>
      <x:c r="L6551">
        <x:v>7001.0861160000004</x:v>
      </x:c>
      <x:c r="M6551">
        <x:v>18903.951707347002</x:v>
      </x:c>
      <x:c r="N6551">
        <x:v>11980.6657315675</x:v>
      </x:c>
      <x:c r="O6551" t="s">
        <x:v>8773</x:v>
      </x:c>
      <x:c r="P6551" t="s">
        <x:v>8591</x:v>
      </x:c>
    </x:row>
    <x:row r="6552" spans="1:16" x14ac:dyDescent="0.35">
      <x:c r="A6552">
        <x:v>2023</x:v>
      </x:c>
      <x:c r="B6552" t="s">
        <x:v>34</x:v>
      </x:c>
      <x:c r="C6552" t="s">
        <x:v>317</x:v>
      </x:c>
      <x:c r="D6552" t="s">
        <x:v>327</x:v>
      </x:c>
      <x:c r="E6552" t="s">
        <x:v>349</x:v>
      </x:c>
      <x:c r="F6552" t="s">
        <x:v>413</x:v>
      </x:c>
      <x:c r="H6552" t="s">
        <x:v>439</x:v>
      </x:c>
      <x:c r="I6552">
        <x:v>67885</x:v>
      </x:c>
      <x:c r="J6552">
        <x:v>9987</x:v>
      </x:c>
      <x:c r="K6552">
        <x:v>113793</x:v>
      </x:c>
      <x:c r="L6552">
        <x:v>119631</x:v>
      </x:c>
      <x:c r="M6552">
        <x:v>311296</x:v>
      </x:c>
      <x:c r="N6552">
        <x:v>187516</x:v>
      </x:c>
      <x:c r="O6552" t="s">
        <x:v>8774</x:v>
      </x:c>
      <x:c r="P6552" t="s">
        <x:v>8591</x:v>
      </x:c>
    </x:row>
    <x:row r="6553" spans="1:16" x14ac:dyDescent="0.35">
      <x:c r="A6553">
        <x:v>2023</x:v>
      </x:c>
      <x:c r="B6553" t="s">
        <x:v>34</x:v>
      </x:c>
      <x:c r="C6553" t="s">
        <x:v>317</x:v>
      </x:c>
      <x:c r="D6553" t="s">
        <x:v>327</x:v>
      </x:c>
      <x:c r="E6553" t="s">
        <x:v>350</x:v>
      </x:c>
      <x:c r="F6553" t="s">
        <x:v>150</x:v>
      </x:c>
      <x:c r="H6553" t="s">
        <x:v>440</x:v>
      </x:c>
      <x:c r="I6553">
        <x:v>24299.141747945199</x:v>
      </x:c>
      <x:c r="J6553">
        <x:v>3317.89970958904</x:v>
      </x:c>
      <x:c r="K6553">
        <x:v>22203.2132328767</x:v>
      </x:c>
      <x:c r="L6553">
        <x:v>37228.084641095898</x:v>
      </x:c>
      <x:c r="M6553">
        <x:v>87048.339331506897</x:v>
      </x:c>
      <x:c r="N6553">
        <x:v>61527.226389041098</x:v>
      </x:c>
      <x:c r="O6553" t="s">
        <x:v>8775</x:v>
      </x:c>
      <x:c r="P6553" t="s">
        <x:v>8591</x:v>
      </x:c>
    </x:row>
    <x:row r="6554" spans="1:16" x14ac:dyDescent="0.35">
      <x:c r="A6554">
        <x:v>2023</x:v>
      </x:c>
      <x:c r="B6554" t="s">
        <x:v>34</x:v>
      </x:c>
      <x:c r="C6554" t="s">
        <x:v>317</x:v>
      </x:c>
      <x:c r="D6554" t="s">
        <x:v>327</x:v>
      </x:c>
      <x:c r="E6554" t="s">
        <x:v>350</x:v>
      </x:c>
      <x:c r="F6554" t="s">
        <x:v>6</x:v>
      </x:c>
      <x:c r="H6554" t="s">
        <x:v>437</x:v>
      </x:c>
      <x:c r="I6554">
        <x:v>0.86301371246340197</x:v>
      </x:c>
      <x:c r="J6554">
        <x:v>0.82383720401515503</x:v>
      </x:c>
      <x:c r="K6554">
        <x:v>0.6860197994128</x:v>
      </x:c>
      <x:c r="L6554">
        <x:v>0.82098296112574498</x:v>
      </x:c>
      <x:c r="M6554">
        <x:v>0.798463419254276</x:v>
      </x:c>
      <x:c r="N6554">
        <x:v>1.6839966735891501</x:v>
      </x:c>
      <x:c r="O6554" t="s">
        <x:v>8776</x:v>
      </x:c>
      <x:c r="P6554" t="s">
        <x:v>8591</x:v>
      </x:c>
    </x:row>
    <x:row r="6555" spans="1:16" x14ac:dyDescent="0.35">
      <x:c r="A6555">
        <x:v>2023</x:v>
      </x:c>
      <x:c r="B6555" t="s">
        <x:v>34</x:v>
      </x:c>
      <x:c r="C6555" t="s">
        <x:v>317</x:v>
      </x:c>
      <x:c r="D6555" t="s">
        <x:v>327</x:v>
      </x:c>
      <x:c r="E6555" t="s">
        <x:v>350</x:v>
      </x:c>
      <x:c r="F6555" t="s">
        <x:v>151</x:v>
      </x:c>
      <x:c r="H6555" t="s">
        <x:v>440</x:v>
      </x:c>
      <x:c r="I6555">
        <x:v>33284.593999999997</x:v>
      </x:c>
      <x:c r="J6555">
        <x:v>4979.9856046099603</x:v>
      </x:c>
      <x:c r="K6555">
        <x:v>40342.620000000003</x:v>
      </x:c>
      <x:c r="L6555">
        <x:v>52710.142999999996</x:v>
      </x:c>
      <x:c r="M6555">
        <x:v>131317.34260460999</x:v>
      </x:c>
      <x:c r="N6555">
        <x:v>85994.736999999994</x:v>
      </x:c>
      <x:c r="O6555" t="s">
        <x:v>8777</x:v>
      </x:c>
      <x:c r="P6555" t="s">
        <x:v>8591</x:v>
      </x:c>
    </x:row>
    <x:row r="6556" spans="1:16" x14ac:dyDescent="0.35">
      <x:c r="A6556">
        <x:v>2023</x:v>
      </x:c>
      <x:c r="B6556" t="s">
        <x:v>34</x:v>
      </x:c>
      <x:c r="C6556" t="s">
        <x:v>317</x:v>
      </x:c>
      <x:c r="D6556" t="s">
        <x:v>327</x:v>
      </x:c>
      <x:c r="E6556" t="s">
        <x:v>350</x:v>
      </x:c>
      <x:c r="F6556" t="s">
        <x:v>152</x:v>
      </x:c>
      <x:c r="H6556" t="s">
        <x:v>441</x:v>
      </x:c>
      <x:c r="I6556">
        <x:v>856416.16599999997</x:v>
      </x:c>
      <x:c r="J6556">
        <x:v>122499.262</x:v>
      </x:c>
      <x:c r="K6556">
        <x:v>984443.505</x:v>
      </x:c>
      <x:c r="L6556">
        <x:v>1379266.4339999999</x:v>
      </x:c>
      <x:c r="M6556">
        <x:v>3342625.3670000001</x:v>
      </x:c>
      <x:c r="N6556">
        <x:v>2235682.6</x:v>
      </x:c>
      <x:c r="O6556" t="s">
        <x:v>8778</x:v>
      </x:c>
      <x:c r="P6556" t="s">
        <x:v>8591</x:v>
      </x:c>
    </x:row>
    <x:row r="6557" spans="1:16" x14ac:dyDescent="0.35">
      <x:c r="A6557">
        <x:v>2023</x:v>
      </x:c>
      <x:c r="B6557" t="s">
        <x:v>34</x:v>
      </x:c>
      <x:c r="C6557" t="s">
        <x:v>317</x:v>
      </x:c>
      <x:c r="D6557" t="s">
        <x:v>327</x:v>
      </x:c>
      <x:c r="E6557" t="s">
        <x:v>350</x:v>
      </x:c>
      <x:c r="F6557" t="s">
        <x:v>415</x:v>
      </x:c>
      <x:c r="H6557" t="s">
        <x:v>439</x:v>
      </x:c>
      <x:c r="I6557">
        <x:v>0</x:v>
      </x:c>
      <x:c r="J6557">
        <x:v>0</x:v>
      </x:c>
      <x:c r="K6557">
        <x:v>0</x:v>
      </x:c>
      <x:c r="L6557">
        <x:v>0</x:v>
      </x:c>
      <x:c r="M6557">
        <x:v>0</x:v>
      </x:c>
      <x:c r="N6557">
        <x:v>0</x:v>
      </x:c>
      <x:c r="O6557" t="s">
        <x:v>8779</x:v>
      </x:c>
      <x:c r="P6557" t="s">
        <x:v>8591</x:v>
      </x:c>
    </x:row>
    <x:row r="6558" spans="1:16" x14ac:dyDescent="0.35">
      <x:c r="A6558">
        <x:v>2023</x:v>
      </x:c>
      <x:c r="B6558" t="s">
        <x:v>34</x:v>
      </x:c>
      <x:c r="C6558" t="s">
        <x:v>317</x:v>
      </x:c>
      <x:c r="D6558" t="s">
        <x:v>327</x:v>
      </x:c>
      <x:c r="E6558" t="s">
        <x:v>350</x:v>
      </x:c>
      <x:c r="F6558" t="s">
        <x:v>153</x:v>
      </x:c>
      <x:c r="H6558" t="s">
        <x:v>442</x:v>
      </x:c>
      <x:c r="I6558">
        <x:v>8869186.7379999999</x:v>
      </x:c>
      <x:c r="J6558">
        <x:v>1211033.3940000001</x:v>
      </x:c>
      <x:c r="K6558">
        <x:v>8104172.8300000001</x:v>
      </x:c>
      <x:c r="L6558">
        <x:v>13588250.893999999</x:v>
      </x:c>
      <x:c r="M6558">
        <x:v>31772643.855999999</x:v>
      </x:c>
      <x:c r="N6558">
        <x:v>22457437.631999999</x:v>
      </x:c>
      <x:c r="O6558" t="s">
        <x:v>8780</x:v>
      </x:c>
      <x:c r="P6558" t="s">
        <x:v>8591</x:v>
      </x:c>
    </x:row>
    <x:row r="6559" spans="1:16" x14ac:dyDescent="0.35">
      <x:c r="A6559">
        <x:v>2023</x:v>
      </x:c>
      <x:c r="B6559" t="s">
        <x:v>299</x:v>
      </x:c>
      <x:c r="C6559" t="s">
        <x:v>318</x:v>
      </x:c>
      <x:c r="D6559" t="s">
        <x:v>39</x:v>
      </x:c>
      <x:c r="E6559" t="s">
        <x:v>339</x:v>
      </x:c>
      <x:c r="F6559" t="s">
        <x:v>339</x:v>
      </x:c>
      <x:c r="G6559" t="s">
        <x:v>36</x:v>
      </x:c>
      <x:c r="H6559" t="s">
        <x:v>43</x:v>
      </x:c>
      <x:c r="J6559">
        <x:v>0</x:v>
      </x:c>
      <x:c r="K6559">
        <x:v>3780.5063472560701</x:v>
      </x:c>
      <x:c r="L6559">
        <x:v>0</x:v>
      </x:c>
      <x:c r="M6559">
        <x:v>3780.5063472560701</x:v>
      </x:c>
      <x:c r="N6559">
        <x:v>0</x:v>
      </x:c>
      <x:c r="O6559" t="s">
        <x:v>5875</x:v>
      </x:c>
      <x:c r="P6559" t="s">
        <x:v>8590</x:v>
      </x:c>
    </x:row>
    <x:row r="6560" spans="1:16" x14ac:dyDescent="0.35">
      <x:c r="A6560">
        <x:v>2023</x:v>
      </x:c>
      <x:c r="B6560" t="s">
        <x:v>300</x:v>
      </x:c>
      <x:c r="C6560" t="s">
        <x:v>318</x:v>
      </x:c>
      <x:c r="D6560" t="s">
        <x:v>39</x:v>
      </x:c>
      <x:c r="E6560" t="s">
        <x:v>339</x:v>
      </x:c>
      <x:c r="F6560" t="s">
        <x:v>339</x:v>
      </x:c>
      <x:c r="G6560" t="s">
        <x:v>36</x:v>
      </x:c>
      <x:c r="H6560" t="s">
        <x:v>43</x:v>
      </x:c>
      <x:c r="J6560">
        <x:v>0</x:v>
      </x:c>
      <x:c r="K6560">
        <x:v>3958.7950597046402</x:v>
      </x:c>
      <x:c r="L6560">
        <x:v>0</x:v>
      </x:c>
      <x:c r="M6560">
        <x:v>3958.7950597046402</x:v>
      </x:c>
      <x:c r="N6560">
        <x:v>0</x:v>
      </x:c>
      <x:c r="O6560" t="s">
        <x:v>5874</x:v>
      </x:c>
      <x:c r="P6560" t="s">
        <x:v>8590</x:v>
      </x:c>
    </x:row>
    <x:row r="6561" spans="1:16" x14ac:dyDescent="0.35">
      <x:c r="A6561">
        <x:v>2023</x:v>
      </x:c>
      <x:c r="B6561" t="s">
        <x:v>301</x:v>
      </x:c>
      <x:c r="C6561" t="s">
        <x:v>318</x:v>
      </x:c>
      <x:c r="D6561" t="s">
        <x:v>39</x:v>
      </x:c>
      <x:c r="E6561" t="s">
        <x:v>339</x:v>
      </x:c>
      <x:c r="F6561" t="s">
        <x:v>339</x:v>
      </x:c>
      <x:c r="G6561" t="s">
        <x:v>36</x:v>
      </x:c>
      <x:c r="H6561" t="s">
        <x:v>43</x:v>
      </x:c>
      <x:c r="J6561">
        <x:v>0</x:v>
      </x:c>
      <x:c r="K6561">
        <x:v>3137.55732208174</x:v>
      </x:c>
      <x:c r="L6561">
        <x:v>0</x:v>
      </x:c>
      <x:c r="M6561">
        <x:v>3137.55732208174</x:v>
      </x:c>
      <x:c r="N6561">
        <x:v>0</x:v>
      </x:c>
      <x:c r="O6561" t="s">
        <x:v>5873</x:v>
      </x:c>
      <x:c r="P6561" t="s">
        <x:v>8590</x:v>
      </x:c>
    </x:row>
    <x:row r="6562" spans="1:16" x14ac:dyDescent="0.35">
      <x:c r="A6562">
        <x:v>2023</x:v>
      </x:c>
      <x:c r="B6562" t="s">
        <x:v>302</x:v>
      </x:c>
      <x:c r="C6562" t="s">
        <x:v>318</x:v>
      </x:c>
      <x:c r="D6562" t="s">
        <x:v>39</x:v>
      </x:c>
      <x:c r="E6562" t="s">
        <x:v>339</x:v>
      </x:c>
      <x:c r="F6562" t="s">
        <x:v>339</x:v>
      </x:c>
      <x:c r="G6562" t="s">
        <x:v>36</x:v>
      </x:c>
      <x:c r="H6562" t="s">
        <x:v>43</x:v>
      </x:c>
      <x:c r="I6562">
        <x:v>0</x:v>
      </x:c>
      <x:c r="J6562">
        <x:v>0</x:v>
      </x:c>
      <x:c r="K6562">
        <x:v>3906.1859240209201</x:v>
      </x:c>
      <x:c r="L6562">
        <x:v>0</x:v>
      </x:c>
      <x:c r="M6562">
        <x:v>3906.1859240209201</x:v>
      </x:c>
      <x:c r="N6562">
        <x:v>0</x:v>
      </x:c>
      <x:c r="O6562" t="s">
        <x:v>5870</x:v>
      </x:c>
      <x:c r="P6562" t="s">
        <x:v>8590</x:v>
      </x:c>
    </x:row>
    <x:row r="6563" spans="1:16" x14ac:dyDescent="0.35">
      <x:c r="A6563">
        <x:v>2023</x:v>
      </x:c>
      <x:c r="B6563" t="s">
        <x:v>303</x:v>
      </x:c>
      <x:c r="C6563" t="s">
        <x:v>318</x:v>
      </x:c>
      <x:c r="D6563" t="s">
        <x:v>39</x:v>
      </x:c>
      <x:c r="E6563" t="s">
        <x:v>339</x:v>
      </x:c>
      <x:c r="F6563" t="s">
        <x:v>339</x:v>
      </x:c>
      <x:c r="G6563" t="s">
        <x:v>36</x:v>
      </x:c>
      <x:c r="H6563" t="s">
        <x:v>43</x:v>
      </x:c>
      <x:c r="I6563">
        <x:v>0</x:v>
      </x:c>
      <x:c r="J6563">
        <x:v>0</x:v>
      </x:c>
      <x:c r="K6563">
        <x:v>3355.2225516723202</x:v>
      </x:c>
      <x:c r="L6563">
        <x:v>0</x:v>
      </x:c>
      <x:c r="M6563">
        <x:v>3355.2225516723202</x:v>
      </x:c>
      <x:c r="N6563">
        <x:v>0</x:v>
      </x:c>
      <x:c r="O6563" t="s">
        <x:v>5869</x:v>
      </x:c>
      <x:c r="P6563" t="s">
        <x:v>8590</x:v>
      </x:c>
    </x:row>
    <x:row r="6564" spans="1:16" x14ac:dyDescent="0.35">
      <x:c r="A6564">
        <x:v>2023</x:v>
      </x:c>
      <x:c r="B6564" t="s">
        <x:v>304</x:v>
      </x:c>
      <x:c r="C6564" t="s">
        <x:v>318</x:v>
      </x:c>
      <x:c r="D6564" t="s">
        <x:v>39</x:v>
      </x:c>
      <x:c r="E6564" t="s">
        <x:v>339</x:v>
      </x:c>
      <x:c r="F6564" t="s">
        <x:v>339</x:v>
      </x:c>
      <x:c r="G6564" t="s">
        <x:v>36</x:v>
      </x:c>
      <x:c r="H6564" t="s">
        <x:v>43</x:v>
      </x:c>
      <x:c r="I6564">
        <x:v>0</x:v>
      </x:c>
      <x:c r="J6564">
        <x:v>24.269363478322301</x:v>
      </x:c>
      <x:c r="K6564">
        <x:v>3390.4907232810201</x:v>
      </x:c>
      <x:c r="L6564">
        <x:v>0</x:v>
      </x:c>
      <x:c r="M6564">
        <x:v>3414.7600867593401</x:v>
      </x:c>
      <x:c r="N6564">
        <x:v>0</x:v>
      </x:c>
      <x:c r="O6564" t="s">
        <x:v>5868</x:v>
      </x:c>
      <x:c r="P6564" t="s">
        <x:v>8590</x:v>
      </x:c>
    </x:row>
    <x:row r="6565" spans="1:16" x14ac:dyDescent="0.35">
      <x:c r="A6565">
        <x:v>2023</x:v>
      </x:c>
      <x:c r="B6565" t="s">
        <x:v>305</x:v>
      </x:c>
      <x:c r="C6565" t="s">
        <x:v>318</x:v>
      </x:c>
      <x:c r="D6565" t="s">
        <x:v>39</x:v>
      </x:c>
      <x:c r="E6565" t="s">
        <x:v>339</x:v>
      </x:c>
      <x:c r="F6565" t="s">
        <x:v>339</x:v>
      </x:c>
      <x:c r="G6565" t="s">
        <x:v>36</x:v>
      </x:c>
      <x:c r="H6565" t="s">
        <x:v>43</x:v>
      </x:c>
      <x:c r="I6565">
        <x:v>0</x:v>
      </x:c>
      <x:c r="J6565">
        <x:v>23.669158056472501</x:v>
      </x:c>
      <x:c r="K6565">
        <x:v>2577.33408975986</x:v>
      </x:c>
      <x:c r="L6565">
        <x:v>0</x:v>
      </x:c>
      <x:c r="M6565">
        <x:v>2601.0032478163298</x:v>
      </x:c>
      <x:c r="N6565">
        <x:v>0</x:v>
      </x:c>
      <x:c r="O6565" t="s">
        <x:v>5872</x:v>
      </x:c>
      <x:c r="P6565" t="s">
        <x:v>8590</x:v>
      </x:c>
    </x:row>
    <x:row r="6566" spans="1:16" x14ac:dyDescent="0.35">
      <x:c r="A6566">
        <x:v>2023</x:v>
      </x:c>
      <x:c r="B6566" t="s">
        <x:v>306</x:v>
      </x:c>
      <x:c r="C6566" t="s">
        <x:v>318</x:v>
      </x:c>
      <x:c r="D6566" t="s">
        <x:v>39</x:v>
      </x:c>
      <x:c r="E6566" t="s">
        <x:v>339</x:v>
      </x:c>
      <x:c r="F6566" t="s">
        <x:v>339</x:v>
      </x:c>
      <x:c r="G6566" t="s">
        <x:v>36</x:v>
      </x:c>
      <x:c r="H6566" t="s">
        <x:v>43</x:v>
      </x:c>
      <x:c r="I6566">
        <x:v>0</x:v>
      </x:c>
      <x:c r="J6566">
        <x:v>29.001439582430699</x:v>
      </x:c>
      <x:c r="K6566">
        <x:v>2767.1438637982701</x:v>
      </x:c>
      <x:c r="L6566">
        <x:v>0</x:v>
      </x:c>
      <x:c r="M6566">
        <x:v>2796.1453033807002</x:v>
      </x:c>
      <x:c r="N6566">
        <x:v>0</x:v>
      </x:c>
      <x:c r="O6566" t="s">
        <x:v>5871</x:v>
      </x:c>
      <x:c r="P6566" t="s">
        <x:v>8590</x:v>
      </x:c>
    </x:row>
    <x:row r="6567" spans="1:16" x14ac:dyDescent="0.35">
      <x:c r="A6567">
        <x:v>2023</x:v>
      </x:c>
      <x:c r="B6567" t="s">
        <x:v>307</x:v>
      </x:c>
      <x:c r="C6567" t="s">
        <x:v>318</x:v>
      </x:c>
      <x:c r="D6567" t="s">
        <x:v>39</x:v>
      </x:c>
      <x:c r="E6567" t="s">
        <x:v>339</x:v>
      </x:c>
      <x:c r="F6567" t="s">
        <x:v>339</x:v>
      </x:c>
      <x:c r="G6567" t="s">
        <x:v>36</x:v>
      </x:c>
      <x:c r="H6567" t="s">
        <x:v>43</x:v>
      </x:c>
      <x:c r="I6567">
        <x:v>0</x:v>
      </x:c>
      <x:c r="J6567">
        <x:v>28.514744757451801</x:v>
      </x:c>
      <x:c r="K6567">
        <x:v>2618.6321710124498</x:v>
      </x:c>
      <x:c r="L6567">
        <x:v>0</x:v>
      </x:c>
      <x:c r="M6567">
        <x:v>2647.1469157699098</x:v>
      </x:c>
      <x:c r="N6567">
        <x:v>0</x:v>
      </x:c>
      <x:c r="O6567" t="s">
        <x:v>5867</x:v>
      </x:c>
      <x:c r="P6567" t="s">
        <x:v>8590</x:v>
      </x:c>
    </x:row>
    <x:row r="6568" spans="1:16" x14ac:dyDescent="0.35">
      <x:c r="A6568">
        <x:v>2023</x:v>
      </x:c>
      <x:c r="B6568" t="s">
        <x:v>7715</x:v>
      </x:c>
      <x:c r="C6568" t="s">
        <x:v>318</x:v>
      </x:c>
      <x:c r="D6568" t="s">
        <x:v>39</x:v>
      </x:c>
      <x:c r="E6568" t="s">
        <x:v>339</x:v>
      </x:c>
      <x:c r="F6568" t="s">
        <x:v>339</x:v>
      </x:c>
      <x:c r="G6568" t="s">
        <x:v>36</x:v>
      </x:c>
      <x:c r="H6568" t="s">
        <x:v>43</x:v>
      </x:c>
      <x:c r="I6568">
        <x:v>0</x:v>
      </x:c>
      <x:c r="K6568">
        <x:v>2740.9067762998802</x:v>
      </x:c>
      <x:c r="L6568">
        <x:v>0</x:v>
      </x:c>
      <x:c r="M6568">
        <x:v>2740.9067762998802</x:v>
      </x:c>
      <x:c r="N6568">
        <x:v>0</x:v>
      </x:c>
      <x:c r="O6568" t="s">
        <x:v>8087</x:v>
      </x:c>
      <x:c r="P6568" t="s">
        <x:v>8590</x:v>
      </x:c>
    </x:row>
    <x:row r="6569" spans="1:16" x14ac:dyDescent="0.35">
      <x:c r="A6569">
        <x:v>2023</x:v>
      </x:c>
      <x:c r="B6569" t="s">
        <x:v>8593</x:v>
      </x:c>
      <x:c r="C6569" t="s">
        <x:v>318</x:v>
      </x:c>
      <x:c r="D6569" t="s">
        <x:v>39</x:v>
      </x:c>
      <x:c r="E6569" t="s">
        <x:v>339</x:v>
      </x:c>
      <x:c r="F6569" t="s">
        <x:v>339</x:v>
      </x:c>
      <x:c r="G6569" t="s">
        <x:v>36</x:v>
      </x:c>
      <x:c r="H6569" t="s">
        <x:v>43</x:v>
      </x:c>
      <x:c r="J6569">
        <x:v>2.0702405462066298</x:v>
      </x:c>
      <x:c r="K6569">
        <x:v>2717.3569468608498</x:v>
      </x:c>
      <x:c r="L6569">
        <x:v>0</x:v>
      </x:c>
      <x:c r="M6569">
        <x:v>2719.42718740706</x:v>
      </x:c>
      <x:c r="N6569">
        <x:v>0</x:v>
      </x:c>
      <x:c r="O6569" t="s">
        <x:v>8781</x:v>
      </x:c>
      <x:c r="P6569" t="s">
        <x:v>8590</x:v>
      </x:c>
    </x:row>
    <x:row r="6570" spans="1:16" x14ac:dyDescent="0.35">
      <x:c r="A6570">
        <x:v>2023</x:v>
      </x:c>
      <x:c r="B6570" t="s">
        <x:v>299</x:v>
      </x:c>
      <x:c r="C6570" t="s">
        <x:v>318</x:v>
      </x:c>
      <x:c r="D6570" t="s">
        <x:v>39</x:v>
      </x:c>
      <x:c r="E6570" t="s">
        <x:v>339</x:v>
      </x:c>
      <x:c r="F6570" t="s">
        <x:v>339</x:v>
      </x:c>
      <x:c r="G6570" t="s">
        <x:v>37</x:v>
      </x:c>
      <x:c r="H6570" t="s">
        <x:v>43</x:v>
      </x:c>
      <x:c r="J6570">
        <x:v>0</x:v>
      </x:c>
      <x:c r="K6570">
        <x:v>3606.6076712394301</x:v>
      </x:c>
      <x:c r="L6570">
        <x:v>0</x:v>
      </x:c>
      <x:c r="M6570">
        <x:v>3606.6076712394301</x:v>
      </x:c>
      <x:c r="N6570">
        <x:v>0</x:v>
      </x:c>
      <x:c r="O6570" t="s">
        <x:v>5880</x:v>
      </x:c>
      <x:c r="P6570" t="s">
        <x:v>8590</x:v>
      </x:c>
    </x:row>
    <x:row r="6571" spans="1:16" x14ac:dyDescent="0.35">
      <x:c r="A6571">
        <x:v>2023</x:v>
      </x:c>
      <x:c r="B6571" t="s">
        <x:v>300</x:v>
      </x:c>
      <x:c r="C6571" t="s">
        <x:v>318</x:v>
      </x:c>
      <x:c r="D6571" t="s">
        <x:v>39</x:v>
      </x:c>
      <x:c r="E6571" t="s">
        <x:v>339</x:v>
      </x:c>
      <x:c r="F6571" t="s">
        <x:v>339</x:v>
      </x:c>
      <x:c r="G6571" t="s">
        <x:v>37</x:v>
      </x:c>
      <x:c r="H6571" t="s">
        <x:v>43</x:v>
      </x:c>
      <x:c r="J6571">
        <x:v>0</x:v>
      </x:c>
      <x:c r="K6571">
        <x:v>3710.6735517736402</x:v>
      </x:c>
      <x:c r="L6571">
        <x:v>0</x:v>
      </x:c>
      <x:c r="M6571">
        <x:v>3710.6735517736402</x:v>
      </x:c>
      <x:c r="N6571">
        <x:v>0</x:v>
      </x:c>
      <x:c r="O6571" t="s">
        <x:v>5882</x:v>
      </x:c>
      <x:c r="P6571" t="s">
        <x:v>8590</x:v>
      </x:c>
    </x:row>
    <x:row r="6572" spans="1:16" x14ac:dyDescent="0.35">
      <x:c r="A6572">
        <x:v>2023</x:v>
      </x:c>
      <x:c r="B6572" t="s">
        <x:v>301</x:v>
      </x:c>
      <x:c r="C6572" t="s">
        <x:v>318</x:v>
      </x:c>
      <x:c r="D6572" t="s">
        <x:v>39</x:v>
      </x:c>
      <x:c r="E6572" t="s">
        <x:v>339</x:v>
      </x:c>
      <x:c r="F6572" t="s">
        <x:v>339</x:v>
      </x:c>
      <x:c r="G6572" t="s">
        <x:v>37</x:v>
      </x:c>
      <x:c r="H6572" t="s">
        <x:v>43</x:v>
      </x:c>
      <x:c r="J6572">
        <x:v>0</x:v>
      </x:c>
      <x:c r="K6572">
        <x:v>2834.2501794468499</x:v>
      </x:c>
      <x:c r="L6572">
        <x:v>0</x:v>
      </x:c>
      <x:c r="M6572">
        <x:v>2834.2501794468499</x:v>
      </x:c>
      <x:c r="N6572">
        <x:v>0</x:v>
      </x:c>
      <x:c r="O6572" t="s">
        <x:v>5883</x:v>
      </x:c>
      <x:c r="P6572" t="s">
        <x:v>8590</x:v>
      </x:c>
    </x:row>
    <x:row r="6573" spans="1:16" x14ac:dyDescent="0.35">
      <x:c r="A6573">
        <x:v>2023</x:v>
      </x:c>
      <x:c r="B6573" t="s">
        <x:v>302</x:v>
      </x:c>
      <x:c r="C6573" t="s">
        <x:v>318</x:v>
      </x:c>
      <x:c r="D6573" t="s">
        <x:v>39</x:v>
      </x:c>
      <x:c r="E6573" t="s">
        <x:v>339</x:v>
      </x:c>
      <x:c r="F6573" t="s">
        <x:v>339</x:v>
      </x:c>
      <x:c r="G6573" t="s">
        <x:v>37</x:v>
      </x:c>
      <x:c r="H6573" t="s">
        <x:v>43</x:v>
      </x:c>
      <x:c r="I6573">
        <x:v>0</x:v>
      </x:c>
      <x:c r="J6573">
        <x:v>0</x:v>
      </x:c>
      <x:c r="K6573">
        <x:v>3497.4740696547801</x:v>
      </x:c>
      <x:c r="L6573">
        <x:v>0</x:v>
      </x:c>
      <x:c r="M6573">
        <x:v>3497.4740696547801</x:v>
      </x:c>
      <x:c r="N6573">
        <x:v>0</x:v>
      </x:c>
      <x:c r="O6573" t="s">
        <x:v>5877</x:v>
      </x:c>
      <x:c r="P6573" t="s">
        <x:v>8590</x:v>
      </x:c>
    </x:row>
    <x:row r="6574" spans="1:16" x14ac:dyDescent="0.35">
      <x:c r="A6574">
        <x:v>2023</x:v>
      </x:c>
      <x:c r="B6574" t="s">
        <x:v>303</x:v>
      </x:c>
      <x:c r="C6574" t="s">
        <x:v>318</x:v>
      </x:c>
      <x:c r="D6574" t="s">
        <x:v>39</x:v>
      </x:c>
      <x:c r="E6574" t="s">
        <x:v>339</x:v>
      </x:c>
      <x:c r="F6574" t="s">
        <x:v>339</x:v>
      </x:c>
      <x:c r="G6574" t="s">
        <x:v>37</x:v>
      </x:c>
      <x:c r="H6574" t="s">
        <x:v>43</x:v>
      </x:c>
      <x:c r="I6574">
        <x:v>0</x:v>
      </x:c>
      <x:c r="J6574">
        <x:v>0</x:v>
      </x:c>
      <x:c r="K6574">
        <x:v>3016.9936332952602</x:v>
      </x:c>
      <x:c r="L6574">
        <x:v>0</x:v>
      </x:c>
      <x:c r="M6574">
        <x:v>3016.9936332952602</x:v>
      </x:c>
      <x:c r="N6574">
        <x:v>0</x:v>
      </x:c>
      <x:c r="O6574" t="s">
        <x:v>5881</x:v>
      </x:c>
      <x:c r="P6574" t="s">
        <x:v>8590</x:v>
      </x:c>
    </x:row>
    <x:row r="6575" spans="1:16" x14ac:dyDescent="0.35">
      <x:c r="A6575">
        <x:v>2023</x:v>
      </x:c>
      <x:c r="B6575" t="s">
        <x:v>304</x:v>
      </x:c>
      <x:c r="C6575" t="s">
        <x:v>318</x:v>
      </x:c>
      <x:c r="D6575" t="s">
        <x:v>39</x:v>
      </x:c>
      <x:c r="E6575" t="s">
        <x:v>339</x:v>
      </x:c>
      <x:c r="F6575" t="s">
        <x:v>339</x:v>
      </x:c>
      <x:c r="G6575" t="s">
        <x:v>37</x:v>
      </x:c>
      <x:c r="H6575" t="s">
        <x:v>43</x:v>
      </x:c>
      <x:c r="I6575">
        <x:v>0</x:v>
      </x:c>
      <x:c r="J6575">
        <x:v>22</x:v>
      </x:c>
      <x:c r="K6575">
        <x:v>3090.5455912542502</x:v>
      </x:c>
      <x:c r="L6575">
        <x:v>0</x:v>
      </x:c>
      <x:c r="M6575">
        <x:v>3112.5455912542502</x:v>
      </x:c>
      <x:c r="N6575">
        <x:v>0</x:v>
      </x:c>
      <x:c r="O6575" t="s">
        <x:v>5884</x:v>
      </x:c>
      <x:c r="P6575" t="s">
        <x:v>8590</x:v>
      </x:c>
    </x:row>
    <x:row r="6576" spans="1:16" x14ac:dyDescent="0.35">
      <x:c r="A6576">
        <x:v>2023</x:v>
      </x:c>
      <x:c r="B6576" t="s">
        <x:v>305</x:v>
      </x:c>
      <x:c r="C6576" t="s">
        <x:v>318</x:v>
      </x:c>
      <x:c r="D6576" t="s">
        <x:v>39</x:v>
      </x:c>
      <x:c r="E6576" t="s">
        <x:v>339</x:v>
      </x:c>
      <x:c r="F6576" t="s">
        <x:v>339</x:v>
      </x:c>
      <x:c r="G6576" t="s">
        <x:v>37</x:v>
      </x:c>
      <x:c r="H6576" t="s">
        <x:v>43</x:v>
      </x:c>
      <x:c r="I6576">
        <x:v>0</x:v>
      </x:c>
      <x:c r="J6576">
        <x:v>21</x:v>
      </x:c>
      <x:c r="K6576">
        <x:v>2351.4518561663299</x:v>
      </x:c>
      <x:c r="L6576">
        <x:v>0</x:v>
      </x:c>
      <x:c r="M6576">
        <x:v>2372.4518561663299</x:v>
      </x:c>
      <x:c r="N6576">
        <x:v>0</x:v>
      </x:c>
      <x:c r="O6576" t="s">
        <x:v>5878</x:v>
      </x:c>
      <x:c r="P6576" t="s">
        <x:v>8590</x:v>
      </x:c>
    </x:row>
    <x:row r="6577" spans="1:16" x14ac:dyDescent="0.35">
      <x:c r="A6577">
        <x:v>2023</x:v>
      </x:c>
      <x:c r="B6577" t="s">
        <x:v>306</x:v>
      </x:c>
      <x:c r="C6577" t="s">
        <x:v>318</x:v>
      </x:c>
      <x:c r="D6577" t="s">
        <x:v>39</x:v>
      </x:c>
      <x:c r="E6577" t="s">
        <x:v>339</x:v>
      </x:c>
      <x:c r="F6577" t="s">
        <x:v>339</x:v>
      </x:c>
      <x:c r="G6577" t="s">
        <x:v>37</x:v>
      </x:c>
      <x:c r="H6577" t="s">
        <x:v>43</x:v>
      </x:c>
      <x:c r="I6577">
        <x:v>0</x:v>
      </x:c>
      <x:c r="J6577">
        <x:v>25</x:v>
      </x:c>
      <x:c r="K6577">
        <x:v>2486.1159213049</x:v>
      </x:c>
      <x:c r="L6577">
        <x:v>0</x:v>
      </x:c>
      <x:c r="M6577">
        <x:v>2511.1159213049</x:v>
      </x:c>
      <x:c r="N6577">
        <x:v>0</x:v>
      </x:c>
      <x:c r="O6577" t="s">
        <x:v>5876</x:v>
      </x:c>
      <x:c r="P6577" t="s">
        <x:v>8590</x:v>
      </x:c>
    </x:row>
    <x:row r="6578" spans="1:16" x14ac:dyDescent="0.35">
      <x:c r="A6578">
        <x:v>2023</x:v>
      </x:c>
      <x:c r="B6578" t="s">
        <x:v>307</x:v>
      </x:c>
      <x:c r="C6578" t="s">
        <x:v>318</x:v>
      </x:c>
      <x:c r="D6578" t="s">
        <x:v>39</x:v>
      </x:c>
      <x:c r="E6578" t="s">
        <x:v>339</x:v>
      </x:c>
      <x:c r="F6578" t="s">
        <x:v>339</x:v>
      </x:c>
      <x:c r="G6578" t="s">
        <x:v>37</x:v>
      </x:c>
      <x:c r="H6578" t="s">
        <x:v>43</x:v>
      </x:c>
      <x:c r="I6578">
        <x:v>0</x:v>
      </x:c>
      <x:c r="J6578">
        <x:v>25</x:v>
      </x:c>
      <x:c r="K6578">
        <x:v>2375.4883493960001</x:v>
      </x:c>
      <x:c r="L6578">
        <x:v>0</x:v>
      </x:c>
      <x:c r="M6578">
        <x:v>2400.4883493960001</x:v>
      </x:c>
      <x:c r="N6578">
        <x:v>0</x:v>
      </x:c>
      <x:c r="O6578" t="s">
        <x:v>5879</x:v>
      </x:c>
      <x:c r="P6578" t="s">
        <x:v>8590</x:v>
      </x:c>
    </x:row>
    <x:row r="6579" spans="1:16" x14ac:dyDescent="0.35">
      <x:c r="A6579">
        <x:v>2023</x:v>
      </x:c>
      <x:c r="B6579" t="s">
        <x:v>7715</x:v>
      </x:c>
      <x:c r="C6579" t="s">
        <x:v>318</x:v>
      </x:c>
      <x:c r="D6579" t="s">
        <x:v>39</x:v>
      </x:c>
      <x:c r="E6579" t="s">
        <x:v>339</x:v>
      </x:c>
      <x:c r="F6579" t="s">
        <x:v>339</x:v>
      </x:c>
      <x:c r="G6579" t="s">
        <x:v>37</x:v>
      </x:c>
      <x:c r="H6579" t="s">
        <x:v>43</x:v>
      </x:c>
      <x:c r="I6579">
        <x:v>0</x:v>
      </x:c>
      <x:c r="J6579">
        <x:v>5</x:v>
      </x:c>
      <x:c r="K6579">
        <x:v>2594.9242457005298</x:v>
      </x:c>
      <x:c r="L6579">
        <x:v>0</x:v>
      </x:c>
      <x:c r="M6579">
        <x:v>2599.9242457005298</x:v>
      </x:c>
      <x:c r="N6579">
        <x:v>0</x:v>
      </x:c>
      <x:c r="O6579" t="s">
        <x:v>8088</x:v>
      </x:c>
      <x:c r="P6579" t="s">
        <x:v>8590</x:v>
      </x:c>
    </x:row>
    <x:row r="6580" spans="1:16" x14ac:dyDescent="0.35">
      <x:c r="A6580">
        <x:v>2023</x:v>
      </x:c>
      <x:c r="B6580" t="s">
        <x:v>8593</x:v>
      </x:c>
      <x:c r="C6580" t="s">
        <x:v>318</x:v>
      </x:c>
      <x:c r="D6580" t="s">
        <x:v>39</x:v>
      </x:c>
      <x:c r="E6580" t="s">
        <x:v>339</x:v>
      </x:c>
      <x:c r="F6580" t="s">
        <x:v>339</x:v>
      </x:c>
      <x:c r="G6580" t="s">
        <x:v>37</x:v>
      </x:c>
      <x:c r="H6580" t="s">
        <x:v>43</x:v>
      </x:c>
      <x:c r="I6580">
        <x:v>0</x:v>
      </x:c>
      <x:c r="J6580">
        <x:v>2</x:v>
      </x:c>
      <x:c r="K6580">
        <x:v>2625.16059</x:v>
      </x:c>
      <x:c r="L6580">
        <x:v>0</x:v>
      </x:c>
      <x:c r="M6580">
        <x:v>2627.16059</x:v>
      </x:c>
      <x:c r="N6580">
        <x:v>0</x:v>
      </x:c>
      <x:c r="O6580" t="s">
        <x:v>8782</x:v>
      </x:c>
      <x:c r="P6580" t="s">
        <x:v>8590</x:v>
      </x:c>
    </x:row>
    <x:row r="6581" spans="1:16" x14ac:dyDescent="0.35">
      <x:c r="A6581">
        <x:v>2023</x:v>
      </x:c>
      <x:c r="B6581" t="s">
        <x:v>299</x:v>
      </x:c>
      <x:c r="C6581" t="s">
        <x:v>318</x:v>
      </x:c>
      <x:c r="D6581" t="s">
        <x:v>39</x:v>
      </x:c>
      <x:c r="E6581" t="s">
        <x:v>21</x:v>
      </x:c>
      <x:c r="F6581" t="s">
        <x:v>21</x:v>
      </x:c>
      <x:c r="G6581" t="s">
        <x:v>36</x:v>
      </x:c>
      <x:c r="H6581" t="s">
        <x:v>43</x:v>
      </x:c>
      <x:c r="J6581">
        <x:v>1135.2104631714201</x:v>
      </x:c>
      <x:c r="K6581">
        <x:v>8466.3699725294591</x:v>
      </x:c>
      <x:c r="L6581">
        <x:v>11186.0081699369</x:v>
      </x:c>
      <x:c r="M6581">
        <x:v>20787.588605637698</x:v>
      </x:c>
      <x:c r="N6581">
        <x:v>11186.0081699369</x:v>
      </x:c>
      <x:c r="O6581" t="s">
        <x:v>5891</x:v>
      </x:c>
      <x:c r="P6581" t="s">
        <x:v>8590</x:v>
      </x:c>
    </x:row>
    <x:row r="6582" spans="1:16" x14ac:dyDescent="0.35">
      <x:c r="A6582">
        <x:v>2023</x:v>
      </x:c>
      <x:c r="B6582" t="s">
        <x:v>300</x:v>
      </x:c>
      <x:c r="C6582" t="s">
        <x:v>318</x:v>
      </x:c>
      <x:c r="D6582" t="s">
        <x:v>39</x:v>
      </x:c>
      <x:c r="E6582" t="s">
        <x:v>21</x:v>
      </x:c>
      <x:c r="F6582" t="s">
        <x:v>21</x:v>
      </x:c>
      <x:c r="G6582" t="s">
        <x:v>36</x:v>
      </x:c>
      <x:c r="H6582" t="s">
        <x:v>43</x:v>
      </x:c>
      <x:c r="J6582">
        <x:v>1137.94046766682</x:v>
      </x:c>
      <x:c r="K6582">
        <x:v>8321.5912423234495</x:v>
      </x:c>
      <x:c r="L6582">
        <x:v>10317.653999301299</x:v>
      </x:c>
      <x:c r="M6582">
        <x:v>19777.185709291502</x:v>
      </x:c>
      <x:c r="N6582">
        <x:v>10317.653999301299</x:v>
      </x:c>
      <x:c r="O6582" t="s">
        <x:v>5885</x:v>
      </x:c>
      <x:c r="P6582" t="s">
        <x:v>8590</x:v>
      </x:c>
    </x:row>
    <x:row r="6583" spans="1:16" x14ac:dyDescent="0.35">
      <x:c r="A6583">
        <x:v>2023</x:v>
      </x:c>
      <x:c r="B6583" t="s">
        <x:v>301</x:v>
      </x:c>
      <x:c r="C6583" t="s">
        <x:v>318</x:v>
      </x:c>
      <x:c r="D6583" t="s">
        <x:v>39</x:v>
      </x:c>
      <x:c r="E6583" t="s">
        <x:v>21</x:v>
      </x:c>
      <x:c r="F6583" t="s">
        <x:v>21</x:v>
      </x:c>
      <x:c r="G6583" t="s">
        <x:v>36</x:v>
      </x:c>
      <x:c r="H6583" t="s">
        <x:v>43</x:v>
      </x:c>
      <x:c r="J6583">
        <x:v>984.996323456136</x:v>
      </x:c>
      <x:c r="K6583">
        <x:v>8410.3297278050795</x:v>
      </x:c>
      <x:c r="L6583">
        <x:v>715.89275273413296</x:v>
      </x:c>
      <x:c r="M6583">
        <x:v>10111.2188039953</x:v>
      </x:c>
      <x:c r="N6583">
        <x:v>715.89275273413296</x:v>
      </x:c>
      <x:c r="O6583" t="s">
        <x:v>5893</x:v>
      </x:c>
      <x:c r="P6583" t="s">
        <x:v>8590</x:v>
      </x:c>
    </x:row>
    <x:row r="6584" spans="1:16" x14ac:dyDescent="0.35">
      <x:c r="A6584">
        <x:v>2023</x:v>
      </x:c>
      <x:c r="B6584" t="s">
        <x:v>302</x:v>
      </x:c>
      <x:c r="C6584" t="s">
        <x:v>318</x:v>
      </x:c>
      <x:c r="D6584" t="s">
        <x:v>39</x:v>
      </x:c>
      <x:c r="E6584" t="s">
        <x:v>21</x:v>
      </x:c>
      <x:c r="F6584" t="s">
        <x:v>21</x:v>
      </x:c>
      <x:c r="G6584" t="s">
        <x:v>36</x:v>
      </x:c>
      <x:c r="H6584" t="s">
        <x:v>43</x:v>
      </x:c>
      <x:c r="I6584">
        <x:v>2097.0770340761401</x:v>
      </x:c>
      <x:c r="J6584">
        <x:v>978.40718527229899</x:v>
      </x:c>
      <x:c r="K6584">
        <x:v>8536.1949791017705</x:v>
      </x:c>
      <x:c r="L6584">
        <x:v>5545.5863468505704</x:v>
      </x:c>
      <x:c r="M6584">
        <x:v>17157.265545300801</x:v>
      </x:c>
      <x:c r="N6584">
        <x:v>7642.6633809267096</x:v>
      </x:c>
      <x:c r="O6584" t="s">
        <x:v>5890</x:v>
      </x:c>
      <x:c r="P6584" t="s">
        <x:v>8590</x:v>
      </x:c>
    </x:row>
    <x:row r="6585" spans="1:16" x14ac:dyDescent="0.35">
      <x:c r="A6585">
        <x:v>2023</x:v>
      </x:c>
      <x:c r="B6585" t="s">
        <x:v>303</x:v>
      </x:c>
      <x:c r="C6585" t="s">
        <x:v>318</x:v>
      </x:c>
      <x:c r="D6585" t="s">
        <x:v>39</x:v>
      </x:c>
      <x:c r="E6585" t="s">
        <x:v>21</x:v>
      </x:c>
      <x:c r="F6585" t="s">
        <x:v>21</x:v>
      </x:c>
      <x:c r="G6585" t="s">
        <x:v>36</x:v>
      </x:c>
      <x:c r="H6585" t="s">
        <x:v>43</x:v>
      </x:c>
      <x:c r="I6585">
        <x:v>2119.7805987960701</x:v>
      </x:c>
      <x:c r="J6585">
        <x:v>997.449933557343</x:v>
      </x:c>
      <x:c r="K6585">
        <x:v>8089.3753865857998</x:v>
      </x:c>
      <x:c r="L6585">
        <x:v>5816.3799250562597</x:v>
      </x:c>
      <x:c r="M6585">
        <x:v>17022.985843995499</x:v>
      </x:c>
      <x:c r="N6585">
        <x:v>7936.1605238523198</x:v>
      </x:c>
      <x:c r="O6585" t="s">
        <x:v>5892</x:v>
      </x:c>
      <x:c r="P6585" t="s">
        <x:v>8590</x:v>
      </x:c>
    </x:row>
    <x:row r="6586" spans="1:16" x14ac:dyDescent="0.35">
      <x:c r="A6586">
        <x:v>2023</x:v>
      </x:c>
      <x:c r="B6586" t="s">
        <x:v>304</x:v>
      </x:c>
      <x:c r="C6586" t="s">
        <x:v>318</x:v>
      </x:c>
      <x:c r="D6586" t="s">
        <x:v>39</x:v>
      </x:c>
      <x:c r="E6586" t="s">
        <x:v>21</x:v>
      </x:c>
      <x:c r="F6586" t="s">
        <x:v>21</x:v>
      </x:c>
      <x:c r="G6586" t="s">
        <x:v>36</x:v>
      </x:c>
      <x:c r="H6586" t="s">
        <x:v>43</x:v>
      </x:c>
      <x:c r="I6586">
        <x:v>2141.7713269619398</x:v>
      </x:c>
      <x:c r="J6586">
        <x:v>995.04390261121296</x:v>
      </x:c>
      <x:c r="K6586">
        <x:v>6191.9571810779098</x:v>
      </x:c>
      <x:c r="L6586">
        <x:v>5540.6956821009699</x:v>
      </x:c>
      <x:c r="M6586">
        <x:v>14869.468092752</x:v>
      </x:c>
      <x:c r="N6586">
        <x:v>7682.4670090629097</x:v>
      </x:c>
      <x:c r="O6586" t="s">
        <x:v>5887</x:v>
      </x:c>
      <x:c r="P6586" t="s">
        <x:v>8590</x:v>
      </x:c>
    </x:row>
    <x:row r="6587" spans="1:16" x14ac:dyDescent="0.35">
      <x:c r="A6587">
        <x:v>2023</x:v>
      </x:c>
      <x:c r="B6587" t="s">
        <x:v>305</x:v>
      </x:c>
      <x:c r="C6587" t="s">
        <x:v>318</x:v>
      </x:c>
      <x:c r="D6587" t="s">
        <x:v>39</x:v>
      </x:c>
      <x:c r="E6587" t="s">
        <x:v>21</x:v>
      </x:c>
      <x:c r="F6587" t="s">
        <x:v>21</x:v>
      </x:c>
      <x:c r="G6587" t="s">
        <x:v>36</x:v>
      </x:c>
      <x:c r="H6587" t="s">
        <x:v>43</x:v>
      </x:c>
      <x:c r="I6587">
        <x:v>2088.8031984836998</x:v>
      </x:c>
      <x:c r="J6587">
        <x:v>1171.62332379539</x:v>
      </x:c>
      <x:c r="K6587">
        <x:v>7006.0230396904399</x:v>
      </x:c>
      <x:c r="L6587">
        <x:v>5687.6986809703403</x:v>
      </x:c>
      <x:c r="M6587">
        <x:v>15954.1482429399</x:v>
      </x:c>
      <x:c r="N6587">
        <x:v>7776.5018794540401</x:v>
      </x:c>
      <x:c r="O6587" t="s">
        <x:v>5888</x:v>
      </x:c>
      <x:c r="P6587" t="s">
        <x:v>8590</x:v>
      </x:c>
    </x:row>
    <x:row r="6588" spans="1:16" x14ac:dyDescent="0.35">
      <x:c r="A6588">
        <x:v>2023</x:v>
      </x:c>
      <x:c r="B6588" t="s">
        <x:v>306</x:v>
      </x:c>
      <x:c r="C6588" t="s">
        <x:v>318</x:v>
      </x:c>
      <x:c r="D6588" t="s">
        <x:v>39</x:v>
      </x:c>
      <x:c r="E6588" t="s">
        <x:v>21</x:v>
      </x:c>
      <x:c r="F6588" t="s">
        <x:v>21</x:v>
      </x:c>
      <x:c r="G6588" t="s">
        <x:v>36</x:v>
      </x:c>
      <x:c r="H6588" t="s">
        <x:v>43</x:v>
      </x:c>
      <x:c r="I6588">
        <x:v>3419.8551505998198</x:v>
      </x:c>
      <x:c r="J6588">
        <x:v>1455.87226703802</x:v>
      </x:c>
      <x:c r="K6588">
        <x:v>7202.0020619528104</x:v>
      </x:c>
      <x:c r="L6588">
        <x:v>5764.32613140393</x:v>
      </x:c>
      <x:c r="M6588">
        <x:v>17842.055610994601</x:v>
      </x:c>
      <x:c r="N6588">
        <x:v>9184.1812820037503</x:v>
      </x:c>
      <x:c r="O6588" t="s">
        <x:v>5889</x:v>
      </x:c>
      <x:c r="P6588" t="s">
        <x:v>8590</x:v>
      </x:c>
    </x:row>
    <x:row r="6589" spans="1:16" x14ac:dyDescent="0.35">
      <x:c r="A6589">
        <x:v>2023</x:v>
      </x:c>
      <x:c r="B6589" t="s">
        <x:v>307</x:v>
      </x:c>
      <x:c r="C6589" t="s">
        <x:v>318</x:v>
      </x:c>
      <x:c r="D6589" t="s">
        <x:v>39</x:v>
      </x:c>
      <x:c r="E6589" t="s">
        <x:v>21</x:v>
      </x:c>
      <x:c r="F6589" t="s">
        <x:v>21</x:v>
      </x:c>
      <x:c r="G6589" t="s">
        <x:v>36</x:v>
      </x:c>
      <x:c r="H6589" t="s">
        <x:v>43</x:v>
      </x:c>
      <x:c r="I6589">
        <x:v>3362.4640063001202</x:v>
      </x:c>
      <x:c r="J6589">
        <x:v>1431.44018682408</x:v>
      </x:c>
      <x:c r="K6589">
        <x:v>8366.7605551677207</x:v>
      </x:c>
      <x:c r="L6589">
        <x:v>5839.81972632614</x:v>
      </x:c>
      <x:c r="M6589">
        <x:v>19000.484474618101</x:v>
      </x:c>
      <x:c r="N6589">
        <x:v>9202.2837326262597</x:v>
      </x:c>
      <x:c r="O6589" t="s">
        <x:v>5886</x:v>
      </x:c>
      <x:c r="P6589" t="s">
        <x:v>8590</x:v>
      </x:c>
    </x:row>
    <x:row r="6590" spans="1:16" x14ac:dyDescent="0.35">
      <x:c r="A6590">
        <x:v>2023</x:v>
      </x:c>
      <x:c r="B6590" t="s">
        <x:v>7715</x:v>
      </x:c>
      <x:c r="C6590" t="s">
        <x:v>318</x:v>
      </x:c>
      <x:c r="D6590" t="s">
        <x:v>39</x:v>
      </x:c>
      <x:c r="E6590" t="s">
        <x:v>21</x:v>
      </x:c>
      <x:c r="F6590" t="s">
        <x:v>21</x:v>
      </x:c>
      <x:c r="G6590" t="s">
        <x:v>36</x:v>
      </x:c>
      <x:c r="H6590" t="s">
        <x:v>43</x:v>
      </x:c>
      <x:c r="I6590">
        <x:v>2901.3808177722099</x:v>
      </x:c>
      <x:c r="J6590">
        <x:v>1536.4034052285799</x:v>
      </x:c>
      <x:c r="K6590">
        <x:v>7527.1445874576402</x:v>
      </x:c>
      <x:c r="L6590">
        <x:v>5834.4433109945903</x:v>
      </x:c>
      <x:c r="M6590">
        <x:v>17799.372121453001</x:v>
      </x:c>
      <x:c r="N6590">
        <x:v>8735.8241287668006</x:v>
      </x:c>
      <x:c r="O6590" t="s">
        <x:v>8089</x:v>
      </x:c>
      <x:c r="P6590" t="s">
        <x:v>8590</x:v>
      </x:c>
    </x:row>
    <x:row r="6591" spans="1:16" x14ac:dyDescent="0.35">
      <x:c r="A6591">
        <x:v>2023</x:v>
      </x:c>
      <x:c r="B6591" t="s">
        <x:v>8593</x:v>
      </x:c>
      <x:c r="C6591" t="s">
        <x:v>318</x:v>
      </x:c>
      <x:c r="D6591" t="s">
        <x:v>39</x:v>
      </x:c>
      <x:c r="E6591" t="s">
        <x:v>21</x:v>
      </x:c>
      <x:c r="F6591" t="s">
        <x:v>21</x:v>
      </x:c>
      <x:c r="G6591" t="s">
        <x:v>36</x:v>
      </x:c>
      <x:c r="H6591" t="s">
        <x:v>43</x:v>
      </x:c>
      <x:c r="I6591">
        <x:v>3575.3054232988402</x:v>
      </x:c>
      <x:c r="J6591">
        <x:v>1454.34398371016</x:v>
      </x:c>
      <x:c r="K6591">
        <x:v>7907.7764156372696</x:v>
      </x:c>
      <x:c r="L6591">
        <x:v>7915.5772669810403</x:v>
      </x:c>
      <x:c r="M6591">
        <x:v>20853.003089627298</x:v>
      </x:c>
      <x:c r="N6591">
        <x:v>11490.882690279899</x:v>
      </x:c>
      <x:c r="O6591" t="s">
        <x:v>8783</x:v>
      </x:c>
      <x:c r="P6591" t="s">
        <x:v>8590</x:v>
      </x:c>
    </x:row>
    <x:row r="6592" spans="1:16" x14ac:dyDescent="0.35">
      <x:c r="A6592">
        <x:v>2023</x:v>
      </x:c>
      <x:c r="B6592" t="s">
        <x:v>299</x:v>
      </x:c>
      <x:c r="C6592" t="s">
        <x:v>318</x:v>
      </x:c>
      <x:c r="D6592" t="s">
        <x:v>39</x:v>
      </x:c>
      <x:c r="E6592" t="s">
        <x:v>21</x:v>
      </x:c>
      <x:c r="F6592" t="s">
        <x:v>21</x:v>
      </x:c>
      <x:c r="G6592" t="s">
        <x:v>37</x:v>
      </x:c>
      <x:c r="H6592" t="s">
        <x:v>43</x:v>
      </x:c>
      <x:c r="J6592">
        <x:v>1044.4644000000001</x:v>
      </x:c>
      <x:c r="K6592">
        <x:v>8076.9272911387798</x:v>
      </x:c>
      <x:c r="L6592">
        <x:v>11226</x:v>
      </x:c>
      <x:c r="M6592">
        <x:v>20347.391691138801</x:v>
      </x:c>
      <x:c r="N6592">
        <x:v>11226</x:v>
      </x:c>
      <x:c r="O6592" t="s">
        <x:v>5899</x:v>
      </x:c>
      <x:c r="P6592" t="s">
        <x:v>8590</x:v>
      </x:c>
    </x:row>
    <x:row r="6593" spans="1:16" x14ac:dyDescent="0.35">
      <x:c r="A6593">
        <x:v>2023</x:v>
      </x:c>
      <x:c r="B6593" t="s">
        <x:v>300</x:v>
      </x:c>
      <x:c r="C6593" t="s">
        <x:v>318</x:v>
      </x:c>
      <x:c r="D6593" t="s">
        <x:v>39</x:v>
      </x:c>
      <x:c r="E6593" t="s">
        <x:v>21</x:v>
      </x:c>
      <x:c r="F6593" t="s">
        <x:v>21</x:v>
      </x:c>
      <x:c r="G6593" t="s">
        <x:v>37</x:v>
      </x:c>
      <x:c r="H6593" t="s">
        <x:v>43</x:v>
      </x:c>
      <x:c r="J6593">
        <x:v>1066</x:v>
      </x:c>
      <x:c r="K6593">
        <x:v>7800.0270450637099</x:v>
      </x:c>
      <x:c r="L6593">
        <x:v>10170</x:v>
      </x:c>
      <x:c r="M6593">
        <x:v>19036.0270450637</x:v>
      </x:c>
      <x:c r="N6593">
        <x:v>10170</x:v>
      </x:c>
      <x:c r="O6593" t="s">
        <x:v>5894</x:v>
      </x:c>
      <x:c r="P6593" t="s">
        <x:v>8590</x:v>
      </x:c>
    </x:row>
    <x:row r="6594" spans="1:16" x14ac:dyDescent="0.35">
      <x:c r="A6594">
        <x:v>2023</x:v>
      </x:c>
      <x:c r="B6594" t="s">
        <x:v>301</x:v>
      </x:c>
      <x:c r="C6594" t="s">
        <x:v>318</x:v>
      </x:c>
      <x:c r="D6594" t="s">
        <x:v>39</x:v>
      </x:c>
      <x:c r="E6594" t="s">
        <x:v>21</x:v>
      </x:c>
      <x:c r="F6594" t="s">
        <x:v>21</x:v>
      </x:c>
      <x:c r="G6594" t="s">
        <x:v>37</x:v>
      </x:c>
      <x:c r="H6594" t="s">
        <x:v>43</x:v>
      </x:c>
      <x:c r="J6594">
        <x:v>897</x:v>
      </x:c>
      <x:c r="K6594">
        <x:v>7597.3045567891504</x:v>
      </x:c>
      <x:c r="L6594">
        <x:v>686</x:v>
      </x:c>
      <x:c r="M6594">
        <x:v>9180.3045567891495</x:v>
      </x:c>
      <x:c r="N6594">
        <x:v>686</x:v>
      </x:c>
      <x:c r="O6594" t="s">
        <x:v>5897</x:v>
      </x:c>
      <x:c r="P6594" t="s">
        <x:v>8590</x:v>
      </x:c>
    </x:row>
    <x:row r="6595" spans="1:16" x14ac:dyDescent="0.35">
      <x:c r="A6595">
        <x:v>2023</x:v>
      </x:c>
      <x:c r="B6595" t="s">
        <x:v>302</x:v>
      </x:c>
      <x:c r="C6595" t="s">
        <x:v>318</x:v>
      </x:c>
      <x:c r="D6595" t="s">
        <x:v>39</x:v>
      </x:c>
      <x:c r="E6595" t="s">
        <x:v>21</x:v>
      </x:c>
      <x:c r="F6595" t="s">
        <x:v>21</x:v>
      </x:c>
      <x:c r="G6595" t="s">
        <x:v>37</x:v>
      </x:c>
      <x:c r="H6595" t="s">
        <x:v>43</x:v>
      </x:c>
      <x:c r="I6595">
        <x:v>1851.94338632779</x:v>
      </x:c>
      <x:c r="J6595">
        <x:v>879</x:v>
      </x:c>
      <x:c r="K6595">
        <x:v>7643.0362439567998</x:v>
      </x:c>
      <x:c r="L6595">
        <x:v>4983</x:v>
      </x:c>
      <x:c r="M6595">
        <x:v>15356.979630284601</x:v>
      </x:c>
      <x:c r="N6595">
        <x:v>6834.94338632779</x:v>
      </x:c>
      <x:c r="O6595" t="s">
        <x:v>5902</x:v>
      </x:c>
      <x:c r="P6595" t="s">
        <x:v>8590</x:v>
      </x:c>
    </x:row>
    <x:row r="6596" spans="1:16" x14ac:dyDescent="0.35">
      <x:c r="A6596">
        <x:v>2023</x:v>
      </x:c>
      <x:c r="B6596" t="s">
        <x:v>303</x:v>
      </x:c>
      <x:c r="C6596" t="s">
        <x:v>318</x:v>
      </x:c>
      <x:c r="D6596" t="s">
        <x:v>39</x:v>
      </x:c>
      <x:c r="E6596" t="s">
        <x:v>21</x:v>
      </x:c>
      <x:c r="F6596" t="s">
        <x:v>21</x:v>
      </x:c>
      <x:c r="G6596" t="s">
        <x:v>37</x:v>
      </x:c>
      <x:c r="H6596" t="s">
        <x:v>43</x:v>
      </x:c>
      <x:c r="I6596">
        <x:v>1910.7120953956701</x:v>
      </x:c>
      <x:c r="J6596">
        <x:v>901</x:v>
      </x:c>
      <x:c r="K6596">
        <x:v>7273.9121363202803</x:v>
      </x:c>
      <x:c r="L6596">
        <x:v>5282</x:v>
      </x:c>
      <x:c r="M6596">
        <x:v>15367.624231715999</x:v>
      </x:c>
      <x:c r="N6596">
        <x:v>7192.7120953956701</x:v>
      </x:c>
      <x:c r="O6596" t="s">
        <x:v>5898</x:v>
      </x:c>
      <x:c r="P6596" t="s">
        <x:v>8590</x:v>
      </x:c>
    </x:row>
    <x:row r="6597" spans="1:16" x14ac:dyDescent="0.35">
      <x:c r="A6597">
        <x:v>2023</x:v>
      </x:c>
      <x:c r="B6597" t="s">
        <x:v>304</x:v>
      </x:c>
      <x:c r="C6597" t="s">
        <x:v>318</x:v>
      </x:c>
      <x:c r="D6597" t="s">
        <x:v>39</x:v>
      </x:c>
      <x:c r="E6597" t="s">
        <x:v>21</x:v>
      </x:c>
      <x:c r="F6597" t="s">
        <x:v>21</x:v>
      </x:c>
      <x:c r="G6597" t="s">
        <x:v>37</x:v>
      </x:c>
      <x:c r="H6597" t="s">
        <x:v>43</x:v>
      </x:c>
      <x:c r="I6597">
        <x:v>1949.65799514696</x:v>
      </x:c>
      <x:c r="J6597">
        <x:v>905</x:v>
      </x:c>
      <x:c r="K6597">
        <x:v>5644.1758816248202</x:v>
      </x:c>
      <x:c r="L6597">
        <x:v>5337</x:v>
      </x:c>
      <x:c r="M6597">
        <x:v>13835.8338767718</x:v>
      </x:c>
      <x:c r="N6597">
        <x:v>7286.6579951469603</x:v>
      </x:c>
      <x:c r="O6597" t="s">
        <x:v>5895</x:v>
      </x:c>
      <x:c r="P6597" t="s">
        <x:v>8590</x:v>
      </x:c>
    </x:row>
    <x:row r="6598" spans="1:16" x14ac:dyDescent="0.35">
      <x:c r="A6598">
        <x:v>2023</x:v>
      </x:c>
      <x:c r="B6598" t="s">
        <x:v>305</x:v>
      </x:c>
      <x:c r="C6598" t="s">
        <x:v>318</x:v>
      </x:c>
      <x:c r="D6598" t="s">
        <x:v>39</x:v>
      </x:c>
      <x:c r="E6598" t="s">
        <x:v>21</x:v>
      </x:c>
      <x:c r="F6598" t="s">
        <x:v>21</x:v>
      </x:c>
      <x:c r="G6598" t="s">
        <x:v>37</x:v>
      </x:c>
      <x:c r="H6598" t="s">
        <x:v>43</x:v>
      </x:c>
      <x:c r="I6598">
        <x:v>1910.8673871870601</x:v>
      </x:c>
      <x:c r="J6598">
        <x:v>1051</x:v>
      </x:c>
      <x:c r="K6598">
        <x:v>6392.0024751463898</x:v>
      </x:c>
      <x:c r="L6598">
        <x:v>5286</x:v>
      </x:c>
      <x:c r="M6598">
        <x:v>14639.8698623334</x:v>
      </x:c>
      <x:c r="N6598">
        <x:v>7196.8673871870596</x:v>
      </x:c>
      <x:c r="O6598" t="s">
        <x:v>5896</x:v>
      </x:c>
      <x:c r="P6598" t="s">
        <x:v>8590</x:v>
      </x:c>
    </x:row>
    <x:row r="6599" spans="1:16" x14ac:dyDescent="0.35">
      <x:c r="A6599">
        <x:v>2023</x:v>
      </x:c>
      <x:c r="B6599" t="s">
        <x:v>306</x:v>
      </x:c>
      <x:c r="C6599" t="s">
        <x:v>318</x:v>
      </x:c>
      <x:c r="D6599" t="s">
        <x:v>39</x:v>
      </x:c>
      <x:c r="E6599" t="s">
        <x:v>21</x:v>
      </x:c>
      <x:c r="F6599" t="s">
        <x:v>21</x:v>
      </x:c>
      <x:c r="G6599" t="s">
        <x:v>37</x:v>
      </x:c>
      <x:c r="H6599" t="s">
        <x:v>43</x:v>
      </x:c>
      <x:c r="I6599">
        <x:v>3128.7528297271201</x:v>
      </x:c>
      <x:c r="J6599">
        <x:v>1255</x:v>
      </x:c>
      <x:c r="K6599">
        <x:v>6470.5750307158196</x:v>
      </x:c>
      <x:c r="L6599">
        <x:v>5313</x:v>
      </x:c>
      <x:c r="M6599">
        <x:v>16167.3278604429</x:v>
      </x:c>
      <x:c r="N6599">
        <x:v>8441.7528297271201</x:v>
      </x:c>
      <x:c r="O6599" t="s">
        <x:v>5901</x:v>
      </x:c>
      <x:c r="P6599" t="s">
        <x:v>8590</x:v>
      </x:c>
    </x:row>
    <x:row r="6600" spans="1:16" x14ac:dyDescent="0.35">
      <x:c r="A6600">
        <x:v>2023</x:v>
      </x:c>
      <x:c r="B6600" t="s">
        <x:v>307</x:v>
      </x:c>
      <x:c r="C6600" t="s">
        <x:v>318</x:v>
      </x:c>
      <x:c r="D6600" t="s">
        <x:v>39</x:v>
      </x:c>
      <x:c r="E6600" t="s">
        <x:v>21</x:v>
      </x:c>
      <x:c r="F6600" t="s">
        <x:v>21</x:v>
      </x:c>
      <x:c r="G6600" t="s">
        <x:v>37</x:v>
      </x:c>
      <x:c r="H6600" t="s">
        <x:v>43</x:v>
      </x:c>
      <x:c r="I6600">
        <x:v>3067</x:v>
      </x:c>
      <x:c r="J6600">
        <x:v>1255</x:v>
      </x:c>
      <x:c r="K6600">
        <x:v>7589.8946178846199</x:v>
      </x:c>
      <x:c r="L6600">
        <x:v>5312</x:v>
      </x:c>
      <x:c r="M6600">
        <x:v>17223.894617884602</x:v>
      </x:c>
      <x:c r="N6600">
        <x:v>8379</x:v>
      </x:c>
      <x:c r="O6600" t="s">
        <x:v>5900</x:v>
      </x:c>
      <x:c r="P6600" t="s">
        <x:v>8590</x:v>
      </x:c>
    </x:row>
    <x:row r="6601" spans="1:16" x14ac:dyDescent="0.35">
      <x:c r="A6601">
        <x:v>2023</x:v>
      </x:c>
      <x:c r="B6601" t="s">
        <x:v>7715</x:v>
      </x:c>
      <x:c r="C6601" t="s">
        <x:v>318</x:v>
      </x:c>
      <x:c r="D6601" t="s">
        <x:v>39</x:v>
      </x:c>
      <x:c r="E6601" t="s">
        <x:v>21</x:v>
      </x:c>
      <x:c r="F6601" t="s">
        <x:v>21</x:v>
      </x:c>
      <x:c r="G6601" t="s">
        <x:v>37</x:v>
      </x:c>
      <x:c r="H6601" t="s">
        <x:v>43</x:v>
      </x:c>
      <x:c r="I6601">
        <x:v>2739.045474</x:v>
      </x:c>
      <x:c r="J6601">
        <x:v>1422</x:v>
      </x:c>
      <x:c r="K6601">
        <x:v>7126.2438255033703</x:v>
      </x:c>
      <x:c r="L6601">
        <x:v>5615</x:v>
      </x:c>
      <x:c r="M6601">
        <x:v>16902.289299503402</x:v>
      </x:c>
      <x:c r="N6601">
        <x:v>8354.0454740000005</x:v>
      </x:c>
      <x:c r="O6601" t="s">
        <x:v>8090</x:v>
      </x:c>
      <x:c r="P6601" t="s">
        <x:v>8590</x:v>
      </x:c>
    </x:row>
    <x:row r="6602" spans="1:16" x14ac:dyDescent="0.35">
      <x:c r="A6602">
        <x:v>2023</x:v>
      </x:c>
      <x:c r="B6602" t="s">
        <x:v>8593</x:v>
      </x:c>
      <x:c r="C6602" t="s">
        <x:v>318</x:v>
      </x:c>
      <x:c r="D6602" t="s">
        <x:v>39</x:v>
      </x:c>
      <x:c r="E6602" t="s">
        <x:v>21</x:v>
      </x:c>
      <x:c r="F6602" t="s">
        <x:v>21</x:v>
      </x:c>
      <x:c r="G6602" t="s">
        <x:v>37</x:v>
      </x:c>
      <x:c r="H6602" t="s">
        <x:v>43</x:v>
      </x:c>
      <x:c r="I6602">
        <x:v>3454</x:v>
      </x:c>
      <x:c r="J6602">
        <x:v>1405</x:v>
      </x:c>
      <x:c r="K6602">
        <x:v>7639.4759344530803</x:v>
      </x:c>
      <x:c r="L6602">
        <x:v>7647.0121131431097</x:v>
      </x:c>
      <x:c r="M6602">
        <x:v>20145.488047596202</x:v>
      </x:c>
      <x:c r="N6602">
        <x:v>11101.012113143101</x:v>
      </x:c>
      <x:c r="O6602" t="s">
        <x:v>8784</x:v>
      </x:c>
      <x:c r="P6602" t="s">
        <x:v>8590</x:v>
      </x:c>
    </x:row>
    <x:row r="6603" spans="1:16" x14ac:dyDescent="0.35">
      <x:c r="A6603">
        <x:v>2023</x:v>
      </x:c>
      <x:c r="B6603" t="s">
        <x:v>299</x:v>
      </x:c>
      <x:c r="C6603" t="s">
        <x:v>318</x:v>
      </x:c>
      <x:c r="D6603" t="s">
        <x:v>39</x:v>
      </x:c>
      <x:c r="E6603" t="s">
        <x:v>342</x:v>
      </x:c>
      <x:c r="F6603" t="s">
        <x:v>416</x:v>
      </x:c>
      <x:c r="G6603" t="s">
        <x:v>36</x:v>
      </x:c>
      <x:c r="H6603" t="s">
        <x:v>43</x:v>
      </x:c>
      <x:c r="J6603">
        <x:v>204.024000293482</x:v>
      </x:c>
      <x:c r="K6603">
        <x:v>510.09943962251299</x:v>
      </x:c>
      <x:c r="L6603">
        <x:v>346.57923126777399</x:v>
      </x:c>
      <x:c r="M6603">
        <x:v>1060.70267118377</x:v>
      </x:c>
      <x:c r="N6603">
        <x:v>346.57923126777399</x:v>
      </x:c>
      <x:c r="O6603" t="s">
        <x:v>5908</x:v>
      </x:c>
      <x:c r="P6603" t="s">
        <x:v>8590</x:v>
      </x:c>
    </x:row>
    <x:row r="6604" spans="1:16" x14ac:dyDescent="0.35">
      <x:c r="A6604">
        <x:v>2023</x:v>
      </x:c>
      <x:c r="B6604" t="s">
        <x:v>300</x:v>
      </x:c>
      <x:c r="C6604" t="s">
        <x:v>318</x:v>
      </x:c>
      <x:c r="D6604" t="s">
        <x:v>39</x:v>
      </x:c>
      <x:c r="E6604" t="s">
        <x:v>342</x:v>
      </x:c>
      <x:c r="F6604" t="s">
        <x:v>416</x:v>
      </x:c>
      <x:c r="G6604" t="s">
        <x:v>36</x:v>
      </x:c>
      <x:c r="H6604" t="s">
        <x:v>43</x:v>
      </x:c>
      <x:c r="J6604">
        <x:v>275.22278037838402</x:v>
      </x:c>
      <x:c r="K6604">
        <x:v>545.87558249653102</x:v>
      </x:c>
      <x:c r="L6604">
        <x:v>340.50818409604699</x:v>
      </x:c>
      <x:c r="M6604">
        <x:v>1161.6065469709599</x:v>
      </x:c>
      <x:c r="N6604">
        <x:v>340.50818409604699</x:v>
      </x:c>
      <x:c r="O6604" t="s">
        <x:v>5910</x:v>
      </x:c>
      <x:c r="P6604" t="s">
        <x:v>8590</x:v>
      </x:c>
    </x:row>
    <x:row r="6605" spans="1:16" x14ac:dyDescent="0.35">
      <x:c r="A6605">
        <x:v>2023</x:v>
      </x:c>
      <x:c r="B6605" t="s">
        <x:v>301</x:v>
      </x:c>
      <x:c r="C6605" t="s">
        <x:v>318</x:v>
      </x:c>
      <x:c r="D6605" t="s">
        <x:v>39</x:v>
      </x:c>
      <x:c r="E6605" t="s">
        <x:v>342</x:v>
      </x:c>
      <x:c r="F6605" t="s">
        <x:v>416</x:v>
      </x:c>
      <x:c r="G6605" t="s">
        <x:v>36</x:v>
      </x:c>
      <x:c r="H6605" t="s">
        <x:v>43</x:v>
      </x:c>
      <x:c r="J6605">
        <x:v>257.51537868134301</x:v>
      </x:c>
      <x:c r="K6605">
        <x:v>187.288359761154</x:v>
      </x:c>
      <x:c r="L6605">
        <x:v>287.12964722969701</x:v>
      </x:c>
      <x:c r="M6605">
        <x:v>731.93338567219405</x:v>
      </x:c>
      <x:c r="N6605">
        <x:v>287.12964722969701</x:v>
      </x:c>
      <x:c r="O6605" t="s">
        <x:v>5907</x:v>
      </x:c>
      <x:c r="P6605" t="s">
        <x:v>8590</x:v>
      </x:c>
    </x:row>
    <x:row r="6606" spans="1:16" x14ac:dyDescent="0.35">
      <x:c r="A6606">
        <x:v>2023</x:v>
      </x:c>
      <x:c r="B6606" t="s">
        <x:v>302</x:v>
      </x:c>
      <x:c r="C6606" t="s">
        <x:v>318</x:v>
      </x:c>
      <x:c r="D6606" t="s">
        <x:v>39</x:v>
      </x:c>
      <x:c r="E6606" t="s">
        <x:v>342</x:v>
      </x:c>
      <x:c r="F6606" t="s">
        <x:v>416</x:v>
      </x:c>
      <x:c r="G6606" t="s">
        <x:v>36</x:v>
      </x:c>
      <x:c r="H6606" t="s">
        <x:v>43</x:v>
      </x:c>
      <x:c r="J6606">
        <x:v>217.42381894939999</x:v>
      </x:c>
      <x:c r="K6606">
        <x:v>172.767524464475</x:v>
      </x:c>
      <x:c r="L6606">
        <x:v>262.18754638015901</x:v>
      </x:c>
      <x:c r="M6606">
        <x:v>652.37888979403294</x:v>
      </x:c>
      <x:c r="N6606">
        <x:v>262.18754638015901</x:v>
      </x:c>
      <x:c r="O6606" t="s">
        <x:v>5909</x:v>
      </x:c>
      <x:c r="P6606" t="s">
        <x:v>8590</x:v>
      </x:c>
    </x:row>
    <x:row r="6607" spans="1:16" x14ac:dyDescent="0.35">
      <x:c r="A6607">
        <x:v>2023</x:v>
      </x:c>
      <x:c r="B6607" t="s">
        <x:v>303</x:v>
      </x:c>
      <x:c r="C6607" t="s">
        <x:v>318</x:v>
      </x:c>
      <x:c r="D6607" t="s">
        <x:v>39</x:v>
      </x:c>
      <x:c r="E6607" t="s">
        <x:v>342</x:v>
      </x:c>
      <x:c r="F6607" t="s">
        <x:v>416</x:v>
      </x:c>
      <x:c r="G6607" t="s">
        <x:v>36</x:v>
      </x:c>
      <x:c r="H6607" t="s">
        <x:v>43</x:v>
      </x:c>
      <x:c r="J6607">
        <x:v>199.48998671146899</x:v>
      </x:c>
      <x:c r="K6607">
        <x:v>166.721262769276</x:v>
      </x:c>
      <x:c r="L6607">
        <x:v>309.20947940277603</x:v>
      </x:c>
      <x:c r="M6607">
        <x:v>675.42072888352095</x:v>
      </x:c>
      <x:c r="N6607">
        <x:v>309.20947940277603</x:v>
      </x:c>
      <x:c r="O6607" t="s">
        <x:v>5903</x:v>
      </x:c>
      <x:c r="P6607" t="s">
        <x:v>8590</x:v>
      </x:c>
    </x:row>
    <x:row r="6608" spans="1:16" x14ac:dyDescent="0.35">
      <x:c r="A6608">
        <x:v>2023</x:v>
      </x:c>
      <x:c r="B6608" t="s">
        <x:v>304</x:v>
      </x:c>
      <x:c r="C6608" t="s">
        <x:v>318</x:v>
      </x:c>
      <x:c r="D6608" t="s">
        <x:v>39</x:v>
      </x:c>
      <x:c r="E6608" t="s">
        <x:v>342</x:v>
      </x:c>
      <x:c r="F6608" t="s">
        <x:v>416</x:v>
      </x:c>
      <x:c r="G6608" t="s">
        <x:v>36</x:v>
      </x:c>
      <x:c r="H6608" t="s">
        <x:v>43</x:v>
      </x:c>
      <x:c r="I6608">
        <x:v>0</x:v>
      </x:c>
      <x:c r="J6608">
        <x:v>230.55895304406101</x:v>
      </x:c>
      <x:c r="K6608">
        <x:v>121.905012751613</x:v>
      </x:c>
      <x:c r="L6608">
        <x:v>101.931326608953</x:v>
      </x:c>
      <x:c r="M6608">
        <x:v>454.39529240462798</x:v>
      </x:c>
      <x:c r="N6608">
        <x:v>101.931326608953</x:v>
      </x:c>
      <x:c r="O6608" t="s">
        <x:v>5904</x:v>
      </x:c>
      <x:c r="P6608" t="s">
        <x:v>8590</x:v>
      </x:c>
    </x:row>
    <x:row r="6609" spans="1:16" x14ac:dyDescent="0.35">
      <x:c r="A6609">
        <x:v>2023</x:v>
      </x:c>
      <x:c r="B6609" t="s">
        <x:v>305</x:v>
      </x:c>
      <x:c r="C6609" t="s">
        <x:v>318</x:v>
      </x:c>
      <x:c r="D6609" t="s">
        <x:v>39</x:v>
      </x:c>
      <x:c r="E6609" t="s">
        <x:v>342</x:v>
      </x:c>
      <x:c r="F6609" t="s">
        <x:v>416</x:v>
      </x:c>
      <x:c r="G6609" t="s">
        <x:v>36</x:v>
      </x:c>
      <x:c r="H6609" t="s">
        <x:v>43</x:v>
      </x:c>
      <x:c r="I6609">
        <x:v>0</x:v>
      </x:c>
      <x:c r="J6609">
        <x:v>213.02242250825299</x:v>
      </x:c>
      <x:c r="K6609">
        <x:v>120.19225672331</x:v>
      </x:c>
      <x:c r="L6609">
        <x:v>276.92914926072802</x:v>
      </x:c>
      <x:c r="M6609">
        <x:v>610.14382849229105</x:v>
      </x:c>
      <x:c r="N6609">
        <x:v>276.92914926072802</x:v>
      </x:c>
      <x:c r="O6609" t="s">
        <x:v>5906</x:v>
      </x:c>
      <x:c r="P6609" t="s">
        <x:v>8590</x:v>
      </x:c>
    </x:row>
    <x:row r="6610" spans="1:16" x14ac:dyDescent="0.35">
      <x:c r="A6610">
        <x:v>2023</x:v>
      </x:c>
      <x:c r="B6610" t="s">
        <x:v>306</x:v>
      </x:c>
      <x:c r="C6610" t="s">
        <x:v>318</x:v>
      </x:c>
      <x:c r="D6610" t="s">
        <x:v>39</x:v>
      </x:c>
      <x:c r="E6610" t="s">
        <x:v>342</x:v>
      </x:c>
      <x:c r="F6610" t="s">
        <x:v>416</x:v>
      </x:c>
      <x:c r="G6610" t="s">
        <x:v>36</x:v>
      </x:c>
      <x:c r="H6610" t="s">
        <x:v>43</x:v>
      </x:c>
      <x:c r="J6610">
        <x:v>330.61641123970998</x:v>
      </x:c>
      <x:c r="K6610">
        <x:v>124.543358929658</x:v>
      </x:c>
      <x:c r="L6610">
        <x:v>306.25520199046798</x:v>
      </x:c>
      <x:c r="M6610">
        <x:v>761.414972159836</x:v>
      </x:c>
      <x:c r="N6610">
        <x:v>306.25520199046798</x:v>
      </x:c>
      <x:c r="O6610" t="s">
        <x:v>5911</x:v>
      </x:c>
      <x:c r="P6610" t="s">
        <x:v>8590</x:v>
      </x:c>
    </x:row>
    <x:row r="6611" spans="1:16" x14ac:dyDescent="0.35">
      <x:c r="A6611">
        <x:v>2023</x:v>
      </x:c>
      <x:c r="B6611" t="s">
        <x:v>307</x:v>
      </x:c>
      <x:c r="C6611" t="s">
        <x:v>318</x:v>
      </x:c>
      <x:c r="D6611" t="s">
        <x:v>39</x:v>
      </x:c>
      <x:c r="E6611" t="s">
        <x:v>342</x:v>
      </x:c>
      <x:c r="F6611" t="s">
        <x:v>416</x:v>
      </x:c>
      <x:c r="G6611" t="s">
        <x:v>36</x:v>
      </x:c>
      <x:c r="H6611" t="s">
        <x:v>43</x:v>
      </x:c>
      <x:c r="J6611">
        <x:v>452.81414674833502</x:v>
      </x:c>
      <x:c r="K6611">
        <x:v>85.319956834009304</x:v>
      </x:c>
      <x:c r="L6611">
        <x:v>329.63044939614298</x:v>
      </x:c>
      <x:c r="M6611">
        <x:v>867.76455297848702</x:v>
      </x:c>
      <x:c r="N6611">
        <x:v>329.63044939614298</x:v>
      </x:c>
      <x:c r="O6611" t="s">
        <x:v>5905</x:v>
      </x:c>
      <x:c r="P6611" t="s">
        <x:v>8590</x:v>
      </x:c>
    </x:row>
    <x:row r="6612" spans="1:16" x14ac:dyDescent="0.35">
      <x:c r="A6612">
        <x:v>2023</x:v>
      </x:c>
      <x:c r="B6612" t="s">
        <x:v>7715</x:v>
      </x:c>
      <x:c r="C6612" t="s">
        <x:v>318</x:v>
      </x:c>
      <x:c r="D6612" t="s">
        <x:v>39</x:v>
      </x:c>
      <x:c r="E6612" t="s">
        <x:v>342</x:v>
      </x:c>
      <x:c r="F6612" t="s">
        <x:v>416</x:v>
      </x:c>
      <x:c r="G6612" t="s">
        <x:v>36</x:v>
      </x:c>
      <x:c r="H6612" t="s">
        <x:v>43</x:v>
      </x:c>
      <x:c r="I6612">
        <x:v>0</x:v>
      </x:c>
      <x:c r="J6612">
        <x:v>428.93962860460198</x:v>
      </x:c>
      <x:c r="K6612">
        <x:v>84.482139080249596</x:v>
      </x:c>
      <x:c r="L6612">
        <x:v>382.48017260964599</x:v>
      </x:c>
      <x:c r="M6612">
        <x:v>895.90194029449799</x:v>
      </x:c>
      <x:c r="N6612">
        <x:v>382.48017260964599</x:v>
      </x:c>
      <x:c r="O6612" t="s">
        <x:v>8091</x:v>
      </x:c>
      <x:c r="P6612" t="s">
        <x:v>8590</x:v>
      </x:c>
    </x:row>
    <x:row r="6613" spans="1:16" x14ac:dyDescent="0.35">
      <x:c r="A6613">
        <x:v>2023</x:v>
      </x:c>
      <x:c r="B6613" t="s">
        <x:v>8593</x:v>
      </x:c>
      <x:c r="C6613" t="s">
        <x:v>318</x:v>
      </x:c>
      <x:c r="D6613" t="s">
        <x:v>39</x:v>
      </x:c>
      <x:c r="E6613" t="s">
        <x:v>342</x:v>
      </x:c>
      <x:c r="F6613" t="s">
        <x:v>416</x:v>
      </x:c>
      <x:c r="G6613" t="s">
        <x:v>36</x:v>
      </x:c>
      <x:c r="H6613" t="s">
        <x:v>43</x:v>
      </x:c>
      <x:c r="J6613">
        <x:v>394.38082405236202</x:v>
      </x:c>
      <x:c r="K6613">
        <x:v>85.917850486778093</x:v>
      </x:c>
      <x:c r="L6613">
        <x:v>487.50124725842801</x:v>
      </x:c>
      <x:c r="M6613">
        <x:v>967.799921797568</x:v>
      </x:c>
      <x:c r="N6613">
        <x:v>487.50124725842801</x:v>
      </x:c>
      <x:c r="O6613" t="s">
        <x:v>8785</x:v>
      </x:c>
      <x:c r="P6613" t="s">
        <x:v>8590</x:v>
      </x:c>
    </x:row>
    <x:row r="6614" spans="1:16" x14ac:dyDescent="0.35">
      <x:c r="A6614">
        <x:v>2023</x:v>
      </x:c>
      <x:c r="B6614" t="s">
        <x:v>299</x:v>
      </x:c>
      <x:c r="C6614" t="s">
        <x:v>318</x:v>
      </x:c>
      <x:c r="D6614" t="s">
        <x:v>39</x:v>
      </x:c>
      <x:c r="E6614" t="s">
        <x:v>342</x:v>
      </x:c>
      <x:c r="F6614" t="s">
        <x:v>351</x:v>
      </x:c>
      <x:c r="G6614" t="s">
        <x:v>36</x:v>
      </x:c>
      <x:c r="H6614" t="s">
        <x:v>43</x:v>
      </x:c>
      <x:c r="K6614">
        <x:v>0</x:v>
      </x:c>
      <x:c r="M6614">
        <x:v>0</x:v>
      </x:c>
      <x:c r="N6614">
        <x:v>0</x:v>
      </x:c>
      <x:c r="O6614" t="s">
        <x:v>5920</x:v>
      </x:c>
      <x:c r="P6614" t="s">
        <x:v>8590</x:v>
      </x:c>
    </x:row>
    <x:row r="6615" spans="1:16" x14ac:dyDescent="0.35">
      <x:c r="A6615">
        <x:v>2023</x:v>
      </x:c>
      <x:c r="B6615" t="s">
        <x:v>300</x:v>
      </x:c>
      <x:c r="C6615" t="s">
        <x:v>318</x:v>
      </x:c>
      <x:c r="D6615" t="s">
        <x:v>39</x:v>
      </x:c>
      <x:c r="E6615" t="s">
        <x:v>342</x:v>
      </x:c>
      <x:c r="F6615" t="s">
        <x:v>351</x:v>
      </x:c>
      <x:c r="G6615" t="s">
        <x:v>36</x:v>
      </x:c>
      <x:c r="H6615" t="s">
        <x:v>43</x:v>
      </x:c>
      <x:c r="J6615">
        <x:v>0</x:v>
      </x:c>
      <x:c r="K6615">
        <x:v>0</x:v>
      </x:c>
      <x:c r="M6615">
        <x:v>0</x:v>
      </x:c>
      <x:c r="N6615">
        <x:v>0</x:v>
      </x:c>
      <x:c r="O6615" t="s">
        <x:v>5912</x:v>
      </x:c>
      <x:c r="P6615" t="s">
        <x:v>8590</x:v>
      </x:c>
    </x:row>
    <x:row r="6616" spans="1:16" x14ac:dyDescent="0.35">
      <x:c r="A6616">
        <x:v>2023</x:v>
      </x:c>
      <x:c r="B6616" t="s">
        <x:v>301</x:v>
      </x:c>
      <x:c r="C6616" t="s">
        <x:v>318</x:v>
      </x:c>
      <x:c r="D6616" t="s">
        <x:v>39</x:v>
      </x:c>
      <x:c r="E6616" t="s">
        <x:v>342</x:v>
      </x:c>
      <x:c r="F6616" t="s">
        <x:v>351</x:v>
      </x:c>
      <x:c r="G6616" t="s">
        <x:v>36</x:v>
      </x:c>
      <x:c r="H6616" t="s">
        <x:v>43</x:v>
      </x:c>
      <x:c r="K6616">
        <x:v>0</x:v>
      </x:c>
      <x:c r="L6616">
        <x:v>0</x:v>
      </x:c>
      <x:c r="M6616">
        <x:v>0</x:v>
      </x:c>
      <x:c r="N6616">
        <x:v>0</x:v>
      </x:c>
      <x:c r="O6616" t="s">
        <x:v>5914</x:v>
      </x:c>
      <x:c r="P6616" t="s">
        <x:v>8590</x:v>
      </x:c>
    </x:row>
    <x:row r="6617" spans="1:16" x14ac:dyDescent="0.35">
      <x:c r="A6617">
        <x:v>2023</x:v>
      </x:c>
      <x:c r="B6617" t="s">
        <x:v>302</x:v>
      </x:c>
      <x:c r="C6617" t="s">
        <x:v>318</x:v>
      </x:c>
      <x:c r="D6617" t="s">
        <x:v>39</x:v>
      </x:c>
      <x:c r="E6617" t="s">
        <x:v>342</x:v>
      </x:c>
      <x:c r="F6617" t="s">
        <x:v>351</x:v>
      </x:c>
      <x:c r="G6617" t="s">
        <x:v>36</x:v>
      </x:c>
      <x:c r="H6617" t="s">
        <x:v>43</x:v>
      </x:c>
      <x:c r="K6617">
        <x:v>0</x:v>
      </x:c>
      <x:c r="M6617">
        <x:v>0</x:v>
      </x:c>
      <x:c r="N6617">
        <x:v>0</x:v>
      </x:c>
      <x:c r="O6617" t="s">
        <x:v>5916</x:v>
      </x:c>
      <x:c r="P6617" t="s">
        <x:v>8590</x:v>
      </x:c>
    </x:row>
    <x:row r="6618" spans="1:16" x14ac:dyDescent="0.35">
      <x:c r="A6618">
        <x:v>2023</x:v>
      </x:c>
      <x:c r="B6618" t="s">
        <x:v>303</x:v>
      </x:c>
      <x:c r="C6618" t="s">
        <x:v>318</x:v>
      </x:c>
      <x:c r="D6618" t="s">
        <x:v>39</x:v>
      </x:c>
      <x:c r="E6618" t="s">
        <x:v>342</x:v>
      </x:c>
      <x:c r="F6618" t="s">
        <x:v>351</x:v>
      </x:c>
      <x:c r="G6618" t="s">
        <x:v>36</x:v>
      </x:c>
      <x:c r="H6618" t="s">
        <x:v>43</x:v>
      </x:c>
      <x:c r="J6618">
        <x:v>0</x:v>
      </x:c>
      <x:c r="K6618">
        <x:v>0</x:v>
      </x:c>
      <x:c r="L6618">
        <x:v>0</x:v>
      </x:c>
      <x:c r="M6618">
        <x:v>0</x:v>
      </x:c>
      <x:c r="N6618">
        <x:v>0</x:v>
      </x:c>
      <x:c r="O6618" t="s">
        <x:v>5918</x:v>
      </x:c>
      <x:c r="P6618" t="s">
        <x:v>8590</x:v>
      </x:c>
    </x:row>
    <x:row r="6619" spans="1:16" x14ac:dyDescent="0.35">
      <x:c r="A6619">
        <x:v>2023</x:v>
      </x:c>
      <x:c r="B6619" t="s">
        <x:v>304</x:v>
      </x:c>
      <x:c r="C6619" t="s">
        <x:v>318</x:v>
      </x:c>
      <x:c r="D6619" t="s">
        <x:v>39</x:v>
      </x:c>
      <x:c r="E6619" t="s">
        <x:v>342</x:v>
      </x:c>
      <x:c r="F6619" t="s">
        <x:v>351</x:v>
      </x:c>
      <x:c r="G6619" t="s">
        <x:v>36</x:v>
      </x:c>
      <x:c r="H6619" t="s">
        <x:v>43</x:v>
      </x:c>
      <x:c r="J6619">
        <x:v>0</x:v>
      </x:c>
      <x:c r="L6619">
        <x:v>0</x:v>
      </x:c>
      <x:c r="M6619">
        <x:v>0</x:v>
      </x:c>
      <x:c r="N6619">
        <x:v>0</x:v>
      </x:c>
      <x:c r="O6619" t="s">
        <x:v>5917</x:v>
      </x:c>
      <x:c r="P6619" t="s">
        <x:v>8590</x:v>
      </x:c>
    </x:row>
    <x:row r="6620" spans="1:16" x14ac:dyDescent="0.35">
      <x:c r="A6620">
        <x:v>2023</x:v>
      </x:c>
      <x:c r="B6620" t="s">
        <x:v>305</x:v>
      </x:c>
      <x:c r="C6620" t="s">
        <x:v>318</x:v>
      </x:c>
      <x:c r="D6620" t="s">
        <x:v>39</x:v>
      </x:c>
      <x:c r="E6620" t="s">
        <x:v>342</x:v>
      </x:c>
      <x:c r="F6620" t="s">
        <x:v>351</x:v>
      </x:c>
      <x:c r="G6620" t="s">
        <x:v>36</x:v>
      </x:c>
      <x:c r="H6620" t="s">
        <x:v>43</x:v>
      </x:c>
      <x:c r="J6620">
        <x:v>0</x:v>
      </x:c>
      <x:c r="K6620">
        <x:v>0</x:v>
      </x:c>
      <x:c r="L6620">
        <x:v>0</x:v>
      </x:c>
      <x:c r="M6620">
        <x:v>0</x:v>
      </x:c>
      <x:c r="N6620">
        <x:v>0</x:v>
      </x:c>
      <x:c r="O6620" t="s">
        <x:v>5915</x:v>
      </x:c>
      <x:c r="P6620" t="s">
        <x:v>8590</x:v>
      </x:c>
    </x:row>
    <x:row r="6621" spans="1:16" x14ac:dyDescent="0.35">
      <x:c r="A6621">
        <x:v>2023</x:v>
      </x:c>
      <x:c r="B6621" t="s">
        <x:v>306</x:v>
      </x:c>
      <x:c r="C6621" t="s">
        <x:v>318</x:v>
      </x:c>
      <x:c r="D6621" t="s">
        <x:v>39</x:v>
      </x:c>
      <x:c r="E6621" t="s">
        <x:v>342</x:v>
      </x:c>
      <x:c r="F6621" t="s">
        <x:v>351</x:v>
      </x:c>
      <x:c r="G6621" t="s">
        <x:v>36</x:v>
      </x:c>
      <x:c r="H6621" t="s">
        <x:v>43</x:v>
      </x:c>
      <x:c r="K6621">
        <x:v>0</x:v>
      </x:c>
      <x:c r="M6621">
        <x:v>0</x:v>
      </x:c>
      <x:c r="N6621">
        <x:v>0</x:v>
      </x:c>
      <x:c r="O6621" t="s">
        <x:v>5919</x:v>
      </x:c>
      <x:c r="P6621" t="s">
        <x:v>8590</x:v>
      </x:c>
    </x:row>
    <x:row r="6622" spans="1:16" x14ac:dyDescent="0.35">
      <x:c r="A6622">
        <x:v>2023</x:v>
      </x:c>
      <x:c r="B6622" t="s">
        <x:v>307</x:v>
      </x:c>
      <x:c r="C6622" t="s">
        <x:v>318</x:v>
      </x:c>
      <x:c r="D6622" t="s">
        <x:v>39</x:v>
      </x:c>
      <x:c r="E6622" t="s">
        <x:v>342</x:v>
      </x:c>
      <x:c r="F6622" t="s">
        <x:v>351</x:v>
      </x:c>
      <x:c r="G6622" t="s">
        <x:v>36</x:v>
      </x:c>
      <x:c r="H6622" t="s">
        <x:v>43</x:v>
      </x:c>
      <x:c r="L6622">
        <x:v>0</x:v>
      </x:c>
      <x:c r="M6622">
        <x:v>0</x:v>
      </x:c>
      <x:c r="N6622">
        <x:v>0</x:v>
      </x:c>
      <x:c r="O6622" t="s">
        <x:v>5913</x:v>
      </x:c>
      <x:c r="P6622" t="s">
        <x:v>8590</x:v>
      </x:c>
    </x:row>
    <x:row r="6623" spans="1:16" x14ac:dyDescent="0.35">
      <x:c r="A6623">
        <x:v>2023</x:v>
      </x:c>
      <x:c r="B6623" t="s">
        <x:v>7715</x:v>
      </x:c>
      <x:c r="C6623" t="s">
        <x:v>318</x:v>
      </x:c>
      <x:c r="D6623" t="s">
        <x:v>39</x:v>
      </x:c>
      <x:c r="E6623" t="s">
        <x:v>342</x:v>
      </x:c>
      <x:c r="F6623" t="s">
        <x:v>351</x:v>
      </x:c>
      <x:c r="G6623" t="s">
        <x:v>36</x:v>
      </x:c>
      <x:c r="H6623" t="s">
        <x:v>43</x:v>
      </x:c>
      <x:c r="I6623">
        <x:v>0</x:v>
      </x:c>
      <x:c r="K6623">
        <x:v>48.620360924954902</x:v>
      </x:c>
      <x:c r="M6623">
        <x:v>48.620360924954902</x:v>
      </x:c>
      <x:c r="N6623">
        <x:v>0</x:v>
      </x:c>
      <x:c r="O6623" t="s">
        <x:v>8092</x:v>
      </x:c>
      <x:c r="P6623" t="s">
        <x:v>8590</x:v>
      </x:c>
    </x:row>
    <x:row r="6624" spans="1:16" x14ac:dyDescent="0.35">
      <x:c r="A6624">
        <x:v>2023</x:v>
      </x:c>
      <x:c r="B6624" t="s">
        <x:v>8593</x:v>
      </x:c>
      <x:c r="C6624" t="s">
        <x:v>318</x:v>
      </x:c>
      <x:c r="D6624" t="s">
        <x:v>39</x:v>
      </x:c>
      <x:c r="E6624" t="s">
        <x:v>342</x:v>
      </x:c>
      <x:c r="F6624" t="s">
        <x:v>351</x:v>
      </x:c>
      <x:c r="G6624" t="s">
        <x:v>36</x:v>
      </x:c>
      <x:c r="H6624" t="s">
        <x:v>43</x:v>
      </x:c>
      <x:c r="M6624">
        <x:v>0</x:v>
      </x:c>
      <x:c r="N6624">
        <x:v>0</x:v>
      </x:c>
      <x:c r="O6624" t="s">
        <x:v>8786</x:v>
      </x:c>
      <x:c r="P6624" t="s">
        <x:v>8590</x:v>
      </x:c>
    </x:row>
    <x:row r="6625" spans="1:16" x14ac:dyDescent="0.35">
      <x:c r="A6625">
        <x:v>2023</x:v>
      </x:c>
      <x:c r="B6625" t="s">
        <x:v>8593</x:v>
      </x:c>
      <x:c r="C6625" t="s">
        <x:v>318</x:v>
      </x:c>
      <x:c r="D6625" t="s">
        <x:v>39</x:v>
      </x:c>
      <x:c r="E6625" t="s">
        <x:v>8787</x:v>
      </x:c>
      <x:c r="F6625" t="s">
        <x:v>8787</x:v>
      </x:c>
      <x:c r="G6625" t="s">
        <x:v>36</x:v>
      </x:c>
      <x:c r="H6625" t="s">
        <x:v>43</x:v>
      </x:c>
      <x:c r="K6625">
        <x:v>6986.6185945952202</x:v>
      </x:c>
      <x:c r="M6625">
        <x:v>6986.6185945952202</x:v>
      </x:c>
      <x:c r="N6625">
        <x:v>0</x:v>
      </x:c>
      <x:c r="O6625" t="s">
        <x:v>8788</x:v>
      </x:c>
      <x:c r="P6625" t="s">
        <x:v>8590</x:v>
      </x:c>
    </x:row>
    <x:row r="6626" spans="1:16" x14ac:dyDescent="0.35">
      <x:c r="A6626">
        <x:v>2023</x:v>
      </x:c>
      <x:c r="B6626" t="s">
        <x:v>8593</x:v>
      </x:c>
      <x:c r="C6626" t="s">
        <x:v>318</x:v>
      </x:c>
      <x:c r="D6626" t="s">
        <x:v>39</x:v>
      </x:c>
      <x:c r="E6626" t="s">
        <x:v>8787</x:v>
      </x:c>
      <x:c r="F6626" t="s">
        <x:v>8787</x:v>
      </x:c>
      <x:c r="G6626" t="s">
        <x:v>37</x:v>
      </x:c>
      <x:c r="H6626" t="s">
        <x:v>43</x:v>
      </x:c>
      <x:c r="K6626">
        <x:v>6749.57179</x:v>
      </x:c>
      <x:c r="M6626">
        <x:v>6749.57179</x:v>
      </x:c>
      <x:c r="N6626">
        <x:v>0</x:v>
      </x:c>
      <x:c r="O6626" t="s">
        <x:v>8789</x:v>
      </x:c>
      <x:c r="P6626" t="s">
        <x:v>8590</x:v>
      </x:c>
    </x:row>
    <x:row r="6627" spans="1:16" x14ac:dyDescent="0.35">
      <x:c r="A6627">
        <x:v>2023</x:v>
      </x:c>
      <x:c r="B6627" t="s">
        <x:v>299</x:v>
      </x:c>
      <x:c r="C6627" t="s">
        <x:v>318</x:v>
      </x:c>
      <x:c r="D6627" t="s">
        <x:v>39</x:v>
      </x:c>
      <x:c r="E6627" t="s">
        <x:v>40</x:v>
      </x:c>
      <x:c r="F6627" t="s">
        <x:v>8787</x:v>
      </x:c>
      <x:c r="G6627" t="s">
        <x:v>36</x:v>
      </x:c>
      <x:c r="H6627" t="s">
        <x:v>43</x:v>
      </x:c>
      <x:c r="J6627">
        <x:v>685.31138560118302</x:v>
      </x:c>
      <x:c r="K6627">
        <x:v>6738.5105188236603</x:v>
      </x:c>
      <x:c r="L6627">
        <x:v>11442.3460164594</x:v>
      </x:c>
      <x:c r="M6627">
        <x:v>18866.167920884302</x:v>
      </x:c>
      <x:c r="N6627">
        <x:v>11442.3460164594</x:v>
      </x:c>
      <x:c r="O6627" t="s">
        <x:v>10232</x:v>
      </x:c>
      <x:c r="P6627" t="s">
        <x:v>8590</x:v>
      </x:c>
    </x:row>
    <x:row r="6628" spans="1:16" x14ac:dyDescent="0.35">
      <x:c r="A6628">
        <x:v>2023</x:v>
      </x:c>
      <x:c r="B6628" t="s">
        <x:v>300</x:v>
      </x:c>
      <x:c r="C6628" t="s">
        <x:v>318</x:v>
      </x:c>
      <x:c r="D6628" t="s">
        <x:v>39</x:v>
      </x:c>
      <x:c r="E6628" t="s">
        <x:v>40</x:v>
      </x:c>
      <x:c r="F6628" t="s">
        <x:v>8787</x:v>
      </x:c>
      <x:c r="G6628" t="s">
        <x:v>36</x:v>
      </x:c>
      <x:c r="H6628" t="s">
        <x:v>43</x:v>
      </x:c>
      <x:c r="J6628">
        <x:v>153.61271462979599</x:v>
      </x:c>
      <x:c r="K6628">
        <x:v>6847.71966399552</x:v>
      </x:c>
      <x:c r="L6628">
        <x:v>10870.6597719685</x:v>
      </x:c>
      <x:c r="M6628">
        <x:v>17871.992150593898</x:v>
      </x:c>
      <x:c r="N6628">
        <x:v>10870.6597719685</x:v>
      </x:c>
      <x:c r="O6628" t="s">
        <x:v>10233</x:v>
      </x:c>
      <x:c r="P6628" t="s">
        <x:v>8590</x:v>
      </x:c>
    </x:row>
    <x:row r="6629" spans="1:16" x14ac:dyDescent="0.35">
      <x:c r="A6629">
        <x:v>2023</x:v>
      </x:c>
      <x:c r="B6629" t="s">
        <x:v>301</x:v>
      </x:c>
      <x:c r="C6629" t="s">
        <x:v>318</x:v>
      </x:c>
      <x:c r="D6629" t="s">
        <x:v>39</x:v>
      </x:c>
      <x:c r="E6629" t="s">
        <x:v>40</x:v>
      </x:c>
      <x:c r="F6629" t="s">
        <x:v>8787</x:v>
      </x:c>
      <x:c r="G6629" t="s">
        <x:v>36</x:v>
      </x:c>
      <x:c r="H6629" t="s">
        <x:v>43</x:v>
      </x:c>
      <x:c r="J6629">
        <x:v>186.698649543973</x:v>
      </x:c>
      <x:c r="K6629">
        <x:v>6909.8931595037602</x:v>
      </x:c>
      <x:c r="L6629">
        <x:v>10622.509370605399</x:v>
      </x:c>
      <x:c r="M6629">
        <x:v>17719.101179653098</x:v>
      </x:c>
      <x:c r="N6629">
        <x:v>10622.509370605399</x:v>
      </x:c>
      <x:c r="O6629" t="s">
        <x:v>10234</x:v>
      </x:c>
      <x:c r="P6629" t="s">
        <x:v>8590</x:v>
      </x:c>
    </x:row>
    <x:row r="6630" spans="1:16" x14ac:dyDescent="0.35">
      <x:c r="A6630">
        <x:v>2023</x:v>
      </x:c>
      <x:c r="B6630" t="s">
        <x:v>302</x:v>
      </x:c>
      <x:c r="C6630" t="s">
        <x:v>318</x:v>
      </x:c>
      <x:c r="D6630" t="s">
        <x:v>39</x:v>
      </x:c>
      <x:c r="E6630" t="s">
        <x:v>40</x:v>
      </x:c>
      <x:c r="F6630" t="s">
        <x:v>8787</x:v>
      </x:c>
      <x:c r="G6630" t="s">
        <x:v>36</x:v>
      </x:c>
      <x:c r="H6630" t="s">
        <x:v>43</x:v>
      </x:c>
      <x:c r="I6630">
        <x:v>5269.7211579684399</x:v>
      </x:c>
      <x:c r="J6630">
        <x:v>185.449727927429</x:v>
      </x:c>
      <x:c r="K6630">
        <x:v>7127.8630378410999</x:v>
      </x:c>
      <x:c r="L6630">
        <x:v>5660.6930745296704</x:v>
      </x:c>
      <x:c r="M6630">
        <x:v>18243.7269982666</x:v>
      </x:c>
      <x:c r="N6630">
        <x:v>10930.4142324981</x:v>
      </x:c>
      <x:c r="O6630" t="s">
        <x:v>10235</x:v>
      </x:c>
      <x:c r="P6630" t="s">
        <x:v>8590</x:v>
      </x:c>
    </x:row>
    <x:row r="6631" spans="1:16" x14ac:dyDescent="0.35">
      <x:c r="A6631">
        <x:v>2023</x:v>
      </x:c>
      <x:c r="B6631" t="s">
        <x:v>303</x:v>
      </x:c>
      <x:c r="C6631" t="s">
        <x:v>318</x:v>
      </x:c>
      <x:c r="D6631" t="s">
        <x:v>39</x:v>
      </x:c>
      <x:c r="E6631" t="s">
        <x:v>40</x:v>
      </x:c>
      <x:c r="F6631" t="s">
        <x:v>8787</x:v>
      </x:c>
      <x:c r="G6631" t="s">
        <x:v>36</x:v>
      </x:c>
      <x:c r="H6631" t="s">
        <x:v>43</x:v>
      </x:c>
      <x:c r="I6631">
        <x:v>5942.3129664175403</x:v>
      </x:c>
      <x:c r="J6631">
        <x:v>149.617490033601</x:v>
      </x:c>
      <x:c r="K6631">
        <x:v>6930.7780610272202</x:v>
      </x:c>
      <x:c r="L6631">
        <x:v>5635.5921245989903</x:v>
      </x:c>
      <x:c r="M6631">
        <x:v>18658.300642077302</x:v>
      </x:c>
      <x:c r="N6631">
        <x:v>11577.905091016501</x:v>
      </x:c>
      <x:c r="O6631" t="s">
        <x:v>10236</x:v>
      </x:c>
      <x:c r="P6631" t="s">
        <x:v>8590</x:v>
      </x:c>
    </x:row>
    <x:row r="6632" spans="1:16" x14ac:dyDescent="0.35">
      <x:c r="A6632">
        <x:v>2023</x:v>
      </x:c>
      <x:c r="B6632" t="s">
        <x:v>304</x:v>
      </x:c>
      <x:c r="C6632" t="s">
        <x:v>318</x:v>
      </x:c>
      <x:c r="D6632" t="s">
        <x:v>39</x:v>
      </x:c>
      <x:c r="E6632" t="s">
        <x:v>40</x:v>
      </x:c>
      <x:c r="F6632" t="s">
        <x:v>8787</x:v>
      </x:c>
      <x:c r="G6632" t="s">
        <x:v>36</x:v>
      </x:c>
      <x:c r="H6632" t="s">
        <x:v>43</x:v>
      </x:c>
      <x:c r="I6632">
        <x:v>6003.0270563630102</x:v>
      </x:c>
      <x:c r="J6632">
        <x:v>175.95288521783601</x:v>
      </x:c>
      <x:c r="K6632">
        <x:v>7205.36575244092</x:v>
      </x:c>
      <x:c r="L6632">
        <x:v>5676.6041175795799</x:v>
      </x:c>
      <x:c r="M6632">
        <x:v>19060.949811601298</x:v>
      </x:c>
      <x:c r="N6632">
        <x:v>11679.6311739426</x:v>
      </x:c>
      <x:c r="O6632" t="s">
        <x:v>10237</x:v>
      </x:c>
      <x:c r="P6632" t="s">
        <x:v>8590</x:v>
      </x:c>
    </x:row>
    <x:row r="6633" spans="1:16" x14ac:dyDescent="0.35">
      <x:c r="A6633">
        <x:v>2023</x:v>
      </x:c>
      <x:c r="B6633" t="s">
        <x:v>305</x:v>
      </x:c>
      <x:c r="C6633" t="s">
        <x:v>318</x:v>
      </x:c>
      <x:c r="D6633" t="s">
        <x:v>39</x:v>
      </x:c>
      <x:c r="E6633" t="s">
        <x:v>40</x:v>
      </x:c>
      <x:c r="F6633" t="s">
        <x:v>8787</x:v>
      </x:c>
      <x:c r="G6633" t="s">
        <x:v>36</x:v>
      </x:c>
      <x:c r="H6633" t="s">
        <x:v>43</x:v>
      </x:c>
      <x:c r="I6633">
        <x:v>5854.5662452684801</x:v>
      </x:c>
      <x:c r="J6633">
        <x:v>189.35326445178001</x:v>
      </x:c>
      <x:c r="K6633">
        <x:v>6971.3174202049404</x:v>
      </x:c>
      <x:c r="L6633">
        <x:v>5651.01148598281</x:v>
      </x:c>
      <x:c r="M6633">
        <x:v>18666.248415908001</x:v>
      </x:c>
      <x:c r="N6633">
        <x:v>11505.5777312513</x:v>
      </x:c>
      <x:c r="O6633" t="s">
        <x:v>10238</x:v>
      </x:c>
      <x:c r="P6633" t="s">
        <x:v>8590</x:v>
      </x:c>
    </x:row>
    <x:row r="6634" spans="1:16" x14ac:dyDescent="0.35">
      <x:c r="A6634">
        <x:v>2023</x:v>
      </x:c>
      <x:c r="B6634" t="s">
        <x:v>306</x:v>
      </x:c>
      <x:c r="C6634" t="s">
        <x:v>318</x:v>
      </x:c>
      <x:c r="D6634" t="s">
        <x:v>39</x:v>
      </x:c>
      <x:c r="E6634" t="s">
        <x:v>40</x:v>
      </x:c>
      <x:c r="F6634" t="s">
        <x:v>8787</x:v>
      </x:c>
      <x:c r="G6634" t="s">
        <x:v>36</x:v>
      </x:c>
      <x:c r="H6634" t="s">
        <x:v>43</x:v>
      </x:c>
      <x:c r="I6634">
        <x:v>4797.3351684073295</x:v>
      </x:c>
      <x:c r="J6634">
        <x:v>261.012956241876</x:v>
      </x:c>
      <x:c r="K6634">
        <x:v>7122.0866096322598</x:v>
      </x:c>
      <x:c r="L6634">
        <x:v>5793.3275709863601</x:v>
      </x:c>
      <x:c r="M6634">
        <x:v>17973.762305267799</x:v>
      </x:c>
      <x:c r="N6634">
        <x:v>10590.6627393937</x:v>
      </x:c>
      <x:c r="O6634" t="s">
        <x:v>10239</x:v>
      </x:c>
      <x:c r="P6634" t="s">
        <x:v>8590</x:v>
      </x:c>
    </x:row>
    <x:row r="6635" spans="1:16" x14ac:dyDescent="0.35">
      <x:c r="A6635">
        <x:v>2023</x:v>
      </x:c>
      <x:c r="B6635" t="s">
        <x:v>307</x:v>
      </x:c>
      <x:c r="C6635" t="s">
        <x:v>318</x:v>
      </x:c>
      <x:c r="D6635" t="s">
        <x:v>39</x:v>
      </x:c>
      <x:c r="E6635" t="s">
        <x:v>40</x:v>
      </x:c>
      <x:c r="F6635" t="s">
        <x:v>8787</x:v>
      </x:c>
      <x:c r="G6635" t="s">
        <x:v>36</x:v>
      </x:c>
      <x:c r="H6635" t="s">
        <x:v>43</x:v>
      </x:c>
      <x:c r="I6635">
        <x:v>4716.8275027958798</x:v>
      </x:c>
      <x:c r="J6635">
        <x:v>200.74380309246101</x:v>
      </x:c>
      <x:c r="K6635">
        <x:v>6921.83162634357</x:v>
      </x:c>
      <x:c r="L6635">
        <x:v>6228.7608448177798</x:v>
      </x:c>
      <x:c r="M6635">
        <x:v>18068.1637770497</x:v>
      </x:c>
      <x:c r="N6635">
        <x:v>10945.588347613701</x:v>
      </x:c>
      <x:c r="O6635" t="s">
        <x:v>10240</x:v>
      </x:c>
      <x:c r="P6635" t="s">
        <x:v>8590</x:v>
      </x:c>
    </x:row>
    <x:row r="6636" spans="1:16" x14ac:dyDescent="0.35">
      <x:c r="A6636">
        <x:v>2023</x:v>
      </x:c>
      <x:c r="B6636" t="s">
        <x:v>7715</x:v>
      </x:c>
      <x:c r="C6636" t="s">
        <x:v>318</x:v>
      </x:c>
      <x:c r="D6636" t="s">
        <x:v>39</x:v>
      </x:c>
      <x:c r="E6636" t="s">
        <x:v>40</x:v>
      </x:c>
      <x:c r="F6636" t="s">
        <x:v>8787</x:v>
      </x:c>
      <x:c r="G6636" t="s">
        <x:v>36</x:v>
      </x:c>
      <x:c r="H6636" t="s">
        <x:v>43</x:v>
      </x:c>
      <x:c r="I6636">
        <x:v>5562.46807813952</x:v>
      </x:c>
      <x:c r="J6636">
        <x:v>258.22813913476102</x:v>
      </x:c>
      <x:c r="K6636">
        <x:v>7164.1955139736801</x:v>
      </x:c>
      <x:c r="L6636">
        <x:v>6289.3137987591699</x:v>
      </x:c>
      <x:c r="M6636">
        <x:v>19274.205530007101</x:v>
      </x:c>
      <x:c r="N6636">
        <x:v>11851.7818768987</x:v>
      </x:c>
      <x:c r="O6636" t="s">
        <x:v>10241</x:v>
      </x:c>
      <x:c r="P6636" t="s">
        <x:v>8590</x:v>
      </x:c>
    </x:row>
    <x:row r="6637" spans="1:16" x14ac:dyDescent="0.35">
      <x:c r="A6637">
        <x:v>2023</x:v>
      </x:c>
      <x:c r="B6637" t="s">
        <x:v>8593</x:v>
      </x:c>
      <x:c r="C6637" t="s">
        <x:v>318</x:v>
      </x:c>
      <x:c r="D6637" t="s">
        <x:v>39</x:v>
      </x:c>
      <x:c r="E6637" t="s">
        <x:v>40</x:v>
      </x:c>
      <x:c r="F6637" t="s">
        <x:v>8787</x:v>
      </x:c>
      <x:c r="G6637" t="s">
        <x:v>36</x:v>
      </x:c>
      <x:c r="H6637" t="s">
        <x:v>43</x:v>
      </x:c>
      <x:c r="I6637">
        <x:v>4845.50875626583</x:v>
      </x:c>
      <x:c r="J6637">
        <x:v>142.84659768825699</x:v>
      </x:c>
      <x:c r="L6637">
        <x:v>6167.9396001723799</x:v>
      </x:c>
      <x:c r="M6637">
        <x:v>11156.294954126501</x:v>
      </x:c>
      <x:c r="N6637">
        <x:v>11013.448356438201</x:v>
      </x:c>
      <x:c r="O6637" t="s">
        <x:v>10242</x:v>
      </x:c>
      <x:c r="P6637" t="s">
        <x:v>8590</x:v>
      </x:c>
    </x:row>
    <x:row r="6638" spans="1:16" x14ac:dyDescent="0.35">
      <x:c r="A6638">
        <x:v>2023</x:v>
      </x:c>
      <x:c r="B6638" t="s">
        <x:v>299</x:v>
      </x:c>
      <x:c r="C6638" t="s">
        <x:v>318</x:v>
      </x:c>
      <x:c r="D6638" t="s">
        <x:v>39</x:v>
      </x:c>
      <x:c r="E6638" t="s">
        <x:v>40</x:v>
      </x:c>
      <x:c r="F6638" t="s">
        <x:v>8787</x:v>
      </x:c>
      <x:c r="G6638" t="s">
        <x:v>37</x:v>
      </x:c>
      <x:c r="H6638" t="s">
        <x:v>43</x:v>
      </x:c>
      <x:c r="J6638">
        <x:v>630.52919999999995</x:v>
      </x:c>
      <x:c r="K6638">
        <x:v>6428.5472626058499</x:v>
      </x:c>
      <x:c r="L6638">
        <x:v>11485</x:v>
      </x:c>
      <x:c r="M6638">
        <x:v>18544.076462605801</x:v>
      </x:c>
      <x:c r="N6638">
        <x:v>11485</x:v>
      </x:c>
      <x:c r="O6638" t="s">
        <x:v>10243</x:v>
      </x:c>
      <x:c r="P6638" t="s">
        <x:v>8590</x:v>
      </x:c>
    </x:row>
    <x:row r="6639" spans="1:16" x14ac:dyDescent="0.35">
      <x:c r="A6639">
        <x:v>2023</x:v>
      </x:c>
      <x:c r="B6639" t="s">
        <x:v>300</x:v>
      </x:c>
      <x:c r="C6639" t="s">
        <x:v>318</x:v>
      </x:c>
      <x:c r="D6639" t="s">
        <x:v>39</x:v>
      </x:c>
      <x:c r="E6639" t="s">
        <x:v>40</x:v>
      </x:c>
      <x:c r="F6639" t="s">
        <x:v>8787</x:v>
      </x:c>
      <x:c r="G6639" t="s">
        <x:v>37</x:v>
      </x:c>
      <x:c r="H6639" t="s">
        <x:v>43</x:v>
      </x:c>
      <x:c r="J6639">
        <x:v>144</x:v>
      </x:c>
      <x:c r="K6639">
        <x:v>6418.5318673819502</x:v>
      </x:c>
      <x:c r="L6639">
        <x:v>10714</x:v>
      </x:c>
      <x:c r="M6639">
        <x:v>17276.531867381898</x:v>
      </x:c>
      <x:c r="N6639">
        <x:v>10714</x:v>
      </x:c>
      <x:c r="O6639" t="s">
        <x:v>10244</x:v>
      </x:c>
      <x:c r="P6639" t="s">
        <x:v>8590</x:v>
      </x:c>
    </x:row>
    <x:row r="6640" spans="1:16" x14ac:dyDescent="0.35">
      <x:c r="A6640">
        <x:v>2023</x:v>
      </x:c>
      <x:c r="B6640" t="s">
        <x:v>301</x:v>
      </x:c>
      <x:c r="C6640" t="s">
        <x:v>318</x:v>
      </x:c>
      <x:c r="D6640" t="s">
        <x:v>39</x:v>
      </x:c>
      <x:c r="E6640" t="s">
        <x:v>40</x:v>
      </x:c>
      <x:c r="F6640" t="s">
        <x:v>8787</x:v>
      </x:c>
      <x:c r="G6640" t="s">
        <x:v>37</x:v>
      </x:c>
      <x:c r="H6640" t="s">
        <x:v>43</x:v>
      </x:c>
      <x:c r="J6640">
        <x:v>170</x:v>
      </x:c>
      <x:c r="K6640">
        <x:v>6241.9149411071403</x:v>
      </x:c>
      <x:c r="L6640">
        <x:v>10165</x:v>
      </x:c>
      <x:c r="M6640">
        <x:v>16576.914941107101</x:v>
      </x:c>
      <x:c r="N6640">
        <x:v>10165</x:v>
      </x:c>
      <x:c r="O6640" t="s">
        <x:v>10245</x:v>
      </x:c>
      <x:c r="P6640" t="s">
        <x:v>8590</x:v>
      </x:c>
    </x:row>
    <x:row r="6641" spans="1:16" x14ac:dyDescent="0.35">
      <x:c r="A6641">
        <x:v>2023</x:v>
      </x:c>
      <x:c r="B6641" t="s">
        <x:v>302</x:v>
      </x:c>
      <x:c r="C6641" t="s">
        <x:v>318</x:v>
      </x:c>
      <x:c r="D6641" t="s">
        <x:v>39</x:v>
      </x:c>
      <x:c r="E6641" t="s">
        <x:v>40</x:v>
      </x:c>
      <x:c r="F6641" t="s">
        <x:v>8787</x:v>
      </x:c>
      <x:c r="G6641" t="s">
        <x:v>37</x:v>
      </x:c>
      <x:c r="H6641" t="s">
        <x:v>43</x:v>
      </x:c>
      <x:c r="I6641">
        <x:v>4653.7275873562003</x:v>
      </x:c>
      <x:c r="J6641">
        <x:v>167</x:v>
      </x:c>
      <x:c r="K6641">
        <x:v>6382.0608214261001</x:v>
      </x:c>
      <x:c r="L6641">
        <x:v>5086</x:v>
      </x:c>
      <x:c r="M6641">
        <x:v>16288.7884087823</x:v>
      </x:c>
      <x:c r="N6641">
        <x:v>9739.7275873561994</x:v>
      </x:c>
      <x:c r="O6641" t="s">
        <x:v>10246</x:v>
      </x:c>
      <x:c r="P6641" t="s">
        <x:v>8590</x:v>
      </x:c>
    </x:row>
    <x:row r="6642" spans="1:16" x14ac:dyDescent="0.35">
      <x:c r="A6642">
        <x:v>2023</x:v>
      </x:c>
      <x:c r="B6642" t="s">
        <x:v>303</x:v>
      </x:c>
      <x:c r="C6642" t="s">
        <x:v>318</x:v>
      </x:c>
      <x:c r="D6642" t="s">
        <x:v>39</x:v>
      </x:c>
      <x:c r="E6642" t="s">
        <x:v>40</x:v>
      </x:c>
      <x:c r="F6642" t="s">
        <x:v>8787</x:v>
      </x:c>
      <x:c r="G6642" t="s">
        <x:v>37</x:v>
      </x:c>
      <x:c r="H6642" t="s">
        <x:v>43</x:v>
      </x:c>
      <x:c r="I6642">
        <x:v>5356.2379361378598</x:v>
      </x:c>
      <x:c r="J6642">
        <x:v>135</x:v>
      </x:c>
      <x:c r="K6642">
        <x:v>6232.1091855678997</x:v>
      </x:c>
      <x:c r="L6642">
        <x:v>5119</x:v>
      </x:c>
      <x:c r="M6642">
        <x:v>16842.3471217058</x:v>
      </x:c>
      <x:c r="N6642">
        <x:v>10475.237936137901</x:v>
      </x:c>
      <x:c r="O6642" t="s">
        <x:v>10247</x:v>
      </x:c>
      <x:c r="P6642" t="s">
        <x:v>8590</x:v>
      </x:c>
    </x:row>
    <x:row r="6643" spans="1:16" x14ac:dyDescent="0.35">
      <x:c r="A6643">
        <x:v>2023</x:v>
      </x:c>
      <x:c r="B6643" t="s">
        <x:v>304</x:v>
      </x:c>
      <x:c r="C6643" t="s">
        <x:v>318</x:v>
      </x:c>
      <x:c r="D6643" t="s">
        <x:v>39</x:v>
      </x:c>
      <x:c r="E6643" t="s">
        <x:v>40</x:v>
      </x:c>
      <x:c r="F6643" t="s">
        <x:v>8787</x:v>
      </x:c>
      <x:c r="G6643" t="s">
        <x:v>37</x:v>
      </x:c>
      <x:c r="H6643" t="s">
        <x:v>43</x:v>
      </x:c>
      <x:c r="I6643">
        <x:v>5464.5654968793197</x:v>
      </x:c>
      <x:c r="J6643">
        <x:v>160</x:v>
      </x:c>
      <x:c r="K6643">
        <x:v>6567.9316585863198</x:v>
      </x:c>
      <x:c r="L6643">
        <x:v>5469</x:v>
      </x:c>
      <x:c r="M6643">
        <x:v>17661.4971554656</x:v>
      </x:c>
      <x:c r="N6643">
        <x:v>10933.565496879301</x:v>
      </x:c>
      <x:c r="O6643" t="s">
        <x:v>10248</x:v>
      </x:c>
      <x:c r="P6643" t="s">
        <x:v>8590</x:v>
      </x:c>
    </x:row>
    <x:row r="6644" spans="1:16" x14ac:dyDescent="0.35">
      <x:c r="A6644">
        <x:v>2023</x:v>
      </x:c>
      <x:c r="B6644" t="s">
        <x:v>305</x:v>
      </x:c>
      <x:c r="C6644" t="s">
        <x:v>318</x:v>
      </x:c>
      <x:c r="D6644" t="s">
        <x:v>39</x:v>
      </x:c>
      <x:c r="E6644" t="s">
        <x:v>40</x:v>
      </x:c>
      <x:c r="F6644" t="s">
        <x:v>8787</x:v>
      </x:c>
      <x:c r="G6644" t="s">
        <x:v>37</x:v>
      </x:c>
      <x:c r="H6644" t="s">
        <x:v>43</x:v>
      </x:c>
      <x:c r="I6644">
        <x:v>5355.8419061837903</x:v>
      </x:c>
      <x:c r="J6644">
        <x:v>169</x:v>
      </x:c>
      <x:c r="K6644">
        <x:v>6360.3385190908502</x:v>
      </x:c>
      <x:c r="L6644">
        <x:v>5252</x:v>
      </x:c>
      <x:c r="M6644">
        <x:v>17137.180425274601</x:v>
      </x:c>
      <x:c r="N6644">
        <x:v>10607.841906183799</x:v>
      </x:c>
      <x:c r="O6644" t="s">
        <x:v>10249</x:v>
      </x:c>
      <x:c r="P6644" t="s">
        <x:v>8590</x:v>
      </x:c>
    </x:row>
    <x:row r="6645" spans="1:16" x14ac:dyDescent="0.35">
      <x:c r="A6645">
        <x:v>2023</x:v>
      </x:c>
      <x:c r="B6645" t="s">
        <x:v>306</x:v>
      </x:c>
      <x:c r="C6645" t="s">
        <x:v>318</x:v>
      </x:c>
      <x:c r="D6645" t="s">
        <x:v>39</x:v>
      </x:c>
      <x:c r="E6645" t="s">
        <x:v>40</x:v>
      </x:c>
      <x:c r="F6645" t="s">
        <x:v>8787</x:v>
      </x:c>
      <x:c r="G6645" t="s">
        <x:v>37</x:v>
      </x:c>
      <x:c r="H6645" t="s">
        <x:v>43</x:v>
      </x:c>
      <x:c r="I6645">
        <x:v>4388.9800363828899</x:v>
      </x:c>
      <x:c r="J6645">
        <x:v>225</x:v>
      </x:c>
      <x:c r="K6645">
        <x:v>6398.7756996540402</x:v>
      </x:c>
      <x:c r="L6645">
        <x:v>5340</x:v>
      </x:c>
      <x:c r="M6645">
        <x:v>16352.755736036899</x:v>
      </x:c>
      <x:c r="N6645">
        <x:v>9728.9800363828908</x:v>
      </x:c>
      <x:c r="O6645" t="s">
        <x:v>10250</x:v>
      </x:c>
      <x:c r="P6645" t="s">
        <x:v>8590</x:v>
      </x:c>
    </x:row>
    <x:row r="6646" spans="1:16" x14ac:dyDescent="0.35">
      <x:c r="A6646">
        <x:v>2023</x:v>
      </x:c>
      <x:c r="B6646" t="s">
        <x:v>307</x:v>
      </x:c>
      <x:c r="C6646" t="s">
        <x:v>318</x:v>
      </x:c>
      <x:c r="D6646" t="s">
        <x:v>39</x:v>
      </x:c>
      <x:c r="E6646" t="s">
        <x:v>40</x:v>
      </x:c>
      <x:c r="F6646" t="s">
        <x:v>8787</x:v>
      </x:c>
      <x:c r="G6646" t="s">
        <x:v>37</x:v>
      </x:c>
      <x:c r="H6646" t="s">
        <x:v>43</x:v>
      </x:c>
      <x:c r="I6646">
        <x:v>4302.8975060479997</x:v>
      </x:c>
      <x:c r="J6646">
        <x:v>176</x:v>
      </x:c>
      <x:c r="K6646">
        <x:v>6279.1294504346597</x:v>
      </x:c>
      <x:c r="L6646">
        <x:v>5664</x:v>
      </x:c>
      <x:c r="M6646">
        <x:v>16422.026956482699</x:v>
      </x:c>
      <x:c r="N6646">
        <x:v>9966.8975060480007</x:v>
      </x:c>
      <x:c r="O6646" t="s">
        <x:v>10251</x:v>
      </x:c>
      <x:c r="P6646" t="s">
        <x:v>8590</x:v>
      </x:c>
    </x:row>
    <x:row r="6647" spans="1:16" x14ac:dyDescent="0.35">
      <x:c r="A6647">
        <x:v>2023</x:v>
      </x:c>
      <x:c r="B6647" t="s">
        <x:v>7715</x:v>
      </x:c>
      <x:c r="C6647" t="s">
        <x:v>318</x:v>
      </x:c>
      <x:c r="D6647" t="s">
        <x:v>39</x:v>
      </x:c>
      <x:c r="E6647" t="s">
        <x:v>40</x:v>
      </x:c>
      <x:c r="F6647" t="s">
        <x:v>8787</x:v>
      </x:c>
      <x:c r="G6647" t="s">
        <x:v>37</x:v>
      </x:c>
      <x:c r="H6647" t="s">
        <x:v>43</x:v>
      </x:c>
      <x:c r="I6647">
        <x:v>5251.2420708</x:v>
      </x:c>
      <x:c r="J6647">
        <x:v>244</x:v>
      </x:c>
      <x:c r="K6647">
        <x:v>6782.6256627545099</x:v>
      </x:c>
      <x:c r="L6647">
        <x:v>6053</x:v>
      </x:c>
      <x:c r="M6647">
        <x:v>18330.8677335545</x:v>
      </x:c>
      <x:c r="N6647">
        <x:v>11304.242070800001</x:v>
      </x:c>
      <x:c r="O6647" t="s">
        <x:v>10252</x:v>
      </x:c>
      <x:c r="P6647" t="s">
        <x:v>8590</x:v>
      </x:c>
    </x:row>
    <x:row r="6648" spans="1:16" x14ac:dyDescent="0.35">
      <x:c r="A6648">
        <x:v>2023</x:v>
      </x:c>
      <x:c r="B6648" t="s">
        <x:v>8593</x:v>
      </x:c>
      <x:c r="C6648" t="s">
        <x:v>318</x:v>
      </x:c>
      <x:c r="D6648" t="s">
        <x:v>39</x:v>
      </x:c>
      <x:c r="E6648" t="s">
        <x:v>40</x:v>
      </x:c>
      <x:c r="F6648" t="s">
        <x:v>8787</x:v>
      </x:c>
      <x:c r="G6648" t="s">
        <x:v>37</x:v>
      </x:c>
      <x:c r="H6648" t="s">
        <x:v>43</x:v>
      </x:c>
      <x:c r="I6648">
        <x:v>4681.107</x:v>
      </x:c>
      <x:c r="J6648">
        <x:v>138</x:v>
      </x:c>
      <x:c r="L6648">
        <x:v>5958.6695</x:v>
      </x:c>
      <x:c r="M6648">
        <x:v>10777.7765</x:v>
      </x:c>
      <x:c r="N6648">
        <x:v>10639.7765</x:v>
      </x:c>
      <x:c r="O6648" t="s">
        <x:v>10253</x:v>
      </x:c>
      <x:c r="P6648" t="s">
        <x:v>8590</x:v>
      </x:c>
    </x:row>
    <x:row r="6649" spans="1:16" x14ac:dyDescent="0.35">
      <x:c r="A6649">
        <x:v>2023</x:v>
      </x:c>
      <x:c r="B6649" t="s">
        <x:v>8593</x:v>
      </x:c>
      <x:c r="C6649" t="s">
        <x:v>318</x:v>
      </x:c>
      <x:c r="D6649" t="s">
        <x:v>39</x:v>
      </x:c>
      <x:c r="E6649" t="s">
        <x:v>8790</x:v>
      </x:c>
      <x:c r="F6649" t="s">
        <x:v>8790</x:v>
      </x:c>
      <x:c r="G6649" t="s">
        <x:v>36</x:v>
      </x:c>
      <x:c r="H6649" t="s">
        <x:v>43</x:v>
      </x:c>
      <x:c r="K6649">
        <x:v>11460.8744824602</x:v>
      </x:c>
      <x:c r="M6649">
        <x:v>11460.8744824602</x:v>
      </x:c>
      <x:c r="N6649">
        <x:v>0</x:v>
      </x:c>
      <x:c r="O6649" t="s">
        <x:v>8791</x:v>
      </x:c>
      <x:c r="P6649" t="s">
        <x:v>8590</x:v>
      </x:c>
    </x:row>
    <x:row r="6650" spans="1:16" x14ac:dyDescent="0.35">
      <x:c r="A6650">
        <x:v>2023</x:v>
      </x:c>
      <x:c r="B6650" t="s">
        <x:v>8593</x:v>
      </x:c>
      <x:c r="C6650" t="s">
        <x:v>318</x:v>
      </x:c>
      <x:c r="D6650" t="s">
        <x:v>39</x:v>
      </x:c>
      <x:c r="E6650" t="s">
        <x:v>8790</x:v>
      </x:c>
      <x:c r="F6650" t="s">
        <x:v>8790</x:v>
      </x:c>
      <x:c r="G6650" t="s">
        <x:v>37</x:v>
      </x:c>
      <x:c r="H6650" t="s">
        <x:v>43</x:v>
      </x:c>
      <x:c r="K6650">
        <x:v>11072.022044453101</x:v>
      </x:c>
      <x:c r="M6650">
        <x:v>11072.022044453101</x:v>
      </x:c>
      <x:c r="N6650">
        <x:v>0</x:v>
      </x:c>
      <x:c r="O6650" t="s">
        <x:v>8792</x:v>
      </x:c>
      <x:c r="P6650" t="s">
        <x:v>8590</x:v>
      </x:c>
    </x:row>
    <x:row r="6651" spans="1:16" x14ac:dyDescent="0.35">
      <x:c r="A6651">
        <x:v>2023</x:v>
      </x:c>
      <x:c r="B6651" t="s">
        <x:v>299</x:v>
      </x:c>
      <x:c r="C6651" t="s">
        <x:v>318</x:v>
      </x:c>
      <x:c r="D6651" t="s">
        <x:v>39</x:v>
      </x:c>
      <x:c r="E6651" t="s">
        <x:v>41</x:v>
      </x:c>
      <x:c r="F6651" t="s">
        <x:v>8790</x:v>
      </x:c>
      <x:c r="G6651" t="s">
        <x:v>36</x:v>
      </x:c>
      <x:c r="H6651" t="s">
        <x:v>43</x:v>
      </x:c>
      <x:c r="J6651">
        <x:v>1161.36738628597</x:v>
      </x:c>
      <x:c r="K6651">
        <x:v>14166.0322346012</x:v>
      </x:c>
      <x:c r="L6651">
        <x:v>16805.8231010977</x:v>
      </x:c>
      <x:c r="M6651">
        <x:v>32133.222721984901</x:v>
      </x:c>
      <x:c r="N6651">
        <x:v>16805.8231010977</x:v>
      </x:c>
      <x:c r="O6651" t="s">
        <x:v>10254</x:v>
      </x:c>
      <x:c r="P6651" t="s">
        <x:v>8590</x:v>
      </x:c>
    </x:row>
    <x:row r="6652" spans="1:16" x14ac:dyDescent="0.35">
      <x:c r="A6652">
        <x:v>2023</x:v>
      </x:c>
      <x:c r="B6652" t="s">
        <x:v>300</x:v>
      </x:c>
      <x:c r="C6652" t="s">
        <x:v>318</x:v>
      </x:c>
      <x:c r="D6652" t="s">
        <x:v>39</x:v>
      </x:c>
      <x:c r="E6652" t="s">
        <x:v>41</x:v>
      </x:c>
      <x:c r="F6652" t="s">
        <x:v>8790</x:v>
      </x:c>
      <x:c r="G6652" t="s">
        <x:v>36</x:v>
      </x:c>
      <x:c r="H6652" t="s">
        <x:v>43</x:v>
      </x:c>
      <x:c r="J6652">
        <x:v>1982.8103981306899</x:v>
      </x:c>
      <x:c r="K6652">
        <x:v>12894.690644098901</x:v>
      </x:c>
      <x:c r="L6652">
        <x:v>15365.1117808453</x:v>
      </x:c>
      <x:c r="M6652">
        <x:v>30242.612823074898</x:v>
      </x:c>
      <x:c r="N6652">
        <x:v>15365.1117808453</x:v>
      </x:c>
      <x:c r="O6652" t="s">
        <x:v>10255</x:v>
      </x:c>
      <x:c r="P6652" t="s">
        <x:v>8590</x:v>
      </x:c>
    </x:row>
    <x:row r="6653" spans="1:16" x14ac:dyDescent="0.35">
      <x:c r="A6653">
        <x:v>2023</x:v>
      </x:c>
      <x:c r="B6653" t="s">
        <x:v>301</x:v>
      </x:c>
      <x:c r="C6653" t="s">
        <x:v>318</x:v>
      </x:c>
      <x:c r="D6653" t="s">
        <x:v>39</x:v>
      </x:c>
      <x:c r="E6653" t="s">
        <x:v>41</x:v>
      </x:c>
      <x:c r="F6653" t="s">
        <x:v>8790</x:v>
      </x:c>
      <x:c r="G6653" t="s">
        <x:v>36</x:v>
      </x:c>
      <x:c r="H6653" t="s">
        <x:v>43</x:v>
      </x:c>
      <x:c r="J6653">
        <x:v>1860.5486109727001</x:v>
      </x:c>
      <x:c r="K6653">
        <x:v>13368.6665305403</x:v>
      </x:c>
      <x:c r="L6653">
        <x:v>13567.1977258265</x:v>
      </x:c>
      <x:c r="M6653">
        <x:v>28796.412867339499</x:v>
      </x:c>
      <x:c r="N6653">
        <x:v>13567.1977258265</x:v>
      </x:c>
      <x:c r="O6653" t="s">
        <x:v>10256</x:v>
      </x:c>
      <x:c r="P6653" t="s">
        <x:v>8590</x:v>
      </x:c>
    </x:row>
    <x:row r="6654" spans="1:16" x14ac:dyDescent="0.35">
      <x:c r="A6654">
        <x:v>2023</x:v>
      </x:c>
      <x:c r="B6654" t="s">
        <x:v>302</x:v>
      </x:c>
      <x:c r="C6654" t="s">
        <x:v>318</x:v>
      </x:c>
      <x:c r="D6654" t="s">
        <x:v>39</x:v>
      </x:c>
      <x:c r="E6654" t="s">
        <x:v>41</x:v>
      </x:c>
      <x:c r="F6654" t="s">
        <x:v>8790</x:v>
      </x:c>
      <x:c r="G6654" t="s">
        <x:v>36</x:v>
      </x:c>
      <x:c r="H6654" t="s">
        <x:v>43</x:v>
      </x:c>
      <x:c r="I6654">
        <x:v>3677.8704589464501</x:v>
      </x:c>
      <x:c r="J6654">
        <x:v>1848.1024610699001</x:v>
      </x:c>
      <x:c r="K6654">
        <x:v>13826.2581527232</x:v>
      </x:c>
      <x:c r="L6654">
        <x:v>9409.3355059455007</x:v>
      </x:c>
      <x:c r="M6654">
        <x:v>28761.566578685</x:v>
      </x:c>
      <x:c r="N6654">
        <x:v>13087.205964892</x:v>
      </x:c>
      <x:c r="O6654" t="s">
        <x:v>10257</x:v>
      </x:c>
      <x:c r="P6654" t="s">
        <x:v>8590</x:v>
      </x:c>
    </x:row>
    <x:row r="6655" spans="1:16" x14ac:dyDescent="0.35">
      <x:c r="A6655">
        <x:v>2023</x:v>
      </x:c>
      <x:c r="B6655" t="s">
        <x:v>303</x:v>
      </x:c>
      <x:c r="C6655" t="s">
        <x:v>318</x:v>
      </x:c>
      <x:c r="D6655" t="s">
        <x:v>39</x:v>
      </x:c>
      <x:c r="E6655" t="s">
        <x:v>41</x:v>
      </x:c>
      <x:c r="F6655" t="s">
        <x:v>8790</x:v>
      </x:c>
      <x:c r="G6655" t="s">
        <x:v>36</x:v>
      </x:c>
      <x:c r="H6655" t="s">
        <x:v>43</x:v>
      </x:c>
      <x:c r="I6655">
        <x:v>4061.7108871891901</x:v>
      </x:c>
      <x:c r="J6655">
        <x:v>1845.2823770810901</x:v>
      </x:c>
      <x:c r="K6655">
        <x:v>13627.357465123199</x:v>
      </x:c>
      <x:c r="L6655">
        <x:v>9050.61133461594</x:v>
      </x:c>
      <x:c r="M6655">
        <x:v>28584.9620640094</x:v>
      </x:c>
      <x:c r="N6655">
        <x:v>13112.3222218051</x:v>
      </x:c>
      <x:c r="O6655" t="s">
        <x:v>10258</x:v>
      </x:c>
      <x:c r="P6655" t="s">
        <x:v>8590</x:v>
      </x:c>
    </x:row>
    <x:row r="6656" spans="1:16" x14ac:dyDescent="0.35">
      <x:c r="A6656">
        <x:v>2023</x:v>
      </x:c>
      <x:c r="B6656" t="s">
        <x:v>304</x:v>
      </x:c>
      <x:c r="C6656" t="s">
        <x:v>318</x:v>
      </x:c>
      <x:c r="D6656" t="s">
        <x:v>39</x:v>
      </x:c>
      <x:c r="E6656" t="s">
        <x:v>41</x:v>
      </x:c>
      <x:c r="F6656" t="s">
        <x:v>8790</x:v>
      </x:c>
      <x:c r="G6656" t="s">
        <x:v>36</x:v>
      </x:c>
      <x:c r="H6656" t="s">
        <x:v>43</x:v>
      </x:c>
      <x:c r="I6656">
        <x:v>4103.9493641842901</x:v>
      </x:c>
      <x:c r="J6656">
        <x:v>1832.3369426133299</x:v>
      </x:c>
      <x:c r="K6656">
        <x:v>11842.7148575502</x:v>
      </x:c>
      <x:c r="L6656">
        <x:v>8494.2772174127895</x:v>
      </x:c>
      <x:c r="M6656">
        <x:v>26273.2783817606</x:v>
      </x:c>
      <x:c r="N6656">
        <x:v>12598.2265815971</x:v>
      </x:c>
      <x:c r="O6656" t="s">
        <x:v>10259</x:v>
      </x:c>
      <x:c r="P6656" t="s">
        <x:v>8590</x:v>
      </x:c>
    </x:row>
    <x:row r="6657" spans="1:16" x14ac:dyDescent="0.35">
      <x:c r="A6657">
        <x:v>2023</x:v>
      </x:c>
      <x:c r="B6657" t="s">
        <x:v>305</x:v>
      </x:c>
      <x:c r="C6657" t="s">
        <x:v>318</x:v>
      </x:c>
      <x:c r="D6657" t="s">
        <x:v>39</x:v>
      </x:c>
      <x:c r="E6657" t="s">
        <x:v>41</x:v>
      </x:c>
      <x:c r="F6657" t="s">
        <x:v>8790</x:v>
      </x:c>
      <x:c r="G6657" t="s">
        <x:v>36</x:v>
      </x:c>
      <x:c r="H6657" t="s">
        <x:v>43</x:v>
      </x:c>
      <x:c r="I6657">
        <x:v>4002.4546273494998</x:v>
      </x:c>
      <x:c r="J6657">
        <x:v>1982.2919872295699</x:v>
      </x:c>
      <x:c r="K6657">
        <x:v>12674.6104213335</x:v>
      </x:c>
      <x:c r="L6657">
        <x:v>8475.9255000228095</x:v>
      </x:c>
      <x:c r="M6657">
        <x:v>27135.282535935399</x:v>
      </x:c>
      <x:c r="N6657">
        <x:v>12478.3801273723</x:v>
      </x:c>
      <x:c r="O6657" t="s">
        <x:v>10260</x:v>
      </x:c>
      <x:c r="P6657" t="s">
        <x:v>8590</x:v>
      </x:c>
    </x:row>
    <x:row r="6658" spans="1:16" x14ac:dyDescent="0.35">
      <x:c r="A6658">
        <x:v>2023</x:v>
      </x:c>
      <x:c r="B6658" t="s">
        <x:v>306</x:v>
      </x:c>
      <x:c r="C6658" t="s">
        <x:v>318</x:v>
      </x:c>
      <x:c r="D6658" t="s">
        <x:v>39</x:v>
      </x:c>
      <x:c r="E6658" t="s">
        <x:v>41</x:v>
      </x:c>
      <x:c r="F6658" t="s">
        <x:v>8790</x:v>
      </x:c>
      <x:c r="G6658" t="s">
        <x:v>36</x:v>
      </x:c>
      <x:c r="H6658" t="s">
        <x:v>43</x:v>
      </x:c>
      <x:c r="I6658">
        <x:v>6747.5435282250601</x:v>
      </x:c>
      <x:c r="J6658">
        <x:v>2465.1223645066102</x:v>
      </x:c>
      <x:c r="K6658">
        <x:v>12824.3738303598</x:v>
      </x:c>
      <x:c r="L6658">
        <x:v>9123.8528926326999</x:v>
      </x:c>
      <x:c r="M6658">
        <x:v>31160.892615724199</x:v>
      </x:c>
      <x:c r="N6658">
        <x:v>15871.3964208578</x:v>
      </x:c>
      <x:c r="O6658" t="s">
        <x:v>10261</x:v>
      </x:c>
      <x:c r="P6658" t="s">
        <x:v>8590</x:v>
      </x:c>
    </x:row>
    <x:row r="6659" spans="1:16" x14ac:dyDescent="0.35">
      <x:c r="A6659">
        <x:v>2023</x:v>
      </x:c>
      <x:c r="B6659" t="s">
        <x:v>307</x:v>
      </x:c>
      <x:c r="C6659" t="s">
        <x:v>318</x:v>
      </x:c>
      <x:c r="D6659" t="s">
        <x:v>39</x:v>
      </x:c>
      <x:c r="E6659" t="s">
        <x:v>41</x:v>
      </x:c>
      <x:c r="F6659" t="s">
        <x:v>8790</x:v>
      </x:c>
      <x:c r="G6659" t="s">
        <x:v>36</x:v>
      </x:c>
      <x:c r="H6659" t="s">
        <x:v>43</x:v>
      </x:c>
      <x:c r="I6659">
        <x:v>7250.7346014262503</x:v>
      </x:c>
      <x:c r="J6659">
        <x:v>2423.7533043834101</x:v>
      </x:c>
      <x:c r="K6659">
        <x:v>14008.3916870926</x:v>
      </x:c>
      <x:c r="L6659">
        <x:v>10010.956589446199</x:v>
      </x:c>
      <x:c r="M6659">
        <x:v>33693.836182348401</x:v>
      </x:c>
      <x:c r="N6659">
        <x:v>17261.6911908724</x:v>
      </x:c>
      <x:c r="O6659" t="s">
        <x:v>10262</x:v>
      </x:c>
      <x:c r="P6659" t="s">
        <x:v>8590</x:v>
      </x:c>
    </x:row>
    <x:row r="6660" spans="1:16" x14ac:dyDescent="0.35">
      <x:c r="A6660">
        <x:v>2023</x:v>
      </x:c>
      <x:c r="B6660" t="s">
        <x:v>7715</x:v>
      </x:c>
      <x:c r="C6660" t="s">
        <x:v>318</x:v>
      </x:c>
      <x:c r="D6660" t="s">
        <x:v>39</x:v>
      </x:c>
      <x:c r="E6660" t="s">
        <x:v>41</x:v>
      </x:c>
      <x:c r="F6660" t="s">
        <x:v>8790</x:v>
      </x:c>
      <x:c r="G6660" t="s">
        <x:v>36</x:v>
      </x:c>
      <x:c r="H6660" t="s">
        <x:v>43</x:v>
      </x:c>
      <x:c r="I6660">
        <x:v>5615.1382558209298</x:v>
      </x:c>
      <x:c r="J6660">
        <x:v>2743.2688086324601</x:v>
      </x:c>
      <x:c r="K6660">
        <x:v>12928.443701354399</x:v>
      </x:c>
      <x:c r="L6660">
        <x:v>9741.3594244309697</x:v>
      </x:c>
      <x:c r="M6660">
        <x:v>31028.210190238799</x:v>
      </x:c>
      <x:c r="N6660">
        <x:v>15356.4976802519</x:v>
      </x:c>
      <x:c r="O6660" t="s">
        <x:v>10263</x:v>
      </x:c>
      <x:c r="P6660" t="s">
        <x:v>8590</x:v>
      </x:c>
    </x:row>
    <x:row r="6661" spans="1:16" x14ac:dyDescent="0.35">
      <x:c r="A6661">
        <x:v>2023</x:v>
      </x:c>
      <x:c r="B6661" t="s">
        <x:v>8593</x:v>
      </x:c>
      <x:c r="C6661" t="s">
        <x:v>318</x:v>
      </x:c>
      <x:c r="D6661" t="s">
        <x:v>39</x:v>
      </x:c>
      <x:c r="E6661" t="s">
        <x:v>41</x:v>
      </x:c>
      <x:c r="F6661" t="s">
        <x:v>8790</x:v>
      </x:c>
      <x:c r="G6661" t="s">
        <x:v>36</x:v>
      </x:c>
      <x:c r="H6661" t="s">
        <x:v>43</x:v>
      </x:c>
      <x:c r="I6661">
        <x:v>5555.4905057454798</x:v>
      </x:c>
      <x:c r="J6661">
        <x:v>2437.7082431582999</x:v>
      </x:c>
      <x:c r="L6661">
        <x:v>11382.255569398099</x:v>
      </x:c>
      <x:c r="M6661">
        <x:v>19375.454318301901</x:v>
      </x:c>
      <x:c r="N6661">
        <x:v>16937.746075143601</x:v>
      </x:c>
      <x:c r="O6661" t="s">
        <x:v>10264</x:v>
      </x:c>
      <x:c r="P6661" t="s">
        <x:v>8590</x:v>
      </x:c>
    </x:row>
    <x:row r="6662" spans="1:16" x14ac:dyDescent="0.35">
      <x:c r="A6662">
        <x:v>2023</x:v>
      </x:c>
      <x:c r="B6662" t="s">
        <x:v>299</x:v>
      </x:c>
      <x:c r="C6662" t="s">
        <x:v>318</x:v>
      </x:c>
      <x:c r="D6662" t="s">
        <x:v>39</x:v>
      </x:c>
      <x:c r="E6662" t="s">
        <x:v>41</x:v>
      </x:c>
      <x:c r="F6662" t="s">
        <x:v>8790</x:v>
      </x:c>
      <x:c r="G6662" t="s">
        <x:v>37</x:v>
      </x:c>
      <x:c r="H6662" t="s">
        <x:v>43</x:v>
      </x:c>
      <x:c r="J6662">
        <x:v>1068.5304000000001</x:v>
      </x:c>
      <x:c r="K6662">
        <x:v>13514.4120483809</x:v>
      </x:c>
      <x:c r="L6662">
        <x:v>16866</x:v>
      </x:c>
      <x:c r="M6662">
        <x:v>31448.942448380902</x:v>
      </x:c>
      <x:c r="N6662">
        <x:v>16866</x:v>
      </x:c>
      <x:c r="O6662" t="s">
        <x:v>10265</x:v>
      </x:c>
      <x:c r="P6662" t="s">
        <x:v>8590</x:v>
      </x:c>
    </x:row>
    <x:row r="6663" spans="1:16" x14ac:dyDescent="0.35">
      <x:c r="A6663">
        <x:v>2023</x:v>
      </x:c>
      <x:c r="B6663" t="s">
        <x:v>300</x:v>
      </x:c>
      <x:c r="C6663" t="s">
        <x:v>318</x:v>
      </x:c>
      <x:c r="D6663" t="s">
        <x:v>39</x:v>
      </x:c>
      <x:c r="E6663" t="s">
        <x:v>41</x:v>
      </x:c>
      <x:c r="F6663" t="s">
        <x:v>8790</x:v>
      </x:c>
      <x:c r="G6663" t="s">
        <x:v>37</x:v>
      </x:c>
      <x:c r="H6663" t="s">
        <x:v>43</x:v>
      </x:c>
      <x:c r="J6663">
        <x:v>1857</x:v>
      </x:c>
      <x:c r="K6663">
        <x:v>12086.502789293299</x:v>
      </x:c>
      <x:c r="L6663">
        <x:v>15144</x:v>
      </x:c>
      <x:c r="M6663">
        <x:v>29087.502789293299</x:v>
      </x:c>
      <x:c r="N6663">
        <x:v>15144</x:v>
      </x:c>
      <x:c r="O6663" t="s">
        <x:v>10266</x:v>
      </x:c>
      <x:c r="P6663" t="s">
        <x:v>8590</x:v>
      </x:c>
    </x:row>
    <x:row r="6664" spans="1:16" x14ac:dyDescent="0.35">
      <x:c r="A6664">
        <x:v>2023</x:v>
      </x:c>
      <x:c r="B6664" t="s">
        <x:v>301</x:v>
      </x:c>
      <x:c r="C6664" t="s">
        <x:v>318</x:v>
      </x:c>
      <x:c r="D6664" t="s">
        <x:v>39</x:v>
      </x:c>
      <x:c r="E6664" t="s">
        <x:v>41</x:v>
      </x:c>
      <x:c r="F6664" t="s">
        <x:v>8790</x:v>
      </x:c>
      <x:c r="G6664" t="s">
        <x:v>37</x:v>
      </x:c>
      <x:c r="H6664" t="s">
        <x:v>43</x:v>
      </x:c>
      <x:c r="J6664">
        <x:v>1695</x:v>
      </x:c>
      <x:c r="K6664">
        <x:v>12076.3197684016</x:v>
      </x:c>
      <x:c r="L6664">
        <x:v>12984</x:v>
      </x:c>
      <x:c r="M6664">
        <x:v>26755.319768401601</x:v>
      </x:c>
      <x:c r="N6664">
        <x:v>12984</x:v>
      </x:c>
      <x:c r="O6664" t="s">
        <x:v>10267</x:v>
      </x:c>
      <x:c r="P6664" t="s">
        <x:v>8590</x:v>
      </x:c>
    </x:row>
    <x:row r="6665" spans="1:16" x14ac:dyDescent="0.35">
      <x:c r="A6665">
        <x:v>2023</x:v>
      </x:c>
      <x:c r="B6665" t="s">
        <x:v>302</x:v>
      </x:c>
      <x:c r="C6665" t="s">
        <x:v>318</x:v>
      </x:c>
      <x:c r="D6665" t="s">
        <x:v>39</x:v>
      </x:c>
      <x:c r="E6665" t="s">
        <x:v>41</x:v>
      </x:c>
      <x:c r="F6665" t="s">
        <x:v>8790</x:v>
      </x:c>
      <x:c r="G6665" t="s">
        <x:v>37</x:v>
      </x:c>
      <x:c r="H6665" t="s">
        <x:v>43</x:v>
      </x:c>
      <x:c r="I6665">
        <x:v>3247.9531087978798</x:v>
      </x:c>
      <x:c r="J6665">
        <x:v>1660</x:v>
      </x:c>
      <x:c r="K6665">
        <x:v>12379.589786582599</x:v>
      </x:c>
      <x:c r="L6665">
        <x:v>8455</x:v>
      </x:c>
      <x:c r="M6665">
        <x:v>25742.542895380499</x:v>
      </x:c>
      <x:c r="N6665">
        <x:v>11702.953108797899</x:v>
      </x:c>
      <x:c r="O6665" t="s">
        <x:v>10268</x:v>
      </x:c>
      <x:c r="P6665" t="s">
        <x:v>8590</x:v>
      </x:c>
    </x:row>
    <x:row r="6666" spans="1:16" x14ac:dyDescent="0.35">
      <x:c r="A6666">
        <x:v>2023</x:v>
      </x:c>
      <x:c r="B6666" t="s">
        <x:v>303</x:v>
      </x:c>
      <x:c r="C6666" t="s">
        <x:v>318</x:v>
      </x:c>
      <x:c r="D6666" t="s">
        <x:v>39</x:v>
      </x:c>
      <x:c r="E6666" t="s">
        <x:v>41</x:v>
      </x:c>
      <x:c r="F6666" t="s">
        <x:v>8790</x:v>
      </x:c>
      <x:c r="G6666" t="s">
        <x:v>37</x:v>
      </x:c>
      <x:c r="H6666" t="s">
        <x:v>43</x:v>
      </x:c>
      <x:c r="I6666">
        <x:v>3661.1147986543501</x:v>
      </x:c>
      <x:c r="J6666">
        <x:v>1667</x:v>
      </x:c>
      <x:c r="K6666">
        <x:v>12253.6285083156</x:v>
      </x:c>
      <x:c r="L6666">
        <x:v>8219</x:v>
      </x:c>
      <x:c r="M6666">
        <x:v>25800.743306969998</x:v>
      </x:c>
      <x:c r="N6666">
        <x:v>11880.1147986544</x:v>
      </x:c>
      <x:c r="O6666" t="s">
        <x:v>10269</x:v>
      </x:c>
      <x:c r="P6666" t="s">
        <x:v>8590</x:v>
      </x:c>
    </x:row>
    <x:row r="6667" spans="1:16" x14ac:dyDescent="0.35">
      <x:c r="A6667">
        <x:v>2023</x:v>
      </x:c>
      <x:c r="B6667" t="s">
        <x:v>304</x:v>
      </x:c>
      <x:c r="C6667" t="s">
        <x:v>318</x:v>
      </x:c>
      <x:c r="D6667" t="s">
        <x:v>39</x:v>
      </x:c>
      <x:c r="E6667" t="s">
        <x:v>41</x:v>
      </x:c>
      <x:c r="F6667" t="s">
        <x:v>8790</x:v>
      </x:c>
      <x:c r="G6667" t="s">
        <x:v>37</x:v>
      </x:c>
      <x:c r="H6667" t="s">
        <x:v>43</x:v>
      </x:c>
      <x:c r="I6667">
        <x:v>3735.8319204458999</x:v>
      </x:c>
      <x:c r="J6667">
        <x:v>1667</x:v>
      </x:c>
      <x:c r="K6667">
        <x:v>10795.030330023799</x:v>
      </x:c>
      <x:c r="L6667">
        <x:v>8182</x:v>
      </x:c>
      <x:c r="M6667">
        <x:v>24379.862250469701</x:v>
      </x:c>
      <x:c r="N6667">
        <x:v>11917.8319204459</x:v>
      </x:c>
      <x:c r="O6667" t="s">
        <x:v>10270</x:v>
      </x:c>
      <x:c r="P6667" t="s">
        <x:v>8590</x:v>
      </x:c>
    </x:row>
    <x:row r="6668" spans="1:16" x14ac:dyDescent="0.35">
      <x:c r="A6668">
        <x:v>2023</x:v>
      </x:c>
      <x:c r="B6668" t="s">
        <x:v>305</x:v>
      </x:c>
      <x:c r="C6668" t="s">
        <x:v>318</x:v>
      </x:c>
      <x:c r="D6668" t="s">
        <x:v>39</x:v>
      </x:c>
      <x:c r="E6668" t="s">
        <x:v>41</x:v>
      </x:c>
      <x:c r="F6668" t="s">
        <x:v>8790</x:v>
      </x:c>
      <x:c r="G6668" t="s">
        <x:v>37</x:v>
      </x:c>
      <x:c r="H6668" t="s">
        <x:v>43</x:v>
      </x:c>
      <x:c r="I6668">
        <x:v>3661.5034013975301</x:v>
      </x:c>
      <x:c r="J6668">
        <x:v>1778</x:v>
      </x:c>
      <x:c r="K6668">
        <x:v>11563.784578741501</x:v>
      </x:c>
      <x:c r="L6668">
        <x:v>7878</x:v>
      </x:c>
      <x:c r="M6668">
        <x:v>24881.287980139001</x:v>
      </x:c>
      <x:c r="N6668">
        <x:v>11539.5034013975</x:v>
      </x:c>
      <x:c r="O6668" t="s">
        <x:v>10271</x:v>
      </x:c>
      <x:c r="P6668" t="s">
        <x:v>8590</x:v>
      </x:c>
    </x:row>
    <x:row r="6669" spans="1:16" x14ac:dyDescent="0.35">
      <x:c r="A6669">
        <x:v>2023</x:v>
      </x:c>
      <x:c r="B6669" t="s">
        <x:v>306</x:v>
      </x:c>
      <x:c r="C6669" t="s">
        <x:v>318</x:v>
      </x:c>
      <x:c r="D6669" t="s">
        <x:v>39</x:v>
      </x:c>
      <x:c r="E6669" t="s">
        <x:v>41</x:v>
      </x:c>
      <x:c r="F6669" t="s">
        <x:v>8790</x:v>
      </x:c>
      <x:c r="G6669" t="s">
        <x:v>37</x:v>
      </x:c>
      <x:c r="H6669" t="s">
        <x:v>43</x:v>
      </x:c>
      <x:c r="I6669">
        <x:v>6173.1842367470599</x:v>
      </x:c>
      <x:c r="J6669">
        <x:v>2125</x:v>
      </x:c>
      <x:c r="K6669">
        <x:v>11521.9452004421</x:v>
      </x:c>
      <x:c r="L6669">
        <x:v>8409</x:v>
      </x:c>
      <x:c r="M6669">
        <x:v>28229.1294371892</x:v>
      </x:c>
      <x:c r="N6669">
        <x:v>14582.1842367471</x:v>
      </x:c>
      <x:c r="O6669" t="s">
        <x:v>10272</x:v>
      </x:c>
      <x:c r="P6669" t="s">
        <x:v>8590</x:v>
      </x:c>
    </x:row>
    <x:row r="6670" spans="1:16" x14ac:dyDescent="0.35">
      <x:c r="A6670">
        <x:v>2023</x:v>
      </x:c>
      <x:c r="B6670" t="s">
        <x:v>307</x:v>
      </x:c>
      <x:c r="C6670" t="s">
        <x:v>318</x:v>
      </x:c>
      <x:c r="D6670" t="s">
        <x:v>39</x:v>
      </x:c>
      <x:c r="E6670" t="s">
        <x:v>41</x:v>
      </x:c>
      <x:c r="F6670" t="s">
        <x:v>8790</x:v>
      </x:c>
      <x:c r="G6670" t="s">
        <x:v>37</x:v>
      </x:c>
      <x:c r="H6670" t="s">
        <x:v>43</x:v>
      </x:c>
      <x:c r="I6670">
        <x:v>6613.2600809920004</x:v>
      </x:c>
      <x:c r="J6670">
        <x:v>2125</x:v>
      </x:c>
      <x:c r="K6670">
        <x:v>12707.692059552701</x:v>
      </x:c>
      <x:c r="L6670">
        <x:v>9106</x:v>
      </x:c>
      <x:c r="M6670">
        <x:v>30551.952140544701</x:v>
      </x:c>
      <x:c r="N6670">
        <x:v>15719.260080992</x:v>
      </x:c>
      <x:c r="O6670" t="s">
        <x:v>10273</x:v>
      </x:c>
      <x:c r="P6670" t="s">
        <x:v>8590</x:v>
      </x:c>
    </x:row>
    <x:row r="6671" spans="1:16" x14ac:dyDescent="0.35">
      <x:c r="A6671">
        <x:v>2023</x:v>
      </x:c>
      <x:c r="B6671" t="s">
        <x:v>7715</x:v>
      </x:c>
      <x:c r="C6671" t="s">
        <x:v>318</x:v>
      </x:c>
      <x:c r="D6671" t="s">
        <x:v>39</x:v>
      </x:c>
      <x:c r="E6671" t="s">
        <x:v>41</x:v>
      </x:c>
      <x:c r="F6671" t="s">
        <x:v>8790</x:v>
      </x:c>
      <x:c r="G6671" t="s">
        <x:v>37</x:v>
      </x:c>
      <x:c r="H6671" t="s">
        <x:v>43</x:v>
      </x:c>
      <x:c r="I6671">
        <x:v>5300.9652960000003</x:v>
      </x:c>
      <x:c r="J6671">
        <x:v>2539</x:v>
      </x:c>
      <x:c r="K6671">
        <x:v>12239.8661311305</x:v>
      </x:c>
      <x:c r="L6671">
        <x:v>9375</x:v>
      </x:c>
      <x:c r="M6671">
        <x:v>29454.831427130499</x:v>
      </x:c>
      <x:c r="N6671">
        <x:v>14675.965296</x:v>
      </x:c>
      <x:c r="O6671" t="s">
        <x:v>10274</x:v>
      </x:c>
      <x:c r="P6671" t="s">
        <x:v>8590</x:v>
      </x:c>
    </x:row>
    <x:row r="6672" spans="1:16" x14ac:dyDescent="0.35">
      <x:c r="A6672">
        <x:v>2023</x:v>
      </x:c>
      <x:c r="B6672" t="s">
        <x:v>8593</x:v>
      </x:c>
      <x:c r="C6672" t="s">
        <x:v>318</x:v>
      </x:c>
      <x:c r="D6672" t="s">
        <x:v>39</x:v>
      </x:c>
      <x:c r="E6672" t="s">
        <x:v>41</x:v>
      </x:c>
      <x:c r="F6672" t="s">
        <x:v>8790</x:v>
      </x:c>
      <x:c r="G6672" t="s">
        <x:v>37</x:v>
      </x:c>
      <x:c r="H6672" t="s">
        <x:v>43</x:v>
      </x:c>
      <x:c r="I6672">
        <x:v>5367</x:v>
      </x:c>
      <x:c r="J6672">
        <x:v>2355</x:v>
      </x:c>
      <x:c r="L6672">
        <x:v>10996.070567987101</x:v>
      </x:c>
      <x:c r="M6672">
        <x:v>18718.070567987099</x:v>
      </x:c>
      <x:c r="N6672">
        <x:v>16363.070567987101</x:v>
      </x:c>
      <x:c r="O6672" t="s">
        <x:v>10275</x:v>
      </x:c>
      <x:c r="P6672" t="s">
        <x:v>8590</x:v>
      </x:c>
    </x:row>
    <x:row r="6673" spans="1:16" x14ac:dyDescent="0.35">
      <x:c r="A6673">
        <x:v>2023</x:v>
      </x:c>
      <x:c r="B6673" t="s">
        <x:v>299</x:v>
      </x:c>
      <x:c r="C6673" t="s">
        <x:v>318</x:v>
      </x:c>
      <x:c r="D6673" t="s">
        <x:v>39</x:v>
      </x:c>
      <x:c r="E6673" t="s">
        <x:v>351</x:v>
      </x:c>
      <x:c r="F6673" t="s">
        <x:v>351</x:v>
      </x:c>
      <x:c r="G6673" t="s">
        <x:v>36</x:v>
      </x:c>
      <x:c r="H6673" t="s">
        <x:v>43</x:v>
      </x:c>
      <x:c r="J6673">
        <x:v>0</x:v>
      </x:c>
      <x:c r="L6673">
        <x:v>0</x:v>
      </x:c>
      <x:c r="M6673">
        <x:v>0</x:v>
      </x:c>
      <x:c r="N6673">
        <x:v>0</x:v>
      </x:c>
      <x:c r="O6673" t="s">
        <x:v>5926</x:v>
      </x:c>
      <x:c r="P6673" t="s">
        <x:v>8590</x:v>
      </x:c>
    </x:row>
    <x:row r="6674" spans="1:16" x14ac:dyDescent="0.35">
      <x:c r="A6674">
        <x:v>2023</x:v>
      </x:c>
      <x:c r="B6674" t="s">
        <x:v>300</x:v>
      </x:c>
      <x:c r="C6674" t="s">
        <x:v>318</x:v>
      </x:c>
      <x:c r="D6674" t="s">
        <x:v>39</x:v>
      </x:c>
      <x:c r="E6674" t="s">
        <x:v>351</x:v>
      </x:c>
      <x:c r="F6674" t="s">
        <x:v>351</x:v>
      </x:c>
      <x:c r="G6674" t="s">
        <x:v>36</x:v>
      </x:c>
      <x:c r="H6674" t="s">
        <x:v>43</x:v>
      </x:c>
      <x:c r="M6674">
        <x:v>0</x:v>
      </x:c>
      <x:c r="N6674">
        <x:v>0</x:v>
      </x:c>
      <x:c r="O6674" t="s">
        <x:v>5927</x:v>
      </x:c>
      <x:c r="P6674" t="s">
        <x:v>8590</x:v>
      </x:c>
    </x:row>
    <x:row r="6675" spans="1:16" x14ac:dyDescent="0.35">
      <x:c r="A6675">
        <x:v>2023</x:v>
      </x:c>
      <x:c r="B6675" t="s">
        <x:v>301</x:v>
      </x:c>
      <x:c r="C6675" t="s">
        <x:v>318</x:v>
      </x:c>
      <x:c r="D6675" t="s">
        <x:v>39</x:v>
      </x:c>
      <x:c r="E6675" t="s">
        <x:v>351</x:v>
      </x:c>
      <x:c r="F6675" t="s">
        <x:v>351</x:v>
      </x:c>
      <x:c r="G6675" t="s">
        <x:v>36</x:v>
      </x:c>
      <x:c r="H6675" t="s">
        <x:v>43</x:v>
      </x:c>
      <x:c r="J6675">
        <x:v>0</x:v>
      </x:c>
      <x:c r="M6675">
        <x:v>0</x:v>
      </x:c>
      <x:c r="N6675">
        <x:v>0</x:v>
      </x:c>
      <x:c r="O6675" t="s">
        <x:v>5923</x:v>
      </x:c>
      <x:c r="P6675" t="s">
        <x:v>8590</x:v>
      </x:c>
    </x:row>
    <x:row r="6676" spans="1:16" x14ac:dyDescent="0.35">
      <x:c r="A6676">
        <x:v>2023</x:v>
      </x:c>
      <x:c r="B6676" t="s">
        <x:v>302</x:v>
      </x:c>
      <x:c r="C6676" t="s">
        <x:v>318</x:v>
      </x:c>
      <x:c r="D6676" t="s">
        <x:v>39</x:v>
      </x:c>
      <x:c r="E6676" t="s">
        <x:v>351</x:v>
      </x:c>
      <x:c r="F6676" t="s">
        <x:v>351</x:v>
      </x:c>
      <x:c r="G6676" t="s">
        <x:v>36</x:v>
      </x:c>
      <x:c r="H6676" t="s">
        <x:v>43</x:v>
      </x:c>
      <x:c r="J6676">
        <x:v>0</x:v>
      </x:c>
      <x:c r="M6676">
        <x:v>0</x:v>
      </x:c>
      <x:c r="N6676">
        <x:v>0</x:v>
      </x:c>
      <x:c r="O6676" t="s">
        <x:v>5921</x:v>
      </x:c>
      <x:c r="P6676" t="s">
        <x:v>8590</x:v>
      </x:c>
    </x:row>
    <x:row r="6677" spans="1:16" x14ac:dyDescent="0.35">
      <x:c r="A6677">
        <x:v>2023</x:v>
      </x:c>
      <x:c r="B6677" t="s">
        <x:v>303</x:v>
      </x:c>
      <x:c r="C6677" t="s">
        <x:v>318</x:v>
      </x:c>
      <x:c r="D6677" t="s">
        <x:v>39</x:v>
      </x:c>
      <x:c r="E6677" t="s">
        <x:v>351</x:v>
      </x:c>
      <x:c r="F6677" t="s">
        <x:v>351</x:v>
      </x:c>
      <x:c r="G6677" t="s">
        <x:v>36</x:v>
      </x:c>
      <x:c r="H6677" t="s">
        <x:v>43</x:v>
      </x:c>
      <x:c r="M6677">
        <x:v>0</x:v>
      </x:c>
      <x:c r="N6677">
        <x:v>0</x:v>
      </x:c>
      <x:c r="O6677" t="s">
        <x:v>5922</x:v>
      </x:c>
      <x:c r="P6677" t="s">
        <x:v>8590</x:v>
      </x:c>
    </x:row>
    <x:row r="6678" spans="1:16" x14ac:dyDescent="0.35">
      <x:c r="A6678">
        <x:v>2023</x:v>
      </x:c>
      <x:c r="B6678" t="s">
        <x:v>304</x:v>
      </x:c>
      <x:c r="C6678" t="s">
        <x:v>318</x:v>
      </x:c>
      <x:c r="D6678" t="s">
        <x:v>39</x:v>
      </x:c>
      <x:c r="E6678" t="s">
        <x:v>351</x:v>
      </x:c>
      <x:c r="F6678" t="s">
        <x:v>351</x:v>
      </x:c>
      <x:c r="G6678" t="s">
        <x:v>36</x:v>
      </x:c>
      <x:c r="H6678" t="s">
        <x:v>43</x:v>
      </x:c>
      <x:c r="I6678">
        <x:v>0</x:v>
      </x:c>
      <x:c r="K6678">
        <x:v>0</x:v>
      </x:c>
      <x:c r="M6678">
        <x:v>0</x:v>
      </x:c>
      <x:c r="N6678">
        <x:v>0</x:v>
      </x:c>
      <x:c r="O6678" t="s">
        <x:v>5924</x:v>
      </x:c>
      <x:c r="P6678" t="s">
        <x:v>8590</x:v>
      </x:c>
    </x:row>
    <x:row r="6679" spans="1:16" x14ac:dyDescent="0.35">
      <x:c r="A6679">
        <x:v>2023</x:v>
      </x:c>
      <x:c r="B6679" t="s">
        <x:v>305</x:v>
      </x:c>
      <x:c r="C6679" t="s">
        <x:v>318</x:v>
      </x:c>
      <x:c r="D6679" t="s">
        <x:v>39</x:v>
      </x:c>
      <x:c r="E6679" t="s">
        <x:v>351</x:v>
      </x:c>
      <x:c r="F6679" t="s">
        <x:v>351</x:v>
      </x:c>
      <x:c r="G6679" t="s">
        <x:v>36</x:v>
      </x:c>
      <x:c r="H6679" t="s">
        <x:v>43</x:v>
      </x:c>
      <x:c r="I6679">
        <x:v>0</x:v>
      </x:c>
      <x:c r="M6679">
        <x:v>0</x:v>
      </x:c>
      <x:c r="N6679">
        <x:v>0</x:v>
      </x:c>
      <x:c r="O6679" t="s">
        <x:v>5925</x:v>
      </x:c>
      <x:c r="P6679" t="s">
        <x:v>8590</x:v>
      </x:c>
    </x:row>
    <x:row r="6680" spans="1:16" x14ac:dyDescent="0.35">
      <x:c r="A6680">
        <x:v>2023</x:v>
      </x:c>
      <x:c r="B6680" t="s">
        <x:v>306</x:v>
      </x:c>
      <x:c r="C6680" t="s">
        <x:v>318</x:v>
      </x:c>
      <x:c r="D6680" t="s">
        <x:v>39</x:v>
      </x:c>
      <x:c r="E6680" t="s">
        <x:v>351</x:v>
      </x:c>
      <x:c r="F6680" t="s">
        <x:v>351</x:v>
      </x:c>
      <x:c r="G6680" t="s">
        <x:v>36</x:v>
      </x:c>
      <x:c r="H6680" t="s">
        <x:v>43</x:v>
      </x:c>
      <x:c r="L6680">
        <x:v>0</x:v>
      </x:c>
      <x:c r="M6680">
        <x:v>0</x:v>
      </x:c>
      <x:c r="N6680">
        <x:v>0</x:v>
      </x:c>
      <x:c r="O6680" t="s">
        <x:v>5929</x:v>
      </x:c>
      <x:c r="P6680" t="s">
        <x:v>8590</x:v>
      </x:c>
    </x:row>
    <x:row r="6681" spans="1:16" x14ac:dyDescent="0.35">
      <x:c r="A6681">
        <x:v>2023</x:v>
      </x:c>
      <x:c r="B6681" t="s">
        <x:v>307</x:v>
      </x:c>
      <x:c r="C6681" t="s">
        <x:v>318</x:v>
      </x:c>
      <x:c r="D6681" t="s">
        <x:v>39</x:v>
      </x:c>
      <x:c r="E6681" t="s">
        <x:v>351</x:v>
      </x:c>
      <x:c r="F6681" t="s">
        <x:v>351</x:v>
      </x:c>
      <x:c r="G6681" t="s">
        <x:v>36</x:v>
      </x:c>
      <x:c r="H6681" t="s">
        <x:v>43</x:v>
      </x:c>
      <x:c r="K6681">
        <x:v>0</x:v>
      </x:c>
      <x:c r="M6681">
        <x:v>0</x:v>
      </x:c>
      <x:c r="N6681">
        <x:v>0</x:v>
      </x:c>
      <x:c r="O6681" t="s">
        <x:v>5928</x:v>
      </x:c>
      <x:c r="P6681" t="s">
        <x:v>8590</x:v>
      </x:c>
    </x:row>
    <x:row r="6682" spans="1:16" x14ac:dyDescent="0.35">
      <x:c r="A6682">
        <x:v>2023</x:v>
      </x:c>
      <x:c r="B6682" t="s">
        <x:v>7715</x:v>
      </x:c>
      <x:c r="C6682" t="s">
        <x:v>318</x:v>
      </x:c>
      <x:c r="D6682" t="s">
        <x:v>39</x:v>
      </x:c>
      <x:c r="E6682" t="s">
        <x:v>351</x:v>
      </x:c>
      <x:c r="F6682" t="s">
        <x:v>351</x:v>
      </x:c>
      <x:c r="G6682" t="s">
        <x:v>36</x:v>
      </x:c>
      <x:c r="H6682" t="s">
        <x:v>43</x:v>
      </x:c>
      <x:c r="L6682">
        <x:v>0</x:v>
      </x:c>
      <x:c r="M6682">
        <x:v>0</x:v>
      </x:c>
      <x:c r="N6682">
        <x:v>0</x:v>
      </x:c>
      <x:c r="O6682" t="s">
        <x:v>8093</x:v>
      </x:c>
      <x:c r="P6682" t="s">
        <x:v>8590</x:v>
      </x:c>
    </x:row>
    <x:row r="6683" spans="1:16" x14ac:dyDescent="0.35">
      <x:c r="A6683">
        <x:v>2023</x:v>
      </x:c>
      <x:c r="B6683" t="s">
        <x:v>8593</x:v>
      </x:c>
      <x:c r="C6683" t="s">
        <x:v>318</x:v>
      </x:c>
      <x:c r="D6683" t="s">
        <x:v>39</x:v>
      </x:c>
      <x:c r="E6683" t="s">
        <x:v>351</x:v>
      </x:c>
      <x:c r="F6683" t="s">
        <x:v>351</x:v>
      </x:c>
      <x:c r="G6683" t="s">
        <x:v>36</x:v>
      </x:c>
      <x:c r="H6683" t="s">
        <x:v>43</x:v>
      </x:c>
      <x:c r="K6683">
        <x:v>0</x:v>
      </x:c>
      <x:c r="L6683">
        <x:v>0</x:v>
      </x:c>
      <x:c r="M6683">
        <x:v>0</x:v>
      </x:c>
      <x:c r="N6683">
        <x:v>0</x:v>
      </x:c>
      <x:c r="O6683" t="s">
        <x:v>8793</x:v>
      </x:c>
      <x:c r="P6683" t="s">
        <x:v>8590</x:v>
      </x:c>
    </x:row>
    <x:row r="6684" spans="1:16" x14ac:dyDescent="0.35">
      <x:c r="A6684">
        <x:v>2023</x:v>
      </x:c>
      <x:c r="B6684" t="s">
        <x:v>299</x:v>
      </x:c>
      <x:c r="C6684" t="s">
        <x:v>318</x:v>
      </x:c>
      <x:c r="D6684" t="s">
        <x:v>39</x:v>
      </x:c>
      <x:c r="E6684" t="s">
        <x:v>352</x:v>
      </x:c>
      <x:c r="F6684" t="s">
        <x:v>352</x:v>
      </x:c>
      <x:c r="G6684" t="s">
        <x:v>36</x:v>
      </x:c>
      <x:c r="H6684" t="s">
        <x:v>43</x:v>
      </x:c>
      <x:c r="J6684">
        <x:v>672.23292404390804</x:v>
      </x:c>
      <x:c r="K6684">
        <x:v>2490.5961140886602</x:v>
      </x:c>
      <x:c r="L6684">
        <x:v>6192.6515473694699</x:v>
      </x:c>
      <x:c r="M6684">
        <x:v>9355.4805855020295</x:v>
      </x:c>
      <x:c r="N6684">
        <x:v>6192.6515473694699</x:v>
      </x:c>
      <x:c r="O6684" t="s">
        <x:v>5938</x:v>
      </x:c>
      <x:c r="P6684" t="s">
        <x:v>8590</x:v>
      </x:c>
    </x:row>
    <x:row r="6685" spans="1:16" x14ac:dyDescent="0.35">
      <x:c r="A6685">
        <x:v>2023</x:v>
      </x:c>
      <x:c r="B6685" t="s">
        <x:v>300</x:v>
      </x:c>
      <x:c r="C6685" t="s">
        <x:v>318</x:v>
      </x:c>
      <x:c r="D6685" t="s">
        <x:v>39</x:v>
      </x:c>
      <x:c r="E6685" t="s">
        <x:v>352</x:v>
      </x:c>
      <x:c r="F6685" t="s">
        <x:v>352</x:v>
      </x:c>
      <x:c r="G6685" t="s">
        <x:v>36</x:v>
      </x:c>
      <x:c r="H6685" t="s">
        <x:v>43</x:v>
      </x:c>
      <x:c r="J6685">
        <x:v>102.408476419864</x:v>
      </x:c>
      <x:c r="K6685">
        <x:v>2421.9647895789999</x:v>
      </x:c>
      <x:c r="L6685">
        <x:v>5997.2964003382704</x:v>
      </x:c>
      <x:c r="M6685">
        <x:v>8521.6696663371404</x:v>
      </x:c>
      <x:c r="N6685">
        <x:v>5997.2964003382704</x:v>
      </x:c>
      <x:c r="O6685" t="s">
        <x:v>5936</x:v>
      </x:c>
      <x:c r="P6685" t="s">
        <x:v>8590</x:v>
      </x:c>
    </x:row>
    <x:row r="6686" spans="1:16" x14ac:dyDescent="0.35">
      <x:c r="A6686">
        <x:v>2023</x:v>
      </x:c>
      <x:c r="B6686" t="s">
        <x:v>301</x:v>
      </x:c>
      <x:c r="C6686" t="s">
        <x:v>318</x:v>
      </x:c>
      <x:c r="D6686" t="s">
        <x:v>39</x:v>
      </x:c>
      <x:c r="E6686" t="s">
        <x:v>352</x:v>
      </x:c>
      <x:c r="F6686" t="s">
        <x:v>352</x:v>
      </x:c>
      <x:c r="G6686" t="s">
        <x:v>36</x:v>
      </x:c>
      <x:c r="H6686" t="s">
        <x:v>43</x:v>
      </x:c>
      <x:c r="J6686">
        <x:v>109.44403593957099</x:v>
      </x:c>
      <x:c r="K6686">
        <x:v>3276.0458142307398</x:v>
      </x:c>
      <x:c r="L6686">
        <x:v>5585.5085635983196</x:v>
      </x:c>
      <x:c r="M6686">
        <x:v>8970.9984137686406</x:v>
      </x:c>
      <x:c r="N6686">
        <x:v>5585.5085635983196</x:v>
      </x:c>
      <x:c r="O6686" t="s">
        <x:v>5937</x:v>
      </x:c>
      <x:c r="P6686" t="s">
        <x:v>8590</x:v>
      </x:c>
    </x:row>
    <x:row r="6687" spans="1:16" x14ac:dyDescent="0.35">
      <x:c r="A6687">
        <x:v>2023</x:v>
      </x:c>
      <x:c r="B6687" t="s">
        <x:v>302</x:v>
      </x:c>
      <x:c r="C6687" t="s">
        <x:v>318</x:v>
      </x:c>
      <x:c r="D6687" t="s">
        <x:v>39</x:v>
      </x:c>
      <x:c r="E6687" t="s">
        <x:v>352</x:v>
      </x:c>
      <x:c r="F6687" t="s">
        <x:v>352</x:v>
      </x:c>
      <x:c r="G6687" t="s">
        <x:v>36</x:v>
      </x:c>
      <x:c r="H6687" t="s">
        <x:v>43</x:v>
      </x:c>
      <x:c r="I6687">
        <x:v>2365.81744538353</x:v>
      </x:c>
      <x:c r="J6687">
        <x:v>108.71190947469999</x:v>
      </x:c>
      <x:c r="K6687">
        <x:v>2683.55474501958</x:v>
      </x:c>
      <x:c r="L6687">
        <x:v>3157.7612293298098</x:v>
      </x:c>
      <x:c r="M6687">
        <x:v>8315.8453292076192</x:v>
      </x:c>
      <x:c r="N6687">
        <x:v>5523.5786747133398</x:v>
      </x:c>
      <x:c r="O6687" t="s">
        <x:v>5934</x:v>
      </x:c>
      <x:c r="P6687" t="s">
        <x:v>8590</x:v>
      </x:c>
    </x:row>
    <x:row r="6688" spans="1:16" x14ac:dyDescent="0.35">
      <x:c r="A6688">
        <x:v>2023</x:v>
      </x:c>
      <x:c r="B6688" t="s">
        <x:v>303</x:v>
      </x:c>
      <x:c r="C6688" t="s">
        <x:v>318</x:v>
      </x:c>
      <x:c r="D6688" t="s">
        <x:v>39</x:v>
      </x:c>
      <x:c r="E6688" t="s">
        <x:v>352</x:v>
      </x:c>
      <x:c r="F6688" t="s">
        <x:v>352</x:v>
      </x:c>
      <x:c r="G6688" t="s">
        <x:v>36</x:v>
      </x:c>
      <x:c r="H6688" t="s">
        <x:v>43</x:v>
      </x:c>
      <x:c r="I6688">
        <x:v>2300.36890926662</x:v>
      </x:c>
      <x:c r="J6688">
        <x:v>87.276869186267504</x:v>
      </x:c>
      <x:c r="K6688">
        <x:v>3098.2237112825101</x:v>
      </x:c>
      <x:c r="L6688">
        <x:v>3067.1585456888301</x:v>
      </x:c>
      <x:c r="M6688">
        <x:v>8553.0280354242295</x:v>
      </x:c>
      <x:c r="N6688">
        <x:v>5367.5274549554497</x:v>
      </x:c>
      <x:c r="O6688" t="s">
        <x:v>5930</x:v>
      </x:c>
      <x:c r="P6688" t="s">
        <x:v>8590</x:v>
      </x:c>
    </x:row>
    <x:row r="6689" spans="1:16" x14ac:dyDescent="0.35">
      <x:c r="A6689">
        <x:v>2023</x:v>
      </x:c>
      <x:c r="B6689" t="s">
        <x:v>304</x:v>
      </x:c>
      <x:c r="C6689" t="s">
        <x:v>318</x:v>
      </x:c>
      <x:c r="D6689" t="s">
        <x:v>39</x:v>
      </x:c>
      <x:c r="E6689" t="s">
        <x:v>352</x:v>
      </x:c>
      <x:c r="F6689" t="s">
        <x:v>352</x:v>
      </x:c>
      <x:c r="G6689" t="s">
        <x:v>36</x:v>
      </x:c>
      <x:c r="H6689" t="s">
        <x:v>43</x:v>
      </x:c>
      <x:c r="I6689">
        <x:v>2323.7915530493601</x:v>
      </x:c>
      <x:c r="J6689">
        <x:v>91.0101130437085</x:v>
      </x:c>
      <x:c r="K6689">
        <x:v>3313.4707863682402</x:v>
      </x:c>
      <x:c r="L6689">
        <x:v>3122.25361148616</x:v>
      </x:c>
      <x:c r="M6689">
        <x:v>8850.5260639474709</x:v>
      </x:c>
      <x:c r="N6689">
        <x:v>5446.0451645355197</x:v>
      </x:c>
      <x:c r="O6689" t="s">
        <x:v>5932</x:v>
      </x:c>
      <x:c r="P6689" t="s">
        <x:v>8590</x:v>
      </x:c>
    </x:row>
    <x:row r="6690" spans="1:16" x14ac:dyDescent="0.35">
      <x:c r="A6690">
        <x:v>2023</x:v>
      </x:c>
      <x:c r="B6690" t="s">
        <x:v>305</x:v>
      </x:c>
      <x:c r="C6690" t="s">
        <x:v>318</x:v>
      </x:c>
      <x:c r="D6690" t="s">
        <x:v>39</x:v>
      </x:c>
      <x:c r="E6690" t="s">
        <x:v>352</x:v>
      </x:c>
      <x:c r="F6690" t="s">
        <x:v>352</x:v>
      </x:c>
      <x:c r="G6690" t="s">
        <x:v>36</x:v>
      </x:c>
      <x:c r="H6690" t="s">
        <x:v>43</x:v>
      </x:c>
      <x:c r="I6690">
        <x:v>2266.3218839072401</x:v>
      </x:c>
      <x:c r="J6690">
        <x:v>124.26307979648099</x:v>
      </x:c>
      <x:c r="K6690">
        <x:v>3695.9163274276698</x:v>
      </x:c>
      <x:c r="L6690">
        <x:v>3066.33942621601</x:v>
      </x:c>
      <x:c r="M6690">
        <x:v>9152.8407173474097</x:v>
      </x:c>
      <x:c r="N6690">
        <x:v>5332.6613101232597</x:v>
      </x:c>
      <x:c r="O6690" t="s">
        <x:v>5935</x:v>
      </x:c>
      <x:c r="P6690" t="s">
        <x:v>8590</x:v>
      </x:c>
    </x:row>
    <x:row r="6691" spans="1:16" x14ac:dyDescent="0.35">
      <x:c r="A6691">
        <x:v>2023</x:v>
      </x:c>
      <x:c r="B6691" t="s">
        <x:v>306</x:v>
      </x:c>
      <x:c r="C6691" t="s">
        <x:v>318</x:v>
      </x:c>
      <x:c r="D6691" t="s">
        <x:v>39</x:v>
      </x:c>
      <x:c r="E6691" t="s">
        <x:v>352</x:v>
      </x:c>
      <x:c r="F6691" t="s">
        <x:v>352</x:v>
      </x:c>
      <x:c r="G6691" t="s">
        <x:v>36</x:v>
      </x:c>
      <x:c r="H6691" t="s">
        <x:v>43</x:v>
      </x:c>
      <x:c r="I6691">
        <x:v>1213.01783135441</x:v>
      </x:c>
      <x:c r="J6691">
        <x:v>179.80892541106999</x:v>
      </x:c>
      <x:c r="K6691">
        <x:v>3635.5151430171099</x:v>
      </x:c>
      <x:c r="L6691">
        <x:v>3200.5988723170499</x:v>
      </x:c>
      <x:c r="M6691">
        <x:v>8228.9407720996405</x:v>
      </x:c>
      <x:c r="N6691">
        <x:v>4413.6167036714596</x:v>
      </x:c>
      <x:c r="O6691" t="s">
        <x:v>5931</x:v>
      </x:c>
      <x:c r="P6691" t="s">
        <x:v>8590</x:v>
      </x:c>
    </x:row>
    <x:row r="6692" spans="1:16" x14ac:dyDescent="0.35">
      <x:c r="A6692">
        <x:v>2023</x:v>
      </x:c>
      <x:c r="B6692" t="s">
        <x:v>307</x:v>
      </x:c>
      <x:c r="C6692" t="s">
        <x:v>318</x:v>
      </x:c>
      <x:c r="D6692" t="s">
        <x:v>39</x:v>
      </x:c>
      <x:c r="E6692" t="s">
        <x:v>352</x:v>
      </x:c>
      <x:c r="F6692" t="s">
        <x:v>352</x:v>
      </x:c>
      <x:c r="G6692" t="s">
        <x:v>36</x:v>
      </x:c>
      <x:c r="H6692" t="s">
        <x:v>43</x:v>
      </x:c>
      <x:c r="I6692">
        <x:v>1192.6612728653299</x:v>
      </x:c>
      <x:c r="J6692">
        <x:v>120.902517771596</x:v>
      </x:c>
      <x:c r="K6692">
        <x:v>3620.2544440071601</x:v>
      </x:c>
      <x:c r="L6692">
        <x:v>3710.3385878396298</x:v>
      </x:c>
      <x:c r="M6692">
        <x:v>8644.1568224837192</x:v>
      </x:c>
      <x:c r="N6692">
        <x:v>4902.9998607049602</x:v>
      </x:c>
      <x:c r="O6692" t="s">
        <x:v>5933</x:v>
      </x:c>
      <x:c r="P6692" t="s">
        <x:v>8590</x:v>
      </x:c>
    </x:row>
    <x:row r="6693" spans="1:16" x14ac:dyDescent="0.35">
      <x:c r="A6693">
        <x:v>2023</x:v>
      </x:c>
      <x:c r="B6693" t="s">
        <x:v>7715</x:v>
      </x:c>
      <x:c r="C6693" t="s">
        <x:v>318</x:v>
      </x:c>
      <x:c r="D6693" t="s">
        <x:v>39</x:v>
      </x:c>
      <x:c r="E6693" t="s">
        <x:v>352</x:v>
      </x:c>
      <x:c r="F6693" t="s">
        <x:v>352</x:v>
      </x:c>
      <x:c r="G6693" t="s">
        <x:v>36</x:v>
      </x:c>
      <x:c r="H6693" t="s">
        <x:v>43</x:v>
      </x:c>
      <x:c r="I6693">
        <x:v>2938.6794414521801</x:v>
      </x:c>
      <x:c r="J6693">
        <x:v>48.620360924954902</x:v>
      </x:c>
      <x:c r="K6693">
        <x:v>3768.7696071226901</x:v>
      </x:c>
      <x:c r="L6693">
        <x:v>3819.39946377146</x:v>
      </x:c>
      <x:c r="M6693">
        <x:v>10575.4688732713</x:v>
      </x:c>
      <x:c r="N6693">
        <x:v>6758.0789052236396</x:v>
      </x:c>
      <x:c r="O6693" t="s">
        <x:v>8094</x:v>
      </x:c>
      <x:c r="P6693" t="s">
        <x:v>8590</x:v>
      </x:c>
    </x:row>
    <x:row r="6694" spans="1:16" x14ac:dyDescent="0.35">
      <x:c r="A6694">
        <x:v>2023</x:v>
      </x:c>
      <x:c r="B6694" t="s">
        <x:v>8593</x:v>
      </x:c>
      <x:c r="C6694" t="s">
        <x:v>318</x:v>
      </x:c>
      <x:c r="D6694" t="s">
        <x:v>39</x:v>
      </x:c>
      <x:c r="E6694" t="s">
        <x:v>352</x:v>
      </x:c>
      <x:c r="F6694" t="s">
        <x:v>352</x:v>
      </x:c>
      <x:c r="G6694" t="s">
        <x:v>36</x:v>
      </x:c>
      <x:c r="H6694" t="s">
        <x:v>43</x:v>
      </x:c>
      <x:c r="I6694">
        <x:v>2734.8985194081802</x:v>
      </x:c>
      <x:c r="J6694">
        <x:v>32.088728466202703</x:v>
      </x:c>
      <x:c r="K6694">
        <x:v>3590.7855020662701</x:v>
      </x:c>
      <x:c r="L6694">
        <x:v>3514.5150248168702</x:v>
      </x:c>
      <x:c r="M6694">
        <x:v>9872.2877747575094</x:v>
      </x:c>
      <x:c r="N6694">
        <x:v>6249.4135442250499</x:v>
      </x:c>
      <x:c r="O6694" t="s">
        <x:v>8794</x:v>
      </x:c>
      <x:c r="P6694" t="s">
        <x:v>8590</x:v>
      </x:c>
    </x:row>
    <x:row r="6695" spans="1:16" x14ac:dyDescent="0.35">
      <x:c r="A6695">
        <x:v>2023</x:v>
      </x:c>
      <x:c r="B6695" t="s">
        <x:v>299</x:v>
      </x:c>
      <x:c r="C6695" t="s">
        <x:v>318</x:v>
      </x:c>
      <x:c r="D6695" t="s">
        <x:v>39</x:v>
      </x:c>
      <x:c r="E6695" t="s">
        <x:v>352</x:v>
      </x:c>
      <x:c r="F6695" t="s">
        <x:v>352</x:v>
      </x:c>
      <x:c r="G6695" t="s">
        <x:v>37</x:v>
      </x:c>
      <x:c r="H6695" t="s">
        <x:v>43</x:v>
      </x:c>
      <x:c r="J6695">
        <x:v>618.49620000000004</x:v>
      </x:c>
      <x:c r="K6695">
        <x:v>2376.0317338313598</x:v>
      </x:c>
      <x:c r="L6695">
        <x:v>6216</x:v>
      </x:c>
      <x:c r="M6695">
        <x:v>9210.5279338313594</x:v>
      </x:c>
      <x:c r="N6695">
        <x:v>6216</x:v>
      </x:c>
      <x:c r="O6695" t="s">
        <x:v>5943</x:v>
      </x:c>
      <x:c r="P6695" t="s">
        <x:v>8590</x:v>
      </x:c>
    </x:row>
    <x:row r="6696" spans="1:16" x14ac:dyDescent="0.35">
      <x:c r="A6696">
        <x:v>2023</x:v>
      </x:c>
      <x:c r="B6696" t="s">
        <x:v>300</x:v>
      </x:c>
      <x:c r="C6696" t="s">
        <x:v>318</x:v>
      </x:c>
      <x:c r="D6696" t="s">
        <x:v>39</x:v>
      </x:c>
      <x:c r="E6696" t="s">
        <x:v>352</x:v>
      </x:c>
      <x:c r="F6696" t="s">
        <x:v>352</x:v>
      </x:c>
      <x:c r="G6696" t="s">
        <x:v>37</x:v>
      </x:c>
      <x:c r="H6696" t="s">
        <x:v>43</x:v>
      </x:c>
      <x:c r="J6696">
        <x:v>96</x:v>
      </x:c>
      <x:c r="K6696">
        <x:v>2270.1656823549602</x:v>
      </x:c>
      <x:c r="L6696">
        <x:v>5911</x:v>
      </x:c>
      <x:c r="M6696">
        <x:v>8277.1656823549602</x:v>
      </x:c>
      <x:c r="N6696">
        <x:v>5911</x:v>
      </x:c>
      <x:c r="O6696" t="s">
        <x:v>5945</x:v>
      </x:c>
      <x:c r="P6696" t="s">
        <x:v>8590</x:v>
      </x:c>
    </x:row>
    <x:row r="6697" spans="1:16" x14ac:dyDescent="0.35">
      <x:c r="A6697">
        <x:v>2023</x:v>
      </x:c>
      <x:c r="B6697" t="s">
        <x:v>301</x:v>
      </x:c>
      <x:c r="C6697" t="s">
        <x:v>318</x:v>
      </x:c>
      <x:c r="D6697" t="s">
        <x:v>39</x:v>
      </x:c>
      <x:c r="E6697" t="s">
        <x:v>352</x:v>
      </x:c>
      <x:c r="F6697" t="s">
        <x:v>352</x:v>
      </x:c>
      <x:c r="G6697" t="s">
        <x:v>37</x:v>
      </x:c>
      <x:c r="H6697" t="s">
        <x:v>43</x:v>
      </x:c>
      <x:c r="J6697">
        <x:v>100</x:v>
      </x:c>
      <x:c r="K6697">
        <x:v>2959.35101217498</x:v>
      </x:c>
      <x:c r="L6697">
        <x:v>5345</x:v>
      </x:c>
      <x:c r="M6697">
        <x:v>8404.3510121749805</x:v>
      </x:c>
      <x:c r="N6697">
        <x:v>5345</x:v>
      </x:c>
      <x:c r="O6697" t="s">
        <x:v>5944</x:v>
      </x:c>
      <x:c r="P6697" t="s">
        <x:v>8590</x:v>
      </x:c>
    </x:row>
    <x:row r="6698" spans="1:16" x14ac:dyDescent="0.35">
      <x:c r="A6698">
        <x:v>2023</x:v>
      </x:c>
      <x:c r="B6698" t="s">
        <x:v>302</x:v>
      </x:c>
      <x:c r="C6698" t="s">
        <x:v>318</x:v>
      </x:c>
      <x:c r="D6698" t="s">
        <x:v>39</x:v>
      </x:c>
      <x:c r="E6698" t="s">
        <x:v>352</x:v>
      </x:c>
      <x:c r="F6698" t="s">
        <x:v>352</x:v>
      </x:c>
      <x:c r="G6698" t="s">
        <x:v>37</x:v>
      </x:c>
      <x:c r="H6698" t="s">
        <x:v>43</x:v>
      </x:c>
      <x:c r="I6698">
        <x:v>2089.2699219164001</x:v>
      </x:c>
      <x:c r="J6698">
        <x:v>98</x:v>
      </x:c>
      <x:c r="K6698">
        <x:v>2402.7691763180801</x:v>
      </x:c>
      <x:c r="L6698">
        <x:v>2837</x:v>
      </x:c>
      <x:c r="M6698">
        <x:v>7427.0390982344798</x:v>
      </x:c>
      <x:c r="N6698">
        <x:v>4926.2699219163997</x:v>
      </x:c>
      <x:c r="O6698" t="s">
        <x:v>5946</x:v>
      </x:c>
      <x:c r="P6698" t="s">
        <x:v>8590</x:v>
      </x:c>
    </x:row>
    <x:row r="6699" spans="1:16" x14ac:dyDescent="0.35">
      <x:c r="A6699">
        <x:v>2023</x:v>
      </x:c>
      <x:c r="B6699" t="s">
        <x:v>303</x:v>
      </x:c>
      <x:c r="C6699" t="s">
        <x:v>318</x:v>
      </x:c>
      <x:c r="D6699" t="s">
        <x:v>39</x:v>
      </x:c>
      <x:c r="E6699" t="s">
        <x:v>352</x:v>
      </x:c>
      <x:c r="F6699" t="s">
        <x:v>352</x:v>
      </x:c>
      <x:c r="G6699" t="s">
        <x:v>37</x:v>
      </x:c>
      <x:c r="H6699" t="s">
        <x:v>43</x:v>
      </x:c>
      <x:c r="I6699">
        <x:v>2073.4894457021801</x:v>
      </x:c>
      <x:c r="J6699">
        <x:v>79</x:v>
      </x:c>
      <x:c r="K6699">
        <x:v>2785.90199830555</x:v>
      </x:c>
      <x:c r="L6699">
        <x:v>2786</x:v>
      </x:c>
      <x:c r="M6699">
        <x:v>7724.3914440077197</x:v>
      </x:c>
      <x:c r="N6699">
        <x:v>4859.4894457021701</x:v>
      </x:c>
      <x:c r="O6699" t="s">
        <x:v>5941</x:v>
      </x:c>
      <x:c r="P6699" t="s">
        <x:v>8590</x:v>
      </x:c>
    </x:row>
    <x:row r="6700" spans="1:16" x14ac:dyDescent="0.35">
      <x:c r="A6700">
        <x:v>2023</x:v>
      </x:c>
      <x:c r="B6700" t="s">
        <x:v>304</x:v>
      </x:c>
      <x:c r="C6700" t="s">
        <x:v>318</x:v>
      </x:c>
      <x:c r="D6700" t="s">
        <x:v>39</x:v>
      </x:c>
      <x:c r="E6700" t="s">
        <x:v>352</x:v>
      </x:c>
      <x:c r="F6700" t="s">
        <x:v>352</x:v>
      </x:c>
      <x:c r="G6700" t="s">
        <x:v>37</x:v>
      </x:c>
      <x:c r="H6700" t="s">
        <x:v>43</x:v>
      </x:c>
      <x:c r="I6700">
        <x:v>2115.3513091821101</x:v>
      </x:c>
      <x:c r="J6700">
        <x:v>83</x:v>
      </x:c>
      <x:c r="K6700">
        <x:v>3020.3393450521899</x:v>
      </x:c>
      <x:c r="L6700">
        <x:v>3008</x:v>
      </x:c>
      <x:c r="M6700">
        <x:v>8226.6906542343004</x:v>
      </x:c>
      <x:c r="N6700">
        <x:v>5123.3513091821096</x:v>
      </x:c>
      <x:c r="O6700" t="s">
        <x:v>5939</x:v>
      </x:c>
      <x:c r="P6700" t="s">
        <x:v>8590</x:v>
      </x:c>
    </x:row>
    <x:row r="6701" spans="1:16" x14ac:dyDescent="0.35">
      <x:c r="A6701">
        <x:v>2023</x:v>
      </x:c>
      <x:c r="B6701" t="s">
        <x:v>305</x:v>
      </x:c>
      <x:c r="C6701" t="s">
        <x:v>318</x:v>
      </x:c>
      <x:c r="D6701" t="s">
        <x:v>39</x:v>
      </x:c>
      <x:c r="E6701" t="s">
        <x:v>352</x:v>
      </x:c>
      <x:c r="F6701" t="s">
        <x:v>352</x:v>
      </x:c>
      <x:c r="G6701" t="s">
        <x:v>37</x:v>
      </x:c>
      <x:c r="H6701" t="s">
        <x:v>43</x:v>
      </x:c>
      <x:c r="I6701">
        <x:v>2073.2640489876599</x:v>
      </x:c>
      <x:c r="J6701">
        <x:v>111</x:v>
      </x:c>
      <x:c r="K6701">
        <x:v>3371.9995179883699</x:v>
      </x:c>
      <x:c r="L6701">
        <x:v>2850</x:v>
      </x:c>
      <x:c r="M6701">
        <x:v>8406.2635669760293</x:v>
      </x:c>
      <x:c r="N6701">
        <x:v>4923.2640489876603</x:v>
      </x:c>
      <x:c r="O6701" t="s">
        <x:v>5940</x:v>
      </x:c>
      <x:c r="P6701" t="s">
        <x:v>8590</x:v>
      </x:c>
    </x:row>
    <x:row r="6702" spans="1:16" x14ac:dyDescent="0.35">
      <x:c r="A6702">
        <x:v>2023</x:v>
      </x:c>
      <x:c r="B6702" t="s">
        <x:v>306</x:v>
      </x:c>
      <x:c r="C6702" t="s">
        <x:v>318</x:v>
      </x:c>
      <x:c r="D6702" t="s">
        <x:v>39</x:v>
      </x:c>
      <x:c r="E6702" t="s">
        <x:v>352</x:v>
      </x:c>
      <x:c r="F6702" t="s">
        <x:v>352</x:v>
      </x:c>
      <x:c r="G6702" t="s">
        <x:v>37</x:v>
      </x:c>
      <x:c r="H6702" t="s">
        <x:v>43</x:v>
      </x:c>
      <x:c r="I6702">
        <x:v>1109.7642459195599</x:v>
      </x:c>
      <x:c r="J6702">
        <x:v>155</x:v>
      </x:c>
      <x:c r="K6702">
        <x:v>3266.29641394705</x:v>
      </x:c>
      <x:c r="L6702">
        <x:v>2950</x:v>
      </x:c>
      <x:c r="M6702">
        <x:v>7481.06065986661</x:v>
      </x:c>
      <x:c r="N6702">
        <x:v>4059.7642459195599</x:v>
      </x:c>
      <x:c r="O6702" t="s">
        <x:v>5942</x:v>
      </x:c>
      <x:c r="P6702" t="s">
        <x:v>8590</x:v>
      </x:c>
    </x:row>
    <x:row r="6703" spans="1:16" x14ac:dyDescent="0.35">
      <x:c r="A6703">
        <x:v>2023</x:v>
      </x:c>
      <x:c r="B6703" t="s">
        <x:v>307</x:v>
      </x:c>
      <x:c r="C6703" t="s">
        <x:v>318</x:v>
      </x:c>
      <x:c r="D6703" t="s">
        <x:v>39</x:v>
      </x:c>
      <x:c r="E6703" t="s">
        <x:v>352</x:v>
      </x:c>
      <x:c r="F6703" t="s">
        <x:v>352</x:v>
      </x:c>
      <x:c r="G6703" t="s">
        <x:v>37</x:v>
      </x:c>
      <x:c r="H6703" t="s">
        <x:v>43</x:v>
      </x:c>
      <x:c r="I6703">
        <x:v>1087.897506048</x:v>
      </x:c>
      <x:c r="J6703">
        <x:v>106</x:v>
      </x:c>
      <x:c r="K6703">
        <x:v>3284.10853146401</x:v>
      </x:c>
      <x:c r="L6703">
        <x:v>3374</x:v>
      </x:c>
      <x:c r="M6703">
        <x:v>7852.0060375120102</x:v>
      </x:c>
      <x:c r="N6703">
        <x:v>4461.8975060479997</x:v>
      </x:c>
      <x:c r="O6703" t="s">
        <x:v>5947</x:v>
      </x:c>
      <x:c r="P6703" t="s">
        <x:v>8590</x:v>
      </x:c>
    </x:row>
    <x:row r="6704" spans="1:16" x14ac:dyDescent="0.35">
      <x:c r="A6704">
        <x:v>2023</x:v>
      </x:c>
      <x:c r="B6704" t="s">
        <x:v>7715</x:v>
      </x:c>
      <x:c r="C6704" t="s">
        <x:v>318</x:v>
      </x:c>
      <x:c r="D6704" t="s">
        <x:v>39</x:v>
      </x:c>
      <x:c r="E6704" t="s">
        <x:v>352</x:v>
      </x:c>
      <x:c r="F6704" t="s">
        <x:v>352</x:v>
      </x:c>
      <x:c r="G6704" t="s">
        <x:v>37</x:v>
      </x:c>
      <x:c r="H6704" t="s">
        <x:v>43</x:v>
      </x:c>
      <x:c r="I6704">
        <x:v>2774.2572</x:v>
      </x:c>
      <x:c r="J6704">
        <x:v>45</x:v>
      </x:c>
      <x:c r="K6704">
        <x:v>3568.04241375335</x:v>
      </x:c>
      <x:c r="L6704">
        <x:v>3676</x:v>
      </x:c>
      <x:c r="M6704">
        <x:v>10063.299613753399</x:v>
      </x:c>
      <x:c r="N6704">
        <x:v>6450.2572</x:v>
      </x:c>
      <x:c r="O6704" t="s">
        <x:v>8095</x:v>
      </x:c>
      <x:c r="P6704" t="s">
        <x:v>8590</x:v>
      </x:c>
    </x:row>
    <x:row r="6705" spans="1:16" x14ac:dyDescent="0.35">
      <x:c r="A6705">
        <x:v>2023</x:v>
      </x:c>
      <x:c r="B6705" t="s">
        <x:v>8593</x:v>
      </x:c>
      <x:c r="C6705" t="s">
        <x:v>318</x:v>
      </x:c>
      <x:c r="D6705" t="s">
        <x:v>39</x:v>
      </x:c>
      <x:c r="E6705" t="s">
        <x:v>352</x:v>
      </x:c>
      <x:c r="F6705" t="s">
        <x:v>352</x:v>
      </x:c>
      <x:c r="G6705" t="s">
        <x:v>37</x:v>
      </x:c>
      <x:c r="H6705" t="s">
        <x:v>43</x:v>
      </x:c>
      <x:c r="I6705">
        <x:v>2642.107</x:v>
      </x:c>
      <x:c r="J6705">
        <x:v>31</x:v>
      </x:c>
      <x:c r="K6705">
        <x:v>3468.9548599999998</x:v>
      </x:c>
      <x:c r="L6705">
        <x:v>3395.27214</x:v>
      </x:c>
      <x:c r="M6705">
        <x:v>9537.3340000000007</x:v>
      </x:c>
      <x:c r="N6705">
        <x:v>6037.37914</x:v>
      </x:c>
      <x:c r="O6705" t="s">
        <x:v>8795</x:v>
      </x:c>
      <x:c r="P6705" t="s">
        <x:v>8590</x:v>
      </x:c>
    </x:row>
    <x:row r="6706" spans="1:16" x14ac:dyDescent="0.35">
      <x:c r="A6706">
        <x:v>2023</x:v>
      </x:c>
      <x:c r="B6706" t="s">
        <x:v>299</x:v>
      </x:c>
      <x:c r="C6706" t="s">
        <x:v>318</x:v>
      </x:c>
      <x:c r="D6706" t="s">
        <x:v>39</x:v>
      </x:c>
      <x:c r="E6706" t="s">
        <x:v>353</x:v>
      </x:c>
      <x:c r="F6706" t="s">
        <x:v>353</x:v>
      </x:c>
      <x:c r="G6706" t="s">
        <x:v>36</x:v>
      </x:c>
      <x:c r="H6706" t="s">
        <x:v>43</x:v>
      </x:c>
      <x:c r="J6706">
        <x:v>13.078461557274499</x:v>
      </x:c>
      <x:c r="K6706">
        <x:v>467.40805747893199</x:v>
      </x:c>
      <x:c r="L6706">
        <x:v>5249.69446908998</x:v>
      </x:c>
      <x:c r="M6706">
        <x:v>5730.1809881261797</x:v>
      </x:c>
      <x:c r="N6706">
        <x:v>5249.69446908998</x:v>
      </x:c>
      <x:c r="O6706" t="s">
        <x:v>5953</x:v>
      </x:c>
      <x:c r="P6706" t="s">
        <x:v>8590</x:v>
      </x:c>
    </x:row>
    <x:row r="6707" spans="1:16" x14ac:dyDescent="0.35">
      <x:c r="A6707">
        <x:v>2023</x:v>
      </x:c>
      <x:c r="B6707" t="s">
        <x:v>300</x:v>
      </x:c>
      <x:c r="C6707" t="s">
        <x:v>318</x:v>
      </x:c>
      <x:c r="D6707" t="s">
        <x:v>39</x:v>
      </x:c>
      <x:c r="E6707" t="s">
        <x:v>353</x:v>
      </x:c>
      <x:c r="F6707" t="s">
        <x:v>353</x:v>
      </x:c>
      <x:c r="G6707" t="s">
        <x:v>36</x:v>
      </x:c>
      <x:c r="H6707" t="s">
        <x:v>43</x:v>
      </x:c>
      <x:c r="J6707">
        <x:v>51.204238209931901</x:v>
      </x:c>
      <x:c r="K6707">
        <x:v>466.95981471187599</x:v>
      </x:c>
      <x:c r="L6707">
        <x:v>4873.3633716302702</x:v>
      </x:c>
      <x:c r="M6707">
        <x:v>5391.5274245520704</x:v>
      </x:c>
      <x:c r="N6707">
        <x:v>4873.3633716302702</x:v>
      </x:c>
      <x:c r="O6707" t="s">
        <x:v>5955</x:v>
      </x:c>
      <x:c r="P6707" t="s">
        <x:v>8590</x:v>
      </x:c>
    </x:row>
    <x:row r="6708" spans="1:16" x14ac:dyDescent="0.35">
      <x:c r="A6708">
        <x:v>2023</x:v>
      </x:c>
      <x:c r="B6708" t="s">
        <x:v>301</x:v>
      </x:c>
      <x:c r="C6708" t="s">
        <x:v>318</x:v>
      </x:c>
      <x:c r="D6708" t="s">
        <x:v>39</x:v>
      </x:c>
      <x:c r="E6708" t="s">
        <x:v>353</x:v>
      </x:c>
      <x:c r="F6708" t="s">
        <x:v>353</x:v>
      </x:c>
      <x:c r="G6708" t="s">
        <x:v>36</x:v>
      </x:c>
      <x:c r="H6708" t="s">
        <x:v>43</x:v>
      </x:c>
      <x:c r="J6708">
        <x:v>77.254613604402806</x:v>
      </x:c>
      <x:c r="K6708">
        <x:v>496.29002319128398</x:v>
      </x:c>
      <x:c r="L6708">
        <x:v>5037.0008070070598</x:v>
      </x:c>
      <x:c r="M6708">
        <x:v>5610.54544380275</x:v>
      </x:c>
      <x:c r="N6708">
        <x:v>5037.0008070070598</x:v>
      </x:c>
      <x:c r="O6708" t="s">
        <x:v>5951</x:v>
      </x:c>
      <x:c r="P6708" t="s">
        <x:v>8590</x:v>
      </x:c>
    </x:row>
    <x:row r="6709" spans="1:16" x14ac:dyDescent="0.35">
      <x:c r="A6709">
        <x:v>2023</x:v>
      </x:c>
      <x:c r="B6709" t="s">
        <x:v>302</x:v>
      </x:c>
      <x:c r="C6709" t="s">
        <x:v>318</x:v>
      </x:c>
      <x:c r="D6709" t="s">
        <x:v>39</x:v>
      </x:c>
      <x:c r="E6709" t="s">
        <x:v>353</x:v>
      </x:c>
      <x:c r="F6709" t="s">
        <x:v>353</x:v>
      </x:c>
      <x:c r="G6709" t="s">
        <x:v>36</x:v>
      </x:c>
      <x:c r="H6709" t="s">
        <x:v>43</x:v>
      </x:c>
      <x:c r="I6709">
        <x:v>2903.90371258491</x:v>
      </x:c>
      <x:c r="J6709">
        <x:v>76.7378184527293</x:v>
      </x:c>
      <x:c r="K6709">
        <x:v>538.12236880060402</x:v>
      </x:c>
      <x:c r="L6709">
        <x:v>2502.9318451998602</x:v>
      </x:c>
      <x:c r="M6709">
        <x:v>6021.6957450380896</x:v>
      </x:c>
      <x:c r="N6709">
        <x:v>5406.8355577847597</x:v>
      </x:c>
      <x:c r="O6709" t="s">
        <x:v>5954</x:v>
      </x:c>
      <x:c r="P6709" t="s">
        <x:v>8590</x:v>
      </x:c>
    </x:row>
    <x:row r="6710" spans="1:16" x14ac:dyDescent="0.35">
      <x:c r="A6710">
        <x:v>2023</x:v>
      </x:c>
      <x:c r="B6710" t="s">
        <x:v>303</x:v>
      </x:c>
      <x:c r="C6710" t="s">
        <x:v>318</x:v>
      </x:c>
      <x:c r="D6710" t="s">
        <x:v>39</x:v>
      </x:c>
      <x:c r="E6710" t="s">
        <x:v>353</x:v>
      </x:c>
      <x:c r="F6710" t="s">
        <x:v>353</x:v>
      </x:c>
      <x:c r="G6710" t="s">
        <x:v>36</x:v>
      </x:c>
      <x:c r="H6710" t="s">
        <x:v>43</x:v>
      </x:c>
      <x:c r="I6710">
        <x:v>3641.9440571509199</x:v>
      </x:c>
      <x:c r="J6710">
        <x:v>62.340620847334002</x:v>
      </x:c>
      <x:c r="K6710">
        <x:v>477.33179807239202</x:v>
      </x:c>
      <x:c r="L6710">
        <x:v>2568.4335789101601</x:v>
      </x:c>
      <x:c r="M6710">
        <x:v>6750.0500549808003</x:v>
      </x:c>
      <x:c r="N6710">
        <x:v>6210.37763606108</x:v>
      </x:c>
      <x:c r="O6710" t="s">
        <x:v>5948</x:v>
      </x:c>
      <x:c r="P6710" t="s">
        <x:v>8590</x:v>
      </x:c>
    </x:row>
    <x:row r="6711" spans="1:16" x14ac:dyDescent="0.35">
      <x:c r="A6711">
        <x:v>2023</x:v>
      </x:c>
      <x:c r="B6711" t="s">
        <x:v>304</x:v>
      </x:c>
      <x:c r="C6711" t="s">
        <x:v>318</x:v>
      </x:c>
      <x:c r="D6711" t="s">
        <x:v>39</x:v>
      </x:c>
      <x:c r="E6711" t="s">
        <x:v>353</x:v>
      </x:c>
      <x:c r="F6711" t="s">
        <x:v>353</x:v>
      </x:c>
      <x:c r="G6711" t="s">
        <x:v>36</x:v>
      </x:c>
      <x:c r="H6711" t="s">
        <x:v>43</x:v>
      </x:c>
      <x:c r="I6711">
        <x:v>3679.23550331365</x:v>
      </x:c>
      <x:c r="J6711">
        <x:v>60.673408695805598</x:v>
      </x:c>
      <x:c r="K6711">
        <x:v>501.40424279165597</x:v>
      </x:c>
      <x:c r="L6711">
        <x:v>2554.3505060934199</x:v>
      </x:c>
      <x:c r="M6711">
        <x:v>6795.66366089454</x:v>
      </x:c>
      <x:c r="N6711">
        <x:v>6233.5860094070704</x:v>
      </x:c>
      <x:c r="O6711" t="s">
        <x:v>5956</x:v>
      </x:c>
      <x:c r="P6711" t="s">
        <x:v>8590</x:v>
      </x:c>
    </x:row>
    <x:row r="6712" spans="1:16" x14ac:dyDescent="0.35">
      <x:c r="A6712">
        <x:v>2023</x:v>
      </x:c>
      <x:c r="B6712" t="s">
        <x:v>305</x:v>
      </x:c>
      <x:c r="C6712" t="s">
        <x:v>318</x:v>
      </x:c>
      <x:c r="D6712" t="s">
        <x:v>39</x:v>
      </x:c>
      <x:c r="E6712" t="s">
        <x:v>353</x:v>
      </x:c>
      <x:c r="F6712" t="s">
        <x:v>353</x:v>
      </x:c>
      <x:c r="G6712" t="s">
        <x:v>36</x:v>
      </x:c>
      <x:c r="H6712" t="s">
        <x:v>43</x:v>
      </x:c>
      <x:c r="I6712">
        <x:v>3588.2443613612299</x:v>
      </x:c>
      <x:c r="J6712">
        <x:v>41.421026598826899</x:v>
      </x:c>
      <x:c r="K6712">
        <x:v>698.067003017415</x:v>
      </x:c>
      <x:c r="L6712">
        <x:v>2584.6720597668</x:v>
      </x:c>
      <x:c r="M6712">
        <x:v>6912.4044507442704</x:v>
      </x:c>
      <x:c r="N6712">
        <x:v>6172.9164211280304</x:v>
      </x:c>
      <x:c r="O6712" t="s">
        <x:v>5952</x:v>
      </x:c>
      <x:c r="P6712" t="s">
        <x:v>8590</x:v>
      </x:c>
    </x:row>
    <x:row r="6713" spans="1:16" x14ac:dyDescent="0.35">
      <x:c r="A6713">
        <x:v>2023</x:v>
      </x:c>
      <x:c r="B6713" t="s">
        <x:v>306</x:v>
      </x:c>
      <x:c r="C6713" t="s">
        <x:v>318</x:v>
      </x:c>
      <x:c r="D6713" t="s">
        <x:v>39</x:v>
      </x:c>
      <x:c r="E6713" t="s">
        <x:v>353</x:v>
      </x:c>
      <x:c r="F6713" t="s">
        <x:v>353</x:v>
      </x:c>
      <x:c r="G6713" t="s">
        <x:v>36</x:v>
      </x:c>
      <x:c r="H6713" t="s">
        <x:v>43</x:v>
      </x:c>
      <x:c r="I6713">
        <x:v>3584.3173370529198</x:v>
      </x:c>
      <x:c r="J6713">
        <x:v>52.202591248375299</x:v>
      </x:c>
      <x:c r="K6713">
        <x:v>719.42760281687902</x:v>
      </x:c>
      <x:c r="L6713">
        <x:v>2592.7286986693098</x:v>
      </x:c>
      <x:c r="M6713">
        <x:v>6948.6762297874802</x:v>
      </x:c>
      <x:c r="N6713">
        <x:v>6177.04603572223</x:v>
      </x:c>
      <x:c r="O6713" t="s">
        <x:v>5949</x:v>
      </x:c>
      <x:c r="P6713" t="s">
        <x:v>8590</x:v>
      </x:c>
    </x:row>
    <x:row r="6714" spans="1:16" x14ac:dyDescent="0.35">
      <x:c r="A6714">
        <x:v>2023</x:v>
      </x:c>
      <x:c r="B6714" t="s">
        <x:v>307</x:v>
      </x:c>
      <x:c r="C6714" t="s">
        <x:v>318</x:v>
      </x:c>
      <x:c r="D6714" t="s">
        <x:v>39</x:v>
      </x:c>
      <x:c r="E6714" t="s">
        <x:v>353</x:v>
      </x:c>
      <x:c r="F6714" t="s">
        <x:v>353</x:v>
      </x:c>
      <x:c r="G6714" t="s">
        <x:v>36</x:v>
      </x:c>
      <x:c r="H6714" t="s">
        <x:v>43</x:v>
      </x:c>
      <x:c r="I6714">
        <x:v>3524.1662299305499</x:v>
      </x:c>
      <x:c r="J6714">
        <x:v>51.326540563413303</x:v>
      </x:c>
      <x:c r="K6714">
        <x:v>682.94501132395499</x:v>
      </x:c>
      <x:c r="L6714">
        <x:v>2518.42225697815</x:v>
      </x:c>
      <x:c r="M6714">
        <x:v>6776.8600387960696</x:v>
      </x:c>
      <x:c r="N6714">
        <x:v>6042.5884869087004</x:v>
      </x:c>
      <x:c r="O6714" t="s">
        <x:v>5950</x:v>
      </x:c>
      <x:c r="P6714" t="s">
        <x:v>8590</x:v>
      </x:c>
    </x:row>
    <x:row r="6715" spans="1:16" x14ac:dyDescent="0.35">
      <x:c r="A6715">
        <x:v>2023</x:v>
      </x:c>
      <x:c r="B6715" t="s">
        <x:v>7715</x:v>
      </x:c>
      <x:c r="C6715" t="s">
        <x:v>318</x:v>
      </x:c>
      <x:c r="D6715" t="s">
        <x:v>39</x:v>
      </x:c>
      <x:c r="E6715" t="s">
        <x:v>353</x:v>
      </x:c>
      <x:c r="F6715" t="s">
        <x:v>353</x:v>
      </x:c>
      <x:c r="G6715" t="s">
        <x:v>36</x:v>
      </x:c>
      <x:c r="H6715" t="s">
        <x:v>43</x:v>
      </x:c>
      <x:c r="I6715">
        <x:v>2623.7886366873399</x:v>
      </x:c>
      <x:c r="J6715">
        <x:v>209.60777820980601</x:v>
      </x:c>
      <x:c r="K6715">
        <x:v>654.51913055110799</x:v>
      </x:c>
      <x:c r="L6715">
        <x:v>2469.9143349877099</x:v>
      </x:c>
      <x:c r="M6715">
        <x:v>5957.8298804359702</x:v>
      </x:c>
      <x:c r="N6715">
        <x:v>5093.7029716750503</x:v>
      </x:c>
      <x:c r="O6715" t="s">
        <x:v>8096</x:v>
      </x:c>
      <x:c r="P6715" t="s">
        <x:v>8590</x:v>
      </x:c>
    </x:row>
    <x:row r="6716" spans="1:16" x14ac:dyDescent="0.35">
      <x:c r="A6716">
        <x:v>2023</x:v>
      </x:c>
      <x:c r="B6716" t="s">
        <x:v>8593</x:v>
      </x:c>
      <x:c r="C6716" t="s">
        <x:v>318</x:v>
      </x:c>
      <x:c r="D6716" t="s">
        <x:v>39</x:v>
      </x:c>
      <x:c r="E6716" t="s">
        <x:v>353</x:v>
      </x:c>
      <x:c r="F6716" t="s">
        <x:v>353</x:v>
      </x:c>
      <x:c r="G6716" t="s">
        <x:v>36</x:v>
      </x:c>
      <x:c r="H6716" t="s">
        <x:v>43</x:v>
      </x:c>
      <x:c r="I6716">
        <x:v>2110.6102368576599</x:v>
      </x:c>
      <x:c r="J6716">
        <x:v>108.687628675848</x:v>
      </x:c>
      <x:c r="K6716">
        <x:v>678.47614566809796</x:v>
      </x:c>
      <x:c r="L6716">
        <x:v>2653.4245753555101</x:v>
      </x:c>
      <x:c r="M6716">
        <x:v>5551.1985865571096</x:v>
      </x:c>
      <x:c r="N6716">
        <x:v>4764.03481221317</x:v>
      </x:c>
      <x:c r="O6716" t="s">
        <x:v>8796</x:v>
      </x:c>
      <x:c r="P6716" t="s">
        <x:v>8590</x:v>
      </x:c>
    </x:row>
    <x:row r="6717" spans="1:16" x14ac:dyDescent="0.35">
      <x:c r="A6717">
        <x:v>2023</x:v>
      </x:c>
      <x:c r="B6717" t="s">
        <x:v>299</x:v>
      </x:c>
      <x:c r="C6717" t="s">
        <x:v>318</x:v>
      </x:c>
      <x:c r="D6717" t="s">
        <x:v>39</x:v>
      </x:c>
      <x:c r="E6717" t="s">
        <x:v>353</x:v>
      </x:c>
      <x:c r="F6717" t="s">
        <x:v>353</x:v>
      </x:c>
      <x:c r="G6717" t="s">
        <x:v>37</x:v>
      </x:c>
      <x:c r="H6717" t="s">
        <x:v>43</x:v>
      </x:c>
      <x:c r="J6717">
        <x:v>12.032999999999999</x:v>
      </x:c>
      <x:c r="K6717">
        <x:v>445.90785753505702</x:v>
      </x:c>
      <x:c r="L6717">
        <x:v>5269</x:v>
      </x:c>
      <x:c r="M6717">
        <x:v>5726.9408575350599</x:v>
      </x:c>
      <x:c r="N6717">
        <x:v>5269</x:v>
      </x:c>
      <x:c r="O6717" t="s">
        <x:v>5962</x:v>
      </x:c>
      <x:c r="P6717" t="s">
        <x:v>8590</x:v>
      </x:c>
    </x:row>
    <x:row r="6718" spans="1:16" x14ac:dyDescent="0.35">
      <x:c r="A6718">
        <x:v>2023</x:v>
      </x:c>
      <x:c r="B6718" t="s">
        <x:v>300</x:v>
      </x:c>
      <x:c r="C6718" t="s">
        <x:v>318</x:v>
      </x:c>
      <x:c r="D6718" t="s">
        <x:v>39</x:v>
      </x:c>
      <x:c r="E6718" t="s">
        <x:v>353</x:v>
      </x:c>
      <x:c r="F6718" t="s">
        <x:v>353</x:v>
      </x:c>
      <x:c r="G6718" t="s">
        <x:v>37</x:v>
      </x:c>
      <x:c r="H6718" t="s">
        <x:v>43</x:v>
      </x:c>
      <x:c r="J6718">
        <x:v>48</x:v>
      </x:c>
      <x:c r="K6718">
        <x:v>437.692633253351</x:v>
      </x:c>
      <x:c r="L6718">
        <x:v>4803</x:v>
      </x:c>
      <x:c r="M6718">
        <x:v>5288.6926332533503</x:v>
      </x:c>
      <x:c r="N6718">
        <x:v>4803</x:v>
      </x:c>
      <x:c r="O6718" t="s">
        <x:v>5963</x:v>
      </x:c>
      <x:c r="P6718" t="s">
        <x:v>8590</x:v>
      </x:c>
    </x:row>
    <x:row r="6719" spans="1:16" x14ac:dyDescent="0.35">
      <x:c r="A6719">
        <x:v>2023</x:v>
      </x:c>
      <x:c r="B6719" t="s">
        <x:v>301</x:v>
      </x:c>
      <x:c r="C6719" t="s">
        <x:v>318</x:v>
      </x:c>
      <x:c r="D6719" t="s">
        <x:v>39</x:v>
      </x:c>
      <x:c r="E6719" t="s">
        <x:v>353</x:v>
      </x:c>
      <x:c r="F6719" t="s">
        <x:v>353</x:v>
      </x:c>
      <x:c r="G6719" t="s">
        <x:v>37</x:v>
      </x:c>
      <x:c r="H6719" t="s">
        <x:v>43</x:v>
      </x:c>
      <x:c r="J6719">
        <x:v>70</x:v>
      </x:c>
      <x:c r="K6719">
        <x:v>448.31374948531902</x:v>
      </x:c>
      <x:c r="L6719">
        <x:v>4820</x:v>
      </x:c>
      <x:c r="M6719">
        <x:v>5338.3137494853199</x:v>
      </x:c>
      <x:c r="N6719">
        <x:v>4820</x:v>
      </x:c>
      <x:c r="O6719" t="s">
        <x:v>5957</x:v>
      </x:c>
      <x:c r="P6719" t="s">
        <x:v>8590</x:v>
      </x:c>
    </x:row>
    <x:row r="6720" spans="1:16" x14ac:dyDescent="0.35">
      <x:c r="A6720">
        <x:v>2023</x:v>
      </x:c>
      <x:c r="B6720" t="s">
        <x:v>302</x:v>
      </x:c>
      <x:c r="C6720" t="s">
        <x:v>318</x:v>
      </x:c>
      <x:c r="D6720" t="s">
        <x:v>39</x:v>
      </x:c>
      <x:c r="E6720" t="s">
        <x:v>353</x:v>
      </x:c>
      <x:c r="F6720" t="s">
        <x:v>353</x:v>
      </x:c>
      <x:c r="G6720" t="s">
        <x:v>37</x:v>
      </x:c>
      <x:c r="H6720" t="s">
        <x:v>43</x:v>
      </x:c>
      <x:c r="I6720">
        <x:v>2564.4576654398002</x:v>
      </x:c>
      <x:c r="J6720">
        <x:v>69</x:v>
      </x:c>
      <x:c r="K6720">
        <x:v>481.81757545323597</x:v>
      </x:c>
      <x:c r="L6720">
        <x:v>2249</x:v>
      </x:c>
      <x:c r="M6720">
        <x:v>5364.2752408930401</x:v>
      </x:c>
      <x:c r="N6720">
        <x:v>4813.4576654397997</x:v>
      </x:c>
      <x:c r="O6720" t="s">
        <x:v>5964</x:v>
      </x:c>
      <x:c r="P6720" t="s">
        <x:v>8590</x:v>
      </x:c>
    </x:row>
    <x:row r="6721" spans="1:16" x14ac:dyDescent="0.35">
      <x:c r="A6721">
        <x:v>2023</x:v>
      </x:c>
      <x:c r="B6721" t="s">
        <x:v>303</x:v>
      </x:c>
      <x:c r="C6721" t="s">
        <x:v>318</x:v>
      </x:c>
      <x:c r="D6721" t="s">
        <x:v>39</x:v>
      </x:c>
      <x:c r="E6721" t="s">
        <x:v>353</x:v>
      </x:c>
      <x:c r="F6721" t="s">
        <x:v>353</x:v>
      </x:c>
      <x:c r="G6721" t="s">
        <x:v>37</x:v>
      </x:c>
      <x:c r="H6721" t="s">
        <x:v>43</x:v>
      </x:c>
      <x:c r="I6721">
        <x:v>3282.7484904356802</x:v>
      </x:c>
      <x:c r="J6721">
        <x:v>56</x:v>
      </x:c>
      <x:c r="K6721">
        <x:v>429.21355396708498</x:v>
      </x:c>
      <x:c r="L6721">
        <x:v>2333</x:v>
      </x:c>
      <x:c r="M6721">
        <x:v>6100.9620444027696</x:v>
      </x:c>
      <x:c r="N6721">
        <x:v>5615.7484904356797</x:v>
      </x:c>
      <x:c r="O6721" t="s">
        <x:v>5958</x:v>
      </x:c>
      <x:c r="P6721" t="s">
        <x:v>8590</x:v>
      </x:c>
    </x:row>
    <x:row r="6722" spans="1:16" x14ac:dyDescent="0.35">
      <x:c r="A6722">
        <x:v>2023</x:v>
      </x:c>
      <x:c r="B6722" t="s">
        <x:v>304</x:v>
      </x:c>
      <x:c r="C6722" t="s">
        <x:v>318</x:v>
      </x:c>
      <x:c r="D6722" t="s">
        <x:v>39</x:v>
      </x:c>
      <x:c r="E6722" t="s">
        <x:v>353</x:v>
      </x:c>
      <x:c r="F6722" t="s">
        <x:v>353</x:v>
      </x:c>
      <x:c r="G6722" t="s">
        <x:v>37</x:v>
      </x:c>
      <x:c r="H6722" t="s">
        <x:v>43</x:v>
      </x:c>
      <x:c r="I6722">
        <x:v>3349.21418769721</x:v>
      </x:c>
      <x:c r="J6722">
        <x:v>55</x:v>
      </x:c>
      <x:c r="K6722">
        <x:v>457.04672227987999</x:v>
      </x:c>
      <x:c r="L6722">
        <x:v>2461</x:v>
      </x:c>
      <x:c r="M6722">
        <x:v>6322.2609099770898</x:v>
      </x:c>
      <x:c r="N6722">
        <x:v>5810.21418769721</x:v>
      </x:c>
      <x:c r="O6722" t="s">
        <x:v>5965</x:v>
      </x:c>
      <x:c r="P6722" t="s">
        <x:v>8590</x:v>
      </x:c>
    </x:row>
    <x:row r="6723" spans="1:16" x14ac:dyDescent="0.35">
      <x:c r="A6723">
        <x:v>2023</x:v>
      </x:c>
      <x:c r="B6723" t="s">
        <x:v>305</x:v>
      </x:c>
      <x:c r="C6723" t="s">
        <x:v>318</x:v>
      </x:c>
      <x:c r="D6723" t="s">
        <x:v>39</x:v>
      </x:c>
      <x:c r="E6723" t="s">
        <x:v>353</x:v>
      </x:c>
      <x:c r="F6723" t="s">
        <x:v>353</x:v>
      </x:c>
      <x:c r="G6723" t="s">
        <x:v>37</x:v>
      </x:c>
      <x:c r="H6723" t="s">
        <x:v>43</x:v>
      </x:c>
      <x:c r="I6723">
        <x:v>3282.57785719613</x:v>
      </x:c>
      <x:c r="J6723">
        <x:v>37</x:v>
      </x:c>
      <x:c r="K6723">
        <x:v>636.887144936151</x:v>
      </x:c>
      <x:c r="L6723">
        <x:v>2402</x:v>
      </x:c>
      <x:c r="M6723">
        <x:v>6358.4650021322796</x:v>
      </x:c>
      <x:c r="N6723">
        <x:v>5684.57785719613</x:v>
      </x:c>
      <x:c r="O6723" t="s">
        <x:v>5961</x:v>
      </x:c>
      <x:c r="P6723" t="s">
        <x:v>8590</x:v>
      </x:c>
    </x:row>
    <x:row r="6724" spans="1:16" x14ac:dyDescent="0.35">
      <x:c r="A6724">
        <x:v>2023</x:v>
      </x:c>
      <x:c r="B6724" t="s">
        <x:v>306</x:v>
      </x:c>
      <x:c r="C6724" t="s">
        <x:v>318</x:v>
      </x:c>
      <x:c r="D6724" t="s">
        <x:v>39</x:v>
      </x:c>
      <x:c r="E6724" t="s">
        <x:v>353</x:v>
      </x:c>
      <x:c r="F6724" t="s">
        <x:v>353</x:v>
      </x:c>
      <x:c r="G6724" t="s">
        <x:v>37</x:v>
      </x:c>
      <x:c r="H6724" t="s">
        <x:v>43</x:v>
      </x:c>
      <x:c r="I6724">
        <x:v>3279.21579046333</x:v>
      </x:c>
      <x:c r="J6724">
        <x:v>45</x:v>
      </x:c>
      <x:c r="K6724">
        <x:v>646.36336440209402</x:v>
      </x:c>
      <x:c r="L6724">
        <x:v>2390</x:v>
      </x:c>
      <x:c r="M6724">
        <x:v>6360.5791548654197</x:v>
      </x:c>
      <x:c r="N6724">
        <x:v>5669.2157904633304</x:v>
      </x:c>
      <x:c r="O6724" t="s">
        <x:v>5960</x:v>
      </x:c>
      <x:c r="P6724" t="s">
        <x:v>8590</x:v>
      </x:c>
    </x:row>
    <x:row r="6725" spans="1:16" x14ac:dyDescent="0.35">
      <x:c r="A6725">
        <x:v>2023</x:v>
      </x:c>
      <x:c r="B6725" t="s">
        <x:v>307</x:v>
      </x:c>
      <x:c r="C6725" t="s">
        <x:v>318</x:v>
      </x:c>
      <x:c r="D6725" t="s">
        <x:v>39</x:v>
      </x:c>
      <x:c r="E6725" t="s">
        <x:v>353</x:v>
      </x:c>
      <x:c r="F6725" t="s">
        <x:v>353</x:v>
      </x:c>
      <x:c r="G6725" t="s">
        <x:v>37</x:v>
      </x:c>
      <x:c r="H6725" t="s">
        <x:v>43</x:v>
      </x:c>
      <x:c r="I6725">
        <x:v>3215</x:v>
      </x:c>
      <x:c r="J6725">
        <x:v>45</x:v>
      </x:c>
      <x:c r="K6725">
        <x:v>619.53256957464498</x:v>
      </x:c>
      <x:c r="L6725">
        <x:v>2290</x:v>
      </x:c>
      <x:c r="M6725">
        <x:v>6169.5325695746496</x:v>
      </x:c>
      <x:c r="N6725">
        <x:v>5505</x:v>
      </x:c>
      <x:c r="O6725" t="s">
        <x:v>5959</x:v>
      </x:c>
      <x:c r="P6725" t="s">
        <x:v>8590</x:v>
      </x:c>
    </x:row>
    <x:row r="6726" spans="1:16" x14ac:dyDescent="0.35">
      <x:c r="A6726">
        <x:v>2023</x:v>
      </x:c>
      <x:c r="B6726" t="s">
        <x:v>7715</x:v>
      </x:c>
      <x:c r="C6726" t="s">
        <x:v>318</x:v>
      </x:c>
      <x:c r="D6726" t="s">
        <x:v>39</x:v>
      </x:c>
      <x:c r="E6726" t="s">
        <x:v>353</x:v>
      </x:c>
      <x:c r="F6726" t="s">
        <x:v>353</x:v>
      </x:c>
      <x:c r="G6726" t="s">
        <x:v>37</x:v>
      </x:c>
      <x:c r="H6726" t="s">
        <x:v>43</x:v>
      </x:c>
      <x:c r="I6726">
        <x:v>2476.9848708</x:v>
      </x:c>
      <x:c r="J6726">
        <x:v>194</x:v>
      </x:c>
      <x:c r="K6726">
        <x:v>619.65900330062095</x:v>
      </x:c>
      <x:c r="L6726">
        <x:v>2377</x:v>
      </x:c>
      <x:c r="M6726">
        <x:v>5667.6438741006205</x:v>
      </x:c>
      <x:c r="N6726">
        <x:v>4853.9848708</x:v>
      </x:c>
      <x:c r="O6726" t="s">
        <x:v>8097</x:v>
      </x:c>
      <x:c r="P6726" t="s">
        <x:v>8590</x:v>
      </x:c>
    </x:row>
    <x:row r="6727" spans="1:16" x14ac:dyDescent="0.35">
      <x:c r="A6727">
        <x:v>2023</x:v>
      </x:c>
      <x:c r="B6727" t="s">
        <x:v>8593</x:v>
      </x:c>
      <x:c r="C6727" t="s">
        <x:v>318</x:v>
      </x:c>
      <x:c r="D6727" t="s">
        <x:v>39</x:v>
      </x:c>
      <x:c r="E6727" t="s">
        <x:v>353</x:v>
      </x:c>
      <x:c r="F6727" t="s">
        <x:v>353</x:v>
      </x:c>
      <x:c r="G6727" t="s">
        <x:v>37</x:v>
      </x:c>
      <x:c r="H6727" t="s">
        <x:v>43</x:v>
      </x:c>
      <x:c r="I6727">
        <x:v>2039</x:v>
      </x:c>
      <x:c r="J6727">
        <x:v>105</x:v>
      </x:c>
      <x:c r="K6727">
        <x:v>655.45633999999995</x:v>
      </x:c>
      <x:c r="L6727">
        <x:v>2563.3973599999999</x:v>
      </x:c>
      <x:c r="M6727">
        <x:v>5362.8536999999997</x:v>
      </x:c>
      <x:c r="N6727">
        <x:v>4602.3973599999999</x:v>
      </x:c>
      <x:c r="O6727" t="s">
        <x:v>8797</x:v>
      </x:c>
      <x:c r="P6727" t="s">
        <x:v>8590</x:v>
      </x:c>
    </x:row>
    <x:row r="6728" spans="1:16" x14ac:dyDescent="0.35">
      <x:c r="A6728">
        <x:v>2023</x:v>
      </x:c>
      <x:c r="B6728" t="s">
        <x:v>299</x:v>
      </x:c>
      <x:c r="C6728" t="s">
        <x:v>318</x:v>
      </x:c>
      <x:c r="D6728" t="s">
        <x:v>39</x:v>
      </x:c>
      <x:c r="E6728" t="s">
        <x:v>354</x:v>
      </x:c>
      <x:c r="F6728" t="s">
        <x:v>354</x:v>
      </x:c>
      <x:c r="G6728" t="s">
        <x:v>36</x:v>
      </x:c>
      <x:c r="H6728" t="s">
        <x:v>43</x:v>
      </x:c>
      <x:c r="J6728">
        <x:v>26.156923114548999</x:v>
      </x:c>
      <x:c r="K6728">
        <x:v>5699.6622620717799</x:v>
      </x:c>
      <x:c r="L6728">
        <x:v>5619.8149311608404</x:v>
      </x:c>
      <x:c r="M6728">
        <x:v>11345.634116347201</x:v>
      </x:c>
      <x:c r="N6728">
        <x:v>5619.8149311608404</x:v>
      </x:c>
      <x:c r="O6728" t="s">
        <x:v>5973</x:v>
      </x:c>
      <x:c r="P6728" t="s">
        <x:v>8590</x:v>
      </x:c>
    </x:row>
    <x:row r="6729" spans="1:16" x14ac:dyDescent="0.35">
      <x:c r="A6729">
        <x:v>2023</x:v>
      </x:c>
      <x:c r="B6729" t="s">
        <x:v>300</x:v>
      </x:c>
      <x:c r="C6729" t="s">
        <x:v>318</x:v>
      </x:c>
      <x:c r="D6729" t="s">
        <x:v>39</x:v>
      </x:c>
      <x:c r="E6729" t="s">
        <x:v>354</x:v>
      </x:c>
      <x:c r="F6729" t="s">
        <x:v>354</x:v>
      </x:c>
      <x:c r="G6729" t="s">
        <x:v>36</x:v>
      </x:c>
      <x:c r="H6729" t="s">
        <x:v>43</x:v>
      </x:c>
      <x:c r="J6729">
        <x:v>844.86993046387602</x:v>
      </x:c>
      <x:c r="K6729">
        <x:v>4573.0994017754501</x:v>
      </x:c>
      <x:c r="L6729">
        <x:v>5047.4577815440398</x:v>
      </x:c>
      <x:c r="M6729">
        <x:v>10465.4271137834</x:v>
      </x:c>
      <x:c r="N6729">
        <x:v>5047.4577815440398</x:v>
      </x:c>
      <x:c r="O6729" t="s">
        <x:v>5974</x:v>
      </x:c>
      <x:c r="P6729" t="s">
        <x:v>8590</x:v>
      </x:c>
    </x:row>
    <x:row r="6730" spans="1:16" x14ac:dyDescent="0.35">
      <x:c r="A6730">
        <x:v>2023</x:v>
      </x:c>
      <x:c r="B6730" t="s">
        <x:v>301</x:v>
      </x:c>
      <x:c r="C6730" t="s">
        <x:v>318</x:v>
      </x:c>
      <x:c r="D6730" t="s">
        <x:v>39</x:v>
      </x:c>
      <x:c r="E6730" t="s">
        <x:v>354</x:v>
      </x:c>
      <x:c r="F6730" t="s">
        <x:v>354</x:v>
      </x:c>
      <x:c r="G6730" t="s">
        <x:v>36</x:v>
      </x:c>
      <x:c r="H6730" t="s">
        <x:v>43</x:v>
      </x:c>
      <x:c r="J6730">
        <x:v>875.552287516565</x:v>
      </x:c>
      <x:c r="K6730">
        <x:v>4958.3368027351898</x:v>
      </x:c>
      <x:c r="L6730">
        <x:v>12851.304973092399</x:v>
      </x:c>
      <x:c r="M6730">
        <x:v>18685.194063344199</x:v>
      </x:c>
      <x:c r="N6730">
        <x:v>12851.304973092399</x:v>
      </x:c>
      <x:c r="O6730" t="s">
        <x:v>5970</x:v>
      </x:c>
      <x:c r="P6730" t="s">
        <x:v>8590</x:v>
      </x:c>
    </x:row>
    <x:row r="6731" spans="1:16" x14ac:dyDescent="0.35">
      <x:c r="A6731">
        <x:v>2023</x:v>
      </x:c>
      <x:c r="B6731" t="s">
        <x:v>302</x:v>
      </x:c>
      <x:c r="C6731" t="s">
        <x:v>318</x:v>
      </x:c>
      <x:c r="D6731" t="s">
        <x:v>39</x:v>
      </x:c>
      <x:c r="E6731" t="s">
        <x:v>354</x:v>
      </x:c>
      <x:c r="F6731" t="s">
        <x:v>354</x:v>
      </x:c>
      <x:c r="G6731" t="s">
        <x:v>36</x:v>
      </x:c>
      <x:c r="H6731" t="s">
        <x:v>43</x:v>
      </x:c>
      <x:c r="I6731">
        <x:v>1580.79342487032</x:v>
      </x:c>
      <x:c r="J6731">
        <x:v>869.69527579759904</x:v>
      </x:c>
      <x:c r="K6731">
        <x:v>5290.06317362138</x:v>
      </x:c>
      <x:c r="L6731">
        <x:v>3863.7491590949198</x:v>
      </x:c>
      <x:c r="M6731">
        <x:v>11604.301033384199</x:v>
      </x:c>
      <x:c r="N6731">
        <x:v>5444.5425839652398</x:v>
      </x:c>
      <x:c r="O6731" t="s">
        <x:v>5969</x:v>
      </x:c>
      <x:c r="P6731" t="s">
        <x:v>8590</x:v>
      </x:c>
    </x:row>
    <x:row r="6732" spans="1:16" x14ac:dyDescent="0.35">
      <x:c r="A6732">
        <x:v>2023</x:v>
      </x:c>
      <x:c r="B6732" t="s">
        <x:v>303</x:v>
      </x:c>
      <x:c r="C6732" t="s">
        <x:v>318</x:v>
      </x:c>
      <x:c r="D6732" t="s">
        <x:v>39</x:v>
      </x:c>
      <x:c r="E6732" t="s">
        <x:v>354</x:v>
      </x:c>
      <x:c r="F6732" t="s">
        <x:v>354</x:v>
      </x:c>
      <x:c r="G6732" t="s">
        <x:v>36</x:v>
      </x:c>
      <x:c r="H6732" t="s">
        <x:v>43</x:v>
      </x:c>
      <x:c r="I6732">
        <x:v>1941.93028839312</x:v>
      </x:c>
      <x:c r="J6732">
        <x:v>847.83244352374197</x:v>
      </x:c>
      <x:c r="K6732">
        <x:v>5537.9820785374204</x:v>
      </x:c>
      <x:c r="L6732">
        <x:v>3234.2314095596898</x:v>
      </x:c>
      <x:c r="M6732">
        <x:v>11561.976220013999</x:v>
      </x:c>
      <x:c r="N6732">
        <x:v>5176.1616979528098</x:v>
      </x:c>
      <x:c r="O6732" t="s">
        <x:v>5967</x:v>
      </x:c>
      <x:c r="P6732" t="s">
        <x:v>8590</x:v>
      </x:c>
    </x:row>
    <x:row r="6733" spans="1:16" x14ac:dyDescent="0.35">
      <x:c r="A6733">
        <x:v>2023</x:v>
      </x:c>
      <x:c r="B6733" t="s">
        <x:v>304</x:v>
      </x:c>
      <x:c r="C6733" t="s">
        <x:v>318</x:v>
      </x:c>
      <x:c r="D6733" t="s">
        <x:v>39</x:v>
      </x:c>
      <x:c r="E6733" t="s">
        <x:v>354</x:v>
      </x:c>
      <x:c r="F6733" t="s">
        <x:v>354</x:v>
      </x:c>
      <x:c r="G6733" t="s">
        <x:v>36</x:v>
      </x:c>
      <x:c r="H6733" t="s">
        <x:v>43</x:v>
      </x:c>
      <x:c r="I6733">
        <x:v>1962.17803722235</x:v>
      </x:c>
      <x:c r="J6733">
        <x:v>837.293040002118</x:v>
      </x:c>
      <x:c r="K6733">
        <x:v>5650.7576764722598</x:v>
      </x:c>
      <x:c r="L6733">
        <x:v>2953.5815353118201</x:v>
      </x:c>
      <x:c r="M6733">
        <x:v>11403.810289008499</x:v>
      </x:c>
      <x:c r="N6733">
        <x:v>4915.7595725341698</x:v>
      </x:c>
      <x:c r="O6733" t="s">
        <x:v>5971</x:v>
      </x:c>
      <x:c r="P6733" t="s">
        <x:v>8590</x:v>
      </x:c>
    </x:row>
    <x:row r="6734" spans="1:16" x14ac:dyDescent="0.35">
      <x:c r="A6734">
        <x:v>2023</x:v>
      </x:c>
      <x:c r="B6734" t="s">
        <x:v>305</x:v>
      </x:c>
      <x:c r="C6734" t="s">
        <x:v>318</x:v>
      </x:c>
      <x:c r="D6734" t="s">
        <x:v>39</x:v>
      </x:c>
      <x:c r="E6734" t="s">
        <x:v>354</x:v>
      </x:c>
      <x:c r="F6734" t="s">
        <x:v>354</x:v>
      </x:c>
      <x:c r="G6734" t="s">
        <x:v>36</x:v>
      </x:c>
      <x:c r="H6734" t="s">
        <x:v>43</x:v>
      </x:c>
      <x:c r="I6734">
        <x:v>1913.6514288658</x:v>
      </x:c>
      <x:c r="J6734">
        <x:v>810.66866343418405</x:v>
      </x:c>
      <x:c r="K6734">
        <x:v>5668.5873816430703</x:v>
      </x:c>
      <x:c r="L6734">
        <x:v>2788.2268190524601</x:v>
      </x:c>
      <x:c r="M6734">
        <x:v>11181.134292995501</x:v>
      </x:c>
      <x:c r="N6734">
        <x:v>4701.8782479182601</x:v>
      </x:c>
      <x:c r="O6734" t="s">
        <x:v>5966</x:v>
      </x:c>
      <x:c r="P6734" t="s">
        <x:v>8590</x:v>
      </x:c>
    </x:row>
    <x:row r="6735" spans="1:16" x14ac:dyDescent="0.35">
      <x:c r="A6735">
        <x:v>2023</x:v>
      </x:c>
      <x:c r="B6735" t="s">
        <x:v>306</x:v>
      </x:c>
      <x:c r="C6735" t="s">
        <x:v>318</x:v>
      </x:c>
      <x:c r="D6735" t="s">
        <x:v>39</x:v>
      </x:c>
      <x:c r="E6735" t="s">
        <x:v>354</x:v>
      </x:c>
      <x:c r="F6735" t="s">
        <x:v>354</x:v>
      </x:c>
      <x:c r="G6735" t="s">
        <x:v>36</x:v>
      </x:c>
      <x:c r="H6735" t="s">
        <x:v>43</x:v>
      </x:c>
      <x:c r="I6735">
        <x:v>3327.6883776252398</x:v>
      </x:c>
      <x:c r="J6735">
        <x:v>1009.25009746859</x:v>
      </x:c>
      <x:c r="K6735">
        <x:v>5622.3717684070098</x:v>
      </x:c>
      <x:c r="L6735">
        <x:v>3359.5267612287698</x:v>
      </x:c>
      <x:c r="M6735">
        <x:v>13318.837004729599</x:v>
      </x:c>
      <x:c r="N6735">
        <x:v>6687.2151388540096</x:v>
      </x:c>
      <x:c r="O6735" t="s">
        <x:v>5972</x:v>
      </x:c>
      <x:c r="P6735" t="s">
        <x:v>8590</x:v>
      </x:c>
    </x:row>
    <x:row r="6736" spans="1:16" x14ac:dyDescent="0.35">
      <x:c r="A6736">
        <x:v>2023</x:v>
      </x:c>
      <x:c r="B6736" t="s">
        <x:v>307</x:v>
      </x:c>
      <x:c r="C6736" t="s">
        <x:v>318</x:v>
      </x:c>
      <x:c r="D6736" t="s">
        <x:v>39</x:v>
      </x:c>
      <x:c r="E6736" t="s">
        <x:v>354</x:v>
      </x:c>
      <x:c r="F6736" t="s">
        <x:v>354</x:v>
      </x:c>
      <x:c r="G6736" t="s">
        <x:v>36</x:v>
      </x:c>
      <x:c r="H6736" t="s">
        <x:v>43</x:v>
      </x:c>
      <x:c r="I6736">
        <x:v>3888.27059512613</x:v>
      </x:c>
      <x:c r="J6736">
        <x:v>992.31311755932404</x:v>
      </x:c>
      <x:c r="K6736">
        <x:v>5641.6311319248698</x:v>
      </x:c>
      <x:c r="L6736">
        <x:v>4171.1368631200503</x:v>
      </x:c>
      <x:c r="M6736">
        <x:v>14693.3517077304</x:v>
      </x:c>
      <x:c r="N6736">
        <x:v>8059.4074582461899</x:v>
      </x:c>
      <x:c r="O6736" t="s">
        <x:v>5968</x:v>
      </x:c>
      <x:c r="P6736" t="s">
        <x:v>8590</x:v>
      </x:c>
    </x:row>
    <x:row r="6737" spans="1:16" x14ac:dyDescent="0.35">
      <x:c r="A6737">
        <x:v>2023</x:v>
      </x:c>
      <x:c r="B6737" t="s">
        <x:v>7715</x:v>
      </x:c>
      <x:c r="C6737" t="s">
        <x:v>318</x:v>
      </x:c>
      <x:c r="D6737" t="s">
        <x:v>39</x:v>
      </x:c>
      <x:c r="E6737" t="s">
        <x:v>354</x:v>
      </x:c>
      <x:c r="F6737" t="s">
        <x:v>354</x:v>
      </x:c>
      <x:c r="G6737" t="s">
        <x:v>36</x:v>
      </x:c>
      <x:c r="H6737" t="s">
        <x:v>43</x:v>
      </x:c>
      <x:c r="I6737">
        <x:v>2713.7574380487199</x:v>
      </x:c>
      <x:c r="J6737">
        <x:v>1206.86540340388</x:v>
      </x:c>
      <x:c r="K6737">
        <x:v>5401.29911389679</x:v>
      </x:c>
      <x:c r="L6737">
        <x:v>3906.9161134363799</x:v>
      </x:c>
      <x:c r="M6737">
        <x:v>13228.838068785801</x:v>
      </x:c>
      <x:c r="N6737">
        <x:v>6620.6735514850998</x:v>
      </x:c>
      <x:c r="O6737" t="s">
        <x:v>8098</x:v>
      </x:c>
      <x:c r="P6737" t="s">
        <x:v>8590</x:v>
      </x:c>
    </x:row>
    <x:row r="6738" spans="1:16" x14ac:dyDescent="0.35">
      <x:c r="A6738">
        <x:v>2023</x:v>
      </x:c>
      <x:c r="B6738" t="s">
        <x:v>8593</x:v>
      </x:c>
      <x:c r="C6738" t="s">
        <x:v>318</x:v>
      </x:c>
      <x:c r="D6738" t="s">
        <x:v>39</x:v>
      </x:c>
      <x:c r="E6738" t="s">
        <x:v>354</x:v>
      </x:c>
      <x:c r="F6738" t="s">
        <x:v>354</x:v>
      </x:c>
      <x:c r="G6738" t="s">
        <x:v>36</x:v>
      </x:c>
      <x:c r="H6738" t="s">
        <x:v>43</x:v>
      </x:c>
      <x:c r="I6738">
        <x:v>1980.1850824466401</x:v>
      </x:c>
      <x:c r="J6738">
        <x:v>983.364259448148</x:v>
      </x:c>
      <x:c r="K6738">
        <x:v>3553.0980668229199</x:v>
      </x:c>
      <x:c r="L6738">
        <x:v>3466.67830241708</x:v>
      </x:c>
      <x:c r="M6738">
        <x:v>9983.3257111347793</x:v>
      </x:c>
      <x:c r="N6738">
        <x:v>5446.8633848637201</x:v>
      </x:c>
      <x:c r="O6738" t="s">
        <x:v>8798</x:v>
      </x:c>
      <x:c r="P6738" t="s">
        <x:v>8590</x:v>
      </x:c>
    </x:row>
    <x:row r="6739" spans="1:16" x14ac:dyDescent="0.35">
      <x:c r="A6739">
        <x:v>2023</x:v>
      </x:c>
      <x:c r="B6739" t="s">
        <x:v>299</x:v>
      </x:c>
      <x:c r="C6739" t="s">
        <x:v>318</x:v>
      </x:c>
      <x:c r="D6739" t="s">
        <x:v>39</x:v>
      </x:c>
      <x:c r="E6739" t="s">
        <x:v>354</x:v>
      </x:c>
      <x:c r="F6739" t="s">
        <x:v>354</x:v>
      </x:c>
      <x:c r="G6739" t="s">
        <x:v>37</x:v>
      </x:c>
      <x:c r="H6739" t="s">
        <x:v>43</x:v>
      </x:c>
      <x:c r="J6739">
        <x:v>24.065999999999999</x:v>
      </x:c>
      <x:c r="K6739">
        <x:v>5437.4847572421304</x:v>
      </x:c>
      <x:c r="L6739">
        <x:v>5640</x:v>
      </x:c>
      <x:c r="M6739">
        <x:v>11101.550757242099</x:v>
      </x:c>
      <x:c r="N6739">
        <x:v>5640</x:v>
      </x:c>
      <x:c r="O6739" t="s">
        <x:v>5975</x:v>
      </x:c>
      <x:c r="P6739" t="s">
        <x:v>8590</x:v>
      </x:c>
    </x:row>
    <x:row r="6740" spans="1:16" x14ac:dyDescent="0.35">
      <x:c r="A6740">
        <x:v>2023</x:v>
      </x:c>
      <x:c r="B6740" t="s">
        <x:v>300</x:v>
      </x:c>
      <x:c r="C6740" t="s">
        <x:v>318</x:v>
      </x:c>
      <x:c r="D6740" t="s">
        <x:v>39</x:v>
      </x:c>
      <x:c r="E6740" t="s">
        <x:v>354</x:v>
      </x:c>
      <x:c r="F6740" t="s">
        <x:v>354</x:v>
      </x:c>
      <x:c r="G6740" t="s">
        <x:v>37</x:v>
      </x:c>
      <x:c r="H6740" t="s">
        <x:v>43</x:v>
      </x:c>
      <x:c r="J6740">
        <x:v>791</x:v>
      </x:c>
      <x:c r="K6740">
        <x:v>4286.4757442296304</x:v>
      </x:c>
      <x:c r="L6740">
        <x:v>4974</x:v>
      </x:c>
      <x:c r="M6740">
        <x:v>10051.4757442296</x:v>
      </x:c>
      <x:c r="N6740">
        <x:v>4974</x:v>
      </x:c>
      <x:c r="O6740" t="s">
        <x:v>5978</x:v>
      </x:c>
      <x:c r="P6740" t="s">
        <x:v>8590</x:v>
      </x:c>
    </x:row>
    <x:row r="6741" spans="1:16" x14ac:dyDescent="0.35">
      <x:c r="A6741">
        <x:v>2023</x:v>
      </x:c>
      <x:c r="B6741" t="s">
        <x:v>301</x:v>
      </x:c>
      <x:c r="C6741" t="s">
        <x:v>318</x:v>
      </x:c>
      <x:c r="D6741" t="s">
        <x:v>39</x:v>
      </x:c>
      <x:c r="E6741" t="s">
        <x:v>354</x:v>
      </x:c>
      <x:c r="F6741" t="s">
        <x:v>354</x:v>
      </x:c>
      <x:c r="G6741" t="s">
        <x:v>37</x:v>
      </x:c>
      <x:c r="H6741" t="s">
        <x:v>43</x:v>
      </x:c>
      <x:c r="J6741">
        <x:v>798</x:v>
      </x:c>
      <x:c r="K6741">
        <x:v>4479.01521161246</x:v>
      </x:c>
      <x:c r="L6741">
        <x:v>12298</x:v>
      </x:c>
      <x:c r="M6741">
        <x:v>17575.015211612499</x:v>
      </x:c>
      <x:c r="N6741">
        <x:v>12298</x:v>
      </x:c>
      <x:c r="O6741" t="s">
        <x:v>5981</x:v>
      </x:c>
      <x:c r="P6741" t="s">
        <x:v>8590</x:v>
      </x:c>
    </x:row>
    <x:row r="6742" spans="1:16" x14ac:dyDescent="0.35">
      <x:c r="A6742">
        <x:v>2023</x:v>
      </x:c>
      <x:c r="B6742" t="s">
        <x:v>302</x:v>
      </x:c>
      <x:c r="C6742" t="s">
        <x:v>318</x:v>
      </x:c>
      <x:c r="D6742" t="s">
        <x:v>39</x:v>
      </x:c>
      <x:c r="E6742" t="s">
        <x:v>354</x:v>
      </x:c>
      <x:c r="F6742" t="s">
        <x:v>354</x:v>
      </x:c>
      <x:c r="G6742" t="s">
        <x:v>37</x:v>
      </x:c>
      <x:c r="H6742" t="s">
        <x:v>43</x:v>
      </x:c>
      <x:c r="I6742">
        <x:v>1396.0097224700901</x:v>
      </x:c>
      <x:c r="J6742">
        <x:v>781</x:v>
      </x:c>
      <x:c r="K6742">
        <x:v>4736.5535426258402</x:v>
      </x:c>
      <x:c r="L6742">
        <x:v>3472</x:v>
      </x:c>
      <x:c r="M6742">
        <x:v>10385.5632650959</x:v>
      </x:c>
      <x:c r="N6742">
        <x:v>4868.0097224700903</x:v>
      </x:c>
      <x:c r="O6742" t="s">
        <x:v>5983</x:v>
      </x:c>
      <x:c r="P6742" t="s">
        <x:v>8590</x:v>
      </x:c>
    </x:row>
    <x:row r="6743" spans="1:16" x14ac:dyDescent="0.35">
      <x:c r="A6743">
        <x:v>2023</x:v>
      </x:c>
      <x:c r="B6743" t="s">
        <x:v>303</x:v>
      </x:c>
      <x:c r="C6743" t="s">
        <x:v>318</x:v>
      </x:c>
      <x:c r="D6743" t="s">
        <x:v>39</x:v>
      </x:c>
      <x:c r="E6743" t="s">
        <x:v>354</x:v>
      </x:c>
      <x:c r="F6743" t="s">
        <x:v>354</x:v>
      </x:c>
      <x:c r="G6743" t="s">
        <x:v>37</x:v>
      </x:c>
      <x:c r="H6743" t="s">
        <x:v>43</x:v>
      </x:c>
      <x:c r="I6743">
        <x:v>1750.40270325868</x:v>
      </x:c>
      <x:c r="J6743">
        <x:v>766</x:v>
      </x:c>
      <x:c r="K6743">
        <x:v>4979.7163719953596</x:v>
      </x:c>
      <x:c r="L6743">
        <x:v>2937</x:v>
      </x:c>
      <x:c r="M6743">
        <x:v>10433.119075254001</x:v>
      </x:c>
      <x:c r="N6743">
        <x:v>4687.40270325868</x:v>
      </x:c>
      <x:c r="O6743" t="s">
        <x:v>5976</x:v>
      </x:c>
      <x:c r="P6743" t="s">
        <x:v>8590</x:v>
      </x:c>
    </x:row>
    <x:row r="6744" spans="1:16" x14ac:dyDescent="0.35">
      <x:c r="A6744">
        <x:v>2023</x:v>
      </x:c>
      <x:c r="B6744" t="s">
        <x:v>304</x:v>
      </x:c>
      <x:c r="C6744" t="s">
        <x:v>318</x:v>
      </x:c>
      <x:c r="D6744" t="s">
        <x:v>39</x:v>
      </x:c>
      <x:c r="E6744" t="s">
        <x:v>354</x:v>
      </x:c>
      <x:c r="F6744" t="s">
        <x:v>354</x:v>
      </x:c>
      <x:c r="G6744" t="s">
        <x:v>37</x:v>
      </x:c>
      <x:c r="H6744" t="s">
        <x:v>43</x:v>
      </x:c>
      <x:c r="I6744">
        <x:v>1786.17392529894</x:v>
      </x:c>
      <x:c r="J6744">
        <x:v>762</x:v>
      </x:c>
      <x:c r="K6744">
        <x:v>5150.8544483989599</x:v>
      </x:c>
      <x:c r="L6744">
        <x:v>2845</x:v>
      </x:c>
      <x:c r="M6744">
        <x:v>10544.0283736979</x:v>
      </x:c>
      <x:c r="N6744">
        <x:v>4631.17392529894</x:v>
      </x:c>
      <x:c r="O6744" t="s">
        <x:v>5977</x:v>
      </x:c>
      <x:c r="P6744" t="s">
        <x:v>8590</x:v>
      </x:c>
    </x:row>
    <x:row r="6745" spans="1:16" x14ac:dyDescent="0.35">
      <x:c r="A6745">
        <x:v>2023</x:v>
      </x:c>
      <x:c r="B6745" t="s">
        <x:v>305</x:v>
      </x:c>
      <x:c r="C6745" t="s">
        <x:v>318</x:v>
      </x:c>
      <x:c r="D6745" t="s">
        <x:v>39</x:v>
      </x:c>
      <x:c r="E6745" t="s">
        <x:v>354</x:v>
      </x:c>
      <x:c r="F6745" t="s">
        <x:v>354</x:v>
      </x:c>
      <x:c r="G6745" t="s">
        <x:v>37</x:v>
      </x:c>
      <x:c r="H6745" t="s">
        <x:v>43</x:v>
      </x:c>
      <x:c r="I6745">
        <x:v>1750.63601421047</x:v>
      </x:c>
      <x:c r="J6745">
        <x:v>727</x:v>
      </x:c>
      <x:c r="K6745">
        <x:v>5171.7821035951101</x:v>
      </x:c>
      <x:c r="L6745">
        <x:v>2592</x:v>
      </x:c>
      <x:c r="M6745">
        <x:v>10241.418117805601</x:v>
      </x:c>
      <x:c r="N6745">
        <x:v>4342.6360142104704</x:v>
      </x:c>
      <x:c r="O6745" t="s">
        <x:v>5979</x:v>
      </x:c>
      <x:c r="P6745" t="s">
        <x:v>8590</x:v>
      </x:c>
    </x:row>
    <x:row r="6746" spans="1:16" x14ac:dyDescent="0.35">
      <x:c r="A6746">
        <x:v>2023</x:v>
      </x:c>
      <x:c r="B6746" t="s">
        <x:v>306</x:v>
      </x:c>
      <x:c r="C6746" t="s">
        <x:v>318</x:v>
      </x:c>
      <x:c r="D6746" t="s">
        <x:v>39</x:v>
      </x:c>
      <x:c r="E6746" t="s">
        <x:v>354</x:v>
      </x:c>
      <x:c r="F6746" t="s">
        <x:v>354</x:v>
      </x:c>
      <x:c r="G6746" t="s">
        <x:v>37</x:v>
      </x:c>
      <x:c r="H6746" t="s">
        <x:v>43</x:v>
      </x:c>
      <x:c r="I6746">
        <x:v>3044.4314070199398</x:v>
      </x:c>
      <x:c r="J6746">
        <x:v>870</x:v>
      </x:c>
      <x:c r="K6746">
        <x:v>5051.3701697263296</x:v>
      </x:c>
      <x:c r="L6746">
        <x:v>3096</x:v>
      </x:c>
      <x:c r="M6746">
        <x:v>12061.8015767463</x:v>
      </x:c>
      <x:c r="N6746">
        <x:v>6140.4314070199398</x:v>
      </x:c>
      <x:c r="O6746" t="s">
        <x:v>5982</x:v>
      </x:c>
      <x:c r="P6746" t="s">
        <x:v>8590</x:v>
      </x:c>
    </x:row>
    <x:row r="6747" spans="1:16" x14ac:dyDescent="0.35">
      <x:c r="A6747">
        <x:v>2023</x:v>
      </x:c>
      <x:c r="B6747" t="s">
        <x:v>307</x:v>
      </x:c>
      <x:c r="C6747" t="s">
        <x:v>318</x:v>
      </x:c>
      <x:c r="D6747" t="s">
        <x:v>39</x:v>
      </x:c>
      <x:c r="E6747" t="s">
        <x:v>354</x:v>
      </x:c>
      <x:c r="F6747" t="s">
        <x:v>354</x:v>
      </x:c>
      <x:c r="G6747" t="s">
        <x:v>37</x:v>
      </x:c>
      <x:c r="H6747" t="s">
        <x:v>43</x:v>
      </x:c>
      <x:c r="I6747">
        <x:v>3546.260080992</x:v>
      </x:c>
      <x:c r="J6747">
        <x:v>870</x:v>
      </x:c>
      <x:c r="K6747">
        <x:v>5117.7974416681</x:v>
      </x:c>
      <x:c r="L6747">
        <x:v>3794</x:v>
      </x:c>
      <x:c r="M6747">
        <x:v>13328.057522660099</x:v>
      </x:c>
      <x:c r="N6747">
        <x:v>7340.2600809920004</x:v>
      </x:c>
      <x:c r="O6747" t="s">
        <x:v>5980</x:v>
      </x:c>
      <x:c r="P6747" t="s">
        <x:v>8590</x:v>
      </x:c>
    </x:row>
    <x:row r="6748" spans="1:16" x14ac:dyDescent="0.35">
      <x:c r="A6748">
        <x:v>2023</x:v>
      </x:c>
      <x:c r="B6748" t="s">
        <x:v>7715</x:v>
      </x:c>
      <x:c r="C6748" t="s">
        <x:v>318</x:v>
      </x:c>
      <x:c r="D6748" t="s">
        <x:v>39</x:v>
      </x:c>
      <x:c r="E6748" t="s">
        <x:v>354</x:v>
      </x:c>
      <x:c r="F6748" t="s">
        <x:v>354</x:v>
      </x:c>
      <x:c r="G6748" t="s">
        <x:v>37</x:v>
      </x:c>
      <x:c r="H6748" t="s">
        <x:v>43</x:v>
      </x:c>
      <x:c r="I6748">
        <x:v>2561.9198219999998</x:v>
      </x:c>
      <x:c r="J6748">
        <x:v>1117</x:v>
      </x:c>
      <x:c r="K6748">
        <x:v>5113.6223056271201</x:v>
      </x:c>
      <x:c r="L6748">
        <x:v>3760</x:v>
      </x:c>
      <x:c r="M6748">
        <x:v>12552.542127627101</x:v>
      </x:c>
      <x:c r="N6748">
        <x:v>6321.9198219999998</x:v>
      </x:c>
      <x:c r="O6748" t="s">
        <x:v>8099</x:v>
      </x:c>
      <x:c r="P6748" t="s">
        <x:v>8590</x:v>
      </x:c>
    </x:row>
    <x:row r="6749" spans="1:16" x14ac:dyDescent="0.35">
      <x:c r="A6749">
        <x:v>2023</x:v>
      </x:c>
      <x:c r="B6749" t="s">
        <x:v>8593</x:v>
      </x:c>
      <x:c r="C6749" t="s">
        <x:v>318</x:v>
      </x:c>
      <x:c r="D6749" t="s">
        <x:v>39</x:v>
      </x:c>
      <x:c r="E6749" t="s">
        <x:v>354</x:v>
      </x:c>
      <x:c r="F6749" t="s">
        <x:v>354</x:v>
      </x:c>
      <x:c r="G6749" t="s">
        <x:v>37</x:v>
      </x:c>
      <x:c r="H6749" t="s">
        <x:v>43</x:v>
      </x:c>
      <x:c r="I6749">
        <x:v>1913</x:v>
      </x:c>
      <x:c r="J6749">
        <x:v>950</x:v>
      </x:c>
      <x:c r="K6749">
        <x:v>3432.5461100000002</x:v>
      </x:c>
      <x:c r="L6749">
        <x:v>3349.0584548440002</x:v>
      </x:c>
      <x:c r="M6749">
        <x:v>9644.6045648439995</x:v>
      </x:c>
      <x:c r="N6749">
        <x:v>5262.0584548440002</x:v>
      </x:c>
      <x:c r="O6749" t="s">
        <x:v>8799</x:v>
      </x:c>
      <x:c r="P6749" t="s">
        <x:v>8590</x:v>
      </x:c>
    </x:row>
    <x:row r="6750" spans="1:16" x14ac:dyDescent="0.35">
      <x:c r="A6750">
        <x:v>2023</x:v>
      </x:c>
      <x:c r="B6750" t="s">
        <x:v>299</x:v>
      </x:c>
      <x:c r="C6750" t="s">
        <x:v>318</x:v>
      </x:c>
      <x:c r="D6750" t="s">
        <x:v>39</x:v>
      </x:c>
      <x:c r="E6750" t="s">
        <x:v>355</x:v>
      </x:c>
      <x:c r="F6750" t="s">
        <x:v>365</x:v>
      </x:c>
      <x:c r="G6750" t="s">
        <x:v>36</x:v>
      </x:c>
      <x:c r="H6750" t="s">
        <x:v>43</x:v>
      </x:c>
      <x:c r="J6750">
        <x:v>1846.6787718871601</x:v>
      </x:c>
      <x:c r="K6750">
        <x:v>20904.542753424899</x:v>
      </x:c>
      <x:c r="L6750">
        <x:v>28248.1691175571</x:v>
      </x:c>
      <x:c r="M6750">
        <x:v>50999.390642869199</x:v>
      </x:c>
      <x:c r="N6750">
        <x:v>28248.1691175571</x:v>
      </x:c>
      <x:c r="O6750" t="s">
        <x:v>5984</x:v>
      </x:c>
      <x:c r="P6750" t="s">
        <x:v>8590</x:v>
      </x:c>
    </x:row>
    <x:row r="6751" spans="1:16" x14ac:dyDescent="0.35">
      <x:c r="A6751">
        <x:v>2023</x:v>
      </x:c>
      <x:c r="B6751" t="s">
        <x:v>300</x:v>
      </x:c>
      <x:c r="C6751" t="s">
        <x:v>318</x:v>
      </x:c>
      <x:c r="D6751" t="s">
        <x:v>39</x:v>
      </x:c>
      <x:c r="E6751" t="s">
        <x:v>355</x:v>
      </x:c>
      <x:c r="F6751" t="s">
        <x:v>365</x:v>
      </x:c>
      <x:c r="G6751" t="s">
        <x:v>36</x:v>
      </x:c>
      <x:c r="H6751" t="s">
        <x:v>43</x:v>
      </x:c>
      <x:c r="J6751">
        <x:v>2136.4231127604899</x:v>
      </x:c>
      <x:c r="K6751">
        <x:v>19742.410308094401</x:v>
      </x:c>
      <x:c r="L6751">
        <x:v>26235.7715528138</x:v>
      </x:c>
      <x:c r="M6751">
        <x:v>48114.6049736688</x:v>
      </x:c>
      <x:c r="N6751">
        <x:v>26235.7715528138</x:v>
      </x:c>
      <x:c r="O6751" t="s">
        <x:v>5988</x:v>
      </x:c>
      <x:c r="P6751" t="s">
        <x:v>8590</x:v>
      </x:c>
    </x:row>
    <x:row r="6752" spans="1:16" x14ac:dyDescent="0.35">
      <x:c r="A6752">
        <x:v>2023</x:v>
      </x:c>
      <x:c r="B6752" t="s">
        <x:v>301</x:v>
      </x:c>
      <x:c r="C6752" t="s">
        <x:v>318</x:v>
      </x:c>
      <x:c r="D6752" t="s">
        <x:v>39</x:v>
      </x:c>
      <x:c r="E6752" t="s">
        <x:v>355</x:v>
      </x:c>
      <x:c r="F6752" t="s">
        <x:v>365</x:v>
      </x:c>
      <x:c r="G6752" t="s">
        <x:v>36</x:v>
      </x:c>
      <x:c r="H6752" t="s">
        <x:v>43</x:v>
      </x:c>
      <x:c r="J6752">
        <x:v>2047.2472605166699</x:v>
      </x:c>
      <x:c r="K6752">
        <x:v>20278.559690044</x:v>
      </x:c>
      <x:c r="L6752">
        <x:v>24189.707096431899</x:v>
      </x:c>
      <x:c r="M6752">
        <x:v>46515.514046992597</x:v>
      </x:c>
      <x:c r="N6752">
        <x:v>24189.707096431899</x:v>
      </x:c>
      <x:c r="O6752" t="s">
        <x:v>5989</x:v>
      </x:c>
      <x:c r="P6752" t="s">
        <x:v>8590</x:v>
      </x:c>
    </x:row>
    <x:row r="6753" spans="1:16" x14ac:dyDescent="0.35">
      <x:c r="A6753">
        <x:v>2023</x:v>
      </x:c>
      <x:c r="B6753" t="s">
        <x:v>302</x:v>
      </x:c>
      <x:c r="C6753" t="s">
        <x:v>318</x:v>
      </x:c>
      <x:c r="D6753" t="s">
        <x:v>39</x:v>
      </x:c>
      <x:c r="E6753" t="s">
        <x:v>355</x:v>
      </x:c>
      <x:c r="F6753" t="s">
        <x:v>365</x:v>
      </x:c>
      <x:c r="G6753" t="s">
        <x:v>36</x:v>
      </x:c>
      <x:c r="H6753" t="s">
        <x:v>43</x:v>
      </x:c>
      <x:c r="I6753">
        <x:v>8947.5916169148895</x:v>
      </x:c>
      <x:c r="J6753">
        <x:v>2033.5521889973299</x:v>
      </x:c>
      <x:c r="K6753">
        <x:v>20954.121190564201</x:v>
      </x:c>
      <x:c r="L6753">
        <x:v>15070.0285804752</x:v>
      </x:c>
      <x:c r="M6753">
        <x:v>47005.293576951597</x:v>
      </x:c>
      <x:c r="N6753">
        <x:v>24017.620197390101</x:v>
      </x:c>
      <x:c r="O6753" t="s">
        <x:v>5986</x:v>
      </x:c>
      <x:c r="P6753" t="s">
        <x:v>8590</x:v>
      </x:c>
    </x:row>
    <x:row r="6754" spans="1:16" x14ac:dyDescent="0.35">
      <x:c r="A6754">
        <x:v>2023</x:v>
      </x:c>
      <x:c r="B6754" t="s">
        <x:v>303</x:v>
      </x:c>
      <x:c r="C6754" t="s">
        <x:v>318</x:v>
      </x:c>
      <x:c r="D6754" t="s">
        <x:v>39</x:v>
      </x:c>
      <x:c r="E6754" t="s">
        <x:v>355</x:v>
      </x:c>
      <x:c r="F6754" t="s">
        <x:v>365</x:v>
      </x:c>
      <x:c r="G6754" t="s">
        <x:v>36</x:v>
      </x:c>
      <x:c r="H6754" t="s">
        <x:v>43</x:v>
      </x:c>
      <x:c r="I6754">
        <x:v>10004.023853606701</x:v>
      </x:c>
      <x:c r="J6754">
        <x:v>1994.8998671146901</x:v>
      </x:c>
      <x:c r="K6754">
        <x:v>20558.1355261504</x:v>
      </x:c>
      <x:c r="L6754">
        <x:v>14686.203459214899</x:v>
      </x:c>
      <x:c r="M6754">
        <x:v>47243.262706086804</x:v>
      </x:c>
      <x:c r="N6754">
        <x:v>24690.227312821698</x:v>
      </x:c>
      <x:c r="O6754" t="s">
        <x:v>5985</x:v>
      </x:c>
      <x:c r="P6754" t="s">
        <x:v>8590</x:v>
      </x:c>
    </x:row>
    <x:row r="6755" spans="1:16" x14ac:dyDescent="0.35">
      <x:c r="A6755">
        <x:v>2023</x:v>
      </x:c>
      <x:c r="B6755" t="s">
        <x:v>304</x:v>
      </x:c>
      <x:c r="C6755" t="s">
        <x:v>318</x:v>
      </x:c>
      <x:c r="D6755" t="s">
        <x:v>39</x:v>
      </x:c>
      <x:c r="E6755" t="s">
        <x:v>355</x:v>
      </x:c>
      <x:c r="F6755" t="s">
        <x:v>365</x:v>
      </x:c>
      <x:c r="G6755" t="s">
        <x:v>36</x:v>
      </x:c>
      <x:c r="H6755" t="s">
        <x:v>43</x:v>
      </x:c>
      <x:c r="I6755">
        <x:v>10106.9764205473</x:v>
      </x:c>
      <x:c r="J6755">
        <x:v>2008.28982783117</x:v>
      </x:c>
      <x:c r="K6755">
        <x:v>19048.080609991099</x:v>
      </x:c>
      <x:c r="L6755">
        <x:v>14170.8813349924</x:v>
      </x:c>
      <x:c r="M6755">
        <x:v>45334.228193361902</x:v>
      </x:c>
      <x:c r="N6755">
        <x:v>24277.857755539699</x:v>
      </x:c>
      <x:c r="O6755" t="s">
        <x:v>5987</x:v>
      </x:c>
      <x:c r="P6755" t="s">
        <x:v>8590</x:v>
      </x:c>
    </x:row>
    <x:row r="6756" spans="1:16" x14ac:dyDescent="0.35">
      <x:c r="A6756">
        <x:v>2023</x:v>
      </x:c>
      <x:c r="B6756" t="s">
        <x:v>305</x:v>
      </x:c>
      <x:c r="C6756" t="s">
        <x:v>318</x:v>
      </x:c>
      <x:c r="D6756" t="s">
        <x:v>39</x:v>
      </x:c>
      <x:c r="E6756" t="s">
        <x:v>355</x:v>
      </x:c>
      <x:c r="F6756" t="s">
        <x:v>365</x:v>
      </x:c>
      <x:c r="G6756" t="s">
        <x:v>36</x:v>
      </x:c>
      <x:c r="H6756" t="s">
        <x:v>43</x:v>
      </x:c>
      <x:c r="I6756">
        <x:v>9857.0208726179808</x:v>
      </x:c>
      <x:c r="J6756">
        <x:v>2171.6452516813501</x:v>
      </x:c>
      <x:c r="K6756">
        <x:v>19645.927841538502</x:v>
      </x:c>
      <x:c r="L6756">
        <x:v>14126.936986005599</x:v>
      </x:c>
      <x:c r="M6756">
        <x:v>45801.530951843401</x:v>
      </x:c>
      <x:c r="N6756">
        <x:v>23983.957858623598</x:v>
      </x:c>
      <x:c r="O6756" t="s">
        <x:v>5991</x:v>
      </x:c>
      <x:c r="P6756" t="s">
        <x:v>8590</x:v>
      </x:c>
    </x:row>
    <x:row r="6757" spans="1:16" x14ac:dyDescent="0.35">
      <x:c r="A6757">
        <x:v>2023</x:v>
      </x:c>
      <x:c r="B6757" t="s">
        <x:v>306</x:v>
      </x:c>
      <x:c r="C6757" t="s">
        <x:v>318</x:v>
      </x:c>
      <x:c r="D6757" t="s">
        <x:v>39</x:v>
      </x:c>
      <x:c r="E6757" t="s">
        <x:v>355</x:v>
      </x:c>
      <x:c r="F6757" t="s">
        <x:v>365</x:v>
      </x:c>
      <x:c r="G6757" t="s">
        <x:v>36</x:v>
      </x:c>
      <x:c r="H6757" t="s">
        <x:v>43</x:v>
      </x:c>
      <x:c r="I6757">
        <x:v>11544.878696632401</x:v>
      </x:c>
      <x:c r="J6757">
        <x:v>2726.1353207484899</x:v>
      </x:c>
      <x:c r="K6757">
        <x:v>19946.460439992101</x:v>
      </x:c>
      <x:c r="L6757">
        <x:v>14917.180463619099</x:v>
      </x:c>
      <x:c r="M6757">
        <x:v>49134.654920991998</x:v>
      </x:c>
      <x:c r="N6757">
        <x:v>26462.0591602514</x:v>
      </x:c>
      <x:c r="O6757" t="s">
        <x:v>5992</x:v>
      </x:c>
      <x:c r="P6757" t="s">
        <x:v>8590</x:v>
      </x:c>
    </x:row>
    <x:row r="6758" spans="1:16" x14ac:dyDescent="0.35">
      <x:c r="A6758">
        <x:v>2023</x:v>
      </x:c>
      <x:c r="B6758" t="s">
        <x:v>307</x:v>
      </x:c>
      <x:c r="C6758" t="s">
        <x:v>318</x:v>
      </x:c>
      <x:c r="D6758" t="s">
        <x:v>39</x:v>
      </x:c>
      <x:c r="E6758" t="s">
        <x:v>355</x:v>
      </x:c>
      <x:c r="F6758" t="s">
        <x:v>365</x:v>
      </x:c>
      <x:c r="G6758" t="s">
        <x:v>36</x:v>
      </x:c>
      <x:c r="H6758" t="s">
        <x:v>43</x:v>
      </x:c>
      <x:c r="I6758">
        <x:v>11967.562104222099</x:v>
      </x:c>
      <x:c r="J6758">
        <x:v>2624.4971074758701</x:v>
      </x:c>
      <x:c r="K6758">
        <x:v>20930.2233134362</x:v>
      </x:c>
      <x:c r="L6758">
        <x:v>16239.717434263999</x:v>
      </x:c>
      <x:c r="M6758">
        <x:v>51761.999959398097</x:v>
      </x:c>
      <x:c r="N6758">
        <x:v>28207.279538486098</x:v>
      </x:c>
      <x:c r="O6758" t="s">
        <x:v>5990</x:v>
      </x:c>
      <x:c r="P6758" t="s">
        <x:v>8590</x:v>
      </x:c>
    </x:row>
    <x:row r="6759" spans="1:16" x14ac:dyDescent="0.35">
      <x:c r="A6759">
        <x:v>2023</x:v>
      </x:c>
      <x:c r="B6759" t="s">
        <x:v>7715</x:v>
      </x:c>
      <x:c r="C6759" t="s">
        <x:v>318</x:v>
      </x:c>
      <x:c r="D6759" t="s">
        <x:v>39</x:v>
      </x:c>
      <x:c r="E6759" t="s">
        <x:v>355</x:v>
      </x:c>
      <x:c r="F6759" t="s">
        <x:v>365</x:v>
      </x:c>
      <x:c r="G6759" t="s">
        <x:v>36</x:v>
      </x:c>
      <x:c r="H6759" t="s">
        <x:v>43</x:v>
      </x:c>
      <x:c r="I6759">
        <x:v>11177.606333960401</x:v>
      </x:c>
      <x:c r="J6759">
        <x:v>3001.4969477672198</x:v>
      </x:c>
      <x:c r="K6759">
        <x:v>20092.639215328101</x:v>
      </x:c>
      <x:c r="L6759">
        <x:v>16030.673223190101</x:v>
      </x:c>
      <x:c r="M6759">
        <x:v>50302.415720245903</x:v>
      </x:c>
      <x:c r="N6759">
        <x:v>27208.279557150599</x:v>
      </x:c>
      <x:c r="O6759" t="s">
        <x:v>8100</x:v>
      </x:c>
      <x:c r="P6759" t="s">
        <x:v>8590</x:v>
      </x:c>
    </x:row>
    <x:row r="6760" spans="1:16" x14ac:dyDescent="0.35">
      <x:c r="A6760">
        <x:v>2023</x:v>
      </x:c>
      <x:c r="B6760" t="s">
        <x:v>8593</x:v>
      </x:c>
      <x:c r="C6760" t="s">
        <x:v>318</x:v>
      </x:c>
      <x:c r="D6760" t="s">
        <x:v>39</x:v>
      </x:c>
      <x:c r="E6760" t="s">
        <x:v>355</x:v>
      </x:c>
      <x:c r="F6760" t="s">
        <x:v>365</x:v>
      </x:c>
      <x:c r="G6760" t="s">
        <x:v>36</x:v>
      </x:c>
      <x:c r="H6760" t="s">
        <x:v>43</x:v>
      </x:c>
      <x:c r="I6760">
        <x:v>10400.999262011301</x:v>
      </x:c>
      <x:c r="J6760">
        <x:v>2580.5548408465602</x:v>
      </x:c>
      <x:c r="K6760">
        <x:v>18447.493077055398</x:v>
      </x:c>
      <x:c r="L6760">
        <x:v>17550.195169570499</x:v>
      </x:c>
      <x:c r="M6760">
        <x:v>48979.2423494838</x:v>
      </x:c>
      <x:c r="N6760">
        <x:v>27951.1944315818</x:v>
      </x:c>
      <x:c r="O6760" t="s">
        <x:v>8800</x:v>
      </x:c>
      <x:c r="P6760" t="s">
        <x:v>8590</x:v>
      </x:c>
    </x:row>
    <x:row r="6761" spans="1:16" x14ac:dyDescent="0.35">
      <x:c r="A6761">
        <x:v>2023</x:v>
      </x:c>
      <x:c r="B6761" t="s">
        <x:v>299</x:v>
      </x:c>
      <x:c r="C6761" t="s">
        <x:v>318</x:v>
      </x:c>
      <x:c r="D6761" t="s">
        <x:v>39</x:v>
      </x:c>
      <x:c r="E6761" t="s">
        <x:v>355</x:v>
      </x:c>
      <x:c r="F6761" t="s">
        <x:v>365</x:v>
      </x:c>
      <x:c r="G6761" t="s">
        <x:v>37</x:v>
      </x:c>
      <x:c r="H6761" t="s">
        <x:v>43</x:v>
      </x:c>
      <x:c r="J6761">
        <x:v>1699.0596</x:v>
      </x:c>
      <x:c r="K6761">
        <x:v>19942.9593109868</x:v>
      </x:c>
      <x:c r="L6761">
        <x:v>28351</x:v>
      </x:c>
      <x:c r="M6761">
        <x:v>49993.018910986801</x:v>
      </x:c>
      <x:c r="N6761">
        <x:v>28351</x:v>
      </x:c>
      <x:c r="O6761" t="s">
        <x:v>5995</x:v>
      </x:c>
      <x:c r="P6761" t="s">
        <x:v>8590</x:v>
      </x:c>
    </x:row>
    <x:row r="6762" spans="1:16" x14ac:dyDescent="0.35">
      <x:c r="A6762">
        <x:v>2023</x:v>
      </x:c>
      <x:c r="B6762" t="s">
        <x:v>300</x:v>
      </x:c>
      <x:c r="C6762" t="s">
        <x:v>318</x:v>
      </x:c>
      <x:c r="D6762" t="s">
        <x:v>39</x:v>
      </x:c>
      <x:c r="E6762" t="s">
        <x:v>355</x:v>
      </x:c>
      <x:c r="F6762" t="s">
        <x:v>365</x:v>
      </x:c>
      <x:c r="G6762" t="s">
        <x:v>37</x:v>
      </x:c>
      <x:c r="H6762" t="s">
        <x:v>43</x:v>
      </x:c>
      <x:c r="J6762">
        <x:v>2001</x:v>
      </x:c>
      <x:c r="K6762">
        <x:v>18505.0346566753</x:v>
      </x:c>
      <x:c r="L6762">
        <x:v>25858</x:v>
      </x:c>
      <x:c r="M6762">
        <x:v>46364.0346566753</x:v>
      </x:c>
      <x:c r="N6762">
        <x:v>25858</x:v>
      </x:c>
      <x:c r="O6762" t="s">
        <x:v>5999</x:v>
      </x:c>
      <x:c r="P6762" t="s">
        <x:v>8590</x:v>
      </x:c>
    </x:row>
    <x:row r="6763" spans="1:16" x14ac:dyDescent="0.35">
      <x:c r="A6763">
        <x:v>2023</x:v>
      </x:c>
      <x:c r="B6763" t="s">
        <x:v>301</x:v>
      </x:c>
      <x:c r="C6763" t="s">
        <x:v>318</x:v>
      </x:c>
      <x:c r="D6763" t="s">
        <x:v>39</x:v>
      </x:c>
      <x:c r="E6763" t="s">
        <x:v>355</x:v>
      </x:c>
      <x:c r="F6763" t="s">
        <x:v>365</x:v>
      </x:c>
      <x:c r="G6763" t="s">
        <x:v>37</x:v>
      </x:c>
      <x:c r="H6763" t="s">
        <x:v>43</x:v>
      </x:c>
      <x:c r="J6763">
        <x:v>1865</x:v>
      </x:c>
      <x:c r="K6763">
        <x:v>18318.234709508699</x:v>
      </x:c>
      <x:c r="L6763">
        <x:v>23149</x:v>
      </x:c>
      <x:c r="M6763">
        <x:v>43332.234709508703</x:v>
      </x:c>
      <x:c r="N6763">
        <x:v>23149</x:v>
      </x:c>
      <x:c r="O6763" t="s">
        <x:v>6000</x:v>
      </x:c>
      <x:c r="P6763" t="s">
        <x:v>8590</x:v>
      </x:c>
    </x:row>
    <x:row r="6764" spans="1:16" x14ac:dyDescent="0.35">
      <x:c r="A6764">
        <x:v>2023</x:v>
      </x:c>
      <x:c r="B6764" t="s">
        <x:v>302</x:v>
      </x:c>
      <x:c r="C6764" t="s">
        <x:v>318</x:v>
      </x:c>
      <x:c r="D6764" t="s">
        <x:v>39</x:v>
      </x:c>
      <x:c r="E6764" t="s">
        <x:v>355</x:v>
      </x:c>
      <x:c r="F6764" t="s">
        <x:v>365</x:v>
      </x:c>
      <x:c r="G6764" t="s">
        <x:v>37</x:v>
      </x:c>
      <x:c r="H6764" t="s">
        <x:v>43</x:v>
      </x:c>
      <x:c r="I6764">
        <x:v>7901.6806961540797</x:v>
      </x:c>
      <x:c r="J6764">
        <x:v>1827</x:v>
      </x:c>
      <x:c r="K6764">
        <x:v>18761.650608008698</x:v>
      </x:c>
      <x:c r="L6764">
        <x:v>13541</x:v>
      </x:c>
      <x:c r="M6764">
        <x:v>42031.331304162799</x:v>
      </x:c>
      <x:c r="N6764">
        <x:v>21442.680696154101</x:v>
      </x:c>
      <x:c r="O6764" t="s">
        <x:v>6001</x:v>
      </x:c>
      <x:c r="P6764" t="s">
        <x:v>8590</x:v>
      </x:c>
    </x:row>
    <x:row r="6765" spans="1:16" x14ac:dyDescent="0.35">
      <x:c r="A6765">
        <x:v>2023</x:v>
      </x:c>
      <x:c r="B6765" t="s">
        <x:v>303</x:v>
      </x:c>
      <x:c r="C6765" t="s">
        <x:v>318</x:v>
      </x:c>
      <x:c r="D6765" t="s">
        <x:v>39</x:v>
      </x:c>
      <x:c r="E6765" t="s">
        <x:v>355</x:v>
      </x:c>
      <x:c r="F6765" t="s">
        <x:v>365</x:v>
      </x:c>
      <x:c r="G6765" t="s">
        <x:v>37</x:v>
      </x:c>
      <x:c r="H6765" t="s">
        <x:v>43</x:v>
      </x:c>
      <x:c r="I6765">
        <x:v>9017.35273479221</x:v>
      </x:c>
      <x:c r="J6765">
        <x:v>1802</x:v>
      </x:c>
      <x:c r="K6765">
        <x:v>18485.7376938835</x:v>
      </x:c>
      <x:c r="L6765">
        <x:v>13338</x:v>
      </x:c>
      <x:c r="M6765">
        <x:v>42643.090428675801</x:v>
      </x:c>
      <x:c r="N6765">
        <x:v>22355.352734792199</x:v>
      </x:c>
      <x:c r="O6765" t="s">
        <x:v>5998</x:v>
      </x:c>
      <x:c r="P6765" t="s">
        <x:v>8590</x:v>
      </x:c>
    </x:row>
    <x:row r="6766" spans="1:16" x14ac:dyDescent="0.35">
      <x:c r="A6766">
        <x:v>2023</x:v>
      </x:c>
      <x:c r="B6766" t="s">
        <x:v>304</x:v>
      </x:c>
      <x:c r="C6766" t="s">
        <x:v>318</x:v>
      </x:c>
      <x:c r="D6766" t="s">
        <x:v>39</x:v>
      </x:c>
      <x:c r="E6766" t="s">
        <x:v>355</x:v>
      </x:c>
      <x:c r="F6766" t="s">
        <x:v>365</x:v>
      </x:c>
      <x:c r="G6766" t="s">
        <x:v>37</x:v>
      </x:c>
      <x:c r="H6766" t="s">
        <x:v>43</x:v>
      </x:c>
      <x:c r="I6766">
        <x:v>9200.3974173252209</x:v>
      </x:c>
      <x:c r="J6766">
        <x:v>1827</x:v>
      </x:c>
      <x:c r="K6766">
        <x:v>17362.961988610099</x:v>
      </x:c>
      <x:c r="L6766">
        <x:v>13651</x:v>
      </x:c>
      <x:c r="M6766">
        <x:v>42041.359405935298</x:v>
      </x:c>
      <x:c r="N6766">
        <x:v>22851.397417325199</x:v>
      </x:c>
      <x:c r="O6766" t="s">
        <x:v>5994</x:v>
      </x:c>
      <x:c r="P6766" t="s">
        <x:v>8590</x:v>
      </x:c>
    </x:row>
    <x:row r="6767" spans="1:16" x14ac:dyDescent="0.35">
      <x:c r="A6767">
        <x:v>2023</x:v>
      </x:c>
      <x:c r="B6767" t="s">
        <x:v>305</x:v>
      </x:c>
      <x:c r="C6767" t="s">
        <x:v>318</x:v>
      </x:c>
      <x:c r="D6767" t="s">
        <x:v>39</x:v>
      </x:c>
      <x:c r="E6767" t="s">
        <x:v>355</x:v>
      </x:c>
      <x:c r="F6767" t="s">
        <x:v>365</x:v>
      </x:c>
      <x:c r="G6767" t="s">
        <x:v>37</x:v>
      </x:c>
      <x:c r="H6767" t="s">
        <x:v>43</x:v>
      </x:c>
      <x:c r="I6767">
        <x:v>9017.3453075813195</x:v>
      </x:c>
      <x:c r="J6767">
        <x:v>1947</x:v>
      </x:c>
      <x:c r="K6767">
        <x:v>17924.123097832398</x:v>
      </x:c>
      <x:c r="L6767">
        <x:v>13130</x:v>
      </x:c>
      <x:c r="M6767">
        <x:v>42018.468405413703</x:v>
      </x:c>
      <x:c r="N6767">
        <x:v>22147.345307581301</x:v>
      </x:c>
      <x:c r="O6767" t="s">
        <x:v>5996</x:v>
      </x:c>
      <x:c r="P6767" t="s">
        <x:v>8590</x:v>
      </x:c>
    </x:row>
    <x:row r="6768" spans="1:16" x14ac:dyDescent="0.35">
      <x:c r="A6768">
        <x:v>2023</x:v>
      </x:c>
      <x:c r="B6768" t="s">
        <x:v>306</x:v>
      </x:c>
      <x:c r="C6768" t="s">
        <x:v>318</x:v>
      </x:c>
      <x:c r="D6768" t="s">
        <x:v>39</x:v>
      </x:c>
      <x:c r="E6768" t="s">
        <x:v>355</x:v>
      </x:c>
      <x:c r="F6768" t="s">
        <x:v>365</x:v>
      </x:c>
      <x:c r="G6768" t="s">
        <x:v>37</x:v>
      </x:c>
      <x:c r="H6768" t="s">
        <x:v>43</x:v>
      </x:c>
      <x:c r="I6768">
        <x:v>10562.16427313</x:v>
      </x:c>
      <x:c r="J6768">
        <x:v>2350</x:v>
      </x:c>
      <x:c r="K6768">
        <x:v>17920.720900096199</x:v>
      </x:c>
      <x:c r="L6768">
        <x:v>13749</x:v>
      </x:c>
      <x:c r="M6768">
        <x:v>44581.885173226197</x:v>
      </x:c>
      <x:c r="N6768">
        <x:v>24311.164273130002</x:v>
      </x:c>
      <x:c r="O6768" t="s">
        <x:v>5993</x:v>
      </x:c>
      <x:c r="P6768" t="s">
        <x:v>8590</x:v>
      </x:c>
    </x:row>
    <x:row r="6769" spans="1:16" x14ac:dyDescent="0.35">
      <x:c r="A6769">
        <x:v>2023</x:v>
      </x:c>
      <x:c r="B6769" t="s">
        <x:v>307</x:v>
      </x:c>
      <x:c r="C6769" t="s">
        <x:v>318</x:v>
      </x:c>
      <x:c r="D6769" t="s">
        <x:v>39</x:v>
      </x:c>
      <x:c r="E6769" t="s">
        <x:v>355</x:v>
      </x:c>
      <x:c r="F6769" t="s">
        <x:v>365</x:v>
      </x:c>
      <x:c r="G6769" t="s">
        <x:v>37</x:v>
      </x:c>
      <x:c r="H6769" t="s">
        <x:v>43</x:v>
      </x:c>
      <x:c r="I6769">
        <x:v>10916.157587039999</x:v>
      </x:c>
      <x:c r="J6769">
        <x:v>2301</x:v>
      </x:c>
      <x:c r="K6769">
        <x:v>18986.8215099874</x:v>
      </x:c>
      <x:c r="L6769">
        <x:v>14770</x:v>
      </x:c>
      <x:c r="M6769">
        <x:v>46973.979097027397</x:v>
      </x:c>
      <x:c r="N6769">
        <x:v>25686.157587040001</x:v>
      </x:c>
      <x:c r="O6769" t="s">
        <x:v>5997</x:v>
      </x:c>
      <x:c r="P6769" t="s">
        <x:v>8590</x:v>
      </x:c>
    </x:row>
    <x:row r="6770" spans="1:16" x14ac:dyDescent="0.35">
      <x:c r="A6770">
        <x:v>2023</x:v>
      </x:c>
      <x:c r="B6770" t="s">
        <x:v>7715</x:v>
      </x:c>
      <x:c r="C6770" t="s">
        <x:v>318</x:v>
      </x:c>
      <x:c r="D6770" t="s">
        <x:v>39</x:v>
      </x:c>
      <x:c r="E6770" t="s">
        <x:v>355</x:v>
      </x:c>
      <x:c r="F6770" t="s">
        <x:v>365</x:v>
      </x:c>
      <x:c r="G6770" t="s">
        <x:v>37</x:v>
      </x:c>
      <x:c r="H6770" t="s">
        <x:v>43</x:v>
      </x:c>
      <x:c r="I6770">
        <x:v>10552.207366799999</x:v>
      </x:c>
      <x:c r="J6770">
        <x:v>2783</x:v>
      </x:c>
      <x:c r="K6770">
        <x:v>19022.491793885001</x:v>
      </x:c>
      <x:c r="L6770">
        <x:v>15428</x:v>
      </x:c>
      <x:c r="M6770">
        <x:v>47785.699160684999</x:v>
      </x:c>
      <x:c r="N6770">
        <x:v>25980.207366800001</x:v>
      </x:c>
      <x:c r="O6770" t="s">
        <x:v>8101</x:v>
      </x:c>
      <x:c r="P6770" t="s">
        <x:v>8590</x:v>
      </x:c>
    </x:row>
    <x:row r="6771" spans="1:16" x14ac:dyDescent="0.35">
      <x:c r="A6771">
        <x:v>2023</x:v>
      </x:c>
      <x:c r="B6771" t="s">
        <x:v>8593</x:v>
      </x:c>
      <x:c r="C6771" t="s">
        <x:v>318</x:v>
      </x:c>
      <x:c r="D6771" t="s">
        <x:v>39</x:v>
      </x:c>
      <x:c r="E6771" t="s">
        <x:v>355</x:v>
      </x:c>
      <x:c r="F6771" t="s">
        <x:v>365</x:v>
      </x:c>
      <x:c r="G6771" t="s">
        <x:v>37</x:v>
      </x:c>
      <x:c r="H6771" t="s">
        <x:v>43</x:v>
      </x:c>
      <x:c r="I6771">
        <x:v>10048.107</x:v>
      </x:c>
      <x:c r="J6771">
        <x:v>2493</x:v>
      </x:c>
      <x:c r="K6771">
        <x:v>17821.593834453099</x:v>
      </x:c>
      <x:c r="L6771">
        <x:v>16954.740067987099</x:v>
      </x:c>
      <x:c r="M6771">
        <x:v>47317.440902440198</x:v>
      </x:c>
      <x:c r="N6771">
        <x:v>27002.847067987099</x:v>
      </x:c>
      <x:c r="O6771" t="s">
        <x:v>8801</x:v>
      </x:c>
      <x:c r="P6771" t="s">
        <x:v>8590</x:v>
      </x:c>
    </x:row>
    <x:row r="6772" spans="1:16" x14ac:dyDescent="0.35">
      <x:c r="A6772">
        <x:v>2023</x:v>
      </x:c>
      <x:c r="B6772" t="s">
        <x:v>34</x:v>
      </x:c>
      <x:c r="C6772" t="s">
        <x:v>319</x:v>
      </x:c>
      <x:c r="D6772" t="s">
        <x:v>39</x:v>
      </x:c>
      <x:c r="E6772" t="s">
        <x:v>339</x:v>
      </x:c>
      <x:c r="F6772" t="s">
        <x:v>339</x:v>
      </x:c>
      <x:c r="G6772" t="s">
        <x:v>36</x:v>
      </x:c>
      <x:c r="H6772" t="s">
        <x:v>43</x:v>
      </x:c>
      <x:c r="I6772">
        <x:v>0</x:v>
      </x:c>
      <x:c r="J6772">
        <x:v>18.632164915859601</x:v>
      </x:c>
      <x:c r="K6772">
        <x:v>3458.9222757622301</x:v>
      </x:c>
      <x:c r="L6772">
        <x:v>0</x:v>
      </x:c>
      <x:c r="M6772">
        <x:v>3477.55444067809</x:v>
      </x:c>
      <x:c r="N6772">
        <x:v>0</x:v>
      </x:c>
      <x:c r="O6772" t="s">
        <x:v>8802</x:v>
      </x:c>
      <x:c r="P6772" t="s">
        <x:v>8590</x:v>
      </x:c>
    </x:row>
    <x:row r="6773" spans="1:16" x14ac:dyDescent="0.35">
      <x:c r="A6773">
        <x:v>2023</x:v>
      </x:c>
      <x:c r="B6773" t="s">
        <x:v>34</x:v>
      </x:c>
      <x:c r="C6773" t="s">
        <x:v>319</x:v>
      </x:c>
      <x:c r="D6773" t="s">
        <x:v>39</x:v>
      </x:c>
      <x:c r="E6773" t="s">
        <x:v>339</x:v>
      </x:c>
      <x:c r="F6773" t="s">
        <x:v>339</x:v>
      </x:c>
      <x:c r="G6773" t="s">
        <x:v>37</x:v>
      </x:c>
      <x:c r="H6773" t="s">
        <x:v>43</x:v>
      </x:c>
      <x:c r="I6773">
        <x:v>0</x:v>
      </x:c>
      <x:c r="J6773">
        <x:v>18</x:v>
      </x:c>
      <x:c r="K6773">
        <x:v>3341.56558</x:v>
      </x:c>
      <x:c r="L6773">
        <x:v>0</x:v>
      </x:c>
      <x:c r="M6773">
        <x:v>3359.56558</x:v>
      </x:c>
      <x:c r="N6773">
        <x:v>0</x:v>
      </x:c>
      <x:c r="O6773" t="s">
        <x:v>8803</x:v>
      </x:c>
      <x:c r="P6773" t="s">
        <x:v>8590</x:v>
      </x:c>
    </x:row>
    <x:row r="6774" spans="1:16" x14ac:dyDescent="0.35">
      <x:c r="A6774">
        <x:v>2023</x:v>
      </x:c>
      <x:c r="B6774" t="s">
        <x:v>34</x:v>
      </x:c>
      <x:c r="C6774" t="s">
        <x:v>319</x:v>
      </x:c>
      <x:c r="D6774" t="s">
        <x:v>39</x:v>
      </x:c>
      <x:c r="E6774" t="s">
        <x:v>21</x:v>
      </x:c>
      <x:c r="F6774" t="s">
        <x:v>21</x:v>
      </x:c>
      <x:c r="G6774" t="s">
        <x:v>36</x:v>
      </x:c>
      <x:c r="H6774" t="s">
        <x:v>43</x:v>
      </x:c>
      <x:c r="I6774">
        <x:v>3843.7987629161098</x:v>
      </x:c>
      <x:c r="J6774">
        <x:v>1400.5177295087799</x:v>
      </x:c>
      <x:c r="K6774">
        <x:v>7701.7472770743298</x:v>
      </x:c>
      <x:c r="L6774">
        <x:v>6752.0895414529105</x:v>
      </x:c>
      <x:c r="M6774">
        <x:v>19698.153310952101</x:v>
      </x:c>
      <x:c r="N6774">
        <x:v>10595.888304369</x:v>
      </x:c>
      <x:c r="O6774" t="s">
        <x:v>8804</x:v>
      </x:c>
      <x:c r="P6774" t="s">
        <x:v>8590</x:v>
      </x:c>
    </x:row>
    <x:row r="6775" spans="1:16" x14ac:dyDescent="0.35">
      <x:c r="A6775">
        <x:v>2023</x:v>
      </x:c>
      <x:c r="B6775" t="s">
        <x:v>34</x:v>
      </x:c>
      <x:c r="C6775" t="s">
        <x:v>319</x:v>
      </x:c>
      <x:c r="D6775" t="s">
        <x:v>39</x:v>
      </x:c>
      <x:c r="E6775" t="s">
        <x:v>21</x:v>
      </x:c>
      <x:c r="F6775" t="s">
        <x:v>21</x:v>
      </x:c>
      <x:c r="G6775" t="s">
        <x:v>37</x:v>
      </x:c>
      <x:c r="H6775" t="s">
        <x:v>43</x:v>
      </x:c>
      <x:c r="I6775">
        <x:v>3713.38371278569</x:v>
      </x:c>
      <x:c r="J6775">
        <x:v>1353</x:v>
      </x:c>
      <x:c r="K6775">
        <x:v>7440.4370943140002</x:v>
      </x:c>
      <x:c r="L6775">
        <x:v>6523</x:v>
      </x:c>
      <x:c r="M6775">
        <x:v>19029.820807099699</x:v>
      </x:c>
      <x:c r="N6775">
        <x:v>10236.3837127857</x:v>
      </x:c>
      <x:c r="O6775" t="s">
        <x:v>8805</x:v>
      </x:c>
      <x:c r="P6775" t="s">
        <x:v>8590</x:v>
      </x:c>
    </x:row>
    <x:row r="6776" spans="1:16" x14ac:dyDescent="0.35">
      <x:c r="A6776">
        <x:v>2023</x:v>
      </x:c>
      <x:c r="B6776" t="s">
        <x:v>34</x:v>
      </x:c>
      <x:c r="C6776" t="s">
        <x:v>319</x:v>
      </x:c>
      <x:c r="D6776" t="s">
        <x:v>39</x:v>
      </x:c>
      <x:c r="E6776" t="s">
        <x:v>40</x:v>
      </x:c>
      <x:c r="F6776" t="s">
        <x:v>40</x:v>
      </x:c>
      <x:c r="G6776" t="s">
        <x:v>36</x:v>
      </x:c>
      <x:c r="H6776" t="s">
        <x:v>43</x:v>
      </x:c>
      <x:c r="I6776">
        <x:v>6007.9840170501402</x:v>
      </x:c>
      <x:c r="J6776">
        <x:v>207.02405462066301</x:v>
      </x:c>
      <x:c r="K6776">
        <x:v>7643.16591395047</x:v>
      </x:c>
      <x:c r="L6776">
        <x:v>6510.9065178198398</x:v>
      </x:c>
      <x:c r="M6776">
        <x:v>20369.080503441099</x:v>
      </x:c>
      <x:c r="N6776">
        <x:v>12518.890534869999</x:v>
      </x:c>
      <x:c r="O6776" t="s">
        <x:v>8806</x:v>
      </x:c>
      <x:c r="P6776" t="s">
        <x:v>8590</x:v>
      </x:c>
    </x:row>
    <x:row r="6777" spans="1:16" x14ac:dyDescent="0.35">
      <x:c r="A6777">
        <x:v>2023</x:v>
      </x:c>
      <x:c r="B6777" t="s">
        <x:v>34</x:v>
      </x:c>
      <x:c r="C6777" t="s">
        <x:v>319</x:v>
      </x:c>
      <x:c r="D6777" t="s">
        <x:v>39</x:v>
      </x:c>
      <x:c r="E6777" t="s">
        <x:v>40</x:v>
      </x:c>
      <x:c r="F6777" t="s">
        <x:v>40</x:v>
      </x:c>
      <x:c r="G6777" t="s">
        <x:v>37</x:v>
      </x:c>
      <x:c r="H6777" t="s">
        <x:v>43</x:v>
      </x:c>
      <x:c r="I6777">
        <x:v>5804.1409999999996</x:v>
      </x:c>
      <x:c r="J6777">
        <x:v>200</x:v>
      </x:c>
      <x:c r="K6777">
        <x:v>7383.8433199999999</x:v>
      </x:c>
      <x:c r="L6777">
        <x:v>6290</x:v>
      </x:c>
      <x:c r="M6777">
        <x:v>19677.98432</x:v>
      </x:c>
      <x:c r="N6777">
        <x:v>12094.141</x:v>
      </x:c>
      <x:c r="O6777" t="s">
        <x:v>8807</x:v>
      </x:c>
      <x:c r="P6777" t="s">
        <x:v>8590</x:v>
      </x:c>
    </x:row>
    <x:row r="6778" spans="1:16" x14ac:dyDescent="0.35">
      <x:c r="A6778">
        <x:v>2023</x:v>
      </x:c>
      <x:c r="B6778" t="s">
        <x:v>34</x:v>
      </x:c>
      <x:c r="C6778" t="s">
        <x:v>319</x:v>
      </x:c>
      <x:c r="D6778" t="s">
        <x:v>39</x:v>
      </x:c>
      <x:c r="E6778" t="s">
        <x:v>41</x:v>
      </x:c>
      <x:c r="F6778" t="s">
        <x:v>41</x:v>
      </x:c>
      <x:c r="G6778" t="s">
        <x:v>36</x:v>
      </x:c>
      <x:c r="H6778" t="s">
        <x:v>43</x:v>
      </x:c>
      <x:c r="I6778">
        <x:v>6290.52393877342</x:v>
      </x:c>
      <x:c r="J6778">
        <x:v>2368.3551848603802</x:v>
      </x:c>
      <x:c r="K6778">
        <x:v>11077.7685402194</x:v>
      </x:c>
      <x:c r="L6778">
        <x:v>10232.163899626201</x:v>
      </x:c>
      <x:c r="M6778">
        <x:v>29968.811563479401</x:v>
      </x:c>
      <x:c r="N6778">
        <x:v>16522.687838399699</x:v>
      </x:c>
      <x:c r="O6778" t="s">
        <x:v>8808</x:v>
      </x:c>
      <x:c r="P6778" t="s">
        <x:v>8590</x:v>
      </x:c>
    </x:row>
    <x:row r="6779" spans="1:16" x14ac:dyDescent="0.35">
      <x:c r="A6779">
        <x:v>2023</x:v>
      </x:c>
      <x:c r="B6779" t="s">
        <x:v>34</x:v>
      </x:c>
      <x:c r="C6779" t="s">
        <x:v>319</x:v>
      </x:c>
      <x:c r="D6779" t="s">
        <x:v>39</x:v>
      </x:c>
      <x:c r="E6779" t="s">
        <x:v>41</x:v>
      </x:c>
      <x:c r="F6779" t="s">
        <x:v>41</x:v>
      </x:c>
      <x:c r="G6779" t="s">
        <x:v>37</x:v>
      </x:c>
      <x:c r="H6779" t="s">
        <x:v>43</x:v>
      </x:c>
      <x:c r="I6779">
        <x:v>6077.0947127856898</x:v>
      </x:c>
      <x:c r="J6779">
        <x:v>2288</x:v>
      </x:c>
      <x:c r="K6779">
        <x:v>10701.914384313999</x:v>
      </x:c>
      <x:c r="L6779">
        <x:v>9885</x:v>
      </x:c>
      <x:c r="M6779">
        <x:v>28952.009097099701</x:v>
      </x:c>
      <x:c r="N6779">
        <x:v>15962.0947127857</x:v>
      </x:c>
      <x:c r="O6779" t="s">
        <x:v>8809</x:v>
      </x:c>
      <x:c r="P6779" t="s">
        <x:v>8590</x:v>
      </x:c>
    </x:row>
    <x:row r="6780" spans="1:16" x14ac:dyDescent="0.35">
      <x:c r="A6780">
        <x:v>2023</x:v>
      </x:c>
      <x:c r="B6780" t="s">
        <x:v>34</x:v>
      </x:c>
      <x:c r="C6780" t="s">
        <x:v>319</x:v>
      </x:c>
      <x:c r="D6780" t="s">
        <x:v>39</x:v>
      </x:c>
      <x:c r="E6780" t="s">
        <x:v>352</x:v>
      </x:c>
      <x:c r="F6780" t="s">
        <x:v>352</x:v>
      </x:c>
      <x:c r="G6780" t="s">
        <x:v>36</x:v>
      </x:c>
      <x:c r="H6780" t="s">
        <x:v>43</x:v>
      </x:c>
      <x:c r="I6780">
        <x:v>4732.0119588011503</x:v>
      </x:c>
      <x:c r="J6780">
        <x:v>144.916838234464</x:v>
      </x:c>
      <x:c r="K6780">
        <x:v>3505.4370510753602</x:v>
      </x:c>
      <x:c r="L6780">
        <x:v>3878.5956633181099</x:v>
      </x:c>
      <x:c r="M6780">
        <x:v>12260.961511429099</x:v>
      </x:c>
      <x:c r="N6780">
        <x:v>8610.6076221192598</x:v>
      </x:c>
      <x:c r="O6780" t="s">
        <x:v>8810</x:v>
      </x:c>
      <x:c r="P6780" t="s">
        <x:v>8590</x:v>
      </x:c>
    </x:row>
    <x:row r="6781" spans="1:16" x14ac:dyDescent="0.35">
      <x:c r="A6781">
        <x:v>2023</x:v>
      </x:c>
      <x:c r="B6781" t="s">
        <x:v>34</x:v>
      </x:c>
      <x:c r="C6781" t="s">
        <x:v>319</x:v>
      </x:c>
      <x:c r="D6781" t="s">
        <x:v>39</x:v>
      </x:c>
      <x:c r="E6781" t="s">
        <x:v>352</x:v>
      </x:c>
      <x:c r="F6781" t="s">
        <x:v>352</x:v>
      </x:c>
      <x:c r="G6781" t="s">
        <x:v>37</x:v>
      </x:c>
      <x:c r="H6781" t="s">
        <x:v>43</x:v>
      </x:c>
      <x:c r="I6781">
        <x:v>4571.4610000000002</x:v>
      </x:c>
      <x:c r="J6781">
        <x:v>140</x:v>
      </x:c>
      <x:c r="K6781">
        <x:v>3386.5021700000002</x:v>
      </x:c>
      <x:c r="L6781">
        <x:v>3747</x:v>
      </x:c>
      <x:c r="M6781">
        <x:v>11844.963170000001</x:v>
      </x:c>
      <x:c r="N6781">
        <x:v>8318.4609999999993</x:v>
      </x:c>
      <x:c r="O6781" t="s">
        <x:v>8811</x:v>
      </x:c>
      <x:c r="P6781" t="s">
        <x:v>8590</x:v>
      </x:c>
    </x:row>
    <x:row r="6782" spans="1:16" x14ac:dyDescent="0.35">
      <x:c r="A6782">
        <x:v>2023</x:v>
      </x:c>
      <x:c r="B6782" t="s">
        <x:v>34</x:v>
      </x:c>
      <x:c r="C6782" t="s">
        <x:v>319</x:v>
      </x:c>
      <x:c r="D6782" t="s">
        <x:v>39</x:v>
      </x:c>
      <x:c r="E6782" t="s">
        <x:v>353</x:v>
      </x:c>
      <x:c r="F6782" t="s">
        <x:v>353</x:v>
      </x:c>
      <x:c r="G6782" t="s">
        <x:v>36</x:v>
      </x:c>
      <x:c r="H6782" t="s">
        <x:v>43</x:v>
      </x:c>
      <x:c r="I6782">
        <x:v>1275.9720582489899</x:v>
      </x:c>
      <x:c r="J6782">
        <x:v>43.475051470339203</x:v>
      </x:c>
      <x:c r="K6782">
        <x:v>678.80658711288095</x:v>
      </x:c>
      <x:c r="L6782">
        <x:v>2632.3108545017299</x:v>
      </x:c>
      <x:c r="M6782">
        <x:v>4630.5645513339396</x:v>
      </x:c>
      <x:c r="N6782">
        <x:v>3908.2829127507198</x:v>
      </x:c>
      <x:c r="O6782" t="s">
        <x:v>8812</x:v>
      </x:c>
      <x:c r="P6782" t="s">
        <x:v>8590</x:v>
      </x:c>
    </x:row>
    <x:row r="6783" spans="1:16" x14ac:dyDescent="0.35">
      <x:c r="A6783">
        <x:v>2023</x:v>
      </x:c>
      <x:c r="B6783" t="s">
        <x:v>34</x:v>
      </x:c>
      <x:c r="C6783" t="s">
        <x:v>319</x:v>
      </x:c>
      <x:c r="D6783" t="s">
        <x:v>39</x:v>
      </x:c>
      <x:c r="E6783" t="s">
        <x:v>353</x:v>
      </x:c>
      <x:c r="F6783" t="s">
        <x:v>353</x:v>
      </x:c>
      <x:c r="G6783" t="s">
        <x:v>37</x:v>
      </x:c>
      <x:c r="H6783" t="s">
        <x:v>43</x:v>
      </x:c>
      <x:c r="I6783">
        <x:v>1232.68</x:v>
      </x:c>
      <x:c r="J6783">
        <x:v>42</x:v>
      </x:c>
      <x:c r="K6783">
        <x:v>655.77557000000002</x:v>
      </x:c>
      <x:c r="L6783">
        <x:v>2543</x:v>
      </x:c>
      <x:c r="M6783">
        <x:v>4473.4555700000001</x:v>
      </x:c>
      <x:c r="N6783">
        <x:v>3775.68</x:v>
      </x:c>
      <x:c r="O6783" t="s">
        <x:v>8813</x:v>
      </x:c>
      <x:c r="P6783" t="s">
        <x:v>8590</x:v>
      </x:c>
    </x:row>
    <x:row r="6784" spans="1:16" x14ac:dyDescent="0.35">
      <x:c r="A6784">
        <x:v>2023</x:v>
      </x:c>
      <x:c r="B6784" t="s">
        <x:v>34</x:v>
      </x:c>
      <x:c r="C6784" t="s">
        <x:v>319</x:v>
      </x:c>
      <x:c r="D6784" t="s">
        <x:v>39</x:v>
      </x:c>
      <x:c r="E6784" t="s">
        <x:v>354</x:v>
      </x:c>
      <x:c r="F6784" t="s">
        <x:v>354</x:v>
      </x:c>
      <x:c r="G6784" t="s">
        <x:v>36</x:v>
      </x:c>
      <x:c r="H6784" t="s">
        <x:v>43</x:v>
      </x:c>
      <x:c r="I6784">
        <x:v>2446.7251758573102</x:v>
      </x:c>
      <x:c r="J6784">
        <x:v>967.83745535159801</x:v>
      </x:c>
      <x:c r="K6784">
        <x:v>3376.0212631450499</x:v>
      </x:c>
      <x:c r="L6784">
        <x:v>3480.07435817334</x:v>
      </x:c>
      <x:c r="M6784">
        <x:v>10270.658252527301</x:v>
      </x:c>
      <x:c r="N6784">
        <x:v>5926.7995340306397</x:v>
      </x:c>
      <x:c r="O6784" t="s">
        <x:v>8814</x:v>
      </x:c>
      <x:c r="P6784" t="s">
        <x:v>8590</x:v>
      </x:c>
    </x:row>
    <x:row r="6785" spans="1:16" x14ac:dyDescent="0.35">
      <x:c r="A6785">
        <x:v>2023</x:v>
      </x:c>
      <x:c r="B6785" t="s">
        <x:v>34</x:v>
      </x:c>
      <x:c r="C6785" t="s">
        <x:v>319</x:v>
      </x:c>
      <x:c r="D6785" t="s">
        <x:v>39</x:v>
      </x:c>
      <x:c r="E6785" t="s">
        <x:v>354</x:v>
      </x:c>
      <x:c r="F6785" t="s">
        <x:v>354</x:v>
      </x:c>
      <x:c r="G6785" t="s">
        <x:v>37</x:v>
      </x:c>
      <x:c r="H6785" t="s">
        <x:v>43</x:v>
      </x:c>
      <x:c r="I6785">
        <x:v>2363.7109999999998</x:v>
      </x:c>
      <x:c r="J6785">
        <x:v>935</x:v>
      </x:c>
      <x:c r="K6785">
        <x:v>3261.4772899999998</x:v>
      </x:c>
      <x:c r="L6785">
        <x:v>3362</x:v>
      </x:c>
      <x:c r="M6785">
        <x:v>9922.1882900000001</x:v>
      </x:c>
      <x:c r="N6785">
        <x:v>5725.7110000000002</x:v>
      </x:c>
      <x:c r="O6785" t="s">
        <x:v>8815</x:v>
      </x:c>
      <x:c r="P6785" t="s">
        <x:v>8590</x:v>
      </x:c>
    </x:row>
    <x:row r="6786" spans="1:16" x14ac:dyDescent="0.35">
      <x:c r="A6786">
        <x:v>2023</x:v>
      </x:c>
      <x:c r="B6786" t="s">
        <x:v>34</x:v>
      </x:c>
      <x:c r="C6786" t="s">
        <x:v>319</x:v>
      </x:c>
      <x:c r="D6786" t="s">
        <x:v>39</x:v>
      </x:c>
      <x:c r="E6786" t="s">
        <x:v>355</x:v>
      </x:c>
      <x:c r="F6786" t="s">
        <x:v>365</x:v>
      </x:c>
      <x:c r="G6786" t="s">
        <x:v>36</x:v>
      </x:c>
      <x:c r="H6786" t="s">
        <x:v>43</x:v>
      </x:c>
      <x:c r="I6786">
        <x:v>12298.507955823599</x:v>
      </x:c>
      <x:c r="J6786">
        <x:v>2575.3792394810398</x:v>
      </x:c>
      <x:c r="K6786">
        <x:v>18720.934454169899</x:v>
      </x:c>
      <x:c r="L6786">
        <x:v>16743.070417446099</x:v>
      </x:c>
      <x:c r="M6786">
        <x:v>50337.892066920598</x:v>
      </x:c>
      <x:c r="N6786">
        <x:v>29041.578373269698</x:v>
      </x:c>
      <x:c r="O6786" t="s">
        <x:v>8816</x:v>
      </x:c>
      <x:c r="P6786" t="s">
        <x:v>8590</x:v>
      </x:c>
    </x:row>
    <x:row r="6787" spans="1:16" x14ac:dyDescent="0.35">
      <x:c r="A6787">
        <x:v>2023</x:v>
      </x:c>
      <x:c r="B6787" t="s">
        <x:v>34</x:v>
      </x:c>
      <x:c r="C6787" t="s">
        <x:v>319</x:v>
      </x:c>
      <x:c r="D6787" t="s">
        <x:v>39</x:v>
      </x:c>
      <x:c r="E6787" t="s">
        <x:v>355</x:v>
      </x:c>
      <x:c r="F6787" t="s">
        <x:v>365</x:v>
      </x:c>
      <x:c r="G6787" t="s">
        <x:v>37</x:v>
      </x:c>
      <x:c r="H6787" t="s">
        <x:v>43</x:v>
      </x:c>
      <x:c r="I6787">
        <x:v>11881.235712785699</x:v>
      </x:c>
      <x:c r="J6787">
        <x:v>2488</x:v>
      </x:c>
      <x:c r="K6787">
        <x:v>18085.757704314001</x:v>
      </x:c>
      <x:c r="L6787">
        <x:v>16175</x:v>
      </x:c>
      <x:c r="M6787">
        <x:v>48629.9934170997</x:v>
      </x:c>
      <x:c r="N6787">
        <x:v>28056.235712785699</x:v>
      </x:c>
      <x:c r="O6787" t="s">
        <x:v>8817</x:v>
      </x:c>
      <x:c r="P6787" t="s">
        <x:v>8590</x:v>
      </x:c>
    </x:row>
    <x:row r="6788" spans="1:16" x14ac:dyDescent="0.35">
      <x:c r="A6788">
        <x:v>2023</x:v>
      </x:c>
      <x:c r="B6788" t="s">
        <x:v>34</x:v>
      </x:c>
      <x:c r="C6788" t="s">
        <x:v>310</x:v>
      </x:c>
      <x:c r="D6788" t="s">
        <x:v>326</x:v>
      </x:c>
      <x:c r="E6788" t="s">
        <x:v>102</x:v>
      </x:c>
      <x:c r="F6788" t="s">
        <x:v>19</x:v>
      </x:c>
      <x:c r="G6788" t="s">
        <x:v>36</x:v>
      </x:c>
      <x:c r="H6788" t="s">
        <x:v>43</x:v>
      </x:c>
      <x:c r="I6788">
        <x:v>484.53505477011498</x:v>
      </x:c>
      <x:c r="J6788">
        <x:v>0</x:v>
      </x:c>
      <x:c r="K6788">
        <x:v>0</x:v>
      </x:c>
      <x:c r="L6788">
        <x:v>0</x:v>
      </x:c>
      <x:c r="M6788">
        <x:v>484.53505477011498</x:v>
      </x:c>
      <x:c r="N6788">
        <x:v>484.53505477011498</x:v>
      </x:c>
      <x:c r="O6788" t="s">
        <x:v>8818</x:v>
      </x:c>
      <x:c r="P6788" t="s">
        <x:v>8589</x:v>
      </x:c>
    </x:row>
    <x:row r="6789" spans="1:16" x14ac:dyDescent="0.35">
      <x:c r="A6789">
        <x:v>2023</x:v>
      </x:c>
      <x:c r="B6789" t="s">
        <x:v>34</x:v>
      </x:c>
      <x:c r="C6789" t="s">
        <x:v>310</x:v>
      </x:c>
      <x:c r="D6789" t="s">
        <x:v>326</x:v>
      </x:c>
      <x:c r="E6789" t="s">
        <x:v>102</x:v>
      </x:c>
      <x:c r="F6789" t="s">
        <x:v>19</x:v>
      </x:c>
      <x:c r="G6789" t="s">
        <x:v>37</x:v>
      </x:c>
      <x:c r="H6789" t="s">
        <x:v>43</x:v>
      </x:c>
      <x:c r="I6789">
        <x:v>465.79613000000001</x:v>
      </x:c>
      <x:c r="J6789">
        <x:v>0</x:v>
      </x:c>
      <x:c r="K6789">
        <x:v>0</x:v>
      </x:c>
      <x:c r="L6789">
        <x:v>0</x:v>
      </x:c>
      <x:c r="M6789">
        <x:v>465.79613000000001</x:v>
      </x:c>
      <x:c r="N6789">
        <x:v>465.79613000000001</x:v>
      </x:c>
      <x:c r="O6789" t="s">
        <x:v>8819</x:v>
      </x:c>
      <x:c r="P6789" t="s">
        <x:v>8589</x:v>
      </x:c>
    </x:row>
    <x:row r="6790" spans="1:16" x14ac:dyDescent="0.35">
      <x:c r="A6790">
        <x:v>2023</x:v>
      </x:c>
      <x:c r="B6790" t="s">
        <x:v>34</x:v>
      </x:c>
      <x:c r="C6790" t="s">
        <x:v>310</x:v>
      </x:c>
      <x:c r="D6790" t="s">
        <x:v>326</x:v>
      </x:c>
      <x:c r="E6790" t="s">
        <x:v>102</x:v>
      </x:c>
      <x:c r="F6790" t="s">
        <x:v>433</x:v>
      </x:c>
      <x:c r="G6790" t="s">
        <x:v>36</x:v>
      </x:c>
      <x:c r="H6790" t="s">
        <x:v>43</x:v>
      </x:c>
      <x:c r="I6790">
        <x:v>2606.2086705172401</x:v>
      </x:c>
      <x:c r="J6790">
        <x:v>0</x:v>
      </x:c>
      <x:c r="K6790">
        <x:v>0</x:v>
      </x:c>
      <x:c r="L6790">
        <x:v>0</x:v>
      </x:c>
      <x:c r="M6790">
        <x:v>2606.2086705172401</x:v>
      </x:c>
      <x:c r="N6790">
        <x:v>2606.2086705172401</x:v>
      </x:c>
      <x:c r="O6790" t="s">
        <x:v>8820</x:v>
      </x:c>
      <x:c r="P6790" t="s">
        <x:v>8589</x:v>
      </x:c>
    </x:row>
    <x:row r="6791" spans="1:16" x14ac:dyDescent="0.35">
      <x:c r="A6791">
        <x:v>2023</x:v>
      </x:c>
      <x:c r="B6791" t="s">
        <x:v>34</x:v>
      </x:c>
      <x:c r="C6791" t="s">
        <x:v>310</x:v>
      </x:c>
      <x:c r="D6791" t="s">
        <x:v>326</x:v>
      </x:c>
      <x:c r="E6791" t="s">
        <x:v>102</x:v>
      </x:c>
      <x:c r="F6791" t="s">
        <x:v>433</x:v>
      </x:c>
      <x:c r="G6791" t="s">
        <x:v>37</x:v>
      </x:c>
      <x:c r="H6791" t="s">
        <x:v>43</x:v>
      </x:c>
      <x:c r="I6791">
        <x:v>2505.4160700000002</x:v>
      </x:c>
      <x:c r="J6791">
        <x:v>0</x:v>
      </x:c>
      <x:c r="K6791">
        <x:v>0</x:v>
      </x:c>
      <x:c r="L6791">
        <x:v>0</x:v>
      </x:c>
      <x:c r="M6791">
        <x:v>2505.4160700000002</x:v>
      </x:c>
      <x:c r="N6791">
        <x:v>2505.4160700000002</x:v>
      </x:c>
      <x:c r="O6791" t="s">
        <x:v>8821</x:v>
      </x:c>
      <x:c r="P6791" t="s">
        <x:v>8589</x:v>
      </x:c>
    </x:row>
    <x:row r="6792" spans="1:16" x14ac:dyDescent="0.35">
      <x:c r="A6792">
        <x:v>2023</x:v>
      </x:c>
      <x:c r="B6792" t="s">
        <x:v>34</x:v>
      </x:c>
      <x:c r="C6792" t="s">
        <x:v>310</x:v>
      </x:c>
      <x:c r="D6792" t="s">
        <x:v>326</x:v>
      </x:c>
      <x:c r="E6792" t="s">
        <x:v>102</x:v>
      </x:c>
      <x:c r="F6792" t="s">
        <x:v>434</x:v>
      </x:c>
      <x:c r="G6792" t="s">
        <x:v>36</x:v>
      </x:c>
      <x:c r="H6792" t="s">
        <x:v>43</x:v>
      </x:c>
      <x:c r="I6792">
        <x:v>0</x:v>
      </x:c>
      <x:c r="J6792">
        <x:v>0</x:v>
      </x:c>
      <x:c r="K6792">
        <x:v>0</x:v>
      </x:c>
      <x:c r="L6792">
        <x:v>0</x:v>
      </x:c>
      <x:c r="M6792">
        <x:v>0</x:v>
      </x:c>
      <x:c r="N6792">
        <x:v>0</x:v>
      </x:c>
      <x:c r="O6792" t="s">
        <x:v>8822</x:v>
      </x:c>
      <x:c r="P6792" t="s">
        <x:v>8589</x:v>
      </x:c>
    </x:row>
    <x:row r="6793" spans="1:16" x14ac:dyDescent="0.35">
      <x:c r="A6793">
        <x:v>2023</x:v>
      </x:c>
      <x:c r="B6793" t="s">
        <x:v>34</x:v>
      </x:c>
      <x:c r="C6793" t="s">
        <x:v>310</x:v>
      </x:c>
      <x:c r="D6793" t="s">
        <x:v>326</x:v>
      </x:c>
      <x:c r="E6793" t="s">
        <x:v>102</x:v>
      </x:c>
      <x:c r="F6793" t="s">
        <x:v>434</x:v>
      </x:c>
      <x:c r="G6793" t="s">
        <x:v>37</x:v>
      </x:c>
      <x:c r="H6793" t="s">
        <x:v>43</x:v>
      </x:c>
      <x:c r="I6793">
        <x:v>0</x:v>
      </x:c>
      <x:c r="J6793">
        <x:v>0</x:v>
      </x:c>
      <x:c r="K6793">
        <x:v>0</x:v>
      </x:c>
      <x:c r="L6793">
        <x:v>0</x:v>
      </x:c>
      <x:c r="M6793">
        <x:v>0</x:v>
      </x:c>
      <x:c r="N6793">
        <x:v>0</x:v>
      </x:c>
      <x:c r="O6793" t="s">
        <x:v>8823</x:v>
      </x:c>
      <x:c r="P6793" t="s">
        <x:v>8589</x:v>
      </x:c>
    </x:row>
    <x:row r="6794" spans="1:16" x14ac:dyDescent="0.35">
      <x:c r="A6794">
        <x:v>2023</x:v>
      </x:c>
      <x:c r="B6794" t="s">
        <x:v>34</x:v>
      </x:c>
      <x:c r="C6794" t="s">
        <x:v>310</x:v>
      </x:c>
      <x:c r="D6794" t="s">
        <x:v>326</x:v>
      </x:c>
      <x:c r="E6794" t="s">
        <x:v>102</x:v>
      </x:c>
      <x:c r="F6794" t="s">
        <x:v>21</x:v>
      </x:c>
      <x:c r="G6794" t="s">
        <x:v>36</x:v>
      </x:c>
      <x:c r="H6794" t="s">
        <x:v>43</x:v>
      </x:c>
      <x:c r="I6794">
        <x:v>0</x:v>
      </x:c>
      <x:c r="J6794">
        <x:v>218.44827586206901</x:v>
      </x:c>
      <x:c r="K6794">
        <x:v>0</x:v>
      </x:c>
      <x:c r="L6794">
        <x:v>0</x:v>
      </x:c>
      <x:c r="M6794">
        <x:v>218.44827586206901</x:v>
      </x:c>
      <x:c r="N6794">
        <x:v>0</x:v>
      </x:c>
      <x:c r="O6794" t="s">
        <x:v>8824</x:v>
      </x:c>
      <x:c r="P6794" t="s">
        <x:v>8589</x:v>
      </x:c>
    </x:row>
    <x:row r="6795" spans="1:16" x14ac:dyDescent="0.35">
      <x:c r="A6795">
        <x:v>2023</x:v>
      </x:c>
      <x:c r="B6795" t="s">
        <x:v>34</x:v>
      </x:c>
      <x:c r="C6795" t="s">
        <x:v>310</x:v>
      </x:c>
      <x:c r="D6795" t="s">
        <x:v>326</x:v>
      </x:c>
      <x:c r="E6795" t="s">
        <x:v>102</x:v>
      </x:c>
      <x:c r="F6795" t="s">
        <x:v>21</x:v>
      </x:c>
      <x:c r="G6795" t="s">
        <x:v>37</x:v>
      </x:c>
      <x:c r="H6795" t="s">
        <x:v>43</x:v>
      </x:c>
      <x:c r="I6795">
        <x:v>0</x:v>
      </x:c>
      <x:c r="J6795">
        <x:v>210</x:v>
      </x:c>
      <x:c r="K6795">
        <x:v>0</x:v>
      </x:c>
      <x:c r="L6795">
        <x:v>0</x:v>
      </x:c>
      <x:c r="M6795">
        <x:v>210</x:v>
      </x:c>
      <x:c r="N6795">
        <x:v>0</x:v>
      </x:c>
      <x:c r="O6795" t="s">
        <x:v>8825</x:v>
      </x:c>
      <x:c r="P6795" t="s">
        <x:v>8589</x:v>
      </x:c>
    </x:row>
    <x:row r="6796" spans="1:16" x14ac:dyDescent="0.35">
      <x:c r="A6796">
        <x:v>2023</x:v>
      </x:c>
      <x:c r="B6796" t="s">
        <x:v>34</x:v>
      </x:c>
      <x:c r="C6796" t="s">
        <x:v>310</x:v>
      </x:c>
      <x:c r="D6796" t="s">
        <x:v>326</x:v>
      </x:c>
      <x:c r="E6796" t="s">
        <x:v>102</x:v>
      </x:c>
      <x:c r="F6796" t="s">
        <x:v>14</x:v>
      </x:c>
      <x:c r="G6796" t="s">
        <x:v>36</x:v>
      </x:c>
      <x:c r="H6796" t="s">
        <x:v>43</x:v>
      </x:c>
      <x:c r="I6796">
        <x:v>10399.572581062999</x:v>
      </x:c>
      <x:c r="J6796">
        <x:v>0</x:v>
      </x:c>
      <x:c r="K6796">
        <x:v>0</x:v>
      </x:c>
      <x:c r="L6796">
        <x:v>0</x:v>
      </x:c>
      <x:c r="M6796">
        <x:v>10399.572581062999</x:v>
      </x:c>
      <x:c r="N6796">
        <x:v>10399.572581062999</x:v>
      </x:c>
      <x:c r="O6796" t="s">
        <x:v>8826</x:v>
      </x:c>
      <x:c r="P6796" t="s">
        <x:v>8589</x:v>
      </x:c>
    </x:row>
    <x:row r="6797" spans="1:16" x14ac:dyDescent="0.35">
      <x:c r="A6797">
        <x:v>2023</x:v>
      </x:c>
      <x:c r="B6797" t="s">
        <x:v>34</x:v>
      </x:c>
      <x:c r="C6797" t="s">
        <x:v>310</x:v>
      </x:c>
      <x:c r="D6797" t="s">
        <x:v>326</x:v>
      </x:c>
      <x:c r="E6797" t="s">
        <x:v>102</x:v>
      </x:c>
      <x:c r="F6797" t="s">
        <x:v>14</x:v>
      </x:c>
      <x:c r="G6797" t="s">
        <x:v>37</x:v>
      </x:c>
      <x:c r="H6797" t="s">
        <x:v>43</x:v>
      </x:c>
      <x:c r="I6797">
        <x:v>10077.029446500001</x:v>
      </x:c>
      <x:c r="J6797">
        <x:v>0</x:v>
      </x:c>
      <x:c r="K6797">
        <x:v>0</x:v>
      </x:c>
      <x:c r="L6797">
        <x:v>0</x:v>
      </x:c>
      <x:c r="M6797">
        <x:v>10077.029446500001</x:v>
      </x:c>
      <x:c r="N6797">
        <x:v>10077.029446500001</x:v>
      </x:c>
      <x:c r="O6797" t="s">
        <x:v>8827</x:v>
      </x:c>
      <x:c r="P6797" t="s">
        <x:v>8589</x:v>
      </x:c>
    </x:row>
    <x:row r="6798" spans="1:16" x14ac:dyDescent="0.35">
      <x:c r="A6798">
        <x:v>2023</x:v>
      </x:c>
      <x:c r="B6798" t="s">
        <x:v>34</x:v>
      </x:c>
      <x:c r="C6798" t="s">
        <x:v>310</x:v>
      </x:c>
      <x:c r="D6798" t="s">
        <x:v>326</x:v>
      </x:c>
      <x:c r="E6798" t="s">
        <x:v>102</x:v>
      </x:c>
      <x:c r="F6798" t="s">
        <x:v>16</x:v>
      </x:c>
      <x:c r="G6798" t="s">
        <x:v>36</x:v>
      </x:c>
      <x:c r="H6798" t="s">
        <x:v>43</x:v>
      </x:c>
      <x:c r="I6798">
        <x:v>4934.0047845976997</x:v>
      </x:c>
      <x:c r="J6798">
        <x:v>0</x:v>
      </x:c>
      <x:c r="K6798">
        <x:v>0</x:v>
      </x:c>
      <x:c r="L6798">
        <x:v>0</x:v>
      </x:c>
      <x:c r="M6798">
        <x:v>4934.0047845976997</x:v>
      </x:c>
      <x:c r="N6798">
        <x:v>4934.0047845976997</x:v>
      </x:c>
      <x:c r="O6798" t="s">
        <x:v>8828</x:v>
      </x:c>
      <x:c r="P6798" t="s">
        <x:v>8589</x:v>
      </x:c>
    </x:row>
    <x:row r="6799" spans="1:16" x14ac:dyDescent="0.35">
      <x:c r="A6799">
        <x:v>2023</x:v>
      </x:c>
      <x:c r="B6799" t="s">
        <x:v>34</x:v>
      </x:c>
      <x:c r="C6799" t="s">
        <x:v>310</x:v>
      </x:c>
      <x:c r="D6799" t="s">
        <x:v>326</x:v>
      </x:c>
      <x:c r="E6799" t="s">
        <x:v>102</x:v>
      </x:c>
      <x:c r="F6799" t="s">
        <x:v>16</x:v>
      </x:c>
      <x:c r="G6799" t="s">
        <x:v>37</x:v>
      </x:c>
      <x:c r="H6799" t="s">
        <x:v>43</x:v>
      </x:c>
      <x:c r="I6799">
        <x:v>4743.1869200000001</x:v>
      </x:c>
      <x:c r="J6799">
        <x:v>0</x:v>
      </x:c>
      <x:c r="K6799">
        <x:v>0</x:v>
      </x:c>
      <x:c r="L6799">
        <x:v>0</x:v>
      </x:c>
      <x:c r="M6799">
        <x:v>4743.1869200000001</x:v>
      </x:c>
      <x:c r="N6799">
        <x:v>4743.1869200000001</x:v>
      </x:c>
      <x:c r="O6799" t="s">
        <x:v>8829</x:v>
      </x:c>
      <x:c r="P6799" t="s">
        <x:v>8589</x:v>
      </x:c>
    </x:row>
    <x:row r="6800" spans="1:16" x14ac:dyDescent="0.35">
      <x:c r="A6800">
        <x:v>2023</x:v>
      </x:c>
      <x:c r="B6800" t="s">
        <x:v>34</x:v>
      </x:c>
      <x:c r="C6800" t="s">
        <x:v>310</x:v>
      </x:c>
      <x:c r="D6800" t="s">
        <x:v>326</x:v>
      </x:c>
      <x:c r="E6800" t="s">
        <x:v>102</x:v>
      </x:c>
      <x:c r="F6800" t="s">
        <x:v>341</x:v>
      </x:c>
      <x:c r="G6800" t="s">
        <x:v>36</x:v>
      </x:c>
      <x:c r="H6800" t="s">
        <x:v>43</x:v>
      </x:c>
      <x:c r="I6800">
        <x:v>0</x:v>
      </x:c>
      <x:c r="J6800">
        <x:v>0</x:v>
      </x:c>
      <x:c r="K6800">
        <x:v>0</x:v>
      </x:c>
      <x:c r="L6800">
        <x:v>0</x:v>
      </x:c>
      <x:c r="M6800">
        <x:v>0</x:v>
      </x:c>
      <x:c r="N6800">
        <x:v>0</x:v>
      </x:c>
      <x:c r="O6800" t="s">
        <x:v>8830</x:v>
      </x:c>
      <x:c r="P6800" t="s">
        <x:v>8589</x:v>
      </x:c>
    </x:row>
    <x:row r="6801" spans="1:16" x14ac:dyDescent="0.35">
      <x:c r="A6801">
        <x:v>2023</x:v>
      </x:c>
      <x:c r="B6801" t="s">
        <x:v>34</x:v>
      </x:c>
      <x:c r="C6801" t="s">
        <x:v>310</x:v>
      </x:c>
      <x:c r="D6801" t="s">
        <x:v>326</x:v>
      </x:c>
      <x:c r="E6801" t="s">
        <x:v>102</x:v>
      </x:c>
      <x:c r="F6801" t="s">
        <x:v>341</x:v>
      </x:c>
      <x:c r="G6801" t="s">
        <x:v>37</x:v>
      </x:c>
      <x:c r="H6801" t="s">
        <x:v>43</x:v>
      </x:c>
      <x:c r="I6801">
        <x:v>0</x:v>
      </x:c>
      <x:c r="J6801">
        <x:v>0</x:v>
      </x:c>
      <x:c r="K6801">
        <x:v>0</x:v>
      </x:c>
      <x:c r="L6801">
        <x:v>0</x:v>
      </x:c>
      <x:c r="M6801">
        <x:v>0</x:v>
      </x:c>
      <x:c r="N6801">
        <x:v>0</x:v>
      </x:c>
      <x:c r="O6801" t="s">
        <x:v>8831</x:v>
      </x:c>
      <x:c r="P6801" t="s">
        <x:v>8589</x:v>
      </x:c>
    </x:row>
    <x:row r="6802" spans="1:16" x14ac:dyDescent="0.35">
      <x:c r="A6802">
        <x:v>2023</x:v>
      </x:c>
      <x:c r="B6802" t="s">
        <x:v>34</x:v>
      </x:c>
      <x:c r="C6802" t="s">
        <x:v>310</x:v>
      </x:c>
      <x:c r="D6802" t="s">
        <x:v>326</x:v>
      </x:c>
      <x:c r="E6802" t="s">
        <x:v>102</x:v>
      </x:c>
      <x:c r="F6802" t="s">
        <x:v>372</x:v>
      </x:c>
      <x:c r="G6802" t="s">
        <x:v>36</x:v>
      </x:c>
      <x:c r="H6802" t="s">
        <x:v>43</x:v>
      </x:c>
      <x:c r="I6802">
        <x:v>10482.4271828534</x:v>
      </x:c>
      <x:c r="J6802">
        <x:v>0</x:v>
      </x:c>
      <x:c r="K6802">
        <x:v>0</x:v>
      </x:c>
      <x:c r="L6802">
        <x:v>0</x:v>
      </x:c>
      <x:c r="M6802">
        <x:v>10482.4271828534</x:v>
      </x:c>
      <x:c r="N6802">
        <x:v>10482.4271828534</x:v>
      </x:c>
      <x:c r="O6802" t="s">
        <x:v>8832</x:v>
      </x:c>
      <x:c r="P6802" t="s">
        <x:v>8589</x:v>
      </x:c>
    </x:row>
    <x:row r="6803" spans="1:16" x14ac:dyDescent="0.35">
      <x:c r="A6803">
        <x:v>2023</x:v>
      </x:c>
      <x:c r="B6803" t="s">
        <x:v>34</x:v>
      </x:c>
      <x:c r="C6803" t="s">
        <x:v>310</x:v>
      </x:c>
      <x:c r="D6803" t="s">
        <x:v>326</x:v>
      </x:c>
      <x:c r="E6803" t="s">
        <x:v>102</x:v>
      </x:c>
      <x:c r="F6803" t="s">
        <x:v>372</x:v>
      </x:c>
      <x:c r="G6803" t="s">
        <x:v>37</x:v>
      </x:c>
      <x:c r="H6803" t="s">
        <x:v>43</x:v>
      </x:c>
      <x:c r="I6803">
        <x:v>10077.029446500001</x:v>
      </x:c>
      <x:c r="J6803">
        <x:v>0</x:v>
      </x:c>
      <x:c r="K6803">
        <x:v>0</x:v>
      </x:c>
      <x:c r="L6803">
        <x:v>0</x:v>
      </x:c>
      <x:c r="M6803">
        <x:v>10077.029446500001</x:v>
      </x:c>
      <x:c r="N6803">
        <x:v>10077.029446500001</x:v>
      </x:c>
      <x:c r="O6803" t="s">
        <x:v>8833</x:v>
      </x:c>
      <x:c r="P6803" t="s">
        <x:v>8589</x:v>
      </x:c>
    </x:row>
    <x:row r="6804" spans="1:16" x14ac:dyDescent="0.35">
      <x:c r="A6804">
        <x:v>2023</x:v>
      </x:c>
      <x:c r="B6804" t="s">
        <x:v>34</x:v>
      </x:c>
      <x:c r="C6804" t="s">
        <x:v>310</x:v>
      </x:c>
      <x:c r="D6804" t="s">
        <x:v>326</x:v>
      </x:c>
      <x:c r="E6804" t="s">
        <x:v>102</x:v>
      </x:c>
      <x:c r="F6804" t="s">
        <x:v>374</x:v>
      </x:c>
      <x:c r="G6804" t="s">
        <x:v>36</x:v>
      </x:c>
      <x:c r="H6804" t="s">
        <x:v>43</x:v>
      </x:c>
      <x:c r="I6804">
        <x:v>0</x:v>
      </x:c>
      <x:c r="J6804">
        <x:v>0</x:v>
      </x:c>
      <x:c r="K6804">
        <x:v>0</x:v>
      </x:c>
      <x:c r="L6804">
        <x:v>0</x:v>
      </x:c>
      <x:c r="M6804">
        <x:v>0</x:v>
      </x:c>
      <x:c r="N6804">
        <x:v>0</x:v>
      </x:c>
      <x:c r="O6804" t="s">
        <x:v>8834</x:v>
      </x:c>
      <x:c r="P6804" t="s">
        <x:v>8589</x:v>
      </x:c>
    </x:row>
    <x:row r="6805" spans="1:16" x14ac:dyDescent="0.35">
      <x:c r="A6805">
        <x:v>2023</x:v>
      </x:c>
      <x:c r="B6805" t="s">
        <x:v>34</x:v>
      </x:c>
      <x:c r="C6805" t="s">
        <x:v>310</x:v>
      </x:c>
      <x:c r="D6805" t="s">
        <x:v>326</x:v>
      </x:c>
      <x:c r="E6805" t="s">
        <x:v>102</x:v>
      </x:c>
      <x:c r="F6805" t="s">
        <x:v>374</x:v>
      </x:c>
      <x:c r="G6805" t="s">
        <x:v>37</x:v>
      </x:c>
      <x:c r="H6805" t="s">
        <x:v>43</x:v>
      </x:c>
      <x:c r="I6805">
        <x:v>0</x:v>
      </x:c>
      <x:c r="J6805">
        <x:v>0</x:v>
      </x:c>
      <x:c r="K6805">
        <x:v>0</x:v>
      </x:c>
      <x:c r="L6805">
        <x:v>0</x:v>
      </x:c>
      <x:c r="M6805">
        <x:v>0</x:v>
      </x:c>
      <x:c r="N6805">
        <x:v>0</x:v>
      </x:c>
      <x:c r="O6805" t="s">
        <x:v>8835</x:v>
      </x:c>
      <x:c r="P6805" t="s">
        <x:v>8589</x:v>
      </x:c>
    </x:row>
    <x:row r="6806" spans="1:16" x14ac:dyDescent="0.35">
      <x:c r="A6806">
        <x:v>2023</x:v>
      </x:c>
      <x:c r="B6806" t="s">
        <x:v>34</x:v>
      </x:c>
      <x:c r="C6806" t="s">
        <x:v>310</x:v>
      </x:c>
      <x:c r="D6806" t="s">
        <x:v>326</x:v>
      </x:c>
      <x:c r="E6806" t="s">
        <x:v>102</x:v>
      </x:c>
      <x:c r="F6806" t="s">
        <x:v>364</x:v>
      </x:c>
      <x:c r="G6806" t="s">
        <x:v>36</x:v>
      </x:c>
      <x:c r="H6806" t="s">
        <x:v>43</x:v>
      </x:c>
      <x:c r="I6806">
        <x:v>0</x:v>
      </x:c>
      <x:c r="J6806">
        <x:v>0</x:v>
      </x:c>
      <x:c r="K6806">
        <x:v>0</x:v>
      </x:c>
      <x:c r="L6806">
        <x:v>0</x:v>
      </x:c>
      <x:c r="M6806">
        <x:v>0</x:v>
      </x:c>
      <x:c r="N6806">
        <x:v>0</x:v>
      </x:c>
      <x:c r="O6806" t="s">
        <x:v>8836</x:v>
      </x:c>
      <x:c r="P6806" t="s">
        <x:v>8589</x:v>
      </x:c>
    </x:row>
    <x:row r="6807" spans="1:16" x14ac:dyDescent="0.35">
      <x:c r="A6807">
        <x:v>2023</x:v>
      </x:c>
      <x:c r="B6807" t="s">
        <x:v>34</x:v>
      </x:c>
      <x:c r="C6807" t="s">
        <x:v>310</x:v>
      </x:c>
      <x:c r="D6807" t="s">
        <x:v>326</x:v>
      </x:c>
      <x:c r="E6807" t="s">
        <x:v>102</x:v>
      </x:c>
      <x:c r="F6807" t="s">
        <x:v>364</x:v>
      </x:c>
      <x:c r="G6807" t="s">
        <x:v>37</x:v>
      </x:c>
      <x:c r="H6807" t="s">
        <x:v>43</x:v>
      </x:c>
      <x:c r="I6807">
        <x:v>0</x:v>
      </x:c>
      <x:c r="J6807">
        <x:v>0</x:v>
      </x:c>
      <x:c r="K6807">
        <x:v>0</x:v>
      </x:c>
      <x:c r="L6807">
        <x:v>0</x:v>
      </x:c>
      <x:c r="M6807">
        <x:v>0</x:v>
      </x:c>
      <x:c r="N6807">
        <x:v>0</x:v>
      </x:c>
      <x:c r="O6807" t="s">
        <x:v>8837</x:v>
      </x:c>
      <x:c r="P6807" t="s">
        <x:v>8589</x:v>
      </x:c>
    </x:row>
    <x:row r="6808" spans="1:16" x14ac:dyDescent="0.35">
      <x:c r="A6808">
        <x:v>2023</x:v>
      </x:c>
      <x:c r="B6808" t="s">
        <x:v>34</x:v>
      </x:c>
      <x:c r="C6808" t="s">
        <x:v>310</x:v>
      </x:c>
      <x:c r="D6808" t="s">
        <x:v>326</x:v>
      </x:c>
      <x:c r="E6808" t="s">
        <x:v>102</x:v>
      </x:c>
      <x:c r="F6808" t="s">
        <x:v>40</x:v>
      </x:c>
      <x:c r="G6808" t="s">
        <x:v>36</x:v>
      </x:c>
      <x:c r="H6808" t="s">
        <x:v>43</x:v>
      </x:c>
      <x:c r="I6808">
        <x:v>6037.6046420689599</x:v>
      </x:c>
      <x:c r="J6808">
        <x:v>0</x:v>
      </x:c>
      <x:c r="K6808">
        <x:v>0</x:v>
      </x:c>
      <x:c r="L6808">
        <x:v>0</x:v>
      </x:c>
      <x:c r="M6808">
        <x:v>6037.6046420689599</x:v>
      </x:c>
      <x:c r="N6808">
        <x:v>6037.6046420689599</x:v>
      </x:c>
      <x:c r="O6808" t="s">
        <x:v>8838</x:v>
      </x:c>
      <x:c r="P6808" t="s">
        <x:v>8589</x:v>
      </x:c>
    </x:row>
    <x:row r="6809" spans="1:16" x14ac:dyDescent="0.35">
      <x:c r="A6809">
        <x:v>2023</x:v>
      </x:c>
      <x:c r="B6809" t="s">
        <x:v>34</x:v>
      </x:c>
      <x:c r="C6809" t="s">
        <x:v>310</x:v>
      </x:c>
      <x:c r="D6809" t="s">
        <x:v>326</x:v>
      </x:c>
      <x:c r="E6809" t="s">
        <x:v>102</x:v>
      </x:c>
      <x:c r="F6809" t="s">
        <x:v>40</x:v>
      </x:c>
      <x:c r="G6809" t="s">
        <x:v>37</x:v>
      </x:c>
      <x:c r="H6809" t="s">
        <x:v>43</x:v>
      </x:c>
      <x:c r="I6809">
        <x:v>5804.1061200000004</x:v>
      </x:c>
      <x:c r="J6809">
        <x:v>0</x:v>
      </x:c>
      <x:c r="K6809">
        <x:v>0</x:v>
      </x:c>
      <x:c r="L6809">
        <x:v>0</x:v>
      </x:c>
      <x:c r="M6809">
        <x:v>5804.1061200000004</x:v>
      </x:c>
      <x:c r="N6809">
        <x:v>5804.1061200000004</x:v>
      </x:c>
      <x:c r="O6809" t="s">
        <x:v>8839</x:v>
      </x:c>
      <x:c r="P6809" t="s">
        <x:v>8589</x:v>
      </x:c>
    </x:row>
    <x:row r="6810" spans="1:16" x14ac:dyDescent="0.35">
      <x:c r="A6810">
        <x:v>2023</x:v>
      </x:c>
      <x:c r="B6810" t="s">
        <x:v>34</x:v>
      </x:c>
      <x:c r="C6810" t="s">
        <x:v>310</x:v>
      </x:c>
      <x:c r="D6810" t="s">
        <x:v>326</x:v>
      </x:c>
      <x:c r="E6810" t="s">
        <x:v>102</x:v>
      </x:c>
      <x:c r="F6810" t="s">
        <x:v>38</x:v>
      </x:c>
      <x:c r="G6810" t="s">
        <x:v>36</x:v>
      </x:c>
      <x:c r="H6810" t="s">
        <x:v>43</x:v>
      </x:c>
      <x:c r="I6810">
        <x:v>62.0423649798851</x:v>
      </x:c>
      <x:c r="J6810">
        <x:v>0</x:v>
      </x:c>
      <x:c r="K6810">
        <x:v>0</x:v>
      </x:c>
      <x:c r="L6810">
        <x:v>0</x:v>
      </x:c>
      <x:c r="M6810">
        <x:v>62.0423649798851</x:v>
      </x:c>
      <x:c r="N6810">
        <x:v>62.0423649798851</x:v>
      </x:c>
      <x:c r="O6810" t="s">
        <x:v>8840</x:v>
      </x:c>
      <x:c r="P6810" t="s">
        <x:v>8589</x:v>
      </x:c>
    </x:row>
    <x:row r="6811" spans="1:16" x14ac:dyDescent="0.35">
      <x:c r="A6811">
        <x:v>2023</x:v>
      </x:c>
      <x:c r="B6811" t="s">
        <x:v>34</x:v>
      </x:c>
      <x:c r="C6811" t="s">
        <x:v>310</x:v>
      </x:c>
      <x:c r="D6811" t="s">
        <x:v>326</x:v>
      </x:c>
      <x:c r="E6811" t="s">
        <x:v>102</x:v>
      </x:c>
      <x:c r="F6811" t="s">
        <x:v>38</x:v>
      </x:c>
      <x:c r="G6811" t="s">
        <x:v>37</x:v>
      </x:c>
      <x:c r="H6811" t="s">
        <x:v>43</x:v>
      </x:c>
      <x:c r="I6811">
        <x:v>59.642936499999998</x:v>
      </x:c>
      <x:c r="J6811">
        <x:v>0</x:v>
      </x:c>
      <x:c r="K6811">
        <x:v>0</x:v>
      </x:c>
      <x:c r="L6811">
        <x:v>0</x:v>
      </x:c>
      <x:c r="M6811">
        <x:v>59.642936499999998</x:v>
      </x:c>
      <x:c r="N6811">
        <x:v>59.642936499999998</x:v>
      </x:c>
      <x:c r="O6811" t="s">
        <x:v>8841</x:v>
      </x:c>
      <x:c r="P6811" t="s">
        <x:v>8589</x:v>
      </x:c>
    </x:row>
    <x:row r="6812" spans="1:16" x14ac:dyDescent="0.35">
      <x:c r="A6812">
        <x:v>2023</x:v>
      </x:c>
      <x:c r="B6812" t="s">
        <x:v>34</x:v>
      </x:c>
      <x:c r="C6812" t="s">
        <x:v>310</x:v>
      </x:c>
      <x:c r="D6812" t="s">
        <x:v>326</x:v>
      </x:c>
      <x:c r="E6812" t="s">
        <x:v>102</x:v>
      </x:c>
      <x:c r="F6812" t="s">
        <x:v>365</x:v>
      </x:c>
      <x:c r="G6812" t="s">
        <x:v>36</x:v>
      </x:c>
      <x:c r="H6812" t="s">
        <x:v>43</x:v>
      </x:c>
      <x:c r="I6812">
        <x:v>8443.8334015731998</x:v>
      </x:c>
      <x:c r="J6812">
        <x:v>217.37525735169601</x:v>
      </x:c>
      <x:c r="K6812">
        <x:v>0</x:v>
      </x:c>
      <x:c r="L6812">
        <x:v>561.03518802199596</x:v>
      </x:c>
      <x:c r="M6812">
        <x:v>9222.2438469468907</x:v>
      </x:c>
      <x:c r="N6812">
        <x:v>9004.8685895952003</x:v>
      </x:c>
      <x:c r="O6812" t="s">
        <x:v>8842</x:v>
      </x:c>
      <x:c r="P6812" t="s">
        <x:v>8589</x:v>
      </x:c>
    </x:row>
    <x:row r="6813" spans="1:16" x14ac:dyDescent="0.35">
      <x:c r="A6813">
        <x:v>2023</x:v>
      </x:c>
      <x:c r="B6813" t="s">
        <x:v>34</x:v>
      </x:c>
      <x:c r="C6813" t="s">
        <x:v>310</x:v>
      </x:c>
      <x:c r="D6813" t="s">
        <x:v>326</x:v>
      </x:c>
      <x:c r="E6813" t="s">
        <x:v>102</x:v>
      </x:c>
      <x:c r="F6813" t="s">
        <x:v>365</x:v>
      </x:c>
      <x:c r="G6813" t="s">
        <x:v>37</x:v>
      </x:c>
      <x:c r="H6813" t="s">
        <x:v>43</x:v>
      </x:c>
      <x:c r="I6813">
        <x:v>8157.3452100000004</x:v>
      </x:c>
      <x:c r="J6813">
        <x:v>210</x:v>
      </x:c>
      <x:c r="K6813">
        <x:v>0</x:v>
      </x:c>
      <x:c r="L6813">
        <x:v>542</x:v>
      </x:c>
      <x:c r="M6813">
        <x:v>8909.3452099999995</x:v>
      </x:c>
      <x:c r="N6813">
        <x:v>8699.3452099999995</x:v>
      </x:c>
      <x:c r="O6813" t="s">
        <x:v>8843</x:v>
      </x:c>
      <x:c r="P6813" t="s">
        <x:v>8589</x:v>
      </x:c>
    </x:row>
    <x:row r="6814" spans="1:16" x14ac:dyDescent="0.35">
      <x:c r="A6814">
        <x:v>2023</x:v>
      </x:c>
      <x:c r="B6814" t="s">
        <x:v>34</x:v>
      </x:c>
      <x:c r="C6814" t="s">
        <x:v>310</x:v>
      </x:c>
      <x:c r="D6814" t="s">
        <x:v>326</x:v>
      </x:c>
      <x:c r="E6814" t="s">
        <x:v>102</x:v>
      </x:c>
      <x:c r="F6814" t="s">
        <x:v>366</x:v>
      </x:c>
      <x:c r="G6814" t="s">
        <x:v>36</x:v>
      </x:c>
      <x:c r="H6814" t="s">
        <x:v>43</x:v>
      </x:c>
      <x:c r="I6814">
        <x:v>0</x:v>
      </x:c>
      <x:c r="J6814">
        <x:v>0</x:v>
      </x:c>
      <x:c r="K6814">
        <x:v>0</x:v>
      </x:c>
      <x:c r="L6814">
        <x:v>0</x:v>
      </x:c>
      <x:c r="M6814">
        <x:v>0</x:v>
      </x:c>
      <x:c r="N6814">
        <x:v>0</x:v>
      </x:c>
      <x:c r="O6814" t="s">
        <x:v>8844</x:v>
      </x:c>
      <x:c r="P6814" t="s">
        <x:v>8589</x:v>
      </x:c>
    </x:row>
    <x:row r="6815" spans="1:16" x14ac:dyDescent="0.35">
      <x:c r="A6815">
        <x:v>2023</x:v>
      </x:c>
      <x:c r="B6815" t="s">
        <x:v>34</x:v>
      </x:c>
      <x:c r="C6815" t="s">
        <x:v>310</x:v>
      </x:c>
      <x:c r="D6815" t="s">
        <x:v>326</x:v>
      </x:c>
      <x:c r="E6815" t="s">
        <x:v>102</x:v>
      </x:c>
      <x:c r="F6815" t="s">
        <x:v>366</x:v>
      </x:c>
      <x:c r="G6815" t="s">
        <x:v>37</x:v>
      </x:c>
      <x:c r="H6815" t="s">
        <x:v>43</x:v>
      </x:c>
      <x:c r="I6815">
        <x:v>0</x:v>
      </x:c>
      <x:c r="J6815">
        <x:v>0</x:v>
      </x:c>
      <x:c r="K6815">
        <x:v>0</x:v>
      </x:c>
      <x:c r="L6815">
        <x:v>0</x:v>
      </x:c>
      <x:c r="M6815">
        <x:v>0</x:v>
      </x:c>
      <x:c r="N6815">
        <x:v>0</x:v>
      </x:c>
      <x:c r="O6815" t="s">
        <x:v>8845</x:v>
      </x:c>
      <x:c r="P6815" t="s">
        <x:v>8589</x:v>
      </x:c>
    </x:row>
    <x:row r="6816" spans="1:16" x14ac:dyDescent="0.35">
      <x:c r="A6816">
        <x:v>2023</x:v>
      </x:c>
      <x:c r="B6816" t="s">
        <x:v>34</x:v>
      </x:c>
      <x:c r="C6816" t="s">
        <x:v>310</x:v>
      </x:c>
      <x:c r="D6816" t="s">
        <x:v>326</x:v>
      </x:c>
      <x:c r="E6816" t="s">
        <x:v>102</x:v>
      </x:c>
      <x:c r="F6816" t="s">
        <x:v>375</x:v>
      </x:c>
      <x:c r="G6816" t="s">
        <x:v>36</x:v>
      </x:c>
      <x:c r="H6816" t="s">
        <x:v>43</x:v>
      </x:c>
      <x:c r="I6816">
        <x:v>444.52350683908003</x:v>
      </x:c>
      <x:c r="J6816">
        <x:v>0</x:v>
      </x:c>
      <x:c r="K6816">
        <x:v>0</x:v>
      </x:c>
      <x:c r="L6816">
        <x:v>0</x:v>
      </x:c>
      <x:c r="M6816">
        <x:v>444.52350683908003</x:v>
      </x:c>
      <x:c r="N6816">
        <x:v>444.52350683908003</x:v>
      </x:c>
      <x:c r="O6816" t="s">
        <x:v>8846</x:v>
      </x:c>
      <x:c r="P6816" t="s">
        <x:v>8589</x:v>
      </x:c>
    </x:row>
    <x:row r="6817" spans="1:16" x14ac:dyDescent="0.35">
      <x:c r="A6817">
        <x:v>2023</x:v>
      </x:c>
      <x:c r="B6817" t="s">
        <x:v>34</x:v>
      </x:c>
      <x:c r="C6817" t="s">
        <x:v>310</x:v>
      </x:c>
      <x:c r="D6817" t="s">
        <x:v>326</x:v>
      </x:c>
      <x:c r="E6817" t="s">
        <x:v>102</x:v>
      </x:c>
      <x:c r="F6817" t="s">
        <x:v>375</x:v>
      </x:c>
      <x:c r="G6817" t="s">
        <x:v>37</x:v>
      </x:c>
      <x:c r="H6817" t="s">
        <x:v>43</x:v>
      </x:c>
      <x:c r="I6817">
        <x:v>427.33199000000002</x:v>
      </x:c>
      <x:c r="J6817">
        <x:v>0</x:v>
      </x:c>
      <x:c r="K6817">
        <x:v>0</x:v>
      </x:c>
      <x:c r="L6817">
        <x:v>0</x:v>
      </x:c>
      <x:c r="M6817">
        <x:v>427.33199000000002</x:v>
      </x:c>
      <x:c r="N6817">
        <x:v>427.33199000000002</x:v>
      </x:c>
      <x:c r="O6817" t="s">
        <x:v>8847</x:v>
      </x:c>
      <x:c r="P6817" t="s">
        <x:v>8589</x:v>
      </x:c>
    </x:row>
    <x:row r="6818" spans="1:16" x14ac:dyDescent="0.35">
      <x:c r="A6818">
        <x:v>2023</x:v>
      </x:c>
      <x:c r="B6818" t="s">
        <x:v>34</x:v>
      </x:c>
      <x:c r="C6818" t="s">
        <x:v>310</x:v>
      </x:c>
      <x:c r="D6818" t="s">
        <x:v>326</x:v>
      </x:c>
      <x:c r="E6818" t="s">
        <x:v>102</x:v>
      </x:c>
      <x:c r="F6818" t="s">
        <x:v>376</x:v>
      </x:c>
      <x:c r="G6818" t="s">
        <x:v>36</x:v>
      </x:c>
      <x:c r="H6818" t="s">
        <x:v>43</x:v>
      </x:c>
      <x:c r="I6818">
        <x:v>0</x:v>
      </x:c>
      <x:c r="J6818">
        <x:v>0</x:v>
      </x:c>
      <x:c r="K6818">
        <x:v>0</x:v>
      </x:c>
      <x:c r="L6818">
        <x:v>0</x:v>
      </x:c>
      <x:c r="M6818">
        <x:v>0</x:v>
      </x:c>
      <x:c r="N6818">
        <x:v>0</x:v>
      </x:c>
      <x:c r="O6818" t="s">
        <x:v>8848</x:v>
      </x:c>
      <x:c r="P6818" t="s">
        <x:v>8589</x:v>
      </x:c>
    </x:row>
    <x:row r="6819" spans="1:16" x14ac:dyDescent="0.35">
      <x:c r="A6819">
        <x:v>2023</x:v>
      </x:c>
      <x:c r="B6819" t="s">
        <x:v>34</x:v>
      </x:c>
      <x:c r="C6819" t="s">
        <x:v>310</x:v>
      </x:c>
      <x:c r="D6819" t="s">
        <x:v>326</x:v>
      </x:c>
      <x:c r="E6819" t="s">
        <x:v>102</x:v>
      </x:c>
      <x:c r="F6819" t="s">
        <x:v>376</x:v>
      </x:c>
      <x:c r="G6819" t="s">
        <x:v>37</x:v>
      </x:c>
      <x:c r="H6819" t="s">
        <x:v>43</x:v>
      </x:c>
      <x:c r="I6819">
        <x:v>0</x:v>
      </x:c>
      <x:c r="J6819">
        <x:v>0</x:v>
      </x:c>
      <x:c r="K6819">
        <x:v>0</x:v>
      </x:c>
      <x:c r="L6819">
        <x:v>0</x:v>
      </x:c>
      <x:c r="M6819">
        <x:v>0</x:v>
      </x:c>
      <x:c r="N6819">
        <x:v>0</x:v>
      </x:c>
      <x:c r="O6819" t="s">
        <x:v>8849</x:v>
      </x:c>
      <x:c r="P6819" t="s">
        <x:v>8589</x:v>
      </x:c>
    </x:row>
    <x:row r="6820" spans="1:16" x14ac:dyDescent="0.35">
      <x:c r="A6820">
        <x:v>2023</x:v>
      </x:c>
      <x:c r="B6820" t="s">
        <x:v>34</x:v>
      </x:c>
      <x:c r="C6820" t="s">
        <x:v>310</x:v>
      </x:c>
      <x:c r="D6820" t="s">
        <x:v>326</x:v>
      </x:c>
      <x:c r="E6820" t="s">
        <x:v>102</x:v>
      </x:c>
      <x:c r="F6820" t="s">
        <x:v>352</x:v>
      </x:c>
      <x:c r="G6820" t="s">
        <x:v>36</x:v>
      </x:c>
      <x:c r="H6820" t="s">
        <x:v>43</x:v>
      </x:c>
      <x:c r="I6820">
        <x:v>4755.3339009195397</x:v>
      </x:c>
      <x:c r="J6820">
        <x:v>0</x:v>
      </x:c>
      <x:c r="K6820">
        <x:v>0</x:v>
      </x:c>
      <x:c r="L6820">
        <x:v>0</x:v>
      </x:c>
      <x:c r="M6820">
        <x:v>4755.3339009195397</x:v>
      </x:c>
      <x:c r="N6820">
        <x:v>4755.3339009195397</x:v>
      </x:c>
      <x:c r="O6820" t="s">
        <x:v>8850</x:v>
      </x:c>
      <x:c r="P6820" t="s">
        <x:v>8589</x:v>
      </x:c>
    </x:row>
    <x:row r="6821" spans="1:16" x14ac:dyDescent="0.35">
      <x:c r="A6821">
        <x:v>2023</x:v>
      </x:c>
      <x:c r="B6821" t="s">
        <x:v>34</x:v>
      </x:c>
      <x:c r="C6821" t="s">
        <x:v>310</x:v>
      </x:c>
      <x:c r="D6821" t="s">
        <x:v>326</x:v>
      </x:c>
      <x:c r="E6821" t="s">
        <x:v>102</x:v>
      </x:c>
      <x:c r="F6821" t="s">
        <x:v>352</x:v>
      </x:c>
      <x:c r="G6821" t="s">
        <x:v>37</x:v>
      </x:c>
      <x:c r="H6821" t="s">
        <x:v>43</x:v>
      </x:c>
      <x:c r="I6821">
        <x:v>4571.4259599999996</x:v>
      </x:c>
      <x:c r="J6821">
        <x:v>0</x:v>
      </x:c>
      <x:c r="K6821">
        <x:v>0</x:v>
      </x:c>
      <x:c r="L6821">
        <x:v>0</x:v>
      </x:c>
      <x:c r="M6821">
        <x:v>4571.4259599999996</x:v>
      </x:c>
      <x:c r="N6821">
        <x:v>4571.4259599999996</x:v>
      </x:c>
      <x:c r="O6821" t="s">
        <x:v>8851</x:v>
      </x:c>
      <x:c r="P6821" t="s">
        <x:v>8589</x:v>
      </x:c>
    </x:row>
    <x:row r="6822" spans="1:16" x14ac:dyDescent="0.35">
      <x:c r="A6822">
        <x:v>2023</x:v>
      </x:c>
      <x:c r="B6822" t="s">
        <x:v>34</x:v>
      </x:c>
      <x:c r="C6822" t="s">
        <x:v>310</x:v>
      </x:c>
      <x:c r="D6822" t="s">
        <x:v>326</x:v>
      </x:c>
      <x:c r="E6822" t="s">
        <x:v>102</x:v>
      </x:c>
      <x:c r="F6822" t="s">
        <x:v>353</x:v>
      </x:c>
      <x:c r="G6822" t="s">
        <x:v>36</x:v>
      </x:c>
      <x:c r="H6822" t="s">
        <x:v>43</x:v>
      </x:c>
      <x:c r="I6822">
        <x:v>1282.27074114943</x:v>
      </x:c>
      <x:c r="J6822">
        <x:v>0</x:v>
      </x:c>
      <x:c r="K6822">
        <x:v>0</x:v>
      </x:c>
      <x:c r="L6822">
        <x:v>0</x:v>
      </x:c>
      <x:c r="M6822">
        <x:v>1282.27074114943</x:v>
      </x:c>
      <x:c r="N6822">
        <x:v>1282.27074114943</x:v>
      </x:c>
      <x:c r="O6822" t="s">
        <x:v>8852</x:v>
      </x:c>
      <x:c r="P6822" t="s">
        <x:v>8589</x:v>
      </x:c>
    </x:row>
    <x:row r="6823" spans="1:16" x14ac:dyDescent="0.35">
      <x:c r="A6823">
        <x:v>2023</x:v>
      </x:c>
      <x:c r="B6823" t="s">
        <x:v>34</x:v>
      </x:c>
      <x:c r="C6823" t="s">
        <x:v>310</x:v>
      </x:c>
      <x:c r="D6823" t="s">
        <x:v>326</x:v>
      </x:c>
      <x:c r="E6823" t="s">
        <x:v>102</x:v>
      </x:c>
      <x:c r="F6823" t="s">
        <x:v>353</x:v>
      </x:c>
      <x:c r="G6823" t="s">
        <x:v>37</x:v>
      </x:c>
      <x:c r="H6823" t="s">
        <x:v>43</x:v>
      </x:c>
      <x:c r="I6823">
        <x:v>1232.6801599999999</x:v>
      </x:c>
      <x:c r="J6823">
        <x:v>0</x:v>
      </x:c>
      <x:c r="K6823">
        <x:v>0</x:v>
      </x:c>
      <x:c r="L6823">
        <x:v>0</x:v>
      </x:c>
      <x:c r="M6823">
        <x:v>1232.6801599999999</x:v>
      </x:c>
      <x:c r="N6823">
        <x:v>1232.6801599999999</x:v>
      </x:c>
      <x:c r="O6823" t="s">
        <x:v>8853</x:v>
      </x:c>
      <x:c r="P6823" t="s">
        <x:v>8589</x:v>
      </x:c>
    </x:row>
    <x:row r="6824" spans="1:16" x14ac:dyDescent="0.35">
      <x:c r="A6824">
        <x:v>2023</x:v>
      </x:c>
      <x:c r="B6824" t="s">
        <x:v>34</x:v>
      </x:c>
      <x:c r="C6824" t="s">
        <x:v>310</x:v>
      </x:c>
      <x:c r="D6824" t="s">
        <x:v>326</x:v>
      </x:c>
      <x:c r="E6824" t="s">
        <x:v>102</x:v>
      </x:c>
      <x:c r="F6824" t="s">
        <x:v>17</x:v>
      </x:c>
      <x:c r="G6824" t="s">
        <x:v>36</x:v>
      </x:c>
      <x:c r="H6824" t="s">
        <x:v>43</x:v>
      </x:c>
      <x:c r="I6824">
        <x:v>1951.11280114943</x:v>
      </x:c>
      <x:c r="J6824">
        <x:v>0</x:v>
      </x:c>
      <x:c r="K6824">
        <x:v>0</x:v>
      </x:c>
      <x:c r="L6824">
        <x:v>0</x:v>
      </x:c>
      <x:c r="M6824">
        <x:v>1951.11280114943</x:v>
      </x:c>
      <x:c r="N6824">
        <x:v>1951.11280114943</x:v>
      </x:c>
      <x:c r="O6824" t="s">
        <x:v>8854</x:v>
      </x:c>
      <x:c r="P6824" t="s">
        <x:v>8589</x:v>
      </x:c>
    </x:row>
    <x:row r="6825" spans="1:16" x14ac:dyDescent="0.35">
      <x:c r="A6825">
        <x:v>2023</x:v>
      </x:c>
      <x:c r="B6825" t="s">
        <x:v>34</x:v>
      </x:c>
      <x:c r="C6825" t="s">
        <x:v>310</x:v>
      </x:c>
      <x:c r="D6825" t="s">
        <x:v>326</x:v>
      </x:c>
      <x:c r="E6825" t="s">
        <x:v>102</x:v>
      </x:c>
      <x:c r="F6825" t="s">
        <x:v>17</x:v>
      </x:c>
      <x:c r="G6825" t="s">
        <x:v>37</x:v>
      </x:c>
      <x:c r="H6825" t="s">
        <x:v>43</x:v>
      </x:c>
      <x:c r="I6825">
        <x:v>1875.6554000000001</x:v>
      </x:c>
      <x:c r="J6825">
        <x:v>0</x:v>
      </x:c>
      <x:c r="K6825">
        <x:v>0</x:v>
      </x:c>
      <x:c r="L6825">
        <x:v>0</x:v>
      </x:c>
      <x:c r="M6825">
        <x:v>1875.6554000000001</x:v>
      </x:c>
      <x:c r="N6825">
        <x:v>1875.6554000000001</x:v>
      </x:c>
      <x:c r="O6825" t="s">
        <x:v>8855</x:v>
      </x:c>
      <x:c r="P6825" t="s">
        <x:v>8589</x:v>
      </x:c>
    </x:row>
    <x:row r="6826" spans="1:16" x14ac:dyDescent="0.35">
      <x:c r="A6826">
        <x:v>2023</x:v>
      </x:c>
      <x:c r="B6826" t="s">
        <x:v>34</x:v>
      </x:c>
      <x:c r="C6826" t="s">
        <x:v>310</x:v>
      </x:c>
      <x:c r="D6826" t="s">
        <x:v>326</x:v>
      </x:c>
      <x:c r="E6826" t="s">
        <x:v>102</x:v>
      </x:c>
      <x:c r="F6826" t="s">
        <x:v>354</x:v>
      </x:c>
      <x:c r="G6826" t="s">
        <x:v>36</x:v>
      </x:c>
      <x:c r="H6826" t="s">
        <x:v>43</x:v>
      </x:c>
      <x:c r="I6826">
        <x:v>2447.9096281034499</x:v>
      </x:c>
      <x:c r="J6826">
        <x:v>0</x:v>
      </x:c>
      <x:c r="K6826">
        <x:v>0</x:v>
      </x:c>
      <x:c r="L6826">
        <x:v>563.80459770114896</x:v>
      </x:c>
      <x:c r="M6826">
        <x:v>3011.7142258046001</x:v>
      </x:c>
      <x:c r="N6826">
        <x:v>3011.7142258046001</x:v>
      </x:c>
      <x:c r="O6826" t="s">
        <x:v>8856</x:v>
      </x:c>
      <x:c r="P6826" t="s">
        <x:v>8589</x:v>
      </x:c>
    </x:row>
    <x:row r="6827" spans="1:16" x14ac:dyDescent="0.35">
      <x:c r="A6827">
        <x:v>2023</x:v>
      </x:c>
      <x:c r="B6827" t="s">
        <x:v>34</x:v>
      </x:c>
      <x:c r="C6827" t="s">
        <x:v>310</x:v>
      </x:c>
      <x:c r="D6827" t="s">
        <x:v>326</x:v>
      </x:c>
      <x:c r="E6827" t="s">
        <x:v>102</x:v>
      </x:c>
      <x:c r="F6827" t="s">
        <x:v>354</x:v>
      </x:c>
      <x:c r="G6827" t="s">
        <x:v>37</x:v>
      </x:c>
      <x:c r="H6827" t="s">
        <x:v>43</x:v>
      </x:c>
      <x:c r="I6827">
        <x:v>2353.23909</x:v>
      </x:c>
      <x:c r="J6827">
        <x:v>0</x:v>
      </x:c>
      <x:c r="K6827">
        <x:v>0</x:v>
      </x:c>
      <x:c r="L6827">
        <x:v>542</x:v>
      </x:c>
      <x:c r="M6827">
        <x:v>2895.23909</x:v>
      </x:c>
      <x:c r="N6827">
        <x:v>2895.23909</x:v>
      </x:c>
      <x:c r="O6827" t="s">
        <x:v>8857</x:v>
      </x:c>
      <x:c r="P6827" t="s">
        <x:v>8589</x:v>
      </x:c>
    </x:row>
    <x:row r="6828" spans="1:16" x14ac:dyDescent="0.35">
      <x:c r="A6828">
        <x:v>2023</x:v>
      </x:c>
      <x:c r="B6828" t="s">
        <x:v>34</x:v>
      </x:c>
      <x:c r="C6828" t="s">
        <x:v>310</x:v>
      </x:c>
      <x:c r="D6828" t="s">
        <x:v>326</x:v>
      </x:c>
      <x:c r="E6828" t="s">
        <x:v>102</x:v>
      </x:c>
      <x:c r="F6828" t="s">
        <x:v>435</x:v>
      </x:c>
      <x:c r="G6828" t="s">
        <x:v>36</x:v>
      </x:c>
      <x:c r="H6828" t="s">
        <x:v>43</x:v>
      </x:c>
      <x:c r="I6828">
        <x:v>18967.941453025898</x:v>
      </x:c>
      <x:c r="J6828">
        <x:v>218.44827586206901</x:v>
      </x:c>
      <x:c r="K6828">
        <x:v>0</x:v>
      </x:c>
      <x:c r="L6828">
        <x:v>563.80459770114896</x:v>
      </x:c>
      <x:c r="M6828">
        <x:v>19750.194326589099</x:v>
      </x:c>
      <x:c r="N6828">
        <x:v>19531.746050727001</x:v>
      </x:c>
      <x:c r="O6828" t="s">
        <x:v>8858</x:v>
      </x:c>
      <x:c r="P6828" t="s">
        <x:v>8589</x:v>
      </x:c>
    </x:row>
    <x:row r="6829" spans="1:16" x14ac:dyDescent="0.35">
      <x:c r="A6829">
        <x:v>2023</x:v>
      </x:c>
      <x:c r="B6829" t="s">
        <x:v>34</x:v>
      </x:c>
      <x:c r="C6829" t="s">
        <x:v>310</x:v>
      </x:c>
      <x:c r="D6829" t="s">
        <x:v>326</x:v>
      </x:c>
      <x:c r="E6829" t="s">
        <x:v>102</x:v>
      </x:c>
      <x:c r="F6829" t="s">
        <x:v>435</x:v>
      </x:c>
      <x:c r="G6829" t="s">
        <x:v>37</x:v>
      </x:c>
      <x:c r="H6829" t="s">
        <x:v>43</x:v>
      </x:c>
      <x:c r="I6829">
        <x:v>18234.3746565</x:v>
      </x:c>
      <x:c r="J6829">
        <x:v>210</x:v>
      </x:c>
      <x:c r="K6829">
        <x:v>0</x:v>
      </x:c>
      <x:c r="L6829">
        <x:v>542</x:v>
      </x:c>
      <x:c r="M6829">
        <x:v>18986.3746565</x:v>
      </x:c>
      <x:c r="N6829">
        <x:v>18776.3746565</x:v>
      </x:c>
      <x:c r="O6829" t="s">
        <x:v>8859</x:v>
      </x:c>
      <x:c r="P6829" t="s">
        <x:v>8589</x:v>
      </x:c>
    </x:row>
    <x:row r="6830" spans="1:16" x14ac:dyDescent="0.35">
      <x:c r="A6830">
        <x:v>2023</x:v>
      </x:c>
      <x:c r="B6830" t="s">
        <x:v>34</x:v>
      </x:c>
      <x:c r="C6830" t="s">
        <x:v>310</x:v>
      </x:c>
      <x:c r="D6830" t="s">
        <x:v>326</x:v>
      </x:c>
      <x:c r="E6830" t="s">
        <x:v>102</x:v>
      </x:c>
      <x:c r="F6830" t="s">
        <x:v>337</x:v>
      </x:c>
      <x:c r="G6830" t="s">
        <x:v>36</x:v>
      </x:c>
      <x:c r="H6830" t="s">
        <x:v>43</x:v>
      </x:c>
      <x:c r="I6830">
        <x:v>2725.9388411725699</x:v>
      </x:c>
      <x:c r="J6830">
        <x:v>0</x:v>
      </x:c>
      <x:c r="K6830">
        <x:v>1608.2300681629399</x:v>
      </x:c>
      <x:c r="L6830">
        <x:v>2606.8160919540201</x:v>
      </x:c>
      <x:c r="M6830">
        <x:v>6940.9850012895304</x:v>
      </x:c>
      <x:c r="N6830">
        <x:v>5332.75493312659</x:v>
      </x:c>
      <x:c r="O6830" t="s">
        <x:v>8860</x:v>
      </x:c>
      <x:c r="P6830" t="s">
        <x:v>8589</x:v>
      </x:c>
    </x:row>
    <x:row r="6831" spans="1:16" x14ac:dyDescent="0.35">
      <x:c r="A6831">
        <x:v>2023</x:v>
      </x:c>
      <x:c r="B6831" t="s">
        <x:v>34</x:v>
      </x:c>
      <x:c r="C6831" t="s">
        <x:v>310</x:v>
      </x:c>
      <x:c r="D6831" t="s">
        <x:v>326</x:v>
      </x:c>
      <x:c r="E6831" t="s">
        <x:v>102</x:v>
      </x:c>
      <x:c r="F6831" t="s">
        <x:v>337</x:v>
      </x:c>
      <x:c r="G6831" t="s">
        <x:v>37</x:v>
      </x:c>
      <x:c r="H6831" t="s">
        <x:v>43</x:v>
      </x:c>
      <x:c r="I6831">
        <x:v>2620.5157920664501</x:v>
      </x:c>
      <x:c r="J6831">
        <x:v>0</x:v>
      </x:c>
      <x:c r="K6831">
        <x:v>1546.03332519531</x:v>
      </x:c>
      <x:c r="L6831">
        <x:v>2506</x:v>
      </x:c>
      <x:c r="M6831">
        <x:v>6672.5491172617603</x:v>
      </x:c>
      <x:c r="N6831">
        <x:v>5126.5157920664496</x:v>
      </x:c>
      <x:c r="O6831" t="s">
        <x:v>8861</x:v>
      </x:c>
      <x:c r="P6831" t="s">
        <x:v>8589</x:v>
      </x:c>
    </x:row>
    <x:row r="6832" spans="1:16" x14ac:dyDescent="0.35">
      <x:c r="A6832">
        <x:v>2023</x:v>
      </x:c>
      <x:c r="B6832" t="s">
        <x:v>34</x:v>
      </x:c>
      <x:c r="C6832" t="s">
        <x:v>310</x:v>
      </x:c>
      <x:c r="D6832" t="s">
        <x:v>326</x:v>
      </x:c>
      <x:c r="E6832" t="s">
        <x:v>102</x:v>
      </x:c>
      <x:c r="F6832" t="s">
        <x:v>45</x:v>
      </x:c>
      <x:c r="G6832" t="s">
        <x:v>36</x:v>
      </x:c>
      <x:c r="H6832" t="s">
        <x:v>43</x:v>
      </x:c>
      <x:c r="I6832">
        <x:v>0</x:v>
      </x:c>
      <x:c r="J6832">
        <x:v>0</x:v>
      </x:c>
      <x:c r="K6832">
        <x:v>0</x:v>
      </x:c>
      <x:c r="L6832">
        <x:v>0</x:v>
      </x:c>
      <x:c r="M6832">
        <x:v>0</x:v>
      </x:c>
      <x:c r="N6832">
        <x:v>0</x:v>
      </x:c>
      <x:c r="O6832" t="s">
        <x:v>8862</x:v>
      </x:c>
      <x:c r="P6832" t="s">
        <x:v>8589</x:v>
      </x:c>
    </x:row>
    <x:row r="6833" spans="1:16" x14ac:dyDescent="0.35">
      <x:c r="A6833">
        <x:v>2023</x:v>
      </x:c>
      <x:c r="B6833" t="s">
        <x:v>34</x:v>
      </x:c>
      <x:c r="C6833" t="s">
        <x:v>310</x:v>
      </x:c>
      <x:c r="D6833" t="s">
        <x:v>326</x:v>
      </x:c>
      <x:c r="E6833" t="s">
        <x:v>102</x:v>
      </x:c>
      <x:c r="F6833" t="s">
        <x:v>45</x:v>
      </x:c>
      <x:c r="G6833" t="s">
        <x:v>37</x:v>
      </x:c>
      <x:c r="H6833" t="s">
        <x:v>43</x:v>
      </x:c>
      <x:c r="I6833">
        <x:v>0</x:v>
      </x:c>
      <x:c r="J6833">
        <x:v>0</x:v>
      </x:c>
      <x:c r="K6833">
        <x:v>0</x:v>
      </x:c>
      <x:c r="L6833">
        <x:v>0</x:v>
      </x:c>
      <x:c r="M6833">
        <x:v>0</x:v>
      </x:c>
      <x:c r="N6833">
        <x:v>0</x:v>
      </x:c>
      <x:c r="O6833" t="s">
        <x:v>8863</x:v>
      </x:c>
      <x:c r="P6833" t="s">
        <x:v>8589</x:v>
      </x:c>
    </x:row>
    <x:row r="6834" spans="1:16" x14ac:dyDescent="0.35">
      <x:c r="A6834">
        <x:v>2023</x:v>
      </x:c>
      <x:c r="B6834" t="s">
        <x:v>34</x:v>
      </x:c>
      <x:c r="C6834" t="s">
        <x:v>310</x:v>
      </x:c>
      <x:c r="D6834" t="s">
        <x:v>326</x:v>
      </x:c>
      <x:c r="E6834" t="s">
        <x:v>102</x:v>
      </x:c>
      <x:c r="F6834" t="s">
        <x:v>346</x:v>
      </x:c>
      <x:c r="G6834" t="s">
        <x:v>36</x:v>
      </x:c>
      <x:c r="H6834" t="s">
        <x:v>43</x:v>
      </x:c>
      <x:c r="I6834">
        <x:v>0</x:v>
      </x:c>
      <x:c r="J6834">
        <x:v>0</x:v>
      </x:c>
      <x:c r="K6834">
        <x:v>0</x:v>
      </x:c>
      <x:c r="L6834">
        <x:v>0</x:v>
      </x:c>
      <x:c r="M6834">
        <x:v>0</x:v>
      </x:c>
      <x:c r="N6834">
        <x:v>0</x:v>
      </x:c>
      <x:c r="O6834" t="s">
        <x:v>8864</x:v>
      </x:c>
      <x:c r="P6834" t="s">
        <x:v>8589</x:v>
      </x:c>
    </x:row>
    <x:row r="6835" spans="1:16" x14ac:dyDescent="0.35">
      <x:c r="A6835">
        <x:v>2023</x:v>
      </x:c>
      <x:c r="B6835" t="s">
        <x:v>34</x:v>
      </x:c>
      <x:c r="C6835" t="s">
        <x:v>310</x:v>
      </x:c>
      <x:c r="D6835" t="s">
        <x:v>326</x:v>
      </x:c>
      <x:c r="E6835" t="s">
        <x:v>102</x:v>
      </x:c>
      <x:c r="F6835" t="s">
        <x:v>346</x:v>
      </x:c>
      <x:c r="G6835" t="s">
        <x:v>37</x:v>
      </x:c>
      <x:c r="H6835" t="s">
        <x:v>43</x:v>
      </x:c>
      <x:c r="I6835">
        <x:v>0</x:v>
      </x:c>
      <x:c r="J6835">
        <x:v>0</x:v>
      </x:c>
      <x:c r="K6835">
        <x:v>0</x:v>
      </x:c>
      <x:c r="L6835">
        <x:v>0</x:v>
      </x:c>
      <x:c r="M6835">
        <x:v>0</x:v>
      </x:c>
      <x:c r="N6835">
        <x:v>0</x:v>
      </x:c>
      <x:c r="O6835" t="s">
        <x:v>8865</x:v>
      </x:c>
      <x:c r="P6835" t="s">
        <x:v>8589</x:v>
      </x:c>
    </x:row>
    <x:row r="6836" spans="1:16" x14ac:dyDescent="0.35">
      <x:c r="A6836">
        <x:v>2023</x:v>
      </x:c>
      <x:c r="B6836" t="s">
        <x:v>34</x:v>
      </x:c>
      <x:c r="C6836" t="s">
        <x:v>320</x:v>
      </x:c>
      <x:c r="D6836" t="s">
        <x:v>328</x:v>
      </x:c>
      <x:c r="E6836" t="s">
        <x:v>356</x:v>
      </x:c>
      <x:c r="F6836" t="s">
        <x:v>417</x:v>
      </x:c>
      <x:c r="G6836" t="s">
        <x:v>36</x:v>
      </x:c>
      <x:c r="H6836" t="s">
        <x:v>43</x:v>
      </x:c>
      <x:c r="I6836">
        <x:v>23357.810092216099</x:v>
      </x:c>
      <x:c r="J6836">
        <x:v>3070</x:v>
      </x:c>
      <x:c r="K6836">
        <x:v>51871.279647736003</x:v>
      </x:c>
      <x:c r="L6836">
        <x:v>51156.087751269297</x:v>
      </x:c>
      <x:c r="M6836">
        <x:v>129455.17749122099</x:v>
      </x:c>
      <x:c r="N6836">
        <x:v>74513.897843485407</x:v>
      </x:c>
      <x:c r="O6836" t="s">
        <x:v>8866</x:v>
      </x:c>
      <x:c r="P6836" t="s">
        <x:v>8592</x:v>
      </x:c>
    </x:row>
    <x:row r="6837" spans="1:16" x14ac:dyDescent="0.35">
      <x:c r="A6837">
        <x:v>2023</x:v>
      </x:c>
      <x:c r="B6837" t="s">
        <x:v>34</x:v>
      </x:c>
      <x:c r="C6837" t="s">
        <x:v>320</x:v>
      </x:c>
      <x:c r="D6837" t="s">
        <x:v>328</x:v>
      </x:c>
      <x:c r="E6837" t="s">
        <x:v>356</x:v>
      </x:c>
      <x:c r="F6837" t="s">
        <x:v>418</x:v>
      </x:c>
      <x:c r="G6837" t="s">
        <x:v>36</x:v>
      </x:c>
      <x:c r="H6837" t="s">
        <x:v>43</x:v>
      </x:c>
      <x:c r="I6837">
        <x:v>2161.05068405359</x:v>
      </x:c>
      <x:c r="J6837">
        <x:v>283</x:v>
      </x:c>
      <x:c r="K6837">
        <x:v>7269.6636890853297</x:v>
      </x:c>
      <x:c r="L6837">
        <x:v>5917.27236438213</x:v>
      </x:c>
      <x:c r="M6837">
        <x:v>15630.9867375211</x:v>
      </x:c>
      <x:c r="N6837">
        <x:v>8078.32304843572</x:v>
      </x:c>
      <x:c r="O6837" t="s">
        <x:v>8867</x:v>
      </x:c>
      <x:c r="P6837" t="s">
        <x:v>8592</x:v>
      </x:c>
    </x:row>
    <x:row r="6838" spans="1:16" x14ac:dyDescent="0.35">
      <x:c r="A6838">
        <x:v>2023</x:v>
      </x:c>
      <x:c r="B6838" t="s">
        <x:v>34</x:v>
      </x:c>
      <x:c r="C6838" t="s">
        <x:v>320</x:v>
      </x:c>
      <x:c r="D6838" t="s">
        <x:v>328</x:v>
      </x:c>
      <x:c r="E6838" t="s">
        <x:v>356</x:v>
      </x:c>
      <x:c r="F6838" t="s">
        <x:v>419</x:v>
      </x:c>
      <x:c r="G6838" t="s">
        <x:v>36</x:v>
      </x:c>
      <x:c r="H6838" t="s">
        <x:v>43</x:v>
      </x:c>
      <x:c r="I6838">
        <x:v>2180.50929145598</x:v>
      </x:c>
      <x:c r="J6838">
        <x:v>8254</x:v>
      </x:c>
      <x:c r="K6838">
        <x:v>2099.8011151567498</x:v>
      </x:c>
      <x:c r="L6838">
        <x:v>9843.9554097556702</x:v>
      </x:c>
      <x:c r="M6838">
        <x:v>22378.265816368399</x:v>
      </x:c>
      <x:c r="N6838">
        <x:v>12024.4647012117</x:v>
      </x:c>
      <x:c r="O6838" t="s">
        <x:v>8868</x:v>
      </x:c>
      <x:c r="P6838" t="s">
        <x:v>8592</x:v>
      </x:c>
    </x:row>
    <x:row r="6839" spans="1:16" x14ac:dyDescent="0.35">
      <x:c r="A6839">
        <x:v>2023</x:v>
      </x:c>
      <x:c r="B6839" t="s">
        <x:v>34</x:v>
      </x:c>
      <x:c r="C6839" t="s">
        <x:v>320</x:v>
      </x:c>
      <x:c r="D6839" t="s">
        <x:v>328</x:v>
      </x:c>
      <x:c r="E6839" t="s">
        <x:v>356</x:v>
      </x:c>
      <x:c r="F6839" t="s">
        <x:v>420</x:v>
      </x:c>
      <x:c r="G6839" t="s">
        <x:v>36</x:v>
      </x:c>
      <x:c r="H6839" t="s">
        <x:v>43</x:v>
      </x:c>
      <x:c r="I6839">
        <x:v>121710.80473515599</x:v>
      </x:c>
      <x:c r="J6839">
        <x:v>6878</x:v>
      </x:c>
      <x:c r="K6839">
        <x:v>199999.08474478399</x:v>
      </x:c>
      <x:c r="L6839">
        <x:v>301840.75552686001</x:v>
      </x:c>
      <x:c r="M6839">
        <x:v>630428.645006801</x:v>
      </x:c>
      <x:c r="N6839">
        <x:v>423551.56026201701</x:v>
      </x:c>
      <x:c r="O6839" t="s">
        <x:v>8869</x:v>
      </x:c>
      <x:c r="P6839" t="s">
        <x:v>8592</x:v>
      </x:c>
    </x:row>
    <x:row r="6840" spans="1:16" x14ac:dyDescent="0.35">
      <x:c r="A6840">
        <x:v>2023</x:v>
      </x:c>
      <x:c r="B6840" t="s">
        <x:v>34</x:v>
      </x:c>
      <x:c r="C6840" t="s">
        <x:v>320</x:v>
      </x:c>
      <x:c r="D6840" t="s">
        <x:v>328</x:v>
      </x:c>
      <x:c r="E6840" t="s">
        <x:v>356</x:v>
      </x:c>
      <x:c r="F6840" t="s">
        <x:v>44</x:v>
      </x:c>
      <x:c r="G6840" t="s">
        <x:v>36</x:v>
      </x:c>
      <x:c r="H6840" t="s">
        <x:v>43</x:v>
      </x:c>
      <x:c r="I6840">
        <x:v>3503.7136097600801</x:v>
      </x:c>
      <x:c r="J6840">
        <x:v>280</x:v>
      </x:c>
      <x:c r="K6840">
        <x:v>33360.053394756302</x:v>
      </x:c>
      <x:c r="L6840">
        <x:v>11341.248326238199</x:v>
      </x:c>
      <x:c r="M6840">
        <x:v>48485.015330754497</x:v>
      </x:c>
      <x:c r="N6840">
        <x:v>14844.961935998301</x:v>
      </x:c>
      <x:c r="O6840" t="s">
        <x:v>8870</x:v>
      </x:c>
      <x:c r="P6840" t="s">
        <x:v>8592</x:v>
      </x:c>
    </x:row>
    <x:row r="6841" spans="1:16" x14ac:dyDescent="0.35">
      <x:c r="A6841">
        <x:v>2023</x:v>
      </x:c>
      <x:c r="B6841" t="s">
        <x:v>34</x:v>
      </x:c>
      <x:c r="C6841" t="s">
        <x:v>320</x:v>
      </x:c>
      <x:c r="D6841" t="s">
        <x:v>328</x:v>
      </x:c>
      <x:c r="E6841" t="s">
        <x:v>356</x:v>
      </x:c>
      <x:c r="F6841" t="s">
        <x:v>421</x:v>
      </x:c>
      <x:c r="G6841" t="s">
        <x:v>36</x:v>
      </x:c>
      <x:c r="H6841" t="s">
        <x:v>43</x:v>
      </x:c>
      <x:c r="I6841">
        <x:v>52889.294193289803</x:v>
      </x:c>
      <x:c r="J6841">
        <x:v>8371</x:v>
      </x:c>
      <x:c r="K6841">
        <x:v>130043.682587075</x:v>
      </x:c>
      <x:c r="L6841">
        <x:v>103015.30919033699</x:v>
      </x:c>
      <x:c r="M6841">
        <x:v>294319.28597070201</x:v>
      </x:c>
      <x:c r="N6841">
        <x:v>155904.60338362699</x:v>
      </x:c>
      <x:c r="O6841" t="s">
        <x:v>8871</x:v>
      </x:c>
      <x:c r="P6841" t="s">
        <x:v>8592</x:v>
      </x:c>
    </x:row>
    <x:row r="6842" spans="1:16" x14ac:dyDescent="0.35">
      <x:c r="A6842">
        <x:v>2023</x:v>
      </x:c>
      <x:c r="B6842" t="s">
        <x:v>34</x:v>
      </x:c>
      <x:c r="C6842" t="s">
        <x:v>320</x:v>
      </x:c>
      <x:c r="D6842" t="s">
        <x:v>328</x:v>
      </x:c>
      <x:c r="E6842" t="s">
        <x:v>356</x:v>
      </x:c>
      <x:c r="F6842" t="s">
        <x:v>422</x:v>
      </x:c>
      <x:c r="G6842" t="s">
        <x:v>36</x:v>
      </x:c>
      <x:c r="H6842" t="s">
        <x:v>43</x:v>
      </x:c>
      <x:c r="I6842">
        <x:v>3327.20352849353</x:v>
      </x:c>
      <x:c r="J6842">
        <x:v>908</x:v>
      </x:c>
      <x:c r="K6842">
        <x:v>1385.8321832567101</x:v>
      </x:c>
      <x:c r="L6842">
        <x:v>3883.80318482546</x:v>
      </x:c>
      <x:c r="M6842">
        <x:v>9504.8388965757003</x:v>
      </x:c>
      <x:c r="N6842">
        <x:v>7211.0067133189896</x:v>
      </x:c>
      <x:c r="O6842" t="s">
        <x:v>8872</x:v>
      </x:c>
      <x:c r="P6842" t="s">
        <x:v>8592</x:v>
      </x:c>
    </x:row>
    <x:row r="6843" spans="1:16" x14ac:dyDescent="0.35">
      <x:c r="A6843">
        <x:v>2023</x:v>
      </x:c>
      <x:c r="B6843" t="s">
        <x:v>34</x:v>
      </x:c>
      <x:c r="C6843" t="s">
        <x:v>320</x:v>
      </x:c>
      <x:c r="D6843" t="s">
        <x:v>328</x:v>
      </x:c>
      <x:c r="E6843" t="s">
        <x:v>356</x:v>
      </x:c>
      <x:c r="F6843" t="s">
        <x:v>423</x:v>
      </x:c>
      <x:c r="G6843" t="s">
        <x:v>36</x:v>
      </x:c>
      <x:c r="H6843" t="s">
        <x:v>43</x:v>
      </x:c>
      <x:c r="I6843">
        <x:v>7153.9958307795196</x:v>
      </x:c>
      <x:c r="J6843">
        <x:v>104</x:v>
      </x:c>
      <x:c r="K6843">
        <x:v>9090.2026423930001</x:v>
      </x:c>
      <x:c r="L6843">
        <x:v>7500.0233155514798</x:v>
      </x:c>
      <x:c r="M6843">
        <x:v>23848.221788724</x:v>
      </x:c>
      <x:c r="N6843">
        <x:v>14654.019146331</x:v>
      </x:c>
      <x:c r="O6843" t="s">
        <x:v>8873</x:v>
      </x:c>
      <x:c r="P6843" t="s">
        <x:v>8592</x:v>
      </x:c>
    </x:row>
    <x:row r="6844" spans="1:16" x14ac:dyDescent="0.35">
      <x:c r="A6844">
        <x:v>2023</x:v>
      </x:c>
      <x:c r="B6844" t="s">
        <x:v>34</x:v>
      </x:c>
      <x:c r="C6844" t="s">
        <x:v>320</x:v>
      </x:c>
      <x:c r="D6844" t="s">
        <x:v>328</x:v>
      </x:c>
      <x:c r="E6844" t="s">
        <x:v>356</x:v>
      </x:c>
      <x:c r="F6844" t="s">
        <x:v>424</x:v>
      </x:c>
      <x:c r="G6844" t="s">
        <x:v>36</x:v>
      </x:c>
      <x:c r="H6844" t="s">
        <x:v>43</x:v>
      </x:c>
      <x:c r="I6844">
        <x:v>217966.977764037</x:v>
      </x:c>
      <x:c r="J6844">
        <x:v>28657</x:v>
      </x:c>
      <x:c r="K6844">
        <x:v>457183.092008601</x:v>
      </x:c>
      <x:c r="L6844">
        <x:v>501556.08201764798</x:v>
      </x:c>
      <x:c r="M6844">
        <x:v>1205363.1517902899</x:v>
      </x:c>
      <x:c r="N6844">
        <x:v>719523.05978168501</x:v>
      </x:c>
      <x:c r="O6844" t="s">
        <x:v>8874</x:v>
      </x:c>
      <x:c r="P6844" t="s">
        <x:v>8592</x:v>
      </x:c>
    </x:row>
    <x:row r="6845" spans="1:16" x14ac:dyDescent="0.35">
      <x:c r="A6845">
        <x:v>2023</x:v>
      </x:c>
      <x:c r="B6845" t="s">
        <x:v>34</x:v>
      </x:c>
      <x:c r="C6845" t="s">
        <x:v>321</x:v>
      </x:c>
      <x:c r="D6845" t="s">
        <x:v>329</x:v>
      </x:c>
      <x:c r="E6845" t="s">
        <x:v>7</x:v>
      </x:c>
      <x:c r="F6845" t="s">
        <x:v>425</x:v>
      </x:c>
      <x:c r="H6845" t="s">
        <x:v>439</x:v>
      </x:c>
      <x:c r="I6845">
        <x:v>5.7434567188339498</x:v>
      </x:c>
      <x:c r="J6845">
        <x:v>19.817283212743501</x:v>
      </x:c>
      <x:c r="K6845">
        <x:v>11.8838769359081</x:v>
      </x:c>
      <x:c r="L6845">
        <x:v>9.3271242373045506</x:v>
      </x:c>
      <x:c r="M6845">
        <x:v>46.771741104790102</x:v>
      </x:c>
      <x:c r="N6845">
        <x:v>15.0705809561385</x:v>
      </x:c>
      <x:c r="O6845" t="s">
        <x:v>8875</x:v>
      </x:c>
      <x:c r="P6845" t="s">
        <x:v>329</x:v>
      </x:c>
    </x:row>
    <x:row r="6846" spans="1:16" x14ac:dyDescent="0.35">
      <x:c r="A6846">
        <x:v>2023</x:v>
      </x:c>
      <x:c r="B6846" t="s">
        <x:v>34</x:v>
      </x:c>
      <x:c r="C6846" t="s">
        <x:v>322</x:v>
      </x:c>
      <x:c r="D6846" t="s">
        <x:v>329</x:v>
      </x:c>
      <x:c r="E6846" t="s">
        <x:v>110</x:v>
      </x:c>
      <x:c r="F6846" t="s">
        <x:v>426</x:v>
      </x:c>
      <x:c r="H6846" t="s">
        <x:v>439</x:v>
      </x:c>
      <x:c r="I6846">
        <x:v>92</x:v>
      </x:c>
      <x:c r="J6846">
        <x:v>96</x:v>
      </x:c>
      <x:c r="K6846">
        <x:v>338</x:v>
      </x:c>
      <x:c r="L6846">
        <x:v>501</x:v>
      </x:c>
      <x:c r="M6846">
        <x:v>1027</x:v>
      </x:c>
      <x:c r="N6846">
        <x:v>593</x:v>
      </x:c>
      <x:c r="O6846" t="s">
        <x:v>8876</x:v>
      </x:c>
      <x:c r="P6846" t="s">
        <x:v>329</x:v>
      </x:c>
    </x:row>
    <x:row r="6847" spans="1:16" x14ac:dyDescent="0.35">
      <x:c r="A6847">
        <x:v>2023</x:v>
      </x:c>
      <x:c r="B6847" t="s">
        <x:v>34</x:v>
      </x:c>
      <x:c r="C6847" t="s">
        <x:v>322</x:v>
      </x:c>
      <x:c r="D6847" t="s">
        <x:v>329</x:v>
      </x:c>
      <x:c r="E6847" t="s">
        <x:v>110</x:v>
      </x:c>
      <x:c r="F6847" t="s">
        <x:v>427</x:v>
      </x:c>
      <x:c r="H6847" t="s">
        <x:v>439</x:v>
      </x:c>
      <x:c r="I6847">
        <x:v>109</x:v>
      </x:c>
      <x:c r="J6847">
        <x:v>29</x:v>
      </x:c>
      <x:c r="K6847">
        <x:v>275</x:v>
      </x:c>
      <x:c r="L6847">
        <x:v>21</x:v>
      </x:c>
      <x:c r="M6847">
        <x:v>434</x:v>
      </x:c>
      <x:c r="N6847">
        <x:v>130</x:v>
      </x:c>
      <x:c r="O6847" t="s">
        <x:v>8877</x:v>
      </x:c>
      <x:c r="P6847" t="s">
        <x:v>329</x:v>
      </x:c>
    </x:row>
    <x:row r="6848" spans="1:16" x14ac:dyDescent="0.35">
      <x:c r="A6848">
        <x:v>2023</x:v>
      </x:c>
      <x:c r="B6848" t="s">
        <x:v>34</x:v>
      </x:c>
      <x:c r="C6848" t="s">
        <x:v>323</x:v>
      </x:c>
      <x:c r="D6848" t="s">
        <x:v>329</x:v>
      </x:c>
      <x:c r="E6848" t="s">
        <x:v>111</x:v>
      </x:c>
      <x:c r="F6848" t="s">
        <x:v>184</x:v>
      </x:c>
      <x:c r="H6848" t="s">
        <x:v>443</x:v>
      </x:c>
      <x:c r="I6848">
        <x:v>78.983827493425295</x:v>
      </x:c>
      <x:c r="J6848">
        <x:v>115.97101449275399</x:v>
      </x:c>
      <x:c r="K6848">
        <x:v>151.37028571428601</x:v>
      </x:c>
      <x:c r="L6848">
        <x:v>115.66982809721399</x:v>
      </x:c>
      <x:c r="M6848">
        <x:v>115.49873894942</x:v>
      </x:c>
      <x:c r="N6848">
        <x:v>194.653655590639</x:v>
      </x:c>
      <x:c r="O6848" t="s">
        <x:v>8878</x:v>
      </x:c>
      <x:c r="P6848" t="s">
        <x:v>329</x:v>
      </x:c>
    </x:row>
    <x:row r="6849" spans="1:16" x14ac:dyDescent="0.35">
      <x:c r="A6849">
        <x:v>2023</x:v>
      </x:c>
      <x:c r="B6849" t="s">
        <x:v>34</x:v>
      </x:c>
      <x:c r="C6849" t="s">
        <x:v>323</x:v>
      </x:c>
      <x:c r="D6849" t="s">
        <x:v>329</x:v>
      </x:c>
      <x:c r="E6849" t="s">
        <x:v>111</x:v>
      </x:c>
      <x:c r="F6849" t="s">
        <x:v>428</x:v>
      </x:c>
      <x:c r="H6849" t="s">
        <x:v>443</x:v>
      </x:c>
      <x:c r="I6849">
        <x:v>61.406779661016998</x:v>
      </x:c>
      <x:c r="J6849">
        <x:v>116</x:v>
      </x:c>
      <x:c r="K6849">
        <x:v>114.861111111111</x:v>
      </x:c>
      <x:c r="L6849">
        <x:v>126.061397779229</x:v>
      </x:c>
      <x:c r="M6849">
        <x:v>104.582322137839</x:v>
      </x:c>
      <x:c r="N6849">
        <x:v>187.468177440246</x:v>
      </x:c>
      <x:c r="O6849" t="s">
        <x:v>8879</x:v>
      </x:c>
      <x:c r="P6849" t="s">
        <x:v>329</x:v>
      </x:c>
    </x:row>
    <x:row r="6850" spans="1:16" x14ac:dyDescent="0.35">
      <x:c r="A6850">
        <x:v>2023</x:v>
      </x:c>
      <x:c r="B6850" t="s">
        <x:v>34</x:v>
      </x:c>
      <x:c r="C6850" t="s">
        <x:v>323</x:v>
      </x:c>
      <x:c r="D6850" t="s">
        <x:v>329</x:v>
      </x:c>
      <x:c r="E6850" t="s">
        <x:v>0</x:v>
      </x:c>
      <x:c r="F6850" t="s">
        <x:v>184</x:v>
      </x:c>
      <x:c r="H6850" t="s">
        <x:v>443</x:v>
      </x:c>
      <x:c r="I6850">
        <x:v>432.72738012701097</x:v>
      </x:c>
      <x:c r="J6850">
        <x:v>1206.2331593525701</x:v>
      </x:c>
      <x:c r="K6850">
        <x:v>1165.56005825644</x:v>
      </x:c>
      <x:c r="L6850">
        <x:v>780.54</x:v>
      </x:c>
      <x:c r="M6850">
        <x:v>896.26514943400502</x:v>
      </x:c>
      <x:c r="N6850">
        <x:v>1213.26738012701</x:v>
      </x:c>
      <x:c r="O6850" t="s">
        <x:v>8880</x:v>
      </x:c>
      <x:c r="P6850" t="s">
        <x:v>329</x:v>
      </x:c>
    </x:row>
    <x:row r="6851" spans="1:16" x14ac:dyDescent="0.35">
      <x:c r="A6851">
        <x:v>2023</x:v>
      </x:c>
      <x:c r="B6851" t="s">
        <x:v>34</x:v>
      </x:c>
      <x:c r="C6851" t="s">
        <x:v>323</x:v>
      </x:c>
      <x:c r="D6851" t="s">
        <x:v>329</x:v>
      </x:c>
      <x:c r="E6851" t="s">
        <x:v>0</x:v>
      </x:c>
      <x:c r="F6851" t="s">
        <x:v>428</x:v>
      </x:c>
      <x:c r="H6851" t="s">
        <x:v>443</x:v>
      </x:c>
      <x:c r="I6851">
        <x:v>107.004149622694</x:v>
      </x:c>
      <x:c r="J6851">
        <x:v>113.659060503853</x:v>
      </x:c>
      <x:c r="K6851">
        <x:v>145.553106203607</x:v>
      </x:c>
      <x:c r="L6851">
        <x:v>193</x:v>
      </x:c>
      <x:c r="M6851">
        <x:v>139.804079082539</x:v>
      </x:c>
      <x:c r="N6851">
        <x:v>300.00414962269502</x:v>
      </x:c>
      <x:c r="O6851" t="s">
        <x:v>8881</x:v>
      </x:c>
      <x:c r="P6851" t="s">
        <x:v>329</x:v>
      </x:c>
    </x:row>
    <x:row r="6852" spans="1:16" x14ac:dyDescent="0.35">
      <x:c r="A6852">
        <x:v>2023</x:v>
      </x:c>
      <x:c r="B6852" t="s">
        <x:v>34</x:v>
      </x:c>
      <x:c r="C6852" t="s">
        <x:v>323</x:v>
      </x:c>
      <x:c r="D6852" t="s">
        <x:v>329</x:v>
      </x:c>
      <x:c r="E6852" t="s">
        <x:v>42</x:v>
      </x:c>
      <x:c r="F6852" t="s">
        <x:v>184</x:v>
      </x:c>
      <x:c r="H6852" t="s">
        <x:v>443</x:v>
      </x:c>
      <x:c r="I6852">
        <x:v>5.4786833439165896</x:v>
      </x:c>
      <x:c r="J6852">
        <x:v>10.401160709238599</x:v>
      </x:c>
      <x:c r="K6852">
        <x:v>7.7000585204447596</x:v>
      </x:c>
      <x:c r="L6852">
        <x:v>6.7480000000000002</x:v>
      </x:c>
      <x:c r="M6852">
        <x:v>7.5819756433999803</x:v>
      </x:c>
      <x:c r="N6852">
        <x:v>12.2266833439166</x:v>
      </x:c>
      <x:c r="O6852" t="s">
        <x:v>8882</x:v>
      </x:c>
      <x:c r="P6852" t="s">
        <x:v>329</x:v>
      </x:c>
    </x:row>
    <x:row r="6853" spans="1:16" x14ac:dyDescent="0.35">
      <x:c r="A6853">
        <x:v>2023</x:v>
      </x:c>
      <x:c r="B6853" t="s">
        <x:v>34</x:v>
      </x:c>
      <x:c r="C6853" t="s">
        <x:v>323</x:v>
      </x:c>
      <x:c r="D6853" t="s">
        <x:v>329</x:v>
      </x:c>
      <x:c r="E6853" t="s">
        <x:v>42</x:v>
      </x:c>
      <x:c r="F6853" t="s">
        <x:v>428</x:v>
      </x:c>
      <x:c r="H6853" t="s">
        <x:v>443</x:v>
      </x:c>
      <x:c r="I6853">
        <x:v>1.7425461848575701</x:v>
      </x:c>
      <x:c r="J6853">
        <x:v>0.97981948710218403</x:v>
      </x:c>
      <x:c r="K6853">
        <x:v>1.2672096307931899</x:v>
      </x:c>
      <x:c r="L6853">
        <x:v>1.5309999999999999</x:v>
      </x:c>
      <x:c r="M6853">
        <x:v>1.3801438256882399</x:v>
      </x:c>
      <x:c r="N6853">
        <x:v>3.2735461848575702</x:v>
      </x:c>
      <x:c r="O6853" t="s">
        <x:v>8883</x:v>
      </x:c>
      <x:c r="P6853" t="s">
        <x:v>329</x:v>
      </x:c>
    </x:row>
    <x:row r="6854" spans="1:16" x14ac:dyDescent="0.35">
      <x:c r="A6854">
        <x:v>2023</x:v>
      </x:c>
      <x:c r="B6854" t="s">
        <x:v>34</x:v>
      </x:c>
      <x:c r="C6854" t="s">
        <x:v>309</x:v>
      </x:c>
      <x:c r="D6854" t="s">
        <x:v>325</x:v>
      </x:c>
      <x:c r="E6854" t="s">
        <x:v>10</x:v>
      </x:c>
      <x:c r="F6854" t="s">
        <x:v>362</x:v>
      </x:c>
      <x:c r="G6854" t="s">
        <x:v>436</x:v>
      </x:c>
      <x:c r="H6854" t="s">
        <x:v>437</x:v>
      </x:c>
      <x:c r="I6854">
        <x:v>7.2489417643165605E-2</x:v>
      </x:c>
      <x:c r="J6854">
        <x:v>8.6588979865074106E-2</x:v>
      </x:c>
      <x:c r="K6854">
        <x:v>7.61038611837387E-2</x:v>
      </x:c>
      <x:c r="L6854">
        <x:v>8.6203707362175003E-2</x:v>
      </x:c>
      <x:c r="M6854">
        <x:v>8.0346491513538301E-2</x:v>
      </x:c>
      <x:c r="N6854">
        <x:v>0.158693125005341</x:v>
      </x:c>
      <x:c r="O6854" t="s">
        <x:v>8884</x:v>
      </x:c>
      <x:c r="P6854" t="s">
        <x:v>8588</x:v>
      </x:c>
    </x:row>
    <x:row r="6855" spans="1:16" x14ac:dyDescent="0.35">
      <x:c r="A6855">
        <x:v>2023</x:v>
      </x:c>
      <x:c r="B6855" t="s">
        <x:v>34</x:v>
      </x:c>
      <x:c r="C6855" t="s">
        <x:v>309</x:v>
      </x:c>
      <x:c r="D6855" t="s">
        <x:v>325</x:v>
      </x:c>
      <x:c r="E6855" t="s">
        <x:v>10</x:v>
      </x:c>
      <x:c r="F6855" t="s">
        <x:v>363</x:v>
      </x:c>
      <x:c r="G6855" t="s">
        <x:v>436</x:v>
      </x:c>
      <x:c r="H6855" t="s">
        <x:v>437</x:v>
      </x:c>
      <x:c r="I6855">
        <x:v>7.8839817643165597E-2</x:v>
      </x:c>
      <x:c r="J6855">
        <x:v>9.2762979865074105E-2</x:v>
      </x:c>
      <x:c r="K6855">
        <x:v>8.2454261183738706E-2</x:v>
      </x:c>
      <x:c r="L6855">
        <x:v>9.2377707362175002E-2</x:v>
      </x:c>
      <x:c r="M6855">
        <x:v>8.6608691513538394E-2</x:v>
      </x:c>
      <x:c r="N6855">
        <x:v>0.17121752500534099</x:v>
      </x:c>
      <x:c r="O6855" t="s">
        <x:v>8885</x:v>
      </x:c>
      <x:c r="P6855" t="s">
        <x:v>8588</x:v>
      </x:c>
    </x:row>
    <x:row r="6856" spans="1:16" x14ac:dyDescent="0.35">
      <x:c r="A6856">
        <x:v>2023</x:v>
      </x:c>
      <x:c r="B6856" t="s">
        <x:v>34</x:v>
      </x:c>
      <x:c r="C6856" t="s">
        <x:v>311</x:v>
      </x:c>
      <x:c r="D6856" t="s">
        <x:v>325</x:v>
      </x:c>
      <x:c r="E6856" t="s">
        <x:v>331</x:v>
      </x:c>
      <x:c r="F6856" t="s">
        <x:v>365</x:v>
      </x:c>
      <x:c r="G6856" t="s">
        <x:v>36</x:v>
      </x:c>
      <x:c r="H6856" t="s">
        <x:v>43</x:v>
      </x:c>
      <x:c r="I6856">
        <x:v>12359.216459851799</x:v>
      </x:c>
      <x:c r="J6856">
        <x:v>2588.0919540229902</x:v>
      </x:c>
      <x:c r="K6856">
        <x:v>18813.345657935799</x:v>
      </x:c>
      <x:c r="L6856">
        <x:v>16825.718390804599</x:v>
      </x:c>
      <x:c r="M6856">
        <x:v>50586.372462615203</x:v>
      </x:c>
      <x:c r="N6856">
        <x:v>29184.934850656398</x:v>
      </x:c>
      <x:c r="O6856" t="s">
        <x:v>8886</x:v>
      </x:c>
      <x:c r="P6856" t="s">
        <x:v>8588</x:v>
      </x:c>
    </x:row>
    <x:row r="6857" spans="1:16" x14ac:dyDescent="0.35">
      <x:c r="A6857">
        <x:v>2023</x:v>
      </x:c>
      <x:c r="B6857" t="s">
        <x:v>34</x:v>
      </x:c>
      <x:c r="C6857" t="s">
        <x:v>311</x:v>
      </x:c>
      <x:c r="D6857" t="s">
        <x:v>325</x:v>
      </x:c>
      <x:c r="E6857" t="s">
        <x:v>331</x:v>
      </x:c>
      <x:c r="F6857" t="s">
        <x:v>365</x:v>
      </x:c>
      <x:c r="G6857" t="s">
        <x:v>37</x:v>
      </x:c>
      <x:c r="H6857" t="s">
        <x:v>43</x:v>
      </x:c>
      <x:c r="I6857">
        <x:v>11881.235712785699</x:v>
      </x:c>
      <x:c r="J6857">
        <x:v>2488</x:v>
      </x:c>
      <x:c r="K6857">
        <x:v>18085.757704314001</x:v>
      </x:c>
      <x:c r="L6857">
        <x:v>16175</x:v>
      </x:c>
      <x:c r="M6857">
        <x:v>48629.9934170997</x:v>
      </x:c>
      <x:c r="N6857">
        <x:v>28056.235712785699</x:v>
      </x:c>
      <x:c r="O6857" t="s">
        <x:v>8887</x:v>
      </x:c>
      <x:c r="P6857" t="s">
        <x:v>8588</x:v>
      </x:c>
    </x:row>
    <x:row r="6858" spans="1:16" x14ac:dyDescent="0.35">
      <x:c r="A6858">
        <x:v>2023</x:v>
      </x:c>
      <x:c r="B6858" t="s">
        <x:v>34</x:v>
      </x:c>
      <x:c r="C6858" t="s">
        <x:v>311</x:v>
      </x:c>
      <x:c r="D6858" t="s">
        <x:v>325</x:v>
      </x:c>
      <x:c r="E6858" t="s">
        <x:v>331</x:v>
      </x:c>
      <x:c r="F6858" t="s">
        <x:v>367</x:v>
      </x:c>
      <x:c r="G6858" t="s">
        <x:v>36</x:v>
      </x:c>
      <x:c r="H6858" t="s">
        <x:v>43</x:v>
      </x:c>
      <x:c r="I6858">
        <x:v>1061.2789471839101</x:v>
      </x:c>
      <x:c r="J6858">
        <x:v>109.22413793103399</x:v>
      </x:c>
      <x:c r="K6858">
        <x:v>2495.4269859770102</x:v>
      </x:c>
      <x:c r="L6858">
        <x:v>2415.4137931034502</x:v>
      </x:c>
      <x:c r="M6858">
        <x:v>6081.3438641953999</x:v>
      </x:c>
      <x:c r="N6858">
        <x:v>3476.6927402873598</x:v>
      </x:c>
      <x:c r="O6858" t="s">
        <x:v>8888</x:v>
      </x:c>
      <x:c r="P6858" t="s">
        <x:v>8588</x:v>
      </x:c>
    </x:row>
    <x:row r="6859" spans="1:16" x14ac:dyDescent="0.35">
      <x:c r="A6859">
        <x:v>2023</x:v>
      </x:c>
      <x:c r="B6859" t="s">
        <x:v>34</x:v>
      </x:c>
      <x:c r="C6859" t="s">
        <x:v>311</x:v>
      </x:c>
      <x:c r="D6859" t="s">
        <x:v>325</x:v>
      </x:c>
      <x:c r="E6859" t="s">
        <x:v>331</x:v>
      </x:c>
      <x:c r="F6859" t="s">
        <x:v>367</x:v>
      </x:c>
      <x:c r="G6859" t="s">
        <x:v>37</x:v>
      </x:c>
      <x:c r="H6859" t="s">
        <x:v>43</x:v>
      </x:c>
      <x:c r="I6859">
        <x:v>1020.23501</x:v>
      </x:c>
      <x:c r="J6859">
        <x:v>105</x:v>
      </x:c>
      <x:c r="K6859">
        <x:v>2398.91876</x:v>
      </x:c>
      <x:c r="L6859">
        <x:v>2322</x:v>
      </x:c>
      <x:c r="M6859">
        <x:v>5846.1537699999999</x:v>
      </x:c>
      <x:c r="N6859">
        <x:v>3342.2350099999999</x:v>
      </x:c>
      <x:c r="O6859" t="s">
        <x:v>8889</x:v>
      </x:c>
      <x:c r="P6859" t="s">
        <x:v>8588</x:v>
      </x:c>
    </x:row>
    <x:row r="6860" spans="1:16" x14ac:dyDescent="0.35">
      <x:c r="A6860">
        <x:v>2023</x:v>
      </x:c>
      <x:c r="B6860" t="s">
        <x:v>34</x:v>
      </x:c>
      <x:c r="C6860" t="s">
        <x:v>311</x:v>
      </x:c>
      <x:c r="D6860" t="s">
        <x:v>325</x:v>
      </x:c>
      <x:c r="E6860" t="s">
        <x:v>332</x:v>
      </x:c>
      <x:c r="F6860" t="s">
        <x:v>332</x:v>
      </x:c>
      <x:c r="G6860" t="s">
        <x:v>36</x:v>
      </x:c>
      <x:c r="H6860" t="s">
        <x:v>43</x:v>
      </x:c>
      <x:c r="I6860">
        <x:v>17186.974231164299</x:v>
      </x:c>
      <x:c r="J6860">
        <x:v>2184.4827586206902</x:v>
      </x:c>
      <x:c r="K6860">
        <x:v>39096.250766602898</x:v>
      </x:c>
      <x:c r="L6860">
        <x:v>40799.896551724101</x:v>
      </x:c>
      <x:c r="M6860">
        <x:v>99267.604308112001</x:v>
      </x:c>
      <x:c r="N6860">
        <x:v>57986.870782888502</x:v>
      </x:c>
      <x:c r="O6860" t="s">
        <x:v>8890</x:v>
      </x:c>
      <x:c r="P6860" t="s">
        <x:v>8588</x:v>
      </x:c>
    </x:row>
    <x:row r="6861" spans="1:16" x14ac:dyDescent="0.35">
      <x:c r="A6861">
        <x:v>2023</x:v>
      </x:c>
      <x:c r="B6861" t="s">
        <x:v>34</x:v>
      </x:c>
      <x:c r="C6861" t="s">
        <x:v>311</x:v>
      </x:c>
      <x:c r="D6861" t="s">
        <x:v>325</x:v>
      </x:c>
      <x:c r="E6861" t="s">
        <x:v>332</x:v>
      </x:c>
      <x:c r="F6861" t="s">
        <x:v>332</x:v>
      </x:c>
      <x:c r="G6861" t="s">
        <x:v>37</x:v>
      </x:c>
      <x:c r="H6861" t="s">
        <x:v>43</x:v>
      </x:c>
      <x:c r="I6861">
        <x:v>16522.284620014299</x:v>
      </x:c>
      <x:c r="J6861">
        <x:v>2100</x:v>
      </x:c>
      <x:c r="K6861">
        <x:v>37584.241068447001</x:v>
      </x:c>
      <x:c r="L6861">
        <x:v>39222</x:v>
      </x:c>
      <x:c r="M6861">
        <x:v>95428.525688461305</x:v>
      </x:c>
      <x:c r="N6861">
        <x:v>55744.284620014303</x:v>
      </x:c>
      <x:c r="O6861" t="s">
        <x:v>8891</x:v>
      </x:c>
      <x:c r="P6861" t="s">
        <x:v>8588</x:v>
      </x:c>
    </x:row>
    <x:row r="6862" spans="1:16" x14ac:dyDescent="0.35">
      <x:c r="A6862">
        <x:v>2023</x:v>
      </x:c>
      <x:c r="B6862" t="s">
        <x:v>34</x:v>
      </x:c>
      <x:c r="C6862" t="s">
        <x:v>311</x:v>
      </x:c>
      <x:c r="D6862" t="s">
        <x:v>325</x:v>
      </x:c>
      <x:c r="E6862" t="s">
        <x:v>333</x:v>
      </x:c>
      <x:c r="F6862" t="s">
        <x:v>333</x:v>
      </x:c>
      <x:c r="G6862" t="s">
        <x:v>36</x:v>
      </x:c>
      <x:c r="H6862" t="s">
        <x:v>43</x:v>
      </x:c>
      <x:c r="I6862">
        <x:v>16143.989814461</x:v>
      </x:c>
      <x:c r="J6862">
        <x:v>2442.0224090196202</x:v>
      </x:c>
      <x:c r="K6862">
        <x:v>34772.074142993901</x:v>
      </x:c>
      <x:c r="L6862">
        <x:v>42098.717618604103</x:v>
      </x:c>
      <x:c r="M6862">
        <x:v>95456.803985078601</x:v>
      </x:c>
      <x:c r="N6862">
        <x:v>58242.707433065101</x:v>
      </x:c>
      <x:c r="O6862" t="s">
        <x:v>8892</x:v>
      </x:c>
      <x:c r="P6862" t="s">
        <x:v>8588</x:v>
      </x:c>
    </x:row>
    <x:row r="6863" spans="1:16" x14ac:dyDescent="0.35">
      <x:c r="A6863">
        <x:v>2023</x:v>
      </x:c>
      <x:c r="B6863" t="s">
        <x:v>34</x:v>
      </x:c>
      <x:c r="C6863" t="s">
        <x:v>311</x:v>
      </x:c>
      <x:c r="D6863" t="s">
        <x:v>325</x:v>
      </x:c>
      <x:c r="E6863" t="s">
        <x:v>333</x:v>
      </x:c>
      <x:c r="F6863" t="s">
        <x:v>333</x:v>
      </x:c>
      <x:c r="G6863" t="s">
        <x:v>37</x:v>
      </x:c>
      <x:c r="H6863" t="s">
        <x:v>43</x:v>
      </x:c>
      <x:c r="I6863">
        <x:v>15519.6366172166</x:v>
      </x:c>
      <x:c r="J6863">
        <x:v>2347.5795534221702</x:v>
      </x:c>
      <x:c r="K6863">
        <x:v>33427.297794922299</x:v>
      </x:c>
      <x:c r="L6863">
        <x:v>40470.590417884603</x:v>
      </x:c>
      <x:c r="M6863">
        <x:v>91765.104383445694</x:v>
      </x:c>
      <x:c r="N6863">
        <x:v>55990.227035101198</x:v>
      </x:c>
      <x:c r="O6863" t="s">
        <x:v>8893</x:v>
      </x:c>
      <x:c r="P6863" t="s">
        <x:v>8588</x:v>
      </x:c>
    </x:row>
    <x:row r="6864" spans="1:16" x14ac:dyDescent="0.35">
      <x:c r="A6864">
        <x:v>2023</x:v>
      </x:c>
      <x:c r="B6864" t="s">
        <x:v>34</x:v>
      </x:c>
      <x:c r="C6864" t="s">
        <x:v>311</x:v>
      </x:c>
      <x:c r="D6864" t="s">
        <x:v>325</x:v>
      </x:c>
      <x:c r="E6864" t="s">
        <x:v>334</x:v>
      </x:c>
      <x:c r="F6864" t="s">
        <x:v>334</x:v>
      </x:c>
      <x:c r="G6864" t="s">
        <x:v>36</x:v>
      </x:c>
      <x:c r="H6864" t="s">
        <x:v>43</x:v>
      </x:c>
      <x:c r="I6864">
        <x:v>17447.507982770301</x:v>
      </x:c>
      <x:c r="J6864">
        <x:v>2790.9045264189599</x:v>
      </x:c>
      <x:c r="K6864">
        <x:v>38108.563559483198</x:v>
      </x:c>
      <x:c r="L6864">
        <x:v>46214.208944838603</x:v>
      </x:c>
      <x:c r="M6864">
        <x:v>104561.185013511</x:v>
      </x:c>
      <x:c r="N6864">
        <x:v>63661.716927608897</x:v>
      </x:c>
      <x:c r="O6864" t="s">
        <x:v>8894</x:v>
      </x:c>
      <x:c r="P6864" t="s">
        <x:v>8588</x:v>
      </x:c>
    </x:row>
    <x:row r="6865" spans="1:16" x14ac:dyDescent="0.35">
      <x:c r="A6865">
        <x:v>2023</x:v>
      </x:c>
      <x:c r="B6865" t="s">
        <x:v>34</x:v>
      </x:c>
      <x:c r="C6865" t="s">
        <x:v>311</x:v>
      </x:c>
      <x:c r="D6865" t="s">
        <x:v>325</x:v>
      </x:c>
      <x:c r="E6865" t="s">
        <x:v>334</x:v>
      </x:c>
      <x:c r="F6865" t="s">
        <x:v>334</x:v>
      </x:c>
      <x:c r="G6865" t="s">
        <x:v>37</x:v>
      </x:c>
      <x:c r="H6865" t="s">
        <x:v>43</x:v>
      </x:c>
      <x:c r="I6865">
        <x:v>16772.742480674198</x:v>
      </x:c>
      <x:c r="J6865">
        <x:v>2682.9689922480602</x:v>
      </x:c>
      <x:c r="K6865">
        <x:v>36634.751709116499</x:v>
      </x:c>
      <x:c r="L6865">
        <x:v>44426.919096143203</x:v>
      </x:c>
      <x:c r="M6865">
        <x:v>100517.38227818201</x:v>
      </x:c>
      <x:c r="N6865">
        <x:v>61199.661576817402</x:v>
      </x:c>
      <x:c r="O6865" t="s">
        <x:v>8895</x:v>
      </x:c>
      <x:c r="P6865" t="s">
        <x:v>8588</x:v>
      </x:c>
    </x:row>
    <x:row r="6866" spans="1:16" x14ac:dyDescent="0.35">
      <x:c r="A6866">
        <x:v>2023</x:v>
      </x:c>
      <x:c r="B6866" t="s">
        <x:v>34</x:v>
      </x:c>
      <x:c r="C6866" t="s">
        <x:v>311</x:v>
      </x:c>
      <x:c r="D6866" t="s">
        <x:v>325</x:v>
      </x:c>
      <x:c r="E6866" t="s">
        <x:v>335</x:v>
      </x:c>
      <x:c r="F6866" t="s">
        <x:v>368</x:v>
      </x:c>
      <x:c r="G6866" t="s">
        <x:v>36</x:v>
      </x:c>
      <x:c r="H6866" t="s">
        <x:v>43</x:v>
      </x:c>
      <x:c r="I6866">
        <x:v>985.44599095565695</x:v>
      </x:c>
      <x:c r="J6866">
        <x:v>348.882117399344</x:v>
      </x:c>
      <x:c r="K6866">
        <x:v>2856.3349939800501</x:v>
      </x:c>
      <x:c r="L6866">
        <x:v>3598.8263129769598</x:v>
      </x:c>
      <x:c r="M6866">
        <x:v>7789.4894153120104</x:v>
      </x:c>
      <x:c r="N6866">
        <x:v>4584.2723039326202</x:v>
      </x:c>
      <x:c r="O6866" t="s">
        <x:v>8896</x:v>
      </x:c>
      <x:c r="P6866" t="s">
        <x:v>8588</x:v>
      </x:c>
    </x:row>
    <x:row r="6867" spans="1:16" x14ac:dyDescent="0.35">
      <x:c r="A6867">
        <x:v>2023</x:v>
      </x:c>
      <x:c r="B6867" t="s">
        <x:v>34</x:v>
      </x:c>
      <x:c r="C6867" t="s">
        <x:v>311</x:v>
      </x:c>
      <x:c r="D6867" t="s">
        <x:v>325</x:v>
      </x:c>
      <x:c r="E6867" t="s">
        <x:v>335</x:v>
      </x:c>
      <x:c r="F6867" t="s">
        <x:v>368</x:v>
      </x:c>
      <x:c r="G6867" t="s">
        <x:v>37</x:v>
      </x:c>
      <x:c r="H6867" t="s">
        <x:v>43</x:v>
      </x:c>
      <x:c r="I6867">
        <x:v>947.33482003472</x:v>
      </x:c>
      <x:c r="J6867">
        <x:v>335.38943882588802</x:v>
      </x:c>
      <x:c r="K6867">
        <x:v>2745.8689997377201</x:v>
      </x:c>
      <x:c r="L6867">
        <x:v>3459.64518485078</x:v>
      </x:c>
      <x:c r="M6867">
        <x:v>7488.2384434491096</x:v>
      </x:c>
      <x:c r="N6867">
        <x:v>4406.9800048855004</x:v>
      </x:c>
      <x:c r="O6867" t="s">
        <x:v>8897</x:v>
      </x:c>
      <x:c r="P6867" t="s">
        <x:v>8588</x:v>
      </x:c>
    </x:row>
    <x:row r="6868" spans="1:16" x14ac:dyDescent="0.35">
      <x:c r="A6868">
        <x:v>2023</x:v>
      </x:c>
      <x:c r="B6868" t="s">
        <x:v>34</x:v>
      </x:c>
      <x:c r="C6868" t="s">
        <x:v>311</x:v>
      </x:c>
      <x:c r="D6868" t="s">
        <x:v>325</x:v>
      </x:c>
      <x:c r="E6868" t="s">
        <x:v>336</x:v>
      </x:c>
      <x:c r="F6868" t="s">
        <x:v>369</x:v>
      </x:c>
      <x:c r="G6868" t="s">
        <x:v>36</x:v>
      </x:c>
      <x:c r="H6868" t="s">
        <x:v>43</x:v>
      </x:c>
      <x:c r="I6868">
        <x:v>318.07217735367499</x:v>
      </x:c>
      <x:c r="J6868">
        <x:v>0</x:v>
      </x:c>
      <x:c r="K6868">
        <x:v>480.15442250926702</x:v>
      </x:c>
      <x:c r="L6868">
        <x:v>516.66501325753404</x:v>
      </x:c>
      <x:c r="M6868">
        <x:v>1314.8916131204801</x:v>
      </x:c>
      <x:c r="N6868">
        <x:v>834.73719061121005</x:v>
      </x:c>
      <x:c r="O6868" t="s">
        <x:v>8898</x:v>
      </x:c>
      <x:c r="P6868" t="s">
        <x:v>8588</x:v>
      </x:c>
    </x:row>
    <x:row r="6869" spans="1:16" x14ac:dyDescent="0.35">
      <x:c r="A6869">
        <x:v>2023</x:v>
      </x:c>
      <x:c r="B6869" t="s">
        <x:v>34</x:v>
      </x:c>
      <x:c r="C6869" t="s">
        <x:v>311</x:v>
      </x:c>
      <x:c r="D6869" t="s">
        <x:v>325</x:v>
      </x:c>
      <x:c r="E6869" t="s">
        <x:v>336</x:v>
      </x:c>
      <x:c r="F6869" t="s">
        <x:v>369</x:v>
      </x:c>
      <x:c r="G6869" t="s">
        <x:v>37</x:v>
      </x:c>
      <x:c r="H6869" t="s">
        <x:v>43</x:v>
      </x:c>
      <x:c r="I6869">
        <x:v>305.77104342286998</x:v>
      </x:c>
      <x:c r="J6869">
        <x:v>0</x:v>
      </x:c>
      <x:c r="K6869">
        <x:v>461.58491445642198</x:v>
      </x:c>
      <x:c r="L6869">
        <x:v>496.68349340779503</x:v>
      </x:c>
      <x:c r="M6869">
        <x:v>1264.0394512870901</x:v>
      </x:c>
      <x:c r="N6869">
        <x:v>802.45453683066603</x:v>
      </x:c>
      <x:c r="O6869" t="s">
        <x:v>8899</x:v>
      </x:c>
      <x:c r="P6869" t="s">
        <x:v>8588</x:v>
      </x:c>
    </x:row>
    <x:row r="6870" spans="1:16" x14ac:dyDescent="0.35">
      <x:c r="A6870">
        <x:v>2023</x:v>
      </x:c>
      <x:c r="B6870" t="s">
        <x:v>34</x:v>
      </x:c>
      <x:c r="C6870" t="s">
        <x:v>311</x:v>
      </x:c>
      <x:c r="D6870" t="s">
        <x:v>325</x:v>
      </x:c>
      <x:c r="E6870" t="s">
        <x:v>337</x:v>
      </x:c>
      <x:c r="F6870" t="s">
        <x:v>370</x:v>
      </x:c>
      <x:c r="G6870" t="s">
        <x:v>36</x:v>
      </x:c>
      <x:c r="H6870" t="s">
        <x:v>43</x:v>
      </x:c>
      <x:c r="I6870">
        <x:v>-1.7055580068965499</x:v>
      </x:c>
      <x:c r="J6870">
        <x:v>0</x:v>
      </x:c>
      <x:c r="K6870">
        <x:v>-490.28444479242597</x:v>
      </x:c>
      <x:c r="L6870">
        <x:v>-92.580459770114899</x:v>
      </x:c>
      <x:c r="M6870">
        <x:v>-584.57046256943704</x:v>
      </x:c>
      <x:c r="N6870">
        <x:v>-94.286017777011494</x:v>
      </x:c>
      <x:c r="O6870" t="s">
        <x:v>8900</x:v>
      </x:c>
      <x:c r="P6870" t="s">
        <x:v>8588</x:v>
      </x:c>
    </x:row>
    <x:row r="6871" spans="1:16" x14ac:dyDescent="0.35">
      <x:c r="A6871">
        <x:v>2023</x:v>
      </x:c>
      <x:c r="B6871" t="s">
        <x:v>34</x:v>
      </x:c>
      <x:c r="C6871" t="s">
        <x:v>311</x:v>
      </x:c>
      <x:c r="D6871" t="s">
        <x:v>325</x:v>
      </x:c>
      <x:c r="E6871" t="s">
        <x:v>337</x:v>
      </x:c>
      <x:c r="F6871" t="s">
        <x:v>370</x:v>
      </x:c>
      <x:c r="G6871" t="s">
        <x:v>37</x:v>
      </x:c>
      <x:c r="H6871" t="s">
        <x:v>43</x:v>
      </x:c>
      <x:c r="I6871">
        <x:v>-1.6395972000000001</x:v>
      </x:c>
      <x:c r="J6871">
        <x:v>0</x:v>
      </x:c>
      <x:c r="K6871">
        <x:v>-471.32316792199998</x:v>
      </x:c>
      <x:c r="L6871">
        <x:v>-89</x:v>
      </x:c>
      <x:c r="M6871">
        <x:v>-561.96276512199995</x:v>
      </x:c>
      <x:c r="N6871">
        <x:v>-90.639597199999997</x:v>
      </x:c>
      <x:c r="O6871" t="s">
        <x:v>8901</x:v>
      </x:c>
      <x:c r="P6871" t="s">
        <x:v>8588</x:v>
      </x:c>
    </x:row>
    <x:row r="6872" spans="1:16" x14ac:dyDescent="0.35">
      <x:c r="A6872">
        <x:v>2023</x:v>
      </x:c>
      <x:c r="B6872" t="s">
        <x:v>34</x:v>
      </x:c>
      <x:c r="C6872" t="s">
        <x:v>311</x:v>
      </x:c>
      <x:c r="D6872" t="s">
        <x:v>325</x:v>
      </x:c>
      <x:c r="E6872" t="s">
        <x:v>337</x:v>
      </x:c>
      <x:c r="F6872" t="s">
        <x:v>11</x:v>
      </x:c>
      <x:c r="G6872" t="s">
        <x:v>36</x:v>
      </x:c>
      <x:c r="H6872" t="s">
        <x:v>43</x:v>
      </x:c>
      <x:c r="I6872">
        <x:v>30371.081138735601</x:v>
      </x:c>
      <x:c r="J6872">
        <x:v>4806.9022988505703</x:v>
      </x:c>
      <x:c r="K6872">
        <x:v>58782.910176781603</x:v>
      </x:c>
      <x:c r="L6872">
        <x:v>60133.6091954023</x:v>
      </x:c>
      <x:c r="M6872">
        <x:v>154094.50280977</x:v>
      </x:c>
      <x:c r="N6872">
        <x:v>90504.690334137893</x:v>
      </x:c>
      <x:c r="O6872" t="s">
        <x:v>8902</x:v>
      </x:c>
      <x:c r="P6872" t="s">
        <x:v>8588</x:v>
      </x:c>
    </x:row>
    <x:row r="6873" spans="1:16" x14ac:dyDescent="0.35">
      <x:c r="A6873">
        <x:v>2023</x:v>
      </x:c>
      <x:c r="B6873" t="s">
        <x:v>34</x:v>
      </x:c>
      <x:c r="C6873" t="s">
        <x:v>311</x:v>
      </x:c>
      <x:c r="D6873" t="s">
        <x:v>325</x:v>
      </x:c>
      <x:c r="E6873" t="s">
        <x:v>337</x:v>
      </x:c>
      <x:c r="F6873" t="s">
        <x:v>11</x:v>
      </x:c>
      <x:c r="G6873" t="s">
        <x:v>37</x:v>
      </x:c>
      <x:c r="H6873" t="s">
        <x:v>43</x:v>
      </x:c>
      <x:c r="I6873">
        <x:v>29196.50894</x:v>
      </x:c>
      <x:c r="J6873">
        <x:v>4621</x:v>
      </x:c>
      <x:c r="K6873">
        <x:v>56509.537960000001</x:v>
      </x:c>
      <x:c r="L6873">
        <x:v>57808</x:v>
      </x:c>
      <x:c r="M6873">
        <x:v>148135.04689999999</x:v>
      </x:c>
      <x:c r="N6873">
        <x:v>87004.50894</x:v>
      </x:c>
      <x:c r="O6873" t="s">
        <x:v>8903</x:v>
      </x:c>
      <x:c r="P6873" t="s">
        <x:v>8588</x:v>
      </x:c>
    </x:row>
    <x:row r="6874" spans="1:16" x14ac:dyDescent="0.35">
      <x:c r="A6874">
        <x:v>2023</x:v>
      </x:c>
      <x:c r="B6874" t="s">
        <x:v>34</x:v>
      </x:c>
      <x:c r="C6874" t="s">
        <x:v>311</x:v>
      </x:c>
      <x:c r="D6874" t="s">
        <x:v>325</x:v>
      </x:c>
      <x:c r="E6874" t="s">
        <x:v>337</x:v>
      </x:c>
      <x:c r="F6874" t="s">
        <x:v>371</x:v>
      </x:c>
      <x:c r="G6874" t="s">
        <x:v>36</x:v>
      </x:c>
      <x:c r="H6874" t="s">
        <x:v>43</x:v>
      </x:c>
      <x:c r="I6874">
        <x:v>238.09405747126399</x:v>
      </x:c>
      <x:c r="J6874">
        <x:v>74.896551724137893</x:v>
      </x:c>
      <x:c r="K6874">
        <x:v>2112.39767852657</x:v>
      </x:c>
      <x:c r="L6874">
        <x:v>0</x:v>
      </x:c>
      <x:c r="M6874">
        <x:v>2425.3882877219698</x:v>
      </x:c>
      <x:c r="N6874">
        <x:v>238.09405747126399</x:v>
      </x:c>
      <x:c r="O6874" t="s">
        <x:v>8904</x:v>
      </x:c>
      <x:c r="P6874" t="s">
        <x:v>8588</x:v>
      </x:c>
    </x:row>
    <x:row r="6875" spans="1:16" x14ac:dyDescent="0.35">
      <x:c r="A6875">
        <x:v>2023</x:v>
      </x:c>
      <x:c r="B6875" t="s">
        <x:v>34</x:v>
      </x:c>
      <x:c r="C6875" t="s">
        <x:v>311</x:v>
      </x:c>
      <x:c r="D6875" t="s">
        <x:v>325</x:v>
      </x:c>
      <x:c r="E6875" t="s">
        <x:v>337</x:v>
      </x:c>
      <x:c r="F6875" t="s">
        <x:v>371</x:v>
      </x:c>
      <x:c r="G6875" t="s">
        <x:v>37</x:v>
      </x:c>
      <x:c r="H6875" t="s">
        <x:v>43</x:v>
      </x:c>
      <x:c r="I6875">
        <x:v>228.886</x:v>
      </x:c>
      <x:c r="J6875">
        <x:v>72</x:v>
      </x:c>
      <x:c r="K6875">
        <x:v>2030.702740683</x:v>
      </x:c>
      <x:c r="L6875">
        <x:v>0</x:v>
      </x:c>
      <x:c r="M6875">
        <x:v>2331.5887406830002</x:v>
      </x:c>
      <x:c r="N6875">
        <x:v>228.886</x:v>
      </x:c>
      <x:c r="O6875" t="s">
        <x:v>8905</x:v>
      </x:c>
      <x:c r="P6875" t="s">
        <x:v>8588</x:v>
      </x:c>
    </x:row>
    <x:row r="6876" spans="1:16" x14ac:dyDescent="0.35">
      <x:c r="A6876">
        <x:v>2023</x:v>
      </x:c>
      <x:c r="B6876" t="s">
        <x:v>34</x:v>
      </x:c>
      <x:c r="C6876" t="s">
        <x:v>311</x:v>
      </x:c>
      <x:c r="D6876" t="s">
        <x:v>325</x:v>
      </x:c>
      <x:c r="E6876" t="s">
        <x:v>337</x:v>
      </x:c>
      <x:c r="F6876" t="s">
        <x:v>337</x:v>
      </x:c>
      <x:c r="G6876" t="s">
        <x:v>36</x:v>
      </x:c>
      <x:c r="H6876" t="s">
        <x:v>43</x:v>
      </x:c>
      <x:c r="I6876">
        <x:v>30607.4696382</x:v>
      </x:c>
      <x:c r="J6876">
        <x:v>4881.7988505747098</x:v>
      </x:c>
      <x:c r="K6876">
        <x:v>60405.023410515802</x:v>
      </x:c>
      <x:c r="L6876">
        <x:v>60041.028735632201</x:v>
      </x:c>
      <x:c r="M6876">
        <x:v>155935.320634923</x:v>
      </x:c>
      <x:c r="N6876">
        <x:v>90648.498373832204</x:v>
      </x:c>
      <x:c r="O6876" t="s">
        <x:v>8906</x:v>
      </x:c>
      <x:c r="P6876" t="s">
        <x:v>8588</x:v>
      </x:c>
    </x:row>
    <x:row r="6877" spans="1:16" x14ac:dyDescent="0.35">
      <x:c r="A6877">
        <x:v>2023</x:v>
      </x:c>
      <x:c r="B6877" t="s">
        <x:v>34</x:v>
      </x:c>
      <x:c r="C6877" t="s">
        <x:v>311</x:v>
      </x:c>
      <x:c r="D6877" t="s">
        <x:v>325</x:v>
      </x:c>
      <x:c r="E6877" t="s">
        <x:v>337</x:v>
      </x:c>
      <x:c r="F6877" t="s">
        <x:v>337</x:v>
      </x:c>
      <x:c r="G6877" t="s">
        <x:v>37</x:v>
      </x:c>
      <x:c r="H6877" t="s">
        <x:v>43</x:v>
      </x:c>
      <x:c r="I6877">
        <x:v>29423.755342799999</x:v>
      </x:c>
      <x:c r="J6877">
        <x:v>4693</x:v>
      </x:c>
      <x:c r="K6877">
        <x:v>58068.917532760999</x:v>
      </x:c>
      <x:c r="L6877">
        <x:v>57719</x:v>
      </x:c>
      <x:c r="M6877">
        <x:v>149904.67287556099</x:v>
      </x:c>
      <x:c r="N6877">
        <x:v>87142.755342799996</x:v>
      </x:c>
      <x:c r="O6877" t="s">
        <x:v>8907</x:v>
      </x:c>
      <x:c r="P6877" t="s">
        <x:v>8588</x:v>
      </x:c>
    </x:row>
    <x:row r="6878" spans="1:16" x14ac:dyDescent="0.35">
      <x:c r="A6878">
        <x:v>2023</x:v>
      </x:c>
      <x:c r="B6878" t="s">
        <x:v>34</x:v>
      </x:c>
      <x:c r="C6878" t="s">
        <x:v>324</x:v>
      </x:c>
      <x:c r="D6878" t="s">
        <x:v>325</x:v>
      </x:c>
      <x:c r="E6878" t="s">
        <x:v>357</x:v>
      </x:c>
      <x:c r="F6878" t="s">
        <x:v>357</x:v>
      </x:c>
      <x:c r="G6878" t="s">
        <x:v>36</x:v>
      </x:c>
      <x:c r="H6878" t="s">
        <x:v>43</x:v>
      </x:c>
      <x:c r="I6878">
        <x:v>129.96172839915201</x:v>
      </x:c>
      <x:c r="J6878">
        <x:v>-6.2413793103448301</x:v>
      </x:c>
      <x:c r="K6878">
        <x:v>-104.73496814404101</x:v>
      </x:c>
      <x:c r="L6878">
        <x:v>-120.027657958944</x:v>
      </x:c>
      <x:c r="M6878">
        <x:v>-101.042277014178</x:v>
      </x:c>
      <x:c r="N6878">
        <x:v>9.9340704402084299</x:v>
      </x:c>
      <x:c r="O6878" t="s">
        <x:v>8908</x:v>
      </x:c>
      <x:c r="P6878" t="s">
        <x:v>8588</x:v>
      </x:c>
    </x:row>
    <x:row r="6879" spans="1:16" x14ac:dyDescent="0.35">
      <x:c r="A6879">
        <x:v>2023</x:v>
      </x:c>
      <x:c r="B6879" t="s">
        <x:v>34</x:v>
      </x:c>
      <x:c r="C6879" t="s">
        <x:v>324</x:v>
      </x:c>
      <x:c r="D6879" t="s">
        <x:v>325</x:v>
      </x:c>
      <x:c r="E6879" t="s">
        <x:v>357</x:v>
      </x:c>
      <x:c r="F6879" t="s">
        <x:v>357</x:v>
      </x:c>
      <x:c r="G6879" t="s">
        <x:v>37</x:v>
      </x:c>
      <x:c r="H6879" t="s">
        <x:v>43</x:v>
      </x:c>
      <x:c r="I6879">
        <x:v>124.93558420692</x:v>
      </x:c>
      <x:c r="J6879">
        <x:v>-6</x:v>
      </x:c>
      <x:c r="K6879">
        <x:v>-100.684444514161</x:v>
      </x:c>
      <x:c r="L6879">
        <x:v>-115.38570433622201</x:v>
      </x:c>
      <x:c r="M6879">
        <x:v>-97.134564643463804</x:v>
      </x:c>
      <x:c r="N6879">
        <x:v>9.5498798706975894</x:v>
      </x:c>
      <x:c r="O6879" t="s">
        <x:v>8909</x:v>
      </x:c>
      <x:c r="P6879" t="s">
        <x:v>8588</x:v>
      </x:c>
    </x:row>
    <x:row r="6880" spans="1:16" x14ac:dyDescent="0.35">
      <x:c r="A6880">
        <x:v>2023</x:v>
      </x:c>
      <x:c r="B6880" t="s">
        <x:v>34</x:v>
      </x:c>
      <x:c r="C6880" t="s">
        <x:v>324</x:v>
      </x:c>
      <x:c r="D6880" t="s">
        <x:v>325</x:v>
      </x:c>
      <x:c r="E6880" t="s">
        <x:v>26</x:v>
      </x:c>
      <x:c r="F6880" t="s">
        <x:v>26</x:v>
      </x:c>
      <x:c r="G6880" t="s">
        <x:v>36</x:v>
      </x:c>
      <x:c r="H6880" t="s">
        <x:v>43</x:v>
      </x:c>
      <x:c r="I6880">
        <x:v>1.9898176747126399</x:v>
      </x:c>
      <x:c r="J6880">
        <x:v>0</x:v>
      </x:c>
      <x:c r="K6880">
        <x:v>526.15947561363203</x:v>
      </x:c>
      <x:c r="L6880">
        <x:v>104.712235500677</x:v>
      </x:c>
      <x:c r="M6880">
        <x:v>632.86152878902203</x:v>
      </x:c>
      <x:c r="N6880">
        <x:v>106.70205317539001</x:v>
      </x:c>
      <x:c r="O6880" t="s">
        <x:v>8910</x:v>
      </x:c>
      <x:c r="P6880" t="s">
        <x:v>8588</x:v>
      </x:c>
    </x:row>
    <x:row r="6881" spans="1:16" x14ac:dyDescent="0.35">
      <x:c r="A6881">
        <x:v>2023</x:v>
      </x:c>
      <x:c r="B6881" t="s">
        <x:v>34</x:v>
      </x:c>
      <x:c r="C6881" t="s">
        <x:v>324</x:v>
      </x:c>
      <x:c r="D6881" t="s">
        <x:v>325</x:v>
      </x:c>
      <x:c r="E6881" t="s">
        <x:v>26</x:v>
      </x:c>
      <x:c r="F6881" t="s">
        <x:v>26</x:v>
      </x:c>
      <x:c r="G6881" t="s">
        <x:v>37</x:v>
      </x:c>
      <x:c r="H6881" t="s">
        <x:v>43</x:v>
      </x:c>
      <x:c r="I6881">
        <x:v>1.9128634</x:v>
      </x:c>
      <x:c r="J6881">
        <x:v>0</x:v>
      </x:c>
      <x:c r="K6881">
        <x:v>505.81076661200001</x:v>
      </x:c>
      <x:c r="L6881">
        <x:v>100.6625910338</x:v>
      </x:c>
      <x:c r="M6881">
        <x:v>608.38622104580099</x:v>
      </x:c>
      <x:c r="N6881">
        <x:v>102.5754544338</x:v>
      </x:c>
      <x:c r="O6881" t="s">
        <x:v>8911</x:v>
      </x:c>
      <x:c r="P6881" t="s">
        <x:v>8588</x:v>
      </x:c>
    </x:row>
    <x:row r="6882" spans="1:16" x14ac:dyDescent="0.35">
      <x:c r="A6882">
        <x:v>2023</x:v>
      </x:c>
      <x:c r="B6882" t="s">
        <x:v>34</x:v>
      </x:c>
      <x:c r="C6882" t="s">
        <x:v>324</x:v>
      </x:c>
      <x:c r="D6882" t="s">
        <x:v>325</x:v>
      </x:c>
      <x:c r="E6882" t="s">
        <x:v>358</x:v>
      </x:c>
      <x:c r="F6882" t="s">
        <x:v>431</x:v>
      </x:c>
      <x:c r="G6882" t="s">
        <x:v>36</x:v>
      </x:c>
      <x:c r="H6882" t="s">
        <x:v>43</x:v>
      </x:c>
      <x:c r="I6882">
        <x:v>12054.3556173373</x:v>
      </x:c>
      <x:c r="J6882">
        <x:v>1074.55747126437</x:v>
      </x:c>
      <x:c r="K6882">
        <x:v>26526.6053099155</x:v>
      </x:c>
      <x:c r="L6882">
        <x:v>24822.217320826301</x:v>
      </x:c>
      <x:c r="M6882">
        <x:v>64477.735719343502</x:v>
      </x:c>
      <x:c r="N6882">
        <x:v>36876.572938163597</x:v>
      </x:c>
      <x:c r="O6882" t="s">
        <x:v>8912</x:v>
      </x:c>
      <x:c r="P6882" t="s">
        <x:v>8588</x:v>
      </x:c>
    </x:row>
    <x:row r="6883" spans="1:16" x14ac:dyDescent="0.35">
      <x:c r="A6883">
        <x:v>2023</x:v>
      </x:c>
      <x:c r="B6883" t="s">
        <x:v>34</x:v>
      </x:c>
      <x:c r="C6883" t="s">
        <x:v>324</x:v>
      </x:c>
      <x:c r="D6883" t="s">
        <x:v>325</x:v>
      </x:c>
      <x:c r="E6883" t="s">
        <x:v>358</x:v>
      </x:c>
      <x:c r="F6883" t="s">
        <x:v>431</x:v>
      </x:c>
      <x:c r="G6883" t="s">
        <x:v>37</x:v>
      </x:c>
      <x:c r="H6883" t="s">
        <x:v>43</x:v>
      </x:c>
      <x:c r="I6883">
        <x:v>11588.1650686005</x:v>
      </x:c>
      <x:c r="J6883">
        <x:v>1033</x:v>
      </x:c>
      <x:c r="K6883">
        <x:v>25500.714496824901</x:v>
      </x:c>
      <x:c r="L6883">
        <x:v>23862.242065324801</x:v>
      </x:c>
      <x:c r="M6883">
        <x:v>61984.121630750102</x:v>
      </x:c>
      <x:c r="N6883">
        <x:v>35450.407133925299</x:v>
      </x:c>
      <x:c r="O6883" t="s">
        <x:v>8913</x:v>
      </x:c>
      <x:c r="P6883" t="s">
        <x:v>8588</x:v>
      </x:c>
    </x:row>
    <x:row r="6884" spans="1:16" x14ac:dyDescent="0.35">
      <x:c r="A6884">
        <x:v>2023</x:v>
      </x:c>
      <x:c r="B6884" t="s">
        <x:v>34</x:v>
      </x:c>
      <x:c r="C6884" t="s">
        <x:v>324</x:v>
      </x:c>
      <x:c r="D6884" t="s">
        <x:v>325</x:v>
      </x:c>
      <x:c r="E6884" t="s">
        <x:v>358</x:v>
      </x:c>
      <x:c r="F6884" t="s">
        <x:v>432</x:v>
      </x:c>
      <x:c r="G6884" t="s">
        <x:v>36</x:v>
      </x:c>
      <x:c r="H6884" t="s">
        <x:v>43</x:v>
      </x:c>
      <x:c r="I6884">
        <x:v>12314.889368943301</x:v>
      </x:c>
      <x:c r="J6884">
        <x:v>1681.0114942528701</x:v>
      </x:c>
      <x:c r="K6884">
        <x:v>25538.741698295999</x:v>
      </x:c>
      <x:c r="L6884">
        <x:v>30236.529713940799</x:v>
      </x:c>
      <x:c r="M6884">
        <x:v>69771.172275432997</x:v>
      </x:c>
      <x:c r="N6884">
        <x:v>42551.419082884102</x:v>
      </x:c>
      <x:c r="O6884" t="s">
        <x:v>8914</x:v>
      </x:c>
      <x:c r="P6884" t="s">
        <x:v>8588</x:v>
      </x:c>
    </x:row>
    <x:row r="6885" spans="1:16" x14ac:dyDescent="0.35">
      <x:c r="A6885">
        <x:v>2023</x:v>
      </x:c>
      <x:c r="B6885" t="s">
        <x:v>34</x:v>
      </x:c>
      <x:c r="C6885" t="s">
        <x:v>324</x:v>
      </x:c>
      <x:c r="D6885" t="s">
        <x:v>325</x:v>
      </x:c>
      <x:c r="E6885" t="s">
        <x:v>358</x:v>
      </x:c>
      <x:c r="F6885" t="s">
        <x:v>432</x:v>
      </x:c>
      <x:c r="G6885" t="s">
        <x:v>37</x:v>
      </x:c>
      <x:c r="H6885" t="s">
        <x:v>43</x:v>
      </x:c>
      <x:c r="I6885">
        <x:v>11838.6229292604</x:v>
      </x:c>
      <x:c r="J6885">
        <x:v>1616</x:v>
      </x:c>
      <x:c r="K6885">
        <x:v>24551.055555268002</x:v>
      </x:c>
      <x:c r="L6885">
        <x:v>29067.161161467899</x:v>
      </x:c>
      <x:c r="M6885">
        <x:v>67072.839645996297</x:v>
      </x:c>
      <x:c r="N6885">
        <x:v>40905.784090728303</x:v>
      </x:c>
      <x:c r="O6885" t="s">
        <x:v>8915</x:v>
      </x:c>
      <x:c r="P6885" t="s">
        <x:v>8588</x:v>
      </x:c>
    </x:row>
    <x:row r="6886" spans="1:16" x14ac:dyDescent="0.35">
      <x:c r="A6886">
        <x:v>2023</x:v>
      </x:c>
      <x:c r="B6886" t="s">
        <x:v>34</x:v>
      </x:c>
      <x:c r="C6886" t="s">
        <x:v>324</x:v>
      </x:c>
      <x:c r="D6886" t="s">
        <x:v>325</x:v>
      </x:c>
      <x:c r="E6886" t="s">
        <x:v>46</x:v>
      </x:c>
      <x:c r="F6886" t="s">
        <x:v>46</x:v>
      </x:c>
      <x:c r="G6886" t="s">
        <x:v>36</x:v>
      </x:c>
      <x:c r="H6886" t="s">
        <x:v>43</x:v>
      </x:c>
      <x:c r="I6886">
        <x:v>8318.8869010764101</x:v>
      </x:c>
      <x:c r="J6886">
        <x:v>1329.41379310345</x:v>
      </x:c>
      <x:c r="K6886">
        <x:v>19700.444565347902</x:v>
      </x:c>
      <x:c r="L6886">
        <x:v>14021.2447585927</x:v>
      </x:c>
      <x:c r="M6886">
        <x:v>43369.990018120501</x:v>
      </x:c>
      <x:c r="N6886">
        <x:v>22340.131659669099</x:v>
      </x:c>
      <x:c r="O6886" t="s">
        <x:v>8916</x:v>
      </x:c>
      <x:c r="P6886" t="s">
        <x:v>8588</x:v>
      </x:c>
    </x:row>
    <x:row r="6887" spans="1:16" x14ac:dyDescent="0.35">
      <x:c r="A6887">
        <x:v>2023</x:v>
      </x:c>
      <x:c r="B6887" t="s">
        <x:v>34</x:v>
      </x:c>
      <x:c r="C6887" t="s">
        <x:v>324</x:v>
      </x:c>
      <x:c r="D6887" t="s">
        <x:v>325</x:v>
      </x:c>
      <x:c r="E6887" t="s">
        <x:v>46</x:v>
      </x:c>
      <x:c r="F6887" t="s">
        <x:v>46</x:v>
      </x:c>
      <x:c r="G6887" t="s">
        <x:v>37</x:v>
      </x:c>
      <x:c r="H6887" t="s">
        <x:v>43</x:v>
      </x:c>
      <x:c r="I6887">
        <x:v>7997.1619932999802</x:v>
      </x:c>
      <x:c r="J6887">
        <x:v>1278</x:v>
      </x:c>
      <x:c r="K6887">
        <x:v>18938.548919174202</x:v>
      </x:c>
      <x:c r="L6887">
        <x:v>13478.986674006301</x:v>
      </x:c>
      <x:c r="M6887">
        <x:v>41692.697586480499</x:v>
      </x:c>
      <x:c r="N6887">
        <x:v>21476.148667306199</x:v>
      </x:c>
      <x:c r="O6887" t="s">
        <x:v>8917</x:v>
      </x:c>
      <x:c r="P6887" t="s">
        <x:v>8588</x:v>
      </x:c>
    </x:row>
    <x:row r="6888" spans="1:16" x14ac:dyDescent="0.35">
      <x:c r="A6888">
        <x:v>2023</x:v>
      </x:c>
      <x:c r="B6888" t="s">
        <x:v>34</x:v>
      </x:c>
      <x:c r="C6888" t="s">
        <x:v>324</x:v>
      </x:c>
      <x:c r="D6888" t="s">
        <x:v>325</x:v>
      </x:c>
      <x:c r="E6888" t="s">
        <x:v>359</x:v>
      </x:c>
      <x:c r="F6888" t="s">
        <x:v>359</x:v>
      </x:c>
      <x:c r="G6888" t="s">
        <x:v>36</x:v>
      </x:c>
      <x:c r="H6888" t="s">
        <x:v>43</x:v>
      </x:c>
      <x:c r="I6888">
        <x:v>0</x:v>
      </x:c>
      <x:c r="J6888">
        <x:v>0</x:v>
      </x:c>
      <x:c r="K6888">
        <x:v>0</x:v>
      </x:c>
      <x:c r="L6888">
        <x:v>0</x:v>
      </x:c>
      <x:c r="M6888">
        <x:v>0</x:v>
      </x:c>
      <x:c r="N6888">
        <x:v>0</x:v>
      </x:c>
      <x:c r="O6888" t="s">
        <x:v>8918</x:v>
      </x:c>
      <x:c r="P6888" t="s">
        <x:v>8588</x:v>
      </x:c>
    </x:row>
    <x:row r="6889" spans="1:16" x14ac:dyDescent="0.35">
      <x:c r="A6889">
        <x:v>2023</x:v>
      </x:c>
      <x:c r="B6889" t="s">
        <x:v>34</x:v>
      </x:c>
      <x:c r="C6889" t="s">
        <x:v>324</x:v>
      </x:c>
      <x:c r="D6889" t="s">
        <x:v>325</x:v>
      </x:c>
      <x:c r="E6889" t="s">
        <x:v>359</x:v>
      </x:c>
      <x:c r="F6889" t="s">
        <x:v>359</x:v>
      </x:c>
      <x:c r="G6889" t="s">
        <x:v>37</x:v>
      </x:c>
      <x:c r="H6889" t="s">
        <x:v>43</x:v>
      </x:c>
      <x:c r="I6889">
        <x:v>0</x:v>
      </x:c>
      <x:c r="J6889">
        <x:v>0</x:v>
      </x:c>
      <x:c r="K6889">
        <x:v>0</x:v>
      </x:c>
      <x:c r="L6889">
        <x:v>0</x:v>
      </x:c>
      <x:c r="M6889">
        <x:v>0</x:v>
      </x:c>
      <x:c r="N6889">
        <x:v>0</x:v>
      </x:c>
      <x:c r="O6889" t="s">
        <x:v>8919</x:v>
      </x:c>
      <x:c r="P6889" t="s">
        <x:v>8588</x:v>
      </x:c>
    </x:row>
    <x:row r="6890" spans="1:16" x14ac:dyDescent="0.35">
      <x:c r="A6890">
        <x:v>2023</x:v>
      </x:c>
      <x:c r="B6890" t="s">
        <x:v>34</x:v>
      </x:c>
      <x:c r="C6890" t="s">
        <x:v>324</x:v>
      </x:c>
      <x:c r="D6890" t="s">
        <x:v>325</x:v>
      </x:c>
      <x:c r="E6890" t="s">
        <x:v>356</x:v>
      </x:c>
      <x:c r="F6890" t="s">
        <x:v>356</x:v>
      </x:c>
      <x:c r="G6890" t="s">
        <x:v>36</x:v>
      </x:c>
      <x:c r="H6890" t="s">
        <x:v>43</x:v>
      </x:c>
      <x:c r="I6890">
        <x:v>226735.76422580899</x:v>
      </x:c>
      <x:c r="J6890">
        <x:v>29809.867816091999</x:v>
      </x:c>
      <x:c r="K6890">
        <x:v>475575.95931406203</x:v>
      </x:c>
      <x:c r="L6890">
        <x:v>521733.88186810998</x:v>
      </x:c>
      <x:c r="M6890">
        <x:v>1253855.4732240699</x:v>
      </x:c>
      <x:c r="N6890">
        <x:v>748469.64609391999</x:v>
      </x:c>
      <x:c r="O6890" t="s">
        <x:v>8920</x:v>
      </x:c>
      <x:c r="P6890" t="s">
        <x:v>8588</x:v>
      </x:c>
    </x:row>
    <x:row r="6891" spans="1:16" x14ac:dyDescent="0.35">
      <x:c r="A6891">
        <x:v>2023</x:v>
      </x:c>
      <x:c r="B6891" t="s">
        <x:v>34</x:v>
      </x:c>
      <x:c r="C6891" t="s">
        <x:v>324</x:v>
      </x:c>
      <x:c r="D6891" t="s">
        <x:v>325</x:v>
      </x:c>
      <x:c r="E6891" t="s">
        <x:v>356</x:v>
      </x:c>
      <x:c r="F6891" t="s">
        <x:v>356</x:v>
      </x:c>
      <x:c r="G6891" t="s">
        <x:v>37</x:v>
      </x:c>
      <x:c r="H6891" t="s">
        <x:v>43</x:v>
      </x:c>
      <x:c r="I6891">
        <x:v>217966.97776403799</x:v>
      </x:c>
      <x:c r="J6891">
        <x:v>28657</x:v>
      </x:c>
      <x:c r="K6891">
        <x:v>457183.518898601</x:v>
      </x:c>
      <x:c r="L6891">
        <x:v>501556.32842569699</x:v>
      </x:c>
      <x:c r="M6891">
        <x:v>1205363.8250883401</x:v>
      </x:c>
      <x:c r="N6891">
        <x:v>719523.30618973495</x:v>
      </x:c>
      <x:c r="O6891" t="s">
        <x:v>8921</x:v>
      </x:c>
      <x:c r="P6891" t="s">
        <x:v>8588</x:v>
      </x:c>
    </x:row>
    <x:row r="6892" spans="1:16" x14ac:dyDescent="0.35">
      <x:c r="A6892">
        <x:v>2023</x:v>
      </x:c>
      <x:c r="B6892" t="s">
        <x:v>34</x:v>
      </x:c>
      <x:c r="C6892" t="s">
        <x:v>324</x:v>
      </x:c>
      <x:c r="D6892" t="s">
        <x:v>325</x:v>
      </x:c>
      <x:c r="E6892" t="s">
        <x:v>360</x:v>
      </x:c>
      <x:c r="F6892" t="s">
        <x:v>360</x:v>
      </x:c>
      <x:c r="G6892" t="s">
        <x:v>36</x:v>
      </x:c>
      <x:c r="H6892" t="s">
        <x:v>43</x:v>
      </x:c>
      <x:c r="I6892">
        <x:v>218028.371662402</x:v>
      </x:c>
      <x:c r="J6892">
        <x:v>27880.241379310301</x:v>
      </x:c>
      <x:c r="K6892">
        <x:v>457494.27280409099</x:v>
      </x:c>
      <x:c r="L6892">
        <x:v>502523.06460986298</x:v>
      </x:c>
      <x:c r="M6892">
        <x:v>1205925.95045567</x:v>
      </x:c>
      <x:c r="N6892">
        <x:v>720551.43627226504</x:v>
      </x:c>
      <x:c r="O6892" t="s">
        <x:v>8922</x:v>
      </x:c>
      <x:c r="P6892" t="s">
        <x:v>8588</x:v>
      </x:c>
    </x:row>
    <x:row r="6893" spans="1:16" x14ac:dyDescent="0.35">
      <x:c r="A6893">
        <x:v>2023</x:v>
      </x:c>
      <x:c r="B6893" t="s">
        <x:v>34</x:v>
      </x:c>
      <x:c r="C6893" t="s">
        <x:v>324</x:v>
      </x:c>
      <x:c r="D6893" t="s">
        <x:v>325</x:v>
      </x:c>
      <x:c r="E6893" t="s">
        <x:v>360</x:v>
      </x:c>
      <x:c r="F6893" t="s">
        <x:v>360</x:v>
      </x:c>
      <x:c r="G6893" t="s">
        <x:v>37</x:v>
      </x:c>
      <x:c r="H6893" t="s">
        <x:v>43</x:v>
      </x:c>
      <x:c r="I6893">
        <x:v>209596.33518927099</x:v>
      </x:c>
      <x:c r="J6893">
        <x:v>26802</x:v>
      </x:c>
      <x:c r="K6893">
        <x:v>439801.12413210998</x:v>
      </x:c>
      <x:c r="L6893">
        <x:v>483088.47095091798</x:v>
      </x:c>
      <x:c r="M6893">
        <x:v>1159287.9302723</x:v>
      </x:c>
      <x:c r="N6893">
        <x:v>692684.80614018894</x:v>
      </x:c>
      <x:c r="O6893" t="s">
        <x:v>8923</x:v>
      </x:c>
      <x:c r="P6893" t="s">
        <x:v>8588</x:v>
      </x:c>
    </x:row>
    <x:row r="6894" spans="1:16" x14ac:dyDescent="0.35">
      <x:c r="A6894">
        <x:v>2024</x:v>
      </x:c>
      <x:c r="B6894" t="s">
        <x:v>300</x:v>
      </x:c>
      <x:c r="C6894" t="s">
        <x:v>312</x:v>
      </x:c>
      <x:c r="D6894" t="s">
        <x:v>35</x:v>
      </x:c>
      <x:c r="E6894" t="s">
        <x:v>338</x:v>
      </x:c>
      <x:c r="F6894" t="s">
        <x:v>372</x:v>
      </x:c>
      <x:c r="G6894" t="s">
        <x:v>36</x:v>
      </x:c>
      <x:c r="H6894" t="s">
        <x:v>43</x:v>
      </x:c>
      <x:c r="J6894">
        <x:v>1112.7793696275101</x:v>
      </x:c>
      <x:c r="K6894">
        <x:v>20160.918952887299</x:v>
      </x:c>
      <x:c r="L6894">
        <x:v>36810.131805157602</x:v>
      </x:c>
      <x:c r="M6894">
        <x:v>58083.830127672401</x:v>
      </x:c>
      <x:c r="N6894">
        <x:v>36810.131805157602</x:v>
      </x:c>
      <x:c r="O6894" t="s">
        <x:v>6007</x:v>
      </x:c>
      <x:c r="P6894" t="s">
        <x:v>8590</x:v>
      </x:c>
    </x:row>
    <x:row r="6895" spans="1:16" x14ac:dyDescent="0.35">
      <x:c r="A6895">
        <x:v>2024</x:v>
      </x:c>
      <x:c r="B6895" t="s">
        <x:v>301</x:v>
      </x:c>
      <x:c r="C6895" t="s">
        <x:v>312</x:v>
      </x:c>
      <x:c r="D6895" t="s">
        <x:v>35</x:v>
      </x:c>
      <x:c r="E6895" t="s">
        <x:v>338</x:v>
      </x:c>
      <x:c r="F6895" t="s">
        <x:v>372</x:v>
      </x:c>
      <x:c r="G6895" t="s">
        <x:v>36</x:v>
      </x:c>
      <x:c r="H6895" t="s">
        <x:v>43</x:v>
      </x:c>
      <x:c r="J6895">
        <x:v>1385.57103064067</x:v>
      </x:c>
      <x:c r="K6895">
        <x:v>18711.9039342871</x:v>
      </x:c>
      <x:c r="L6895">
        <x:v>40476.456824512497</x:v>
      </x:c>
      <x:c r="M6895">
        <x:v>60573.931789440299</x:v>
      </x:c>
      <x:c r="N6895">
        <x:v>40476.456824512497</x:v>
      </x:c>
      <x:c r="O6895" t="s">
        <x:v>6003</x:v>
      </x:c>
      <x:c r="P6895" t="s">
        <x:v>8590</x:v>
      </x:c>
    </x:row>
    <x:row r="6896" spans="1:16" x14ac:dyDescent="0.35">
      <x:c r="A6896">
        <x:v>2024</x:v>
      </x:c>
      <x:c r="B6896" t="s">
        <x:v>302</x:v>
      </x:c>
      <x:c r="C6896" t="s">
        <x:v>312</x:v>
      </x:c>
      <x:c r="D6896" t="s">
        <x:v>35</x:v>
      </x:c>
      <x:c r="E6896" t="s">
        <x:v>338</x:v>
      </x:c>
      <x:c r="F6896" t="s">
        <x:v>372</x:v>
      </x:c>
      <x:c r="G6896" t="s">
        <x:v>36</x:v>
      </x:c>
      <x:c r="H6896" t="s">
        <x:v>43</x:v>
      </x:c>
      <x:c r="I6896">
        <x:v>16544.854369415501</x:v>
      </x:c>
      <x:c r="J6896">
        <x:v>1373.13513513514</x:v>
      </x:c>
      <x:c r="K6896">
        <x:v>18978.163277721302</x:v>
      </x:c>
      <x:c r="L6896">
        <x:v>29905.589189189199</x:v>
      </x:c>
      <x:c r="M6896">
        <x:v>66801.741971461102</x:v>
      </x:c>
      <x:c r="N6896">
        <x:v>46450.443558604602</x:v>
      </x:c>
      <x:c r="O6896" t="s">
        <x:v>6006</x:v>
      </x:c>
      <x:c r="P6896" t="s">
        <x:v>8590</x:v>
      </x:c>
    </x:row>
    <x:row r="6897" spans="1:16" x14ac:dyDescent="0.35">
      <x:c r="A6897">
        <x:v>2024</x:v>
      </x:c>
      <x:c r="B6897" t="s">
        <x:v>303</x:v>
      </x:c>
      <x:c r="C6897" t="s">
        <x:v>312</x:v>
      </x:c>
      <x:c r="D6897" t="s">
        <x:v>35</x:v>
      </x:c>
      <x:c r="E6897" t="s">
        <x:v>338</x:v>
      </x:c>
      <x:c r="F6897" t="s">
        <x:v>372</x:v>
      </x:c>
      <x:c r="G6897" t="s">
        <x:v>36</x:v>
      </x:c>
      <x:c r="H6897" t="s">
        <x:v>43</x:v>
      </x:c>
      <x:c r="I6897">
        <x:v>16275.801352575199</x:v>
      </x:c>
      <x:c r="J6897">
        <x:v>1072.3560209424099</x:v>
      </x:c>
      <x:c r="K6897">
        <x:v>20120.6660150674</x:v>
      </x:c>
      <x:c r="L6897">
        <x:v>33653.874345549702</x:v>
      </x:c>
      <x:c r="M6897">
        <x:v>71122.697734134694</x:v>
      </x:c>
      <x:c r="N6897">
        <x:v>49929.675698124898</x:v>
      </x:c>
      <x:c r="O6897" t="s">
        <x:v>6004</x:v>
      </x:c>
      <x:c r="P6897" t="s">
        <x:v>8590</x:v>
      </x:c>
    </x:row>
    <x:row r="6898" spans="1:16" x14ac:dyDescent="0.35">
      <x:c r="A6898">
        <x:v>2024</x:v>
      </x:c>
      <x:c r="B6898" t="s">
        <x:v>304</x:v>
      </x:c>
      <x:c r="C6898" t="s">
        <x:v>312</x:v>
      </x:c>
      <x:c r="D6898" t="s">
        <x:v>35</x:v>
      </x:c>
      <x:c r="E6898" t="s">
        <x:v>338</x:v>
      </x:c>
      <x:c r="F6898" t="s">
        <x:v>372</x:v>
      </x:c>
      <x:c r="G6898" t="s">
        <x:v>36</x:v>
      </x:c>
      <x:c r="H6898" t="s">
        <x:v>43</x:v>
      </x:c>
      <x:c r="I6898">
        <x:v>22794.831750404199</x:v>
      </x:c>
      <x:c r="J6898">
        <x:v>1058.57142857143</x:v>
      </x:c>
      <x:c r="K6898">
        <x:v>21605.647372567899</x:v>
      </x:c>
      <x:c r="L6898">
        <x:v>30083.785714285699</x:v>
      </x:c>
      <x:c r="M6898">
        <x:v>75542.836265829203</x:v>
      </x:c>
      <x:c r="N6898">
        <x:v>52878.617464689902</x:v>
      </x:c>
      <x:c r="O6898" t="s">
        <x:v>6005</x:v>
      </x:c>
      <x:c r="P6898" t="s">
        <x:v>8590</x:v>
      </x:c>
    </x:row>
    <x:row r="6899" spans="1:16" x14ac:dyDescent="0.35">
      <x:c r="A6899">
        <x:v>2024</x:v>
      </x:c>
      <x:c r="B6899" t="s">
        <x:v>305</x:v>
      </x:c>
      <x:c r="C6899" t="s">
        <x:v>312</x:v>
      </x:c>
      <x:c r="D6899" t="s">
        <x:v>35</x:v>
      </x:c>
      <x:c r="E6899" t="s">
        <x:v>338</x:v>
      </x:c>
      <x:c r="F6899" t="s">
        <x:v>372</x:v>
      </x:c>
      <x:c r="G6899" t="s">
        <x:v>36</x:v>
      </x:c>
      <x:c r="H6899" t="s">
        <x:v>43</x:v>
      </x:c>
      <x:c r="I6899">
        <x:v>22897.480163961402</x:v>
      </x:c>
      <x:c r="J6899">
        <x:v>1120.6939281288701</x:v>
      </x:c>
      <x:c r="K6899">
        <x:v>22470.843359708098</x:v>
      </x:c>
      <x:c r="L6899">
        <x:v>32551.543990086699</x:v>
      </x:c>
      <x:c r="M6899">
        <x:v>79040.561441885206</x:v>
      </x:c>
      <x:c r="N6899">
        <x:v>55449.024154048202</x:v>
      </x:c>
      <x:c r="O6899" t="s">
        <x:v>6009</x:v>
      </x:c>
      <x:c r="P6899" t="s">
        <x:v>8590</x:v>
      </x:c>
    </x:row>
    <x:row r="6900" spans="1:16" x14ac:dyDescent="0.35">
      <x:c r="A6900">
        <x:v>2024</x:v>
      </x:c>
      <x:c r="B6900" t="s">
        <x:v>306</x:v>
      </x:c>
      <x:c r="C6900" t="s">
        <x:v>312</x:v>
      </x:c>
      <x:c r="D6900" t="s">
        <x:v>35</x:v>
      </x:c>
      <x:c r="E6900" t="s">
        <x:v>338</x:v>
      </x:c>
      <x:c r="F6900" t="s">
        <x:v>372</x:v>
      </x:c>
      <x:c r="G6900" t="s">
        <x:v>36</x:v>
      </x:c>
      <x:c r="H6900" t="s">
        <x:v>43</x:v>
      </x:c>
      <x:c r="I6900">
        <x:v>22627.796199654498</x:v>
      </x:c>
      <x:c r="J6900">
        <x:v>1152.45301204819</x:v>
      </x:c>
      <x:c r="K6900">
        <x:v>23198.803833001701</x:v>
      </x:c>
      <x:c r="L6900">
        <x:v>41074.245783132501</x:v>
      </x:c>
      <x:c r="M6900">
        <x:v>88053.298827836901</x:v>
      </x:c>
      <x:c r="N6900">
        <x:v>63702.041982787101</x:v>
      </x:c>
      <x:c r="O6900" t="s">
        <x:v>6002</x:v>
      </x:c>
      <x:c r="P6900" t="s">
        <x:v>8590</x:v>
      </x:c>
    </x:row>
    <x:row r="6901" spans="1:16" x14ac:dyDescent="0.35">
      <x:c r="A6901">
        <x:v>2024</x:v>
      </x:c>
      <x:c r="B6901" t="s">
        <x:v>307</x:v>
      </x:c>
      <x:c r="C6901" t="s">
        <x:v>312</x:v>
      </x:c>
      <x:c r="D6901" t="s">
        <x:v>35</x:v>
      </x:c>
      <x:c r="E6901" t="s">
        <x:v>338</x:v>
      </x:c>
      <x:c r="F6901" t="s">
        <x:v>372</x:v>
      </x:c>
      <x:c r="G6901" t="s">
        <x:v>36</x:v>
      </x:c>
      <x:c r="H6901" t="s">
        <x:v>43</x:v>
      </x:c>
      <x:c r="I6901">
        <x:v>21045.197201258401</x:v>
      </x:c>
      <x:c r="J6901">
        <x:v>1257.68321513002</x:v>
      </x:c>
      <x:c r="K6901">
        <x:v>23347.669134681299</x:v>
      </x:c>
      <x:c r="L6901">
        <x:v>37255.092198581602</x:v>
      </x:c>
      <x:c r="M6901">
        <x:v>82905.641749651302</x:v>
      </x:c>
      <x:c r="N6901">
        <x:v>58300.289399839901</x:v>
      </x:c>
      <x:c r="O6901" t="s">
        <x:v>6008</x:v>
      </x:c>
      <x:c r="P6901" t="s">
        <x:v>8590</x:v>
      </x:c>
    </x:row>
    <x:row r="6902" spans="1:16" x14ac:dyDescent="0.35">
      <x:c r="A6902">
        <x:v>2024</x:v>
      </x:c>
      <x:c r="B6902" t="s">
        <x:v>7715</x:v>
      </x:c>
      <x:c r="C6902" t="s">
        <x:v>312</x:v>
      </x:c>
      <x:c r="D6902" t="s">
        <x:v>35</x:v>
      </x:c>
      <x:c r="E6902" t="s">
        <x:v>338</x:v>
      </x:c>
      <x:c r="F6902" t="s">
        <x:v>372</x:v>
      </x:c>
      <x:c r="G6902" t="s">
        <x:v>36</x:v>
      </x:c>
      <x:c r="H6902" t="s">
        <x:v>43</x:v>
      </x:c>
      <x:c r="I6902">
        <x:v>14515.6766317151</x:v>
      </x:c>
      <x:c r="J6902">
        <x:v>1465.62994350282</x:v>
      </x:c>
      <x:c r="K6902">
        <x:v>21262.284472960499</x:v>
      </x:c>
      <x:c r="L6902">
        <x:v>24476.508474576302</x:v>
      </x:c>
      <x:c r="M6902">
        <x:v>61720.099522754703</x:v>
      </x:c>
      <x:c r="N6902">
        <x:v>38992.185106291399</x:v>
      </x:c>
      <x:c r="O6902" t="s">
        <x:v>8102</x:v>
      </x:c>
      <x:c r="P6902" t="s">
        <x:v>8590</x:v>
      </x:c>
    </x:row>
    <x:row r="6903" spans="1:16" x14ac:dyDescent="0.35">
      <x:c r="A6903">
        <x:v>2024</x:v>
      </x:c>
      <x:c r="B6903" t="s">
        <x:v>8593</x:v>
      </x:c>
      <x:c r="C6903" t="s">
        <x:v>312</x:v>
      </x:c>
      <x:c r="D6903" t="s">
        <x:v>35</x:v>
      </x:c>
      <x:c r="E6903" t="s">
        <x:v>338</x:v>
      </x:c>
      <x:c r="F6903" t="s">
        <x:v>372</x:v>
      </x:c>
      <x:c r="G6903" t="s">
        <x:v>36</x:v>
      </x:c>
      <x:c r="H6903" t="s">
        <x:v>43</x:v>
      </x:c>
      <x:c r="I6903">
        <x:v>13906.462169268299</x:v>
      </x:c>
      <x:c r="J6903">
        <x:v>1047.48787584869</x:v>
      </x:c>
      <x:c r="K6903">
        <x:v>19222.588303069799</x:v>
      </x:c>
      <x:c r="L6903">
        <x:v>23460.6323957323</x:v>
      </x:c>
      <x:c r="M6903">
        <x:v>57637.170743919101</x:v>
      </x:c>
      <x:c r="N6903">
        <x:v>37367.094565000603</x:v>
      </x:c>
      <x:c r="O6903" t="s">
        <x:v>8924</x:v>
      </x:c>
      <x:c r="P6903" t="s">
        <x:v>8590</x:v>
      </x:c>
    </x:row>
    <x:row r="6904" spans="1:16" x14ac:dyDescent="0.35">
      <x:c r="A6904">
        <x:v>2024</x:v>
      </x:c>
      <x:c r="B6904" t="s">
        <x:v>10509</x:v>
      </x:c>
      <x:c r="C6904" t="s">
        <x:v>312</x:v>
      </x:c>
      <x:c r="D6904" t="s">
        <x:v>35</x:v>
      </x:c>
      <x:c r="E6904" t="s">
        <x:v>338</x:v>
      </x:c>
      <x:c r="F6904" t="s">
        <x:v>372</x:v>
      </x:c>
      <x:c r="G6904" t="s">
        <x:v>36</x:v>
      </x:c>
      <x:c r="H6904" t="s">
        <x:v>43</x:v>
      </x:c>
      <x:c r="I6904">
        <x:v>6126.5450000000001</x:v>
      </x:c>
      <x:c r="J6904">
        <x:v>1125</x:v>
      </x:c>
      <x:c r="K6904">
        <x:v>18998.3395135377</x:v>
      </x:c>
      <x:c r="L6904">
        <x:v>21615</x:v>
      </x:c>
      <x:c r="M6904">
        <x:v>47864.884513537698</x:v>
      </x:c>
      <x:c r="N6904">
        <x:v>27741.544999999998</x:v>
      </x:c>
      <x:c r="O6904" t="s">
        <x:v>10510</x:v>
      </x:c>
      <x:c r="P6904" t="s">
        <x:v>8590</x:v>
      </x:c>
    </x:row>
    <x:row r="6905" spans="1:16" x14ac:dyDescent="0.35">
      <x:c r="A6905">
        <x:v>2024</x:v>
      </x:c>
      <x:c r="B6905" t="s">
        <x:v>300</x:v>
      </x:c>
      <x:c r="C6905" t="s">
        <x:v>312</x:v>
      </x:c>
      <x:c r="D6905" t="s">
        <x:v>35</x:v>
      </x:c>
      <x:c r="E6905" t="s">
        <x:v>338</x:v>
      </x:c>
      <x:c r="F6905" t="s">
        <x:v>372</x:v>
      </x:c>
      <x:c r="G6905" t="s">
        <x:v>37</x:v>
      </x:c>
      <x:c r="H6905" t="s">
        <x:v>43</x:v>
      </x:c>
      <x:c r="J6905">
        <x:v>893</x:v>
      </x:c>
      <x:c r="K6905">
        <x:v>16186.7603656314</x:v>
      </x:c>
      <x:c r="L6905">
        <x:v>31228</x:v>
      </x:c>
      <x:c r="M6905">
        <x:v>48307.760365631402</x:v>
      </x:c>
      <x:c r="N6905">
        <x:v>31228</x:v>
      </x:c>
      <x:c r="O6905" t="s">
        <x:v>6016</x:v>
      </x:c>
      <x:c r="P6905" t="s">
        <x:v>8590</x:v>
      </x:c>
    </x:row>
    <x:row r="6906" spans="1:16" x14ac:dyDescent="0.35">
      <x:c r="A6906">
        <x:v>2024</x:v>
      </x:c>
      <x:c r="B6906" t="s">
        <x:v>301</x:v>
      </x:c>
      <x:c r="C6906" t="s">
        <x:v>312</x:v>
      </x:c>
      <x:c r="D6906" t="s">
        <x:v>35</x:v>
      </x:c>
      <x:c r="E6906" t="s">
        <x:v>338</x:v>
      </x:c>
      <x:c r="F6906" t="s">
        <x:v>372</x:v>
      </x:c>
      <x:c r="G6906" t="s">
        <x:v>37</x:v>
      </x:c>
      <x:c r="H6906" t="s">
        <x:v>43</x:v>
      </x:c>
      <x:c r="J6906">
        <x:v>1120</x:v>
      </x:c>
      <x:c r="K6906">
        <x:v>14980.3049879926</x:v>
      </x:c>
      <x:c r="L6906">
        <x:v>34496</x:v>
      </x:c>
      <x:c r="M6906">
        <x:v>50596.304987992597</x:v>
      </x:c>
      <x:c r="N6906">
        <x:v>34496</x:v>
      </x:c>
      <x:c r="O6906" t="s">
        <x:v>6015</x:v>
      </x:c>
      <x:c r="P6906" t="s">
        <x:v>8590</x:v>
      </x:c>
    </x:row>
    <x:row r="6907" spans="1:16" x14ac:dyDescent="0.35">
      <x:c r="A6907">
        <x:v>2024</x:v>
      </x:c>
      <x:c r="B6907" t="s">
        <x:v>302</x:v>
      </x:c>
      <x:c r="C6907" t="s">
        <x:v>312</x:v>
      </x:c>
      <x:c r="D6907" t="s">
        <x:v>35</x:v>
      </x:c>
      <x:c r="E6907" t="s">
        <x:v>338</x:v>
      </x:c>
      <x:c r="F6907" t="s">
        <x:v>372</x:v>
      </x:c>
      <x:c r="G6907" t="s">
        <x:v>37</x:v>
      </x:c>
      <x:c r="H6907" t="s">
        <x:v>43</x:v>
      </x:c>
      <x:c r="I6907">
        <x:v>13256.3735240121</x:v>
      </x:c>
      <x:c r="J6907">
        <x:v>1119</x:v>
      </x:c>
      <x:c r="K6907">
        <x:v>15417.154803218</x:v>
      </x:c>
      <x:c r="L6907">
        <x:v>24429</x:v>
      </x:c>
      <x:c r="M6907">
        <x:v>54221.528327230197</x:v>
      </x:c>
      <x:c r="N6907">
        <x:v>37685.373524012102</x:v>
      </x:c>
      <x:c r="O6907" t="s">
        <x:v>6014</x:v>
      </x:c>
      <x:c r="P6907" t="s">
        <x:v>8590</x:v>
      </x:c>
    </x:row>
    <x:row r="6908" spans="1:16" x14ac:dyDescent="0.35">
      <x:c r="A6908">
        <x:v>2024</x:v>
      </x:c>
      <x:c r="B6908" t="s">
        <x:v>303</x:v>
      </x:c>
      <x:c r="C6908" t="s">
        <x:v>312</x:v>
      </x:c>
      <x:c r="D6908" t="s">
        <x:v>35</x:v>
      </x:c>
      <x:c r="E6908" t="s">
        <x:v>338</x:v>
      </x:c>
      <x:c r="F6908" t="s">
        <x:v>372</x:v>
      </x:c>
      <x:c r="G6908" t="s">
        <x:v>37</x:v>
      </x:c>
      <x:c r="H6908" t="s">
        <x:v>43</x:v>
      </x:c>
      <x:c r="I6908">
        <x:v>13396.758903231501</x:v>
      </x:c>
      <x:c r="J6908">
        <x:v>884</x:v>
      </x:c>
      <x:c r="K6908">
        <x:v>16521.460441674801</x:v>
      </x:c>
      <x:c r="L6908">
        <x:v>27965.284415032998</x:v>
      </x:c>
      <x:c r="M6908">
        <x:v>58767.503759939304</x:v>
      </x:c>
      <x:c r="N6908">
        <x:v>41362.043318264499</x:v>
      </x:c>
      <x:c r="O6908" t="s">
        <x:v>6017</x:v>
      </x:c>
      <x:c r="P6908" t="s">
        <x:v>8590</x:v>
      </x:c>
    </x:row>
    <x:row r="6909" spans="1:16" x14ac:dyDescent="0.35">
      <x:c r="A6909">
        <x:v>2024</x:v>
      </x:c>
      <x:c r="B6909" t="s">
        <x:v>304</x:v>
      </x:c>
      <x:c r="C6909" t="s">
        <x:v>312</x:v>
      </x:c>
      <x:c r="D6909" t="s">
        <x:v>35</x:v>
      </x:c>
      <x:c r="E6909" t="s">
        <x:v>338</x:v>
      </x:c>
      <x:c r="F6909" t="s">
        <x:v>372</x:v>
      </x:c>
      <x:c r="G6909" t="s">
        <x:v>37</x:v>
      </x:c>
      <x:c r="H6909" t="s">
        <x:v>43</x:v>
      </x:c>
      <x:c r="I6909">
        <x:v>18924.513459207701</x:v>
      </x:c>
      <x:c r="J6909">
        <x:v>878</x:v>
      </x:c>
      <x:c r="K6909">
        <x:v>17961.5112539441</x:v>
      </x:c>
      <x:c r="L6909">
        <x:v>26678.624952043399</x:v>
      </x:c>
      <x:c r="M6909">
        <x:v>64442.649665195197</x:v>
      </x:c>
      <x:c r="N6909">
        <x:v>45603.1384112511</x:v>
      </x:c>
      <x:c r="O6909" t="s">
        <x:v>6012</x:v>
      </x:c>
      <x:c r="P6909" t="s">
        <x:v>8590</x:v>
      </x:c>
    </x:row>
    <x:row r="6910" spans="1:16" x14ac:dyDescent="0.35">
      <x:c r="A6910">
        <x:v>2024</x:v>
      </x:c>
      <x:c r="B6910" t="s">
        <x:v>305</x:v>
      </x:c>
      <x:c r="C6910" t="s">
        <x:v>312</x:v>
      </x:c>
      <x:c r="D6910" t="s">
        <x:v>35</x:v>
      </x:c>
      <x:c r="E6910" t="s">
        <x:v>338</x:v>
      </x:c>
      <x:c r="F6910" t="s">
        <x:v>372</x:v>
      </x:c>
      <x:c r="G6910" t="s">
        <x:v>37</x:v>
      </x:c>
      <x:c r="H6910" t="s">
        <x:v>43</x:v>
      </x:c>
      <x:c r="I6910">
        <x:v>19210.567657033302</x:v>
      </x:c>
      <x:c r="J6910">
        <x:v>920</x:v>
      </x:c>
      <x:c r="K6910">
        <x:v>18770.231902547399</x:v>
      </x:c>
      <x:c r="L6910">
        <x:v>27259</x:v>
      </x:c>
      <x:c r="M6910">
        <x:v>66159.799559580701</x:v>
      </x:c>
      <x:c r="N6910">
        <x:v>46469.567657033302</x:v>
      </x:c>
      <x:c r="O6910" t="s">
        <x:v>6011</x:v>
      </x:c>
      <x:c r="P6910" t="s">
        <x:v>8590</x:v>
      </x:c>
    </x:row>
    <x:row r="6911" spans="1:16" x14ac:dyDescent="0.35">
      <x:c r="A6911">
        <x:v>2024</x:v>
      </x:c>
      <x:c r="B6911" t="s">
        <x:v>306</x:v>
      </x:c>
      <x:c r="C6911" t="s">
        <x:v>312</x:v>
      </x:c>
      <x:c r="D6911" t="s">
        <x:v>35</x:v>
      </x:c>
      <x:c r="E6911" t="s">
        <x:v>338</x:v>
      </x:c>
      <x:c r="F6911" t="s">
        <x:v>372</x:v>
      </x:c>
      <x:c r="G6911" t="s">
        <x:v>37</x:v>
      </x:c>
      <x:c r="H6911" t="s">
        <x:v>43</x:v>
      </x:c>
      <x:c r="I6911">
        <x:v>19109</x:v>
      </x:c>
      <x:c r="J6911">
        <x:v>899</x:v>
      </x:c>
      <x:c r="K6911">
        <x:v>19238.509064074999</x:v>
      </x:c>
      <x:c r="L6911">
        <x:v>35422</x:v>
      </x:c>
      <x:c r="M6911">
        <x:v>74668.509064074999</x:v>
      </x:c>
      <x:c r="N6911">
        <x:v>54531</x:v>
      </x:c>
      <x:c r="O6911" t="s">
        <x:v>6010</x:v>
      </x:c>
      <x:c r="P6911" t="s">
        <x:v>8590</x:v>
      </x:c>
    </x:row>
    <x:row r="6912" spans="1:16" x14ac:dyDescent="0.35">
      <x:c r="A6912">
        <x:v>2024</x:v>
      </x:c>
      <x:c r="B6912" t="s">
        <x:v>307</x:v>
      </x:c>
      <x:c r="C6912" t="s">
        <x:v>312</x:v>
      </x:c>
      <x:c r="D6912" t="s">
        <x:v>35</x:v>
      </x:c>
      <x:c r="E6912" t="s">
        <x:v>338</x:v>
      </x:c>
      <x:c r="F6912" t="s">
        <x:v>372</x:v>
      </x:c>
      <x:c r="G6912" t="s">
        <x:v>37</x:v>
      </x:c>
      <x:c r="H6912" t="s">
        <x:v>43</x:v>
      </x:c>
      <x:c r="I6912">
        <x:v>17758.639140741201</x:v>
      </x:c>
      <x:c r="J6912">
        <x:v>1000</x:v>
      </x:c>
      <x:c r="K6912">
        <x:v>19580.220557700999</x:v>
      </x:c>
      <x:c r="L6912">
        <x:v>31140</x:v>
      </x:c>
      <x:c r="M6912">
        <x:v>69478.859698442204</x:v>
      </x:c>
      <x:c r="N6912">
        <x:v>48898.639140741201</x:v>
      </x:c>
      <x:c r="O6912" t="s">
        <x:v>6013</x:v>
      </x:c>
      <x:c r="P6912" t="s">
        <x:v>8590</x:v>
      </x:c>
    </x:row>
    <x:row r="6913" spans="1:16" x14ac:dyDescent="0.35">
      <x:c r="A6913">
        <x:v>2024</x:v>
      </x:c>
      <x:c r="B6913" t="s">
        <x:v>7715</x:v>
      </x:c>
      <x:c r="C6913" t="s">
        <x:v>312</x:v>
      </x:c>
      <x:c r="D6913" t="s">
        <x:v>35</x:v>
      </x:c>
      <x:c r="E6913" t="s">
        <x:v>338</x:v>
      </x:c>
      <x:c r="F6913" t="s">
        <x:v>372</x:v>
      </x:c>
      <x:c r="G6913" t="s">
        <x:v>37</x:v>
      </x:c>
      <x:c r="H6913" t="s">
        <x:v>43</x:v>
      </x:c>
      <x:c r="I6913">
        <x:v>13398.864482564601</x:v>
      </x:c>
      <x:c r="J6913">
        <x:v>1300.3333333333301</x:v>
      </x:c>
      <x:c r="K6913">
        <x:v>19690.0497655933</x:v>
      </x:c>
      <x:c r="L6913">
        <x:v>24039</x:v>
      </x:c>
      <x:c r="M6913">
        <x:v>58428.247581491203</x:v>
      </x:c>
      <x:c r="N6913">
        <x:v>37437.864482564597</x:v>
      </x:c>
      <x:c r="O6913" t="s">
        <x:v>8103</x:v>
      </x:c>
      <x:c r="P6913" t="s">
        <x:v>8590</x:v>
      </x:c>
    </x:row>
    <x:row r="6914" spans="1:16" x14ac:dyDescent="0.35">
      <x:c r="A6914">
        <x:v>2024</x:v>
      </x:c>
      <x:c r="B6914" t="s">
        <x:v>8593</x:v>
      </x:c>
      <x:c r="C6914" t="s">
        <x:v>312</x:v>
      </x:c>
      <x:c r="D6914" t="s">
        <x:v>35</x:v>
      </x:c>
      <x:c r="E6914" t="s">
        <x:v>338</x:v>
      </x:c>
      <x:c r="F6914" t="s">
        <x:v>372</x:v>
      </x:c>
      <x:c r="G6914" t="s">
        <x:v>37</x:v>
      </x:c>
      <x:c r="H6914" t="s">
        <x:v>43</x:v>
      </x:c>
      <x:c r="I6914">
        <x:v>14310.612191071101</x:v>
      </x:c>
      <x:c r="J6914">
        <x:v>1015</x:v>
      </x:c>
      <x:c r="K6914">
        <x:v>19211.565937220101</x:v>
      </x:c>
      <x:c r="L6914">
        <x:v>23892</x:v>
      </x:c>
      <x:c r="M6914">
        <x:v>58429.178128291198</x:v>
      </x:c>
      <x:c r="N6914">
        <x:v>38202.612191071101</x:v>
      </x:c>
      <x:c r="O6914" t="s">
        <x:v>8925</x:v>
      </x:c>
      <x:c r="P6914" t="s">
        <x:v>8590</x:v>
      </x:c>
    </x:row>
    <x:row r="6915" spans="1:16" x14ac:dyDescent="0.35">
      <x:c r="A6915">
        <x:v>2024</x:v>
      </x:c>
      <x:c r="B6915" t="s">
        <x:v>10509</x:v>
      </x:c>
      <x:c r="C6915" t="s">
        <x:v>312</x:v>
      </x:c>
      <x:c r="D6915" t="s">
        <x:v>35</x:v>
      </x:c>
      <x:c r="E6915" t="s">
        <x:v>338</x:v>
      </x:c>
      <x:c r="F6915" t="s">
        <x:v>372</x:v>
      </x:c>
      <x:c r="G6915" t="s">
        <x:v>37</x:v>
      </x:c>
      <x:c r="H6915" t="s">
        <x:v>43</x:v>
      </x:c>
      <x:c r="I6915">
        <x:v>6126.5450000000001</x:v>
      </x:c>
      <x:c r="J6915">
        <x:v>1119</x:v>
      </x:c>
      <x:c r="K6915">
        <x:v>18998.339488793699</x:v>
      </x:c>
      <x:c r="L6915">
        <x:v>21615</x:v>
      </x:c>
      <x:c r="M6915">
        <x:v>47858.884488793701</x:v>
      </x:c>
      <x:c r="N6915">
        <x:v>27741.544999999998</x:v>
      </x:c>
      <x:c r="O6915" t="s">
        <x:v>10511</x:v>
      </x:c>
      <x:c r="P6915" t="s">
        <x:v>8590</x:v>
      </x:c>
    </x:row>
    <x:row r="6916" spans="1:16" x14ac:dyDescent="0.35">
      <x:c r="A6916">
        <x:v>2024</x:v>
      </x:c>
      <x:c r="B6916" t="s">
        <x:v>300</x:v>
      </x:c>
      <x:c r="C6916" t="s">
        <x:v>312</x:v>
      </x:c>
      <x:c r="D6916" t="s">
        <x:v>35</x:v>
      </x:c>
      <x:c r="E6916" t="s">
        <x:v>19</x:v>
      </x:c>
      <x:c r="F6916" t="s">
        <x:v>19</x:v>
      </x:c>
      <x:c r="G6916" t="s">
        <x:v>36</x:v>
      </x:c>
      <x:c r="H6916" t="s">
        <x:v>43</x:v>
      </x:c>
      <x:c r="J6916">
        <x:v>0</x:v>
      </x:c>
      <x:c r="K6916">
        <x:v>172.934249431875</x:v>
      </x:c>
      <x:c r="L6916">
        <x:v>6377.9025787965602</x:v>
      </x:c>
      <x:c r="M6916">
        <x:v>6550.83682822844</x:v>
      </x:c>
      <x:c r="N6916">
        <x:v>6377.9025787965602</x:v>
      </x:c>
      <x:c r="O6916" t="s">
        <x:v>6018</x:v>
      </x:c>
      <x:c r="P6916" t="s">
        <x:v>8590</x:v>
      </x:c>
    </x:row>
    <x:row r="6917" spans="1:16" x14ac:dyDescent="0.35">
      <x:c r="A6917">
        <x:v>2024</x:v>
      </x:c>
      <x:c r="B6917" t="s">
        <x:v>301</x:v>
      </x:c>
      <x:c r="C6917" t="s">
        <x:v>312</x:v>
      </x:c>
      <x:c r="D6917" t="s">
        <x:v>35</x:v>
      </x:c>
      <x:c r="E6917" t="s">
        <x:v>19</x:v>
      </x:c>
      <x:c r="F6917" t="s">
        <x:v>19</x:v>
      </x:c>
      <x:c r="G6917" t="s">
        <x:v>36</x:v>
      </x:c>
      <x:c r="H6917" t="s">
        <x:v>43</x:v>
      </x:c>
      <x:c r="J6917">
        <x:v>0</x:v>
      </x:c>
      <x:c r="K6917">
        <x:v>167.323875504526</x:v>
      </x:c>
      <x:c r="L6917">
        <x:v>5843.1086350974902</x:v>
      </x:c>
      <x:c r="M6917">
        <x:v>6010.4325106020196</x:v>
      </x:c>
      <x:c r="N6917">
        <x:v>5843.1086350974902</x:v>
      </x:c>
      <x:c r="O6917" t="s">
        <x:v>6020</x:v>
      </x:c>
      <x:c r="P6917" t="s">
        <x:v>8590</x:v>
      </x:c>
    </x:row>
    <x:row r="6918" spans="1:16" x14ac:dyDescent="0.35">
      <x:c r="A6918">
        <x:v>2024</x:v>
      </x:c>
      <x:c r="B6918" t="s">
        <x:v>302</x:v>
      </x:c>
      <x:c r="C6918" t="s">
        <x:v>312</x:v>
      </x:c>
      <x:c r="D6918" t="s">
        <x:v>35</x:v>
      </x:c>
      <x:c r="E6918" t="s">
        <x:v>19</x:v>
      </x:c>
      <x:c r="F6918" t="s">
        <x:v>19</x:v>
      </x:c>
      <x:c r="G6918" t="s">
        <x:v>36</x:v>
      </x:c>
      <x:c r="H6918" t="s">
        <x:v>43</x:v>
      </x:c>
      <x:c r="I6918">
        <x:v>1099.9459459459499</x:v>
      </x:c>
      <x:c r="J6918">
        <x:v>0</x:v>
      </x:c>
      <x:c r="K6918">
        <x:v>161.910883695628</x:v>
      </x:c>
      <x:c r="L6918">
        <x:v>2464.4540540540502</x:v>
      </x:c>
      <x:c r="M6918">
        <x:v>3726.3108836956299</x:v>
      </x:c>
      <x:c r="N6918">
        <x:v>3564.4</x:v>
      </x:c>
      <x:c r="O6918" t="s">
        <x:v>6021</x:v>
      </x:c>
      <x:c r="P6918" t="s">
        <x:v>8590</x:v>
      </x:c>
    </x:row>
    <x:row r="6919" spans="1:16" x14ac:dyDescent="0.35">
      <x:c r="A6919">
        <x:v>2024</x:v>
      </x:c>
      <x:c r="B6919" t="s">
        <x:v>303</x:v>
      </x:c>
      <x:c r="C6919" t="s">
        <x:v>312</x:v>
      </x:c>
      <x:c r="D6919" t="s">
        <x:v>35</x:v>
      </x:c>
      <x:c r="E6919" t="s">
        <x:v>19</x:v>
      </x:c>
      <x:c r="F6919" t="s">
        <x:v>19</x:v>
      </x:c>
      <x:c r="G6919" t="s">
        <x:v>36</x:v>
      </x:c>
      <x:c r="H6919" t="s">
        <x:v>43</x:v>
      </x:c>
      <x:c r="I6919">
        <x:v>1065.3926701570699</x:v>
      </x:c>
      <x:c r="J6919">
        <x:v>13.926701570680599</x:v>
      </x:c>
      <x:c r="K6919">
        <x:v>153.22643863602801</x:v>
      </x:c>
      <x:c r="L6919">
        <x:v>3381.4031413612602</x:v>
      </x:c>
      <x:c r="M6919">
        <x:v>4613.9489517250304</x:v>
      </x:c>
      <x:c r="N6919">
        <x:v>4446.7958115183201</x:v>
      </x:c>
      <x:c r="O6919" t="s">
        <x:v>6019</x:v>
      </x:c>
      <x:c r="P6919" t="s">
        <x:v>8590</x:v>
      </x:c>
    </x:row>
    <x:row r="6920" spans="1:16" x14ac:dyDescent="0.35">
      <x:c r="A6920">
        <x:v>2024</x:v>
      </x:c>
      <x:c r="B6920" t="s">
        <x:v>304</x:v>
      </x:c>
      <x:c r="C6920" t="s">
        <x:v>312</x:v>
      </x:c>
      <x:c r="D6920" t="s">
        <x:v>35</x:v>
      </x:c>
      <x:c r="E6920" t="s">
        <x:v>19</x:v>
      </x:c>
      <x:c r="F6920" t="s">
        <x:v>19</x:v>
      </x:c>
      <x:c r="G6920" t="s">
        <x:v>36</x:v>
      </x:c>
      <x:c r="H6920" t="s">
        <x:v>43</x:v>
      </x:c>
      <x:c r="I6920">
        <x:v>1038.2142857142901</x:v>
      </x:c>
      <x:c r="J6920">
        <x:v>0</x:v>
      </x:c>
      <x:c r="K6920">
        <x:v>150.53396652620401</x:v>
      </x:c>
      <x:c r="L6920">
        <x:v>3859.7142857142899</x:v>
      </x:c>
      <x:c r="M6920">
        <x:v>5048.4625379547797</x:v>
      </x:c>
      <x:c r="N6920">
        <x:v>4897.9285714285697</x:v>
      </x:c>
      <x:c r="O6920" t="s">
        <x:v>6025</x:v>
      </x:c>
      <x:c r="P6920" t="s">
        <x:v>8590</x:v>
      </x:c>
    </x:row>
    <x:row r="6921" spans="1:16" x14ac:dyDescent="0.35">
      <x:c r="A6921">
        <x:v>2024</x:v>
      </x:c>
      <x:c r="B6921" t="s">
        <x:v>305</x:v>
      </x:c>
      <x:c r="C6921" t="s">
        <x:v>312</x:v>
      </x:c>
      <x:c r="D6921" t="s">
        <x:v>35</x:v>
      </x:c>
      <x:c r="E6921" t="s">
        <x:v>19</x:v>
      </x:c>
      <x:c r="F6921" t="s">
        <x:v>19</x:v>
      </x:c>
      <x:c r="G6921" t="s">
        <x:v>36</x:v>
      </x:c>
      <x:c r="H6921" t="s">
        <x:v>43</x:v>
      </x:c>
      <x:c r="I6921">
        <x:v>1008.62453531599</x:v>
      </x:c>
      <x:c r="J6921">
        <x:v>0</x:v>
      </x:c>
      <x:c r="K6921">
        <x:v>150.09772630426701</x:v>
      </x:c>
      <x:c r="L6921">
        <x:v>4070.0966542750898</x:v>
      </x:c>
      <x:c r="M6921">
        <x:v>5228.8189158953401</x:v>
      </x:c>
      <x:c r="N6921">
        <x:v>5078.7211895910796</x:v>
      </x:c>
      <x:c r="O6921" t="s">
        <x:v>6023</x:v>
      </x:c>
      <x:c r="P6921" t="s">
        <x:v>8590</x:v>
      </x:c>
    </x:row>
    <x:row r="6922" spans="1:16" x14ac:dyDescent="0.35">
      <x:c r="A6922">
        <x:v>2024</x:v>
      </x:c>
      <x:c r="B6922" t="s">
        <x:v>306</x:v>
      </x:c>
      <x:c r="C6922" t="s">
        <x:v>312</x:v>
      </x:c>
      <x:c r="D6922" t="s">
        <x:v>35</x:v>
      </x:c>
      <x:c r="E6922" t="s">
        <x:v>19</x:v>
      </x:c>
      <x:c r="F6922" t="s">
        <x:v>19</x:v>
      </x:c>
      <x:c r="G6922" t="s">
        <x:v>36</x:v>
      </x:c>
      <x:c r="H6922" t="s">
        <x:v>43</x:v>
      </x:c>
      <x:c r="I6922">
        <x:v>1000.38626024096</x:v>
      </x:c>
      <x:c r="J6922">
        <x:v>0</x:v>
      </x:c>
      <x:c r="K6922">
        <x:v>149.497485106471</x:v>
      </x:c>
      <x:c r="L6922">
        <x:v>7436.4626506024097</x:v>
      </x:c>
      <x:c r="M6922">
        <x:v>8586.3463959498404</x:v>
      </x:c>
      <x:c r="N6922">
        <x:v>8436.8489108433696</x:v>
      </x:c>
      <x:c r="O6922" t="s">
        <x:v>6024</x:v>
      </x:c>
      <x:c r="P6922" t="s">
        <x:v>8590</x:v>
      </x:c>
    </x:row>
    <x:row r="6923" spans="1:16" x14ac:dyDescent="0.35">
      <x:c r="A6923">
        <x:v>2024</x:v>
      </x:c>
      <x:c r="B6923" t="s">
        <x:v>307</x:v>
      </x:c>
      <x:c r="C6923" t="s">
        <x:v>312</x:v>
      </x:c>
      <x:c r="D6923" t="s">
        <x:v>35</x:v>
      </x:c>
      <x:c r="E6923" t="s">
        <x:v>19</x:v>
      </x:c>
      <x:c r="F6923" t="s">
        <x:v>19</x:v>
      </x:c>
      <x:c r="G6923" t="s">
        <x:v>36</x:v>
      </x:c>
      <x:c r="H6923" t="s">
        <x:v>43</x:v>
      </x:c>
      <x:c r="I6923">
        <x:v>1069.0307328605199</x:v>
      </x:c>
      <x:c r="J6923">
        <x:v>0</x:v>
      </x:c>
      <x:c r="K6923">
        <x:v>151.761569058866</x:v>
      </x:c>
      <x:c r="L6923">
        <x:v>5654.5437352245899</x:v>
      </x:c>
      <x:c r="M6923">
        <x:v>6875.3360371439703</x:v>
      </x:c>
      <x:c r="N6923">
        <x:v>6723.5744680851103</x:v>
      </x:c>
      <x:c r="O6923" t="s">
        <x:v>6022</x:v>
      </x:c>
      <x:c r="P6923" t="s">
        <x:v>8590</x:v>
      </x:c>
    </x:row>
    <x:row r="6924" spans="1:16" x14ac:dyDescent="0.35">
      <x:c r="A6924">
        <x:v>2024</x:v>
      </x:c>
      <x:c r="B6924" t="s">
        <x:v>7715</x:v>
      </x:c>
      <x:c r="C6924" t="s">
        <x:v>312</x:v>
      </x:c>
      <x:c r="D6924" t="s">
        <x:v>35</x:v>
      </x:c>
      <x:c r="E6924" t="s">
        <x:v>19</x:v>
      </x:c>
      <x:c r="F6924" t="s">
        <x:v>19</x:v>
      </x:c>
      <x:c r="G6924" t="s">
        <x:v>36</x:v>
      </x:c>
      <x:c r="H6924" t="s">
        <x:v>43</x:v>
      </x:c>
      <x:c r="I6924">
        <x:v>627.50050753220398</x:v>
      </x:c>
      <x:c r="J6924">
        <x:v>225.42372881355899</x:v>
      </x:c>
      <x:c r="K6924">
        <x:v>143.63115087659099</x:v>
      </x:c>
      <x:c r="L6924">
        <x:v>3145.78813559322</x:v>
      </x:c>
      <x:c r="M6924">
        <x:v>4142.3435228155704</x:v>
      </x:c>
      <x:c r="N6924">
        <x:v>3773.2886431254201</x:v>
      </x:c>
      <x:c r="O6924" t="s">
        <x:v>8104</x:v>
      </x:c>
      <x:c r="P6924" t="s">
        <x:v>8590</x:v>
      </x:c>
    </x:row>
    <x:row r="6925" spans="1:16" x14ac:dyDescent="0.35">
      <x:c r="A6925">
        <x:v>2024</x:v>
      </x:c>
      <x:c r="B6925" t="s">
        <x:v>8593</x:v>
      </x:c>
      <x:c r="C6925" t="s">
        <x:v>312</x:v>
      </x:c>
      <x:c r="D6925" t="s">
        <x:v>35</x:v>
      </x:c>
      <x:c r="E6925" t="s">
        <x:v>19</x:v>
      </x:c>
      <x:c r="F6925" t="s">
        <x:v>19</x:v>
      </x:c>
      <x:c r="G6925" t="s">
        <x:v>36</x:v>
      </x:c>
      <x:c r="H6925" t="s">
        <x:v>43</x:v>
      </x:c>
      <x:c r="I6925">
        <x:v>750.26964112512098</x:v>
      </x:c>
      <x:c r="J6925">
        <x:v>0</x:v>
      </x:c>
      <x:c r="K6925">
        <x:v>137.724169987089</x:v>
      </x:c>
      <x:c r="L6925">
        <x:v>3264.24054316198</x:v>
      </x:c>
      <x:c r="M6925">
        <x:v>4152.2343542741901</x:v>
      </x:c>
      <x:c r="N6925">
        <x:v>4014.5101842870999</x:v>
      </x:c>
      <x:c r="O6925" t="s">
        <x:v>8926</x:v>
      </x:c>
      <x:c r="P6925" t="s">
        <x:v>8590</x:v>
      </x:c>
    </x:row>
    <x:row r="6926" spans="1:16" x14ac:dyDescent="0.35">
      <x:c r="A6926">
        <x:v>2024</x:v>
      </x:c>
      <x:c r="B6926" t="s">
        <x:v>10509</x:v>
      </x:c>
      <x:c r="C6926" t="s">
        <x:v>312</x:v>
      </x:c>
      <x:c r="D6926" t="s">
        <x:v>35</x:v>
      </x:c>
      <x:c r="E6926" t="s">
        <x:v>19</x:v>
      </x:c>
      <x:c r="F6926" t="s">
        <x:v>19</x:v>
      </x:c>
      <x:c r="G6926" t="s">
        <x:v>36</x:v>
      </x:c>
      <x:c r="H6926" t="s">
        <x:v>43</x:v>
      </x:c>
      <x:c r="I6926">
        <x:v>188.392</x:v>
      </x:c>
      <x:c r="J6926">
        <x:v>56</x:v>
      </x:c>
      <x:c r="K6926">
        <x:v>321.948361591815</x:v>
      </x:c>
      <x:c r="L6926">
        <x:v>2529</x:v>
      </x:c>
      <x:c r="M6926">
        <x:v>3095.3403615918201</x:v>
      </x:c>
      <x:c r="N6926">
        <x:v>2717.3919999999998</x:v>
      </x:c>
      <x:c r="O6926" t="s">
        <x:v>10512</x:v>
      </x:c>
      <x:c r="P6926" t="s">
        <x:v>8590</x:v>
      </x:c>
    </x:row>
    <x:row r="6927" spans="1:16" x14ac:dyDescent="0.35">
      <x:c r="A6927">
        <x:v>2024</x:v>
      </x:c>
      <x:c r="B6927" t="s">
        <x:v>300</x:v>
      </x:c>
      <x:c r="C6927" t="s">
        <x:v>312</x:v>
      </x:c>
      <x:c r="D6927" t="s">
        <x:v>35</x:v>
      </x:c>
      <x:c r="E6927" t="s">
        <x:v>19</x:v>
      </x:c>
      <x:c r="F6927" t="s">
        <x:v>19</x:v>
      </x:c>
      <x:c r="G6927" t="s">
        <x:v>37</x:v>
      </x:c>
      <x:c r="H6927" t="s">
        <x:v>43</x:v>
      </x:c>
      <x:c r="J6927">
        <x:v>0</x:v>
      </x:c>
      <x:c r="K6927">
        <x:v>138.84512214475299</x:v>
      </x:c>
      <x:c r="L6927">
        <x:v>5410</x:v>
      </x:c>
      <x:c r="M6927">
        <x:v>5548.8451221447503</x:v>
      </x:c>
      <x:c r="N6927">
        <x:v>5410</x:v>
      </x:c>
      <x:c r="O6927" t="s">
        <x:v>6026</x:v>
      </x:c>
      <x:c r="P6927" t="s">
        <x:v>8590</x:v>
      </x:c>
    </x:row>
    <x:row r="6928" spans="1:16" x14ac:dyDescent="0.35">
      <x:c r="A6928">
        <x:v>2024</x:v>
      </x:c>
      <x:c r="B6928" t="s">
        <x:v>301</x:v>
      </x:c>
      <x:c r="C6928" t="s">
        <x:v>312</x:v>
      </x:c>
      <x:c r="D6928" t="s">
        <x:v>35</x:v>
      </x:c>
      <x:c r="E6928" t="s">
        <x:v>19</x:v>
      </x:c>
      <x:c r="F6928" t="s">
        <x:v>19</x:v>
      </x:c>
      <x:c r="G6928" t="s">
        <x:v>37</x:v>
      </x:c>
      <x:c r="H6928" t="s">
        <x:v>43</x:v>
      </x:c>
      <x:c r="J6928">
        <x:v>0</x:v>
      </x:c>
      <x:c r="K6928">
        <x:v>133.95551279192699</x:v>
      </x:c>
      <x:c r="L6928">
        <x:v>4980</x:v>
      </x:c>
      <x:c r="M6928">
        <x:v>5113.9555127919302</x:v>
      </x:c>
      <x:c r="N6928">
        <x:v>4980</x:v>
      </x:c>
      <x:c r="O6928" t="s">
        <x:v>6031</x:v>
      </x:c>
      <x:c r="P6928" t="s">
        <x:v>8590</x:v>
      </x:c>
    </x:row>
    <x:row r="6929" spans="1:16" x14ac:dyDescent="0.35">
      <x:c r="A6929">
        <x:v>2024</x:v>
      </x:c>
      <x:c r="B6929" t="s">
        <x:v>302</x:v>
      </x:c>
      <x:c r="C6929" t="s">
        <x:v>312</x:v>
      </x:c>
      <x:c r="D6929" t="s">
        <x:v>35</x:v>
      </x:c>
      <x:c r="E6929" t="s">
        <x:v>19</x:v>
      </x:c>
      <x:c r="F6929" t="s">
        <x:v>19</x:v>
      </x:c>
      <x:c r="G6929" t="s">
        <x:v>37</x:v>
      </x:c>
      <x:c r="H6929" t="s">
        <x:v>43</x:v>
      </x:c>
      <x:c r="I6929">
        <x:v>881.31898837605104</x:v>
      </x:c>
      <x:c r="J6929">
        <x:v>0</x:v>
      </x:c>
      <x:c r="K6929">
        <x:v>131.53038688373201</x:v>
      </x:c>
      <x:c r="L6929">
        <x:v>2013</x:v>
      </x:c>
      <x:c r="M6929">
        <x:v>3025.8493752597801</x:v>
      </x:c>
      <x:c r="N6929">
        <x:v>2894.3189883760501</x:v>
      </x:c>
      <x:c r="O6929" t="s">
        <x:v>6030</x:v>
      </x:c>
      <x:c r="P6929" t="s">
        <x:v>8590</x:v>
      </x:c>
    </x:row>
    <x:row r="6930" spans="1:16" x14ac:dyDescent="0.35">
      <x:c r="A6930">
        <x:v>2024</x:v>
      </x:c>
      <x:c r="B6930" t="s">
        <x:v>303</x:v>
      </x:c>
      <x:c r="C6930" t="s">
        <x:v>312</x:v>
      </x:c>
      <x:c r="D6930" t="s">
        <x:v>35</x:v>
      </x:c>
      <x:c r="E6930" t="s">
        <x:v>19</x:v>
      </x:c>
      <x:c r="F6930" t="s">
        <x:v>19</x:v>
      </x:c>
      <x:c r="G6930" t="s">
        <x:v>37</x:v>
      </x:c>
      <x:c r="H6930" t="s">
        <x:v>43</x:v>
      </x:c>
      <x:c r="I6930">
        <x:v>876.93431679209004</x:v>
      </x:c>
      <x:c r="J6930">
        <x:v>11</x:v>
      </x:c>
      <x:c r="K6930">
        <x:v>125.817134614138</x:v>
      </x:c>
      <x:c r="L6930">
        <x:v>2810</x:v>
      </x:c>
      <x:c r="M6930">
        <x:v>3823.75145140623</x:v>
      </x:c>
      <x:c r="N6930">
        <x:v>3686.9343167920902</x:v>
      </x:c>
      <x:c r="O6930" t="s">
        <x:v>6032</x:v>
      </x:c>
      <x:c r="P6930" t="s">
        <x:v>8590</x:v>
      </x:c>
    </x:row>
    <x:row r="6931" spans="1:16" x14ac:dyDescent="0.35">
      <x:c r="A6931">
        <x:v>2024</x:v>
      </x:c>
      <x:c r="B6931" t="s">
        <x:v>304</x:v>
      </x:c>
      <x:c r="C6931" t="s">
        <x:v>312</x:v>
      </x:c>
      <x:c r="D6931" t="s">
        <x:v>35</x:v>
      </x:c>
      <x:c r="E6931" t="s">
        <x:v>19</x:v>
      </x:c>
      <x:c r="F6931" t="s">
        <x:v>19</x:v>
      </x:c>
      <x:c r="G6931" t="s">
        <x:v>37</x:v>
      </x:c>
      <x:c r="H6931" t="s">
        <x:v>43</x:v>
      </x:c>
      <x:c r="I6931">
        <x:v>861.93661961086195</x:v>
      </x:c>
      <x:c r="J6931">
        <x:v>0</x:v>
      </x:c>
      <x:c r="K6931">
        <x:v>125.14401847057</x:v>
      </x:c>
      <x:c r="L6931">
        <x:v>3423</x:v>
      </x:c>
      <x:c r="M6931">
        <x:v>4410.0806380814302</x:v>
      </x:c>
      <x:c r="N6931">
        <x:v>4284.9366196108604</x:v>
      </x:c>
      <x:c r="O6931" t="s">
        <x:v>6027</x:v>
      </x:c>
      <x:c r="P6931" t="s">
        <x:v>8590</x:v>
      </x:c>
    </x:row>
    <x:row r="6932" spans="1:16" x14ac:dyDescent="0.35">
      <x:c r="A6932">
        <x:v>2024</x:v>
      </x:c>
      <x:c r="B6932" t="s">
        <x:v>305</x:v>
      </x:c>
      <x:c r="C6932" t="s">
        <x:v>312</x:v>
      </x:c>
      <x:c r="D6932" t="s">
        <x:v>35</x:v>
      </x:c>
      <x:c r="E6932" t="s">
        <x:v>19</x:v>
      </x:c>
      <x:c r="F6932" t="s">
        <x:v>19</x:v>
      </x:c>
      <x:c r="G6932" t="s">
        <x:v>37</x:v>
      </x:c>
      <x:c r="H6932" t="s">
        <x:v>43</x:v>
      </x:c>
      <x:c r="I6932">
        <x:v>844.78743468672099</x:v>
      </x:c>
      <x:c r="J6932">
        <x:v>0</x:v>
      </x:c>
      <x:c r="K6932">
        <x:v>125.37887811669501</x:v>
      </x:c>
      <x:c r="L6932">
        <x:v>3408</x:v>
      </x:c>
      <x:c r="M6932">
        <x:v>4378.1663128034197</x:v>
      </x:c>
      <x:c r="N6932">
        <x:v>4252.7874346867202</x:v>
      </x:c>
      <x:c r="O6932" t="s">
        <x:v>6033</x:v>
      </x:c>
      <x:c r="P6932" t="s">
        <x:v>8590</x:v>
      </x:c>
    </x:row>
    <x:row r="6933" spans="1:16" x14ac:dyDescent="0.35">
      <x:c r="A6933">
        <x:v>2024</x:v>
      </x:c>
      <x:c r="B6933" t="s">
        <x:v>306</x:v>
      </x:c>
      <x:c r="C6933" t="s">
        <x:v>312</x:v>
      </x:c>
      <x:c r="D6933" t="s">
        <x:v>35</x:v>
      </x:c>
      <x:c r="E6933" t="s">
        <x:v>19</x:v>
      </x:c>
      <x:c r="F6933" t="s">
        <x:v>19</x:v>
      </x:c>
      <x:c r="G6933" t="s">
        <x:v>37</x:v>
      </x:c>
      <x:c r="H6933" t="s">
        <x:v>43</x:v>
      </x:c>
      <x:c r="I6933">
        <x:v>845</x:v>
      </x:c>
      <x:c r="J6933">
        <x:v>0</x:v>
      </x:c>
      <x:c r="K6933">
        <x:v>123.976595646101</x:v>
      </x:c>
      <x:c r="L6933">
        <x:v>6413</x:v>
      </x:c>
      <x:c r="M6933">
        <x:v>7381.9765956460997</x:v>
      </x:c>
      <x:c r="N6933">
        <x:v>7258</x:v>
      </x:c>
      <x:c r="O6933" t="s">
        <x:v>6029</x:v>
      </x:c>
      <x:c r="P6933" t="s">
        <x:v>8590</x:v>
      </x:c>
    </x:row>
    <x:row r="6934" spans="1:16" x14ac:dyDescent="0.35">
      <x:c r="A6934">
        <x:v>2024</x:v>
      </x:c>
      <x:c r="B6934" t="s">
        <x:v>307</x:v>
      </x:c>
      <x:c r="C6934" t="s">
        <x:v>312</x:v>
      </x:c>
      <x:c r="D6934" t="s">
        <x:v>35</x:v>
      </x:c>
      <x:c r="E6934" t="s">
        <x:v>19</x:v>
      </x:c>
      <x:c r="F6934" t="s">
        <x:v>19</x:v>
      </x:c>
      <x:c r="G6934" t="s">
        <x:v>37</x:v>
      </x:c>
      <x:c r="H6934" t="s">
        <x:v>43</x:v>
      </x:c>
      <x:c r="I6934">
        <x:v>902.02679999999998</x:v>
      </x:c>
      <x:c r="J6934">
        <x:v>0</x:v>
      </x:c>
      <x:c r="K6934">
        <x:v>127.272875815315</x:v>
      </x:c>
      <x:c r="L6934">
        <x:v>4726</x:v>
      </x:c>
      <x:c r="M6934">
        <x:v>5755.2996758153104</x:v>
      </x:c>
      <x:c r="N6934">
        <x:v>5628.0267999999996</x:v>
      </x:c>
      <x:c r="O6934" t="s">
        <x:v>6028</x:v>
      </x:c>
      <x:c r="P6934" t="s">
        <x:v>8590</x:v>
      </x:c>
    </x:row>
    <x:row r="6935" spans="1:16" x14ac:dyDescent="0.35">
      <x:c r="A6935">
        <x:v>2024</x:v>
      </x:c>
      <x:c r="B6935" t="s">
        <x:v>7715</x:v>
      </x:c>
      <x:c r="C6935" t="s">
        <x:v>312</x:v>
      </x:c>
      <x:c r="D6935" t="s">
        <x:v>35</x:v>
      </x:c>
      <x:c r="E6935" t="s">
        <x:v>19</x:v>
      </x:c>
      <x:c r="F6935" t="s">
        <x:v>19</x:v>
      </x:c>
      <x:c r="G6935" t="s">
        <x:v>37</x:v>
      </x:c>
      <x:c r="H6935" t="s">
        <x:v>43</x:v>
      </x:c>
      <x:c r="I6935">
        <x:v>579.22165645344</x:v>
      </x:c>
      <x:c r="J6935">
        <x:v>200</x:v>
      </x:c>
      <x:c r="K6935">
        <x:v>133.01037864703801</x:v>
      </x:c>
      <x:c r="L6935">
        <x:v>3090</x:v>
      </x:c>
      <x:c r="M6935">
        <x:v>4002.2320351004801</x:v>
      </x:c>
      <x:c r="N6935">
        <x:v>3669.2216564534401</x:v>
      </x:c>
      <x:c r="O6935" t="s">
        <x:v>8105</x:v>
      </x:c>
      <x:c r="P6935" t="s">
        <x:v>8590</x:v>
      </x:c>
    </x:row>
    <x:row r="6936" spans="1:16" x14ac:dyDescent="0.35">
      <x:c r="A6936">
        <x:v>2024</x:v>
      </x:c>
      <x:c r="B6936" t="s">
        <x:v>8593</x:v>
      </x:c>
      <x:c r="C6936" t="s">
        <x:v>312</x:v>
      </x:c>
      <x:c r="D6936" t="s">
        <x:v>35</x:v>
      </x:c>
      <x:c r="E6936" t="s">
        <x:v>19</x:v>
      </x:c>
      <x:c r="F6936" t="s">
        <x:v>19</x:v>
      </x:c>
      <x:c r="G6936" t="s">
        <x:v>37</x:v>
      </x:c>
      <x:c r="H6936" t="s">
        <x:v>43</x:v>
      </x:c>
      <x:c r="I6936">
        <x:v>772.07399999999996</x:v>
      </x:c>
      <x:c r="J6936">
        <x:v>0</x:v>
      </x:c>
      <x:c r="K6936">
        <x:v>137.64519798997799</x:v>
      </x:c>
      <x:c r="L6936">
        <x:v>3324</x:v>
      </x:c>
      <x:c r="M6936">
        <x:v>4233.7191979899799</x:v>
      </x:c>
      <x:c r="N6936">
        <x:v>4096.0739999999996</x:v>
      </x:c>
      <x:c r="O6936" t="s">
        <x:v>8927</x:v>
      </x:c>
      <x:c r="P6936" t="s">
        <x:v>8590</x:v>
      </x:c>
    </x:row>
    <x:row r="6937" spans="1:16" x14ac:dyDescent="0.35">
      <x:c r="A6937">
        <x:v>2024</x:v>
      </x:c>
      <x:c r="B6937" t="s">
        <x:v>10509</x:v>
      </x:c>
      <x:c r="C6937" t="s">
        <x:v>312</x:v>
      </x:c>
      <x:c r="D6937" t="s">
        <x:v>35</x:v>
      </x:c>
      <x:c r="E6937" t="s">
        <x:v>19</x:v>
      </x:c>
      <x:c r="F6937" t="s">
        <x:v>19</x:v>
      </x:c>
      <x:c r="G6937" t="s">
        <x:v>37</x:v>
      </x:c>
      <x:c r="H6937" t="s">
        <x:v>43</x:v>
      </x:c>
      <x:c r="I6937">
        <x:v>188.392</x:v>
      </x:c>
      <x:c r="J6937">
        <x:v>50</x:v>
      </x:c>
      <x:c r="K6937">
        <x:v>321.948361591815</x:v>
      </x:c>
      <x:c r="L6937">
        <x:v>2529</x:v>
      </x:c>
      <x:c r="M6937">
        <x:v>3089.3403615918201</x:v>
      </x:c>
      <x:c r="N6937">
        <x:v>2717.3919999999998</x:v>
      </x:c>
      <x:c r="O6937" t="s">
        <x:v>10513</x:v>
      </x:c>
      <x:c r="P6937" t="s">
        <x:v>8590</x:v>
      </x:c>
    </x:row>
    <x:row r="6938" spans="1:16" x14ac:dyDescent="0.35">
      <x:c r="A6938">
        <x:v>2024</x:v>
      </x:c>
      <x:c r="B6938" t="s">
        <x:v>300</x:v>
      </x:c>
      <x:c r="C6938" t="s">
        <x:v>312</x:v>
      </x:c>
      <x:c r="D6938" t="s">
        <x:v>35</x:v>
      </x:c>
      <x:c r="E6938" t="s">
        <x:v>339</x:v>
      </x:c>
      <x:c r="F6938" t="s">
        <x:v>339</x:v>
      </x:c>
      <x:c r="G6938" t="s">
        <x:v>36</x:v>
      </x:c>
      <x:c r="H6938" t="s">
        <x:v>43</x:v>
      </x:c>
      <x:c r="J6938">
        <x:v>762.17765042979897</x:v>
      </x:c>
      <x:c r="K6938">
        <x:v>4323.3562357968804</x:v>
      </x:c>
      <x:c r="L6938">
        <x:v>4850.4985673352403</x:v>
      </x:c>
      <x:c r="M6938">
        <x:v>9936.0324535619293</x:v>
      </x:c>
      <x:c r="N6938">
        <x:v>4850.4985673352403</x:v>
      </x:c>
      <x:c r="O6938" t="s">
        <x:v>6040</x:v>
      </x:c>
      <x:c r="P6938" t="s">
        <x:v>8590</x:v>
      </x:c>
    </x:row>
    <x:row r="6939" spans="1:16" x14ac:dyDescent="0.35">
      <x:c r="A6939">
        <x:v>2024</x:v>
      </x:c>
      <x:c r="B6939" t="s">
        <x:v>301</x:v>
      </x:c>
      <x:c r="C6939" t="s">
        <x:v>312</x:v>
      </x:c>
      <x:c r="D6939" t="s">
        <x:v>35</x:v>
      </x:c>
      <x:c r="E6939" t="s">
        <x:v>339</x:v>
      </x:c>
      <x:c r="F6939" t="s">
        <x:v>339</x:v>
      </x:c>
      <x:c r="G6939" t="s">
        <x:v>36</x:v>
      </x:c>
      <x:c r="H6939" t="s">
        <x:v>43</x:v>
      </x:c>
      <x:c r="J6939">
        <x:v>933.59331476323098</x:v>
      </x:c>
      <x:c r="K6939">
        <x:v>4852.3923896312699</x:v>
      </x:c>
      <x:c r="L6939">
        <x:v>4731.6880222841201</x:v>
      </x:c>
      <x:c r="M6939">
        <x:v>10517.6737266786</x:v>
      </x:c>
      <x:c r="N6939">
        <x:v>4731.6880222841201</x:v>
      </x:c>
      <x:c r="O6939" t="s">
        <x:v>6037</x:v>
      </x:c>
      <x:c r="P6939" t="s">
        <x:v>8590</x:v>
      </x:c>
    </x:row>
    <x:row r="6940" spans="1:16" x14ac:dyDescent="0.35">
      <x:c r="A6940">
        <x:v>2024</x:v>
      </x:c>
      <x:c r="B6940" t="s">
        <x:v>302</x:v>
      </x:c>
      <x:c r="C6940" t="s">
        <x:v>312</x:v>
      </x:c>
      <x:c r="D6940" t="s">
        <x:v>35</x:v>
      </x:c>
      <x:c r="E6940" t="s">
        <x:v>339</x:v>
      </x:c>
      <x:c r="F6940" t="s">
        <x:v>339</x:v>
      </x:c>
      <x:c r="G6940" t="s">
        <x:v>36</x:v>
      </x:c>
      <x:c r="H6940" t="s">
        <x:v>43</x:v>
      </x:c>
      <x:c r="I6940">
        <x:v>5248.1081081081102</x:v>
      </x:c>
      <x:c r="J6940">
        <x:v>862.70270270270305</x:v>
      </x:c>
      <x:c r="K6940">
        <x:v>4769.0114833984799</x:v>
      </x:c>
      <x:c r="L6940">
        <x:v>2427.0702702702702</x:v>
      </x:c>
      <x:c r="M6940">
        <x:v>13306.8925644796</x:v>
      </x:c>
      <x:c r="N6940">
        <x:v>7675.1783783783803</x:v>
      </x:c>
      <x:c r="O6940" t="s">
        <x:v>6036</x:v>
      </x:c>
      <x:c r="P6940" t="s">
        <x:v>8590</x:v>
      </x:c>
    </x:row>
    <x:row r="6941" spans="1:16" x14ac:dyDescent="0.35">
      <x:c r="A6941">
        <x:v>2024</x:v>
      </x:c>
      <x:c r="B6941" t="s">
        <x:v>303</x:v>
      </x:c>
      <x:c r="C6941" t="s">
        <x:v>312</x:v>
      </x:c>
      <x:c r="D6941" t="s">
        <x:v>35</x:v>
      </x:c>
      <x:c r="E6941" t="s">
        <x:v>339</x:v>
      </x:c>
      <x:c r="F6941" t="s">
        <x:v>339</x:v>
      </x:c>
      <x:c r="G6941" t="s">
        <x:v>36</x:v>
      </x:c>
      <x:c r="H6941" t="s">
        <x:v>43</x:v>
      </x:c>
      <x:c r="I6941">
        <x:v>5152.8795811518303</x:v>
      </x:c>
      <x:c r="J6941">
        <x:v>626.70157068062804</x:v>
      </x:c>
      <x:c r="K6941">
        <x:v>4749.7678709435504</x:v>
      </x:c>
      <x:c r="L6941">
        <x:v>2361.9685863874302</x:v>
      </x:c>
      <x:c r="M6941">
        <x:v>12891.3176091634</x:v>
      </x:c>
      <x:c r="N6941">
        <x:v>7514.8481675392704</x:v>
      </x:c>
      <x:c r="O6941" t="s">
        <x:v>6039</x:v>
      </x:c>
      <x:c r="P6941" t="s">
        <x:v>8590</x:v>
      </x:c>
    </x:row>
    <x:row r="6942" spans="1:16" x14ac:dyDescent="0.35">
      <x:c r="A6942">
        <x:v>2024</x:v>
      </x:c>
      <x:c r="B6942" t="s">
        <x:v>304</x:v>
      </x:c>
      <x:c r="C6942" t="s">
        <x:v>312</x:v>
      </x:c>
      <x:c r="D6942" t="s">
        <x:v>35</x:v>
      </x:c>
      <x:c r="E6942" t="s">
        <x:v>339</x:v>
      </x:c>
      <x:c r="F6942" t="s">
        <x:v>339</x:v>
      </x:c>
      <x:c r="G6942" t="s">
        <x:v>36</x:v>
      </x:c>
      <x:c r="H6942" t="s">
        <x:v>43</x:v>
      </x:c>
      <x:c r="I6942">
        <x:v>4953.5714285714303</x:v>
      </x:c>
      <x:c r="J6942">
        <x:v>610.71428571428601</x:v>
      </x:c>
      <x:c r="K6942">
        <x:v>5810.8943700754498</x:v>
      </x:c>
      <x:c r="L6942">
        <x:v>2342.4285714285702</x:v>
      </x:c>
      <x:c r="M6942">
        <x:v>13717.6086557897</x:v>
      </x:c>
      <x:c r="N6942">
        <x:v>7296</x:v>
      </x:c>
      <x:c r="O6942" t="s">
        <x:v>6038</x:v>
      </x:c>
      <x:c r="P6942" t="s">
        <x:v>8590</x:v>
      </x:c>
    </x:row>
    <x:row r="6943" spans="1:16" x14ac:dyDescent="0.35">
      <x:c r="A6943">
        <x:v>2024</x:v>
      </x:c>
      <x:c r="B6943" t="s">
        <x:v>305</x:v>
      </x:c>
      <x:c r="C6943" t="s">
        <x:v>312</x:v>
      </x:c>
      <x:c r="D6943" t="s">
        <x:v>35</x:v>
      </x:c>
      <x:c r="E6943" t="s">
        <x:v>339</x:v>
      </x:c>
      <x:c r="F6943" t="s">
        <x:v>339</x:v>
      </x:c>
      <x:c r="G6943" t="s">
        <x:v>36</x:v>
      </x:c>
      <x:c r="H6943" t="s">
        <x:v>43</x:v>
      </x:c>
      <x:c r="I6943">
        <x:v>5471.6232961586102</x:v>
      </x:c>
      <x:c r="J6943">
        <x:v>540.57001239157398</x:v>
      </x:c>
      <x:c r="K6943">
        <x:v>4873.2565400826898</x:v>
      </x:c>
      <x:c r="L6943">
        <x:v>3153.76456009913</x:v>
      </x:c>
      <x:c r="M6943">
        <x:v>14039.214408731999</x:v>
      </x:c>
      <x:c r="N6943">
        <x:v>8625.3878562577393</x:v>
      </x:c>
      <x:c r="O6943" t="s">
        <x:v>6034</x:v>
      </x:c>
      <x:c r="P6943" t="s">
        <x:v>8590</x:v>
      </x:c>
    </x:row>
    <x:row r="6944" spans="1:16" x14ac:dyDescent="0.35">
      <x:c r="A6944">
        <x:v>2024</x:v>
      </x:c>
      <x:c r="B6944" t="s">
        <x:v>306</x:v>
      </x:c>
      <x:c r="C6944" t="s">
        <x:v>312</x:v>
      </x:c>
      <x:c r="D6944" t="s">
        <x:v>35</x:v>
      </x:c>
      <x:c r="E6944" t="s">
        <x:v>339</x:v>
      </x:c>
      <x:c r="F6944" t="s">
        <x:v>339</x:v>
      </x:c>
      <x:c r="G6944" t="s">
        <x:v>36</x:v>
      </x:c>
      <x:c r="H6944" t="s">
        <x:v>43</x:v>
      </x:c>
      <x:c r="I6944">
        <x:v>5426.4166650602401</x:v>
      </x:c>
      <x:c r="J6944">
        <x:v>634.55421686747002</x:v>
      </x:c>
      <x:c r="K6944">
        <x:v>5898.2323376197901</x:v>
      </x:c>
      <x:c r="L6944">
        <x:v>3803.4795180722899</x:v>
      </x:c>
      <x:c r="M6944">
        <x:v>15762.6827376198</x:v>
      </x:c>
      <x:c r="N6944">
        <x:v>9229.8961831325305</x:v>
      </x:c>
      <x:c r="O6944" t="s">
        <x:v>6041</x:v>
      </x:c>
      <x:c r="P6944" t="s">
        <x:v>8590</x:v>
      </x:c>
    </x:row>
    <x:row r="6945" spans="1:16" x14ac:dyDescent="0.35">
      <x:c r="A6945">
        <x:v>2024</x:v>
      </x:c>
      <x:c r="B6945" t="s">
        <x:v>307</x:v>
      </x:c>
      <x:c r="C6945" t="s">
        <x:v>312</x:v>
      </x:c>
      <x:c r="D6945" t="s">
        <x:v>35</x:v>
      </x:c>
      <x:c r="E6945" t="s">
        <x:v>339</x:v>
      </x:c>
      <x:c r="F6945" t="s">
        <x:v>339</x:v>
      </x:c>
      <x:c r="G6945" t="s">
        <x:v>36</x:v>
      </x:c>
      <x:c r="H6945" t="s">
        <x:v>43</x:v>
      </x:c>
      <x:c r="I6945">
        <x:v>6187.8014184397198</x:v>
      </x:c>
      <x:c r="J6945">
        <x:v>622.55319148936201</x:v>
      </x:c>
      <x:c r="K6945">
        <x:v>5972.1412118896797</x:v>
      </x:c>
      <x:c r="L6945">
        <x:v>3994.40189125296</x:v>
      </x:c>
      <x:c r="M6945">
        <x:v>16776.897713071699</x:v>
      </x:c>
      <x:c r="N6945">
        <x:v>10182.203309692701</x:v>
      </x:c>
      <x:c r="O6945" t="s">
        <x:v>6035</x:v>
      </x:c>
      <x:c r="P6945" t="s">
        <x:v>8590</x:v>
      </x:c>
    </x:row>
    <x:row r="6946" spans="1:16" x14ac:dyDescent="0.35">
      <x:c r="A6946">
        <x:v>2024</x:v>
      </x:c>
      <x:c r="B6946" t="s">
        <x:v>7715</x:v>
      </x:c>
      <x:c r="C6946" t="s">
        <x:v>312</x:v>
      </x:c>
      <x:c r="D6946" t="s">
        <x:v>35</x:v>
      </x:c>
      <x:c r="E6946" t="s">
        <x:v>339</x:v>
      </x:c>
      <x:c r="F6946" t="s">
        <x:v>339</x:v>
      </x:c>
      <x:c r="G6946" t="s">
        <x:v>36</x:v>
      </x:c>
      <x:c r="H6946" t="s">
        <x:v>43</x:v>
      </x:c>
      <x:c r="I6946">
        <x:v>3430.3361078427101</x:v>
      </x:c>
      <x:c r="J6946">
        <x:v>557.92372881355902</x:v>
      </x:c>
      <x:c r="K6946">
        <x:v>6604.8297537022099</x:v>
      </x:c>
      <x:c r="L6946">
        <x:v>3447.8559322033898</x:v>
      </x:c>
      <x:c r="M6946">
        <x:v>14040.9455225619</x:v>
      </x:c>
      <x:c r="N6946">
        <x:v>6878.1920400461004</x:v>
      </x:c>
      <x:c r="O6946" t="s">
        <x:v>8106</x:v>
      </x:c>
      <x:c r="P6946" t="s">
        <x:v>8590</x:v>
      </x:c>
    </x:row>
    <x:row r="6947" spans="1:16" x14ac:dyDescent="0.35">
      <x:c r="A6947">
        <x:v>2024</x:v>
      </x:c>
      <x:c r="B6947" t="s">
        <x:v>8593</x:v>
      </x:c>
      <x:c r="C6947" t="s">
        <x:v>312</x:v>
      </x:c>
      <x:c r="D6947" t="s">
        <x:v>35</x:v>
      </x:c>
      <x:c r="E6947" t="s">
        <x:v>339</x:v>
      </x:c>
      <x:c r="F6947" t="s">
        <x:v>339</x:v>
      </x:c>
      <x:c r="G6947" t="s">
        <x:v>36</x:v>
      </x:c>
      <x:c r="H6947" t="s">
        <x:v>43</x:v>
      </x:c>
      <x:c r="I6947">
        <x:v>4117.4457342386004</x:v>
      </x:c>
      <x:c r="J6947">
        <x:v>619.20465567410304</x:v>
      </x:c>
      <x:c r="K6947">
        <x:v>7547.4608916827301</x:v>
      </x:c>
      <x:c r="L6947">
        <x:v>3969.1018428709999</x:v>
      </x:c>
      <x:c r="M6947">
        <x:v>16253.2131244664</x:v>
      </x:c>
      <x:c r="N6947">
        <x:v>8086.5475771095998</x:v>
      </x:c>
      <x:c r="O6947" t="s">
        <x:v>8928</x:v>
      </x:c>
      <x:c r="P6947" t="s">
        <x:v>8590</x:v>
      </x:c>
    </x:row>
    <x:row r="6948" spans="1:16" x14ac:dyDescent="0.35">
      <x:c r="A6948">
        <x:v>2024</x:v>
      </x:c>
      <x:c r="B6948" t="s">
        <x:v>10509</x:v>
      </x:c>
      <x:c r="C6948" t="s">
        <x:v>312</x:v>
      </x:c>
      <x:c r="D6948" t="s">
        <x:v>35</x:v>
      </x:c>
      <x:c r="E6948" t="s">
        <x:v>339</x:v>
      </x:c>
      <x:c r="F6948" t="s">
        <x:v>339</x:v>
      </x:c>
      <x:c r="G6948" t="s">
        <x:v>36</x:v>
      </x:c>
      <x:c r="H6948" t="s">
        <x:v>43</x:v>
      </x:c>
      <x:c r="I6948">
        <x:v>751.495</x:v>
      </x:c>
      <x:c r="J6948">
        <x:v>487</x:v>
      </x:c>
      <x:c r="K6948">
        <x:v>8066.3582385141599</x:v>
      </x:c>
      <x:c r="L6948">
        <x:v>3392</x:v>
      </x:c>
      <x:c r="M6948">
        <x:v>12696.853238514201</x:v>
      </x:c>
      <x:c r="N6948">
        <x:v>4143.4949999999999</x:v>
      </x:c>
      <x:c r="O6948" t="s">
        <x:v>10514</x:v>
      </x:c>
      <x:c r="P6948" t="s">
        <x:v>8590</x:v>
      </x:c>
    </x:row>
    <x:row r="6949" spans="1:16" x14ac:dyDescent="0.35">
      <x:c r="A6949">
        <x:v>2024</x:v>
      </x:c>
      <x:c r="B6949" t="s">
        <x:v>300</x:v>
      </x:c>
      <x:c r="C6949" t="s">
        <x:v>312</x:v>
      </x:c>
      <x:c r="D6949" t="s">
        <x:v>35</x:v>
      </x:c>
      <x:c r="E6949" t="s">
        <x:v>339</x:v>
      </x:c>
      <x:c r="F6949" t="s">
        <x:v>339</x:v>
      </x:c>
      <x:c r="G6949" t="s">
        <x:v>37</x:v>
      </x:c>
      <x:c r="H6949" t="s">
        <x:v>43</x:v>
      </x:c>
      <x:c r="J6949">
        <x:v>611</x:v>
      </x:c>
      <x:c r="K6949">
        <x:v>3471.1280536188101</x:v>
      </x:c>
      <x:c r="L6949">
        <x:v>4115</x:v>
      </x:c>
      <x:c r="M6949">
        <x:v>8197.1280536188096</x:v>
      </x:c>
      <x:c r="N6949">
        <x:v>4115</x:v>
      </x:c>
      <x:c r="O6949" t="s">
        <x:v>6044</x:v>
      </x:c>
      <x:c r="P6949" t="s">
        <x:v>8590</x:v>
      </x:c>
    </x:row>
    <x:row r="6950" spans="1:16" x14ac:dyDescent="0.35">
      <x:c r="A6950">
        <x:v>2024</x:v>
      </x:c>
      <x:c r="B6950" t="s">
        <x:v>301</x:v>
      </x:c>
      <x:c r="C6950" t="s">
        <x:v>312</x:v>
      </x:c>
      <x:c r="D6950" t="s">
        <x:v>35</x:v>
      </x:c>
      <x:c r="E6950" t="s">
        <x:v>339</x:v>
      </x:c>
      <x:c r="F6950" t="s">
        <x:v>339</x:v>
      </x:c>
      <x:c r="G6950" t="s">
        <x:v>37</x:v>
      </x:c>
      <x:c r="H6950" t="s">
        <x:v>43</x:v>
      </x:c>
      <x:c r="J6950">
        <x:v>754</x:v>
      </x:c>
      <x:c r="K6950">
        <x:v>3884.7098709658899</x:v>
      </x:c>
      <x:c r="L6950">
        <x:v>4033</x:v>
      </x:c>
      <x:c r="M6950">
        <x:v>8671.7098709658894</x:v>
      </x:c>
      <x:c r="N6950">
        <x:v>4033</x:v>
      </x:c>
      <x:c r="O6950" t="s">
        <x:v>6043</x:v>
      </x:c>
      <x:c r="P6950" t="s">
        <x:v>8590</x:v>
      </x:c>
    </x:row>
    <x:row r="6951" spans="1:16" x14ac:dyDescent="0.35">
      <x:c r="A6951">
        <x:v>2024</x:v>
      </x:c>
      <x:c r="B6951" t="s">
        <x:v>302</x:v>
      </x:c>
      <x:c r="C6951" t="s">
        <x:v>312</x:v>
      </x:c>
      <x:c r="D6951" t="s">
        <x:v>35</x:v>
      </x:c>
      <x:c r="E6951" t="s">
        <x:v>339</x:v>
      </x:c>
      <x:c r="F6951" t="s">
        <x:v>339</x:v>
      </x:c>
      <x:c r="G6951" t="s">
        <x:v>37</x:v>
      </x:c>
      <x:c r="H6951" t="s">
        <x:v>43</x:v>
      </x:c>
      <x:c r="I6951">
        <x:v>4204.9860229707001</x:v>
      </x:c>
      <x:c r="J6951">
        <x:v>703</x:v>
      </x:c>
      <x:c r="K6951">
        <x:v>3874.1677591208299</x:v>
      </x:c>
      <x:c r="L6951">
        <x:v>1983</x:v>
      </x:c>
      <x:c r="M6951">
        <x:v>10765.1537820915</x:v>
      </x:c>
      <x:c r="N6951">
        <x:v>6187.9860229707001</x:v>
      </x:c>
      <x:c r="O6951" t="s">
        <x:v>6042</x:v>
      </x:c>
      <x:c r="P6951" t="s">
        <x:v>8590</x:v>
      </x:c>
    </x:row>
    <x:row r="6952" spans="1:16" x14ac:dyDescent="0.35">
      <x:c r="A6952">
        <x:v>2024</x:v>
      </x:c>
      <x:c r="B6952" t="s">
        <x:v>303</x:v>
      </x:c>
      <x:c r="C6952" t="s">
        <x:v>312</x:v>
      </x:c>
      <x:c r="D6952" t="s">
        <x:v>35</x:v>
      </x:c>
      <x:c r="E6952" t="s">
        <x:v>339</x:v>
      </x:c>
      <x:c r="F6952" t="s">
        <x:v>339</x:v>
      </x:c>
      <x:c r="G6952" t="s">
        <x:v>37</x:v>
      </x:c>
      <x:c r="H6952" t="s">
        <x:v>43</x:v>
      </x:c>
      <x:c r="I6952">
        <x:v>4241.3816629159901</x:v>
      </x:c>
      <x:c r="J6952">
        <x:v>517</x:v>
      </x:c>
      <x:c r="K6952">
        <x:v>3900.1244754108602</x:v>
      </x:c>
      <x:c r="L6952">
        <x:v>1963</x:v>
      </x:c>
      <x:c r="M6952">
        <x:v>10621.5061383269</x:v>
      </x:c>
      <x:c r="N6952">
        <x:v>6204.3816629159901</x:v>
      </x:c>
      <x:c r="O6952" t="s">
        <x:v>6049</x:v>
      </x:c>
      <x:c r="P6952" t="s">
        <x:v>8590</x:v>
      </x:c>
    </x:row>
    <x:row r="6953" spans="1:16" x14ac:dyDescent="0.35">
      <x:c r="A6953">
        <x:v>2024</x:v>
      </x:c>
      <x:c r="B6953" t="s">
        <x:v>304</x:v>
      </x:c>
      <x:c r="C6953" t="s">
        <x:v>312</x:v>
      </x:c>
      <x:c r="D6953" t="s">
        <x:v>35</x:v>
      </x:c>
      <x:c r="E6953" t="s">
        <x:v>339</x:v>
      </x:c>
      <x:c r="F6953" t="s">
        <x:v>339</x:v>
      </x:c>
      <x:c r="G6953" t="s">
        <x:v>37</x:v>
      </x:c>
      <x:c r="H6953" t="s">
        <x:v>43</x:v>
      </x:c>
      <x:c r="I6953">
        <x:v>4112.50805435248</x:v>
      </x:c>
      <x:c r="J6953">
        <x:v>507</x:v>
      </x:c>
      <x:c r="K6953">
        <x:v>4830.7945984580601</x:v>
      </x:c>
      <x:c r="L6953">
        <x:v>2077</x:v>
      </x:c>
      <x:c r="M6953">
        <x:v>11527.3026528105</x:v>
      </x:c>
      <x:c r="N6953">
        <x:v>6189.50805435248</x:v>
      </x:c>
      <x:c r="O6953" t="s">
        <x:v>6048</x:v>
      </x:c>
      <x:c r="P6953" t="s">
        <x:v>8590</x:v>
      </x:c>
    </x:row>
    <x:row r="6954" spans="1:16" x14ac:dyDescent="0.35">
      <x:c r="A6954">
        <x:v>2024</x:v>
      </x:c>
      <x:c r="B6954" t="s">
        <x:v>305</x:v>
      </x:c>
      <x:c r="C6954" t="s">
        <x:v>312</x:v>
      </x:c>
      <x:c r="D6954" t="s">
        <x:v>35</x:v>
      </x:c>
      <x:c r="E6954" t="s">
        <x:v>339</x:v>
      </x:c>
      <x:c r="F6954" t="s">
        <x:v>339</x:v>
      </x:c>
      <x:c r="G6954" t="s">
        <x:v>37</x:v>
      </x:c>
      <x:c r="H6954" t="s">
        <x:v>43</x:v>
      </x:c>
      <x:c r="I6954">
        <x:v>4582.8337960129302</x:v>
      </x:c>
      <x:c r="J6954">
        <x:v>444</x:v>
      </x:c>
      <x:c r="K6954">
        <x:v>4070.7041526520602</x:v>
      </x:c>
      <x:c r="L6954">
        <x:v>2641</x:v>
      </x:c>
      <x:c r="M6954">
        <x:v>11738.537948665</x:v>
      </x:c>
      <x:c r="N6954">
        <x:v>7223.8337960129302</x:v>
      </x:c>
      <x:c r="O6954" t="s">
        <x:v>6046</x:v>
      </x:c>
      <x:c r="P6954" t="s">
        <x:v>8590</x:v>
      </x:c>
    </x:row>
    <x:row r="6955" spans="1:16" x14ac:dyDescent="0.35">
      <x:c r="A6955">
        <x:v>2024</x:v>
      </x:c>
      <x:c r="B6955" t="s">
        <x:v>306</x:v>
      </x:c>
      <x:c r="C6955" t="s">
        <x:v>312</x:v>
      </x:c>
      <x:c r="D6955" t="s">
        <x:v>35</x:v>
      </x:c>
      <x:c r="E6955" t="s">
        <x:v>339</x:v>
      </x:c>
      <x:c r="F6955" t="s">
        <x:v>339</x:v>
      </x:c>
      <x:c r="G6955" t="s">
        <x:v>37</x:v>
      </x:c>
      <x:c r="H6955" t="s">
        <x:v>43</x:v>
      </x:c>
      <x:c r="I6955">
        <x:v>4583</x:v>
      </x:c>
      <x:c r="J6955">
        <x:v>495</x:v>
      </x:c>
      <x:c r="K6955">
        <x:v>4891.3382390817997</x:v>
      </x:c>
      <x:c r="L6955">
        <x:v>3280</x:v>
      </x:c>
      <x:c r="M6955">
        <x:v>13249.338239081801</x:v>
      </x:c>
      <x:c r="N6955">
        <x:v>7863</x:v>
      </x:c>
      <x:c r="O6955" t="s">
        <x:v>6047</x:v>
      </x:c>
      <x:c r="P6955" t="s">
        <x:v>8590</x:v>
      </x:c>
    </x:row>
    <x:row r="6956" spans="1:16" x14ac:dyDescent="0.35">
      <x:c r="A6956">
        <x:v>2024</x:v>
      </x:c>
      <x:c r="B6956" t="s">
        <x:v>307</x:v>
      </x:c>
      <x:c r="C6956" t="s">
        <x:v>312</x:v>
      </x:c>
      <x:c r="D6956" t="s">
        <x:v>35</x:v>
      </x:c>
      <x:c r="E6956" t="s">
        <x:v>339</x:v>
      </x:c>
      <x:c r="F6956" t="s">
        <x:v>339</x:v>
      </x:c>
      <x:c r="G6956" t="s">
        <x:v>37</x:v>
      </x:c>
      <x:c r="H6956" t="s">
        <x:v>43</x:v>
      </x:c>
      <x:c r="I6956">
        <x:v>5221.5858837360001</x:v>
      </x:c>
      <x:c r="J6956">
        <x:v>495</x:v>
      </x:c>
      <x:c r="K6956">
        <x:v>5008.45893677822</x:v>
      </x:c>
      <x:c r="L6956">
        <x:v>3339</x:v>
      </x:c>
      <x:c r="M6956">
        <x:v>14064.0448205142</x:v>
      </x:c>
      <x:c r="N6956">
        <x:v>8560.5858837359992</x:v>
      </x:c>
      <x:c r="O6956" t="s">
        <x:v>6045</x:v>
      </x:c>
      <x:c r="P6956" t="s">
        <x:v>8590</x:v>
      </x:c>
    </x:row>
    <x:row r="6957" spans="1:16" x14ac:dyDescent="0.35">
      <x:c r="A6957">
        <x:v>2024</x:v>
      </x:c>
      <x:c r="B6957" t="s">
        <x:v>7715</x:v>
      </x:c>
      <x:c r="C6957" t="s">
        <x:v>312</x:v>
      </x:c>
      <x:c r="D6957" t="s">
        <x:v>35</x:v>
      </x:c>
      <x:c r="E6957" t="s">
        <x:v>339</x:v>
      </x:c>
      <x:c r="F6957" t="s">
        <x:v>339</x:v>
      </x:c>
      <x:c r="G6957" t="s">
        <x:v>37</x:v>
      </x:c>
      <x:c r="H6957" t="s">
        <x:v>43</x:v>
      </x:c>
      <x:c r="I6957">
        <x:v>3166.4117219454702</x:v>
      </x:c>
      <x:c r="J6957">
        <x:v>495</x:v>
      </x:c>
      <x:c r="K6957">
        <x:v>6116.4371452678497</x:v>
      </x:c>
      <x:c r="L6957">
        <x:v>3386</x:v>
      </x:c>
      <x:c r="M6957">
        <x:v>13163.848867213301</x:v>
      </x:c>
      <x:c r="N6957">
        <x:v>6552.4117219454702</x:v>
      </x:c>
      <x:c r="O6957" t="s">
        <x:v>8107</x:v>
      </x:c>
      <x:c r="P6957" t="s">
        <x:v>8590</x:v>
      </x:c>
    </x:row>
    <x:row r="6958" spans="1:16" x14ac:dyDescent="0.35">
      <x:c r="A6958">
        <x:v>2024</x:v>
      </x:c>
      <x:c r="B6958" t="s">
        <x:v>8593</x:v>
      </x:c>
      <x:c r="C6958" t="s">
        <x:v>312</x:v>
      </x:c>
      <x:c r="D6958" t="s">
        <x:v>35</x:v>
      </x:c>
      <x:c r="E6958" t="s">
        <x:v>339</x:v>
      </x:c>
      <x:c r="F6958" t="s">
        <x:v>339</x:v>
      </x:c>
      <x:c r="G6958" t="s">
        <x:v>37</x:v>
      </x:c>
      <x:c r="H6958" t="s">
        <x:v>43</x:v>
      </x:c>
      <x:c r="I6958">
        <x:v>4237.1070659999996</x:v>
      </x:c>
      <x:c r="J6958">
        <x:v>600</x:v>
      </x:c>
      <x:c r="K6958">
        <x:v>7543.1331251055599</x:v>
      </x:c>
      <x:c r="L6958">
        <x:v>4042</x:v>
      </x:c>
      <x:c r="M6958">
        <x:v>16422.2401911056</x:v>
      </x:c>
      <x:c r="N6958">
        <x:v>8279.1070660000005</x:v>
      </x:c>
      <x:c r="O6958" t="s">
        <x:v>8929</x:v>
      </x:c>
      <x:c r="P6958" t="s">
        <x:v>8590</x:v>
      </x:c>
    </x:row>
    <x:row r="6959" spans="1:16" x14ac:dyDescent="0.35">
      <x:c r="A6959">
        <x:v>2024</x:v>
      </x:c>
      <x:c r="B6959" t="s">
        <x:v>10509</x:v>
      </x:c>
      <x:c r="C6959" t="s">
        <x:v>312</x:v>
      </x:c>
      <x:c r="D6959" t="s">
        <x:v>35</x:v>
      </x:c>
      <x:c r="E6959" t="s">
        <x:v>339</x:v>
      </x:c>
      <x:c r="F6959" t="s">
        <x:v>339</x:v>
      </x:c>
      <x:c r="G6959" t="s">
        <x:v>37</x:v>
      </x:c>
      <x:c r="H6959" t="s">
        <x:v>43</x:v>
      </x:c>
      <x:c r="I6959">
        <x:v>751.495</x:v>
      </x:c>
      <x:c r="J6959">
        <x:v>487</x:v>
      </x:c>
      <x:c r="K6959">
        <x:v>8066.3582385141599</x:v>
      </x:c>
      <x:c r="L6959">
        <x:v>3392</x:v>
      </x:c>
      <x:c r="M6959">
        <x:v>12696.853238514201</x:v>
      </x:c>
      <x:c r="N6959">
        <x:v>4143.4949999999999</x:v>
      </x:c>
      <x:c r="O6959" t="s">
        <x:v>10515</x:v>
      </x:c>
      <x:c r="P6959" t="s">
        <x:v>8590</x:v>
      </x:c>
    </x:row>
    <x:row r="6960" spans="1:16" x14ac:dyDescent="0.35">
      <x:c r="A6960">
        <x:v>2024</x:v>
      </x:c>
      <x:c r="B6960" t="s">
        <x:v>301</x:v>
      </x:c>
      <x:c r="C6960" t="s">
        <x:v>312</x:v>
      </x:c>
      <x:c r="D6960" t="s">
        <x:v>35</x:v>
      </x:c>
      <x:c r="E6960" t="s">
        <x:v>46</x:v>
      </x:c>
      <x:c r="F6960" t="s">
        <x:v>46</x:v>
      </x:c>
      <x:c r="G6960" t="s">
        <x:v>37</x:v>
      </x:c>
      <x:c r="H6960" t="s">
        <x:v>43</x:v>
      </x:c>
      <x:c r="J6960">
        <x:v>1120</x:v>
      </x:c>
      <x:c r="K6960">
        <x:v>14313.4013608079</x:v>
      </x:c>
      <x:c r="L6960">
        <x:v>25348</x:v>
      </x:c>
      <x:c r="M6960">
        <x:v>40781.401360807897</x:v>
      </x:c>
      <x:c r="N6960">
        <x:v>25348</x:v>
      </x:c>
      <x:c r="O6960" t="s">
        <x:v>6050</x:v>
      </x:c>
      <x:c r="P6960" t="s">
        <x:v>8590</x:v>
      </x:c>
    </x:row>
    <x:row r="6961" spans="1:16" x14ac:dyDescent="0.35">
      <x:c r="A6961">
        <x:v>2024</x:v>
      </x:c>
      <x:c r="B6961" t="s">
        <x:v>302</x:v>
      </x:c>
      <x:c r="C6961" t="s">
        <x:v>312</x:v>
      </x:c>
      <x:c r="D6961" t="s">
        <x:v>35</x:v>
      </x:c>
      <x:c r="E6961" t="s">
        <x:v>46</x:v>
      </x:c>
      <x:c r="F6961" t="s">
        <x:v>46</x:v>
      </x:c>
      <x:c r="G6961" t="s">
        <x:v>37</x:v>
      </x:c>
      <x:c r="H6961" t="s">
        <x:v>43</x:v>
      </x:c>
      <x:c r="I6961">
        <x:v>11618.4243273253</x:v>
      </x:c>
      <x:c r="J6961">
        <x:v>1119</x:v>
      </x:c>
      <x:c r="K6961">
        <x:v>14624.0699892146</x:v>
      </x:c>
      <x:c r="L6961">
        <x:v>20499</x:v>
      </x:c>
      <x:c r="M6961">
        <x:v>47860.494316539902</x:v>
      </x:c>
      <x:c r="N6961">
        <x:v>32117.424327325301</x:v>
      </x:c>
      <x:c r="O6961" t="s">
        <x:v>6053</x:v>
      </x:c>
      <x:c r="P6961" t="s">
        <x:v>8590</x:v>
      </x:c>
    </x:row>
    <x:row r="6962" spans="1:16" x14ac:dyDescent="0.35">
      <x:c r="A6962">
        <x:v>2024</x:v>
      </x:c>
      <x:c r="B6962" t="s">
        <x:v>303</x:v>
      </x:c>
      <x:c r="C6962" t="s">
        <x:v>312</x:v>
      </x:c>
      <x:c r="D6962" t="s">
        <x:v>35</x:v>
      </x:c>
      <x:c r="E6962" t="s">
        <x:v>46</x:v>
      </x:c>
      <x:c r="F6962" t="s">
        <x:v>46</x:v>
      </x:c>
      <x:c r="G6962" t="s">
        <x:v>37</x:v>
      </x:c>
      <x:c r="H6962" t="s">
        <x:v>43</x:v>
      </x:c>
      <x:c r="I6962">
        <x:v>12255.030275122001</x:v>
      </x:c>
      <x:c r="J6962">
        <x:v>884</x:v>
      </x:c>
      <x:c r="K6962">
        <x:v>16276.389084209701</x:v>
      </x:c>
      <x:c r="M6962">
        <x:v>29415.4193593317</x:v>
      </x:c>
      <x:c r="N6962">
        <x:v>12255.030275122001</x:v>
      </x:c>
      <x:c r="O6962" t="s">
        <x:v>6051</x:v>
      </x:c>
      <x:c r="P6962" t="s">
        <x:v>8590</x:v>
      </x:c>
    </x:row>
    <x:row r="6963" spans="1:16" x14ac:dyDescent="0.35">
      <x:c r="A6963">
        <x:v>2024</x:v>
      </x:c>
      <x:c r="B6963" t="s">
        <x:v>304</x:v>
      </x:c>
      <x:c r="C6963" t="s">
        <x:v>312</x:v>
      </x:c>
      <x:c r="D6963" t="s">
        <x:v>35</x:v>
      </x:c>
      <x:c r="E6963" t="s">
        <x:v>46</x:v>
      </x:c>
      <x:c r="F6963" t="s">
        <x:v>46</x:v>
      </x:c>
      <x:c r="G6963" t="s">
        <x:v>37</x:v>
      </x:c>
      <x:c r="H6963" t="s">
        <x:v>43</x:v>
      </x:c>
      <x:c r="I6963">
        <x:v>16846.4657147906</x:v>
      </x:c>
      <x:c r="J6963">
        <x:v>878</x:v>
      </x:c>
      <x:c r="K6963">
        <x:v>17639.397654000801</x:v>
      </x:c>
      <x:c r="L6963">
        <x:v>19625</x:v>
      </x:c>
      <x:c r="M6963">
        <x:v>54988.863368791302</x:v>
      </x:c>
      <x:c r="N6963">
        <x:v>36471.465714790596</x:v>
      </x:c>
      <x:c r="O6963" t="s">
        <x:v>6054</x:v>
      </x:c>
      <x:c r="P6963" t="s">
        <x:v>8590</x:v>
      </x:c>
    </x:row>
    <x:row r="6964" spans="1:16" x14ac:dyDescent="0.35">
      <x:c r="A6964">
        <x:v>2024</x:v>
      </x:c>
      <x:c r="B6964" t="s">
        <x:v>305</x:v>
      </x:c>
      <x:c r="C6964" t="s">
        <x:v>312</x:v>
      </x:c>
      <x:c r="D6964" t="s">
        <x:v>35</x:v>
      </x:c>
      <x:c r="E6964" t="s">
        <x:v>46</x:v>
      </x:c>
      <x:c r="F6964" t="s">
        <x:v>46</x:v>
      </x:c>
      <x:c r="G6964" t="s">
        <x:v>37</x:v>
      </x:c>
      <x:c r="H6964" t="s">
        <x:v>43</x:v>
      </x:c>
      <x:c r="I6964">
        <x:v>17240.122815035102</x:v>
      </x:c>
      <x:c r="J6964">
        <x:v>920</x:v>
      </x:c>
      <x:c r="K6964">
        <x:v>17905.011433472799</x:v>
      </x:c>
      <x:c r="L6964">
        <x:v>19905</x:v>
      </x:c>
      <x:c r="M6964">
        <x:v>55970.1342485079</x:v>
      </x:c>
      <x:c r="N6964">
        <x:v>37145.122815035102</x:v>
      </x:c>
      <x:c r="O6964" t="s">
        <x:v>6055</x:v>
      </x:c>
      <x:c r="P6964" t="s">
        <x:v>8590</x:v>
      </x:c>
    </x:row>
    <x:row r="6965" spans="1:16" x14ac:dyDescent="0.35">
      <x:c r="A6965">
        <x:v>2024</x:v>
      </x:c>
      <x:c r="B6965" t="s">
        <x:v>306</x:v>
      </x:c>
      <x:c r="C6965" t="s">
        <x:v>312</x:v>
      </x:c>
      <x:c r="D6965" t="s">
        <x:v>35</x:v>
      </x:c>
      <x:c r="E6965" t="s">
        <x:v>46</x:v>
      </x:c>
      <x:c r="F6965" t="s">
        <x:v>46</x:v>
      </x:c>
      <x:c r="G6965" t="s">
        <x:v>37</x:v>
      </x:c>
      <x:c r="H6965" t="s">
        <x:v>43</x:v>
      </x:c>
      <x:c r="I6965">
        <x:v>17118</x:v>
      </x:c>
      <x:c r="J6965">
        <x:v>899</x:v>
      </x:c>
      <x:c r="K6965">
        <x:v>18293.765282090098</x:v>
      </x:c>
      <x:c r="L6965">
        <x:v>27450</x:v>
      </x:c>
      <x:c r="M6965">
        <x:v>63760.765282090098</x:v>
      </x:c>
      <x:c r="N6965">
        <x:v>44568</x:v>
      </x:c>
      <x:c r="O6965" t="s">
        <x:v>6056</x:v>
      </x:c>
      <x:c r="P6965" t="s">
        <x:v>8590</x:v>
      </x:c>
    </x:row>
    <x:row r="6966" spans="1:16" x14ac:dyDescent="0.35">
      <x:c r="A6966">
        <x:v>2024</x:v>
      </x:c>
      <x:c r="B6966" t="s">
        <x:v>307</x:v>
      </x:c>
      <x:c r="C6966" t="s">
        <x:v>312</x:v>
      </x:c>
      <x:c r="D6966" t="s">
        <x:v>35</x:v>
      </x:c>
      <x:c r="E6966" t="s">
        <x:v>46</x:v>
      </x:c>
      <x:c r="F6966" t="s">
        <x:v>46</x:v>
      </x:c>
      <x:c r="G6966" t="s">
        <x:v>37</x:v>
      </x:c>
      <x:c r="H6966" t="s">
        <x:v>43</x:v>
      </x:c>
      <x:c r="I6966">
        <x:v>15712.4927606072</x:v>
      </x:c>
      <x:c r="J6966">
        <x:v>1000</x:v>
      </x:c>
      <x:c r="K6966">
        <x:v>18746.8792652927</x:v>
      </x:c>
      <x:c r="L6966">
        <x:v>7093</x:v>
      </x:c>
      <x:c r="M6966">
        <x:v>42552.372025899902</x:v>
      </x:c>
      <x:c r="N6966">
        <x:v>22805.492760607201</x:v>
      </x:c>
      <x:c r="O6966" t="s">
        <x:v>6052</x:v>
      </x:c>
      <x:c r="P6966" t="s">
        <x:v>8590</x:v>
      </x:c>
    </x:row>
    <x:row r="6967" spans="1:16" x14ac:dyDescent="0.35">
      <x:c r="A6967">
        <x:v>2024</x:v>
      </x:c>
      <x:c r="B6967" t="s">
        <x:v>7715</x:v>
      </x:c>
      <x:c r="C6967" t="s">
        <x:v>312</x:v>
      </x:c>
      <x:c r="D6967" t="s">
        <x:v>35</x:v>
      </x:c>
      <x:c r="E6967" t="s">
        <x:v>46</x:v>
      </x:c>
      <x:c r="F6967" t="s">
        <x:v>46</x:v>
      </x:c>
      <x:c r="G6967" t="s">
        <x:v>37</x:v>
      </x:c>
      <x:c r="H6967" t="s">
        <x:v>43</x:v>
      </x:c>
      <x:c r="J6967">
        <x:v>1300.3333333333301</x:v>
      </x:c>
      <x:c r="K6967">
        <x:v>19164.501828401601</x:v>
      </x:c>
      <x:c r="L6967">
        <x:v>5631</x:v>
      </x:c>
      <x:c r="M6967">
        <x:v>26095.8351617349</x:v>
      </x:c>
      <x:c r="N6967">
        <x:v>5631</x:v>
      </x:c>
      <x:c r="O6967" t="s">
        <x:v>8108</x:v>
      </x:c>
      <x:c r="P6967" t="s">
        <x:v>8590</x:v>
      </x:c>
    </x:row>
    <x:row r="6968" spans="1:16" x14ac:dyDescent="0.35">
      <x:c r="A6968">
        <x:v>2024</x:v>
      </x:c>
      <x:c r="B6968" t="s">
        <x:v>8593</x:v>
      </x:c>
      <x:c r="C6968" t="s">
        <x:v>312</x:v>
      </x:c>
      <x:c r="D6968" t="s">
        <x:v>35</x:v>
      </x:c>
      <x:c r="E6968" t="s">
        <x:v>46</x:v>
      </x:c>
      <x:c r="F6968" t="s">
        <x:v>46</x:v>
      </x:c>
      <x:c r="G6968" t="s">
        <x:v>37</x:v>
      </x:c>
      <x:c r="H6968" t="s">
        <x:v>43</x:v>
      </x:c>
      <x:c r="J6968">
        <x:v>1015</x:v>
      </x:c>
      <x:c r="K6968">
        <x:v>18375.768225896001</x:v>
      </x:c>
      <x:c r="L6968">
        <x:v>7829</x:v>
      </x:c>
      <x:c r="M6968">
        <x:v>27219.768225896001</x:v>
      </x:c>
      <x:c r="N6968">
        <x:v>7829</x:v>
      </x:c>
      <x:c r="O6968" t="s">
        <x:v>8930</x:v>
      </x:c>
      <x:c r="P6968" t="s">
        <x:v>8590</x:v>
      </x:c>
    </x:row>
    <x:row r="6969" spans="1:16" x14ac:dyDescent="0.35">
      <x:c r="A6969">
        <x:v>2024</x:v>
      </x:c>
      <x:c r="B6969" t="s">
        <x:v>10509</x:v>
      </x:c>
      <x:c r="C6969" t="s">
        <x:v>312</x:v>
      </x:c>
      <x:c r="D6969" t="s">
        <x:v>35</x:v>
      </x:c>
      <x:c r="E6969" t="s">
        <x:v>46</x:v>
      </x:c>
      <x:c r="F6969" t="s">
        <x:v>46</x:v>
      </x:c>
      <x:c r="G6969" t="s">
        <x:v>37</x:v>
      </x:c>
      <x:c r="H6969" t="s">
        <x:v>43</x:v>
      </x:c>
      <x:c r="I6969">
        <x:v>4239.6381044447999</x:v>
      </x:c>
      <x:c r="J6969">
        <x:v>1119</x:v>
      </x:c>
      <x:c r="K6969">
        <x:v>17931.351795551502</x:v>
      </x:c>
      <x:c r="L6969">
        <x:v>9463</x:v>
      </x:c>
      <x:c r="M6969">
        <x:v>32752.989899996301</x:v>
      </x:c>
      <x:c r="N6969">
        <x:v>13702.638104444801</x:v>
      </x:c>
      <x:c r="O6969" t="s">
        <x:v>10516</x:v>
      </x:c>
      <x:c r="P6969" t="s">
        <x:v>8590</x:v>
      </x:c>
    </x:row>
    <x:row r="6970" spans="1:16" x14ac:dyDescent="0.35">
      <x:c r="A6970">
        <x:v>2024</x:v>
      </x:c>
      <x:c r="B6970" t="s">
        <x:v>300</x:v>
      </x:c>
      <x:c r="C6970" t="s">
        <x:v>312</x:v>
      </x:c>
      <x:c r="D6970" t="s">
        <x:v>35</x:v>
      </x:c>
      <x:c r="E6970" t="s">
        <x:v>340</x:v>
      </x:c>
      <x:c r="F6970" t="s">
        <x:v>340</x:v>
      </x:c>
      <x:c r="G6970" t="s">
        <x:v>37</x:v>
      </x:c>
      <x:c r="H6970" t="s">
        <x:v>43</x:v>
      </x:c>
      <x:c r="J6970">
        <x:v>893</x:v>
      </x:c>
      <x:c r="K6970">
        <x:v>15486.4487443567</x:v>
      </x:c>
      <x:c r="L6970">
        <x:v>24232</x:v>
      </x:c>
      <x:c r="M6970">
        <x:v>40611.448744356698</x:v>
      </x:c>
      <x:c r="N6970">
        <x:v>24232</x:v>
      </x:c>
      <x:c r="O6970" t="s">
        <x:v>6057</x:v>
      </x:c>
      <x:c r="P6970" t="s">
        <x:v>8590</x:v>
      </x:c>
    </x:row>
    <x:row r="6971" spans="1:16" x14ac:dyDescent="0.35">
      <x:c r="A6971">
        <x:v>2024</x:v>
      </x:c>
      <x:c r="B6971" t="s">
        <x:v>301</x:v>
      </x:c>
      <x:c r="C6971" t="s">
        <x:v>312</x:v>
      </x:c>
      <x:c r="D6971" t="s">
        <x:v>35</x:v>
      </x:c>
      <x:c r="E6971" t="s">
        <x:v>340</x:v>
      </x:c>
      <x:c r="F6971" t="s">
        <x:v>340</x:v>
      </x:c>
      <x:c r="G6971" t="s">
        <x:v>37</x:v>
      </x:c>
      <x:c r="H6971" t="s">
        <x:v>43</x:v>
      </x:c>
      <x:c r="J6971">
        <x:v>1120</x:v>
      </x:c>
      <x:c r="K6971">
        <x:v>14307.4626735989</x:v>
      </x:c>
      <x:c r="L6971">
        <x:v>26155</x:v>
      </x:c>
      <x:c r="M6971">
        <x:v>41582.4626735989</x:v>
      </x:c>
      <x:c r="N6971">
        <x:v>26155</x:v>
      </x:c>
      <x:c r="O6971" t="s">
        <x:v>6060</x:v>
      </x:c>
      <x:c r="P6971" t="s">
        <x:v>8590</x:v>
      </x:c>
    </x:row>
    <x:row r="6972" spans="1:16" x14ac:dyDescent="0.35">
      <x:c r="A6972">
        <x:v>2024</x:v>
      </x:c>
      <x:c r="B6972" t="s">
        <x:v>302</x:v>
      </x:c>
      <x:c r="C6972" t="s">
        <x:v>312</x:v>
      </x:c>
      <x:c r="D6972" t="s">
        <x:v>35</x:v>
      </x:c>
      <x:c r="E6972" t="s">
        <x:v>340</x:v>
      </x:c>
      <x:c r="F6972" t="s">
        <x:v>340</x:v>
      </x:c>
      <x:c r="G6972" t="s">
        <x:v>37</x:v>
      </x:c>
      <x:c r="H6972" t="s">
        <x:v>43</x:v>
      </x:c>
      <x:c r="I6972">
        <x:v>12766.380267746201</x:v>
      </x:c>
      <x:c r="J6972">
        <x:v>1119</x:v>
      </x:c>
      <x:c r="K6972">
        <x:v>14665.458132072599</x:v>
      </x:c>
      <x:c r="L6972">
        <x:v>20499</x:v>
      </x:c>
      <x:c r="M6972">
        <x:v>49049.8383998188</x:v>
      </x:c>
      <x:c r="N6972">
        <x:v>33265.380267746201</x:v>
      </x:c>
      <x:c r="O6972" t="s">
        <x:v>6059</x:v>
      </x:c>
      <x:c r="P6972" t="s">
        <x:v>8590</x:v>
      </x:c>
    </x:row>
    <x:row r="6973" spans="1:16" x14ac:dyDescent="0.35">
      <x:c r="A6973">
        <x:v>2024</x:v>
      </x:c>
      <x:c r="B6973" t="s">
        <x:v>303</x:v>
      </x:c>
      <x:c r="C6973" t="s">
        <x:v>312</x:v>
      </x:c>
      <x:c r="D6973" t="s">
        <x:v>35</x:v>
      </x:c>
      <x:c r="E6973" t="s">
        <x:v>340</x:v>
      </x:c>
      <x:c r="F6973" t="s">
        <x:v>340</x:v>
      </x:c>
      <x:c r="G6973" t="s">
        <x:v>37</x:v>
      </x:c>
      <x:c r="H6973" t="s">
        <x:v>43</x:v>
      </x:c>
      <x:c r="I6973">
        <x:v>12260.059054646799</x:v>
      </x:c>
      <x:c r="J6973">
        <x:v>884</x:v>
      </x:c>
      <x:c r="K6973">
        <x:v>16385.195186785</x:v>
      </x:c>
      <x:c r="L6973">
        <x:v>23257.284415032998</x:v>
      </x:c>
      <x:c r="M6973">
        <x:v>52786.538656464902</x:v>
      </x:c>
      <x:c r="N6973">
        <x:v>35517.343469679799</x:v>
      </x:c>
      <x:c r="O6973" t="s">
        <x:v>6063</x:v>
      </x:c>
      <x:c r="P6973" t="s">
        <x:v>8590</x:v>
      </x:c>
    </x:row>
    <x:row r="6974" spans="1:16" x14ac:dyDescent="0.35">
      <x:c r="A6974">
        <x:v>2024</x:v>
      </x:c>
      <x:c r="B6974" t="s">
        <x:v>304</x:v>
      </x:c>
      <x:c r="C6974" t="s">
        <x:v>312</x:v>
      </x:c>
      <x:c r="D6974" t="s">
        <x:v>35</x:v>
      </x:c>
      <x:c r="E6974" t="s">
        <x:v>340</x:v>
      </x:c>
      <x:c r="F6974" t="s">
        <x:v>340</x:v>
      </x:c>
      <x:c r="G6974" t="s">
        <x:v>37</x:v>
      </x:c>
      <x:c r="H6974" t="s">
        <x:v>43</x:v>
      </x:c>
      <x:c r="I6974">
        <x:v>17306.919777724099</x:v>
      </x:c>
      <x:c r="J6974">
        <x:v>878</x:v>
      </x:c>
      <x:c r="K6974">
        <x:v>17676.7342580851</x:v>
      </x:c>
      <x:c r="L6974">
        <x:v>18645.624952043399</x:v>
      </x:c>
      <x:c r="M6974">
        <x:v>54507.278987852602</x:v>
      </x:c>
      <x:c r="N6974">
        <x:v>35952.544729767498</x:v>
      </x:c>
      <x:c r="O6974" t="s">
        <x:v>6062</x:v>
      </x:c>
      <x:c r="P6974" t="s">
        <x:v>8590</x:v>
      </x:c>
    </x:row>
    <x:row r="6975" spans="1:16" x14ac:dyDescent="0.35">
      <x:c r="A6975">
        <x:v>2024</x:v>
      </x:c>
      <x:c r="B6975" t="s">
        <x:v>305</x:v>
      </x:c>
      <x:c r="C6975" t="s">
        <x:v>312</x:v>
      </x:c>
      <x:c r="D6975" t="s">
        <x:v>35</x:v>
      </x:c>
      <x:c r="E6975" t="s">
        <x:v>340</x:v>
      </x:c>
      <x:c r="F6975" t="s">
        <x:v>340</x:v>
      </x:c>
      <x:c r="G6975" t="s">
        <x:v>37</x:v>
      </x:c>
      <x:c r="H6975" t="s">
        <x:v>43</x:v>
      </x:c>
      <x:c r="I6975">
        <x:v>17418.0666925695</x:v>
      </x:c>
      <x:c r="J6975">
        <x:v>920</x:v>
      </x:c>
      <x:c r="K6975">
        <x:v>17957.535377964199</x:v>
      </x:c>
      <x:c r="L6975">
        <x:v>19928</x:v>
      </x:c>
      <x:c r="M6975">
        <x:v>56223.602070533598</x:v>
      </x:c>
      <x:c r="N6975">
        <x:v>37346.066692569497</x:v>
      </x:c>
      <x:c r="O6975" t="s">
        <x:v>6058</x:v>
      </x:c>
      <x:c r="P6975" t="s">
        <x:v>8590</x:v>
      </x:c>
    </x:row>
    <x:row r="6976" spans="1:16" x14ac:dyDescent="0.35">
      <x:c r="A6976">
        <x:v>2024</x:v>
      </x:c>
      <x:c r="B6976" t="s">
        <x:v>306</x:v>
      </x:c>
      <x:c r="C6976" t="s">
        <x:v>312</x:v>
      </x:c>
      <x:c r="D6976" t="s">
        <x:v>35</x:v>
      </x:c>
      <x:c r="E6976" t="s">
        <x:v>340</x:v>
      </x:c>
      <x:c r="F6976" t="s">
        <x:v>340</x:v>
      </x:c>
      <x:c r="G6976" t="s">
        <x:v>37</x:v>
      </x:c>
      <x:c r="H6976" t="s">
        <x:v>43</x:v>
      </x:c>
      <x:c r="I6976">
        <x:v>17303</x:v>
      </x:c>
      <x:c r="J6976">
        <x:v>899</x:v>
      </x:c>
      <x:c r="K6976">
        <x:v>18322.360415614701</x:v>
      </x:c>
      <x:c r="L6976">
        <x:v>28004</x:v>
      </x:c>
      <x:c r="M6976">
        <x:v>64528.360415614698</x:v>
      </x:c>
      <x:c r="N6976">
        <x:v>45307</x:v>
      </x:c>
      <x:c r="O6976" t="s">
        <x:v>6064</x:v>
      </x:c>
      <x:c r="P6976" t="s">
        <x:v>8590</x:v>
      </x:c>
    </x:row>
    <x:row r="6977" spans="1:16" x14ac:dyDescent="0.35">
      <x:c r="A6977">
        <x:v>2024</x:v>
      </x:c>
      <x:c r="B6977" t="s">
        <x:v>307</x:v>
      </x:c>
      <x:c r="C6977" t="s">
        <x:v>312</x:v>
      </x:c>
      <x:c r="D6977" t="s">
        <x:v>35</x:v>
      </x:c>
      <x:c r="E6977" t="s">
        <x:v>340</x:v>
      </x:c>
      <x:c r="F6977" t="s">
        <x:v>340</x:v>
      </x:c>
      <x:c r="G6977" t="s">
        <x:v>37</x:v>
      </x:c>
      <x:c r="H6977" t="s">
        <x:v>43</x:v>
      </x:c>
      <x:c r="I6977">
        <x:v>15750.9641938928</x:v>
      </x:c>
      <x:c r="J6977">
        <x:v>1000</x:v>
      </x:c>
      <x:c r="K6977">
        <x:v>18711.492807216899</x:v>
      </x:c>
      <x:c r="L6977">
        <x:v>7090</x:v>
      </x:c>
      <x:c r="M6977">
        <x:v>42552.457001109702</x:v>
      </x:c>
      <x:c r="N6977">
        <x:v>22840.9641938928</x:v>
      </x:c>
      <x:c r="O6977" t="s">
        <x:v>6061</x:v>
      </x:c>
      <x:c r="P6977" t="s">
        <x:v>8590</x:v>
      </x:c>
    </x:row>
    <x:row r="6978" spans="1:16" x14ac:dyDescent="0.35">
      <x:c r="A6978">
        <x:v>2024</x:v>
      </x:c>
      <x:c r="B6978" t="s">
        <x:v>7715</x:v>
      </x:c>
      <x:c r="C6978" t="s">
        <x:v>312</x:v>
      </x:c>
      <x:c r="D6978" t="s">
        <x:v>35</x:v>
      </x:c>
      <x:c r="E6978" t="s">
        <x:v>340</x:v>
      </x:c>
      <x:c r="F6978" t="s">
        <x:v>340</x:v>
      </x:c>
      <x:c r="G6978" t="s">
        <x:v>37</x:v>
      </x:c>
      <x:c r="H6978" t="s">
        <x:v>43</x:v>
      </x:c>
      <x:c r="I6978">
        <x:v>11916.1562773078</x:v>
      </x:c>
      <x:c r="J6978">
        <x:v>1300.3333333333301</x:v>
      </x:c>
      <x:c r="K6978">
        <x:v>19148.995853899702</x:v>
      </x:c>
      <x:c r="L6978">
        <x:v>5640</x:v>
      </x:c>
      <x:c r="M6978">
        <x:v>38005.485464540798</x:v>
      </x:c>
      <x:c r="N6978">
        <x:v>17556.1562773078</x:v>
      </x:c>
      <x:c r="O6978" t="s">
        <x:v>8109</x:v>
      </x:c>
      <x:c r="P6978" t="s">
        <x:v>8590</x:v>
      </x:c>
    </x:row>
    <x:row r="6979" spans="1:16" x14ac:dyDescent="0.35">
      <x:c r="A6979">
        <x:v>2024</x:v>
      </x:c>
      <x:c r="B6979" t="s">
        <x:v>8593</x:v>
      </x:c>
      <x:c r="C6979" t="s">
        <x:v>312</x:v>
      </x:c>
      <x:c r="D6979" t="s">
        <x:v>35</x:v>
      </x:c>
      <x:c r="E6979" t="s">
        <x:v>340</x:v>
      </x:c>
      <x:c r="F6979" t="s">
        <x:v>340</x:v>
      </x:c>
      <x:c r="G6979" t="s">
        <x:v>37</x:v>
      </x:c>
      <x:c r="H6979" t="s">
        <x:v>43</x:v>
      </x:c>
      <x:c r="I6979">
        <x:v>12693.3572677663</x:v>
      </x:c>
      <x:c r="J6979">
        <x:v>1015</x:v>
      </x:c>
      <x:c r="K6979">
        <x:v>18719.183666751898</x:v>
      </x:c>
      <x:c r="L6979">
        <x:v>8568</x:v>
      </x:c>
      <x:c r="M6979">
        <x:v>40995.540934518198</x:v>
      </x:c>
      <x:c r="N6979">
        <x:v>21261.3572677663</x:v>
      </x:c>
      <x:c r="O6979" t="s">
        <x:v>8931</x:v>
      </x:c>
      <x:c r="P6979" t="s">
        <x:v>8590</x:v>
      </x:c>
    </x:row>
    <x:row r="6980" spans="1:16" x14ac:dyDescent="0.35">
      <x:c r="A6980">
        <x:v>2024</x:v>
      </x:c>
      <x:c r="B6980" t="s">
        <x:v>10509</x:v>
      </x:c>
      <x:c r="C6980" t="s">
        <x:v>312</x:v>
      </x:c>
      <x:c r="D6980" t="s">
        <x:v>35</x:v>
      </x:c>
      <x:c r="E6980" t="s">
        <x:v>340</x:v>
      </x:c>
      <x:c r="F6980" t="s">
        <x:v>340</x:v>
      </x:c>
      <x:c r="G6980" t="s">
        <x:v>37</x:v>
      </x:c>
      <x:c r="H6980" t="s">
        <x:v>43</x:v>
      </x:c>
      <x:c r="I6980">
        <x:v>5299.5476305559996</x:v>
      </x:c>
      <x:c r="J6980">
        <x:v>1119</x:v>
      </x:c>
      <x:c r="K6980">
        <x:v>18543.9432888841</x:v>
      </x:c>
      <x:c r="L6980">
        <x:v>9069</x:v>
      </x:c>
      <x:c r="M6980">
        <x:v>34031.490919440097</x:v>
      </x:c>
      <x:c r="N6980">
        <x:v>14368.547630556001</x:v>
      </x:c>
      <x:c r="O6980" t="s">
        <x:v>10517</x:v>
      </x:c>
      <x:c r="P6980" t="s">
        <x:v>8590</x:v>
      </x:c>
    </x:row>
    <x:row r="6981" spans="1:16" x14ac:dyDescent="0.35">
      <x:c r="A6981">
        <x:v>2024</x:v>
      </x:c>
      <x:c r="B6981" t="s">
        <x:v>300</x:v>
      </x:c>
      <x:c r="C6981" t="s">
        <x:v>312</x:v>
      </x:c>
      <x:c r="D6981" t="s">
        <x:v>35</x:v>
      </x:c>
      <x:c r="E6981" t="s">
        <x:v>16</x:v>
      </x:c>
      <x:c r="F6981" t="s">
        <x:v>16</x:v>
      </x:c>
      <x:c r="G6981" t="s">
        <x:v>36</x:v>
      </x:c>
      <x:c r="H6981" t="s">
        <x:v>43</x:v>
      </x:c>
      <x:c r="J6981">
        <x:v>121.94842406876801</x:v>
      </x:c>
      <x:c r="K6981">
        <x:v>6358.0859710832901</x:v>
      </x:c>
      <x:c r="L6981">
        <x:v>22243.3925501433</x:v>
      </x:c>
      <x:c r="M6981">
        <x:v>28723.426945295301</x:v>
      </x:c>
      <x:c r="N6981">
        <x:v>22243.3925501433</x:v>
      </x:c>
      <x:c r="O6981" t="s">
        <x:v>6070</x:v>
      </x:c>
      <x:c r="P6981" t="s">
        <x:v>8590</x:v>
      </x:c>
    </x:row>
    <x:row r="6982" spans="1:16" x14ac:dyDescent="0.35">
      <x:c r="A6982">
        <x:v>2024</x:v>
      </x:c>
      <x:c r="B6982" t="s">
        <x:v>301</x:v>
      </x:c>
      <x:c r="C6982" t="s">
        <x:v>312</x:v>
      </x:c>
      <x:c r="D6982" t="s">
        <x:v>35</x:v>
      </x:c>
      <x:c r="E6982" t="s">
        <x:v>16</x:v>
      </x:c>
      <x:c r="F6982" t="s">
        <x:v>16</x:v>
      </x:c>
      <x:c r="G6982" t="s">
        <x:v>36</x:v>
      </x:c>
      <x:c r="H6982" t="s">
        <x:v>43</x:v>
      </x:c>
      <x:c r="J6982">
        <x:v>148.18941504178301</x:v>
      </x:c>
      <x:c r="K6982">
        <x:v>6140.6357048252903</x:v>
      </x:c>
      <x:c r="L6982">
        <x:v>24688.356545961</x:v>
      </x:c>
      <x:c r="M6982">
        <x:v>30977.181665828099</x:v>
      </x:c>
      <x:c r="N6982">
        <x:v>24688.356545961</x:v>
      </x:c>
      <x:c r="O6982" t="s">
        <x:v>6065</x:v>
      </x:c>
      <x:c r="P6982" t="s">
        <x:v>8590</x:v>
      </x:c>
    </x:row>
    <x:row r="6983" spans="1:16" x14ac:dyDescent="0.35">
      <x:c r="A6983">
        <x:v>2024</x:v>
      </x:c>
      <x:c r="B6983" t="s">
        <x:v>302</x:v>
      </x:c>
      <x:c r="C6983" t="s">
        <x:v>312</x:v>
      </x:c>
      <x:c r="D6983" t="s">
        <x:v>35</x:v>
      </x:c>
      <x:c r="E6983" t="s">
        <x:v>16</x:v>
      </x:c>
      <x:c r="F6983" t="s">
        <x:v>16</x:v>
      </x:c>
      <x:c r="G6983" t="s">
        <x:v>36</x:v>
      </x:c>
      <x:c r="H6983" t="s">
        <x:v>43</x:v>
      </x:c>
      <x:c r="I6983">
        <x:v>7297.0149748208696</x:v>
      </x:c>
      <x:c r="J6983">
        <x:v>150.972972972973</x:v>
      </x:c>
      <x:c r="K6983">
        <x:v>5759.7108649345901</x:v>
      </x:c>
      <x:c r="L6983">
        <x:v>20963.675675675699</x:v>
      </x:c>
      <x:c r="M6983">
        <x:v>34171.374488404101</x:v>
      </x:c>
      <x:c r="N6983">
        <x:v>28260.690650496501</x:v>
      </x:c>
      <x:c r="O6983" t="s">
        <x:v>6068</x:v>
      </x:c>
      <x:c r="P6983" t="s">
        <x:v>8590</x:v>
      </x:c>
    </x:row>
    <x:row r="6984" spans="1:16" x14ac:dyDescent="0.35">
      <x:c r="A6984">
        <x:v>2024</x:v>
      </x:c>
      <x:c r="B6984" t="s">
        <x:v>303</x:v>
      </x:c>
      <x:c r="C6984" t="s">
        <x:v>312</x:v>
      </x:c>
      <x:c r="D6984" t="s">
        <x:v>35</x:v>
      </x:c>
      <x:c r="E6984" t="s">
        <x:v>16</x:v>
      </x:c>
      <x:c r="F6984" t="s">
        <x:v>16</x:v>
      </x:c>
      <x:c r="G6984" t="s">
        <x:v>36</x:v>
      </x:c>
      <x:c r="H6984" t="s">
        <x:v>43</x:v>
      </x:c>
      <x:c r="I6984">
        <x:v>7067.7893735175903</x:v>
      </x:c>
      <x:c r="J6984">
        <x:v>146.230366492147</x:v>
      </x:c>
      <x:c r="K6984">
        <x:v>6768.0393332834701</x:v>
      </x:c>
      <x:c r="L6984">
        <x:v>24427.434554973799</x:v>
      </x:c>
      <x:c r="M6984">
        <x:v>38409.493628267002</x:v>
      </x:c>
      <x:c r="N6984">
        <x:v>31495.223928491399</x:v>
      </x:c>
      <x:c r="O6984" t="s">
        <x:v>6069</x:v>
      </x:c>
      <x:c r="P6984" t="s">
        <x:v>8590</x:v>
      </x:c>
    </x:row>
    <x:row r="6985" spans="1:16" x14ac:dyDescent="0.35">
      <x:c r="A6985">
        <x:v>2024</x:v>
      </x:c>
      <x:c r="B6985" t="s">
        <x:v>304</x:v>
      </x:c>
      <x:c r="C6985" t="s">
        <x:v>312</x:v>
      </x:c>
      <x:c r="D6985" t="s">
        <x:v>35</x:v>
      </x:c>
      <x:c r="E6985" t="s">
        <x:v>16</x:v>
      </x:c>
      <x:c r="F6985" t="s">
        <x:v>16</x:v>
      </x:c>
      <x:c r="G6985" t="s">
        <x:v>36</x:v>
      </x:c>
      <x:c r="H6985" t="s">
        <x:v>43</x:v>
      </x:c>
      <x:c r="I6985">
        <x:v>13501.147321832799</x:v>
      </x:c>
      <x:c r="J6985">
        <x:v>162.857142857143</x:v>
      </x:c>
      <x:c r="K6985">
        <x:v>8205.6766729223109</x:v>
      </x:c>
      <x:c r="L6985">
        <x:v>19472.285714285699</x:v>
      </x:c>
      <x:c r="M6985">
        <x:v>41341.966851897902</x:v>
      </x:c>
      <x:c r="N6985">
        <x:v>32973.433036118498</x:v>
      </x:c>
      <x:c r="O6985" t="s">
        <x:v>6072</x:v>
      </x:c>
      <x:c r="P6985" t="s">
        <x:v>8590</x:v>
      </x:c>
    </x:row>
    <x:row r="6986" spans="1:16" x14ac:dyDescent="0.35">
      <x:c r="A6986">
        <x:v>2024</x:v>
      </x:c>
      <x:c r="B6986" t="s">
        <x:v>305</x:v>
      </x:c>
      <x:c r="C6986" t="s">
        <x:v>312</x:v>
      </x:c>
      <x:c r="D6986" t="s">
        <x:v>35</x:v>
      </x:c>
      <x:c r="E6986" t="s">
        <x:v>16</x:v>
      </x:c>
      <x:c r="F6986" t="s">
        <x:v>16</x:v>
      </x:c>
      <x:c r="G6986" t="s">
        <x:v>36</x:v>
      </x:c>
      <x:c r="H6986" t="s">
        <x:v>43</x:v>
      </x:c>
      <x:c r="I6986">
        <x:v>13116.356258137401</x:v>
      </x:c>
      <x:c r="J6986">
        <x:v>290.06195786864902</x:v>
      </x:c>
      <x:c r="K6986">
        <x:v>9023.77599933077</x:v>
      </x:c>
      <x:c r="L6986">
        <x:v>20483.648079306098</x:v>
      </x:c>
      <x:c r="M6986">
        <x:v>42913.842294642898</x:v>
      </x:c>
      <x:c r="N6986">
        <x:v>33600.004337443497</x:v>
      </x:c>
      <x:c r="O6986" t="s">
        <x:v>6067</x:v>
      </x:c>
      <x:c r="P6986" t="s">
        <x:v>8590</x:v>
      </x:c>
    </x:row>
    <x:row r="6987" spans="1:16" x14ac:dyDescent="0.35">
      <x:c r="A6987">
        <x:v>2024</x:v>
      </x:c>
      <x:c r="B6987" t="s">
        <x:v>306</x:v>
      </x:c>
      <x:c r="C6987" t="s">
        <x:v>312</x:v>
      </x:c>
      <x:c r="D6987" t="s">
        <x:v>35</x:v>
      </x:c>
      <x:c r="E6987" t="s">
        <x:v>16</x:v>
      </x:c>
      <x:c r="F6987" t="s">
        <x:v>16</x:v>
      </x:c>
      <x:c r="G6987" t="s">
        <x:v>36</x:v>
      </x:c>
      <x:c r="H6987" t="s">
        <x:v>43</x:v>
      </x:c>
      <x:c r="I6987">
        <x:v>13009.224072618401</x:v>
      </x:c>
      <x:c r="J6987">
        <x:v>152.549397590361</x:v>
      </x:c>
      <x:c r="K6987">
        <x:v>9164.9466233882795</x:v>
      </x:c>
      <x:c r="L6987">
        <x:v>20731.334939758999</x:v>
      </x:c>
      <x:c r="M6987">
        <x:v>43058.055033356097</x:v>
      </x:c>
      <x:c r="N6987">
        <x:v>33740.559012377402</x:v>
      </x:c>
      <x:c r="O6987" t="s">
        <x:v>6066</x:v>
      </x:c>
      <x:c r="P6987" t="s">
        <x:v>8590</x:v>
      </x:c>
    </x:row>
    <x:row r="6988" spans="1:16" x14ac:dyDescent="0.35">
      <x:c r="A6988">
        <x:v>2024</x:v>
      </x:c>
      <x:c r="B6988" t="s">
        <x:v>307</x:v>
      </x:c>
      <x:c r="C6988" t="s">
        <x:v>312</x:v>
      </x:c>
      <x:c r="D6988" t="s">
        <x:v>35</x:v>
      </x:c>
      <x:c r="E6988" t="s">
        <x:v>16</x:v>
      </x:c>
      <x:c r="F6988" t="s">
        <x:v>16</x:v>
      </x:c>
      <x:c r="G6988" t="s">
        <x:v>36</x:v>
      </x:c>
      <x:c r="H6988" t="s">
        <x:v>43</x:v>
      </x:c>
      <x:c r="I6988">
        <x:v>7391.4042553191503</x:v>
      </x:c>
      <x:c r="J6988">
        <x:v>276.690307328605</x:v>
      </x:c>
      <x:c r="K6988">
        <x:v>9085.5860415870393</x:v>
      </x:c>
      <x:c r="L6988">
        <x:v>18130.761229314401</x:v>
      </x:c>
      <x:c r="M6988">
        <x:v>34884.441833549201</x:v>
      </x:c>
      <x:c r="N6988">
        <x:v>25522.165484633599</x:v>
      </x:c>
      <x:c r="O6988" t="s">
        <x:v>6071</x:v>
      </x:c>
      <x:c r="P6988" t="s">
        <x:v>8590</x:v>
      </x:c>
    </x:row>
    <x:row r="6989" spans="1:16" x14ac:dyDescent="0.35">
      <x:c r="A6989">
        <x:v>2024</x:v>
      </x:c>
      <x:c r="B6989" t="s">
        <x:v>7715</x:v>
      </x:c>
      <x:c r="C6989" t="s">
        <x:v>312</x:v>
      </x:c>
      <x:c r="D6989" t="s">
        <x:v>35</x:v>
      </x:c>
      <x:c r="E6989" t="s">
        <x:v>16</x:v>
      </x:c>
      <x:c r="F6989" t="s">
        <x:v>16</x:v>
      </x:c>
      <x:c r="G6989" t="s">
        <x:v>36</x:v>
      </x:c>
      <x:c r="H6989" t="s">
        <x:v>43</x:v>
      </x:c>
      <x:c r="I6989">
        <x:v>6552.5145030847498</x:v>
      </x:c>
      <x:c r="J6989">
        <x:v>237.07062146892699</x:v>
      </x:c>
      <x:c r="K6989">
        <x:v>9049.3864716689895</x:v>
      </x:c>
      <x:c r="L6989">
        <x:v>14689.7372881356</x:v>
      </x:c>
      <x:c r="M6989">
        <x:v>30528.708884358301</x:v>
      </x:c>
      <x:c r="N6989">
        <x:v>21242.2517912203</x:v>
      </x:c>
      <x:c r="O6989" t="s">
        <x:v>8110</x:v>
      </x:c>
      <x:c r="P6989" t="s">
        <x:v>8590</x:v>
      </x:c>
    </x:row>
    <x:row r="6990" spans="1:16" x14ac:dyDescent="0.35">
      <x:c r="A6990">
        <x:v>2024</x:v>
      </x:c>
      <x:c r="B6990" t="s">
        <x:v>8593</x:v>
      </x:c>
      <x:c r="C6990" t="s">
        <x:v>312</x:v>
      </x:c>
      <x:c r="D6990" t="s">
        <x:v>35</x:v>
      </x:c>
      <x:c r="E6990" t="s">
        <x:v>16</x:v>
      </x:c>
      <x:c r="F6990" t="s">
        <x:v>16</x:v>
      </x:c>
      <x:c r="G6990" t="s">
        <x:v>36</x:v>
      </x:c>
      <x:c r="H6990" t="s">
        <x:v>43</x:v>
      </x:c>
      <x:c r="I6990">
        <x:v>5094.13517186421</x:v>
      </x:c>
      <x:c r="J6990">
        <x:v>180.60135790494701</x:v>
      </x:c>
      <x:c r="L6990">
        <x:v>11327.317167798299</x:v>
      </x:c>
      <x:c r="M6990">
        <x:v>16602.0536975674</x:v>
      </x:c>
      <x:c r="N6990">
        <x:v>16421.452339662501</x:v>
      </x:c>
      <x:c r="O6990" t="s">
        <x:v>8932</x:v>
      </x:c>
      <x:c r="P6990" t="s">
        <x:v>8590</x:v>
      </x:c>
    </x:row>
    <x:row r="6991" spans="1:16" x14ac:dyDescent="0.35">
      <x:c r="A6991">
        <x:v>2024</x:v>
      </x:c>
      <x:c r="B6991" t="s">
        <x:v>10509</x:v>
      </x:c>
      <x:c r="C6991" t="s">
        <x:v>312</x:v>
      </x:c>
      <x:c r="D6991" t="s">
        <x:v>35</x:v>
      </x:c>
      <x:c r="E6991" t="s">
        <x:v>16</x:v>
      </x:c>
      <x:c r="F6991" t="s">
        <x:v>16</x:v>
      </x:c>
      <x:c r="G6991" t="s">
        <x:v>36</x:v>
      </x:c>
      <x:c r="H6991" t="s">
        <x:v>43</x:v>
      </x:c>
      <x:c r="I6991">
        <x:v>3327.25</x:v>
      </x:c>
      <x:c r="J6991">
        <x:v>167</x:v>
      </x:c>
      <x:c r="K6991">
        <x:v>5549.5996205124302</x:v>
      </x:c>
      <x:c r="L6991">
        <x:v>11806</x:v>
      </x:c>
      <x:c r="M6991">
        <x:v>20849.849620512399</x:v>
      </x:c>
      <x:c r="N6991">
        <x:v>15133.25</x:v>
      </x:c>
      <x:c r="O6991" t="s">
        <x:v>10518</x:v>
      </x:c>
      <x:c r="P6991" t="s">
        <x:v>8590</x:v>
      </x:c>
    </x:row>
    <x:row r="6992" spans="1:16" x14ac:dyDescent="0.35">
      <x:c r="A6992">
        <x:v>2024</x:v>
      </x:c>
      <x:c r="B6992" t="s">
        <x:v>300</x:v>
      </x:c>
      <x:c r="C6992" t="s">
        <x:v>312</x:v>
      </x:c>
      <x:c r="D6992" t="s">
        <x:v>35</x:v>
      </x:c>
      <x:c r="E6992" t="s">
        <x:v>16</x:v>
      </x:c>
      <x:c r="F6992" t="s">
        <x:v>16</x:v>
      </x:c>
      <x:c r="G6992" t="s">
        <x:v>37</x:v>
      </x:c>
      <x:c r="H6992" t="s">
        <x:v>43</x:v>
      </x:c>
      <x:c r="J6992">
        <x:v>98</x:v>
      </x:c>
      <x:c r="K6992">
        <x:v>5104.7680038051503</x:v>
      </x:c>
      <x:c r="L6992">
        <x:v>18871</x:v>
      </x:c>
      <x:c r="M6992">
        <x:v>24073.768003805199</x:v>
      </x:c>
      <x:c r="N6992">
        <x:v>18871</x:v>
      </x:c>
      <x:c r="O6992" t="s">
        <x:v>6076</x:v>
      </x:c>
      <x:c r="P6992" t="s">
        <x:v>8590</x:v>
      </x:c>
    </x:row>
    <x:row r="6993" spans="1:16" x14ac:dyDescent="0.35">
      <x:c r="A6993">
        <x:v>2024</x:v>
      </x:c>
      <x:c r="B6993" t="s">
        <x:v>301</x:v>
      </x:c>
      <x:c r="C6993" t="s">
        <x:v>312</x:v>
      </x:c>
      <x:c r="D6993" t="s">
        <x:v>35</x:v>
      </x:c>
      <x:c r="E6993" t="s">
        <x:v>16</x:v>
      </x:c>
      <x:c r="F6993" t="s">
        <x:v>16</x:v>
      </x:c>
      <x:c r="G6993" t="s">
        <x:v>37</x:v>
      </x:c>
      <x:c r="H6993" t="s">
        <x:v>43</x:v>
      </x:c>
      <x:c r="J6993">
        <x:v>120</x:v>
      </x:c>
      <x:c r="K6993">
        <x:v>4916.0468117775499</x:v>
      </x:c>
      <x:c r="L6993">
        <x:v>21040</x:v>
      </x:c>
      <x:c r="M6993">
        <x:v>26076.046811777502</x:v>
      </x:c>
      <x:c r="N6993">
        <x:v>21040</x:v>
      </x:c>
      <x:c r="O6993" t="s">
        <x:v>6074</x:v>
      </x:c>
      <x:c r="P6993" t="s">
        <x:v>8590</x:v>
      </x:c>
    </x:row>
    <x:row r="6994" spans="1:16" x14ac:dyDescent="0.35">
      <x:c r="A6994">
        <x:v>2024</x:v>
      </x:c>
      <x:c r="B6994" t="s">
        <x:v>302</x:v>
      </x:c>
      <x:c r="C6994" t="s">
        <x:v>312</x:v>
      </x:c>
      <x:c r="D6994" t="s">
        <x:v>35</x:v>
      </x:c>
      <x:c r="E6994" t="s">
        <x:v>16</x:v>
      </x:c>
      <x:c r="F6994" t="s">
        <x:v>16</x:v>
      </x:c>
      <x:c r="G6994" t="s">
        <x:v>37</x:v>
      </x:c>
      <x:c r="H6994" t="s">
        <x:v>43</x:v>
      </x:c>
      <x:c r="I6994">
        <x:v>5846.6489916860501</x:v>
      </x:c>
      <x:c r="J6994">
        <x:v>123</x:v>
      </x:c>
      <x:c r="K6994">
        <x:v>4678.9751319462302</x:v>
      </x:c>
      <x:c r="L6994">
        <x:v>17124</x:v>
      </x:c>
      <x:c r="M6994">
        <x:v>27772.6241236323</x:v>
      </x:c>
      <x:c r="N6994">
        <x:v>22970.648991686001</x:v>
      </x:c>
      <x:c r="O6994" t="s">
        <x:v>6077</x:v>
      </x:c>
      <x:c r="P6994" t="s">
        <x:v>8590</x:v>
      </x:c>
    </x:row>
    <x:row r="6995" spans="1:16" x14ac:dyDescent="0.35">
      <x:c r="A6995">
        <x:v>2024</x:v>
      </x:c>
      <x:c r="B6995" t="s">
        <x:v>303</x:v>
      </x:c>
      <x:c r="C6995" t="s">
        <x:v>312</x:v>
      </x:c>
      <x:c r="D6995" t="s">
        <x:v>35</x:v>
      </x:c>
      <x:c r="E6995" t="s">
        <x:v>16</x:v>
      </x:c>
      <x:c r="F6995" t="s">
        <x:v>16</x:v>
      </x:c>
      <x:c r="G6995" t="s">
        <x:v>37</x:v>
      </x:c>
      <x:c r="H6995" t="s">
        <x:v>43</x:v>
      </x:c>
      <x:c r="I6995">
        <x:v>5817.5611857572603</x:v>
      </x:c>
      <x:c r="J6995">
        <x:v>121</x:v>
      </x:c>
      <x:c r="K6995">
        <x:v>5557.36544848004</x:v>
      </x:c>
      <x:c r="L6995">
        <x:v>20298</x:v>
      </x:c>
      <x:c r="M6995">
        <x:v>31793.926634237301</x:v>
      </x:c>
      <x:c r="N6995">
        <x:v>26115.561185757299</x:v>
      </x:c>
      <x:c r="O6995" t="s">
        <x:v>6079</x:v>
      </x:c>
      <x:c r="P6995" t="s">
        <x:v>8590</x:v>
      </x:c>
    </x:row>
    <x:row r="6996" spans="1:16" x14ac:dyDescent="0.35">
      <x:c r="A6996">
        <x:v>2024</x:v>
      </x:c>
      <x:c r="B6996" t="s">
        <x:v>304</x:v>
      </x:c>
      <x:c r="C6996" t="s">
        <x:v>312</x:v>
      </x:c>
      <x:c r="D6996" t="s">
        <x:v>35</x:v>
      </x:c>
      <x:c r="E6996" t="s">
        <x:v>16</x:v>
      </x:c>
      <x:c r="F6996" t="s">
        <x:v>16</x:v>
      </x:c>
      <x:c r="G6996" t="s">
        <x:v>37</x:v>
      </x:c>
      <x:c r="H6996" t="s">
        <x:v>43</x:v>
      </x:c>
      <x:c r="I6996">
        <x:v>11208.797108241</x:v>
      </x:c>
      <x:c r="J6996">
        <x:v>135</x:v>
      </x:c>
      <x:c r="K6996">
        <x:v>6821.6587712179899</x:v>
      </x:c>
      <x:c r="L6996">
        <x:v>17268</x:v>
      </x:c>
      <x:c r="M6996">
        <x:v>35433.455879458998</x:v>
      </x:c>
      <x:c r="N6996">
        <x:v>28476.797108241</x:v>
      </x:c>
      <x:c r="O6996" t="s">
        <x:v>6075</x:v>
      </x:c>
      <x:c r="P6996" t="s">
        <x:v>8590</x:v>
      </x:c>
    </x:row>
    <x:row r="6997" spans="1:16" x14ac:dyDescent="0.35">
      <x:c r="A6997">
        <x:v>2024</x:v>
      </x:c>
      <x:c r="B6997" t="s">
        <x:v>305</x:v>
      </x:c>
      <x:c r="C6997" t="s">
        <x:v>312</x:v>
      </x:c>
      <x:c r="D6997" t="s">
        <x:v>35</x:v>
      </x:c>
      <x:c r="E6997" t="s">
        <x:v>16</x:v>
      </x:c>
      <x:c r="F6997" t="s">
        <x:v>16</x:v>
      </x:c>
      <x:c r="G6997" t="s">
        <x:v>37</x:v>
      </x:c>
      <x:c r="H6997" t="s">
        <x:v>43</x:v>
      </x:c>
      <x:c r="I6997">
        <x:v>10985.785659356099</x:v>
      </x:c>
      <x:c r="J6997">
        <x:v>238</x:v>
      </x:c>
      <x:c r="K6997">
        <x:v>7537.6952005187204</x:v>
      </x:c>
      <x:c r="L6997">
        <x:v>17153</x:v>
      </x:c>
      <x:c r="M6997">
        <x:v>35914.480859874799</x:v>
      </x:c>
      <x:c r="N6997">
        <x:v>28138.785659356101</x:v>
      </x:c>
      <x:c r="O6997" t="s">
        <x:v>6073</x:v>
      </x:c>
      <x:c r="P6997" t="s">
        <x:v>8590</x:v>
      </x:c>
    </x:row>
    <x:row r="6998" spans="1:16" x14ac:dyDescent="0.35">
      <x:c r="A6998">
        <x:v>2024</x:v>
      </x:c>
      <x:c r="B6998" t="s">
        <x:v>306</x:v>
      </x:c>
      <x:c r="C6998" t="s">
        <x:v>312</x:v>
      </x:c>
      <x:c r="D6998" t="s">
        <x:v>35</x:v>
      </x:c>
      <x:c r="E6998" t="s">
        <x:v>16</x:v>
      </x:c>
      <x:c r="F6998" t="s">
        <x:v>16</x:v>
      </x:c>
      <x:c r="G6998" t="s">
        <x:v>37</x:v>
      </x:c>
      <x:c r="H6998" t="s">
        <x:v>43</x:v>
      </x:c>
      <x:c r="I6998">
        <x:v>10986</x:v>
      </x:c>
      <x:c r="J6998">
        <x:v>119</x:v>
      </x:c>
      <x:c r="K6998">
        <x:v>7600.3879318550598</x:v>
      </x:c>
      <x:c r="L6998">
        <x:v>17878</x:v>
      </x:c>
      <x:c r="M6998">
        <x:v>36583.387931855097</x:v>
      </x:c>
      <x:c r="N6998">
        <x:v>28864</x:v>
      </x:c>
      <x:c r="O6998" t="s">
        <x:v>6080</x:v>
      </x:c>
      <x:c r="P6998" t="s">
        <x:v>8590</x:v>
      </x:c>
    </x:row>
    <x:row r="6999" spans="1:16" x14ac:dyDescent="0.35">
      <x:c r="A6999">
        <x:v>2024</x:v>
      </x:c>
      <x:c r="B6999" t="s">
        <x:v>307</x:v>
      </x:c>
      <x:c r="C6999" t="s">
        <x:v>312</x:v>
      </x:c>
      <x:c r="D6999" t="s">
        <x:v>35</x:v>
      </x:c>
      <x:c r="E6999" t="s">
        <x:v>16</x:v>
      </x:c>
      <x:c r="F6999" t="s">
        <x:v>16</x:v>
      </x:c>
      <x:c r="G6999" t="s">
        <x:v>37</x:v>
      </x:c>
      <x:c r="H6999" t="s">
        <x:v>43</x:v>
      </x:c>
      <x:c r="I6999">
        <x:v>6236.7194159999999</x:v>
      </x:c>
      <x:c r="J6999">
        <x:v>220</x:v>
      </x:c>
      <x:c r="K6999">
        <x:v>7619.5091494589096</x:v>
      </x:c>
      <x:c r="L6999">
        <x:v>15155</x:v>
      </x:c>
      <x:c r="M6999">
        <x:v>29231.2285654589</x:v>
      </x:c>
      <x:c r="N6999">
        <x:v>21391.719416</x:v>
      </x:c>
      <x:c r="O6999" t="s">
        <x:v>6078</x:v>
      </x:c>
      <x:c r="P6999" t="s">
        <x:v>8590</x:v>
      </x:c>
    </x:row>
    <x:row r="7000" spans="1:16" x14ac:dyDescent="0.35">
      <x:c r="A7000">
        <x:v>2024</x:v>
      </x:c>
      <x:c r="B7000" t="s">
        <x:v>7715</x:v>
      </x:c>
      <x:c r="C7000" t="s">
        <x:v>312</x:v>
      </x:c>
      <x:c r="D7000" t="s">
        <x:v>35</x:v>
      </x:c>
      <x:c r="E7000" t="s">
        <x:v>16</x:v>
      </x:c>
      <x:c r="F7000" t="s">
        <x:v>16</x:v>
      </x:c>
      <x:c r="G7000" t="s">
        <x:v>37</x:v>
      </x:c>
      <x:c r="H7000" t="s">
        <x:v>43</x:v>
      </x:c>
      <x:c r="I7000">
        <x:v>6048.3748759631999</x:v>
      </x:c>
      <x:c r="J7000">
        <x:v>210.333333333333</x:v>
      </x:c>
      <x:c r="K7000">
        <x:v>8380.2316821527802</x:v>
      </x:c>
      <x:c r="L7000">
        <x:v>14427</x:v>
      </x:c>
      <x:c r="M7000">
        <x:v>29065.939891449299</x:v>
      </x:c>
      <x:c r="N7000">
        <x:v>20475.3748759632</x:v>
      </x:c>
      <x:c r="O7000" t="s">
        <x:v>8111</x:v>
      </x:c>
      <x:c r="P7000" t="s">
        <x:v>8590</x:v>
      </x:c>
    </x:row>
    <x:row r="7001" spans="1:16" x14ac:dyDescent="0.35">
      <x:c r="A7001">
        <x:v>2024</x:v>
      </x:c>
      <x:c r="B7001" t="s">
        <x:v>8593</x:v>
      </x:c>
      <x:c r="C7001" t="s">
        <x:v>312</x:v>
      </x:c>
      <x:c r="D7001" t="s">
        <x:v>35</x:v>
      </x:c>
      <x:c r="E7001" t="s">
        <x:v>16</x:v>
      </x:c>
      <x:c r="F7001" t="s">
        <x:v>16</x:v>
      </x:c>
      <x:c r="G7001" t="s">
        <x:v>37</x:v>
      </x:c>
      <x:c r="H7001" t="s">
        <x:v>43</x:v>
      </x:c>
      <x:c r="I7001">
        <x:v>5242.1810814359997</x:v>
      </x:c>
      <x:c r="J7001">
        <x:v>175</x:v>
      </x:c>
      <x:c r="L7001">
        <x:v>11536</x:v>
      </x:c>
      <x:c r="M7001">
        <x:v>16953.181081436</x:v>
      </x:c>
      <x:c r="N7001">
        <x:v>16778.181081436</x:v>
      </x:c>
      <x:c r="O7001" t="s">
        <x:v>8933</x:v>
      </x:c>
      <x:c r="P7001" t="s">
        <x:v>8590</x:v>
      </x:c>
    </x:row>
    <x:row r="7002" spans="1:16" x14ac:dyDescent="0.35">
      <x:c r="A7002">
        <x:v>2024</x:v>
      </x:c>
      <x:c r="B7002" t="s">
        <x:v>10509</x:v>
      </x:c>
      <x:c r="C7002" t="s">
        <x:v>312</x:v>
      </x:c>
      <x:c r="D7002" t="s">
        <x:v>35</x:v>
      </x:c>
      <x:c r="E7002" t="s">
        <x:v>16</x:v>
      </x:c>
      <x:c r="F7002" t="s">
        <x:v>16</x:v>
      </x:c>
      <x:c r="G7002" t="s">
        <x:v>37</x:v>
      </x:c>
      <x:c r="H7002" t="s">
        <x:v>43</x:v>
      </x:c>
      <x:c r="I7002">
        <x:v>3327.25</x:v>
      </x:c>
      <x:c r="J7002">
        <x:v>167</x:v>
      </x:c>
      <x:c r="K7002">
        <x:v>5549.5996205124302</x:v>
      </x:c>
      <x:c r="L7002">
        <x:v>11806</x:v>
      </x:c>
      <x:c r="M7002">
        <x:v>20849.849620512399</x:v>
      </x:c>
      <x:c r="N7002">
        <x:v>15133.25</x:v>
      </x:c>
      <x:c r="O7002" t="s">
        <x:v>10519</x:v>
      </x:c>
      <x:c r="P7002" t="s">
        <x:v>8590</x:v>
      </x:c>
    </x:row>
    <x:row r="7003" spans="1:16" x14ac:dyDescent="0.35">
      <x:c r="A7003">
        <x:v>2024</x:v>
      </x:c>
      <x:c r="B7003" t="s">
        <x:v>300</x:v>
      </x:c>
      <x:c r="C7003" t="s">
        <x:v>312</x:v>
      </x:c>
      <x:c r="D7003" t="s">
        <x:v>35</x:v>
      </x:c>
      <x:c r="E7003" t="s">
        <x:v>341</x:v>
      </x:c>
      <x:c r="F7003" t="s">
        <x:v>341</x:v>
      </x:c>
      <x:c r="G7003" t="s">
        <x:v>37</x:v>
      </x:c>
      <x:c r="H7003" t="s">
        <x:v>43</x:v>
      </x:c>
      <x:c r="J7003">
        <x:v>0</x:v>
      </x:c>
      <x:c r="K7003">
        <x:v>35.558362520442302</x:v>
      </x:c>
      <x:c r="L7003">
        <x:v>168</x:v>
      </x:c>
      <x:c r="M7003">
        <x:v>203.55836252044199</x:v>
      </x:c>
      <x:c r="N7003">
        <x:v>168</x:v>
      </x:c>
      <x:c r="O7003" t="s">
        <x:v>6083</x:v>
      </x:c>
      <x:c r="P7003" t="s">
        <x:v>8590</x:v>
      </x:c>
    </x:row>
    <x:row r="7004" spans="1:16" x14ac:dyDescent="0.35">
      <x:c r="A7004">
        <x:v>2024</x:v>
      </x:c>
      <x:c r="B7004" t="s">
        <x:v>301</x:v>
      </x:c>
      <x:c r="C7004" t="s">
        <x:v>312</x:v>
      </x:c>
      <x:c r="D7004" t="s">
        <x:v>35</x:v>
      </x:c>
      <x:c r="E7004" t="s">
        <x:v>341</x:v>
      </x:c>
      <x:c r="F7004" t="s">
        <x:v>341</x:v>
      </x:c>
      <x:c r="G7004" t="s">
        <x:v>37</x:v>
      </x:c>
      <x:c r="H7004" t="s">
        <x:v>43</x:v>
      </x:c>
      <x:c r="J7004">
        <x:v>0</x:v>
      </x:c>
      <x:c r="K7004">
        <x:v>60.876726232731201</x:v>
      </x:c>
      <x:c r="L7004">
        <x:v>168</x:v>
      </x:c>
      <x:c r="M7004">
        <x:v>228.87672623273099</x:v>
      </x:c>
      <x:c r="N7004">
        <x:v>168</x:v>
      </x:c>
      <x:c r="O7004" t="s">
        <x:v>6082</x:v>
      </x:c>
      <x:c r="P7004" t="s">
        <x:v>8590</x:v>
      </x:c>
    </x:row>
    <x:row r="7005" spans="1:16" x14ac:dyDescent="0.35">
      <x:c r="A7005">
        <x:v>2024</x:v>
      </x:c>
      <x:c r="B7005" t="s">
        <x:v>302</x:v>
      </x:c>
      <x:c r="C7005" t="s">
        <x:v>312</x:v>
      </x:c>
      <x:c r="D7005" t="s">
        <x:v>35</x:v>
      </x:c>
      <x:c r="E7005" t="s">
        <x:v>341</x:v>
      </x:c>
      <x:c r="F7005" t="s">
        <x:v>341</x:v>
      </x:c>
      <x:c r="G7005" t="s">
        <x:v>37</x:v>
      </x:c>
      <x:c r="H7005" t="s">
        <x:v>43</x:v>
      </x:c>
      <x:c r="I7005">
        <x:v>698.75825703656801</x:v>
      </x:c>
      <x:c r="J7005">
        <x:v>0</x:v>
      </x:c>
      <x:c r="K7005">
        <x:v>56.523175184511402</x:v>
      </x:c>
      <x:c r="L7005">
        <x:v>105</x:v>
      </x:c>
      <x:c r="M7005">
        <x:v>860.28143222107997</x:v>
      </x:c>
      <x:c r="N7005">
        <x:v>803.75825703656801</x:v>
      </x:c>
      <x:c r="O7005" t="s">
        <x:v>6088</x:v>
      </x:c>
      <x:c r="P7005" t="s">
        <x:v>8590</x:v>
      </x:c>
    </x:row>
    <x:row r="7006" spans="1:16" x14ac:dyDescent="0.35">
      <x:c r="A7006">
        <x:v>2024</x:v>
      </x:c>
      <x:c r="B7006" t="s">
        <x:v>303</x:v>
      </x:c>
      <x:c r="C7006" t="s">
        <x:v>312</x:v>
      </x:c>
      <x:c r="D7006" t="s">
        <x:v>35</x:v>
      </x:c>
      <x:c r="E7006" t="s">
        <x:v>341</x:v>
      </x:c>
      <x:c r="F7006" t="s">
        <x:v>341</x:v>
      </x:c>
      <x:c r="G7006" t="s">
        <x:v>37</x:v>
      </x:c>
      <x:c r="H7006" t="s">
        <x:v>43</x:v>
      </x:c>
      <x:c r="I7006">
        <x:v>45.498814436428198</x:v>
      </x:c>
      <x:c r="J7006">
        <x:v>0</x:v>
      </x:c>
      <x:c r="K7006">
        <x:v>200.18253870458699</x:v>
      </x:c>
      <x:c r="L7006">
        <x:v>392</x:v>
      </x:c>
      <x:c r="M7006">
        <x:v>637.68135314101505</x:v>
      </x:c>
      <x:c r="N7006">
        <x:v>437.49881443642801</x:v>
      </x:c>
      <x:c r="O7006" t="s">
        <x:v>6085</x:v>
      </x:c>
      <x:c r="P7006" t="s">
        <x:v>8590</x:v>
      </x:c>
    </x:row>
    <x:row r="7007" spans="1:16" x14ac:dyDescent="0.35">
      <x:c r="A7007">
        <x:v>2024</x:v>
      </x:c>
      <x:c r="B7007" t="s">
        <x:v>304</x:v>
      </x:c>
      <x:c r="C7007" t="s">
        <x:v>312</x:v>
      </x:c>
      <x:c r="D7007" t="s">
        <x:v>35</x:v>
      </x:c>
      <x:c r="E7007" t="s">
        <x:v>341</x:v>
      </x:c>
      <x:c r="F7007" t="s">
        <x:v>341</x:v>
      </x:c>
      <x:c r="G7007" t="s">
        <x:v>37</x:v>
      </x:c>
      <x:c r="H7007" t="s">
        <x:v>43</x:v>
      </x:c>
      <x:c r="I7007">
        <x:v>72.675666516358703</x:v>
      </x:c>
      <x:c r="J7007">
        <x:v>0</x:v>
      </x:c>
      <x:c r="K7007">
        <x:v>69.701390541269404</x:v>
      </x:c>
      <x:c r="L7007">
        <x:v>394</x:v>
      </x:c>
      <x:c r="M7007">
        <x:v>536.37705705762801</x:v>
      </x:c>
      <x:c r="N7007">
        <x:v>466.675666516359</x:v>
      </x:c>
      <x:c r="O7007" t="s">
        <x:v>6086</x:v>
      </x:c>
      <x:c r="P7007" t="s">
        <x:v>8590</x:v>
      </x:c>
    </x:row>
    <x:row r="7008" spans="1:16" x14ac:dyDescent="0.35">
      <x:c r="A7008">
        <x:v>2024</x:v>
      </x:c>
      <x:c r="B7008" t="s">
        <x:v>305</x:v>
      </x:c>
      <x:c r="C7008" t="s">
        <x:v>312</x:v>
      </x:c>
      <x:c r="D7008" t="s">
        <x:v>35</x:v>
      </x:c>
      <x:c r="E7008" t="s">
        <x:v>341</x:v>
      </x:c>
      <x:c r="F7008" t="s">
        <x:v>341</x:v>
      </x:c>
      <x:c r="G7008" t="s">
        <x:v>37</x:v>
      </x:c>
      <x:c r="H7008" t="s">
        <x:v>43</x:v>
      </x:c>
      <x:c r="I7008">
        <x:v>74.058913217831503</x:v>
      </x:c>
      <x:c r="J7008">
        <x:v>0</x:v>
      </x:c>
      <x:c r="K7008">
        <x:v>69.332303528877006</x:v>
      </x:c>
      <x:c r="L7008">
        <x:v>119</x:v>
      </x:c>
      <x:c r="M7008">
        <x:v>262.39121674670798</x:v>
      </x:c>
      <x:c r="N7008">
        <x:v>193.05891321783099</x:v>
      </x:c>
      <x:c r="O7008" t="s">
        <x:v>6087</x:v>
      </x:c>
      <x:c r="P7008" t="s">
        <x:v>8590</x:v>
      </x:c>
    </x:row>
    <x:row r="7009" spans="1:16" x14ac:dyDescent="0.35">
      <x:c r="A7009">
        <x:v>2024</x:v>
      </x:c>
      <x:c r="B7009" t="s">
        <x:v>306</x:v>
      </x:c>
      <x:c r="C7009" t="s">
        <x:v>312</x:v>
      </x:c>
      <x:c r="D7009" t="s">
        <x:v>35</x:v>
      </x:c>
      <x:c r="E7009" t="s">
        <x:v>341</x:v>
      </x:c>
      <x:c r="F7009" t="s">
        <x:v>341</x:v>
      </x:c>
      <x:c r="G7009" t="s">
        <x:v>37</x:v>
      </x:c>
      <x:c r="H7009" t="s">
        <x:v>43</x:v>
      </x:c>
      <x:c r="I7009">
        <x:v>74</x:v>
      </x:c>
      <x:c r="K7009">
        <x:v>40.121209216755702</x:v>
      </x:c>
      <x:c r="L7009">
        <x:v>329</x:v>
      </x:c>
      <x:c r="M7009">
        <x:v>443.12120921675597</x:v>
      </x:c>
      <x:c r="N7009">
        <x:v>403</x:v>
      </x:c>
      <x:c r="O7009" t="s">
        <x:v>6084</x:v>
      </x:c>
      <x:c r="P7009" t="s">
        <x:v>8590</x:v>
      </x:c>
    </x:row>
    <x:row r="7010" spans="1:16" x14ac:dyDescent="0.35">
      <x:c r="A7010">
        <x:v>2024</x:v>
      </x:c>
      <x:c r="B7010" t="s">
        <x:v>307</x:v>
      </x:c>
      <x:c r="C7010" t="s">
        <x:v>312</x:v>
      </x:c>
      <x:c r="D7010" t="s">
        <x:v>35</x:v>
      </x:c>
      <x:c r="E7010" t="s">
        <x:v>341</x:v>
      </x:c>
      <x:c r="F7010" t="s">
        <x:v>341</x:v>
      </x:c>
      <x:c r="G7010" t="s">
        <x:v>37</x:v>
      </x:c>
      <x:c r="H7010" t="s">
        <x:v>43</x:v>
      </x:c>
      <x:c r="I7010">
        <x:v>66.519443269162693</x:v>
      </x:c>
      <x:c r="K7010">
        <x:v>57.6</x:v>
      </x:c>
      <x:c r="L7010">
        <x:v>291</x:v>
      </x:c>
      <x:c r="M7010">
        <x:v>415.11944326916301</x:v>
      </x:c>
      <x:c r="N7010">
        <x:v>357.51944326916299</x:v>
      </x:c>
      <x:c r="O7010" t="s">
        <x:v>6081</x:v>
      </x:c>
      <x:c r="P7010" t="s">
        <x:v>8590</x:v>
      </x:c>
    </x:row>
    <x:row r="7011" spans="1:16" x14ac:dyDescent="0.35">
      <x:c r="A7011">
        <x:v>2024</x:v>
      </x:c>
      <x:c r="B7011" t="s">
        <x:v>7715</x:v>
      </x:c>
      <x:c r="C7011" t="s">
        <x:v>312</x:v>
      </x:c>
      <x:c r="D7011" t="s">
        <x:v>35</x:v>
      </x:c>
      <x:c r="E7011" t="s">
        <x:v>341</x:v>
      </x:c>
      <x:c r="F7011" t="s">
        <x:v>341</x:v>
      </x:c>
      <x:c r="G7011" t="s">
        <x:v>37</x:v>
      </x:c>
      <x:c r="H7011" t="s">
        <x:v>43</x:v>
      </x:c>
      <x:c r="I7011">
        <x:v>50.173092902797997</x:v>
      </x:c>
      <x:c r="K7011">
        <x:v>85.257936835539297</x:v>
      </x:c>
      <x:c r="L7011">
        <x:v>177</x:v>
      </x:c>
      <x:c r="M7011">
        <x:v>312.43102973833697</x:v>
      </x:c>
      <x:c r="N7011">
        <x:v>227.173092902798</x:v>
      </x:c>
      <x:c r="O7011" t="s">
        <x:v>8112</x:v>
      </x:c>
      <x:c r="P7011" t="s">
        <x:v>8590</x:v>
      </x:c>
    </x:row>
    <x:row r="7012" spans="1:16" x14ac:dyDescent="0.35">
      <x:c r="A7012">
        <x:v>2024</x:v>
      </x:c>
      <x:c r="B7012" t="s">
        <x:v>8593</x:v>
      </x:c>
      <x:c r="C7012" t="s">
        <x:v>312</x:v>
      </x:c>
      <x:c r="D7012" t="s">
        <x:v>35</x:v>
      </x:c>
      <x:c r="E7012" t="s">
        <x:v>341</x:v>
      </x:c>
      <x:c r="F7012" t="s">
        <x:v>341</x:v>
      </x:c>
      <x:c r="G7012" t="s">
        <x:v>37</x:v>
      </x:c>
      <x:c r="H7012" t="s">
        <x:v>43</x:v>
      </x:c>
      <x:c r="I7012">
        <x:v>52.9835550632421</x:v>
      </x:c>
      <x:c r="K7012">
        <x:v>107.61772953176499</x:v>
      </x:c>
      <x:c r="L7012">
        <x:v>189</x:v>
      </x:c>
      <x:c r="M7012">
        <x:v>349.60128459500697</x:v>
      </x:c>
      <x:c r="N7012">
        <x:v>241.98355506324199</x:v>
      </x:c>
      <x:c r="O7012" t="s">
        <x:v>8934</x:v>
      </x:c>
      <x:c r="P7012" t="s">
        <x:v>8590</x:v>
      </x:c>
    </x:row>
    <x:row r="7013" spans="1:16" x14ac:dyDescent="0.35">
      <x:c r="A7013">
        <x:v>2024</x:v>
      </x:c>
      <x:c r="B7013" t="s">
        <x:v>10509</x:v>
      </x:c>
      <x:c r="C7013" t="s">
        <x:v>312</x:v>
      </x:c>
      <x:c r="D7013" t="s">
        <x:v>35</x:v>
      </x:c>
      <x:c r="E7013" t="s">
        <x:v>341</x:v>
      </x:c>
      <x:c r="F7013" t="s">
        <x:v>341</x:v>
      </x:c>
      <x:c r="G7013" t="s">
        <x:v>37</x:v>
      </x:c>
      <x:c r="H7013" t="s">
        <x:v>43</x:v>
      </x:c>
      <x:c r="I7013">
        <x:v>33.695997499999997</x:v>
      </x:c>
      <x:c r="K7013">
        <x:v>102.05320976</x:v>
      </x:c>
      <x:c r="L7013">
        <x:v>207</x:v>
      </x:c>
      <x:c r="M7013">
        <x:v>342.74920725999999</x:v>
      </x:c>
      <x:c r="N7013">
        <x:v>240.6959975</x:v>
      </x:c>
      <x:c r="O7013" t="s">
        <x:v>10520</x:v>
      </x:c>
      <x:c r="P7013" t="s">
        <x:v>8590</x:v>
      </x:c>
    </x:row>
    <x:row r="7014" spans="1:16" x14ac:dyDescent="0.35">
      <x:c r="A7014">
        <x:v>2024</x:v>
      </x:c>
      <x:c r="B7014" t="s">
        <x:v>8593</x:v>
      </x:c>
      <x:c r="C7014" t="s">
        <x:v>312</x:v>
      </x:c>
      <x:c r="D7014" t="s">
        <x:v>35</x:v>
      </x:c>
      <x:c r="E7014" t="s">
        <x:v>8605</x:v>
      </x:c>
      <x:c r="F7014" t="s">
        <x:v>8605</x:v>
      </x:c>
      <x:c r="G7014" t="s">
        <x:v>36</x:v>
      </x:c>
      <x:c r="H7014" t="s">
        <x:v>43</x:v>
      </x:c>
      <x:c r="K7014">
        <x:v>6868.0915803444004</x:v>
      </x:c>
      <x:c r="M7014">
        <x:v>6868.0915803444004</x:v>
      </x:c>
      <x:c r="N7014">
        <x:v>0</x:v>
      </x:c>
      <x:c r="O7014" t="s">
        <x:v>8935</x:v>
      </x:c>
      <x:c r="P7014" t="s">
        <x:v>8590</x:v>
      </x:c>
    </x:row>
    <x:row r="7015" spans="1:16" x14ac:dyDescent="0.35">
      <x:c r="A7015">
        <x:v>2024</x:v>
      </x:c>
      <x:c r="B7015" t="s">
        <x:v>8593</x:v>
      </x:c>
      <x:c r="C7015" t="s">
        <x:v>312</x:v>
      </x:c>
      <x:c r="D7015" t="s">
        <x:v>35</x:v>
      </x:c>
      <x:c r="E7015" t="s">
        <x:v>8605</x:v>
      </x:c>
      <x:c r="F7015" t="s">
        <x:v>8605</x:v>
      </x:c>
      <x:c r="G7015" t="s">
        <x:v>37</x:v>
      </x:c>
      <x:c r="H7015" t="s">
        <x:v>43</x:v>
      </x:c>
      <x:c r="K7015">
        <x:v>6864.1533688562004</x:v>
      </x:c>
      <x:c r="M7015">
        <x:v>6864.1533688562004</x:v>
      </x:c>
      <x:c r="N7015">
        <x:v>0</x:v>
      </x:c>
      <x:c r="O7015" t="s">
        <x:v>8936</x:v>
      </x:c>
      <x:c r="P7015" t="s">
        <x:v>8590</x:v>
      </x:c>
    </x:row>
    <x:row r="7016" spans="1:16" x14ac:dyDescent="0.35">
      <x:c r="A7016">
        <x:v>2024</x:v>
      </x:c>
      <x:c r="B7016" t="s">
        <x:v>300</x:v>
      </x:c>
      <x:c r="C7016" t="s">
        <x:v>312</x:v>
      </x:c>
      <x:c r="D7016" t="s">
        <x:v>35</x:v>
      </x:c>
      <x:c r="E7016" t="s">
        <x:v>342</x:v>
      </x:c>
      <x:c r="F7016" t="s">
        <x:v>351</x:v>
      </x:c>
      <x:c r="G7016" t="s">
        <x:v>36</x:v>
      </x:c>
      <x:c r="H7016" t="s">
        <x:v>43</x:v>
      </x:c>
      <x:c r="J7016">
        <x:v>0</x:v>
      </x:c>
      <x:c r="K7016">
        <x:v>0</x:v>
      </x:c>
      <x:c r="M7016">
        <x:v>0</x:v>
      </x:c>
      <x:c r="N7016">
        <x:v>0</x:v>
      </x:c>
      <x:c r="O7016" t="s">
        <x:v>6093</x:v>
      </x:c>
      <x:c r="P7016" t="s">
        <x:v>8590</x:v>
      </x:c>
    </x:row>
    <x:row r="7017" spans="1:16" x14ac:dyDescent="0.35">
      <x:c r="A7017">
        <x:v>2024</x:v>
      </x:c>
      <x:c r="B7017" t="s">
        <x:v>301</x:v>
      </x:c>
      <x:c r="C7017" t="s">
        <x:v>312</x:v>
      </x:c>
      <x:c r="D7017" t="s">
        <x:v>35</x:v>
      </x:c>
      <x:c r="E7017" t="s">
        <x:v>342</x:v>
      </x:c>
      <x:c r="F7017" t="s">
        <x:v>351</x:v>
      </x:c>
      <x:c r="G7017" t="s">
        <x:v>36</x:v>
      </x:c>
      <x:c r="H7017" t="s">
        <x:v>43</x:v>
      </x:c>
      <x:c r="J7017">
        <x:v>0</x:v>
      </x:c>
      <x:c r="K7017">
        <x:v>0</x:v>
      </x:c>
      <x:c r="M7017">
        <x:v>0</x:v>
      </x:c>
      <x:c r="N7017">
        <x:v>0</x:v>
      </x:c>
      <x:c r="O7017" t="s">
        <x:v>6090</x:v>
      </x:c>
      <x:c r="P7017" t="s">
        <x:v>8590</x:v>
      </x:c>
    </x:row>
    <x:row r="7018" spans="1:16" x14ac:dyDescent="0.35">
      <x:c r="A7018">
        <x:v>2024</x:v>
      </x:c>
      <x:c r="B7018" t="s">
        <x:v>302</x:v>
      </x:c>
      <x:c r="C7018" t="s">
        <x:v>312</x:v>
      </x:c>
      <x:c r="D7018" t="s">
        <x:v>35</x:v>
      </x:c>
      <x:c r="E7018" t="s">
        <x:v>342</x:v>
      </x:c>
      <x:c r="F7018" t="s">
        <x:v>351</x:v>
      </x:c>
      <x:c r="G7018" t="s">
        <x:v>36</x:v>
      </x:c>
      <x:c r="H7018" t="s">
        <x:v>43</x:v>
      </x:c>
      <x:c r="J7018">
        <x:v>0</x:v>
      </x:c>
      <x:c r="K7018">
        <x:v>0</x:v>
      </x:c>
      <x:c r="M7018">
        <x:v>0</x:v>
      </x:c>
      <x:c r="N7018">
        <x:v>0</x:v>
      </x:c>
      <x:c r="O7018" t="s">
        <x:v>6089</x:v>
      </x:c>
      <x:c r="P7018" t="s">
        <x:v>8590</x:v>
      </x:c>
    </x:row>
    <x:row r="7019" spans="1:16" x14ac:dyDescent="0.35">
      <x:c r="A7019">
        <x:v>2024</x:v>
      </x:c>
      <x:c r="B7019" t="s">
        <x:v>303</x:v>
      </x:c>
      <x:c r="C7019" t="s">
        <x:v>312</x:v>
      </x:c>
      <x:c r="D7019" t="s">
        <x:v>35</x:v>
      </x:c>
      <x:c r="E7019" t="s">
        <x:v>342</x:v>
      </x:c>
      <x:c r="F7019" t="s">
        <x:v>351</x:v>
      </x:c>
      <x:c r="G7019" t="s">
        <x:v>36</x:v>
      </x:c>
      <x:c r="H7019" t="s">
        <x:v>43</x:v>
      </x:c>
      <x:c r="J7019">
        <x:v>0</x:v>
      </x:c>
      <x:c r="K7019">
        <x:v>0</x:v>
      </x:c>
      <x:c r="M7019">
        <x:v>0</x:v>
      </x:c>
      <x:c r="N7019">
        <x:v>0</x:v>
      </x:c>
      <x:c r="O7019" t="s">
        <x:v>6095</x:v>
      </x:c>
      <x:c r="P7019" t="s">
        <x:v>8590</x:v>
      </x:c>
    </x:row>
    <x:row r="7020" spans="1:16" x14ac:dyDescent="0.35">
      <x:c r="A7020">
        <x:v>2024</x:v>
      </x:c>
      <x:c r="B7020" t="s">
        <x:v>304</x:v>
      </x:c>
      <x:c r="C7020" t="s">
        <x:v>312</x:v>
      </x:c>
      <x:c r="D7020" t="s">
        <x:v>35</x:v>
      </x:c>
      <x:c r="E7020" t="s">
        <x:v>342</x:v>
      </x:c>
      <x:c r="F7020" t="s">
        <x:v>351</x:v>
      </x:c>
      <x:c r="G7020" t="s">
        <x:v>36</x:v>
      </x:c>
      <x:c r="H7020" t="s">
        <x:v>43</x:v>
      </x:c>
      <x:c r="I7020">
        <x:v>0</x:v>
      </x:c>
      <x:c r="J7020">
        <x:v>0</x:v>
      </x:c>
      <x:c r="K7020">
        <x:v>0</x:v>
      </x:c>
      <x:c r="M7020">
        <x:v>0</x:v>
      </x:c>
      <x:c r="N7020">
        <x:v>0</x:v>
      </x:c>
      <x:c r="O7020" t="s">
        <x:v>6091</x:v>
      </x:c>
      <x:c r="P7020" t="s">
        <x:v>8590</x:v>
      </x:c>
    </x:row>
    <x:row r="7021" spans="1:16" x14ac:dyDescent="0.35">
      <x:c r="A7021">
        <x:v>2024</x:v>
      </x:c>
      <x:c r="B7021" t="s">
        <x:v>305</x:v>
      </x:c>
      <x:c r="C7021" t="s">
        <x:v>312</x:v>
      </x:c>
      <x:c r="D7021" t="s">
        <x:v>35</x:v>
      </x:c>
      <x:c r="E7021" t="s">
        <x:v>342</x:v>
      </x:c>
      <x:c r="F7021" t="s">
        <x:v>351</x:v>
      </x:c>
      <x:c r="G7021" t="s">
        <x:v>36</x:v>
      </x:c>
      <x:c r="H7021" t="s">
        <x:v>43</x:v>
      </x:c>
      <x:c r="I7021">
        <x:v>0</x:v>
      </x:c>
      <x:c r="J7021">
        <x:v>0</x:v>
      </x:c>
      <x:c r="K7021">
        <x:v>0</x:v>
      </x:c>
      <x:c r="M7021">
        <x:v>0</x:v>
      </x:c>
      <x:c r="N7021">
        <x:v>0</x:v>
      </x:c>
      <x:c r="O7021" t="s">
        <x:v>6094</x:v>
      </x:c>
      <x:c r="P7021" t="s">
        <x:v>8590</x:v>
      </x:c>
    </x:row>
    <x:row r="7022" spans="1:16" x14ac:dyDescent="0.35">
      <x:c r="A7022">
        <x:v>2024</x:v>
      </x:c>
      <x:c r="B7022" t="s">
        <x:v>306</x:v>
      </x:c>
      <x:c r="C7022" t="s">
        <x:v>312</x:v>
      </x:c>
      <x:c r="D7022" t="s">
        <x:v>35</x:v>
      </x:c>
      <x:c r="E7022" t="s">
        <x:v>342</x:v>
      </x:c>
      <x:c r="F7022" t="s">
        <x:v>351</x:v>
      </x:c>
      <x:c r="G7022" t="s">
        <x:v>36</x:v>
      </x:c>
      <x:c r="H7022" t="s">
        <x:v>43</x:v>
      </x:c>
      <x:c r="I7022">
        <x:v>0</x:v>
      </x:c>
      <x:c r="K7022">
        <x:v>0</x:v>
      </x:c>
      <x:c r="M7022">
        <x:v>0</x:v>
      </x:c>
      <x:c r="N7022">
        <x:v>0</x:v>
      </x:c>
      <x:c r="O7022" t="s">
        <x:v>6096</x:v>
      </x:c>
      <x:c r="P7022" t="s">
        <x:v>8590</x:v>
      </x:c>
    </x:row>
    <x:row r="7023" spans="1:16" x14ac:dyDescent="0.35">
      <x:c r="A7023">
        <x:v>2024</x:v>
      </x:c>
      <x:c r="B7023" t="s">
        <x:v>307</x:v>
      </x:c>
      <x:c r="C7023" t="s">
        <x:v>312</x:v>
      </x:c>
      <x:c r="D7023" t="s">
        <x:v>35</x:v>
      </x:c>
      <x:c r="E7023" t="s">
        <x:v>342</x:v>
      </x:c>
      <x:c r="F7023" t="s">
        <x:v>351</x:v>
      </x:c>
      <x:c r="G7023" t="s">
        <x:v>36</x:v>
      </x:c>
      <x:c r="H7023" t="s">
        <x:v>43</x:v>
      </x:c>
      <x:c r="I7023">
        <x:v>0</x:v>
      </x:c>
      <x:c r="K7023">
        <x:v>0</x:v>
      </x:c>
      <x:c r="M7023">
        <x:v>0</x:v>
      </x:c>
      <x:c r="N7023">
        <x:v>0</x:v>
      </x:c>
      <x:c r="O7023" t="s">
        <x:v>6092</x:v>
      </x:c>
      <x:c r="P7023" t="s">
        <x:v>8590</x:v>
      </x:c>
    </x:row>
    <x:row r="7024" spans="1:16" x14ac:dyDescent="0.35">
      <x:c r="A7024">
        <x:v>2024</x:v>
      </x:c>
      <x:c r="B7024" t="s">
        <x:v>7715</x:v>
      </x:c>
      <x:c r="C7024" t="s">
        <x:v>312</x:v>
      </x:c>
      <x:c r="D7024" t="s">
        <x:v>35</x:v>
      </x:c>
      <x:c r="E7024" t="s">
        <x:v>342</x:v>
      </x:c>
      <x:c r="F7024" t="s">
        <x:v>351</x:v>
      </x:c>
      <x:c r="G7024" t="s">
        <x:v>36</x:v>
      </x:c>
      <x:c r="H7024" t="s">
        <x:v>43</x:v>
      </x:c>
      <x:c r="I7024">
        <x:v>0</x:v>
      </x:c>
      <x:c r="K7024">
        <x:v>0</x:v>
      </x:c>
      <x:c r="M7024">
        <x:v>0</x:v>
      </x:c>
      <x:c r="N7024">
        <x:v>0</x:v>
      </x:c>
      <x:c r="O7024" t="s">
        <x:v>8113</x:v>
      </x:c>
      <x:c r="P7024" t="s">
        <x:v>8590</x:v>
      </x:c>
    </x:row>
    <x:row r="7025" spans="1:16" x14ac:dyDescent="0.35">
      <x:c r="A7025">
        <x:v>2024</x:v>
      </x:c>
      <x:c r="B7025" t="s">
        <x:v>8593</x:v>
      </x:c>
      <x:c r="C7025" t="s">
        <x:v>312</x:v>
      </x:c>
      <x:c r="D7025" t="s">
        <x:v>35</x:v>
      </x:c>
      <x:c r="E7025" t="s">
        <x:v>342</x:v>
      </x:c>
      <x:c r="F7025" t="s">
        <x:v>351</x:v>
      </x:c>
      <x:c r="G7025" t="s">
        <x:v>36</x:v>
      </x:c>
      <x:c r="H7025" t="s">
        <x:v>43</x:v>
      </x:c>
      <x:c r="K7025">
        <x:v>0</x:v>
      </x:c>
      <x:c r="M7025">
        <x:v>0</x:v>
      </x:c>
      <x:c r="N7025">
        <x:v>0</x:v>
      </x:c>
      <x:c r="O7025" t="s">
        <x:v>8937</x:v>
      </x:c>
      <x:c r="P7025" t="s">
        <x:v>8590</x:v>
      </x:c>
    </x:row>
    <x:row r="7026" spans="1:16" x14ac:dyDescent="0.35">
      <x:c r="A7026">
        <x:v>2024</x:v>
      </x:c>
      <x:c r="B7026" t="s">
        <x:v>10509</x:v>
      </x:c>
      <x:c r="C7026" t="s">
        <x:v>312</x:v>
      </x:c>
      <x:c r="D7026" t="s">
        <x:v>35</x:v>
      </x:c>
      <x:c r="E7026" t="s">
        <x:v>342</x:v>
      </x:c>
      <x:c r="F7026" t="s">
        <x:v>351</x:v>
      </x:c>
      <x:c r="G7026" t="s">
        <x:v>36</x:v>
      </x:c>
      <x:c r="H7026" t="s">
        <x:v>43</x:v>
      </x:c>
      <x:c r="K7026">
        <x:v>0</x:v>
      </x:c>
      <x:c r="L7026">
        <x:v>0</x:v>
      </x:c>
      <x:c r="M7026">
        <x:v>0</x:v>
      </x:c>
      <x:c r="N7026">
        <x:v>0</x:v>
      </x:c>
      <x:c r="O7026" t="s">
        <x:v>10521</x:v>
      </x:c>
      <x:c r="P7026" t="s">
        <x:v>8590</x:v>
      </x:c>
    </x:row>
    <x:row r="7027" spans="1:16" x14ac:dyDescent="0.35">
      <x:c r="A7027">
        <x:v>2024</x:v>
      </x:c>
      <x:c r="B7027" t="s">
        <x:v>300</x:v>
      </x:c>
      <x:c r="C7027" t="s">
        <x:v>312</x:v>
      </x:c>
      <x:c r="D7027" t="s">
        <x:v>35</x:v>
      </x:c>
      <x:c r="E7027" t="s">
        <x:v>343</x:v>
      </x:c>
      <x:c r="F7027" t="s">
        <x:v>373</x:v>
      </x:c>
      <x:c r="G7027" t="s">
        <x:v>36</x:v>
      </x:c>
      <x:c r="H7027" t="s">
        <x:v>43</x:v>
      </x:c>
      <x:c r="J7027">
        <x:v>945.10028653295103</x:v>
      </x:c>
      <x:c r="K7027">
        <x:v>18628.8475621982</x:v>
      </x:c>
      <x:c r="L7027">
        <x:v>35381.810888252097</x:v>
      </x:c>
      <x:c r="M7027">
        <x:v>54955.758736983298</x:v>
      </x:c>
      <x:c r="N7027">
        <x:v>35381.810888252097</x:v>
      </x:c>
      <x:c r="O7027" t="s">
        <x:v>6103</x:v>
      </x:c>
      <x:c r="P7027" t="s">
        <x:v>8590</x:v>
      </x:c>
    </x:row>
    <x:row r="7028" spans="1:16" x14ac:dyDescent="0.35">
      <x:c r="A7028">
        <x:v>2024</x:v>
      </x:c>
      <x:c r="B7028" t="s">
        <x:v>301</x:v>
      </x:c>
      <x:c r="C7028" t="s">
        <x:v>312</x:v>
      </x:c>
      <x:c r="D7028" t="s">
        <x:v>35</x:v>
      </x:c>
      <x:c r="E7028" t="s">
        <x:v>343</x:v>
      </x:c>
      <x:c r="F7028" t="s">
        <x:v>373</x:v>
      </x:c>
      <x:c r="G7028" t="s">
        <x:v>36</x:v>
      </x:c>
      <x:c r="H7028" t="s">
        <x:v>43</x:v>
      </x:c>
      <x:c r="J7028">
        <x:v>1281.8384401114199</x:v>
      </x:c>
      <x:c r="K7028">
        <x:v>17185.190110646901</x:v>
      </x:c>
      <x:c r="L7028">
        <x:v>37623.810584958199</x:v>
      </x:c>
      <x:c r="M7028">
        <x:v>56090.839135716502</x:v>
      </x:c>
      <x:c r="N7028">
        <x:v>37623.810584958199</x:v>
      </x:c>
      <x:c r="O7028" t="s">
        <x:v>6101</x:v>
      </x:c>
      <x:c r="P7028" t="s">
        <x:v>8590</x:v>
      </x:c>
    </x:row>
    <x:row r="7029" spans="1:16" x14ac:dyDescent="0.35">
      <x:c r="A7029">
        <x:v>2024</x:v>
      </x:c>
      <x:c r="B7029" t="s">
        <x:v>302</x:v>
      </x:c>
      <x:c r="C7029" t="s">
        <x:v>312</x:v>
      </x:c>
      <x:c r="D7029" t="s">
        <x:v>35</x:v>
      </x:c>
      <x:c r="E7029" t="s">
        <x:v>343</x:v>
      </x:c>
      <x:c r="F7029" t="s">
        <x:v>373</x:v>
      </x:c>
      <x:c r="G7029" t="s">
        <x:v>36</x:v>
      </x:c>
      <x:c r="H7029" t="s">
        <x:v>43</x:v>
      </x:c>
      <x:c r="I7029">
        <x:v>16190.0420018479</x:v>
      </x:c>
      <x:c r="J7029">
        <x:v>1229.3513513513501</x:v>
      </x:c>
      <x:c r="K7029">
        <x:v>17479.4855456189</x:v>
      </x:c>
      <x:c r="L7029">
        <x:v>27426.7567567568</x:v>
      </x:c>
      <x:c r="M7029">
        <x:v>62325.635655574901</x:v>
      </x:c>
      <x:c r="N7029">
        <x:v>43616.7987586046</x:v>
      </x:c>
      <x:c r="O7029" t="s">
        <x:v>6099</x:v>
      </x:c>
      <x:c r="P7029" t="s">
        <x:v>8590</x:v>
      </x:c>
    </x:row>
    <x:row r="7030" spans="1:16" x14ac:dyDescent="0.35">
      <x:c r="A7030">
        <x:v>2024</x:v>
      </x:c>
      <x:c r="B7030" t="s">
        <x:v>303</x:v>
      </x:c>
      <x:c r="C7030" t="s">
        <x:v>312</x:v>
      </x:c>
      <x:c r="D7030" t="s">
        <x:v>35</x:v>
      </x:c>
      <x:c r="E7030" t="s">
        <x:v>343</x:v>
      </x:c>
      <x:c r="F7030" t="s">
        <x:v>373</x:v>
      </x:c>
      <x:c r="G7030" t="s">
        <x:v>36</x:v>
      </x:c>
      <x:c r="H7030" t="s">
        <x:v>43</x:v>
      </x:c>
      <x:c r="I7030">
        <x:v>15932.1349232558</x:v>
      </x:c>
      <x:c r="J7030">
        <x:v>1002.72251308901</x:v>
      </x:c>
      <x:c r="K7030">
        <x:v>19367.814926437801</x:v>
      </x:c>
      <x:c r="L7030">
        <x:v>31127.570680628301</x:v>
      </x:c>
      <x:c r="M7030">
        <x:v>67430.243043410897</x:v>
      </x:c>
      <x:c r="N7030">
        <x:v>47059.705603884096</x:v>
      </x:c>
      <x:c r="O7030" t="s">
        <x:v>6097</x:v>
      </x:c>
      <x:c r="P7030" t="s">
        <x:v>8590</x:v>
      </x:c>
    </x:row>
    <x:row r="7031" spans="1:16" x14ac:dyDescent="0.35">
      <x:c r="A7031">
        <x:v>2024</x:v>
      </x:c>
      <x:c r="B7031" t="s">
        <x:v>304</x:v>
      </x:c>
      <x:c r="C7031" t="s">
        <x:v>312</x:v>
      </x:c>
      <x:c r="D7031" t="s">
        <x:v>35</x:v>
      </x:c>
      <x:c r="E7031" t="s">
        <x:v>343</x:v>
      </x:c>
      <x:c r="F7031" t="s">
        <x:v>373</x:v>
      </x:c>
      <x:c r="G7031" t="s">
        <x:v>36</x:v>
      </x:c>
      <x:c r="H7031" t="s">
        <x:v>43</x:v>
      </x:c>
      <x:c r="I7031">
        <x:v>22207.218750404201</x:v>
      </x:c>
      <x:c r="J7031">
        <x:v>990.71428571428601</x:v>
      </x:c>
      <x:c r="K7031">
        <x:v>20854.595178208001</x:v>
      </x:c>
      <x:c r="L7031">
        <x:v>27532.357142857101</x:v>
      </x:c>
      <x:c r="M7031">
        <x:v>71584.885357183593</x:v>
      </x:c>
      <x:c r="N7031">
        <x:v>49739.575893261303</x:v>
      </x:c>
      <x:c r="O7031" t="s">
        <x:v>6102</x:v>
      </x:c>
      <x:c r="P7031" t="s">
        <x:v>8590</x:v>
      </x:c>
    </x:row>
    <x:row r="7032" spans="1:16" x14ac:dyDescent="0.35">
      <x:c r="A7032">
        <x:v>2024</x:v>
      </x:c>
      <x:c r="B7032" t="s">
        <x:v>305</x:v>
      </x:c>
      <x:c r="C7032" t="s">
        <x:v>312</x:v>
      </x:c>
      <x:c r="D7032" t="s">
        <x:v>35</x:v>
      </x:c>
      <x:c r="E7032" t="s">
        <x:v>343</x:v>
      </x:c>
      <x:c r="F7032" t="s">
        <x:v>373</x:v>
      </x:c>
      <x:c r="G7032" t="s">
        <x:v>36</x:v>
      </x:c>
      <x:c r="H7032" t="s">
        <x:v>43</x:v>
      </x:c>
      <x:c r="I7032">
        <x:v>22365.3773238127</x:v>
      </x:c>
      <x:c r="J7032">
        <x:v>1041.5861214374199</x:v>
      </x:c>
      <x:c r="K7032">
        <x:v>20158.009559053698</x:v>
      </x:c>
      <x:c r="L7032">
        <x:v>29724.7583643123</x:v>
      </x:c>
      <x:c r="M7032">
        <x:v>73289.731368616107</x:v>
      </x:c>
      <x:c r="N7032">
        <x:v>52090.135688125003</x:v>
      </x:c>
      <x:c r="O7032" t="s">
        <x:v>6098</x:v>
      </x:c>
      <x:c r="P7032" t="s">
        <x:v>8590</x:v>
      </x:c>
    </x:row>
    <x:row r="7033" spans="1:16" x14ac:dyDescent="0.35">
      <x:c r="A7033">
        <x:v>2024</x:v>
      </x:c>
      <x:c r="B7033" t="s">
        <x:v>306</x:v>
      </x:c>
      <x:c r="C7033" t="s">
        <x:v>312</x:v>
      </x:c>
      <x:c r="D7033" t="s">
        <x:v>35</x:v>
      </x:c>
      <x:c r="E7033" t="s">
        <x:v>343</x:v>
      </x:c>
      <x:c r="F7033" t="s">
        <x:v>373</x:v>
      </x:c>
      <x:c r="G7033" t="s">
        <x:v>36</x:v>
      </x:c>
      <x:c r="H7033" t="s">
        <x:v>43</x:v>
      </x:c>
      <x:c r="I7033">
        <x:v>22182.185359365401</x:v>
      </x:c>
      <x:c r="J7033">
        <x:v>1081.9469879518099</x:v>
      </x:c>
      <x:c r="K7033">
        <x:v>21220.661733750701</x:v>
      </x:c>
      <x:c r="L7033">
        <x:v>38151.450602409597</x:v>
      </x:c>
      <x:c r="M7033">
        <x:v>82636.244683477402</x:v>
      </x:c>
      <x:c r="N7033">
        <x:v>60333.635961774999</x:v>
      </x:c>
      <x:c r="O7033" t="s">
        <x:v>6104</x:v>
      </x:c>
      <x:c r="P7033" t="s">
        <x:v>8590</x:v>
      </x:c>
    </x:row>
    <x:row r="7034" spans="1:16" x14ac:dyDescent="0.35">
      <x:c r="A7034">
        <x:v>2024</x:v>
      </x:c>
      <x:c r="B7034" t="s">
        <x:v>307</x:v>
      </x:c>
      <x:c r="C7034" t="s">
        <x:v>312</x:v>
      </x:c>
      <x:c r="D7034" t="s">
        <x:v>35</x:v>
      </x:c>
      <x:c r="E7034" t="s">
        <x:v>343</x:v>
      </x:c>
      <x:c r="F7034" t="s">
        <x:v>373</x:v>
      </x:c>
      <x:c r="G7034" t="s">
        <x:v>36</x:v>
      </x:c>
      <x:c r="H7034" t="s">
        <x:v>43</x:v>
      </x:c>
      <x:c r="I7034">
        <x:v>20387.2024967666</x:v>
      </x:c>
      <x:c r="J7034">
        <x:v>1188.5106382978699</x:v>
      </x:c>
      <x:c r="K7034">
        <x:v>21089.851301933599</x:v>
      </x:c>
      <x:c r="L7034">
        <x:v>34991.262411347503</x:v>
      </x:c>
      <x:c r="M7034">
        <x:v>77656.826848345707</x:v>
      </x:c>
      <x:c r="N7034">
        <x:v>55378.464908114198</x:v>
      </x:c>
      <x:c r="O7034" t="s">
        <x:v>6100</x:v>
      </x:c>
      <x:c r="P7034" t="s">
        <x:v>8590</x:v>
      </x:c>
    </x:row>
    <x:row r="7035" spans="1:16" x14ac:dyDescent="0.35">
      <x:c r="A7035">
        <x:v>2024</x:v>
      </x:c>
      <x:c r="B7035" t="s">
        <x:v>7715</x:v>
      </x:c>
      <x:c r="C7035" t="s">
        <x:v>312</x:v>
      </x:c>
      <x:c r="D7035" t="s">
        <x:v>35</x:v>
      </x:c>
      <x:c r="E7035" t="s">
        <x:v>343</x:v>
      </x:c>
      <x:c r="F7035" t="s">
        <x:v>373</x:v>
      </x:c>
      <x:c r="G7035" t="s">
        <x:v>36</x:v>
      </x:c>
      <x:c r="H7035" t="s">
        <x:v>43</x:v>
      </x:c>
      <x:c r="I7035">
        <x:v>14047.680289342199</x:v>
      </x:c>
      <x:c r="J7035">
        <x:v>1279.65536723164</x:v>
      </x:c>
      <x:c r="K7035">
        <x:v>18089.093257785898</x:v>
      </x:c>
      <x:c r="L7035">
        <x:v>23568.050847457602</x:v>
      </x:c>
      <x:c r="M7035">
        <x:v>56984.479761817398</x:v>
      </x:c>
      <x:c r="N7035">
        <x:v>37615.731136799797</x:v>
      </x:c>
      <x:c r="O7035" t="s">
        <x:v>8114</x:v>
      </x:c>
      <x:c r="P7035" t="s">
        <x:v>8590</x:v>
      </x:c>
    </x:row>
    <x:row r="7036" spans="1:16" x14ac:dyDescent="0.35">
      <x:c r="A7036">
        <x:v>2024</x:v>
      </x:c>
      <x:c r="B7036" t="s">
        <x:v>8593</x:v>
      </x:c>
      <x:c r="C7036" t="s">
        <x:v>312</x:v>
      </x:c>
      <x:c r="D7036" t="s">
        <x:v>35</x:v>
      </x:c>
      <x:c r="E7036" t="s">
        <x:v>343</x:v>
      </x:c>
      <x:c r="F7036" t="s">
        <x:v>373</x:v>
      </x:c>
      <x:c r="G7036" t="s">
        <x:v>36</x:v>
      </x:c>
      <x:c r="H7036" t="s">
        <x:v>43</x:v>
      </x:c>
      <x:c r="I7036">
        <x:v>13398.520598052401</x:v>
      </x:c>
      <x:c r="J7036">
        <x:v>990.72744907856497</x:v>
      </x:c>
      <x:c r="K7036">
        <x:v>16465.092290505901</x:v>
      </x:c>
      <x:c r="L7036">
        <x:v>19909.493695441299</x:v>
      </x:c>
      <x:c r="M7036">
        <x:v>50763.834033078099</x:v>
      </x:c>
      <x:c r="N7036">
        <x:v>33308.014293493703</x:v>
      </x:c>
      <x:c r="O7036" t="s">
        <x:v>8938</x:v>
      </x:c>
      <x:c r="P7036" t="s">
        <x:v>8590</x:v>
      </x:c>
    </x:row>
    <x:row r="7037" spans="1:16" x14ac:dyDescent="0.35">
      <x:c r="A7037">
        <x:v>2024</x:v>
      </x:c>
      <x:c r="B7037" t="s">
        <x:v>10509</x:v>
      </x:c>
      <x:c r="C7037" t="s">
        <x:v>312</x:v>
      </x:c>
      <x:c r="D7037" t="s">
        <x:v>35</x:v>
      </x:c>
      <x:c r="E7037" t="s">
        <x:v>343</x:v>
      </x:c>
      <x:c r="F7037" t="s">
        <x:v>373</x:v>
      </x:c>
      <x:c r="G7037" t="s">
        <x:v>36</x:v>
      </x:c>
      <x:c r="H7037" t="s">
        <x:v>43</x:v>
      </x:c>
      <x:c r="I7037">
        <x:v>5672.2139999999999</x:v>
      </x:c>
      <x:c r="J7037">
        <x:v>924</x:v>
      </x:c>
      <x:c r="K7037">
        <x:v>16961.430184744</x:v>
      </x:c>
      <x:c r="L7037">
        <x:v>18561</x:v>
      </x:c>
      <x:c r="M7037">
        <x:v>42118.644184744</x:v>
      </x:c>
      <x:c r="N7037">
        <x:v>24233.214</x:v>
      </x:c>
      <x:c r="O7037" t="s">
        <x:v>10522</x:v>
      </x:c>
      <x:c r="P7037" t="s">
        <x:v>8590</x:v>
      </x:c>
    </x:row>
    <x:row r="7038" spans="1:16" x14ac:dyDescent="0.35">
      <x:c r="A7038">
        <x:v>2024</x:v>
      </x:c>
      <x:c r="B7038" t="s">
        <x:v>300</x:v>
      </x:c>
      <x:c r="C7038" t="s">
        <x:v>312</x:v>
      </x:c>
      <x:c r="D7038" t="s">
        <x:v>35</x:v>
      </x:c>
      <x:c r="E7038" t="s">
        <x:v>343</x:v>
      </x:c>
      <x:c r="F7038" t="s">
        <x:v>373</x:v>
      </x:c>
      <x:c r="G7038" t="s">
        <x:v>37</x:v>
      </x:c>
      <x:c r="H7038" t="s">
        <x:v>43</x:v>
      </x:c>
      <x:c r="J7038">
        <x:v>758</x:v>
      </x:c>
      <x:c r="K7038">
        <x:v>14956.6937936623</x:v>
      </x:c>
      <x:c r="L7038">
        <x:v>30016</x:v>
      </x:c>
      <x:c r="M7038">
        <x:v>45730.6937936623</x:v>
      </x:c>
      <x:c r="N7038">
        <x:v>30016</x:v>
      </x:c>
      <x:c r="O7038" t="s">
        <x:v>6109</x:v>
      </x:c>
      <x:c r="P7038" t="s">
        <x:v>8590</x:v>
      </x:c>
    </x:row>
    <x:row r="7039" spans="1:16" x14ac:dyDescent="0.35">
      <x:c r="A7039">
        <x:v>2024</x:v>
      </x:c>
      <x:c r="B7039" t="s">
        <x:v>301</x:v>
      </x:c>
      <x:c r="C7039" t="s">
        <x:v>312</x:v>
      </x:c>
      <x:c r="D7039" t="s">
        <x:v>35</x:v>
      </x:c>
      <x:c r="E7039" t="s">
        <x:v>343</x:v>
      </x:c>
      <x:c r="F7039" t="s">
        <x:v>373</x:v>
      </x:c>
      <x:c r="G7039" t="s">
        <x:v>37</x:v>
      </x:c>
      <x:c r="H7039" t="s">
        <x:v>43</x:v>
      </x:c>
      <x:c r="J7039">
        <x:v>1036</x:v>
      </x:c>
      <x:c r="K7039">
        <x:v>13758.054233188001</x:v>
      </x:c>
      <x:c r="L7039">
        <x:v>32065</x:v>
      </x:c>
      <x:c r="M7039">
        <x:v>46859.054233187999</x:v>
      </x:c>
      <x:c r="N7039">
        <x:v>32065</x:v>
      </x:c>
      <x:c r="O7039" t="s">
        <x:v>6111</x:v>
      </x:c>
      <x:c r="P7039" t="s">
        <x:v>8590</x:v>
      </x:c>
    </x:row>
    <x:row r="7040" spans="1:16" x14ac:dyDescent="0.35">
      <x:c r="A7040">
        <x:v>2024</x:v>
      </x:c>
      <x:c r="B7040" t="s">
        <x:v>302</x:v>
      </x:c>
      <x:c r="C7040" t="s">
        <x:v>312</x:v>
      </x:c>
      <x:c r="D7040" t="s">
        <x:v>35</x:v>
      </x:c>
      <x:c r="E7040" t="s">
        <x:v>343</x:v>
      </x:c>
      <x:c r="F7040" t="s">
        <x:v>373</x:v>
      </x:c>
      <x:c r="G7040" t="s">
        <x:v>37</x:v>
      </x:c>
      <x:c r="H7040" t="s">
        <x:v>43</x:v>
      </x:c>
      <x:c r="I7040">
        <x:v>12972.0842114323</x:v>
      </x:c>
      <x:c r="J7040">
        <x:v>1002</x:v>
      </x:c>
      <x:c r="K7040">
        <x:v>14199.6846899177</x:v>
      </x:c>
      <x:c r="L7040">
        <x:v>22404</x:v>
      </x:c>
      <x:c r="M7040">
        <x:v>50577.768901349998</x:v>
      </x:c>
      <x:c r="N7040">
        <x:v>35376.084211432302</x:v>
      </x:c>
      <x:c r="O7040" t="s">
        <x:v>6106</x:v>
      </x:c>
      <x:c r="P7040" t="s">
        <x:v>8590</x:v>
      </x:c>
    </x:row>
    <x:row r="7041" spans="1:16" x14ac:dyDescent="0.35">
      <x:c r="A7041">
        <x:v>2024</x:v>
      </x:c>
      <x:c r="B7041" t="s">
        <x:v>303</x:v>
      </x:c>
      <x:c r="C7041" t="s">
        <x:v>312</x:v>
      </x:c>
      <x:c r="D7041" t="s">
        <x:v>35</x:v>
      </x:c>
      <x:c r="E7041" t="s">
        <x:v>343</x:v>
      </x:c>
      <x:c r="F7041" t="s">
        <x:v>373</x:v>
      </x:c>
      <x:c r="G7041" t="s">
        <x:v>37</x:v>
      </x:c>
      <x:c r="H7041" t="s">
        <x:v>43</x:v>
      </x:c>
      <x:c r="I7041">
        <x:v>13113.8839653411</x:v>
      </x:c>
      <x:c r="J7041">
        <x:v>827</x:v>
      </x:c>
      <x:c r="K7041">
        <x:v>15903.280135419</x:v>
      </x:c>
      <x:c r="L7041">
        <x:v>25866</x:v>
      </x:c>
      <x:c r="M7041">
        <x:v>55710.164100760201</x:v>
      </x:c>
      <x:c r="N7041">
        <x:v>38979.883965341098</x:v>
      </x:c>
      <x:c r="O7041" t="s">
        <x:v>6105</x:v>
      </x:c>
      <x:c r="P7041" t="s">
        <x:v>8590</x:v>
      </x:c>
    </x:row>
    <x:row r="7042" spans="1:16" x14ac:dyDescent="0.35">
      <x:c r="A7042">
        <x:v>2024</x:v>
      </x:c>
      <x:c r="B7042" t="s">
        <x:v>304</x:v>
      </x:c>
      <x:c r="C7042" t="s">
        <x:v>312</x:v>
      </x:c>
      <x:c r="D7042" t="s">
        <x:v>35</x:v>
      </x:c>
      <x:c r="E7042" t="s">
        <x:v>343</x:v>
      </x:c>
      <x:c r="F7042" t="s">
        <x:v>373</x:v>
      </x:c>
      <x:c r="G7042" t="s">
        <x:v>37</x:v>
      </x:c>
      <x:c r="H7042" t="s">
        <x:v>43</x:v>
      </x:c>
      <x:c r="I7042">
        <x:v>18436.6708530824</x:v>
      </x:c>
      <x:c r="J7042">
        <x:v>822</x:v>
      </x:c>
      <x:c r="K7042">
        <x:v>17337.135959435502</x:v>
      </x:c>
      <x:c r="L7042">
        <x:v>24415.973365811398</x:v>
      </x:c>
      <x:c r="M7042">
        <x:v>61011.780178329303</x:v>
      </x:c>
      <x:c r="N7042">
        <x:v>42852.644218893802</x:v>
      </x:c>
      <x:c r="O7042" t="s">
        <x:v>6107</x:v>
      </x:c>
      <x:c r="P7042" t="s">
        <x:v>8590</x:v>
      </x:c>
    </x:row>
    <x:row r="7043" spans="1:16" x14ac:dyDescent="0.35">
      <x:c r="A7043">
        <x:v>2024</x:v>
      </x:c>
      <x:c r="B7043" t="s">
        <x:v>305</x:v>
      </x:c>
      <x:c r="C7043" t="s">
        <x:v>312</x:v>
      </x:c>
      <x:c r="D7043" t="s">
        <x:v>35</x:v>
      </x:c>
      <x:c r="E7043" t="s">
        <x:v>343</x:v>
      </x:c>
      <x:c r="F7043" t="s">
        <x:v>373</x:v>
      </x:c>
      <x:c r="G7043" t="s">
        <x:v>37</x:v>
      </x:c>
      <x:c r="H7043" t="s">
        <x:v>43</x:v>
      </x:c>
      <x:c r="I7043">
        <x:v>18732.431220568302</x:v>
      </x:c>
      <x:c r="J7043">
        <x:v>855</x:v>
      </x:c>
      <x:c r="K7043">
        <x:v>16838.287200010102</x:v>
      </x:c>
      <x:c r="L7043">
        <x:v>24892</x:v>
      </x:c>
      <x:c r="M7043">
        <x:v>61317.718420578298</x:v>
      </x:c>
      <x:c r="N7043">
        <x:v>43624.431220568302</x:v>
      </x:c>
      <x:c r="O7043" t="s">
        <x:v>6108</x:v>
      </x:c>
      <x:c r="P7043" t="s">
        <x:v>8590</x:v>
      </x:c>
    </x:row>
    <x:row r="7044" spans="1:16" x14ac:dyDescent="0.35">
      <x:c r="A7044">
        <x:v>2024</x:v>
      </x:c>
      <x:c r="B7044" t="s">
        <x:v>306</x:v>
      </x:c>
      <x:c r="C7044" t="s">
        <x:v>312</x:v>
      </x:c>
      <x:c r="D7044" t="s">
        <x:v>35</x:v>
      </x:c>
      <x:c r="E7044" t="s">
        <x:v>343</x:v>
      </x:c>
      <x:c r="F7044" t="s">
        <x:v>373</x:v>
      </x:c>
      <x:c r="G7044" t="s">
        <x:v>37</x:v>
      </x:c>
      <x:c r="H7044" t="s">
        <x:v>43</x:v>
      </x:c>
      <x:c r="I7044">
        <x:v>18733</x:v>
      </x:c>
      <x:c r="J7044">
        <x:v>844</x:v>
      </x:c>
      <x:c r="K7044">
        <x:v>17598.057902005501</x:v>
      </x:c>
      <x:c r="L7044">
        <x:v>32901</x:v>
      </x:c>
      <x:c r="M7044">
        <x:v>70076.057902005501</x:v>
      </x:c>
      <x:c r="N7044">
        <x:v>51634</x:v>
      </x:c>
      <x:c r="O7044" t="s">
        <x:v>6112</x:v>
      </x:c>
      <x:c r="P7044" t="s">
        <x:v>8590</x:v>
      </x:c>
    </x:row>
    <x:row r="7045" spans="1:16" x14ac:dyDescent="0.35">
      <x:c r="A7045">
        <x:v>2024</x:v>
      </x:c>
      <x:c r="B7045" t="s">
        <x:v>307</x:v>
      </x:c>
      <x:c r="C7045" t="s">
        <x:v>312</x:v>
      </x:c>
      <x:c r="D7045" t="s">
        <x:v>35</x:v>
      </x:c>
      <x:c r="E7045" t="s">
        <x:v>343</x:v>
      </x:c>
      <x:c r="F7045" t="s">
        <x:v>373</x:v>
      </x:c>
      <x:c r="G7045" t="s">
        <x:v>37</x:v>
      </x:c>
      <x:c r="H7045" t="s">
        <x:v>43</x:v>
      </x:c>
      <x:c r="I7045">
        <x:v>17202.7571661812</x:v>
      </x:c>
      <x:c r="J7045">
        <x:v>945</x:v>
      </x:c>
      <x:c r="K7045">
        <x:v>17686.7308526134</x:v>
      </x:c>
      <x:c r="L7045">
        <x:v>29248</x:v>
      </x:c>
      <x:c r="M7045">
        <x:v>65082.488018794596</x:v>
      </x:c>
      <x:c r="N7045">
        <x:v>46450.757166181204</x:v>
      </x:c>
      <x:c r="O7045" t="s">
        <x:v>6110</x:v>
      </x:c>
      <x:c r="P7045" t="s">
        <x:v>8590</x:v>
      </x:c>
    </x:row>
    <x:row r="7046" spans="1:16" x14ac:dyDescent="0.35">
      <x:c r="A7046">
        <x:v>2024</x:v>
      </x:c>
      <x:c r="B7046" t="s">
        <x:v>7715</x:v>
      </x:c>
      <x:c r="C7046" t="s">
        <x:v>312</x:v>
      </x:c>
      <x:c r="D7046" t="s">
        <x:v>35</x:v>
      </x:c>
      <x:c r="E7046" t="s">
        <x:v>343</x:v>
      </x:c>
      <x:c r="F7046" t="s">
        <x:v>373</x:v>
      </x:c>
      <x:c r="G7046" t="s">
        <x:v>37</x:v>
      </x:c>
      <x:c r="H7046" t="s">
        <x:v>43</x:v>
      </x:c>
      <x:c r="I7046">
        <x:v>12966.8750046446</x:v>
      </x:c>
      <x:c r="J7046">
        <x:v>1135.3333333333301</x:v>
      </x:c>
      <x:c r="K7046">
        <x:v>16751.499440862699</x:v>
      </x:c>
      <x:c r="L7046">
        <x:v>23147</x:v>
      </x:c>
      <x:c r="M7046">
        <x:v>54000.707778840697</x:v>
      </x:c>
      <x:c r="N7046">
        <x:v>36113.8750046446</x:v>
      </x:c>
      <x:c r="O7046" t="s">
        <x:v>8115</x:v>
      </x:c>
      <x:c r="P7046" t="s">
        <x:v>8590</x:v>
      </x:c>
    </x:row>
    <x:row r="7047" spans="1:16" x14ac:dyDescent="0.35">
      <x:c r="A7047">
        <x:v>2024</x:v>
      </x:c>
      <x:c r="B7047" t="s">
        <x:v>8593</x:v>
      </x:c>
      <x:c r="C7047" t="s">
        <x:v>312</x:v>
      </x:c>
      <x:c r="D7047" t="s">
        <x:v>35</x:v>
      </x:c>
      <x:c r="E7047" t="s">
        <x:v>343</x:v>
      </x:c>
      <x:c r="F7047" t="s">
        <x:v>373</x:v>
      </x:c>
      <x:c r="G7047" t="s">
        <x:v>37</x:v>
      </x:c>
      <x:c r="H7047" t="s">
        <x:v>43</x:v>
      </x:c>
      <x:c r="I7047">
        <x:v>13787.908806636</x:v>
      </x:c>
      <x:c r="J7047">
        <x:v>960</x:v>
      </x:c>
      <x:c r="K7047">
        <x:v>16455.651092051499</x:v>
      </x:c>
      <x:c r="L7047">
        <x:v>20276</x:v>
      </x:c>
      <x:c r="M7047">
        <x:v>51479.559898687497</x:v>
      </x:c>
      <x:c r="N7047">
        <x:v>34063.908806635998</x:v>
      </x:c>
      <x:c r="O7047" t="s">
        <x:v>8939</x:v>
      </x:c>
      <x:c r="P7047" t="s">
        <x:v>8590</x:v>
      </x:c>
    </x:row>
    <x:row r="7048" spans="1:16" x14ac:dyDescent="0.35">
      <x:c r="A7048">
        <x:v>2024</x:v>
      </x:c>
      <x:c r="B7048" t="s">
        <x:v>10509</x:v>
      </x:c>
      <x:c r="C7048" t="s">
        <x:v>312</x:v>
      </x:c>
      <x:c r="D7048" t="s">
        <x:v>35</x:v>
      </x:c>
      <x:c r="E7048" t="s">
        <x:v>343</x:v>
      </x:c>
      <x:c r="F7048" t="s">
        <x:v>373</x:v>
      </x:c>
      <x:c r="G7048" t="s">
        <x:v>37</x:v>
      </x:c>
      <x:c r="H7048" t="s">
        <x:v>43</x:v>
      </x:c>
      <x:c r="I7048">
        <x:v>5672.2139999999999</x:v>
      </x:c>
      <x:c r="J7048">
        <x:v>918</x:v>
      </x:c>
      <x:c r="K7048">
        <x:v>16961.43016</x:v>
      </x:c>
      <x:c r="L7048">
        <x:v>18561</x:v>
      </x:c>
      <x:c r="M7048">
        <x:v>42112.644160000003</x:v>
      </x:c>
      <x:c r="N7048">
        <x:v>24233.214</x:v>
      </x:c>
      <x:c r="O7048" t="s">
        <x:v>10523</x:v>
      </x:c>
      <x:c r="P7048" t="s">
        <x:v>8590</x:v>
      </x:c>
    </x:row>
    <x:row r="7049" spans="1:16" x14ac:dyDescent="0.35">
      <x:c r="A7049">
        <x:v>2024</x:v>
      </x:c>
      <x:c r="B7049" t="s">
        <x:v>300</x:v>
      </x:c>
      <x:c r="C7049" t="s">
        <x:v>312</x:v>
      </x:c>
      <x:c r="D7049" t="s">
        <x:v>35</x:v>
      </x:c>
      <x:c r="E7049" t="s">
        <x:v>38</x:v>
      </x:c>
      <x:c r="F7049" t="s">
        <x:v>38</x:v>
      </x:c>
      <x:c r="G7049" t="s">
        <x:v>36</x:v>
      </x:c>
      <x:c r="H7049" t="s">
        <x:v>43</x:v>
      </x:c>
      <x:c r="J7049">
        <x:v>167.67908309455601</x:v>
      </x:c>
      <x:c r="K7049">
        <x:v>1532.0713906891101</x:v>
      </x:c>
      <x:c r="L7049">
        <x:v>1428.3209169054401</x:v>
      </x:c>
      <x:c r="M7049">
        <x:v>3128.0713906891101</x:v>
      </x:c>
      <x:c r="N7049">
        <x:v>1428.3209169054401</x:v>
      </x:c>
      <x:c r="O7049" t="s">
        <x:v>6115</x:v>
      </x:c>
      <x:c r="P7049" t="s">
        <x:v>8590</x:v>
      </x:c>
    </x:row>
    <x:row r="7050" spans="1:16" x14ac:dyDescent="0.35">
      <x:c r="A7050">
        <x:v>2024</x:v>
      </x:c>
      <x:c r="B7050" t="s">
        <x:v>301</x:v>
      </x:c>
      <x:c r="C7050" t="s">
        <x:v>312</x:v>
      </x:c>
      <x:c r="D7050" t="s">
        <x:v>35</x:v>
      </x:c>
      <x:c r="E7050" t="s">
        <x:v>38</x:v>
      </x:c>
      <x:c r="F7050" t="s">
        <x:v>38</x:v>
      </x:c>
      <x:c r="G7050" t="s">
        <x:v>36</x:v>
      </x:c>
      <x:c r="H7050" t="s">
        <x:v>43</x:v>
      </x:c>
      <x:c r="J7050">
        <x:v>103.732590529248</x:v>
      </x:c>
      <x:c r="K7050">
        <x:v>1526.71382364022</x:v>
      </x:c>
      <x:c r="L7050">
        <x:v>2852.6462395543199</x:v>
      </x:c>
      <x:c r="M7050">
        <x:v>4483.0926537237801</x:v>
      </x:c>
      <x:c r="N7050">
        <x:v>2852.6462395543199</x:v>
      </x:c>
      <x:c r="O7050" t="s">
        <x:v>6117</x:v>
      </x:c>
      <x:c r="P7050" t="s">
        <x:v>8590</x:v>
      </x:c>
    </x:row>
    <x:row r="7051" spans="1:16" x14ac:dyDescent="0.35">
      <x:c r="A7051">
        <x:v>2024</x:v>
      </x:c>
      <x:c r="B7051" t="s">
        <x:v>302</x:v>
      </x:c>
      <x:c r="C7051" t="s">
        <x:v>312</x:v>
      </x:c>
      <x:c r="D7051" t="s">
        <x:v>35</x:v>
      </x:c>
      <x:c r="E7051" t="s">
        <x:v>38</x:v>
      </x:c>
      <x:c r="F7051" t="s">
        <x:v>38</x:v>
      </x:c>
      <x:c r="G7051" t="s">
        <x:v>36</x:v>
      </x:c>
      <x:c r="H7051" t="s">
        <x:v>43</x:v>
      </x:c>
      <x:c r="I7051">
        <x:v>354.812367567568</x:v>
      </x:c>
      <x:c r="J7051">
        <x:v>143.783783783784</x:v>
      </x:c>
      <x:c r="K7051">
        <x:v>1498.6777321024499</x:v>
      </x:c>
      <x:c r="L7051">
        <x:v>2478.8324324324299</x:v>
      </x:c>
      <x:c r="M7051">
        <x:v>4476.1063158862298</x:v>
      </x:c>
      <x:c r="N7051">
        <x:v>2833.6448</x:v>
      </x:c>
      <x:c r="O7051" t="s">
        <x:v>6118</x:v>
      </x:c>
      <x:c r="P7051" t="s">
        <x:v>8590</x:v>
      </x:c>
    </x:row>
    <x:row r="7052" spans="1:16" x14ac:dyDescent="0.35">
      <x:c r="A7052">
        <x:v>2024</x:v>
      </x:c>
      <x:c r="B7052" t="s">
        <x:v>303</x:v>
      </x:c>
      <x:c r="C7052" t="s">
        <x:v>312</x:v>
      </x:c>
      <x:c r="D7052" t="s">
        <x:v>35</x:v>
      </x:c>
      <x:c r="E7052" t="s">
        <x:v>38</x:v>
      </x:c>
      <x:c r="F7052" t="s">
        <x:v>38</x:v>
      </x:c>
      <x:c r="G7052" t="s">
        <x:v>36</x:v>
      </x:c>
      <x:c r="H7052" t="s">
        <x:v>43</x:v>
      </x:c>
      <x:c r="I7052">
        <x:v>343.66642931937201</x:v>
      </x:c>
      <x:c r="J7052">
        <x:v>69.633507853403103</x:v>
      </x:c>
      <x:c r="K7052">
        <x:v>752.85108862956099</x:v>
      </x:c>
      <x:c r="L7052">
        <x:v>2526.30366492147</x:v>
      </x:c>
      <x:c r="M7052">
        <x:v>3692.4546907238</x:v>
      </x:c>
      <x:c r="N7052">
        <x:v>2869.9700942408399</x:v>
      </x:c>
      <x:c r="O7052" t="s">
        <x:v>6116</x:v>
      </x:c>
      <x:c r="P7052" t="s">
        <x:v>8590</x:v>
      </x:c>
    </x:row>
    <x:row r="7053" spans="1:16" x14ac:dyDescent="0.35">
      <x:c r="A7053">
        <x:v>2024</x:v>
      </x:c>
      <x:c r="B7053" t="s">
        <x:v>304</x:v>
      </x:c>
      <x:c r="C7053" t="s">
        <x:v>312</x:v>
      </x:c>
      <x:c r="D7053" t="s">
        <x:v>35</x:v>
      </x:c>
      <x:c r="E7053" t="s">
        <x:v>38</x:v>
      </x:c>
      <x:c r="F7053" t="s">
        <x:v>38</x:v>
      </x:c>
      <x:c r="G7053" t="s">
        <x:v>36</x:v>
      </x:c>
      <x:c r="H7053" t="s">
        <x:v>43</x:v>
      </x:c>
      <x:c r="I7053">
        <x:v>587.61300000000006</x:v>
      </x:c>
      <x:c r="J7053">
        <x:v>67.857142857142904</x:v>
      </x:c>
      <x:c r="K7053">
        <x:v>751.05219435991705</x:v>
      </x:c>
      <x:c r="L7053">
        <x:v>2551.4285714285702</x:v>
      </x:c>
      <x:c r="M7053">
        <x:v>3957.9509086456301</x:v>
      </x:c>
      <x:c r="N7053">
        <x:v>3139.04157142857</x:v>
      </x:c>
      <x:c r="O7053" t="s">
        <x:v>6113</x:v>
      </x:c>
      <x:c r="P7053" t="s">
        <x:v>8590</x:v>
      </x:c>
    </x:row>
    <x:row r="7054" spans="1:16" x14ac:dyDescent="0.35">
      <x:c r="A7054">
        <x:v>2024</x:v>
      </x:c>
      <x:c r="B7054" t="s">
        <x:v>305</x:v>
      </x:c>
      <x:c r="C7054" t="s">
        <x:v>312</x:v>
      </x:c>
      <x:c r="D7054" t="s">
        <x:v>35</x:v>
      </x:c>
      <x:c r="E7054" t="s">
        <x:v>38</x:v>
      </x:c>
      <x:c r="F7054" t="s">
        <x:v>38</x:v>
      </x:c>
      <x:c r="G7054" t="s">
        <x:v>36</x:v>
      </x:c>
      <x:c r="H7054" t="s">
        <x:v>43</x:v>
      </x:c>
      <x:c r="I7054">
        <x:v>532.10284014869899</x:v>
      </x:c>
      <x:c r="J7054">
        <x:v>79.107806691449795</x:v>
      </x:c>
      <x:c r="K7054">
        <x:v>2312.83380065444</x:v>
      </x:c>
      <x:c r="L7054">
        <x:v>2826.7856257744702</x:v>
      </x:c>
      <x:c r="M7054">
        <x:v>5750.8300732690604</x:v>
      </x:c>
      <x:c r="N7054">
        <x:v>3358.8884659231699</x:v>
      </x:c>
      <x:c r="O7054" t="s">
        <x:v>6119</x:v>
      </x:c>
      <x:c r="P7054" t="s">
        <x:v>8590</x:v>
      </x:c>
    </x:row>
    <x:row r="7055" spans="1:16" x14ac:dyDescent="0.35">
      <x:c r="A7055">
        <x:v>2024</x:v>
      </x:c>
      <x:c r="B7055" t="s">
        <x:v>306</x:v>
      </x:c>
      <x:c r="C7055" t="s">
        <x:v>312</x:v>
      </x:c>
      <x:c r="D7055" t="s">
        <x:v>35</x:v>
      </x:c>
      <x:c r="E7055" t="s">
        <x:v>38</x:v>
      </x:c>
      <x:c r="F7055" t="s">
        <x:v>38</x:v>
      </x:c>
      <x:c r="G7055" t="s">
        <x:v>36</x:v>
      </x:c>
      <x:c r="H7055" t="s">
        <x:v>43</x:v>
      </x:c>
      <x:c r="I7055">
        <x:v>445.61084028915701</x:v>
      </x:c>
      <x:c r="J7055">
        <x:v>70.506024096385502</x:v>
      </x:c>
      <x:c r="K7055">
        <x:v>1978.14209925105</x:v>
      </x:c>
      <x:c r="L7055">
        <x:v>2922.7951807228901</x:v>
      </x:c>
      <x:c r="M7055">
        <x:v>5417.0541443594802</x:v>
      </x:c>
      <x:c r="N7055">
        <x:v>3368.4060210120501</x:v>
      </x:c>
      <x:c r="O7055" t="s">
        <x:v>6120</x:v>
      </x:c>
      <x:c r="P7055" t="s">
        <x:v>8590</x:v>
      </x:c>
    </x:row>
    <x:row r="7056" spans="1:16" x14ac:dyDescent="0.35">
      <x:c r="A7056">
        <x:v>2024</x:v>
      </x:c>
      <x:c r="B7056" t="s">
        <x:v>307</x:v>
      </x:c>
      <x:c r="C7056" t="s">
        <x:v>312</x:v>
      </x:c>
      <x:c r="D7056" t="s">
        <x:v>35</x:v>
      </x:c>
      <x:c r="E7056" t="s">
        <x:v>38</x:v>
      </x:c>
      <x:c r="F7056" t="s">
        <x:v>38</x:v>
      </x:c>
      <x:c r="G7056" t="s">
        <x:v>36</x:v>
      </x:c>
      <x:c r="H7056" t="s">
        <x:v>43</x:v>
      </x:c>
      <x:c r="I7056">
        <x:v>657.994704491726</x:v>
      </x:c>
      <x:c r="J7056">
        <x:v>69.172576832151293</x:v>
      </x:c>
      <x:c r="K7056">
        <x:v>2257.8178327476999</x:v>
      </x:c>
      <x:c r="L7056">
        <x:v>2263.8297872340399</x:v>
      </x:c>
      <x:c r="M7056">
        <x:v>5248.81490130562</x:v>
      </x:c>
      <x:c r="N7056">
        <x:v>2921.8244917257698</x:v>
      </x:c>
      <x:c r="O7056" t="s">
        <x:v>6114</x:v>
      </x:c>
      <x:c r="P7056" t="s">
        <x:v>8590</x:v>
      </x:c>
    </x:row>
    <x:row r="7057" spans="1:16" x14ac:dyDescent="0.35">
      <x:c r="A7057">
        <x:v>2024</x:v>
      </x:c>
      <x:c r="B7057" t="s">
        <x:v>7715</x:v>
      </x:c>
      <x:c r="C7057" t="s">
        <x:v>312</x:v>
      </x:c>
      <x:c r="D7057" t="s">
        <x:v>35</x:v>
      </x:c>
      <x:c r="E7057" t="s">
        <x:v>38</x:v>
      </x:c>
      <x:c r="F7057" t="s">
        <x:v>38</x:v>
      </x:c>
      <x:c r="G7057" t="s">
        <x:v>36</x:v>
      </x:c>
      <x:c r="H7057" t="s">
        <x:v>43</x:v>
      </x:c>
      <x:c r="I7057">
        <x:v>467.99634237288097</x:v>
      </x:c>
      <x:c r="J7057">
        <x:v>185.97457627118601</x:v>
      </x:c>
      <x:c r="K7057">
        <x:v>3173.1912151746301</x:v>
      </x:c>
      <x:c r="L7057">
        <x:v>908.45762711864404</x:v>
      </x:c>
      <x:c r="M7057">
        <x:v>4735.6197609373403</x:v>
      </x:c>
      <x:c r="N7057">
        <x:v>1376.45396949153</x:v>
      </x:c>
      <x:c r="O7057" t="s">
        <x:v>8116</x:v>
      </x:c>
      <x:c r="P7057" t="s">
        <x:v>8590</x:v>
      </x:c>
    </x:row>
    <x:row r="7058" spans="1:16" x14ac:dyDescent="0.35">
      <x:c r="A7058">
        <x:v>2024</x:v>
      </x:c>
      <x:c r="B7058" t="s">
        <x:v>8593</x:v>
      </x:c>
      <x:c r="C7058" t="s">
        <x:v>312</x:v>
      </x:c>
      <x:c r="D7058" t="s">
        <x:v>35</x:v>
      </x:c>
      <x:c r="E7058" t="s">
        <x:v>38</x:v>
      </x:c>
      <x:c r="F7058" t="s">
        <x:v>38</x:v>
      </x:c>
      <x:c r="G7058" t="s">
        <x:v>36</x:v>
      </x:c>
      <x:c r="H7058" t="s">
        <x:v>43</x:v>
      </x:c>
      <x:c r="I7058">
        <x:v>507.94157121594498</x:v>
      </x:c>
      <x:c r="J7058">
        <x:v>56.760426770126102</x:v>
      </x:c>
      <x:c r="K7058">
        <x:v>2757.49601256397</x:v>
      </x:c>
      <x:c r="L7058">
        <x:v>3551.1387002909801</x:v>
      </x:c>
      <x:c r="M7058">
        <x:v>6873.3367108410202</x:v>
      </x:c>
      <x:c r="N7058">
        <x:v>4059.0802715069199</x:v>
      </x:c>
      <x:c r="O7058" t="s">
        <x:v>8940</x:v>
      </x:c>
      <x:c r="P7058" t="s">
        <x:v>8590</x:v>
      </x:c>
    </x:row>
    <x:row r="7059" spans="1:16" x14ac:dyDescent="0.35">
      <x:c r="A7059">
        <x:v>2024</x:v>
      </x:c>
      <x:c r="B7059" t="s">
        <x:v>10509</x:v>
      </x:c>
      <x:c r="C7059" t="s">
        <x:v>312</x:v>
      </x:c>
      <x:c r="D7059" t="s">
        <x:v>35</x:v>
      </x:c>
      <x:c r="E7059" t="s">
        <x:v>38</x:v>
      </x:c>
      <x:c r="F7059" t="s">
        <x:v>38</x:v>
      </x:c>
      <x:c r="G7059" t="s">
        <x:v>36</x:v>
      </x:c>
      <x:c r="H7059" t="s">
        <x:v>43</x:v>
      </x:c>
      <x:c r="I7059">
        <x:v>454.33100000000002</x:v>
      </x:c>
      <x:c r="J7059">
        <x:v>201</x:v>
      </x:c>
      <x:c r="K7059">
        <x:v>2036.9093287937001</x:v>
      </x:c>
      <x:c r="L7059">
        <x:v>3054</x:v>
      </x:c>
      <x:c r="M7059">
        <x:v>5746.2403287937004</x:v>
      </x:c>
      <x:c r="N7059">
        <x:v>3508.3310000000001</x:v>
      </x:c>
      <x:c r="O7059" t="s">
        <x:v>10524</x:v>
      </x:c>
      <x:c r="P7059" t="s">
        <x:v>8590</x:v>
      </x:c>
    </x:row>
    <x:row r="7060" spans="1:16" x14ac:dyDescent="0.35">
      <x:c r="A7060">
        <x:v>2024</x:v>
      </x:c>
      <x:c r="B7060" t="s">
        <x:v>300</x:v>
      </x:c>
      <x:c r="C7060" t="s">
        <x:v>312</x:v>
      </x:c>
      <x:c r="D7060" t="s">
        <x:v>35</x:v>
      </x:c>
      <x:c r="E7060" t="s">
        <x:v>38</x:v>
      </x:c>
      <x:c r="F7060" t="s">
        <x:v>38</x:v>
      </x:c>
      <x:c r="G7060" t="s">
        <x:v>37</x:v>
      </x:c>
      <x:c r="H7060" t="s">
        <x:v>43</x:v>
      </x:c>
      <x:c r="J7060">
        <x:v>135</x:v>
      </x:c>
      <x:c r="K7060">
        <x:v>1230.0665719690701</x:v>
      </x:c>
      <x:c r="L7060">
        <x:v>1212</x:v>
      </x:c>
      <x:c r="M7060">
        <x:v>2577.0665719690701</x:v>
      </x:c>
      <x:c r="N7060">
        <x:v>1212</x:v>
      </x:c>
      <x:c r="O7060" t="s">
        <x:v>6121</x:v>
      </x:c>
      <x:c r="P7060" t="s">
        <x:v>8590</x:v>
      </x:c>
    </x:row>
    <x:row r="7061" spans="1:16" x14ac:dyDescent="0.35">
      <x:c r="A7061">
        <x:v>2024</x:v>
      </x:c>
      <x:c r="B7061" t="s">
        <x:v>301</x:v>
      </x:c>
      <x:c r="C7061" t="s">
        <x:v>312</x:v>
      </x:c>
      <x:c r="D7061" t="s">
        <x:v>35</x:v>
      </x:c>
      <x:c r="E7061" t="s">
        <x:v>38</x:v>
      </x:c>
      <x:c r="F7061" t="s">
        <x:v>38</x:v>
      </x:c>
      <x:c r="G7061" t="s">
        <x:v>37</x:v>
      </x:c>
      <x:c r="H7061" t="s">
        <x:v>43</x:v>
      </x:c>
      <x:c r="J7061">
        <x:v>84</x:v>
      </x:c>
      <x:c r="K7061">
        <x:v>1222.2507548046599</x:v>
      </x:c>
      <x:c r="L7061">
        <x:v>2431</x:v>
      </x:c>
      <x:c r="M7061">
        <x:v>3737.2507548046701</x:v>
      </x:c>
      <x:c r="N7061">
        <x:v>2431</x:v>
      </x:c>
      <x:c r="O7061" t="s">
        <x:v>6128</x:v>
      </x:c>
      <x:c r="P7061" t="s">
        <x:v>8590</x:v>
      </x:c>
    </x:row>
    <x:row r="7062" spans="1:16" x14ac:dyDescent="0.35">
      <x:c r="A7062">
        <x:v>2024</x:v>
      </x:c>
      <x:c r="B7062" t="s">
        <x:v>302</x:v>
      </x:c>
      <x:c r="C7062" t="s">
        <x:v>312</x:v>
      </x:c>
      <x:c r="D7062" t="s">
        <x:v>35</x:v>
      </x:c>
      <x:c r="E7062" t="s">
        <x:v>38</x:v>
      </x:c>
      <x:c r="F7062" t="s">
        <x:v>38</x:v>
      </x:c>
      <x:c r="G7062" t="s">
        <x:v>37</x:v>
      </x:c>
      <x:c r="H7062" t="s">
        <x:v>43</x:v>
      </x:c>
      <x:c r="I7062">
        <x:v>284.28931257984499</x:v>
      </x:c>
      <x:c r="J7062">
        <x:v>117</x:v>
      </x:c>
      <x:c r="K7062">
        <x:v>1217.47011330031</x:v>
      </x:c>
      <x:c r="L7062">
        <x:v>2025</x:v>
      </x:c>
      <x:c r="M7062">
        <x:v>3643.75942588015</x:v>
      </x:c>
      <x:c r="N7062">
        <x:v>2309.28931257985</x:v>
      </x:c>
      <x:c r="O7062" t="s">
        <x:v>6127</x:v>
      </x:c>
      <x:c r="P7062" t="s">
        <x:v>8590</x:v>
      </x:c>
    </x:row>
    <x:row r="7063" spans="1:16" x14ac:dyDescent="0.35">
      <x:c r="A7063">
        <x:v>2024</x:v>
      </x:c>
      <x:c r="B7063" t="s">
        <x:v>303</x:v>
      </x:c>
      <x:c r="C7063" t="s">
        <x:v>312</x:v>
      </x:c>
      <x:c r="D7063" t="s">
        <x:v>35</x:v>
      </x:c>
      <x:c r="E7063" t="s">
        <x:v>38</x:v>
      </x:c>
      <x:c r="F7063" t="s">
        <x:v>38</x:v>
      </x:c>
      <x:c r="G7063" t="s">
        <x:v>37</x:v>
      </x:c>
      <x:c r="H7063" t="s">
        <x:v>43</x:v>
      </x:c>
      <x:c r="I7063">
        <x:v>282.87493789039303</x:v>
      </x:c>
      <x:c r="J7063">
        <x:v>57</x:v>
      </x:c>
      <x:c r="K7063">
        <x:v>618.180306255804</x:v>
      </x:c>
      <x:c r="L7063">
        <x:v>2099.2844150329902</x:v>
      </x:c>
      <x:c r="M7063">
        <x:v>3057.3396591791802</x:v>
      </x:c>
      <x:c r="N7063">
        <x:v>2382.1593529233801</x:v>
      </x:c>
      <x:c r="O7063" t="s">
        <x:v>6123</x:v>
      </x:c>
      <x:c r="P7063" t="s">
        <x:v>8590</x:v>
      </x:c>
    </x:row>
    <x:row r="7064" spans="1:16" x14ac:dyDescent="0.35">
      <x:c r="A7064">
        <x:v>2024</x:v>
      </x:c>
      <x:c r="B7064" t="s">
        <x:v>304</x:v>
      </x:c>
      <x:c r="C7064" t="s">
        <x:v>312</x:v>
      </x:c>
      <x:c r="D7064" t="s">
        <x:v>35</x:v>
      </x:c>
      <x:c r="E7064" t="s">
        <x:v>38</x:v>
      </x:c>
      <x:c r="F7064" t="s">
        <x:v>38</x:v>
      </x:c>
      <x:c r="G7064" t="s">
        <x:v>37</x:v>
      </x:c>
      <x:c r="H7064" t="s">
        <x:v>43</x:v>
      </x:c>
      <x:c r="I7064">
        <x:v>487.84260612532302</x:v>
      </x:c>
      <x:c r="J7064">
        <x:v>56</x:v>
      </x:c>
      <x:c r="K7064">
        <x:v>624.37529450855504</x:v>
      </x:c>
      <x:c r="L7064">
        <x:v>2262.6515862320398</x:v>
      </x:c>
      <x:c r="M7064">
        <x:v>3430.86948686592</x:v>
      </x:c>
      <x:c r="N7064">
        <x:v>2750.4941923573701</x:v>
      </x:c>
      <x:c r="O7064" t="s">
        <x:v>6122</x:v>
      </x:c>
      <x:c r="P7064" t="s">
        <x:v>8590</x:v>
      </x:c>
    </x:row>
    <x:row r="7065" spans="1:16" x14ac:dyDescent="0.35">
      <x:c r="A7065">
        <x:v>2024</x:v>
      </x:c>
      <x:c r="B7065" t="s">
        <x:v>305</x:v>
      </x:c>
      <x:c r="C7065" t="s">
        <x:v>312</x:v>
      </x:c>
      <x:c r="D7065" t="s">
        <x:v>35</x:v>
      </x:c>
      <x:c r="E7065" t="s">
        <x:v>38</x:v>
      </x:c>
      <x:c r="F7065" t="s">
        <x:v>38</x:v>
      </x:c>
      <x:c r="G7065" t="s">
        <x:v>37</x:v>
      </x:c>
      <x:c r="H7065" t="s">
        <x:v>43</x:v>
      </x:c>
      <x:c r="I7065">
        <x:v>478.13643646508098</x:v>
      </x:c>
      <x:c r="J7065">
        <x:v>65</x:v>
      </x:c>
      <x:c r="K7065">
        <x:v>1931.9447025373199</x:v>
      </x:c>
      <x:c r="L7065">
        <x:v>2367</x:v>
      </x:c>
      <x:c r="M7065">
        <x:v>4842.0811390024001</x:v>
      </x:c>
      <x:c r="N7065">
        <x:v>2845.1364364650799</x:v>
      </x:c>
      <x:c r="O7065" t="s">
        <x:v>6124</x:v>
      </x:c>
      <x:c r="P7065" t="s">
        <x:v>8590</x:v>
      </x:c>
    </x:row>
    <x:row r="7066" spans="1:16" x14ac:dyDescent="0.35">
      <x:c r="A7066">
        <x:v>2024</x:v>
      </x:c>
      <x:c r="B7066" t="s">
        <x:v>306</x:v>
      </x:c>
      <x:c r="C7066" t="s">
        <x:v>312</x:v>
      </x:c>
      <x:c r="D7066" t="s">
        <x:v>35</x:v>
      </x:c>
      <x:c r="E7066" t="s">
        <x:v>38</x:v>
      </x:c>
      <x:c r="F7066" t="s">
        <x:v>38</x:v>
      </x:c>
      <x:c r="G7066" t="s">
        <x:v>37</x:v>
      </x:c>
      <x:c r="H7066" t="s">
        <x:v>43</x:v>
      </x:c>
      <x:c r="I7066">
        <x:v>376</x:v>
      </x:c>
      <x:c r="J7066">
        <x:v>55</x:v>
      </x:c>
      <x:c r="K7066">
        <x:v>1640.45116206949</x:v>
      </x:c>
      <x:c r="L7066">
        <x:v>2521</x:v>
      </x:c>
      <x:c r="M7066">
        <x:v>4592.4511620694902</x:v>
      </x:c>
      <x:c r="N7066">
        <x:v>2897</x:v>
      </x:c>
      <x:c r="O7066" t="s">
        <x:v>6125</x:v>
      </x:c>
      <x:c r="P7066" t="s">
        <x:v>8590</x:v>
      </x:c>
    </x:row>
    <x:row r="7067" spans="1:16" x14ac:dyDescent="0.35">
      <x:c r="A7067">
        <x:v>2024</x:v>
      </x:c>
      <x:c r="B7067" t="s">
        <x:v>307</x:v>
      </x:c>
      <x:c r="C7067" t="s">
        <x:v>312</x:v>
      </x:c>
      <x:c r="D7067" t="s">
        <x:v>35</x:v>
      </x:c>
      <x:c r="E7067" t="s">
        <x:v>38</x:v>
      </x:c>
      <x:c r="F7067" t="s">
        <x:v>38</x:v>
      </x:c>
      <x:c r="G7067" t="s">
        <x:v>37</x:v>
      </x:c>
      <x:c r="H7067" t="s">
        <x:v>43</x:v>
      </x:c>
      <x:c r="I7067">
        <x:v>555.88197456</x:v>
      </x:c>
      <x:c r="J7067">
        <x:v>55</x:v>
      </x:c>
      <x:c r="K7067">
        <x:v>1893.48970508759</x:v>
      </x:c>
      <x:c r="L7067">
        <x:v>1892</x:v>
      </x:c>
      <x:c r="M7067">
        <x:v>4396.3716796475901</x:v>
      </x:c>
      <x:c r="N7067">
        <x:v>2447.8819745599999</x:v>
      </x:c>
      <x:c r="O7067" t="s">
        <x:v>6126</x:v>
      </x:c>
      <x:c r="P7067" t="s">
        <x:v>8590</x:v>
      </x:c>
    </x:row>
    <x:row r="7068" spans="1:16" x14ac:dyDescent="0.35">
      <x:c r="A7068">
        <x:v>2024</x:v>
      </x:c>
      <x:c r="B7068" t="s">
        <x:v>7715</x:v>
      </x:c>
      <x:c r="C7068" t="s">
        <x:v>312</x:v>
      </x:c>
      <x:c r="D7068" t="s">
        <x:v>35</x:v>
      </x:c>
      <x:c r="E7068" t="s">
        <x:v>38</x:v>
      </x:c>
      <x:c r="F7068" t="s">
        <x:v>38</x:v>
      </x:c>
      <x:c r="G7068" t="s">
        <x:v>37</x:v>
      </x:c>
      <x:c r="H7068" t="s">
        <x:v>43</x:v>
      </x:c>
      <x:c r="I7068">
        <x:v>431.98947792000001</x:v>
      </x:c>
      <x:c r="J7068">
        <x:v>165</x:v>
      </x:c>
      <x:c r="K7068">
        <x:v>2938.5503247305601</x:v>
      </x:c>
      <x:c r="L7068">
        <x:v>892</x:v>
      </x:c>
      <x:c r="M7068">
        <x:v>4427.53980265056</x:v>
      </x:c>
      <x:c r="N7068">
        <x:v>1323.9894779199999</x:v>
      </x:c>
      <x:c r="O7068" t="s">
        <x:v>8117</x:v>
      </x:c>
      <x:c r="P7068" t="s">
        <x:v>8590</x:v>
      </x:c>
    </x:row>
    <x:row r="7069" spans="1:16" x14ac:dyDescent="0.35">
      <x:c r="A7069">
        <x:v>2024</x:v>
      </x:c>
      <x:c r="B7069" t="s">
        <x:v>8593</x:v>
      </x:c>
      <x:c r="C7069" t="s">
        <x:v>312</x:v>
      </x:c>
      <x:c r="D7069" t="s">
        <x:v>35</x:v>
      </x:c>
      <x:c r="E7069" t="s">
        <x:v>38</x:v>
      </x:c>
      <x:c r="F7069" t="s">
        <x:v>38</x:v>
      </x:c>
      <x:c r="G7069" t="s">
        <x:v>37</x:v>
      </x:c>
      <x:c r="H7069" t="s">
        <x:v>43</x:v>
      </x:c>
      <x:c r="I7069">
        <x:v>522.70338443506103</x:v>
      </x:c>
      <x:c r="J7069">
        <x:v>55</x:v>
      </x:c>
      <x:c r="K7069">
        <x:v>2755.9148451685901</x:v>
      </x:c>
      <x:c r="L7069">
        <x:v>3616</x:v>
      </x:c>
      <x:c r="M7069">
        <x:v>6949.6182296036504</x:v>
      </x:c>
      <x:c r="N7069">
        <x:v>4138.7033844350599</x:v>
      </x:c>
      <x:c r="O7069" t="s">
        <x:v>8941</x:v>
      </x:c>
      <x:c r="P7069" t="s">
        <x:v>8590</x:v>
      </x:c>
    </x:row>
    <x:row r="7070" spans="1:16" x14ac:dyDescent="0.35">
      <x:c r="A7070">
        <x:v>2024</x:v>
      </x:c>
      <x:c r="B7070" t="s">
        <x:v>10509</x:v>
      </x:c>
      <x:c r="C7070" t="s">
        <x:v>312</x:v>
      </x:c>
      <x:c r="D7070" t="s">
        <x:v>35</x:v>
      </x:c>
      <x:c r="E7070" t="s">
        <x:v>38</x:v>
      </x:c>
      <x:c r="F7070" t="s">
        <x:v>38</x:v>
      </x:c>
      <x:c r="G7070" t="s">
        <x:v>37</x:v>
      </x:c>
      <x:c r="H7070" t="s">
        <x:v>43</x:v>
      </x:c>
      <x:c r="I7070">
        <x:v>454.33100000000002</x:v>
      </x:c>
      <x:c r="J7070">
        <x:v>201</x:v>
      </x:c>
      <x:c r="K7070">
        <x:v>2036.9093287937001</x:v>
      </x:c>
      <x:c r="L7070">
        <x:v>3054</x:v>
      </x:c>
      <x:c r="M7070">
        <x:v>5746.2403287937004</x:v>
      </x:c>
      <x:c r="N7070">
        <x:v>3508.3310000000001</x:v>
      </x:c>
      <x:c r="O7070" t="s">
        <x:v>10525</x:v>
      </x:c>
      <x:c r="P7070" t="s">
        <x:v>8590</x:v>
      </x:c>
    </x:row>
    <x:row r="7071" spans="1:16" x14ac:dyDescent="0.35">
      <x:c r="A7071">
        <x:v>2024</x:v>
      </x:c>
      <x:c r="B7071" t="s">
        <x:v>300</x:v>
      </x:c>
      <x:c r="C7071" t="s">
        <x:v>312</x:v>
      </x:c>
      <x:c r="D7071" t="s">
        <x:v>35</x:v>
      </x:c>
      <x:c r="E7071" t="s">
        <x:v>344</x:v>
      </x:c>
      <x:c r="F7071" t="s">
        <x:v>374</x:v>
      </x:c>
      <x:c r="G7071" t="s">
        <x:v>36</x:v>
      </x:c>
      <x:c r="H7071" t="s">
        <x:v>43</x:v>
      </x:c>
      <x:c r="J7071">
        <x:v>0</x:v>
      </x:c>
      <x:c r="K7071">
        <x:v>0</x:v>
      </x:c>
      <x:c r="L7071">
        <x:v>0</x:v>
      </x:c>
      <x:c r="M7071">
        <x:v>0</x:v>
      </x:c>
      <x:c r="N7071">
        <x:v>0</x:v>
      </x:c>
      <x:c r="O7071" t="s">
        <x:v>6132</x:v>
      </x:c>
      <x:c r="P7071" t="s">
        <x:v>8590</x:v>
      </x:c>
    </x:row>
    <x:row r="7072" spans="1:16" x14ac:dyDescent="0.35">
      <x:c r="A7072">
        <x:v>2024</x:v>
      </x:c>
      <x:c r="B7072" t="s">
        <x:v>301</x:v>
      </x:c>
      <x:c r="C7072" t="s">
        <x:v>312</x:v>
      </x:c>
      <x:c r="D7072" t="s">
        <x:v>35</x:v>
      </x:c>
      <x:c r="E7072" t="s">
        <x:v>344</x:v>
      </x:c>
      <x:c r="F7072" t="s">
        <x:v>374</x:v>
      </x:c>
      <x:c r="G7072" t="s">
        <x:v>36</x:v>
      </x:c>
      <x:c r="H7072" t="s">
        <x:v>43</x:v>
      </x:c>
      <x:c r="J7072">
        <x:v>0</x:v>
      </x:c>
      <x:c r="K7072">
        <x:v>0</x:v>
      </x:c>
      <x:c r="L7072">
        <x:v>0</x:v>
      </x:c>
      <x:c r="M7072">
        <x:v>0</x:v>
      </x:c>
      <x:c r="N7072">
        <x:v>0</x:v>
      </x:c>
      <x:c r="O7072" t="s">
        <x:v>6134</x:v>
      </x:c>
      <x:c r="P7072" t="s">
        <x:v>8590</x:v>
      </x:c>
    </x:row>
    <x:row r="7073" spans="1:16" x14ac:dyDescent="0.35">
      <x:c r="A7073">
        <x:v>2024</x:v>
      </x:c>
      <x:c r="B7073" t="s">
        <x:v>302</x:v>
      </x:c>
      <x:c r="C7073" t="s">
        <x:v>312</x:v>
      </x:c>
      <x:c r="D7073" t="s">
        <x:v>35</x:v>
      </x:c>
      <x:c r="E7073" t="s">
        <x:v>344</x:v>
      </x:c>
      <x:c r="F7073" t="s">
        <x:v>374</x:v>
      </x:c>
      <x:c r="G7073" t="s">
        <x:v>36</x:v>
      </x:c>
      <x:c r="H7073" t="s">
        <x:v>43</x:v>
      </x:c>
      <x:c r="J7073">
        <x:v>0</x:v>
      </x:c>
      <x:c r="K7073">
        <x:v>0</x:v>
      </x:c>
      <x:c r="L7073">
        <x:v>0</x:v>
      </x:c>
      <x:c r="M7073">
        <x:v>0</x:v>
      </x:c>
      <x:c r="N7073">
        <x:v>0</x:v>
      </x:c>
      <x:c r="O7073" t="s">
        <x:v>6135</x:v>
      </x:c>
      <x:c r="P7073" t="s">
        <x:v>8590</x:v>
      </x:c>
    </x:row>
    <x:row r="7074" spans="1:16" x14ac:dyDescent="0.35">
      <x:c r="A7074">
        <x:v>2024</x:v>
      </x:c>
      <x:c r="B7074" t="s">
        <x:v>303</x:v>
      </x:c>
      <x:c r="C7074" t="s">
        <x:v>312</x:v>
      </x:c>
      <x:c r="D7074" t="s">
        <x:v>35</x:v>
      </x:c>
      <x:c r="E7074" t="s">
        <x:v>344</x:v>
      </x:c>
      <x:c r="F7074" t="s">
        <x:v>374</x:v>
      </x:c>
      <x:c r="G7074" t="s">
        <x:v>36</x:v>
      </x:c>
      <x:c r="H7074" t="s">
        <x:v>43</x:v>
      </x:c>
      <x:c r="J7074">
        <x:v>0</x:v>
      </x:c>
      <x:c r="K7074">
        <x:v>0</x:v>
      </x:c>
      <x:c r="L7074">
        <x:v>0</x:v>
      </x:c>
      <x:c r="M7074">
        <x:v>0</x:v>
      </x:c>
      <x:c r="N7074">
        <x:v>0</x:v>
      </x:c>
      <x:c r="O7074" t="s">
        <x:v>6133</x:v>
      </x:c>
      <x:c r="P7074" t="s">
        <x:v>8590</x:v>
      </x:c>
    </x:row>
    <x:row r="7075" spans="1:16" x14ac:dyDescent="0.35">
      <x:c r="A7075">
        <x:v>2024</x:v>
      </x:c>
      <x:c r="B7075" t="s">
        <x:v>304</x:v>
      </x:c>
      <x:c r="C7075" t="s">
        <x:v>312</x:v>
      </x:c>
      <x:c r="D7075" t="s">
        <x:v>35</x:v>
      </x:c>
      <x:c r="E7075" t="s">
        <x:v>344</x:v>
      </x:c>
      <x:c r="F7075" t="s">
        <x:v>374</x:v>
      </x:c>
      <x:c r="G7075" t="s">
        <x:v>36</x:v>
      </x:c>
      <x:c r="H7075" t="s">
        <x:v>43</x:v>
      </x:c>
      <x:c r="I7075">
        <x:v>0</x:v>
      </x:c>
      <x:c r="J7075">
        <x:v>0</x:v>
      </x:c>
      <x:c r="K7075">
        <x:v>0</x:v>
      </x:c>
      <x:c r="L7075">
        <x:v>0</x:v>
      </x:c>
      <x:c r="M7075">
        <x:v>0</x:v>
      </x:c>
      <x:c r="N7075">
        <x:v>0</x:v>
      </x:c>
      <x:c r="O7075" t="s">
        <x:v>6136</x:v>
      </x:c>
      <x:c r="P7075" t="s">
        <x:v>8590</x:v>
      </x:c>
    </x:row>
    <x:row r="7076" spans="1:16" x14ac:dyDescent="0.35">
      <x:c r="A7076">
        <x:v>2024</x:v>
      </x:c>
      <x:c r="B7076" t="s">
        <x:v>305</x:v>
      </x:c>
      <x:c r="C7076" t="s">
        <x:v>312</x:v>
      </x:c>
      <x:c r="D7076" t="s">
        <x:v>35</x:v>
      </x:c>
      <x:c r="E7076" t="s">
        <x:v>344</x:v>
      </x:c>
      <x:c r="F7076" t="s">
        <x:v>374</x:v>
      </x:c>
      <x:c r="G7076" t="s">
        <x:v>36</x:v>
      </x:c>
      <x:c r="H7076" t="s">
        <x:v>43</x:v>
      </x:c>
      <x:c r="I7076">
        <x:v>0</x:v>
      </x:c>
      <x:c r="J7076">
        <x:v>0</x:v>
      </x:c>
      <x:c r="K7076">
        <x:v>0</x:v>
      </x:c>
      <x:c r="L7076">
        <x:v>0</x:v>
      </x:c>
      <x:c r="M7076">
        <x:v>0</x:v>
      </x:c>
      <x:c r="N7076">
        <x:v>0</x:v>
      </x:c>
      <x:c r="O7076" t="s">
        <x:v>6129</x:v>
      </x:c>
      <x:c r="P7076" t="s">
        <x:v>8590</x:v>
      </x:c>
    </x:row>
    <x:row r="7077" spans="1:16" x14ac:dyDescent="0.35">
      <x:c r="A7077">
        <x:v>2024</x:v>
      </x:c>
      <x:c r="B7077" t="s">
        <x:v>306</x:v>
      </x:c>
      <x:c r="C7077" t="s">
        <x:v>312</x:v>
      </x:c>
      <x:c r="D7077" t="s">
        <x:v>35</x:v>
      </x:c>
      <x:c r="E7077" t="s">
        <x:v>344</x:v>
      </x:c>
      <x:c r="F7077" t="s">
        <x:v>374</x:v>
      </x:c>
      <x:c r="G7077" t="s">
        <x:v>36</x:v>
      </x:c>
      <x:c r="H7077" t="s">
        <x:v>43</x:v>
      </x:c>
      <x:c r="I7077">
        <x:v>0</x:v>
      </x:c>
      <x:c r="J7077">
        <x:v>51.277108433734902</x:v>
      </x:c>
      <x:c r="K7077">
        <x:v>0</x:v>
      </x:c>
      <x:c r="L7077">
        <x:v>0</x:v>
      </x:c>
      <x:c r="M7077">
        <x:v>51.277108433734902</x:v>
      </x:c>
      <x:c r="N7077">
        <x:v>0</x:v>
      </x:c>
      <x:c r="O7077" t="s">
        <x:v>6131</x:v>
      </x:c>
      <x:c r="P7077" t="s">
        <x:v>8590</x:v>
      </x:c>
    </x:row>
    <x:row r="7078" spans="1:16" x14ac:dyDescent="0.35">
      <x:c r="A7078">
        <x:v>2024</x:v>
      </x:c>
      <x:c r="B7078" t="s">
        <x:v>307</x:v>
      </x:c>
      <x:c r="C7078" t="s">
        <x:v>312</x:v>
      </x:c>
      <x:c r="D7078" t="s">
        <x:v>35</x:v>
      </x:c>
      <x:c r="E7078" t="s">
        <x:v>344</x:v>
      </x:c>
      <x:c r="F7078" t="s">
        <x:v>374</x:v>
      </x:c>
      <x:c r="G7078" t="s">
        <x:v>36</x:v>
      </x:c>
      <x:c r="H7078" t="s">
        <x:v>43</x:v>
      </x:c>
      <x:c r="I7078">
        <x:v>0</x:v>
      </x:c>
      <x:c r="J7078">
        <x:v>50.307328605200901</x:v>
      </x:c>
      <x:c r="K7078">
        <x:v>0</x:v>
      </x:c>
      <x:c r="L7078">
        <x:v>0</x:v>
      </x:c>
      <x:c r="M7078">
        <x:v>50.307328605200901</x:v>
      </x:c>
      <x:c r="N7078">
        <x:v>0</x:v>
      </x:c>
      <x:c r="O7078" t="s">
        <x:v>6130</x:v>
      </x:c>
      <x:c r="P7078" t="s">
        <x:v>8590</x:v>
      </x:c>
    </x:row>
    <x:row r="7079" spans="1:16" x14ac:dyDescent="0.35">
      <x:c r="A7079">
        <x:v>2024</x:v>
      </x:c>
      <x:c r="B7079" t="s">
        <x:v>7715</x:v>
      </x:c>
      <x:c r="C7079" t="s">
        <x:v>312</x:v>
      </x:c>
      <x:c r="D7079" t="s">
        <x:v>35</x:v>
      </x:c>
      <x:c r="E7079" t="s">
        <x:v>344</x:v>
      </x:c>
      <x:c r="F7079" t="s">
        <x:v>374</x:v>
      </x:c>
      <x:c r="G7079" t="s">
        <x:v>36</x:v>
      </x:c>
      <x:c r="H7079" t="s">
        <x:v>43</x:v>
      </x:c>
      <x:c r="I7079">
        <x:v>0</x:v>
      </x:c>
      <x:c r="J7079">
        <x:v>45.084745762711897</x:v>
      </x:c>
      <x:c r="K7079">
        <x:v>0</x:v>
      </x:c>
      <x:c r="L7079">
        <x:v>0</x:v>
      </x:c>
      <x:c r="M7079">
        <x:v>45.084745762711897</x:v>
      </x:c>
      <x:c r="N7079">
        <x:v>0</x:v>
      </x:c>
      <x:c r="O7079" t="s">
        <x:v>8118</x:v>
      </x:c>
      <x:c r="P7079" t="s">
        <x:v>8590</x:v>
      </x:c>
    </x:row>
    <x:row r="7080" spans="1:16" x14ac:dyDescent="0.35">
      <x:c r="A7080">
        <x:v>2024</x:v>
      </x:c>
      <x:c r="B7080" t="s">
        <x:v>8593</x:v>
      </x:c>
      <x:c r="C7080" t="s">
        <x:v>312</x:v>
      </x:c>
      <x:c r="D7080" t="s">
        <x:v>35</x:v>
      </x:c>
      <x:c r="E7080" t="s">
        <x:v>344</x:v>
      </x:c>
      <x:c r="F7080" t="s">
        <x:v>374</x:v>
      </x:c>
      <x:c r="G7080" t="s">
        <x:v>36</x:v>
      </x:c>
      <x:c r="H7080" t="s">
        <x:v>43</x:v>
      </x:c>
      <x:c r="I7080">
        <x:v>77.400581959262894</x:v>
      </x:c>
      <x:c r="J7080">
        <x:v>41.280310378273498</x:v>
      </x:c>
      <x:c r="K7080">
        <x:v>0</x:v>
      </x:c>
      <x:c r="L7080">
        <x:v>0</x:v>
      </x:c>
      <x:c r="M7080">
        <x:v>118.68089233753599</x:v>
      </x:c>
      <x:c r="N7080">
        <x:v>77.400581959262894</x:v>
      </x:c>
      <x:c r="O7080" t="s">
        <x:v>8942</x:v>
      </x:c>
      <x:c r="P7080" t="s">
        <x:v>8590</x:v>
      </x:c>
    </x:row>
    <x:row r="7081" spans="1:16" x14ac:dyDescent="0.35">
      <x:c r="A7081">
        <x:v>2024</x:v>
      </x:c>
      <x:c r="B7081" t="s">
        <x:v>10509</x:v>
      </x:c>
      <x:c r="C7081" t="s">
        <x:v>312</x:v>
      </x:c>
      <x:c r="D7081" t="s">
        <x:v>35</x:v>
      </x:c>
      <x:c r="E7081" t="s">
        <x:v>344</x:v>
      </x:c>
      <x:c r="F7081" t="s">
        <x:v>374</x:v>
      </x:c>
      <x:c r="G7081" t="s">
        <x:v>36</x:v>
      </x:c>
      <x:c r="H7081" t="s">
        <x:v>43</x:v>
      </x:c>
      <x:c r="I7081">
        <x:v>0</x:v>
      </x:c>
      <x:c r="J7081">
        <x:v>0</x:v>
      </x:c>
      <x:c r="K7081">
        <x:v>0</x:v>
      </x:c>
      <x:c r="L7081">
        <x:v>0</x:v>
      </x:c>
      <x:c r="M7081">
        <x:v>0</x:v>
      </x:c>
      <x:c r="N7081">
        <x:v>0</x:v>
      </x:c>
      <x:c r="O7081" t="s">
        <x:v>10526</x:v>
      </x:c>
      <x:c r="P7081" t="s">
        <x:v>8590</x:v>
      </x:c>
    </x:row>
    <x:row r="7082" spans="1:16" x14ac:dyDescent="0.35">
      <x:c r="A7082">
        <x:v>2024</x:v>
      </x:c>
      <x:c r="B7082" t="s">
        <x:v>300</x:v>
      </x:c>
      <x:c r="C7082" t="s">
        <x:v>312</x:v>
      </x:c>
      <x:c r="D7082" t="s">
        <x:v>35</x:v>
      </x:c>
      <x:c r="E7082" t="s">
        <x:v>344</x:v>
      </x:c>
      <x:c r="F7082" t="s">
        <x:v>374</x:v>
      </x:c>
      <x:c r="G7082" t="s">
        <x:v>37</x:v>
      </x:c>
      <x:c r="H7082" t="s">
        <x:v>43</x:v>
      </x:c>
      <x:c r="J7082">
        <x:v>0</x:v>
      </x:c>
      <x:c r="K7082">
        <x:v>0</x:v>
      </x:c>
      <x:c r="L7082">
        <x:v>0</x:v>
      </x:c>
      <x:c r="M7082">
        <x:v>0</x:v>
      </x:c>
      <x:c r="N7082">
        <x:v>0</x:v>
      </x:c>
      <x:c r="O7082" t="s">
        <x:v>6137</x:v>
      </x:c>
      <x:c r="P7082" t="s">
        <x:v>8590</x:v>
      </x:c>
    </x:row>
    <x:row r="7083" spans="1:16" x14ac:dyDescent="0.35">
      <x:c r="A7083">
        <x:v>2024</x:v>
      </x:c>
      <x:c r="B7083" t="s">
        <x:v>301</x:v>
      </x:c>
      <x:c r="C7083" t="s">
        <x:v>312</x:v>
      </x:c>
      <x:c r="D7083" t="s">
        <x:v>35</x:v>
      </x:c>
      <x:c r="E7083" t="s">
        <x:v>344</x:v>
      </x:c>
      <x:c r="F7083" t="s">
        <x:v>374</x:v>
      </x:c>
      <x:c r="G7083" t="s">
        <x:v>37</x:v>
      </x:c>
      <x:c r="H7083" t="s">
        <x:v>43</x:v>
      </x:c>
      <x:c r="J7083">
        <x:v>0</x:v>
      </x:c>
      <x:c r="K7083">
        <x:v>0</x:v>
      </x:c>
      <x:c r="L7083">
        <x:v>0</x:v>
      </x:c>
      <x:c r="M7083">
        <x:v>0</x:v>
      </x:c>
      <x:c r="N7083">
        <x:v>0</x:v>
      </x:c>
      <x:c r="O7083" t="s">
        <x:v>6144</x:v>
      </x:c>
      <x:c r="P7083" t="s">
        <x:v>8590</x:v>
      </x:c>
    </x:row>
    <x:row r="7084" spans="1:16" x14ac:dyDescent="0.35">
      <x:c r="A7084">
        <x:v>2024</x:v>
      </x:c>
      <x:c r="B7084" t="s">
        <x:v>302</x:v>
      </x:c>
      <x:c r="C7084" t="s">
        <x:v>312</x:v>
      </x:c>
      <x:c r="D7084" t="s">
        <x:v>35</x:v>
      </x:c>
      <x:c r="E7084" t="s">
        <x:v>344</x:v>
      </x:c>
      <x:c r="F7084" t="s">
        <x:v>374</x:v>
      </x:c>
      <x:c r="G7084" t="s">
        <x:v>37</x:v>
      </x:c>
      <x:c r="H7084" t="s">
        <x:v>43</x:v>
      </x:c>
      <x:c r="J7084">
        <x:v>0</x:v>
      </x:c>
      <x:c r="K7084">
        <x:v>0</x:v>
      </x:c>
      <x:c r="L7084">
        <x:v>0</x:v>
      </x:c>
      <x:c r="M7084">
        <x:v>0</x:v>
      </x:c>
      <x:c r="N7084">
        <x:v>0</x:v>
      </x:c>
      <x:c r="O7084" t="s">
        <x:v>6142</x:v>
      </x:c>
      <x:c r="P7084" t="s">
        <x:v>8590</x:v>
      </x:c>
    </x:row>
    <x:row r="7085" spans="1:16" x14ac:dyDescent="0.35">
      <x:c r="A7085">
        <x:v>2024</x:v>
      </x:c>
      <x:c r="B7085" t="s">
        <x:v>303</x:v>
      </x:c>
      <x:c r="C7085" t="s">
        <x:v>312</x:v>
      </x:c>
      <x:c r="D7085" t="s">
        <x:v>35</x:v>
      </x:c>
      <x:c r="E7085" t="s">
        <x:v>344</x:v>
      </x:c>
      <x:c r="F7085" t="s">
        <x:v>374</x:v>
      </x:c>
      <x:c r="G7085" t="s">
        <x:v>37</x:v>
      </x:c>
      <x:c r="H7085" t="s">
        <x:v>43</x:v>
      </x:c>
      <x:c r="J7085">
        <x:v>0</x:v>
      </x:c>
      <x:c r="K7085">
        <x:v>0</x:v>
      </x:c>
      <x:c r="L7085">
        <x:v>0</x:v>
      </x:c>
      <x:c r="M7085">
        <x:v>0</x:v>
      </x:c>
      <x:c r="N7085">
        <x:v>0</x:v>
      </x:c>
      <x:c r="O7085" t="s">
        <x:v>6141</x:v>
      </x:c>
      <x:c r="P7085" t="s">
        <x:v>8590</x:v>
      </x:c>
    </x:row>
    <x:row r="7086" spans="1:16" x14ac:dyDescent="0.35">
      <x:c r="A7086">
        <x:v>2024</x:v>
      </x:c>
      <x:c r="B7086" t="s">
        <x:v>304</x:v>
      </x:c>
      <x:c r="C7086" t="s">
        <x:v>312</x:v>
      </x:c>
      <x:c r="D7086" t="s">
        <x:v>35</x:v>
      </x:c>
      <x:c r="E7086" t="s">
        <x:v>344</x:v>
      </x:c>
      <x:c r="F7086" t="s">
        <x:v>374</x:v>
      </x:c>
      <x:c r="G7086" t="s">
        <x:v>37</x:v>
      </x:c>
      <x:c r="H7086" t="s">
        <x:v>43</x:v>
      </x:c>
      <x:c r="I7086">
        <x:v>0</x:v>
      </x:c>
      <x:c r="J7086">
        <x:v>0</x:v>
      </x:c>
      <x:c r="K7086">
        <x:v>0</x:v>
      </x:c>
      <x:c r="L7086">
        <x:v>0</x:v>
      </x:c>
      <x:c r="M7086">
        <x:v>0</x:v>
      </x:c>
      <x:c r="N7086">
        <x:v>0</x:v>
      </x:c>
      <x:c r="O7086" t="s">
        <x:v>6138</x:v>
      </x:c>
      <x:c r="P7086" t="s">
        <x:v>8590</x:v>
      </x:c>
    </x:row>
    <x:row r="7087" spans="1:16" x14ac:dyDescent="0.35">
      <x:c r="A7087">
        <x:v>2024</x:v>
      </x:c>
      <x:c r="B7087" t="s">
        <x:v>305</x:v>
      </x:c>
      <x:c r="C7087" t="s">
        <x:v>312</x:v>
      </x:c>
      <x:c r="D7087" t="s">
        <x:v>35</x:v>
      </x:c>
      <x:c r="E7087" t="s">
        <x:v>344</x:v>
      </x:c>
      <x:c r="F7087" t="s">
        <x:v>374</x:v>
      </x:c>
      <x:c r="G7087" t="s">
        <x:v>37</x:v>
      </x:c>
      <x:c r="H7087" t="s">
        <x:v>43</x:v>
      </x:c>
      <x:c r="I7087">
        <x:v>0</x:v>
      </x:c>
      <x:c r="J7087">
        <x:v>0</x:v>
      </x:c>
      <x:c r="K7087">
        <x:v>0</x:v>
      </x:c>
      <x:c r="L7087">
        <x:v>0</x:v>
      </x:c>
      <x:c r="M7087">
        <x:v>0</x:v>
      </x:c>
      <x:c r="N7087">
        <x:v>0</x:v>
      </x:c>
      <x:c r="O7087" t="s">
        <x:v>6143</x:v>
      </x:c>
      <x:c r="P7087" t="s">
        <x:v>8590</x:v>
      </x:c>
    </x:row>
    <x:row r="7088" spans="1:16" x14ac:dyDescent="0.35">
      <x:c r="A7088">
        <x:v>2024</x:v>
      </x:c>
      <x:c r="B7088" t="s">
        <x:v>306</x:v>
      </x:c>
      <x:c r="C7088" t="s">
        <x:v>312</x:v>
      </x:c>
      <x:c r="D7088" t="s">
        <x:v>35</x:v>
      </x:c>
      <x:c r="E7088" t="s">
        <x:v>344</x:v>
      </x:c>
      <x:c r="F7088" t="s">
        <x:v>374</x:v>
      </x:c>
      <x:c r="G7088" t="s">
        <x:v>37</x:v>
      </x:c>
      <x:c r="H7088" t="s">
        <x:v>43</x:v>
      </x:c>
      <x:c r="I7088">
        <x:v>0</x:v>
      </x:c>
      <x:c r="J7088">
        <x:v>40</x:v>
      </x:c>
      <x:c r="K7088">
        <x:v>0</x:v>
      </x:c>
      <x:c r="L7088">
        <x:v>0</x:v>
      </x:c>
      <x:c r="M7088">
        <x:v>40</x:v>
      </x:c>
      <x:c r="N7088">
        <x:v>0</x:v>
      </x:c>
      <x:c r="O7088" t="s">
        <x:v>6139</x:v>
      </x:c>
      <x:c r="P7088" t="s">
        <x:v>8590</x:v>
      </x:c>
    </x:row>
    <x:row r="7089" spans="1:16" x14ac:dyDescent="0.35">
      <x:c r="A7089">
        <x:v>2024</x:v>
      </x:c>
      <x:c r="B7089" t="s">
        <x:v>307</x:v>
      </x:c>
      <x:c r="C7089" t="s">
        <x:v>312</x:v>
      </x:c>
      <x:c r="D7089" t="s">
        <x:v>35</x:v>
      </x:c>
      <x:c r="E7089" t="s">
        <x:v>344</x:v>
      </x:c>
      <x:c r="F7089" t="s">
        <x:v>374</x:v>
      </x:c>
      <x:c r="G7089" t="s">
        <x:v>37</x:v>
      </x:c>
      <x:c r="H7089" t="s">
        <x:v>43</x:v>
      </x:c>
      <x:c r="I7089">
        <x:v>0</x:v>
      </x:c>
      <x:c r="J7089">
        <x:v>40</x:v>
      </x:c>
      <x:c r="K7089">
        <x:v>0</x:v>
      </x:c>
      <x:c r="L7089">
        <x:v>0</x:v>
      </x:c>
      <x:c r="M7089">
        <x:v>40</x:v>
      </x:c>
      <x:c r="N7089">
        <x:v>0</x:v>
      </x:c>
      <x:c r="O7089" t="s">
        <x:v>6140</x:v>
      </x:c>
      <x:c r="P7089" t="s">
        <x:v>8590</x:v>
      </x:c>
    </x:row>
    <x:row r="7090" spans="1:16" x14ac:dyDescent="0.35">
      <x:c r="A7090">
        <x:v>2024</x:v>
      </x:c>
      <x:c r="B7090" t="s">
        <x:v>7715</x:v>
      </x:c>
      <x:c r="C7090" t="s">
        <x:v>312</x:v>
      </x:c>
      <x:c r="D7090" t="s">
        <x:v>35</x:v>
      </x:c>
      <x:c r="E7090" t="s">
        <x:v>344</x:v>
      </x:c>
      <x:c r="F7090" t="s">
        <x:v>374</x:v>
      </x:c>
      <x:c r="G7090" t="s">
        <x:v>37</x:v>
      </x:c>
      <x:c r="H7090" t="s">
        <x:v>43</x:v>
      </x:c>
      <x:c r="I7090">
        <x:v>0</x:v>
      </x:c>
      <x:c r="J7090">
        <x:v>40</x:v>
      </x:c>
      <x:c r="K7090">
        <x:v>0</x:v>
      </x:c>
      <x:c r="L7090">
        <x:v>0</x:v>
      </x:c>
      <x:c r="M7090">
        <x:v>40</x:v>
      </x:c>
      <x:c r="N7090">
        <x:v>0</x:v>
      </x:c>
      <x:c r="O7090" t="s">
        <x:v>8119</x:v>
      </x:c>
      <x:c r="P7090" t="s">
        <x:v>8590</x:v>
      </x:c>
    </x:row>
    <x:row r="7091" spans="1:16" x14ac:dyDescent="0.35">
      <x:c r="A7091">
        <x:v>2024</x:v>
      </x:c>
      <x:c r="B7091" t="s">
        <x:v>8593</x:v>
      </x:c>
      <x:c r="C7091" t="s">
        <x:v>312</x:v>
      </x:c>
      <x:c r="D7091" t="s">
        <x:v>35</x:v>
      </x:c>
      <x:c r="E7091" t="s">
        <x:v>344</x:v>
      </x:c>
      <x:c r="F7091" t="s">
        <x:v>374</x:v>
      </x:c>
      <x:c r="G7091" t="s">
        <x:v>37</x:v>
      </x:c>
      <x:c r="H7091" t="s">
        <x:v>43</x:v>
      </x:c>
      <x:c r="I7091">
        <x:v>79.650000000000006</x:v>
      </x:c>
      <x:c r="J7091">
        <x:v>40</x:v>
      </x:c>
      <x:c r="K7091">
        <x:v>0</x:v>
      </x:c>
      <x:c r="L7091">
        <x:v>0</x:v>
      </x:c>
      <x:c r="M7091">
        <x:v>119.65</x:v>
      </x:c>
      <x:c r="N7091">
        <x:v>79.650000000000006</x:v>
      </x:c>
      <x:c r="O7091" t="s">
        <x:v>8943</x:v>
      </x:c>
      <x:c r="P7091" t="s">
        <x:v>8590</x:v>
      </x:c>
    </x:row>
    <x:row r="7092" spans="1:16" x14ac:dyDescent="0.35">
      <x:c r="A7092">
        <x:v>2024</x:v>
      </x:c>
      <x:c r="B7092" t="s">
        <x:v>10509</x:v>
      </x:c>
      <x:c r="C7092" t="s">
        <x:v>312</x:v>
      </x:c>
      <x:c r="D7092" t="s">
        <x:v>35</x:v>
      </x:c>
      <x:c r="E7092" t="s">
        <x:v>344</x:v>
      </x:c>
      <x:c r="F7092" t="s">
        <x:v>374</x:v>
      </x:c>
      <x:c r="G7092" t="s">
        <x:v>37</x:v>
      </x:c>
      <x:c r="H7092" t="s">
        <x:v>43</x:v>
      </x:c>
      <x:c r="I7092">
        <x:v>0</x:v>
      </x:c>
      <x:c r="J7092">
        <x:v>0</x:v>
      </x:c>
      <x:c r="K7092">
        <x:v>0</x:v>
      </x:c>
      <x:c r="L7092">
        <x:v>0</x:v>
      </x:c>
      <x:c r="M7092">
        <x:v>0</x:v>
      </x:c>
      <x:c r="N7092">
        <x:v>0</x:v>
      </x:c>
      <x:c r="O7092" t="s">
        <x:v>10527</x:v>
      </x:c>
      <x:c r="P7092" t="s">
        <x:v>8590</x:v>
      </x:c>
    </x:row>
    <x:row r="7093" spans="1:16" x14ac:dyDescent="0.35">
      <x:c r="A7093">
        <x:v>2024</x:v>
      </x:c>
      <x:c r="B7093" t="s">
        <x:v>300</x:v>
      </x:c>
      <x:c r="C7093" t="s">
        <x:v>312</x:v>
      </x:c>
      <x:c r="D7093" t="s">
        <x:v>35</x:v>
      </x:c>
      <x:c r="E7093" t="s">
        <x:v>344</x:v>
      </x:c>
      <x:c r="F7093" t="s">
        <x:v>375</x:v>
      </x:c>
      <x:c r="G7093" t="s">
        <x:v>36</x:v>
      </x:c>
      <x:c r="H7093" t="s">
        <x:v>43</x:v>
      </x:c>
      <x:c r="J7093">
        <x:v>0</x:v>
      </x:c>
      <x:c r="K7093">
        <x:v>2784.1781080831602</x:v>
      </x:c>
      <x:c r="L7093">
        <x:v>0</x:v>
      </x:c>
      <x:c r="M7093">
        <x:v>2784.1781080831602</x:v>
      </x:c>
      <x:c r="N7093">
        <x:v>0</x:v>
      </x:c>
      <x:c r="O7093" t="s">
        <x:v>6151</x:v>
      </x:c>
      <x:c r="P7093" t="s">
        <x:v>8590</x:v>
      </x:c>
    </x:row>
    <x:row r="7094" spans="1:16" x14ac:dyDescent="0.35">
      <x:c r="A7094">
        <x:v>2024</x:v>
      </x:c>
      <x:c r="B7094" t="s">
        <x:v>301</x:v>
      </x:c>
      <x:c r="C7094" t="s">
        <x:v>312</x:v>
      </x:c>
      <x:c r="D7094" t="s">
        <x:v>35</x:v>
      </x:c>
      <x:c r="E7094" t="s">
        <x:v>344</x:v>
      </x:c>
      <x:c r="F7094" t="s">
        <x:v>375</x:v>
      </x:c>
      <x:c r="G7094" t="s">
        <x:v>36</x:v>
      </x:c>
      <x:c r="H7094" t="s">
        <x:v>43</x:v>
      </x:c>
      <x:c r="J7094">
        <x:v>59.275766016713099</x:v>
      </x:c>
      <x:c r="K7094">
        <x:v>2693.8531416985302</x:v>
      </x:c>
      <x:c r="L7094">
        <x:v>0</x:v>
      </x:c>
      <x:c r="M7094">
        <x:v>2753.1289077152401</x:v>
      </x:c>
      <x:c r="N7094">
        <x:v>0</x:v>
      </x:c>
      <x:c r="O7094" t="s">
        <x:v>6146</x:v>
      </x:c>
      <x:c r="P7094" t="s">
        <x:v>8590</x:v>
      </x:c>
    </x:row>
    <x:row r="7095" spans="1:16" x14ac:dyDescent="0.35">
      <x:c r="A7095">
        <x:v>2024</x:v>
      </x:c>
      <x:c r="B7095" t="s">
        <x:v>302</x:v>
      </x:c>
      <x:c r="C7095" t="s">
        <x:v>312</x:v>
      </x:c>
      <x:c r="D7095" t="s">
        <x:v>35</x:v>
      </x:c>
      <x:c r="E7095" t="s">
        <x:v>344</x:v>
      </x:c>
      <x:c r="F7095" t="s">
        <x:v>375</x:v>
      </x:c>
      <x:c r="G7095" t="s">
        <x:v>36</x:v>
      </x:c>
      <x:c r="H7095" t="s">
        <x:v>43</x:v>
      </x:c>
      <x:c r="J7095">
        <x:v>50.324324324324301</x:v>
      </x:c>
      <x:c r="K7095">
        <x:v>4091.9296061258601</x:v>
      </x:c>
      <x:c r="L7095">
        <x:v>0</x:v>
      </x:c>
      <x:c r="M7095">
        <x:v>4142.2539304501897</x:v>
      </x:c>
      <x:c r="N7095">
        <x:v>0</x:v>
      </x:c>
      <x:c r="O7095" t="s">
        <x:v>6148</x:v>
      </x:c>
      <x:c r="P7095" t="s">
        <x:v>8590</x:v>
      </x:c>
    </x:row>
    <x:row r="7096" spans="1:16" x14ac:dyDescent="0.35">
      <x:c r="A7096">
        <x:v>2024</x:v>
      </x:c>
      <x:c r="B7096" t="s">
        <x:v>303</x:v>
      </x:c>
      <x:c r="C7096" t="s">
        <x:v>312</x:v>
      </x:c>
      <x:c r="D7096" t="s">
        <x:v>35</x:v>
      </x:c>
      <x:c r="E7096" t="s">
        <x:v>344</x:v>
      </x:c>
      <x:c r="F7096" t="s">
        <x:v>375</x:v>
      </x:c>
      <x:c r="G7096" t="s">
        <x:v>36</x:v>
      </x:c>
      <x:c r="H7096" t="s">
        <x:v>43</x:v>
      </x:c>
      <x:c r="J7096">
        <x:v>55.706806282722503</x:v>
      </x:c>
      <x:c r="K7096">
        <x:v>4938.5494078146403</x:v>
      </x:c>
      <x:c r="L7096">
        <x:v>0</x:v>
      </x:c>
      <x:c r="M7096">
        <x:v>4994.2562140973696</x:v>
      </x:c>
      <x:c r="N7096">
        <x:v>0</x:v>
      </x:c>
      <x:c r="O7096" t="s">
        <x:v>6149</x:v>
      </x:c>
      <x:c r="P7096" t="s">
        <x:v>8590</x:v>
      </x:c>
    </x:row>
    <x:row r="7097" spans="1:16" x14ac:dyDescent="0.35">
      <x:c r="A7097">
        <x:v>2024</x:v>
      </x:c>
      <x:c r="B7097" t="s">
        <x:v>304</x:v>
      </x:c>
      <x:c r="C7097" t="s">
        <x:v>312</x:v>
      </x:c>
      <x:c r="D7097" t="s">
        <x:v>35</x:v>
      </x:c>
      <x:c r="E7097" t="s">
        <x:v>344</x:v>
      </x:c>
      <x:c r="F7097" t="s">
        <x:v>375</x:v>
      </x:c>
      <x:c r="G7097" t="s">
        <x:v>36</x:v>
      </x:c>
      <x:c r="H7097" t="s">
        <x:v>43</x:v>
      </x:c>
      <x:c r="I7097">
        <x:v>0</x:v>
      </x:c>
      <x:c r="J7097">
        <x:v>54.285714285714299</x:v>
      </x:c>
      <x:c r="K7097">
        <x:v>1339.3314527442201</x:v>
      </x:c>
      <x:c r="L7097">
        <x:v>0</x:v>
      </x:c>
      <x:c r="M7097">
        <x:v>1393.61716702994</x:v>
      </x:c>
      <x:c r="N7097">
        <x:v>0</x:v>
      </x:c>
      <x:c r="O7097" t="s">
        <x:v>6152</x:v>
      </x:c>
      <x:c r="P7097" t="s">
        <x:v>8590</x:v>
      </x:c>
    </x:row>
    <x:row r="7098" spans="1:16" x14ac:dyDescent="0.35">
      <x:c r="A7098">
        <x:v>2024</x:v>
      </x:c>
      <x:c r="B7098" t="s">
        <x:v>305</x:v>
      </x:c>
      <x:c r="C7098" t="s">
        <x:v>312</x:v>
      </x:c>
      <x:c r="D7098" t="s">
        <x:v>35</x:v>
      </x:c>
      <x:c r="E7098" t="s">
        <x:v>344</x:v>
      </x:c>
      <x:c r="F7098" t="s">
        <x:v>375</x:v>
      </x:c>
      <x:c r="G7098" t="s">
        <x:v>36</x:v>
      </x:c>
      <x:c r="H7098" t="s">
        <x:v>43</x:v>
      </x:c>
      <x:c r="I7098">
        <x:v>0</x:v>
      </x:c>
      <x:c r="J7098">
        <x:v>52.738537794299901</x:v>
      </x:c>
      <x:c r="K7098">
        <x:v>1603.9781906426001</x:v>
      </x:c>
      <x:c r="L7098">
        <x:v>69.878562577447298</x:v>
      </x:c>
      <x:c r="M7098">
        <x:v>1726.5952910143501</x:v>
      </x:c>
      <x:c r="N7098">
        <x:v>69.878562577447298</x:v>
      </x:c>
      <x:c r="O7098" t="s">
        <x:v>6150</x:v>
      </x:c>
      <x:c r="P7098" t="s">
        <x:v>8590</x:v>
      </x:c>
    </x:row>
    <x:row r="7099" spans="1:16" x14ac:dyDescent="0.35">
      <x:c r="A7099">
        <x:v>2024</x:v>
      </x:c>
      <x:c r="B7099" t="s">
        <x:v>306</x:v>
      </x:c>
      <x:c r="C7099" t="s">
        <x:v>312</x:v>
      </x:c>
      <x:c r="D7099" t="s">
        <x:v>35</x:v>
      </x:c>
      <x:c r="E7099" t="s">
        <x:v>344</x:v>
      </x:c>
      <x:c r="F7099" t="s">
        <x:v>375</x:v>
      </x:c>
      <x:c r="G7099" t="s">
        <x:v>36</x:v>
      </x:c>
      <x:c r="H7099" t="s">
        <x:v>43</x:v>
      </x:c>
      <x:c r="I7099">
        <x:v>0</x:v>
      </x:c>
      <x:c r="J7099">
        <x:v>25.638554216867501</x:v>
      </x:c>
      <x:c r="K7099">
        <x:v>1238.62267068702</x:v>
      </x:c>
      <x:c r="L7099">
        <x:v>67.942168674698806</x:v>
      </x:c>
      <x:c r="M7099">
        <x:v>1332.2033935785801</x:v>
      </x:c>
      <x:c r="N7099">
        <x:v>67.942168674698806</x:v>
      </x:c>
      <x:c r="O7099" t="s">
        <x:v>6145</x:v>
      </x:c>
      <x:c r="P7099" t="s">
        <x:v>8590</x:v>
      </x:c>
    </x:row>
    <x:row r="7100" spans="1:16" x14ac:dyDescent="0.35">
      <x:c r="A7100">
        <x:v>2024</x:v>
      </x:c>
      <x:c r="B7100" t="s">
        <x:v>307</x:v>
      </x:c>
      <x:c r="C7100" t="s">
        <x:v>312</x:v>
      </x:c>
      <x:c r="D7100" t="s">
        <x:v>35</x:v>
      </x:c>
      <x:c r="E7100" t="s">
        <x:v>344</x:v>
      </x:c>
      <x:c r="F7100" t="s">
        <x:v>375</x:v>
      </x:c>
      <x:c r="G7100" t="s">
        <x:v>36</x:v>
      </x:c>
      <x:c r="H7100" t="s">
        <x:v>43</x:v>
      </x:c>
      <x:c r="I7100">
        <x:v>62.884160756501203</x:v>
      </x:c>
      <x:c r="J7100">
        <x:v>25.1536643026005</x:v>
      </x:c>
      <x:c r="K7100">
        <x:v>1224.25369331245</x:v>
      </x:c>
      <x:c r="L7100">
        <x:v>1499.15839243499</x:v>
      </x:c>
      <x:c r="M7100">
        <x:v>2811.4499108065402</x:v>
      </x:c>
      <x:c r="N7100">
        <x:v>1562.04255319149</x:v>
      </x:c>
      <x:c r="O7100" t="s">
        <x:v>6147</x:v>
      </x:c>
      <x:c r="P7100" t="s">
        <x:v>8590</x:v>
      </x:c>
    </x:row>
    <x:row r="7101" spans="1:16" x14ac:dyDescent="0.35">
      <x:c r="A7101">
        <x:v>2024</x:v>
      </x:c>
      <x:c r="B7101" t="s">
        <x:v>7715</x:v>
      </x:c>
      <x:c r="C7101" t="s">
        <x:v>312</x:v>
      </x:c>
      <x:c r="D7101" t="s">
        <x:v>35</x:v>
      </x:c>
      <x:c r="E7101" t="s">
        <x:v>344</x:v>
      </x:c>
      <x:c r="F7101" t="s">
        <x:v>375</x:v>
      </x:c>
      <x:c r="G7101" t="s">
        <x:v>36</x:v>
      </x:c>
      <x:c r="H7101" t="s">
        <x:v>43</x:v>
      </x:c>
      <x:c r="I7101">
        <x:v>62.7500507532203</x:v>
      </x:c>
      <x:c r="J7101">
        <x:v>22.542372881355899</x:v>
      </x:c>
      <x:c r="K7101">
        <x:v>811.165506321669</x:v>
      </x:c>
      <x:c r="L7101">
        <x:v>706.70338983050897</x:v>
      </x:c>
      <x:c r="M7101">
        <x:v>1603.16131978675</x:v>
      </x:c>
      <x:c r="N7101">
        <x:v>769.45344058372905</x:v>
      </x:c>
      <x:c r="O7101" t="s">
        <x:v>8120</x:v>
      </x:c>
      <x:c r="P7101" t="s">
        <x:v>8590</x:v>
      </x:c>
    </x:row>
    <x:row r="7102" spans="1:16" x14ac:dyDescent="0.35">
      <x:c r="A7102">
        <x:v>2024</x:v>
      </x:c>
      <x:c r="B7102" t="s">
        <x:v>8593</x:v>
      </x:c>
      <x:c r="C7102" t="s">
        <x:v>312</x:v>
      </x:c>
      <x:c r="D7102" t="s">
        <x:v>35</x:v>
      </x:c>
      <x:c r="E7102" t="s">
        <x:v>344</x:v>
      </x:c>
      <x:c r="F7102" t="s">
        <x:v>375</x:v>
      </x:c>
      <x:c r="G7102" t="s">
        <x:v>36</x:v>
      </x:c>
      <x:c r="H7102" t="s">
        <x:v>43</x:v>
      </x:c>
      <x:c r="I7102">
        <x:v>335.402521823472</x:v>
      </x:c>
      <x:c r="J7102">
        <x:v>41.280310378273498</x:v>
      </x:c>
      <x:c r="K7102">
        <x:v>815.518671406522</x:v>
      </x:c>
      <x:c r="L7102">
        <x:v>286.89815712900099</x:v>
      </x:c>
      <x:c r="M7102">
        <x:v>1479.0996607372699</x:v>
      </x:c>
      <x:c r="N7102">
        <x:v>622.30067895247305</x:v>
      </x:c>
      <x:c r="O7102" t="s">
        <x:v>8944</x:v>
      </x:c>
      <x:c r="P7102" t="s">
        <x:v>8590</x:v>
      </x:c>
    </x:row>
    <x:row r="7103" spans="1:16" x14ac:dyDescent="0.35">
      <x:c r="A7103">
        <x:v>2024</x:v>
      </x:c>
      <x:c r="B7103" t="s">
        <x:v>10509</x:v>
      </x:c>
      <x:c r="C7103" t="s">
        <x:v>312</x:v>
      </x:c>
      <x:c r="D7103" t="s">
        <x:v>35</x:v>
      </x:c>
      <x:c r="E7103" t="s">
        <x:v>344</x:v>
      </x:c>
      <x:c r="F7103" t="s">
        <x:v>375</x:v>
      </x:c>
      <x:c r="G7103" t="s">
        <x:v>36</x:v>
      </x:c>
      <x:c r="H7103" t="s">
        <x:v>43</x:v>
      </x:c>
      <x:c r="I7103">
        <x:v>712.11699999999996</x:v>
      </x:c>
      <x:c r="J7103">
        <x:v>122</x:v>
      </x:c>
      <x:c r="K7103">
        <x:v>2159.64809352164</x:v>
      </x:c>
      <x:c r="L7103">
        <x:v>584</x:v>
      </x:c>
      <x:c r="M7103">
        <x:v>3577.7650935216402</x:v>
      </x:c>
      <x:c r="N7103">
        <x:v>1296.117</x:v>
      </x:c>
      <x:c r="O7103" t="s">
        <x:v>10528</x:v>
      </x:c>
      <x:c r="P7103" t="s">
        <x:v>8590</x:v>
      </x:c>
    </x:row>
    <x:row r="7104" spans="1:16" x14ac:dyDescent="0.35">
      <x:c r="A7104">
        <x:v>2024</x:v>
      </x:c>
      <x:c r="B7104" t="s">
        <x:v>300</x:v>
      </x:c>
      <x:c r="C7104" t="s">
        <x:v>312</x:v>
      </x:c>
      <x:c r="D7104" t="s">
        <x:v>35</x:v>
      </x:c>
      <x:c r="E7104" t="s">
        <x:v>344</x:v>
      </x:c>
      <x:c r="F7104" t="s">
        <x:v>375</x:v>
      </x:c>
      <x:c r="G7104" t="s">
        <x:v>37</x:v>
      </x:c>
      <x:c r="H7104" t="s">
        <x:v>43</x:v>
      </x:c>
      <x:c r="J7104">
        <x:v>0</x:v>
      </x:c>
      <x:c r="K7104">
        <x:v>2235.3556381081999</x:v>
      </x:c>
      <x:c r="L7104">
        <x:v>0</x:v>
      </x:c>
      <x:c r="M7104">
        <x:v>2235.3556381081999</x:v>
      </x:c>
      <x:c r="N7104">
        <x:v>0</x:v>
      </x:c>
      <x:c r="O7104" t="s">
        <x:v>6159</x:v>
      </x:c>
      <x:c r="P7104" t="s">
        <x:v>8590</x:v>
      </x:c>
    </x:row>
    <x:row r="7105" spans="1:16" x14ac:dyDescent="0.35">
      <x:c r="A7105">
        <x:v>2024</x:v>
      </x:c>
      <x:c r="B7105" t="s">
        <x:v>301</x:v>
      </x:c>
      <x:c r="C7105" t="s">
        <x:v>312</x:v>
      </x:c>
      <x:c r="D7105" t="s">
        <x:v>35</x:v>
      </x:c>
      <x:c r="E7105" t="s">
        <x:v>344</x:v>
      </x:c>
      <x:c r="F7105" t="s">
        <x:v>375</x:v>
      </x:c>
      <x:c r="G7105" t="s">
        <x:v>37</x:v>
      </x:c>
      <x:c r="H7105" t="s">
        <x:v>43</x:v>
      </x:c>
      <x:c r="J7105">
        <x:v>48</x:v>
      </x:c>
      <x:c r="K7105">
        <x:v>2156.6347175159099</x:v>
      </x:c>
      <x:c r="L7105">
        <x:v>0</x:v>
      </x:c>
      <x:c r="M7105">
        <x:v>2204.6347175159099</x:v>
      </x:c>
      <x:c r="N7105">
        <x:v>0</x:v>
      </x:c>
      <x:c r="O7105" t="s">
        <x:v>6160</x:v>
      </x:c>
      <x:c r="P7105" t="s">
        <x:v>8590</x:v>
      </x:c>
    </x:row>
    <x:row r="7106" spans="1:16" x14ac:dyDescent="0.35">
      <x:c r="A7106">
        <x:v>2024</x:v>
      </x:c>
      <x:c r="B7106" t="s">
        <x:v>302</x:v>
      </x:c>
      <x:c r="C7106" t="s">
        <x:v>312</x:v>
      </x:c>
      <x:c r="D7106" t="s">
        <x:v>35</x:v>
      </x:c>
      <x:c r="E7106" t="s">
        <x:v>344</x:v>
      </x:c>
      <x:c r="F7106" t="s">
        <x:v>375</x:v>
      </x:c>
      <x:c r="G7106" t="s">
        <x:v>37</x:v>
      </x:c>
      <x:c r="H7106" t="s">
        <x:v>43</x:v>
      </x:c>
      <x:c r="J7106">
        <x:v>41</x:v>
      </x:c>
      <x:c r="K7106">
        <x:v>3324.1315957888601</x:v>
      </x:c>
      <x:c r="L7106">
        <x:v>0</x:v>
      </x:c>
      <x:c r="M7106">
        <x:v>3365.1315957888601</x:v>
      </x:c>
      <x:c r="N7106">
        <x:v>0</x:v>
      </x:c>
      <x:c r="O7106" t="s">
        <x:v>6153</x:v>
      </x:c>
      <x:c r="P7106" t="s">
        <x:v>8590</x:v>
      </x:c>
    </x:row>
    <x:row r="7107" spans="1:16" x14ac:dyDescent="0.35">
      <x:c r="A7107">
        <x:v>2024</x:v>
      </x:c>
      <x:c r="B7107" t="s">
        <x:v>303</x:v>
      </x:c>
      <x:c r="C7107" t="s">
        <x:v>312</x:v>
      </x:c>
      <x:c r="D7107" t="s">
        <x:v>35</x:v>
      </x:c>
      <x:c r="E7107" t="s">
        <x:v>344</x:v>
      </x:c>
      <x:c r="F7107" t="s">
        <x:v>375</x:v>
      </x:c>
      <x:c r="G7107" t="s">
        <x:v>37</x:v>
      </x:c>
      <x:c r="H7107" t="s">
        <x:v>43</x:v>
      </x:c>
      <x:c r="J7107">
        <x:v>46</x:v>
      </x:c>
      <x:c r="K7107">
        <x:v>4055.1365754675298</x:v>
      </x:c>
      <x:c r="L7107">
        <x:v>0</x:v>
      </x:c>
      <x:c r="M7107">
        <x:v>4101.1365754675298</x:v>
      </x:c>
      <x:c r="N7107">
        <x:v>0</x:v>
      </x:c>
      <x:c r="O7107" t="s">
        <x:v>6156</x:v>
      </x:c>
      <x:c r="P7107" t="s">
        <x:v>8590</x:v>
      </x:c>
    </x:row>
    <x:row r="7108" spans="1:16" x14ac:dyDescent="0.35">
      <x:c r="A7108">
        <x:v>2024</x:v>
      </x:c>
      <x:c r="B7108" t="s">
        <x:v>304</x:v>
      </x:c>
      <x:c r="C7108" t="s">
        <x:v>312</x:v>
      </x:c>
      <x:c r="D7108" t="s">
        <x:v>35</x:v>
      </x:c>
      <x:c r="E7108" t="s">
        <x:v>344</x:v>
      </x:c>
      <x:c r="F7108" t="s">
        <x:v>375</x:v>
      </x:c>
      <x:c r="G7108" t="s">
        <x:v>37</x:v>
      </x:c>
      <x:c r="H7108" t="s">
        <x:v>43</x:v>
      </x:c>
      <x:c r="I7108">
        <x:v>0</x:v>
      </x:c>
      <x:c r="J7108">
        <x:v>45</x:v>
      </x:c>
      <x:c r="K7108">
        <x:v>1113.4318979847101</x:v>
      </x:c>
      <x:c r="L7108">
        <x:v>0</x:v>
      </x:c>
      <x:c r="M7108">
        <x:v>1158.4318979847101</x:v>
      </x:c>
      <x:c r="N7108">
        <x:v>0</x:v>
      </x:c>
      <x:c r="O7108" t="s">
        <x:v>6155</x:v>
      </x:c>
      <x:c r="P7108" t="s">
        <x:v>8590</x:v>
      </x:c>
    </x:row>
    <x:row r="7109" spans="1:16" x14ac:dyDescent="0.35">
      <x:c r="A7109">
        <x:v>2024</x:v>
      </x:c>
      <x:c r="B7109" t="s">
        <x:v>305</x:v>
      </x:c>
      <x:c r="C7109" t="s">
        <x:v>312</x:v>
      </x:c>
      <x:c r="D7109" t="s">
        <x:v>35</x:v>
      </x:c>
      <x:c r="E7109" t="s">
        <x:v>344</x:v>
      </x:c>
      <x:c r="F7109" t="s">
        <x:v>375</x:v>
      </x:c>
      <x:c r="G7109" t="s">
        <x:v>37</x:v>
      </x:c>
      <x:c r="H7109" t="s">
        <x:v>43</x:v>
      </x:c>
      <x:c r="I7109">
        <x:v>0</x:v>
      </x:c>
      <x:c r="J7109">
        <x:v>43</x:v>
      </x:c>
      <x:c r="K7109">
        <x:v>1339.8269981701801</x:v>
      </x:c>
      <x:c r="L7109">
        <x:v>59</x:v>
      </x:c>
      <x:c r="M7109">
        <x:v>1441.8269981701801</x:v>
      </x:c>
      <x:c r="N7109">
        <x:v>59</x:v>
      </x:c>
      <x:c r="O7109" t="s">
        <x:v>6157</x:v>
      </x:c>
      <x:c r="P7109" t="s">
        <x:v>8590</x:v>
      </x:c>
    </x:row>
    <x:row r="7110" spans="1:16" x14ac:dyDescent="0.35">
      <x:c r="A7110">
        <x:v>2024</x:v>
      </x:c>
      <x:c r="B7110" t="s">
        <x:v>306</x:v>
      </x:c>
      <x:c r="C7110" t="s">
        <x:v>312</x:v>
      </x:c>
      <x:c r="D7110" t="s">
        <x:v>35</x:v>
      </x:c>
      <x:c r="E7110" t="s">
        <x:v>344</x:v>
      </x:c>
      <x:c r="F7110" t="s">
        <x:v>375</x:v>
      </x:c>
      <x:c r="G7110" t="s">
        <x:v>37</x:v>
      </x:c>
      <x:c r="H7110" t="s">
        <x:v>43</x:v>
      </x:c>
      <x:c r="I7110">
        <x:v>0</x:v>
      </x:c>
      <x:c r="J7110">
        <x:v>20</x:v>
      </x:c>
      <x:c r="K7110">
        <x:v>1027.1759547827401</x:v>
      </x:c>
      <x:c r="L7110">
        <x:v>59</x:v>
      </x:c>
      <x:c r="M7110">
        <x:v>1106.1759547827401</x:v>
      </x:c>
      <x:c r="N7110">
        <x:v>59</x:v>
      </x:c>
      <x:c r="O7110" t="s">
        <x:v>6154</x:v>
      </x:c>
      <x:c r="P7110" t="s">
        <x:v>8590</x:v>
      </x:c>
    </x:row>
    <x:row r="7111" spans="1:16" x14ac:dyDescent="0.35">
      <x:c r="A7111">
        <x:v>2024</x:v>
      </x:c>
      <x:c r="B7111" t="s">
        <x:v>307</x:v>
      </x:c>
      <x:c r="C7111" t="s">
        <x:v>312</x:v>
      </x:c>
      <x:c r="D7111" t="s">
        <x:v>35</x:v>
      </x:c>
      <x:c r="E7111" t="s">
        <x:v>344</x:v>
      </x:c>
      <x:c r="F7111" t="s">
        <x:v>375</x:v>
      </x:c>
      <x:c r="G7111" t="s">
        <x:v>37</x:v>
      </x:c>
      <x:c r="H7111" t="s">
        <x:v>43</x:v>
      </x:c>
      <x:c r="I7111">
        <x:v>53.060400000000001</x:v>
      </x:c>
      <x:c r="J7111">
        <x:v>20</x:v>
      </x:c>
      <x:c r="K7111">
        <x:v>1026.7045157852799</x:v>
      </x:c>
      <x:c r="L7111">
        <x:v>1253</x:v>
      </x:c>
      <x:c r="M7111">
        <x:v>2352.7649157852802</x:v>
      </x:c>
      <x:c r="N7111">
        <x:v>1306.0604000000001</x:v>
      </x:c>
      <x:c r="O7111" t="s">
        <x:v>6158</x:v>
      </x:c>
      <x:c r="P7111" t="s">
        <x:v>8590</x:v>
      </x:c>
    </x:row>
    <x:row r="7112" spans="1:16" x14ac:dyDescent="0.35">
      <x:c r="A7112">
        <x:v>2024</x:v>
      </x:c>
      <x:c r="B7112" t="s">
        <x:v>7715</x:v>
      </x:c>
      <x:c r="C7112" t="s">
        <x:v>312</x:v>
      </x:c>
      <x:c r="D7112" t="s">
        <x:v>35</x:v>
      </x:c>
      <x:c r="E7112" t="s">
        <x:v>344</x:v>
      </x:c>
      <x:c r="F7112" t="s">
        <x:v>375</x:v>
      </x:c>
      <x:c r="G7112" t="s">
        <x:v>37</x:v>
      </x:c>
      <x:c r="H7112" t="s">
        <x:v>43</x:v>
      </x:c>
      <x:c r="I7112">
        <x:v>57.922165645344002</x:v>
      </x:c>
      <x:c r="J7112">
        <x:v>20</x:v>
      </x:c>
      <x:c r="K7112">
        <x:v>751.18406058003495</x:v>
      </x:c>
      <x:c r="L7112">
        <x:v>694</x:v>
      </x:c>
      <x:c r="M7112">
        <x:v>1523.1062262253799</x:v>
      </x:c>
      <x:c r="N7112">
        <x:v>751.92216564534397</x:v>
      </x:c>
      <x:c r="O7112" t="s">
        <x:v>8121</x:v>
      </x:c>
      <x:c r="P7112" t="s">
        <x:v>8590</x:v>
      </x:c>
    </x:row>
    <x:row r="7113" spans="1:16" x14ac:dyDescent="0.35">
      <x:c r="A7113">
        <x:v>2024</x:v>
      </x:c>
      <x:c r="B7113" t="s">
        <x:v>8593</x:v>
      </x:c>
      <x:c r="C7113" t="s">
        <x:v>312</x:v>
      </x:c>
      <x:c r="D7113" t="s">
        <x:v>35</x:v>
      </x:c>
      <x:c r="E7113" t="s">
        <x:v>344</x:v>
      </x:c>
      <x:c r="F7113" t="s">
        <x:v>375</x:v>
      </x:c>
      <x:c r="G7113" t="s">
        <x:v>37</x:v>
      </x:c>
      <x:c r="H7113" t="s">
        <x:v>43</x:v>
      </x:c>
      <x:c r="I7113">
        <x:v>345.15</x:v>
      </x:c>
      <x:c r="J7113">
        <x:v>40</x:v>
      </x:c>
      <x:c r="K7113">
        <x:v>815.05104732740097</x:v>
      </x:c>
      <x:c r="L7113">
        <x:v>292</x:v>
      </x:c>
      <x:c r="M7113">
        <x:v>1492.2010473273999</x:v>
      </x:c>
      <x:c r="N7113">
        <x:v>637.15</x:v>
      </x:c>
      <x:c r="O7113" t="s">
        <x:v>8945</x:v>
      </x:c>
      <x:c r="P7113" t="s">
        <x:v>8590</x:v>
      </x:c>
    </x:row>
    <x:row r="7114" spans="1:16" x14ac:dyDescent="0.35">
      <x:c r="A7114">
        <x:v>2024</x:v>
      </x:c>
      <x:c r="B7114" t="s">
        <x:v>10509</x:v>
      </x:c>
      <x:c r="C7114" t="s">
        <x:v>312</x:v>
      </x:c>
      <x:c r="D7114" t="s">
        <x:v>35</x:v>
      </x:c>
      <x:c r="E7114" t="s">
        <x:v>344</x:v>
      </x:c>
      <x:c r="F7114" t="s">
        <x:v>375</x:v>
      </x:c>
      <x:c r="G7114" t="s">
        <x:v>37</x:v>
      </x:c>
      <x:c r="H7114" t="s">
        <x:v>43</x:v>
      </x:c>
      <x:c r="I7114">
        <x:v>712.11699999999996</x:v>
      </x:c>
      <x:c r="J7114">
        <x:v>122</x:v>
      </x:c>
      <x:c r="K7114">
        <x:v>2159.64809352164</x:v>
      </x:c>
      <x:c r="L7114">
        <x:v>584</x:v>
      </x:c>
      <x:c r="M7114">
        <x:v>3577.7650935216402</x:v>
      </x:c>
      <x:c r="N7114">
        <x:v>1296.117</x:v>
      </x:c>
      <x:c r="O7114" t="s">
        <x:v>10529</x:v>
      </x:c>
      <x:c r="P7114" t="s">
        <x:v>8590</x:v>
      </x:c>
    </x:row>
    <x:row r="7115" spans="1:16" x14ac:dyDescent="0.35">
      <x:c r="A7115">
        <x:v>2024</x:v>
      </x:c>
      <x:c r="B7115" t="s">
        <x:v>300</x:v>
      </x:c>
      <x:c r="C7115" t="s">
        <x:v>312</x:v>
      </x:c>
      <x:c r="D7115" t="s">
        <x:v>35</x:v>
      </x:c>
      <x:c r="E7115" t="s">
        <x:v>344</x:v>
      </x:c>
      <x:c r="F7115" t="s">
        <x:v>376</x:v>
      </x:c>
      <x:c r="G7115" t="s">
        <x:v>36</x:v>
      </x:c>
      <x:c r="H7115" t="s">
        <x:v>43</x:v>
      </x:c>
      <x:c r="J7115">
        <x:v>0</x:v>
      </x:c>
      <x:c r="K7115">
        <x:v>2161.6781178984402</x:v>
      </x:c>
      <x:c r="L7115">
        <x:v>118.899713467049</x:v>
      </x:c>
      <x:c r="M7115">
        <x:v>2280.5778313654901</x:v>
      </x:c>
      <x:c r="N7115">
        <x:v>118.899713467049</x:v>
      </x:c>
      <x:c r="O7115" t="s">
        <x:v>6166</x:v>
      </x:c>
      <x:c r="P7115" t="s">
        <x:v>8590</x:v>
      </x:c>
    </x:row>
    <x:row r="7116" spans="1:16" x14ac:dyDescent="0.35">
      <x:c r="A7116">
        <x:v>2024</x:v>
      </x:c>
      <x:c r="B7116" t="s">
        <x:v>301</x:v>
      </x:c>
      <x:c r="C7116" t="s">
        <x:v>312</x:v>
      </x:c>
      <x:c r="D7116" t="s">
        <x:v>35</x:v>
      </x:c>
      <x:c r="E7116" t="s">
        <x:v>344</x:v>
      </x:c>
      <x:c r="F7116" t="s">
        <x:v>376</x:v>
      </x:c>
      <x:c r="G7116" t="s">
        <x:v>36</x:v>
      </x:c>
      <x:c r="H7116" t="s">
        <x:v>43</x:v>
      </x:c>
      <x:c r="J7116">
        <x:v>74.094707520891404</x:v>
      </x:c>
      <x:c r="K7116">
        <x:v>1254.9290662839501</x:v>
      </x:c>
      <x:c r="L7116">
        <x:v>114.10584958217299</x:v>
      </x:c>
      <x:c r="M7116">
        <x:v>1443.12962338701</x:v>
      </x:c>
      <x:c r="N7116">
        <x:v>114.10584958217299</x:v>
      </x:c>
      <x:c r="O7116" t="s">
        <x:v>6165</x:v>
      </x:c>
      <x:c r="P7116" t="s">
        <x:v>8590</x:v>
      </x:c>
    </x:row>
    <x:row r="7117" spans="1:16" x14ac:dyDescent="0.35">
      <x:c r="A7117">
        <x:v>2024</x:v>
      </x:c>
      <x:c r="B7117" t="s">
        <x:v>302</x:v>
      </x:c>
      <x:c r="C7117" t="s">
        <x:v>312</x:v>
      </x:c>
      <x:c r="D7117" t="s">
        <x:v>35</x:v>
      </x:c>
      <x:c r="E7117" t="s">
        <x:v>344</x:v>
      </x:c>
      <x:c r="F7117" t="s">
        <x:v>376</x:v>
      </x:c>
      <x:c r="G7117" t="s">
        <x:v>36</x:v>
      </x:c>
      <x:c r="H7117" t="s">
        <x:v>43</x:v>
      </x:c>
      <x:c r="J7117">
        <x:v>71.891891891891902</x:v>
      </x:c>
      <x:c r="K7117">
        <x:v>809.55441847813802</x:v>
      </x:c>
      <x:c r="L7117">
        <x:v>0</x:v>
      </x:c>
      <x:c r="M7117">
        <x:v>881.44631037002898</x:v>
      </x:c>
      <x:c r="N7117">
        <x:v>0</x:v>
      </x:c>
      <x:c r="O7117" t="s">
        <x:v>6168</x:v>
      </x:c>
      <x:c r="P7117" t="s">
        <x:v>8590</x:v>
      </x:c>
    </x:row>
    <x:row r="7118" spans="1:16" x14ac:dyDescent="0.35">
      <x:c r="A7118">
        <x:v>2024</x:v>
      </x:c>
      <x:c r="B7118" t="s">
        <x:v>303</x:v>
      </x:c>
      <x:c r="C7118" t="s">
        <x:v>312</x:v>
      </x:c>
      <x:c r="D7118" t="s">
        <x:v>35</x:v>
      </x:c>
      <x:c r="E7118" t="s">
        <x:v>344</x:v>
      </x:c>
      <x:c r="F7118" t="s">
        <x:v>376</x:v>
      </x:c>
      <x:c r="G7118" t="s">
        <x:v>36</x:v>
      </x:c>
      <x:c r="H7118" t="s">
        <x:v>43</x:v>
      </x:c>
      <x:c r="J7118">
        <x:v>69.633507853403103</x:v>
      </x:c>
      <x:c r="K7118">
        <x:v>1062.77857837949</x:v>
      </x:c>
      <x:c r="L7118">
        <x:v>0</x:v>
      </x:c>
      <x:c r="M7118">
        <x:v>1132.41208623289</x:v>
      </x:c>
      <x:c r="N7118">
        <x:v>0</x:v>
      </x:c>
      <x:c r="O7118" t="s">
        <x:v>6167</x:v>
      </x:c>
      <x:c r="P7118" t="s">
        <x:v>8590</x:v>
      </x:c>
    </x:row>
    <x:row r="7119" spans="1:16" x14ac:dyDescent="0.35">
      <x:c r="A7119">
        <x:v>2024</x:v>
      </x:c>
      <x:c r="B7119" t="s">
        <x:v>304</x:v>
      </x:c>
      <x:c r="C7119" t="s">
        <x:v>312</x:v>
      </x:c>
      <x:c r="D7119" t="s">
        <x:v>35</x:v>
      </x:c>
      <x:c r="E7119" t="s">
        <x:v>344</x:v>
      </x:c>
      <x:c r="F7119" t="s">
        <x:v>376</x:v>
      </x:c>
      <x:c r="G7119" t="s">
        <x:v>36</x:v>
      </x:c>
      <x:c r="H7119" t="s">
        <x:v>43</x:v>
      </x:c>
      <x:c r="I7119">
        <x:v>0</x:v>
      </x:c>
      <x:c r="J7119">
        <x:v>67.857142857142904</x:v>
      </x:c>
      <x:c r="K7119">
        <x:v>3727.9347716677298</x:v>
      </x:c>
      <x:c r="L7119">
        <x:v>66.5</x:v>
      </x:c>
      <x:c r="M7119">
        <x:v>3862.2919145248802</x:v>
      </x:c>
      <x:c r="N7119">
        <x:v>66.5</x:v>
      </x:c>
      <x:c r="O7119" t="s">
        <x:v>6163</x:v>
      </x:c>
      <x:c r="P7119" t="s">
        <x:v>8590</x:v>
      </x:c>
    </x:row>
    <x:row r="7120" spans="1:16" x14ac:dyDescent="0.35">
      <x:c r="A7120">
        <x:v>2024</x:v>
      </x:c>
      <x:c r="B7120" t="s">
        <x:v>305</x:v>
      </x:c>
      <x:c r="C7120" t="s">
        <x:v>312</x:v>
      </x:c>
      <x:c r="D7120" t="s">
        <x:v>35</x:v>
      </x:c>
      <x:c r="E7120" t="s">
        <x:v>344</x:v>
      </x:c>
      <x:c r="F7120" t="s">
        <x:v>376</x:v>
      </x:c>
      <x:c r="G7120" t="s">
        <x:v>36</x:v>
      </x:c>
      <x:c r="H7120" t="s">
        <x:v>43</x:v>
      </x:c>
      <x:c r="I7120">
        <x:v>0</x:v>
      </x:c>
      <x:c r="J7120">
        <x:v>65.923172242874799</x:v>
      </x:c>
      <x:c r="K7120">
        <x:v>2740.75834356319</x:v>
      </x:c>
      <x:c r="L7120">
        <x:v>0</x:v>
      </x:c>
      <x:c r="M7120">
        <x:v>2806.6815158060699</x:v>
      </x:c>
      <x:c r="N7120">
        <x:v>0</x:v>
      </x:c>
      <x:c r="O7120" t="s">
        <x:v>6162</x:v>
      </x:c>
      <x:c r="P7120" t="s">
        <x:v>8590</x:v>
      </x:c>
    </x:row>
    <x:row r="7121" spans="1:16" x14ac:dyDescent="0.35">
      <x:c r="A7121">
        <x:v>2024</x:v>
      </x:c>
      <x:c r="B7121" t="s">
        <x:v>306</x:v>
      </x:c>
      <x:c r="C7121" t="s">
        <x:v>312</x:v>
      </x:c>
      <x:c r="D7121" t="s">
        <x:v>35</x:v>
      </x:c>
      <x:c r="E7121" t="s">
        <x:v>344</x:v>
      </x:c>
      <x:c r="F7121" t="s">
        <x:v>376</x:v>
      </x:c>
      <x:c r="G7121" t="s">
        <x:v>36</x:v>
      </x:c>
      <x:c r="H7121" t="s">
        <x:v>43</x:v>
      </x:c>
      <x:c r="I7121">
        <x:v>0</x:v>
      </x:c>
      <x:c r="J7121">
        <x:v>25.638554216867501</x:v>
      </x:c>
      <x:c r="K7121">
        <x:v>2097.8676274957002</x:v>
      </x:c>
      <x:c r="L7121">
        <x:v>64.096385542168704</x:v>
      </x:c>
      <x:c r="M7121">
        <x:v>2187.6025672547298</x:v>
      </x:c>
      <x:c r="N7121">
        <x:v>64.096385542168704</x:v>
      </x:c>
      <x:c r="O7121" t="s">
        <x:v>6164</x:v>
      </x:c>
      <x:c r="P7121" t="s">
        <x:v>8590</x:v>
      </x:c>
    </x:row>
    <x:row r="7122" spans="1:16" x14ac:dyDescent="0.35">
      <x:c r="A7122">
        <x:v>2024</x:v>
      </x:c>
      <x:c r="B7122" t="s">
        <x:v>307</x:v>
      </x:c>
      <x:c r="C7122" t="s">
        <x:v>312</x:v>
      </x:c>
      <x:c r="D7122" t="s">
        <x:v>35</x:v>
      </x:c>
      <x:c r="E7122" t="s">
        <x:v>344</x:v>
      </x:c>
      <x:c r="F7122" t="s">
        <x:v>376</x:v>
      </x:c>
      <x:c r="G7122" t="s">
        <x:v>36</x:v>
      </x:c>
      <x:c r="H7122" t="s">
        <x:v>43</x:v>
      </x:c>
      <x:c r="I7122">
        <x:v>62.884160756501203</x:v>
      </x:c>
      <x:c r="J7122">
        <x:v>25.1536643026005</x:v>
      </x:c>
      <x:c r="K7122">
        <x:v>2818.6007773228698</x:v>
      </x:c>
      <x:c r="L7122">
        <x:v>250.27895981087499</x:v>
      </x:c>
      <x:c r="M7122">
        <x:v>3156.9175621928398</x:v>
      </x:c>
      <x:c r="N7122">
        <x:v>313.16312056737598</x:v>
      </x:c>
      <x:c r="O7122" t="s">
        <x:v>6161</x:v>
      </x:c>
      <x:c r="P7122" t="s">
        <x:v>8590</x:v>
      </x:c>
    </x:row>
    <x:row r="7123" spans="1:16" x14ac:dyDescent="0.35">
      <x:c r="A7123">
        <x:v>2024</x:v>
      </x:c>
      <x:c r="B7123" t="s">
        <x:v>7715</x:v>
      </x:c>
      <x:c r="C7123" t="s">
        <x:v>312</x:v>
      </x:c>
      <x:c r="D7123" t="s">
        <x:v>35</x:v>
      </x:c>
      <x:c r="E7123" t="s">
        <x:v>344</x:v>
      </x:c>
      <x:c r="F7123" t="s">
        <x:v>376</x:v>
      </x:c>
      <x:c r="G7123" t="s">
        <x:v>36</x:v>
      </x:c>
      <x:c r="H7123" t="s">
        <x:v>43</x:v>
      </x:c>
      <x:c r="I7123">
        <x:v>62.7500507532203</x:v>
      </x:c>
      <x:c r="J7123">
        <x:v>22.542372881355899</x:v>
      </x:c>
      <x:c r="K7123">
        <x:v>0</x:v>
      </x:c>
      <x:c r="L7123">
        <x:v>279.52542372881402</x:v>
      </x:c>
      <x:c r="M7123">
        <x:v>364.81784736339</x:v>
      </x:c>
      <x:c r="N7123">
        <x:v>342.27547448203399</x:v>
      </x:c>
      <x:c r="O7123" t="s">
        <x:v>8122</x:v>
      </x:c>
      <x:c r="P7123" t="s">
        <x:v>8590</x:v>
      </x:c>
    </x:row>
    <x:row r="7124" spans="1:16" x14ac:dyDescent="0.35">
      <x:c r="A7124">
        <x:v>2024</x:v>
      </x:c>
      <x:c r="B7124" t="s">
        <x:v>8593</x:v>
      </x:c>
      <x:c r="C7124" t="s">
        <x:v>312</x:v>
      </x:c>
      <x:c r="D7124" t="s">
        <x:v>35</x:v>
      </x:c>
      <x:c r="E7124" t="s">
        <x:v>344</x:v>
      </x:c>
      <x:c r="F7124" t="s">
        <x:v>376</x:v>
      </x:c>
      <x:c r="G7124" t="s">
        <x:v>36</x:v>
      </x:c>
      <x:c r="H7124" t="s">
        <x:v>43</x:v>
      </x:c>
      <x:c r="I7124">
        <x:v>154.80116391852599</x:v>
      </x:c>
      <x:c r="J7124">
        <x:v>30.960232783705099</x:v>
      </x:c>
      <x:c r="K7124">
        <x:v>101.37097091970701</x:v>
      </x:c>
      <x:c r="L7124">
        <x:v>280.70611057226</x:v>
      </x:c>
      <x:c r="M7124">
        <x:v>567.83847819419702</x:v>
      </x:c>
      <x:c r="N7124">
        <x:v>435.50727449078602</x:v>
      </x:c>
      <x:c r="O7124" t="s">
        <x:v>8946</x:v>
      </x:c>
      <x:c r="P7124" t="s">
        <x:v>8590</x:v>
      </x:c>
    </x:row>
    <x:row r="7125" spans="1:16" x14ac:dyDescent="0.35">
      <x:c r="A7125">
        <x:v>2024</x:v>
      </x:c>
      <x:c r="B7125" t="s">
        <x:v>10509</x:v>
      </x:c>
      <x:c r="C7125" t="s">
        <x:v>312</x:v>
      </x:c>
      <x:c r="D7125" t="s">
        <x:v>35</x:v>
      </x:c>
      <x:c r="E7125" t="s">
        <x:v>344</x:v>
      </x:c>
      <x:c r="F7125" t="s">
        <x:v>376</x:v>
      </x:c>
      <x:c r="G7125" t="s">
        <x:v>36</x:v>
      </x:c>
      <x:c r="H7125" t="s">
        <x:v>43</x:v>
      </x:c>
      <x:c r="I7125">
        <x:v>0</x:v>
      </x:c>
      <x:c r="J7125">
        <x:v>0</x:v>
      </x:c>
      <x:c r="K7125">
        <x:v>140.814338136591</x:v>
      </x:c>
      <x:c r="L7125">
        <x:v>249</x:v>
      </x:c>
      <x:c r="M7125">
        <x:v>389.814338136591</x:v>
      </x:c>
      <x:c r="N7125">
        <x:v>249</x:v>
      </x:c>
      <x:c r="O7125" t="s">
        <x:v>10530</x:v>
      </x:c>
      <x:c r="P7125" t="s">
        <x:v>8590</x:v>
      </x:c>
    </x:row>
    <x:row r="7126" spans="1:16" x14ac:dyDescent="0.35">
      <x:c r="A7126">
        <x:v>2024</x:v>
      </x:c>
      <x:c r="B7126" t="s">
        <x:v>300</x:v>
      </x:c>
      <x:c r="C7126" t="s">
        <x:v>312</x:v>
      </x:c>
      <x:c r="D7126" t="s">
        <x:v>35</x:v>
      </x:c>
      <x:c r="E7126" t="s">
        <x:v>344</x:v>
      </x:c>
      <x:c r="F7126" t="s">
        <x:v>376</x:v>
      </x:c>
      <x:c r="G7126" t="s">
        <x:v>37</x:v>
      </x:c>
      <x:c r="H7126" t="s">
        <x:v>43</x:v>
      </x:c>
      <x:c r="J7126">
        <x:v>0</x:v>
      </x:c>
      <x:c r="K7126">
        <x:v>1735.5640268094101</x:v>
      </x:c>
      <x:c r="L7126">
        <x:v>100</x:v>
      </x:c>
      <x:c r="M7126">
        <x:v>1835.5640268094101</x:v>
      </x:c>
      <x:c r="N7126">
        <x:v>100</x:v>
      </x:c>
      <x:c r="O7126" t="s">
        <x:v>6171</x:v>
      </x:c>
      <x:c r="P7126" t="s">
        <x:v>8590</x:v>
      </x:c>
    </x:row>
    <x:row r="7127" spans="1:16" x14ac:dyDescent="0.35">
      <x:c r="A7127">
        <x:v>2024</x:v>
      </x:c>
      <x:c r="B7127" t="s">
        <x:v>301</x:v>
      </x:c>
      <x:c r="C7127" t="s">
        <x:v>312</x:v>
      </x:c>
      <x:c r="D7127" t="s">
        <x:v>35</x:v>
      </x:c>
      <x:c r="E7127" t="s">
        <x:v>344</x:v>
      </x:c>
      <x:c r="F7127" t="s">
        <x:v>376</x:v>
      </x:c>
      <x:c r="G7127" t="s">
        <x:v>37</x:v>
      </x:c>
      <x:c r="H7127" t="s">
        <x:v>43</x:v>
      </x:c>
      <x:c r="J7127">
        <x:v>60</x:v>
      </x:c>
      <x:c r="K7127">
        <x:v>1004.66634593946</x:v>
      </x:c>
      <x:c r="L7127">
        <x:v>98</x:v>
      </x:c>
      <x:c r="M7127">
        <x:v>1162.6663459394599</x:v>
      </x:c>
      <x:c r="N7127">
        <x:v>98</x:v>
      </x:c>
      <x:c r="O7127" t="s">
        <x:v>6176</x:v>
      </x:c>
      <x:c r="P7127" t="s">
        <x:v>8590</x:v>
      </x:c>
    </x:row>
    <x:row r="7128" spans="1:16" x14ac:dyDescent="0.35">
      <x:c r="A7128">
        <x:v>2024</x:v>
      </x:c>
      <x:c r="B7128" t="s">
        <x:v>302</x:v>
      </x:c>
      <x:c r="C7128" t="s">
        <x:v>312</x:v>
      </x:c>
      <x:c r="D7128" t="s">
        <x:v>35</x:v>
      </x:c>
      <x:c r="E7128" t="s">
        <x:v>344</x:v>
      </x:c>
      <x:c r="F7128" t="s">
        <x:v>376</x:v>
      </x:c>
      <x:c r="G7128" t="s">
        <x:v>37</x:v>
      </x:c>
      <x:c r="H7128" t="s">
        <x:v>43</x:v>
      </x:c>
      <x:c r="J7128">
        <x:v>59</x:v>
      </x:c>
      <x:c r="K7128">
        <x:v>657.65193441865904</x:v>
      </x:c>
      <x:c r="L7128">
        <x:v>0</x:v>
      </x:c>
      <x:c r="M7128">
        <x:v>716.65193441865904</x:v>
      </x:c>
      <x:c r="N7128">
        <x:v>0</x:v>
      </x:c>
      <x:c r="O7128" t="s">
        <x:v>6170</x:v>
      </x:c>
      <x:c r="P7128" t="s">
        <x:v>8590</x:v>
      </x:c>
    </x:row>
    <x:row r="7129" spans="1:16" x14ac:dyDescent="0.35">
      <x:c r="A7129">
        <x:v>2024</x:v>
      </x:c>
      <x:c r="B7129" t="s">
        <x:v>303</x:v>
      </x:c>
      <x:c r="C7129" t="s">
        <x:v>312</x:v>
      </x:c>
      <x:c r="D7129" t="s">
        <x:v>35</x:v>
      </x:c>
      <x:c r="E7129" t="s">
        <x:v>344</x:v>
      </x:c>
      <x:c r="F7129" t="s">
        <x:v>376</x:v>
      </x:c>
      <x:c r="G7129" t="s">
        <x:v>37</x:v>
      </x:c>
      <x:c r="H7129" t="s">
        <x:v>43</x:v>
      </x:c>
      <x:c r="J7129">
        <x:v>57</x:v>
      </x:c>
      <x:c r="K7129">
        <x:v>872.66764568366398</x:v>
      </x:c>
      <x:c r="L7129">
        <x:v>0</x:v>
      </x:c>
      <x:c r="M7129">
        <x:v>929.66764568366398</x:v>
      </x:c>
      <x:c r="N7129">
        <x:v>0</x:v>
      </x:c>
      <x:c r="O7129" t="s">
        <x:v>6175</x:v>
      </x:c>
      <x:c r="P7129" t="s">
        <x:v>8590</x:v>
      </x:c>
    </x:row>
    <x:row r="7130" spans="1:16" x14ac:dyDescent="0.35">
      <x:c r="A7130">
        <x:v>2024</x:v>
      </x:c>
      <x:c r="B7130" t="s">
        <x:v>304</x:v>
      </x:c>
      <x:c r="C7130" t="s">
        <x:v>312</x:v>
      </x:c>
      <x:c r="D7130" t="s">
        <x:v>35</x:v>
      </x:c>
      <x:c r="E7130" t="s">
        <x:v>344</x:v>
      </x:c>
      <x:c r="F7130" t="s">
        <x:v>376</x:v>
      </x:c>
      <x:c r="G7130" t="s">
        <x:v>37</x:v>
      </x:c>
      <x:c r="H7130" t="s">
        <x:v>43</x:v>
      </x:c>
      <x:c r="I7130">
        <x:v>0</x:v>
      </x:c>
      <x:c r="J7130">
        <x:v>56</x:v>
      </x:c>
      <x:c r="K7130">
        <x:v>3099.1592707514101</x:v>
      </x:c>
      <x:c r="L7130">
        <x:v>58.973365811367103</x:v>
      </x:c>
      <x:c r="M7130">
        <x:v>3214.1326365627701</x:v>
      </x:c>
      <x:c r="N7130">
        <x:v>58.973365811367103</x:v>
      </x:c>
      <x:c r="O7130" t="s">
        <x:v>6174</x:v>
      </x:c>
      <x:c r="P7130" t="s">
        <x:v>8590</x:v>
      </x:c>
    </x:row>
    <x:row r="7131" spans="1:16" x14ac:dyDescent="0.35">
      <x:c r="A7131">
        <x:v>2024</x:v>
      </x:c>
      <x:c r="B7131" t="s">
        <x:v>305</x:v>
      </x:c>
      <x:c r="C7131" t="s">
        <x:v>312</x:v>
      </x:c>
      <x:c r="D7131" t="s">
        <x:v>35</x:v>
      </x:c>
      <x:c r="E7131" t="s">
        <x:v>344</x:v>
      </x:c>
      <x:c r="F7131" t="s">
        <x:v>376</x:v>
      </x:c>
      <x:c r="G7131" t="s">
        <x:v>37</x:v>
      </x:c>
      <x:c r="H7131" t="s">
        <x:v>43</x:v>
      </x:c>
      <x:c r="I7131">
        <x:v>0</x:v>
      </x:c>
      <x:c r="J7131">
        <x:v>54</x:v>
      </x:c>
      <x:c r="K7131">
        <x:v>2289.3964803193298</x:v>
      </x:c>
      <x:c r="L7131">
        <x:v>0</x:v>
      </x:c>
      <x:c r="M7131">
        <x:v>2343.3964803193298</x:v>
      </x:c>
      <x:c r="N7131">
        <x:v>0</x:v>
      </x:c>
      <x:c r="O7131" t="s">
        <x:v>6169</x:v>
      </x:c>
      <x:c r="P7131" t="s">
        <x:v>8590</x:v>
      </x:c>
    </x:row>
    <x:row r="7132" spans="1:16" x14ac:dyDescent="0.35">
      <x:c r="A7132">
        <x:v>2024</x:v>
      </x:c>
      <x:c r="B7132" t="s">
        <x:v>306</x:v>
      </x:c>
      <x:c r="C7132" t="s">
        <x:v>312</x:v>
      </x:c>
      <x:c r="D7132" t="s">
        <x:v>35</x:v>
      </x:c>
      <x:c r="E7132" t="s">
        <x:v>344</x:v>
      </x:c>
      <x:c r="F7132" t="s">
        <x:v>376</x:v>
      </x:c>
      <x:c r="G7132" t="s">
        <x:v>37</x:v>
      </x:c>
      <x:c r="H7132" t="s">
        <x:v>43</x:v>
      </x:c>
      <x:c r="I7132">
        <x:v>0</x:v>
      </x:c>
      <x:c r="J7132">
        <x:v>20</x:v>
      </x:c>
      <x:c r="K7132">
        <x:v>1739.73820621696</x:v>
      </x:c>
      <x:c r="L7132">
        <x:v>55</x:v>
      </x:c>
      <x:c r="M7132">
        <x:v>1814.73820621696</x:v>
      </x:c>
      <x:c r="N7132">
        <x:v>55</x:v>
      </x:c>
      <x:c r="O7132" t="s">
        <x:v>6172</x:v>
      </x:c>
      <x:c r="P7132" t="s">
        <x:v>8590</x:v>
      </x:c>
    </x:row>
    <x:row r="7133" spans="1:16" x14ac:dyDescent="0.35">
      <x:c r="A7133">
        <x:v>2024</x:v>
      </x:c>
      <x:c r="B7133" t="s">
        <x:v>307</x:v>
      </x:c>
      <x:c r="C7133" t="s">
        <x:v>312</x:v>
      </x:c>
      <x:c r="D7133" t="s">
        <x:v>35</x:v>
      </x:c>
      <x:c r="E7133" t="s">
        <x:v>344</x:v>
      </x:c>
      <x:c r="F7133" t="s">
        <x:v>376</x:v>
      </x:c>
      <x:c r="G7133" t="s">
        <x:v>37</x:v>
      </x:c>
      <x:c r="H7133" t="s">
        <x:v>43</x:v>
      </x:c>
      <x:c r="I7133">
        <x:v>53.060400000000001</x:v>
      </x:c>
      <x:c r="J7133">
        <x:v>20</x:v>
      </x:c>
      <x:c r="K7133">
        <x:v>2363.78306398518</x:v>
      </x:c>
      <x:c r="L7133">
        <x:v>209</x:v>
      </x:c>
      <x:c r="M7133">
        <x:v>2645.8434639851798</x:v>
      </x:c>
      <x:c r="N7133">
        <x:v>262.06040000000002</x:v>
      </x:c>
      <x:c r="O7133" t="s">
        <x:v>6173</x:v>
      </x:c>
      <x:c r="P7133" t="s">
        <x:v>8590</x:v>
      </x:c>
    </x:row>
    <x:row r="7134" spans="1:16" x14ac:dyDescent="0.35">
      <x:c r="A7134">
        <x:v>2024</x:v>
      </x:c>
      <x:c r="B7134" t="s">
        <x:v>7715</x:v>
      </x:c>
      <x:c r="C7134" t="s">
        <x:v>312</x:v>
      </x:c>
      <x:c r="D7134" t="s">
        <x:v>35</x:v>
      </x:c>
      <x:c r="E7134" t="s">
        <x:v>344</x:v>
      </x:c>
      <x:c r="F7134" t="s">
        <x:v>376</x:v>
      </x:c>
      <x:c r="G7134" t="s">
        <x:v>37</x:v>
      </x:c>
      <x:c r="H7134" t="s">
        <x:v>43</x:v>
      </x:c>
      <x:c r="I7134">
        <x:v>57.922165645344002</x:v>
      </x:c>
      <x:c r="J7134">
        <x:v>20</x:v>
      </x:c>
      <x:c r="K7134">
        <x:v>0</x:v>
      </x:c>
      <x:c r="L7134">
        <x:v>275</x:v>
      </x:c>
      <x:c r="M7134">
        <x:v>352.92216564534402</x:v>
      </x:c>
      <x:c r="N7134">
        <x:v>332.92216564534402</x:v>
      </x:c>
      <x:c r="O7134" t="s">
        <x:v>8123</x:v>
      </x:c>
      <x:c r="P7134" t="s">
        <x:v>8590</x:v>
      </x:c>
    </x:row>
    <x:row r="7135" spans="1:16" x14ac:dyDescent="0.35">
      <x:c r="A7135">
        <x:v>2024</x:v>
      </x:c>
      <x:c r="B7135" t="s">
        <x:v>8593</x:v>
      </x:c>
      <x:c r="C7135" t="s">
        <x:v>312</x:v>
      </x:c>
      <x:c r="D7135" t="s">
        <x:v>35</x:v>
      </x:c>
      <x:c r="E7135" t="s">
        <x:v>344</x:v>
      </x:c>
      <x:c r="F7135" t="s">
        <x:v>376</x:v>
      </x:c>
      <x:c r="G7135" t="s">
        <x:v>37</x:v>
      </x:c>
      <x:c r="H7135" t="s">
        <x:v>43</x:v>
      </x:c>
      <x:c r="I7135">
        <x:v>159.30000000000001</x:v>
      </x:c>
      <x:c r="J7135">
        <x:v>30</x:v>
      </x:c>
      <x:c r="K7135">
        <x:v>101.31284409982101</x:v>
      </x:c>
      <x:c r="L7135">
        <x:v>286</x:v>
      </x:c>
      <x:c r="M7135">
        <x:v>576.61284409982102</x:v>
      </x:c>
      <x:c r="N7135">
        <x:v>445.3</x:v>
      </x:c>
      <x:c r="O7135" t="s">
        <x:v>8947</x:v>
      </x:c>
      <x:c r="P7135" t="s">
        <x:v>8590</x:v>
      </x:c>
    </x:row>
    <x:row r="7136" spans="1:16" x14ac:dyDescent="0.35">
      <x:c r="A7136">
        <x:v>2024</x:v>
      </x:c>
      <x:c r="B7136" t="s">
        <x:v>10509</x:v>
      </x:c>
      <x:c r="C7136" t="s">
        <x:v>312</x:v>
      </x:c>
      <x:c r="D7136" t="s">
        <x:v>35</x:v>
      </x:c>
      <x:c r="E7136" t="s">
        <x:v>344</x:v>
      </x:c>
      <x:c r="F7136" t="s">
        <x:v>376</x:v>
      </x:c>
      <x:c r="G7136" t="s">
        <x:v>37</x:v>
      </x:c>
      <x:c r="H7136" t="s">
        <x:v>43</x:v>
      </x:c>
      <x:c r="I7136">
        <x:v>0</x:v>
      </x:c>
      <x:c r="J7136">
        <x:v>0</x:v>
      </x:c>
      <x:c r="K7136">
        <x:v>140.814313392591</x:v>
      </x:c>
      <x:c r="L7136">
        <x:v>249</x:v>
      </x:c>
      <x:c r="M7136">
        <x:v>389.81431339259098</x:v>
      </x:c>
      <x:c r="N7136">
        <x:v>249</x:v>
      </x:c>
      <x:c r="O7136" t="s">
        <x:v>10531</x:v>
      </x:c>
      <x:c r="P7136" t="s">
        <x:v>8590</x:v>
      </x:c>
    </x:row>
    <x:row r="7137" spans="1:16" x14ac:dyDescent="0.35">
      <x:c r="A7137">
        <x:v>2024</x:v>
      </x:c>
      <x:c r="B7137" t="s">
        <x:v>300</x:v>
      </x:c>
      <x:c r="C7137" t="s">
        <x:v>312</x:v>
      </x:c>
      <x:c r="D7137" t="s">
        <x:v>35</x:v>
      </x:c>
      <x:c r="E7137" t="s">
        <x:v>344</x:v>
      </x:c>
      <x:c r="F7137" t="s">
        <x:v>377</x:v>
      </x:c>
      <x:c r="G7137" t="s">
        <x:v>36</x:v>
      </x:c>
      <x:c r="H7137" t="s">
        <x:v>43</x:v>
      </x:c>
      <x:c r="J7137">
        <x:v>0</x:v>
      </x:c>
      <x:c r="K7137">
        <x:v>4945.8562259816099</x:v>
      </x:c>
      <x:c r="L7137">
        <x:v>118.899713467049</x:v>
      </x:c>
      <x:c r="M7137">
        <x:v>5064.7559394486498</x:v>
      </x:c>
      <x:c r="N7137">
        <x:v>118.899713467049</x:v>
      </x:c>
      <x:c r="O7137" t="s">
        <x:v>6184</x:v>
      </x:c>
      <x:c r="P7137" t="s">
        <x:v>8590</x:v>
      </x:c>
    </x:row>
    <x:row r="7138" spans="1:16" x14ac:dyDescent="0.35">
      <x:c r="A7138">
        <x:v>2024</x:v>
      </x:c>
      <x:c r="B7138" t="s">
        <x:v>301</x:v>
      </x:c>
      <x:c r="C7138" t="s">
        <x:v>312</x:v>
      </x:c>
      <x:c r="D7138" t="s">
        <x:v>35</x:v>
      </x:c>
      <x:c r="E7138" t="s">
        <x:v>344</x:v>
      </x:c>
      <x:c r="F7138" t="s">
        <x:v>377</x:v>
      </x:c>
      <x:c r="G7138" t="s">
        <x:v>36</x:v>
      </x:c>
      <x:c r="H7138" t="s">
        <x:v>43</x:v>
      </x:c>
      <x:c r="J7138">
        <x:v>133.370473537604</x:v>
      </x:c>
      <x:c r="K7138">
        <x:v>3948.78220798248</x:v>
      </x:c>
      <x:c r="L7138">
        <x:v>114.10584958217299</x:v>
      </x:c>
      <x:c r="M7138">
        <x:v>4196.2585311022603</x:v>
      </x:c>
      <x:c r="N7138">
        <x:v>114.10584958217299</x:v>
      </x:c>
      <x:c r="O7138" t="s">
        <x:v>6179</x:v>
      </x:c>
      <x:c r="P7138" t="s">
        <x:v>8590</x:v>
      </x:c>
    </x:row>
    <x:row r="7139" spans="1:16" x14ac:dyDescent="0.35">
      <x:c r="A7139">
        <x:v>2024</x:v>
      </x:c>
      <x:c r="B7139" t="s">
        <x:v>302</x:v>
      </x:c>
      <x:c r="C7139" t="s">
        <x:v>312</x:v>
      </x:c>
      <x:c r="D7139" t="s">
        <x:v>35</x:v>
      </x:c>
      <x:c r="E7139" t="s">
        <x:v>344</x:v>
      </x:c>
      <x:c r="F7139" t="s">
        <x:v>377</x:v>
      </x:c>
      <x:c r="G7139" t="s">
        <x:v>36</x:v>
      </x:c>
      <x:c r="H7139" t="s">
        <x:v>43</x:v>
      </x:c>
      <x:c r="I7139">
        <x:v>0</x:v>
      </x:c>
      <x:c r="J7139">
        <x:v>122.216216216216</x:v>
      </x:c>
      <x:c r="K7139">
        <x:v>4901.4840246040003</x:v>
      </x:c>
      <x:c r="L7139">
        <x:v>0</x:v>
      </x:c>
      <x:c r="M7139">
        <x:v>5023.7002408202097</x:v>
      </x:c>
      <x:c r="N7139">
        <x:v>0</x:v>
      </x:c>
      <x:c r="O7139" t="s">
        <x:v>6178</x:v>
      </x:c>
      <x:c r="P7139" t="s">
        <x:v>8590</x:v>
      </x:c>
    </x:row>
    <x:row r="7140" spans="1:16" x14ac:dyDescent="0.35">
      <x:c r="A7140">
        <x:v>2024</x:v>
      </x:c>
      <x:c r="B7140" t="s">
        <x:v>303</x:v>
      </x:c>
      <x:c r="C7140" t="s">
        <x:v>312</x:v>
      </x:c>
      <x:c r="D7140" t="s">
        <x:v>35</x:v>
      </x:c>
      <x:c r="E7140" t="s">
        <x:v>344</x:v>
      </x:c>
      <x:c r="F7140" t="s">
        <x:v>377</x:v>
      </x:c>
      <x:c r="G7140" t="s">
        <x:v>36</x:v>
      </x:c>
      <x:c r="H7140" t="s">
        <x:v>43</x:v>
      </x:c>
      <x:c r="I7140">
        <x:v>0</x:v>
      </x:c>
      <x:c r="J7140">
        <x:v>125.340314136126</x:v>
      </x:c>
      <x:c r="K7140">
        <x:v>6001.3279861941301</x:v>
      </x:c>
      <x:c r="L7140">
        <x:v>0</x:v>
      </x:c>
      <x:c r="M7140">
        <x:v>6126.6683003302596</x:v>
      </x:c>
      <x:c r="N7140">
        <x:v>0</x:v>
      </x:c>
      <x:c r="O7140" t="s">
        <x:v>6177</x:v>
      </x:c>
      <x:c r="P7140" t="s">
        <x:v>8590</x:v>
      </x:c>
    </x:row>
    <x:row r="7141" spans="1:16" x14ac:dyDescent="0.35">
      <x:c r="A7141">
        <x:v>2024</x:v>
      </x:c>
      <x:c r="B7141" t="s">
        <x:v>304</x:v>
      </x:c>
      <x:c r="C7141" t="s">
        <x:v>312</x:v>
      </x:c>
      <x:c r="D7141" t="s">
        <x:v>35</x:v>
      </x:c>
      <x:c r="E7141" t="s">
        <x:v>344</x:v>
      </x:c>
      <x:c r="F7141" t="s">
        <x:v>377</x:v>
      </x:c>
      <x:c r="G7141" t="s">
        <x:v>36</x:v>
      </x:c>
      <x:c r="H7141" t="s">
        <x:v>43</x:v>
      </x:c>
      <x:c r="I7141">
        <x:v>0</x:v>
      </x:c>
      <x:c r="J7141">
        <x:v>122.142857142857</x:v>
      </x:c>
      <x:c r="K7141">
        <x:v>5067.2662244119501</x:v>
      </x:c>
      <x:c r="L7141">
        <x:v>66.5</x:v>
      </x:c>
      <x:c r="M7141">
        <x:v>5255.9090815548097</x:v>
      </x:c>
      <x:c r="N7141">
        <x:v>66.5</x:v>
      </x:c>
      <x:c r="O7141" t="s">
        <x:v>6181</x:v>
      </x:c>
      <x:c r="P7141" t="s">
        <x:v>8590</x:v>
      </x:c>
    </x:row>
    <x:row r="7142" spans="1:16" x14ac:dyDescent="0.35">
      <x:c r="A7142">
        <x:v>2024</x:v>
      </x:c>
      <x:c r="B7142" t="s">
        <x:v>305</x:v>
      </x:c>
      <x:c r="C7142" t="s">
        <x:v>312</x:v>
      </x:c>
      <x:c r="D7142" t="s">
        <x:v>35</x:v>
      </x:c>
      <x:c r="E7142" t="s">
        <x:v>344</x:v>
      </x:c>
      <x:c r="F7142" t="s">
        <x:v>377</x:v>
      </x:c>
      <x:c r="G7142" t="s">
        <x:v>36</x:v>
      </x:c>
      <x:c r="H7142" t="s">
        <x:v>43</x:v>
      </x:c>
      <x:c r="I7142">
        <x:v>0</x:v>
      </x:c>
      <x:c r="J7142">
        <x:v>118.661710037175</x:v>
      </x:c>
      <x:c r="K7142">
        <x:v>4344.7365342057901</x:v>
      </x:c>
      <x:c r="L7142">
        <x:v>69.878562577447298</x:v>
      </x:c>
      <x:c r="M7142">
        <x:v>4533.2768068204196</x:v>
      </x:c>
      <x:c r="N7142">
        <x:v>69.878562577447298</x:v>
      </x:c>
      <x:c r="O7142" t="s">
        <x:v>6180</x:v>
      </x:c>
      <x:c r="P7142" t="s">
        <x:v>8590</x:v>
      </x:c>
    </x:row>
    <x:row r="7143" spans="1:16" x14ac:dyDescent="0.35">
      <x:c r="A7143">
        <x:v>2024</x:v>
      </x:c>
      <x:c r="B7143" t="s">
        <x:v>306</x:v>
      </x:c>
      <x:c r="C7143" t="s">
        <x:v>312</x:v>
      </x:c>
      <x:c r="D7143" t="s">
        <x:v>35</x:v>
      </x:c>
      <x:c r="E7143" t="s">
        <x:v>344</x:v>
      </x:c>
      <x:c r="F7143" t="s">
        <x:v>377</x:v>
      </x:c>
      <x:c r="G7143" t="s">
        <x:v>36</x:v>
      </x:c>
      <x:c r="H7143" t="s">
        <x:v>43</x:v>
      </x:c>
      <x:c r="I7143">
        <x:v>0</x:v>
      </x:c>
      <x:c r="J7143">
        <x:v>102.55421686747</x:v>
      </x:c>
      <x:c r="K7143">
        <x:v>3336.4902981827199</x:v>
      </x:c>
      <x:c r="L7143">
        <x:v>132.038554216867</x:v>
      </x:c>
      <x:c r="M7143">
        <x:v>3571.0830692670502</x:v>
      </x:c>
      <x:c r="N7143">
        <x:v>132.038554216867</x:v>
      </x:c>
      <x:c r="O7143" t="s">
        <x:v>6182</x:v>
      </x:c>
      <x:c r="P7143" t="s">
        <x:v>8590</x:v>
      </x:c>
    </x:row>
    <x:row r="7144" spans="1:16" x14ac:dyDescent="0.35">
      <x:c r="A7144">
        <x:v>2024</x:v>
      </x:c>
      <x:c r="B7144" t="s">
        <x:v>307</x:v>
      </x:c>
      <x:c r="C7144" t="s">
        <x:v>312</x:v>
      </x:c>
      <x:c r="D7144" t="s">
        <x:v>35</x:v>
      </x:c>
      <x:c r="E7144" t="s">
        <x:v>344</x:v>
      </x:c>
      <x:c r="F7144" t="s">
        <x:v>377</x:v>
      </x:c>
      <x:c r="G7144" t="s">
        <x:v>36</x:v>
      </x:c>
      <x:c r="H7144" t="s">
        <x:v>43</x:v>
      </x:c>
      <x:c r="I7144">
        <x:v>125.76832151300199</x:v>
      </x:c>
      <x:c r="J7144">
        <x:v>100.614657210402</x:v>
      </x:c>
      <x:c r="K7144">
        <x:v>4042.85447063532</x:v>
      </x:c>
      <x:c r="L7144">
        <x:v>1749.43735224586</x:v>
      </x:c>
      <x:c r="M7144">
        <x:v>6018.6748016045904</x:v>
      </x:c>
      <x:c r="N7144">
        <x:v>1875.20567375887</x:v>
      </x:c>
      <x:c r="O7144" t="s">
        <x:v>6183</x:v>
      </x:c>
      <x:c r="P7144" t="s">
        <x:v>8590</x:v>
      </x:c>
    </x:row>
    <x:row r="7145" spans="1:16" x14ac:dyDescent="0.35">
      <x:c r="A7145">
        <x:v>2024</x:v>
      </x:c>
      <x:c r="B7145" t="s">
        <x:v>7715</x:v>
      </x:c>
      <x:c r="C7145" t="s">
        <x:v>312</x:v>
      </x:c>
      <x:c r="D7145" t="s">
        <x:v>35</x:v>
      </x:c>
      <x:c r="E7145" t="s">
        <x:v>344</x:v>
      </x:c>
      <x:c r="F7145" t="s">
        <x:v>377</x:v>
      </x:c>
      <x:c r="G7145" t="s">
        <x:v>36</x:v>
      </x:c>
      <x:c r="H7145" t="s">
        <x:v>43</x:v>
      </x:c>
      <x:c r="I7145">
        <x:v>125.500101506441</x:v>
      </x:c>
      <x:c r="J7145">
        <x:v>90.169491525423695</x:v>
      </x:c>
      <x:c r="K7145">
        <x:v>811.165506321669</x:v>
      </x:c>
      <x:c r="L7145">
        <x:v>986.22881355932202</x:v>
      </x:c>
      <x:c r="M7145">
        <x:v>2013.0639129128599</x:v>
      </x:c>
      <x:c r="N7145">
        <x:v>1111.72891506576</x:v>
      </x:c>
      <x:c r="O7145" t="s">
        <x:v>8124</x:v>
      </x:c>
      <x:c r="P7145" t="s">
        <x:v>8590</x:v>
      </x:c>
    </x:row>
    <x:row r="7146" spans="1:16" x14ac:dyDescent="0.35">
      <x:c r="A7146">
        <x:v>2024</x:v>
      </x:c>
      <x:c r="B7146" t="s">
        <x:v>8593</x:v>
      </x:c>
      <x:c r="C7146" t="s">
        <x:v>312</x:v>
      </x:c>
      <x:c r="D7146" t="s">
        <x:v>35</x:v>
      </x:c>
      <x:c r="E7146" t="s">
        <x:v>344</x:v>
      </x:c>
      <x:c r="F7146" t="s">
        <x:v>377</x:v>
      </x:c>
      <x:c r="G7146" t="s">
        <x:v>36</x:v>
      </x:c>
      <x:c r="H7146" t="s">
        <x:v>43</x:v>
      </x:c>
      <x:c r="I7146">
        <x:v>567.60426770126105</x:v>
      </x:c>
      <x:c r="J7146">
        <x:v>113.52085354025201</x:v>
      </x:c>
      <x:c r="K7146">
        <x:v>916.889642326228</x:v>
      </x:c>
      <x:c r="L7146">
        <x:v>567.60426770126105</x:v>
      </x:c>
      <x:c r="M7146">
        <x:v>2165.6190312690001</x:v>
      </x:c>
      <x:c r="N7146">
        <x:v>1135.2085354025201</x:v>
      </x:c>
      <x:c r="O7146" t="s">
        <x:v>8948</x:v>
      </x:c>
      <x:c r="P7146" t="s">
        <x:v>8590</x:v>
      </x:c>
    </x:row>
    <x:row r="7147" spans="1:16" x14ac:dyDescent="0.35">
      <x:c r="A7147">
        <x:v>2024</x:v>
      </x:c>
      <x:c r="B7147" t="s">
        <x:v>10509</x:v>
      </x:c>
      <x:c r="C7147" t="s">
        <x:v>312</x:v>
      </x:c>
      <x:c r="D7147" t="s">
        <x:v>35</x:v>
      </x:c>
      <x:c r="E7147" t="s">
        <x:v>344</x:v>
      </x:c>
      <x:c r="F7147" t="s">
        <x:v>377</x:v>
      </x:c>
      <x:c r="G7147" t="s">
        <x:v>36</x:v>
      </x:c>
      <x:c r="H7147" t="s">
        <x:v>43</x:v>
      </x:c>
      <x:c r="I7147">
        <x:v>712.11699999999996</x:v>
      </x:c>
      <x:c r="J7147">
        <x:v>122</x:v>
      </x:c>
      <x:c r="K7147">
        <x:v>2300.4624316582299</x:v>
      </x:c>
      <x:c r="L7147">
        <x:v>833</x:v>
      </x:c>
      <x:c r="M7147">
        <x:v>3967.5794316582301</x:v>
      </x:c>
      <x:c r="N7147">
        <x:v>1545.117</x:v>
      </x:c>
      <x:c r="O7147" t="s">
        <x:v>10532</x:v>
      </x:c>
      <x:c r="P7147" t="s">
        <x:v>8590</x:v>
      </x:c>
    </x:row>
    <x:row r="7148" spans="1:16" x14ac:dyDescent="0.35">
      <x:c r="A7148">
        <x:v>2024</x:v>
      </x:c>
      <x:c r="B7148" t="s">
        <x:v>300</x:v>
      </x:c>
      <x:c r="C7148" t="s">
        <x:v>312</x:v>
      </x:c>
      <x:c r="D7148" t="s">
        <x:v>35</x:v>
      </x:c>
      <x:c r="E7148" t="s">
        <x:v>344</x:v>
      </x:c>
      <x:c r="F7148" t="s">
        <x:v>377</x:v>
      </x:c>
      <x:c r="G7148" t="s">
        <x:v>37</x:v>
      </x:c>
      <x:c r="H7148" t="s">
        <x:v>43</x:v>
      </x:c>
      <x:c r="J7148">
        <x:v>0</x:v>
      </x:c>
      <x:c r="K7148">
        <x:v>3970.9196649176101</x:v>
      </x:c>
      <x:c r="L7148">
        <x:v>100</x:v>
      </x:c>
      <x:c r="M7148">
        <x:v>4070.9196649176101</x:v>
      </x:c>
      <x:c r="N7148">
        <x:v>100</x:v>
      </x:c>
      <x:c r="O7148" t="s">
        <x:v>6186</x:v>
      </x:c>
      <x:c r="P7148" t="s">
        <x:v>8590</x:v>
      </x:c>
    </x:row>
    <x:row r="7149" spans="1:16" x14ac:dyDescent="0.35">
      <x:c r="A7149">
        <x:v>2024</x:v>
      </x:c>
      <x:c r="B7149" t="s">
        <x:v>301</x:v>
      </x:c>
      <x:c r="C7149" t="s">
        <x:v>312</x:v>
      </x:c>
      <x:c r="D7149" t="s">
        <x:v>35</x:v>
      </x:c>
      <x:c r="E7149" t="s">
        <x:v>344</x:v>
      </x:c>
      <x:c r="F7149" t="s">
        <x:v>377</x:v>
      </x:c>
      <x:c r="G7149" t="s">
        <x:v>37</x:v>
      </x:c>
      <x:c r="H7149" t="s">
        <x:v>43</x:v>
      </x:c>
      <x:c r="J7149">
        <x:v>108</x:v>
      </x:c>
      <x:c r="K7149">
        <x:v>3161.3010634553598</x:v>
      </x:c>
      <x:c r="L7149">
        <x:v>98</x:v>
      </x:c>
      <x:c r="M7149">
        <x:v>3367.3010634553598</x:v>
      </x:c>
      <x:c r="N7149">
        <x:v>98</x:v>
      </x:c>
      <x:c r="O7149" t="s">
        <x:v>6185</x:v>
      </x:c>
      <x:c r="P7149" t="s">
        <x:v>8590</x:v>
      </x:c>
    </x:row>
    <x:row r="7150" spans="1:16" x14ac:dyDescent="0.35">
      <x:c r="A7150">
        <x:v>2024</x:v>
      </x:c>
      <x:c r="B7150" t="s">
        <x:v>302</x:v>
      </x:c>
      <x:c r="C7150" t="s">
        <x:v>312</x:v>
      </x:c>
      <x:c r="D7150" t="s">
        <x:v>35</x:v>
      </x:c>
      <x:c r="E7150" t="s">
        <x:v>344</x:v>
      </x:c>
      <x:c r="F7150" t="s">
        <x:v>377</x:v>
      </x:c>
      <x:c r="G7150" t="s">
        <x:v>37</x:v>
      </x:c>
      <x:c r="H7150" t="s">
        <x:v>43</x:v>
      </x:c>
      <x:c r="I7150">
        <x:v>0</x:v>
      </x:c>
      <x:c r="J7150">
        <x:v>100</x:v>
      </x:c>
      <x:c r="K7150">
        <x:v>3981.78353020752</x:v>
      </x:c>
      <x:c r="L7150">
        <x:v>0</x:v>
      </x:c>
      <x:c r="M7150">
        <x:v>4081.78353020752</x:v>
      </x:c>
      <x:c r="N7150">
        <x:v>0</x:v>
      </x:c>
      <x:c r="O7150" t="s">
        <x:v>6190</x:v>
      </x:c>
      <x:c r="P7150" t="s">
        <x:v>8590</x:v>
      </x:c>
    </x:row>
    <x:row r="7151" spans="1:16" x14ac:dyDescent="0.35">
      <x:c r="A7151">
        <x:v>2024</x:v>
      </x:c>
      <x:c r="B7151" t="s">
        <x:v>303</x:v>
      </x:c>
      <x:c r="C7151" t="s">
        <x:v>312</x:v>
      </x:c>
      <x:c r="D7151" t="s">
        <x:v>35</x:v>
      </x:c>
      <x:c r="E7151" t="s">
        <x:v>344</x:v>
      </x:c>
      <x:c r="F7151" t="s">
        <x:v>377</x:v>
      </x:c>
      <x:c r="G7151" t="s">
        <x:v>37</x:v>
      </x:c>
      <x:c r="H7151" t="s">
        <x:v>43</x:v>
      </x:c>
      <x:c r="I7151">
        <x:v>0</x:v>
      </x:c>
      <x:c r="J7151">
        <x:v>103</x:v>
      </x:c>
      <x:c r="K7151">
        <x:v>4927.8042211511902</x:v>
      </x:c>
      <x:c r="L7151">
        <x:v>0</x:v>
      </x:c>
      <x:c r="M7151">
        <x:v>5030.8042211511902</x:v>
      </x:c>
      <x:c r="N7151">
        <x:v>0</x:v>
      </x:c>
      <x:c r="O7151" t="s">
        <x:v>6187</x:v>
      </x:c>
      <x:c r="P7151" t="s">
        <x:v>8590</x:v>
      </x:c>
    </x:row>
    <x:row r="7152" spans="1:16" x14ac:dyDescent="0.35">
      <x:c r="A7152">
        <x:v>2024</x:v>
      </x:c>
      <x:c r="B7152" t="s">
        <x:v>304</x:v>
      </x:c>
      <x:c r="C7152" t="s">
        <x:v>312</x:v>
      </x:c>
      <x:c r="D7152" t="s">
        <x:v>35</x:v>
      </x:c>
      <x:c r="E7152" t="s">
        <x:v>344</x:v>
      </x:c>
      <x:c r="F7152" t="s">
        <x:v>377</x:v>
      </x:c>
      <x:c r="G7152" t="s">
        <x:v>37</x:v>
      </x:c>
      <x:c r="H7152" t="s">
        <x:v>43</x:v>
      </x:c>
      <x:c r="I7152">
        <x:v>0</x:v>
      </x:c>
      <x:c r="J7152">
        <x:v>101</x:v>
      </x:c>
      <x:c r="K7152">
        <x:v>4212.5911687361104</x:v>
      </x:c>
      <x:c r="L7152">
        <x:v>58.973365811367103</x:v>
      </x:c>
      <x:c r="M7152">
        <x:v>4372.5645345474804</x:v>
      </x:c>
      <x:c r="N7152">
        <x:v>58.973365811367103</x:v>
      </x:c>
      <x:c r="O7152" t="s">
        <x:v>6189</x:v>
      </x:c>
      <x:c r="P7152" t="s">
        <x:v>8590</x:v>
      </x:c>
    </x:row>
    <x:row r="7153" spans="1:16" x14ac:dyDescent="0.35">
      <x:c r="A7153">
        <x:v>2024</x:v>
      </x:c>
      <x:c r="B7153" t="s">
        <x:v>305</x:v>
      </x:c>
      <x:c r="C7153" t="s">
        <x:v>312</x:v>
      </x:c>
      <x:c r="D7153" t="s">
        <x:v>35</x:v>
      </x:c>
      <x:c r="E7153" t="s">
        <x:v>344</x:v>
      </x:c>
      <x:c r="F7153" t="s">
        <x:v>377</x:v>
      </x:c>
      <x:c r="G7153" t="s">
        <x:v>37</x:v>
      </x:c>
      <x:c r="H7153" t="s">
        <x:v>43</x:v>
      </x:c>
      <x:c r="I7153">
        <x:v>0</x:v>
      </x:c>
      <x:c r="J7153">
        <x:v>97</x:v>
      </x:c>
      <x:c r="K7153">
        <x:v>3629.2234784894999</x:v>
      </x:c>
      <x:c r="L7153">
        <x:v>59</x:v>
      </x:c>
      <x:c r="M7153">
        <x:v>3785.2234784894999</x:v>
      </x:c>
      <x:c r="N7153">
        <x:v>59</x:v>
      </x:c>
      <x:c r="O7153" t="s">
        <x:v>6191</x:v>
      </x:c>
      <x:c r="P7153" t="s">
        <x:v>8590</x:v>
      </x:c>
    </x:row>
    <x:row r="7154" spans="1:16" x14ac:dyDescent="0.35">
      <x:c r="A7154">
        <x:v>2024</x:v>
      </x:c>
      <x:c r="B7154" t="s">
        <x:v>306</x:v>
      </x:c>
      <x:c r="C7154" t="s">
        <x:v>312</x:v>
      </x:c>
      <x:c r="D7154" t="s">
        <x:v>35</x:v>
      </x:c>
      <x:c r="E7154" t="s">
        <x:v>344</x:v>
      </x:c>
      <x:c r="F7154" t="s">
        <x:v>377</x:v>
      </x:c>
      <x:c r="G7154" t="s">
        <x:v>37</x:v>
      </x:c>
      <x:c r="H7154" t="s">
        <x:v>43</x:v>
      </x:c>
      <x:c r="I7154">
        <x:v>0</x:v>
      </x:c>
      <x:c r="J7154">
        <x:v>80</x:v>
      </x:c>
      <x:c r="K7154">
        <x:v>2766.9141609997</x:v>
      </x:c>
      <x:c r="L7154">
        <x:v>114</x:v>
      </x:c>
      <x:c r="M7154">
        <x:v>2960.9141609997</x:v>
      </x:c>
      <x:c r="N7154">
        <x:v>114</x:v>
      </x:c>
      <x:c r="O7154" t="s">
        <x:v>6188</x:v>
      </x:c>
      <x:c r="P7154" t="s">
        <x:v>8590</x:v>
      </x:c>
    </x:row>
    <x:row r="7155" spans="1:16" x14ac:dyDescent="0.35">
      <x:c r="A7155">
        <x:v>2024</x:v>
      </x:c>
      <x:c r="B7155" t="s">
        <x:v>307</x:v>
      </x:c>
      <x:c r="C7155" t="s">
        <x:v>312</x:v>
      </x:c>
      <x:c r="D7155" t="s">
        <x:v>35</x:v>
      </x:c>
      <x:c r="E7155" t="s">
        <x:v>344</x:v>
      </x:c>
      <x:c r="F7155" t="s">
        <x:v>377</x:v>
      </x:c>
      <x:c r="G7155" t="s">
        <x:v>37</x:v>
      </x:c>
      <x:c r="H7155" t="s">
        <x:v>43</x:v>
      </x:c>
      <x:c r="I7155">
        <x:v>106.1208</x:v>
      </x:c>
      <x:c r="J7155">
        <x:v>80</x:v>
      </x:c>
      <x:c r="K7155">
        <x:v>3390.4875797704599</x:v>
      </x:c>
      <x:c r="L7155">
        <x:v>1462</x:v>
      </x:c>
      <x:c r="M7155">
        <x:v>5038.6083797704596</x:v>
      </x:c>
      <x:c r="N7155">
        <x:v>1568.1207999999999</x:v>
      </x:c>
      <x:c r="O7155" t="s">
        <x:v>6192</x:v>
      </x:c>
      <x:c r="P7155" t="s">
        <x:v>8590</x:v>
      </x:c>
    </x:row>
    <x:row r="7156" spans="1:16" x14ac:dyDescent="0.35">
      <x:c r="A7156">
        <x:v>2024</x:v>
      </x:c>
      <x:c r="B7156" t="s">
        <x:v>7715</x:v>
      </x:c>
      <x:c r="C7156" t="s">
        <x:v>312</x:v>
      </x:c>
      <x:c r="D7156" t="s">
        <x:v>35</x:v>
      </x:c>
      <x:c r="E7156" t="s">
        <x:v>344</x:v>
      </x:c>
      <x:c r="F7156" t="s">
        <x:v>377</x:v>
      </x:c>
      <x:c r="G7156" t="s">
        <x:v>37</x:v>
      </x:c>
      <x:c r="H7156" t="s">
        <x:v>43</x:v>
      </x:c>
      <x:c r="I7156">
        <x:v>115.844331290688</x:v>
      </x:c>
      <x:c r="J7156">
        <x:v>80</x:v>
      </x:c>
      <x:c r="K7156">
        <x:v>751.18406058003495</x:v>
      </x:c>
      <x:c r="L7156">
        <x:v>969</x:v>
      </x:c>
      <x:c r="M7156">
        <x:v>1916.02839187072</x:v>
      </x:c>
      <x:c r="N7156">
        <x:v>1084.84433129069</x:v>
      </x:c>
      <x:c r="O7156" t="s">
        <x:v>8125</x:v>
      </x:c>
      <x:c r="P7156" t="s">
        <x:v>8590</x:v>
      </x:c>
    </x:row>
    <x:row r="7157" spans="1:16" x14ac:dyDescent="0.35">
      <x:c r="A7157">
        <x:v>2024</x:v>
      </x:c>
      <x:c r="B7157" t="s">
        <x:v>8593</x:v>
      </x:c>
      <x:c r="C7157" t="s">
        <x:v>312</x:v>
      </x:c>
      <x:c r="D7157" t="s">
        <x:v>35</x:v>
      </x:c>
      <x:c r="E7157" t="s">
        <x:v>344</x:v>
      </x:c>
      <x:c r="F7157" t="s">
        <x:v>377</x:v>
      </x:c>
      <x:c r="G7157" t="s">
        <x:v>37</x:v>
      </x:c>
      <x:c r="H7157" t="s">
        <x:v>43</x:v>
      </x:c>
      <x:c r="I7157">
        <x:v>584.1</x:v>
      </x:c>
      <x:c r="J7157">
        <x:v>110</x:v>
      </x:c>
      <x:c r="K7157">
        <x:v>916.36389142722203</x:v>
      </x:c>
      <x:c r="L7157">
        <x:v>578</x:v>
      </x:c>
      <x:c r="M7157">
        <x:v>2188.46389142722</x:v>
      </x:c>
      <x:c r="N7157">
        <x:v>1162.0999999999999</x:v>
      </x:c>
      <x:c r="O7157" t="s">
        <x:v>8949</x:v>
      </x:c>
      <x:c r="P7157" t="s">
        <x:v>8590</x:v>
      </x:c>
    </x:row>
    <x:row r="7158" spans="1:16" x14ac:dyDescent="0.35">
      <x:c r="A7158">
        <x:v>2024</x:v>
      </x:c>
      <x:c r="B7158" t="s">
        <x:v>10509</x:v>
      </x:c>
      <x:c r="C7158" t="s">
        <x:v>312</x:v>
      </x:c>
      <x:c r="D7158" t="s">
        <x:v>35</x:v>
      </x:c>
      <x:c r="E7158" t="s">
        <x:v>344</x:v>
      </x:c>
      <x:c r="F7158" t="s">
        <x:v>377</x:v>
      </x:c>
      <x:c r="G7158" t="s">
        <x:v>37</x:v>
      </x:c>
      <x:c r="H7158" t="s">
        <x:v>43</x:v>
      </x:c>
      <x:c r="I7158">
        <x:v>712.11699999999996</x:v>
      </x:c>
      <x:c r="J7158">
        <x:v>122</x:v>
      </x:c>
      <x:c r="K7158">
        <x:v>2300.4624069142301</x:v>
      </x:c>
      <x:c r="L7158">
        <x:v>833</x:v>
      </x:c>
      <x:c r="M7158">
        <x:v>3967.5794069142298</x:v>
      </x:c>
      <x:c r="N7158">
        <x:v>1545.117</x:v>
      </x:c>
      <x:c r="O7158" t="s">
        <x:v>10533</x:v>
      </x:c>
      <x:c r="P7158" t="s">
        <x:v>8590</x:v>
      </x:c>
    </x:row>
    <x:row r="7159" spans="1:16" x14ac:dyDescent="0.35">
      <x:c r="A7159">
        <x:v>2024</x:v>
      </x:c>
      <x:c r="B7159" t="s">
        <x:v>300</x:v>
      </x:c>
      <x:c r="C7159" t="s">
        <x:v>312</x:v>
      </x:c>
      <x:c r="D7159" t="s">
        <x:v>35</x:v>
      </x:c>
      <x:c r="E7159" t="s">
        <x:v>17</x:v>
      </x:c>
      <x:c r="F7159" t="s">
        <x:v>17</x:v>
      </x:c>
      <x:c r="G7159" t="s">
        <x:v>36</x:v>
      </x:c>
      <x:c r="H7159" t="s">
        <x:v>43</x:v>
      </x:c>
      <x:c r="J7159">
        <x:v>60.974212034384003</x:v>
      </x:c>
      <x:c r="K7159">
        <x:v>2828.61487990451</x:v>
      </x:c>
      <x:c r="L7159">
        <x:v>1791.11747851003</x:v>
      </x:c>
      <x:c r="M7159">
        <x:v>4680.7065704489196</x:v>
      </x:c>
      <x:c r="N7159">
        <x:v>1791.11747851003</x:v>
      </x:c>
      <x:c r="O7159" t="s">
        <x:v>6194</x:v>
      </x:c>
      <x:c r="P7159" t="s">
        <x:v>8590</x:v>
      </x:c>
    </x:row>
    <x:row r="7160" spans="1:16" x14ac:dyDescent="0.35">
      <x:c r="A7160">
        <x:v>2024</x:v>
      </x:c>
      <x:c r="B7160" t="s">
        <x:v>301</x:v>
      </x:c>
      <x:c r="C7160" t="s">
        <x:v>312</x:v>
      </x:c>
      <x:c r="D7160" t="s">
        <x:v>35</x:v>
      </x:c>
      <x:c r="E7160" t="s">
        <x:v>17</x:v>
      </x:c>
      <x:c r="F7160" t="s">
        <x:v>17</x:v>
      </x:c>
      <x:c r="G7160" t="s">
        <x:v>36</x:v>
      </x:c>
      <x:c r="H7160" t="s">
        <x:v>43</x:v>
      </x:c>
      <x:c r="J7160">
        <x:v>66.685236768802199</x:v>
      </x:c>
      <x:c r="K7160">
        <x:v>2076.0559327033302</x:v>
      </x:c>
      <x:c r="L7160">
        <x:v>2246.5515320334298</x:v>
      </x:c>
      <x:c r="M7160">
        <x:v>4389.2927015055602</x:v>
      </x:c>
      <x:c r="N7160">
        <x:v>2246.5515320334298</x:v>
      </x:c>
      <x:c r="O7160" t="s">
        <x:v>6200</x:v>
      </x:c>
      <x:c r="P7160" t="s">
        <x:v>8590</x:v>
      </x:c>
    </x:row>
    <x:row r="7161" spans="1:16" x14ac:dyDescent="0.35">
      <x:c r="A7161">
        <x:v>2024</x:v>
      </x:c>
      <x:c r="B7161" t="s">
        <x:v>302</x:v>
      </x:c>
      <x:c r="C7161" t="s">
        <x:v>312</x:v>
      </x:c>
      <x:c r="D7161" t="s">
        <x:v>35</x:v>
      </x:c>
      <x:c r="E7161" t="s">
        <x:v>17</x:v>
      </x:c>
      <x:c r="F7161" t="s">
        <x:v>17</x:v>
      </x:c>
      <x:c r="G7161" t="s">
        <x:v>36</x:v>
      </x:c>
      <x:c r="H7161" t="s">
        <x:v>43</x:v>
      </x:c>
      <x:c r="I7161">
        <x:v>2544.9729729729702</x:v>
      </x:c>
      <x:c r="J7161">
        <x:v>93.459459459459495</x:v>
      </x:c>
      <x:c r="K7161">
        <x:v>1887.36828898619</x:v>
      </x:c>
      <x:c r="L7161">
        <x:v>1571.55675675676</x:v>
      </x:c>
      <x:c r="M7161">
        <x:v>6097.3574781753796</x:v>
      </x:c>
      <x:c r="N7161">
        <x:v>4116.5297297297302</x:v>
      </x:c>
      <x:c r="O7161" t="s">
        <x:v>6195</x:v>
      </x:c>
      <x:c r="P7161" t="s">
        <x:v>8590</x:v>
      </x:c>
    </x:row>
    <x:row r="7162" spans="1:16" x14ac:dyDescent="0.35">
      <x:c r="A7162">
        <x:v>2024</x:v>
      </x:c>
      <x:c r="B7162" t="s">
        <x:v>303</x:v>
      </x:c>
      <x:c r="C7162" t="s">
        <x:v>312</x:v>
      </x:c>
      <x:c r="D7162" t="s">
        <x:v>35</x:v>
      </x:c>
      <x:c r="E7162" t="s">
        <x:v>17</x:v>
      </x:c>
      <x:c r="F7162" t="s">
        <x:v>17</x:v>
      </x:c>
      <x:c r="G7162" t="s">
        <x:v>36</x:v>
      </x:c>
      <x:c r="H7162" t="s">
        <x:v>43</x:v>
      </x:c>
      <x:c r="I7162">
        <x:v>2646.0732984293199</x:v>
      </x:c>
      <x:c r="J7162">
        <x:v>90.523560209424105</x:v>
      </x:c>
      <x:c r="K7162">
        <x:v>1695.4532973806599</x:v>
      </x:c>
      <x:c r="L7162">
        <x:v>956.76439790575898</x:v>
      </x:c>
      <x:c r="M7162">
        <x:v>5388.81455392516</x:v>
      </x:c>
      <x:c r="N7162">
        <x:v>3602.8376963350802</x:v>
      </x:c>
      <x:c r="O7162" t="s">
        <x:v>6198</x:v>
      </x:c>
      <x:c r="P7162" t="s">
        <x:v>8590</x:v>
      </x:c>
    </x:row>
    <x:row r="7163" spans="1:16" x14ac:dyDescent="0.35">
      <x:c r="A7163">
        <x:v>2024</x:v>
      </x:c>
      <x:c r="B7163" t="s">
        <x:v>304</x:v>
      </x:c>
      <x:c r="C7163" t="s">
        <x:v>312</x:v>
      </x:c>
      <x:c r="D7163" t="s">
        <x:v>35</x:v>
      </x:c>
      <x:c r="E7163" t="s">
        <x:v>17</x:v>
      </x:c>
      <x:c r="F7163" t="s">
        <x:v>17</x:v>
      </x:c>
      <x:c r="G7163" t="s">
        <x:v>36</x:v>
      </x:c>
      <x:c r="H7163" t="s">
        <x:v>43</x:v>
      </x:c>
      <x:c r="I7163">
        <x:v>2714.2857142857101</x:v>
      </x:c>
      <x:c r="J7163">
        <x:v>95</x:v>
      </x:c>
      <x:c r="K7163">
        <x:v>1620.2239442720299</x:v>
      </x:c>
      <x:c r="L7163">
        <x:v>1791.42857142857</x:v>
      </x:c>
      <x:c r="M7163">
        <x:v>6220.93822998632</x:v>
      </x:c>
      <x:c r="N7163">
        <x:v>4505.7142857142899</x:v>
      </x:c>
      <x:c r="O7163" t="s">
        <x:v>6193</x:v>
      </x:c>
      <x:c r="P7163" t="s">
        <x:v>8590</x:v>
      </x:c>
    </x:row>
    <x:row r="7164" spans="1:16" x14ac:dyDescent="0.35">
      <x:c r="A7164">
        <x:v>2024</x:v>
      </x:c>
      <x:c r="B7164" t="s">
        <x:v>305</x:v>
      </x:c>
      <x:c r="C7164" t="s">
        <x:v>312</x:v>
      </x:c>
      <x:c r="D7164" t="s">
        <x:v>35</x:v>
      </x:c>
      <x:c r="E7164" t="s">
        <x:v>17</x:v>
      </x:c>
      <x:c r="F7164" t="s">
        <x:v>17</x:v>
      </x:c>
      <x:c r="G7164" t="s">
        <x:v>36</x:v>
      </x:c>
      <x:c r="H7164" t="s">
        <x:v>43</x:v>
      </x:c>
      <x:c r="I7164">
        <x:v>2768.7732342007398</x:v>
      </x:c>
      <x:c r="J7164">
        <x:v>92.292441140024806</x:v>
      </x:c>
      <x:c r="K7164">
        <x:v>1766.1427591301599</x:v>
      </x:c>
      <x:c r="L7164">
        <x:v>1947.3705080545201</x:v>
      </x:c>
      <x:c r="M7164">
        <x:v>6574.5789425254598</x:v>
      </x:c>
      <x:c r="N7164">
        <x:v>4716.1437422552699</x:v>
      </x:c>
      <x:c r="O7164" t="s">
        <x:v>6196</x:v>
      </x:c>
      <x:c r="P7164" t="s">
        <x:v>8590</x:v>
      </x:c>
    </x:row>
    <x:row r="7165" spans="1:16" x14ac:dyDescent="0.35">
      <x:c r="A7165">
        <x:v>2024</x:v>
      </x:c>
      <x:c r="B7165" t="s">
        <x:v>306</x:v>
      </x:c>
      <x:c r="C7165" t="s">
        <x:v>312</x:v>
      </x:c>
      <x:c r="D7165" t="s">
        <x:v>35</x:v>
      </x:c>
      <x:c r="E7165" t="s">
        <x:v>17</x:v>
      </x:c>
      <x:c r="F7165" t="s">
        <x:v>17</x:v>
      </x:c>
      <x:c r="G7165" t="s">
        <x:v>36</x:v>
      </x:c>
      <x:c r="H7165" t="s">
        <x:v>43</x:v>
      </x:c>
      <x:c r="I7165">
        <x:v>2746.15836144578</x:v>
      </x:c>
      <x:c r="J7165">
        <x:v>192.28915662650601</x:v>
      </x:c>
      <x:c r="K7165">
        <x:v>2671.4949894533902</x:v>
      </x:c>
      <x:c r="L7165">
        <x:v>6048.1349397590402</x:v>
      </x:c>
      <x:c r="M7165">
        <x:v>11658.077447284701</x:v>
      </x:c>
      <x:c r="N7165">
        <x:v>8794.2933012048197</x:v>
      </x:c>
      <x:c r="O7165" t="s">
        <x:v>6199</x:v>
      </x:c>
      <x:c r="P7165" t="s">
        <x:v>8590</x:v>
      </x:c>
    </x:row>
    <x:row r="7166" spans="1:16" x14ac:dyDescent="0.35">
      <x:c r="A7166">
        <x:v>2024</x:v>
      </x:c>
      <x:c r="B7166" t="s">
        <x:v>307</x:v>
      </x:c>
      <x:c r="C7166" t="s">
        <x:v>312</x:v>
      </x:c>
      <x:c r="D7166" t="s">
        <x:v>35</x:v>
      </x:c>
      <x:c r="E7166" t="s">
        <x:v>17</x:v>
      </x:c>
      <x:c r="F7166" t="s">
        <x:v>17</x:v>
      </x:c>
      <x:c r="G7166" t="s">
        <x:v>36</x:v>
      </x:c>
      <x:c r="H7166" t="s">
        <x:v>43</x:v>
      </x:c>
      <x:c r="I7166">
        <x:v>5613.1977686342598</x:v>
      </x:c>
      <x:c r="J7166">
        <x:v>188.65248226950399</x:v>
      </x:c>
      <x:c r="K7166">
        <x:v>1837.50800876273</x:v>
      </x:c>
      <x:c r="L7166">
        <x:v>5462.1182033096902</x:v>
      </x:c>
      <x:c r="M7166">
        <x:v>13101.476462976199</x:v>
      </x:c>
      <x:c r="N7166">
        <x:v>11075.315971943999</x:v>
      </x:c>
      <x:c r="O7166" t="s">
        <x:v>6197</x:v>
      </x:c>
      <x:c r="P7166" t="s">
        <x:v>8590</x:v>
      </x:c>
    </x:row>
    <x:row r="7167" spans="1:16" x14ac:dyDescent="0.35">
      <x:c r="A7167">
        <x:v>2024</x:v>
      </x:c>
      <x:c r="B7167" t="s">
        <x:v>7715</x:v>
      </x:c>
      <x:c r="C7167" t="s">
        <x:v>312</x:v>
      </x:c>
      <x:c r="D7167" t="s">
        <x:v>35</x:v>
      </x:c>
      <x:c r="E7167" t="s">
        <x:v>17</x:v>
      </x:c>
      <x:c r="F7167" t="s">
        <x:v>17</x:v>
      </x:c>
      <x:c r="G7167" t="s">
        <x:v>36</x:v>
      </x:c>
      <x:c r="H7167" t="s">
        <x:v>43</x:v>
      </x:c>
      <x:c r="I7167">
        <x:v>3311.8290693761201</x:v>
      </x:c>
      <x:c r="J7167">
        <x:v>169.06779661016901</x:v>
      </x:c>
      <x:c r="K7167">
        <x:v>1480.08037521645</x:v>
      </x:c>
      <x:c r="L7167">
        <x:v>1298.4406779661001</x:v>
      </x:c>
      <x:c r="M7167">
        <x:v>6259.4179191688399</x:v>
      </x:c>
      <x:c r="N7167">
        <x:v>4610.2697473422204</x:v>
      </x:c>
      <x:c r="O7167" t="s">
        <x:v>8126</x:v>
      </x:c>
      <x:c r="P7167" t="s">
        <x:v>8590</x:v>
      </x:c>
    </x:row>
    <x:row r="7168" spans="1:16" x14ac:dyDescent="0.35">
      <x:c r="A7168">
        <x:v>2024</x:v>
      </x:c>
      <x:c r="B7168" t="s">
        <x:v>8593</x:v>
      </x:c>
      <x:c r="C7168" t="s">
        <x:v>312</x:v>
      </x:c>
      <x:c r="D7168" t="s">
        <x:v>35</x:v>
      </x:c>
      <x:c r="E7168" t="s">
        <x:v>17</x:v>
      </x:c>
      <x:c r="F7168" t="s">
        <x:v>17</x:v>
      </x:c>
      <x:c r="G7168" t="s">
        <x:v>36</x:v>
      </x:c>
      <x:c r="H7168" t="s">
        <x:v>43</x:v>
      </x:c>
      <x:c r="I7168">
        <x:v>2869.0657831231802</x:v>
      </x:c>
      <x:c r="J7168">
        <x:v>77.400581959262894</x:v>
      </x:c>
      <x:c r="K7168">
        <x:v>994.92600616542097</x:v>
      </x:c>
      <x:c r="L7168">
        <x:v>781.22987390882599</x:v>
      </x:c>
      <x:c r="M7168">
        <x:v>4722.62224515669</x:v>
      </x:c>
      <x:c r="N7168">
        <x:v>3650.2956570320098</x:v>
      </x:c>
      <x:c r="O7168" t="s">
        <x:v>8950</x:v>
      </x:c>
      <x:c r="P7168" t="s">
        <x:v>8590</x:v>
      </x:c>
    </x:row>
    <x:row r="7169" spans="1:16" x14ac:dyDescent="0.35">
      <x:c r="A7169">
        <x:v>2024</x:v>
      </x:c>
      <x:c r="B7169" t="s">
        <x:v>10509</x:v>
      </x:c>
      <x:c r="C7169" t="s">
        <x:v>312</x:v>
      </x:c>
      <x:c r="D7169" t="s">
        <x:v>35</x:v>
      </x:c>
      <x:c r="E7169" t="s">
        <x:v>17</x:v>
      </x:c>
      <x:c r="F7169" t="s">
        <x:v>17</x:v>
      </x:c>
      <x:c r="G7169" t="s">
        <x:v>36</x:v>
      </x:c>
      <x:c r="H7169" t="s">
        <x:v>43</x:v>
      </x:c>
      <x:c r="I7169">
        <x:v>692.96</x:v>
      </x:c>
      <x:c r="J7169">
        <x:v>92</x:v>
      </x:c>
      <x:c r="K7169">
        <x:v>723.06153246736403</x:v>
      </x:c>
      <x:c r="L7169">
        <x:v>1</x:v>
      </x:c>
      <x:c r="M7169">
        <x:v>1509.02153246736</x:v>
      </x:c>
      <x:c r="N7169">
        <x:v>693.96</x:v>
      </x:c>
      <x:c r="O7169" t="s">
        <x:v>10534</x:v>
      </x:c>
      <x:c r="P7169" t="s">
        <x:v>8590</x:v>
      </x:c>
    </x:row>
    <x:row r="7170" spans="1:16" x14ac:dyDescent="0.35">
      <x:c r="A7170">
        <x:v>2024</x:v>
      </x:c>
      <x:c r="B7170" t="s">
        <x:v>300</x:v>
      </x:c>
      <x:c r="C7170" t="s">
        <x:v>312</x:v>
      </x:c>
      <x:c r="D7170" t="s">
        <x:v>35</x:v>
      </x:c>
      <x:c r="E7170" t="s">
        <x:v>17</x:v>
      </x:c>
      <x:c r="F7170" t="s">
        <x:v>17</x:v>
      </x:c>
      <x:c r="G7170" t="s">
        <x:v>37</x:v>
      </x:c>
      <x:c r="H7170" t="s">
        <x:v>43</x:v>
      </x:c>
      <x:c r="J7170">
        <x:v>49</x:v>
      </x:c>
      <x:c r="K7170">
        <x:v>2271.0329491759799</x:v>
      </x:c>
      <x:c r="L7170">
        <x:v>1520</x:v>
      </x:c>
      <x:c r="M7170">
        <x:v>3840.0329491759799</x:v>
      </x:c>
      <x:c r="N7170">
        <x:v>1520</x:v>
      </x:c>
      <x:c r="O7170" t="s">
        <x:v>6208</x:v>
      </x:c>
      <x:c r="P7170" t="s">
        <x:v>8590</x:v>
      </x:c>
    </x:row>
    <x:row r="7171" spans="1:16" x14ac:dyDescent="0.35">
      <x:c r="A7171">
        <x:v>2024</x:v>
      </x:c>
      <x:c r="B7171" t="s">
        <x:v>301</x:v>
      </x:c>
      <x:c r="C7171" t="s">
        <x:v>312</x:v>
      </x:c>
      <x:c r="D7171" t="s">
        <x:v>35</x:v>
      </x:c>
      <x:c r="E7171" t="s">
        <x:v>17</x:v>
      </x:c>
      <x:c r="F7171" t="s">
        <x:v>17</x:v>
      </x:c>
      <x:c r="G7171" t="s">
        <x:v>37</x:v>
      </x:c>
      <x:c r="H7171" t="s">
        <x:v>43</x:v>
      </x:c>
      <x:c r="J7171">
        <x:v>54</x:v>
      </x:c>
      <x:c r="K7171">
        <x:v>1662.0409741972201</x:v>
      </x:c>
      <x:c r="L7171">
        <x:v>1914</x:v>
      </x:c>
      <x:c r="M7171">
        <x:v>3630.0409741972198</x:v>
      </x:c>
      <x:c r="N7171">
        <x:v>1914</x:v>
      </x:c>
      <x:c r="O7171" t="s">
        <x:v>6204</x:v>
      </x:c>
      <x:c r="P7171" t="s">
        <x:v>8590</x:v>
      </x:c>
    </x:row>
    <x:row r="7172" spans="1:16" x14ac:dyDescent="0.35">
      <x:c r="A7172">
        <x:v>2024</x:v>
      </x:c>
      <x:c r="B7172" t="s">
        <x:v>302</x:v>
      </x:c>
      <x:c r="C7172" t="s">
        <x:v>312</x:v>
      </x:c>
      <x:c r="D7172" t="s">
        <x:v>35</x:v>
      </x:c>
      <x:c r="E7172" t="s">
        <x:v>17</x:v>
      </x:c>
      <x:c r="F7172" t="s">
        <x:v>17</x:v>
      </x:c>
      <x:c r="G7172" t="s">
        <x:v>37</x:v>
      </x:c>
      <x:c r="H7172" t="s">
        <x:v>43</x:v>
      </x:c>
      <x:c r="I7172">
        <x:v>2039.1302083994899</x:v>
      </x:c>
      <x:c r="J7172">
        <x:v>76</x:v>
      </x:c>
      <x:c r="K7172">
        <x:v>1533.2278817594099</x:v>
      </x:c>
      <x:c r="L7172">
        <x:v>1284</x:v>
      </x:c>
      <x:c r="M7172">
        <x:v>4932.3580901589003</x:v>
      </x:c>
      <x:c r="N7172">
        <x:v>3323.1302083994901</x:v>
      </x:c>
      <x:c r="O7172" t="s">
        <x:v>6201</x:v>
      </x:c>
      <x:c r="P7172" t="s">
        <x:v>8590</x:v>
      </x:c>
    </x:row>
    <x:row r="7173" spans="1:16" x14ac:dyDescent="0.35">
      <x:c r="A7173">
        <x:v>2024</x:v>
      </x:c>
      <x:c r="B7173" t="s">
        <x:v>303</x:v>
      </x:c>
      <x:c r="C7173" t="s">
        <x:v>312</x:v>
      </x:c>
      <x:c r="D7173" t="s">
        <x:v>35</x:v>
      </x:c>
      <x:c r="E7173" t="s">
        <x:v>17</x:v>
      </x:c>
      <x:c r="F7173" t="s">
        <x:v>17</x:v>
      </x:c>
      <x:c r="G7173" t="s">
        <x:v>37</x:v>
      </x:c>
      <x:c r="H7173" t="s">
        <x:v>43</x:v>
      </x:c>
      <x:c r="I7173">
        <x:v>2178.00679987578</x:v>
      </x:c>
      <x:c r="J7173">
        <x:v>75</x:v>
      </x:c>
      <x:c r="K7173">
        <x:v>1392.1688557627999</x:v>
      </x:c>
      <x:c r="L7173">
        <x:v>795</x:v>
      </x:c>
      <x:c r="M7173">
        <x:v>4440.1756556385799</x:v>
      </x:c>
      <x:c r="N7173">
        <x:v>2973.00679987578</x:v>
      </x:c>
      <x:c r="O7173" t="s">
        <x:v>6203</x:v>
      </x:c>
      <x:c r="P7173" t="s">
        <x:v>8590</x:v>
      </x:c>
    </x:row>
    <x:row r="7174" spans="1:16" x14ac:dyDescent="0.35">
      <x:c r="A7174">
        <x:v>2024</x:v>
      </x:c>
      <x:c r="B7174" t="s">
        <x:v>304</x:v>
      </x:c>
      <x:c r="C7174" t="s">
        <x:v>312</x:v>
      </x:c>
      <x:c r="D7174" t="s">
        <x:v>35</x:v>
      </x:c>
      <x:c r="E7174" t="s">
        <x:v>17</x:v>
      </x:c>
      <x:c r="F7174" t="s">
        <x:v>17</x:v>
      </x:c>
      <x:c r="G7174" t="s">
        <x:v>37</x:v>
      </x:c>
      <x:c r="H7174" t="s">
        <x:v>43</x:v>
      </x:c>
      <x:c r="I7174">
        <x:v>2253.42907087807</x:v>
      </x:c>
      <x:c r="J7174">
        <x:v>79</x:v>
      </x:c>
      <x:c r="K7174">
        <x:v>1346.94740255279</x:v>
      </x:c>
      <x:c r="L7174">
        <x:v>1589</x:v>
      </x:c>
      <x:c r="M7174">
        <x:v>5268.3764734308597</x:v>
      </x:c>
      <x:c r="N7174">
        <x:v>3842.42907087807</x:v>
      </x:c>
      <x:c r="O7174" t="s">
        <x:v>6207</x:v>
      </x:c>
      <x:c r="P7174" t="s">
        <x:v>8590</x:v>
      </x:c>
    </x:row>
    <x:row r="7175" spans="1:16" x14ac:dyDescent="0.35">
      <x:c r="A7175">
        <x:v>2024</x:v>
      </x:c>
      <x:c r="B7175" t="s">
        <x:v>305</x:v>
      </x:c>
      <x:c r="C7175" t="s">
        <x:v>312</x:v>
      </x:c>
      <x:c r="D7175" t="s">
        <x:v>35</x:v>
      </x:c>
      <x:c r="E7175" t="s">
        <x:v>17</x:v>
      </x:c>
      <x:c r="F7175" t="s">
        <x:v>17</x:v>
      </x:c>
      <x:c r="G7175" t="s">
        <x:v>37</x:v>
      </x:c>
      <x:c r="H7175" t="s">
        <x:v>43</x:v>
      </x:c>
      <x:c r="I7175">
        <x:v>2319.02433051257</x:v>
      </x:c>
      <x:c r="J7175">
        <x:v>76</x:v>
      </x:c>
      <x:c r="K7175">
        <x:v>1475.2854902330901</x:v>
      </x:c>
      <x:c r="L7175">
        <x:v>1631</x:v>
      </x:c>
      <x:c r="M7175">
        <x:v>5501.3098207456596</x:v>
      </x:c>
      <x:c r="N7175">
        <x:v>3950.02433051257</x:v>
      </x:c>
      <x:c r="O7175" t="s">
        <x:v>6202</x:v>
      </x:c>
      <x:c r="P7175" t="s">
        <x:v>8590</x:v>
      </x:c>
    </x:row>
    <x:row r="7176" spans="1:16" x14ac:dyDescent="0.35">
      <x:c r="A7176">
        <x:v>2024</x:v>
      </x:c>
      <x:c r="B7176" t="s">
        <x:v>306</x:v>
      </x:c>
      <x:c r="C7176" t="s">
        <x:v>312</x:v>
      </x:c>
      <x:c r="D7176" t="s">
        <x:v>35</x:v>
      </x:c>
      <x:c r="E7176" t="s">
        <x:v>17</x:v>
      </x:c>
      <x:c r="F7176" t="s">
        <x:v>17</x:v>
      </x:c>
      <x:c r="G7176" t="s">
        <x:v>37</x:v>
      </x:c>
      <x:c r="H7176" t="s">
        <x:v>43</x:v>
      </x:c>
      <x:c r="I7176">
        <x:v>2319</x:v>
      </x:c>
      <x:c r="J7176">
        <x:v>150</x:v>
      </x:c>
      <x:c r="K7176">
        <x:v>2215.4409744228601</x:v>
      </x:c>
      <x:c r="L7176">
        <x:v>5216</x:v>
      </x:c>
      <x:c r="M7176">
        <x:v>9900.4409744228597</x:v>
      </x:c>
      <x:c r="N7176">
        <x:v>7535</x:v>
      </x:c>
      <x:c r="O7176" t="s">
        <x:v>6206</x:v>
      </x:c>
      <x:c r="P7176" t="s">
        <x:v>8590</x:v>
      </x:c>
    </x:row>
    <x:row r="7177" spans="1:16" x14ac:dyDescent="0.35">
      <x:c r="A7177">
        <x:v>2024</x:v>
      </x:c>
      <x:c r="B7177" t="s">
        <x:v>307</x:v>
      </x:c>
      <x:c r="C7177" t="s">
        <x:v>312</x:v>
      </x:c>
      <x:c r="D7177" t="s">
        <x:v>35</x:v>
      </x:c>
      <x:c r="E7177" t="s">
        <x:v>17</x:v>
      </x:c>
      <x:c r="F7177" t="s">
        <x:v>17</x:v>
      </x:c>
      <x:c r="G7177" t="s">
        <x:v>37</x:v>
      </x:c>
      <x:c r="H7177" t="s">
        <x:v>43</x:v>
      </x:c>
      <x:c r="I7177">
        <x:v>4736.3042664451796</x:v>
      </x:c>
      <x:c r="J7177">
        <x:v>150</x:v>
      </x:c>
      <x:c r="K7177">
        <x:v>1541.0023107905099</x:v>
      </x:c>
      <x:c r="L7177">
        <x:v>4566</x:v>
      </x:c>
      <x:c r="M7177">
        <x:v>10993.3065772357</x:v>
      </x:c>
      <x:c r="N7177">
        <x:v>9302.3042664451805</x:v>
      </x:c>
      <x:c r="O7177" t="s">
        <x:v>6205</x:v>
      </x:c>
      <x:c r="P7177" t="s">
        <x:v>8590</x:v>
      </x:c>
    </x:row>
    <x:row r="7178" spans="1:16" x14ac:dyDescent="0.35">
      <x:c r="A7178">
        <x:v>2024</x:v>
      </x:c>
      <x:c r="B7178" t="s">
        <x:v>7715</x:v>
      </x:c>
      <x:c r="C7178" t="s">
        <x:v>312</x:v>
      </x:c>
      <x:c r="D7178" t="s">
        <x:v>35</x:v>
      </x:c>
      <x:c r="E7178" t="s">
        <x:v>17</x:v>
      </x:c>
      <x:c r="F7178" t="s">
        <x:v>17</x:v>
      </x:c>
      <x:c r="G7178" t="s">
        <x:v>37</x:v>
      </x:c>
      <x:c r="H7178" t="s">
        <x:v>43</x:v>
      </x:c>
      <x:c r="I7178">
        <x:v>3057.0224189918099</x:v>
      </x:c>
      <x:c r="J7178">
        <x:v>150</x:v>
      </x:c>
      <x:c r="K7178">
        <x:v>1370.63617421501</x:v>
      </x:c>
      <x:c r="L7178">
        <x:v>1275</x:v>
      </x:c>
      <x:c r="M7178">
        <x:v>5852.6585932068301</x:v>
      </x:c>
      <x:c r="N7178">
        <x:v>4332.0224189918199</x:v>
      </x:c>
      <x:c r="O7178" t="s">
        <x:v>8127</x:v>
      </x:c>
      <x:c r="P7178" t="s">
        <x:v>8590</x:v>
      </x:c>
    </x:row>
    <x:row r="7179" spans="1:16" x14ac:dyDescent="0.35">
      <x:c r="A7179">
        <x:v>2024</x:v>
      </x:c>
      <x:c r="B7179" t="s">
        <x:v>8593</x:v>
      </x:c>
      <x:c r="C7179" t="s">
        <x:v>312</x:v>
      </x:c>
      <x:c r="D7179" t="s">
        <x:v>35</x:v>
      </x:c>
      <x:c r="E7179" t="s">
        <x:v>17</x:v>
      </x:c>
      <x:c r="F7179" t="s">
        <x:v>17</x:v>
      </x:c>
      <x:c r="G7179" t="s">
        <x:v>37</x:v>
      </x:c>
      <x:c r="H7179" t="s">
        <x:v>43</x:v>
      </x:c>
      <x:c r="I7179">
        <x:v>2952.4466591999999</x:v>
      </x:c>
      <x:c r="J7179">
        <x:v>75</x:v>
      </x:c>
      <x:c r="K7179">
        <x:v>994.35550867254995</x:v>
      </x:c>
      <x:c r="L7179">
        <x:v>796</x:v>
      </x:c>
      <x:c r="M7179">
        <x:v>4817.8021678725499</x:v>
      </x:c>
      <x:c r="N7179">
        <x:v>3748.4466591999999</x:v>
      </x:c>
      <x:c r="O7179" t="s">
        <x:v>8951</x:v>
      </x:c>
      <x:c r="P7179" t="s">
        <x:v>8590</x:v>
      </x:c>
    </x:row>
    <x:row r="7180" spans="1:16" x14ac:dyDescent="0.35">
      <x:c r="A7180">
        <x:v>2024</x:v>
      </x:c>
      <x:c r="B7180" t="s">
        <x:v>10509</x:v>
      </x:c>
      <x:c r="C7180" t="s">
        <x:v>312</x:v>
      </x:c>
      <x:c r="D7180" t="s">
        <x:v>35</x:v>
      </x:c>
      <x:c r="E7180" t="s">
        <x:v>17</x:v>
      </x:c>
      <x:c r="F7180" t="s">
        <x:v>17</x:v>
      </x:c>
      <x:c r="G7180" t="s">
        <x:v>37</x:v>
      </x:c>
      <x:c r="H7180" t="s">
        <x:v>43</x:v>
      </x:c>
      <x:c r="I7180">
        <x:v>692.96</x:v>
      </x:c>
      <x:c r="J7180">
        <x:v>92</x:v>
      </x:c>
      <x:c r="K7180">
        <x:v>723.06153246736505</x:v>
      </x:c>
      <x:c r="L7180">
        <x:v>1</x:v>
      </x:c>
      <x:c r="M7180">
        <x:v>1509.02153246736</x:v>
      </x:c>
      <x:c r="N7180">
        <x:v>693.96</x:v>
      </x:c>
      <x:c r="O7180" t="s">
        <x:v>10535</x:v>
      </x:c>
      <x:c r="P7180" t="s">
        <x:v>8590</x:v>
      </x:c>
    </x:row>
    <x:row r="7181" spans="1:16" x14ac:dyDescent="0.35">
      <x:c r="A7181">
        <x:v>2024</x:v>
      </x:c>
      <x:c r="B7181" t="s">
        <x:v>300</x:v>
      </x:c>
      <x:c r="C7181" t="s">
        <x:v>312</x:v>
      </x:c>
      <x:c r="D7181" t="s">
        <x:v>35</x:v>
      </x:c>
      <x:c r="E7181" t="s">
        <x:v>45</x:v>
      </x:c>
      <x:c r="F7181" t="s">
        <x:v>45</x:v>
      </x:c>
      <x:c r="G7181" t="s">
        <x:v>37</x:v>
      </x:c>
      <x:c r="H7181" t="s">
        <x:v>43</x:v>
      </x:c>
      <x:c r="J7181">
        <x:v>0</x:v>
      </x:c>
      <x:c r="K7181">
        <x:v>735.86998379515398</x:v>
      </x:c>
      <x:c r="L7181">
        <x:v>7164</x:v>
      </x:c>
      <x:c r="M7181">
        <x:v>7899.8699837951499</x:v>
      </x:c>
      <x:c r="N7181">
        <x:v>7164</x:v>
      </x:c>
      <x:c r="O7181" t="s">
        <x:v>6210</x:v>
      </x:c>
      <x:c r="P7181" t="s">
        <x:v>8590</x:v>
      </x:c>
    </x:row>
    <x:row r="7182" spans="1:16" x14ac:dyDescent="0.35">
      <x:c r="A7182">
        <x:v>2024</x:v>
      </x:c>
      <x:c r="B7182" t="s">
        <x:v>301</x:v>
      </x:c>
      <x:c r="C7182" t="s">
        <x:v>312</x:v>
      </x:c>
      <x:c r="D7182" t="s">
        <x:v>35</x:v>
      </x:c>
      <x:c r="E7182" t="s">
        <x:v>45</x:v>
      </x:c>
      <x:c r="F7182" t="s">
        <x:v>45</x:v>
      </x:c>
      <x:c r="G7182" t="s">
        <x:v>37</x:v>
      </x:c>
      <x:c r="H7182" t="s">
        <x:v>43</x:v>
      </x:c>
      <x:c r="J7182">
        <x:v>0</x:v>
      </x:c>
      <x:c r="K7182">
        <x:v>733.71904062640601</x:v>
      </x:c>
      <x:c r="L7182">
        <x:v>8509</x:v>
      </x:c>
      <x:c r="M7182">
        <x:v>9242.7190406264108</x:v>
      </x:c>
      <x:c r="N7182">
        <x:v>8509</x:v>
      </x:c>
      <x:c r="O7182" t="s">
        <x:v>6209</x:v>
      </x:c>
      <x:c r="P7182" t="s">
        <x:v>8590</x:v>
      </x:c>
    </x:row>
    <x:row r="7183" spans="1:16" x14ac:dyDescent="0.35">
      <x:c r="A7183">
        <x:v>2024</x:v>
      </x:c>
      <x:c r="B7183" t="s">
        <x:v>302</x:v>
      </x:c>
      <x:c r="C7183" t="s">
        <x:v>312</x:v>
      </x:c>
      <x:c r="D7183" t="s">
        <x:v>35</x:v>
      </x:c>
      <x:c r="E7183" t="s">
        <x:v>45</x:v>
      </x:c>
      <x:c r="F7183" t="s">
        <x:v>45</x:v>
      </x:c>
      <x:c r="G7183" t="s">
        <x:v>37</x:v>
      </x:c>
      <x:c r="H7183" t="s">
        <x:v>43</x:v>
      </x:c>
      <x:c r="I7183">
        <x:v>1188.7515133025399</x:v>
      </x:c>
      <x:c r="J7183">
        <x:v>0</x:v>
      </x:c>
      <x:c r="K7183">
        <x:v>808.21984632992303</x:v>
      </x:c>
      <x:c r="L7183">
        <x:v>4035</x:v>
      </x:c>
      <x:c r="M7183">
        <x:v>6031.97135963246</x:v>
      </x:c>
      <x:c r="N7183">
        <x:v>5223.7515133025399</x:v>
      </x:c>
      <x:c r="O7183" t="s">
        <x:v>6215</x:v>
      </x:c>
      <x:c r="P7183" t="s">
        <x:v>8590</x:v>
      </x:c>
    </x:row>
    <x:row r="7184" spans="1:16" x14ac:dyDescent="0.35">
      <x:c r="A7184">
        <x:v>2024</x:v>
      </x:c>
      <x:c r="B7184" t="s">
        <x:v>303</x:v>
      </x:c>
      <x:c r="C7184" t="s">
        <x:v>312</x:v>
      </x:c>
      <x:c r="D7184" t="s">
        <x:v>35</x:v>
      </x:c>
      <x:c r="E7184" t="s">
        <x:v>45</x:v>
      </x:c>
      <x:c r="F7184" t="s">
        <x:v>45</x:v>
      </x:c>
      <x:c r="G7184" t="s">
        <x:v>37</x:v>
      </x:c>
      <x:c r="H7184" t="s">
        <x:v>43</x:v>
      </x:c>
      <x:c r="I7184">
        <x:v>1182.19866302111</x:v>
      </x:c>
      <x:c r="J7184">
        <x:v>0</x:v>
      </x:c>
      <x:c r="K7184">
        <x:v>336.44779359438502</x:v>
      </x:c>
      <x:c r="L7184">
        <x:v>5100</x:v>
      </x:c>
      <x:c r="M7184">
        <x:v>6618.64645661549</x:v>
      </x:c>
      <x:c r="N7184">
        <x:v>6282.1986630211104</x:v>
      </x:c>
      <x:c r="O7184" t="s">
        <x:v>6216</x:v>
      </x:c>
      <x:c r="P7184" t="s">
        <x:v>8590</x:v>
      </x:c>
    </x:row>
    <x:row r="7185" spans="1:16" x14ac:dyDescent="0.35">
      <x:c r="A7185">
        <x:v>2024</x:v>
      </x:c>
      <x:c r="B7185" t="s">
        <x:v>304</x:v>
      </x:c>
      <x:c r="C7185" t="s">
        <x:v>312</x:v>
      </x:c>
      <x:c r="D7185" t="s">
        <x:v>35</x:v>
      </x:c>
      <x:c r="E7185" t="s">
        <x:v>45</x:v>
      </x:c>
      <x:c r="F7185" t="s">
        <x:v>45</x:v>
      </x:c>
      <x:c r="G7185" t="s">
        <x:v>37</x:v>
      </x:c>
      <x:c r="H7185" t="s">
        <x:v>43</x:v>
      </x:c>
      <x:c r="I7185">
        <x:v>1690.269348</x:v>
      </x:c>
      <x:c r="J7185">
        <x:v>0</x:v>
      </x:c>
      <x:c r="K7185">
        <x:v>354.47838640020302</x:v>
      </x:c>
      <x:c r="L7185">
        <x:v>8427</x:v>
      </x:c>
      <x:c r="M7185">
        <x:v>10471.7477344002</x:v>
      </x:c>
      <x:c r="N7185">
        <x:v>10117.269348</x:v>
      </x:c>
      <x:c r="O7185" t="s">
        <x:v>6212</x:v>
      </x:c>
      <x:c r="P7185" t="s">
        <x:v>8590</x:v>
      </x:c>
    </x:row>
    <x:row r="7186" spans="1:16" x14ac:dyDescent="0.35">
      <x:c r="A7186">
        <x:v>2024</x:v>
      </x:c>
      <x:c r="B7186" t="s">
        <x:v>305</x:v>
      </x:c>
      <x:c r="C7186" t="s">
        <x:v>312</x:v>
      </x:c>
      <x:c r="D7186" t="s">
        <x:v>35</x:v>
      </x:c>
      <x:c r="E7186" t="s">
        <x:v>45</x:v>
      </x:c>
      <x:c r="F7186" t="s">
        <x:v>45</x:v>
      </x:c>
      <x:c r="G7186" t="s">
        <x:v>37</x:v>
      </x:c>
      <x:c r="H7186" t="s">
        <x:v>43</x:v>
      </x:c>
      <x:c r="I7186">
        <x:v>1866.5598776817201</x:v>
      </x:c>
      <x:c r="J7186">
        <x:v>0</x:v>
      </x:c>
      <x:c r="K7186">
        <x:v>882.02882811209304</x:v>
      </x:c>
      <x:c r="L7186">
        <x:v>7450</x:v>
      </x:c>
      <x:c r="M7186">
        <x:v>10198.5887057938</x:v>
      </x:c>
      <x:c r="N7186">
        <x:v>9316.5598776817205</x:v>
      </x:c>
      <x:c r="O7186" t="s">
        <x:v>6211</x:v>
      </x:c>
      <x:c r="P7186" t="s">
        <x:v>8590</x:v>
      </x:c>
    </x:row>
    <x:row r="7187" spans="1:16" x14ac:dyDescent="0.35">
      <x:c r="A7187">
        <x:v>2024</x:v>
      </x:c>
      <x:c r="B7187" t="s">
        <x:v>306</x:v>
      </x:c>
      <x:c r="C7187" t="s">
        <x:v>312</x:v>
      </x:c>
      <x:c r="D7187" t="s">
        <x:v>35</x:v>
      </x:c>
      <x:c r="E7187" t="s">
        <x:v>45</x:v>
      </x:c>
      <x:c r="F7187" t="s">
        <x:v>45</x:v>
      </x:c>
      <x:c r="G7187" t="s">
        <x:v>37</x:v>
      </x:c>
      <x:c r="H7187" t="s">
        <x:v>43</x:v>
      </x:c>
      <x:c r="I7187">
        <x:v>1880</x:v>
      </x:c>
      <x:c r="K7187">
        <x:v>956.26985767701899</x:v>
      </x:c>
      <x:c r="L7187">
        <x:v>7747</x:v>
      </x:c>
      <x:c r="M7187">
        <x:v>10583.269857677</x:v>
      </x:c>
      <x:c r="N7187">
        <x:v>9627</x:v>
      </x:c>
      <x:c r="O7187" t="s">
        <x:v>6213</x:v>
      </x:c>
      <x:c r="P7187" t="s">
        <x:v>8590</x:v>
      </x:c>
    </x:row>
    <x:row r="7188" spans="1:16" x14ac:dyDescent="0.35">
      <x:c r="A7188">
        <x:v>2024</x:v>
      </x:c>
      <x:c r="B7188" t="s">
        <x:v>307</x:v>
      </x:c>
      <x:c r="C7188" t="s">
        <x:v>312</x:v>
      </x:c>
      <x:c r="D7188" t="s">
        <x:v>35</x:v>
      </x:c>
      <x:c r="E7188" t="s">
        <x:v>45</x:v>
      </x:c>
      <x:c r="F7188" t="s">
        <x:v>45</x:v>
      </x:c>
      <x:c r="G7188" t="s">
        <x:v>37</x:v>
      </x:c>
      <x:c r="H7188" t="s">
        <x:v>43</x:v>
      </x:c>
      <x:c r="I7188">
        <x:v>2074.1943901176001</x:v>
      </x:c>
      <x:c r="K7188">
        <x:v>926.32775048408598</x:v>
      </x:c>
      <x:c r="L7188">
        <x:v>24341</x:v>
      </x:c>
      <x:c r="M7188">
        <x:v>27341.522140601701</x:v>
      </x:c>
      <x:c r="N7188">
        <x:v>26415.194390117598</x:v>
      </x:c>
      <x:c r="O7188" t="s">
        <x:v>6214</x:v>
      </x:c>
      <x:c r="P7188" t="s">
        <x:v>8590</x:v>
      </x:c>
    </x:row>
    <x:row r="7189" spans="1:16" x14ac:dyDescent="0.35">
      <x:c r="A7189">
        <x:v>2024</x:v>
      </x:c>
      <x:c r="B7189" t="s">
        <x:v>7715</x:v>
      </x:c>
      <x:c r="C7189" t="s">
        <x:v>312</x:v>
      </x:c>
      <x:c r="D7189" t="s">
        <x:v>35</x:v>
      </x:c>
      <x:c r="E7189" t="s">
        <x:v>45</x:v>
      </x:c>
      <x:c r="F7189" t="s">
        <x:v>45</x:v>
      </x:c>
      <x:c r="G7189" t="s">
        <x:v>37</x:v>
      </x:c>
      <x:c r="H7189" t="s">
        <x:v>43</x:v>
      </x:c>
      <x:c r="I7189">
        <x:v>1532.88129815965</x:v>
      </x:c>
      <x:c r="K7189">
        <x:v>626.31184852915305</x:v>
      </x:c>
      <x:c r="L7189">
        <x:v>18576</x:v>
      </x:c>
      <x:c r="M7189">
        <x:v>20735.193146688802</x:v>
      </x:c>
      <x:c r="N7189">
        <x:v>20108.881298159598</x:v>
      </x:c>
      <x:c r="O7189" t="s">
        <x:v>8128</x:v>
      </x:c>
      <x:c r="P7189" t="s">
        <x:v>8590</x:v>
      </x:c>
    </x:row>
    <x:row r="7190" spans="1:16" x14ac:dyDescent="0.35">
      <x:c r="A7190">
        <x:v>2024</x:v>
      </x:c>
      <x:c r="B7190" t="s">
        <x:v>8593</x:v>
      </x:c>
      <x:c r="C7190" t="s">
        <x:v>312</x:v>
      </x:c>
      <x:c r="D7190" t="s">
        <x:v>35</x:v>
      </x:c>
      <x:c r="E7190" t="s">
        <x:v>45</x:v>
      </x:c>
      <x:c r="F7190" t="s">
        <x:v>45</x:v>
      </x:c>
      <x:c r="G7190" t="s">
        <x:v>37</x:v>
      </x:c>
      <x:c r="H7190" t="s">
        <x:v>43</x:v>
      </x:c>
      <x:c r="I7190">
        <x:v>1670.238478368</x:v>
      </x:c>
      <x:c r="K7190">
        <x:v>600</x:v>
      </x:c>
      <x:c r="L7190">
        <x:v>15513</x:v>
      </x:c>
      <x:c r="M7190">
        <x:v>17783.238478367999</x:v>
      </x:c>
      <x:c r="N7190">
        <x:v>17183.238478367999</x:v>
      </x:c>
      <x:c r="O7190" t="s">
        <x:v>8952</x:v>
      </x:c>
      <x:c r="P7190" t="s">
        <x:v>8590</x:v>
      </x:c>
    </x:row>
    <x:row r="7191" spans="1:16" x14ac:dyDescent="0.35">
      <x:c r="A7191">
        <x:v>2024</x:v>
      </x:c>
      <x:c r="B7191" t="s">
        <x:v>10509</x:v>
      </x:c>
      <x:c r="C7191" t="s">
        <x:v>312</x:v>
      </x:c>
      <x:c r="D7191" t="s">
        <x:v>35</x:v>
      </x:c>
      <x:c r="E7191" t="s">
        <x:v>45</x:v>
      </x:c>
      <x:c r="F7191" t="s">
        <x:v>45</x:v>
      </x:c>
      <x:c r="G7191" t="s">
        <x:v>37</x:v>
      </x:c>
      <x:c r="H7191" t="s">
        <x:v>43</x:v>
      </x:c>
      <x:c r="I7191">
        <x:v>860.69336694399999</x:v>
      </x:c>
      <x:c r="K7191">
        <x:v>556.44940966960303</x:v>
      </x:c>
      <x:c r="L7191">
        <x:v>12753</x:v>
      </x:c>
      <x:c r="M7191">
        <x:v>14170.1427766136</x:v>
      </x:c>
      <x:c r="N7191">
        <x:v>13613.693366944</x:v>
      </x:c>
      <x:c r="O7191" t="s">
        <x:v>10536</x:v>
      </x:c>
      <x:c r="P7191" t="s">
        <x:v>8590</x:v>
      </x:c>
    </x:row>
    <x:row r="7192" spans="1:16" x14ac:dyDescent="0.35">
      <x:c r="A7192">
        <x:v>2024</x:v>
      </x:c>
      <x:c r="B7192" t="s">
        <x:v>300</x:v>
      </x:c>
      <x:c r="C7192" t="s">
        <x:v>312</x:v>
      </x:c>
      <x:c r="D7192" t="s">
        <x:v>35</x:v>
      </x:c>
      <x:c r="E7192" t="s">
        <x:v>345</x:v>
      </x:c>
      <x:c r="F7192" t="s">
        <x:v>345</x:v>
      </x:c>
      <x:c r="G7192" t="s">
        <x:v>37</x:v>
      </x:c>
      <x:c r="H7192" t="s">
        <x:v>43</x:v>
      </x:c>
      <x:c r="J7192">
        <x:v>893</x:v>
      </x:c>
      <x:c r="K7192">
        <x:v>15460.3757653353</x:v>
      </x:c>
      <x:c r="L7192">
        <x:v>24232</x:v>
      </x:c>
      <x:c r="M7192">
        <x:v>40585.375765335302</x:v>
      </x:c>
      <x:c r="N7192">
        <x:v>24232</x:v>
      </x:c>
      <x:c r="O7192" t="s">
        <x:v>6218</x:v>
      </x:c>
      <x:c r="P7192" t="s">
        <x:v>8590</x:v>
      </x:c>
    </x:row>
    <x:row r="7193" spans="1:16" x14ac:dyDescent="0.35">
      <x:c r="A7193">
        <x:v>2024</x:v>
      </x:c>
      <x:c r="B7193" t="s">
        <x:v>303</x:v>
      </x:c>
      <x:c r="C7193" t="s">
        <x:v>312</x:v>
      </x:c>
      <x:c r="D7193" t="s">
        <x:v>35</x:v>
      </x:c>
      <x:c r="E7193" t="s">
        <x:v>345</x:v>
      </x:c>
      <x:c r="F7193" t="s">
        <x:v>345</x:v>
      </x:c>
      <x:c r="G7193" t="s">
        <x:v>37</x:v>
      </x:c>
      <x:c r="H7193" t="s">
        <x:v>43</x:v>
      </x:c>
      <x:c r="L7193">
        <x:v>23256</x:v>
      </x:c>
      <x:c r="M7193">
        <x:v>23256</x:v>
      </x:c>
      <x:c r="N7193">
        <x:v>23256</x:v>
      </x:c>
      <x:c r="O7193" t="s">
        <x:v>6217</x:v>
      </x:c>
      <x:c r="P7193" t="s">
        <x:v>8590</x:v>
      </x:c>
    </x:row>
    <x:row r="7194" spans="1:16" x14ac:dyDescent="0.35">
      <x:c r="A7194">
        <x:v>2024</x:v>
      </x:c>
      <x:c r="B7194" t="s">
        <x:v>7715</x:v>
      </x:c>
      <x:c r="C7194" t="s">
        <x:v>312</x:v>
      </x:c>
      <x:c r="D7194" t="s">
        <x:v>35</x:v>
      </x:c>
      <x:c r="E7194" t="s">
        <x:v>345</x:v>
      </x:c>
      <x:c r="F7194" t="s">
        <x:v>345</x:v>
      </x:c>
      <x:c r="G7194" t="s">
        <x:v>37</x:v>
      </x:c>
      <x:c r="H7194" t="s">
        <x:v>43</x:v>
      </x:c>
      <x:c r="I7194">
        <x:v>11730.6660544521</x:v>
      </x:c>
      <x:c r="M7194">
        <x:v>11730.6660544521</x:v>
      </x:c>
      <x:c r="N7194">
        <x:v>11730.6660544521</x:v>
      </x:c>
      <x:c r="O7194" t="s">
        <x:v>8129</x:v>
      </x:c>
      <x:c r="P7194" t="s">
        <x:v>8590</x:v>
      </x:c>
    </x:row>
    <x:row r="7195" spans="1:16" x14ac:dyDescent="0.35">
      <x:c r="A7195">
        <x:v>2024</x:v>
      </x:c>
      <x:c r="B7195" t="s">
        <x:v>8593</x:v>
      </x:c>
      <x:c r="C7195" t="s">
        <x:v>312</x:v>
      </x:c>
      <x:c r="D7195" t="s">
        <x:v>35</x:v>
      </x:c>
      <x:c r="E7195" t="s">
        <x:v>345</x:v>
      </x:c>
      <x:c r="F7195" t="s">
        <x:v>345</x:v>
      </x:c>
      <x:c r="G7195" t="s">
        <x:v>37</x:v>
      </x:c>
      <x:c r="H7195" t="s">
        <x:v>43</x:v>
      </x:c>
      <x:c r="I7195">
        <x:v>9926.6613701624501</x:v>
      </x:c>
      <x:c r="M7195">
        <x:v>9926.6613701624501</x:v>
      </x:c>
      <x:c r="N7195">
        <x:v>9926.6613701624501</x:v>
      </x:c>
      <x:c r="O7195" t="s">
        <x:v>8953</x:v>
      </x:c>
      <x:c r="P7195" t="s">
        <x:v>8590</x:v>
      </x:c>
    </x:row>
    <x:row r="7196" spans="1:16" x14ac:dyDescent="0.35">
      <x:c r="A7196">
        <x:v>2024</x:v>
      </x:c>
      <x:c r="B7196" t="s">
        <x:v>300</x:v>
      </x:c>
      <x:c r="C7196" t="s">
        <x:v>312</x:v>
      </x:c>
      <x:c r="D7196" t="s">
        <x:v>35</x:v>
      </x:c>
      <x:c r="E7196" t="s">
        <x:v>346</x:v>
      </x:c>
      <x:c r="F7196" t="s">
        <x:v>346</x:v>
      </x:c>
      <x:c r="G7196" t="s">
        <x:v>37</x:v>
      </x:c>
      <x:c r="H7196" t="s">
        <x:v>43</x:v>
      </x:c>
      <x:c r="J7196">
        <x:v>0</x:v>
      </x:c>
      <x:c r="K7196">
        <x:v>0</x:v>
      </x:c>
      <x:c r="L7196">
        <x:v>0</x:v>
      </x:c>
      <x:c r="M7196">
        <x:v>0</x:v>
      </x:c>
      <x:c r="N7196">
        <x:v>0</x:v>
      </x:c>
      <x:c r="O7196" t="s">
        <x:v>6225</x:v>
      </x:c>
      <x:c r="P7196" t="s">
        <x:v>8590</x:v>
      </x:c>
    </x:row>
    <x:row r="7197" spans="1:16" x14ac:dyDescent="0.35">
      <x:c r="A7197">
        <x:v>2024</x:v>
      </x:c>
      <x:c r="B7197" t="s">
        <x:v>301</x:v>
      </x:c>
      <x:c r="C7197" t="s">
        <x:v>312</x:v>
      </x:c>
      <x:c r="D7197" t="s">
        <x:v>35</x:v>
      </x:c>
      <x:c r="E7197" t="s">
        <x:v>346</x:v>
      </x:c>
      <x:c r="F7197" t="s">
        <x:v>346</x:v>
      </x:c>
      <x:c r="G7197" t="s">
        <x:v>37</x:v>
      </x:c>
      <x:c r="H7197" t="s">
        <x:v>43</x:v>
      </x:c>
      <x:c r="J7197">
        <x:v>0</x:v>
      </x:c>
      <x:c r="K7197">
        <x:v>0</x:v>
      </x:c>
      <x:c r="L7197">
        <x:v>0</x:v>
      </x:c>
      <x:c r="M7197">
        <x:v>0</x:v>
      </x:c>
      <x:c r="N7197">
        <x:v>0</x:v>
      </x:c>
      <x:c r="O7197" t="s">
        <x:v>6222</x:v>
      </x:c>
      <x:c r="P7197" t="s">
        <x:v>8590</x:v>
      </x:c>
    </x:row>
    <x:row r="7198" spans="1:16" x14ac:dyDescent="0.35">
      <x:c r="A7198">
        <x:v>2024</x:v>
      </x:c>
      <x:c r="B7198" t="s">
        <x:v>302</x:v>
      </x:c>
      <x:c r="C7198" t="s">
        <x:v>312</x:v>
      </x:c>
      <x:c r="D7198" t="s">
        <x:v>35</x:v>
      </x:c>
      <x:c r="E7198" t="s">
        <x:v>346</x:v>
      </x:c>
      <x:c r="F7198" t="s">
        <x:v>346</x:v>
      </x:c>
      <x:c r="G7198" t="s">
        <x:v>37</x:v>
      </x:c>
      <x:c r="H7198" t="s">
        <x:v>43</x:v>
      </x:c>
      <x:c r="I7198">
        <x:v>0</x:v>
      </x:c>
      <x:c r="J7198">
        <x:v>0</x:v>
      </x:c>
      <x:c r="K7198">
        <x:v>0</x:v>
      </x:c>
      <x:c r="L7198">
        <x:v>0</x:v>
      </x:c>
      <x:c r="M7198">
        <x:v>0</x:v>
      </x:c>
      <x:c r="N7198">
        <x:v>0</x:v>
      </x:c>
      <x:c r="O7198" t="s">
        <x:v>6220</x:v>
      </x:c>
      <x:c r="P7198" t="s">
        <x:v>8590</x:v>
      </x:c>
    </x:row>
    <x:row r="7199" spans="1:16" x14ac:dyDescent="0.35">
      <x:c r="A7199">
        <x:v>2024</x:v>
      </x:c>
      <x:c r="B7199" t="s">
        <x:v>303</x:v>
      </x:c>
      <x:c r="C7199" t="s">
        <x:v>312</x:v>
      </x:c>
      <x:c r="D7199" t="s">
        <x:v>35</x:v>
      </x:c>
      <x:c r="E7199" t="s">
        <x:v>346</x:v>
      </x:c>
      <x:c r="F7199" t="s">
        <x:v>346</x:v>
      </x:c>
      <x:c r="G7199" t="s">
        <x:v>37</x:v>
      </x:c>
      <x:c r="H7199" t="s">
        <x:v>43</x:v>
      </x:c>
      <x:c r="J7199">
        <x:v>0</x:v>
      </x:c>
      <x:c r="K7199">
        <x:v>0</x:v>
      </x:c>
      <x:c r="L7199">
        <x:v>0</x:v>
      </x:c>
      <x:c r="M7199">
        <x:v>0</x:v>
      </x:c>
      <x:c r="N7199">
        <x:v>0</x:v>
      </x:c>
      <x:c r="O7199" t="s">
        <x:v>6223</x:v>
      </x:c>
      <x:c r="P7199" t="s">
        <x:v>8590</x:v>
      </x:c>
    </x:row>
    <x:row r="7200" spans="1:16" x14ac:dyDescent="0.35">
      <x:c r="A7200">
        <x:v>2024</x:v>
      </x:c>
      <x:c r="B7200" t="s">
        <x:v>304</x:v>
      </x:c>
      <x:c r="C7200" t="s">
        <x:v>312</x:v>
      </x:c>
      <x:c r="D7200" t="s">
        <x:v>35</x:v>
      </x:c>
      <x:c r="E7200" t="s">
        <x:v>346</x:v>
      </x:c>
      <x:c r="F7200" t="s">
        <x:v>346</x:v>
      </x:c>
      <x:c r="G7200" t="s">
        <x:v>37</x:v>
      </x:c>
      <x:c r="H7200" t="s">
        <x:v>43</x:v>
      </x:c>
      <x:c r="J7200">
        <x:v>0</x:v>
      </x:c>
      <x:c r="K7200">
        <x:v>0</x:v>
      </x:c>
      <x:c r="L7200">
        <x:v>0</x:v>
      </x:c>
      <x:c r="M7200">
        <x:v>0</x:v>
      </x:c>
      <x:c r="N7200">
        <x:v>0</x:v>
      </x:c>
      <x:c r="O7200" t="s">
        <x:v>6224</x:v>
      </x:c>
      <x:c r="P7200" t="s">
        <x:v>8590</x:v>
      </x:c>
    </x:row>
    <x:row r="7201" spans="1:16" x14ac:dyDescent="0.35">
      <x:c r="A7201">
        <x:v>2024</x:v>
      </x:c>
      <x:c r="B7201" t="s">
        <x:v>305</x:v>
      </x:c>
      <x:c r="C7201" t="s">
        <x:v>312</x:v>
      </x:c>
      <x:c r="D7201" t="s">
        <x:v>35</x:v>
      </x:c>
      <x:c r="E7201" t="s">
        <x:v>346</x:v>
      </x:c>
      <x:c r="F7201" t="s">
        <x:v>346</x:v>
      </x:c>
      <x:c r="G7201" t="s">
        <x:v>37</x:v>
      </x:c>
      <x:c r="H7201" t="s">
        <x:v>43</x:v>
      </x:c>
      <x:c r="J7201">
        <x:v>0</x:v>
      </x:c>
      <x:c r="K7201">
        <x:v>0</x:v>
      </x:c>
      <x:c r="L7201">
        <x:v>0</x:v>
      </x:c>
      <x:c r="M7201">
        <x:v>0</x:v>
      </x:c>
      <x:c r="N7201">
        <x:v>0</x:v>
      </x:c>
      <x:c r="O7201" t="s">
        <x:v>6226</x:v>
      </x:c>
      <x:c r="P7201" t="s">
        <x:v>8590</x:v>
      </x:c>
    </x:row>
    <x:row r="7202" spans="1:16" x14ac:dyDescent="0.35">
      <x:c r="A7202">
        <x:v>2024</x:v>
      </x:c>
      <x:c r="B7202" t="s">
        <x:v>306</x:v>
      </x:c>
      <x:c r="C7202" t="s">
        <x:v>312</x:v>
      </x:c>
      <x:c r="D7202" t="s">
        <x:v>35</x:v>
      </x:c>
      <x:c r="E7202" t="s">
        <x:v>346</x:v>
      </x:c>
      <x:c r="F7202" t="s">
        <x:v>346</x:v>
      </x:c>
      <x:c r="G7202" t="s">
        <x:v>37</x:v>
      </x:c>
      <x:c r="H7202" t="s">
        <x:v>43</x:v>
      </x:c>
      <x:c r="K7202">
        <x:v>0</x:v>
      </x:c>
      <x:c r="L7202">
        <x:v>0</x:v>
      </x:c>
      <x:c r="M7202">
        <x:v>0</x:v>
      </x:c>
      <x:c r="N7202">
        <x:v>0</x:v>
      </x:c>
      <x:c r="O7202" t="s">
        <x:v>6219</x:v>
      </x:c>
      <x:c r="P7202" t="s">
        <x:v>8590</x:v>
      </x:c>
    </x:row>
    <x:row r="7203" spans="1:16" x14ac:dyDescent="0.35">
      <x:c r="A7203">
        <x:v>2024</x:v>
      </x:c>
      <x:c r="B7203" t="s">
        <x:v>307</x:v>
      </x:c>
      <x:c r="C7203" t="s">
        <x:v>312</x:v>
      </x:c>
      <x:c r="D7203" t="s">
        <x:v>35</x:v>
      </x:c>
      <x:c r="E7203" t="s">
        <x:v>346</x:v>
      </x:c>
      <x:c r="F7203" t="s">
        <x:v>346</x:v>
      </x:c>
      <x:c r="G7203" t="s">
        <x:v>37</x:v>
      </x:c>
      <x:c r="H7203" t="s">
        <x:v>43</x:v>
      </x:c>
      <x:c r="K7203">
        <x:v>0</x:v>
      </x:c>
      <x:c r="L7203">
        <x:v>0</x:v>
      </x:c>
      <x:c r="M7203">
        <x:v>0</x:v>
      </x:c>
      <x:c r="N7203">
        <x:v>0</x:v>
      </x:c>
      <x:c r="O7203" t="s">
        <x:v>6221</x:v>
      </x:c>
      <x:c r="P7203" t="s">
        <x:v>8590</x:v>
      </x:c>
    </x:row>
    <x:row r="7204" spans="1:16" x14ac:dyDescent="0.35">
      <x:c r="A7204">
        <x:v>2024</x:v>
      </x:c>
      <x:c r="B7204" t="s">
        <x:v>7715</x:v>
      </x:c>
      <x:c r="C7204" t="s">
        <x:v>312</x:v>
      </x:c>
      <x:c r="D7204" t="s">
        <x:v>35</x:v>
      </x:c>
      <x:c r="E7204" t="s">
        <x:v>346</x:v>
      </x:c>
      <x:c r="F7204" t="s">
        <x:v>346</x:v>
      </x:c>
      <x:c r="G7204" t="s">
        <x:v>37</x:v>
      </x:c>
      <x:c r="H7204" t="s">
        <x:v>43</x:v>
      </x:c>
      <x:c r="I7204">
        <x:v>0</x:v>
      </x:c>
      <x:c r="K7204">
        <x:v>0</x:v>
      </x:c>
      <x:c r="L7204">
        <x:v>0</x:v>
      </x:c>
      <x:c r="M7204">
        <x:v>0</x:v>
      </x:c>
      <x:c r="N7204">
        <x:v>0</x:v>
      </x:c>
      <x:c r="O7204" t="s">
        <x:v>8130</x:v>
      </x:c>
      <x:c r="P7204" t="s">
        <x:v>8590</x:v>
      </x:c>
    </x:row>
    <x:row r="7205" spans="1:16" x14ac:dyDescent="0.35">
      <x:c r="A7205">
        <x:v>2024</x:v>
      </x:c>
      <x:c r="B7205" t="s">
        <x:v>8593</x:v>
      </x:c>
      <x:c r="C7205" t="s">
        <x:v>312</x:v>
      </x:c>
      <x:c r="D7205" t="s">
        <x:v>35</x:v>
      </x:c>
      <x:c r="E7205" t="s">
        <x:v>346</x:v>
      </x:c>
      <x:c r="F7205" t="s">
        <x:v>346</x:v>
      </x:c>
      <x:c r="G7205" t="s">
        <x:v>37</x:v>
      </x:c>
      <x:c r="H7205" t="s">
        <x:v>43</x:v>
      </x:c>
      <x:c r="K7205">
        <x:v>0</x:v>
      </x:c>
      <x:c r="L7205">
        <x:v>0</x:v>
      </x:c>
      <x:c r="M7205">
        <x:v>0</x:v>
      </x:c>
      <x:c r="N7205">
        <x:v>0</x:v>
      </x:c>
      <x:c r="O7205" t="s">
        <x:v>8954</x:v>
      </x:c>
      <x:c r="P7205" t="s">
        <x:v>8590</x:v>
      </x:c>
    </x:row>
    <x:row r="7206" spans="1:16" x14ac:dyDescent="0.35">
      <x:c r="A7206">
        <x:v>2024</x:v>
      </x:c>
      <x:c r="B7206" t="s">
        <x:v>10509</x:v>
      </x:c>
      <x:c r="C7206" t="s">
        <x:v>312</x:v>
      </x:c>
      <x:c r="D7206" t="s">
        <x:v>35</x:v>
      </x:c>
      <x:c r="E7206" t="s">
        <x:v>346</x:v>
      </x:c>
      <x:c r="F7206" t="s">
        <x:v>346</x:v>
      </x:c>
      <x:c r="G7206" t="s">
        <x:v>37</x:v>
      </x:c>
      <x:c r="H7206" t="s">
        <x:v>43</x:v>
      </x:c>
      <x:c r="K7206">
        <x:v>0</x:v>
      </x:c>
      <x:c r="L7206">
        <x:v>0</x:v>
      </x:c>
      <x:c r="M7206">
        <x:v>0</x:v>
      </x:c>
      <x:c r="N7206">
        <x:v>0</x:v>
      </x:c>
      <x:c r="O7206" t="s">
        <x:v>10537</x:v>
      </x:c>
      <x:c r="P7206" t="s">
        <x:v>8590</x:v>
      </x:c>
    </x:row>
    <x:row r="7207" spans="1:16" x14ac:dyDescent="0.35">
      <x:c r="A7207">
        <x:v>2024</x:v>
      </x:c>
      <x:c r="B7207" t="s">
        <x:v>305</x:v>
      </x:c>
      <x:c r="C7207" t="s">
        <x:v>313</x:v>
      </x:c>
      <x:c r="D7207" t="s">
        <x:v>35</x:v>
      </x:c>
      <x:c r="E7207" t="s">
        <x:v>339</x:v>
      </x:c>
      <x:c r="F7207" t="s">
        <x:v>378</x:v>
      </x:c>
      <x:c r="G7207" t="s">
        <x:v>36</x:v>
      </x:c>
      <x:c r="H7207" t="s">
        <x:v>43</x:v>
      </x:c>
      <x:c r="I7207">
        <x:v>5471.6232961586102</x:v>
      </x:c>
      <x:c r="J7207">
        <x:v>540.57001239157398</x:v>
      </x:c>
      <x:c r="K7207">
        <x:v>4873.2565400826898</x:v>
      </x:c>
      <x:c r="L7207">
        <x:v>3153.76456009913</x:v>
      </x:c>
      <x:c r="M7207">
        <x:v>14039.214408731999</x:v>
      </x:c>
      <x:c r="N7207">
        <x:v>8625.3878562577393</x:v>
      </x:c>
      <x:c r="O7207" t="s">
        <x:v>6228</x:v>
      </x:c>
      <x:c r="P7207" t="s">
        <x:v>8590</x:v>
      </x:c>
    </x:row>
    <x:row r="7208" spans="1:16" x14ac:dyDescent="0.35">
      <x:c r="A7208">
        <x:v>2024</x:v>
      </x:c>
      <x:c r="B7208" t="s">
        <x:v>306</x:v>
      </x:c>
      <x:c r="C7208" t="s">
        <x:v>313</x:v>
      </x:c>
      <x:c r="D7208" t="s">
        <x:v>35</x:v>
      </x:c>
      <x:c r="E7208" t="s">
        <x:v>339</x:v>
      </x:c>
      <x:c r="F7208" t="s">
        <x:v>378</x:v>
      </x:c>
      <x:c r="G7208" t="s">
        <x:v>36</x:v>
      </x:c>
      <x:c r="H7208" t="s">
        <x:v>43</x:v>
      </x:c>
      <x:c r="I7208">
        <x:v>5426.4166650602401</x:v>
      </x:c>
      <x:c r="J7208">
        <x:v>634.55421686747002</x:v>
      </x:c>
      <x:c r="K7208">
        <x:v>5898.2323376197901</x:v>
      </x:c>
      <x:c r="L7208">
        <x:v>3803.4795180722899</x:v>
      </x:c>
      <x:c r="M7208">
        <x:v>15762.6827376198</x:v>
      </x:c>
      <x:c r="N7208">
        <x:v>9229.8961831325305</x:v>
      </x:c>
      <x:c r="O7208" t="s">
        <x:v>6227</x:v>
      </x:c>
      <x:c r="P7208" t="s">
        <x:v>8590</x:v>
      </x:c>
    </x:row>
    <x:row r="7209" spans="1:16" x14ac:dyDescent="0.35">
      <x:c r="A7209">
        <x:v>2024</x:v>
      </x:c>
      <x:c r="B7209" t="s">
        <x:v>307</x:v>
      </x:c>
      <x:c r="C7209" t="s">
        <x:v>313</x:v>
      </x:c>
      <x:c r="D7209" t="s">
        <x:v>35</x:v>
      </x:c>
      <x:c r="E7209" t="s">
        <x:v>339</x:v>
      </x:c>
      <x:c r="F7209" t="s">
        <x:v>378</x:v>
      </x:c>
      <x:c r="G7209" t="s">
        <x:v>36</x:v>
      </x:c>
      <x:c r="H7209" t="s">
        <x:v>43</x:v>
      </x:c>
      <x:c r="I7209">
        <x:v>6187.8014184397198</x:v>
      </x:c>
      <x:c r="J7209">
        <x:v>622.55319148936201</x:v>
      </x:c>
      <x:c r="K7209">
        <x:v>5972.1412118896797</x:v>
      </x:c>
      <x:c r="L7209">
        <x:v>3994.40189125296</x:v>
      </x:c>
      <x:c r="M7209">
        <x:v>16776.897713071699</x:v>
      </x:c>
      <x:c r="N7209">
        <x:v>10182.203309692701</x:v>
      </x:c>
      <x:c r="O7209" t="s">
        <x:v>6229</x:v>
      </x:c>
      <x:c r="P7209" t="s">
        <x:v>8590</x:v>
      </x:c>
    </x:row>
    <x:row r="7210" spans="1:16" x14ac:dyDescent="0.35">
      <x:c r="A7210">
        <x:v>2024</x:v>
      </x:c>
      <x:c r="B7210" t="s">
        <x:v>7715</x:v>
      </x:c>
      <x:c r="C7210" t="s">
        <x:v>313</x:v>
      </x:c>
      <x:c r="D7210" t="s">
        <x:v>35</x:v>
      </x:c>
      <x:c r="E7210" t="s">
        <x:v>339</x:v>
      </x:c>
      <x:c r="F7210" t="s">
        <x:v>378</x:v>
      </x:c>
      <x:c r="G7210" t="s">
        <x:v>36</x:v>
      </x:c>
      <x:c r="H7210" t="s">
        <x:v>43</x:v>
      </x:c>
      <x:c r="I7210">
        <x:v>3430.3361078427101</x:v>
      </x:c>
      <x:c r="J7210">
        <x:v>557.92372881355902</x:v>
      </x:c>
      <x:c r="K7210">
        <x:v>6604.8297537022099</x:v>
      </x:c>
      <x:c r="L7210">
        <x:v>3447.8559322033898</x:v>
      </x:c>
      <x:c r="M7210">
        <x:v>14040.9455225619</x:v>
      </x:c>
      <x:c r="N7210">
        <x:v>6878.1920400461004</x:v>
      </x:c>
      <x:c r="O7210" t="s">
        <x:v>8131</x:v>
      </x:c>
      <x:c r="P7210" t="s">
        <x:v>8590</x:v>
      </x:c>
    </x:row>
    <x:row r="7211" spans="1:16" x14ac:dyDescent="0.35">
      <x:c r="A7211">
        <x:v>2024</x:v>
      </x:c>
      <x:c r="B7211" t="s">
        <x:v>8593</x:v>
      </x:c>
      <x:c r="C7211" t="s">
        <x:v>313</x:v>
      </x:c>
      <x:c r="D7211" t="s">
        <x:v>35</x:v>
      </x:c>
      <x:c r="E7211" t="s">
        <x:v>339</x:v>
      </x:c>
      <x:c r="F7211" t="s">
        <x:v>378</x:v>
      </x:c>
      <x:c r="G7211" t="s">
        <x:v>36</x:v>
      </x:c>
      <x:c r="H7211" t="s">
        <x:v>43</x:v>
      </x:c>
      <x:c r="I7211">
        <x:v>4117.4457342386004</x:v>
      </x:c>
      <x:c r="J7211">
        <x:v>619.20465567410304</x:v>
      </x:c>
      <x:c r="K7211">
        <x:v>7547.4608916827301</x:v>
      </x:c>
      <x:c r="L7211">
        <x:v>3969.1018428709999</x:v>
      </x:c>
      <x:c r="M7211">
        <x:v>16253.2131244664</x:v>
      </x:c>
      <x:c r="N7211">
        <x:v>8086.5475771095998</x:v>
      </x:c>
      <x:c r="O7211" t="s">
        <x:v>8955</x:v>
      </x:c>
      <x:c r="P7211" t="s">
        <x:v>8590</x:v>
      </x:c>
    </x:row>
    <x:row r="7212" spans="1:16" x14ac:dyDescent="0.35">
      <x:c r="A7212">
        <x:v>2024</x:v>
      </x:c>
      <x:c r="B7212" t="s">
        <x:v>10509</x:v>
      </x:c>
      <x:c r="C7212" t="s">
        <x:v>313</x:v>
      </x:c>
      <x:c r="D7212" t="s">
        <x:v>35</x:v>
      </x:c>
      <x:c r="E7212" t="s">
        <x:v>339</x:v>
      </x:c>
      <x:c r="F7212" t="s">
        <x:v>378</x:v>
      </x:c>
      <x:c r="G7212" t="s">
        <x:v>36</x:v>
      </x:c>
      <x:c r="H7212" t="s">
        <x:v>43</x:v>
      </x:c>
      <x:c r="I7212">
        <x:v>751.495</x:v>
      </x:c>
      <x:c r="J7212">
        <x:v>487</x:v>
      </x:c>
      <x:c r="K7212">
        <x:v>8066.3582385141599</x:v>
      </x:c>
      <x:c r="L7212">
        <x:v>3392</x:v>
      </x:c>
      <x:c r="M7212">
        <x:v>12696.853238514201</x:v>
      </x:c>
      <x:c r="N7212">
        <x:v>4143.4949999999999</x:v>
      </x:c>
      <x:c r="O7212" t="s">
        <x:v>10538</x:v>
      </x:c>
      <x:c r="P7212" t="s">
        <x:v>8590</x:v>
      </x:c>
    </x:row>
    <x:row r="7213" spans="1:16" x14ac:dyDescent="0.35">
      <x:c r="A7213">
        <x:v>2024</x:v>
      </x:c>
      <x:c r="B7213" t="s">
        <x:v>305</x:v>
      </x:c>
      <x:c r="C7213" t="s">
        <x:v>313</x:v>
      </x:c>
      <x:c r="D7213" t="s">
        <x:v>35</x:v>
      </x:c>
      <x:c r="E7213" t="s">
        <x:v>339</x:v>
      </x:c>
      <x:c r="F7213" t="s">
        <x:v>379</x:v>
      </x:c>
      <x:c r="G7213" t="s">
        <x:v>36</x:v>
      </x:c>
      <x:c r="H7213" t="s">
        <x:v>43</x:v>
      </x:c>
      <x:c r="I7213">
        <x:v>0</x:v>
      </x:c>
      <x:c r="J7213">
        <x:v>0</x:v>
      </x:c>
      <x:c r="K7213">
        <x:v>0</x:v>
      </x:c>
      <x:c r="M7213">
        <x:v>0</x:v>
      </x:c>
      <x:c r="N7213">
        <x:v>0</x:v>
      </x:c>
      <x:c r="O7213" t="s">
        <x:v>6232</x:v>
      </x:c>
      <x:c r="P7213" t="s">
        <x:v>8590</x:v>
      </x:c>
    </x:row>
    <x:row r="7214" spans="1:16" x14ac:dyDescent="0.35">
      <x:c r="A7214">
        <x:v>2024</x:v>
      </x:c>
      <x:c r="B7214" t="s">
        <x:v>306</x:v>
      </x:c>
      <x:c r="C7214" t="s">
        <x:v>313</x:v>
      </x:c>
      <x:c r="D7214" t="s">
        <x:v>35</x:v>
      </x:c>
      <x:c r="E7214" t="s">
        <x:v>339</x:v>
      </x:c>
      <x:c r="F7214" t="s">
        <x:v>379</x:v>
      </x:c>
      <x:c r="G7214" t="s">
        <x:v>36</x:v>
      </x:c>
      <x:c r="H7214" t="s">
        <x:v>43</x:v>
      </x:c>
      <x:c r="I7214">
        <x:v>0</x:v>
      </x:c>
      <x:c r="K7214">
        <x:v>0</x:v>
      </x:c>
      <x:c r="M7214">
        <x:v>0</x:v>
      </x:c>
      <x:c r="N7214">
        <x:v>0</x:v>
      </x:c>
      <x:c r="O7214" t="s">
        <x:v>6230</x:v>
      </x:c>
      <x:c r="P7214" t="s">
        <x:v>8590</x:v>
      </x:c>
    </x:row>
    <x:row r="7215" spans="1:16" x14ac:dyDescent="0.35">
      <x:c r="A7215">
        <x:v>2024</x:v>
      </x:c>
      <x:c r="B7215" t="s">
        <x:v>307</x:v>
      </x:c>
      <x:c r="C7215" t="s">
        <x:v>313</x:v>
      </x:c>
      <x:c r="D7215" t="s">
        <x:v>35</x:v>
      </x:c>
      <x:c r="E7215" t="s">
        <x:v>339</x:v>
      </x:c>
      <x:c r="F7215" t="s">
        <x:v>379</x:v>
      </x:c>
      <x:c r="G7215" t="s">
        <x:v>36</x:v>
      </x:c>
      <x:c r="H7215" t="s">
        <x:v>43</x:v>
      </x:c>
      <x:c r="I7215">
        <x:v>0</x:v>
      </x:c>
      <x:c r="K7215">
        <x:v>0</x:v>
      </x:c>
      <x:c r="L7215">
        <x:v>0</x:v>
      </x:c>
      <x:c r="M7215">
        <x:v>0</x:v>
      </x:c>
      <x:c r="N7215">
        <x:v>0</x:v>
      </x:c>
      <x:c r="O7215" t="s">
        <x:v>6231</x:v>
      </x:c>
      <x:c r="P7215" t="s">
        <x:v>8590</x:v>
      </x:c>
    </x:row>
    <x:row r="7216" spans="1:16" x14ac:dyDescent="0.35">
      <x:c r="A7216">
        <x:v>2024</x:v>
      </x:c>
      <x:c r="B7216" t="s">
        <x:v>7715</x:v>
      </x:c>
      <x:c r="C7216" t="s">
        <x:v>313</x:v>
      </x:c>
      <x:c r="D7216" t="s">
        <x:v>35</x:v>
      </x:c>
      <x:c r="E7216" t="s">
        <x:v>339</x:v>
      </x:c>
      <x:c r="F7216" t="s">
        <x:v>379</x:v>
      </x:c>
      <x:c r="G7216" t="s">
        <x:v>36</x:v>
      </x:c>
      <x:c r="H7216" t="s">
        <x:v>43</x:v>
      </x:c>
      <x:c r="I7216">
        <x:v>0</x:v>
      </x:c>
      <x:c r="K7216">
        <x:v>0</x:v>
      </x:c>
      <x:c r="L7216">
        <x:v>0</x:v>
      </x:c>
      <x:c r="M7216">
        <x:v>0</x:v>
      </x:c>
      <x:c r="N7216">
        <x:v>0</x:v>
      </x:c>
      <x:c r="O7216" t="s">
        <x:v>8132</x:v>
      </x:c>
      <x:c r="P7216" t="s">
        <x:v>8590</x:v>
      </x:c>
    </x:row>
    <x:row r="7217" spans="1:16" x14ac:dyDescent="0.35">
      <x:c r="A7217">
        <x:v>2024</x:v>
      </x:c>
      <x:c r="B7217" t="s">
        <x:v>8593</x:v>
      </x:c>
      <x:c r="C7217" t="s">
        <x:v>313</x:v>
      </x:c>
      <x:c r="D7217" t="s">
        <x:v>35</x:v>
      </x:c>
      <x:c r="E7217" t="s">
        <x:v>339</x:v>
      </x:c>
      <x:c r="F7217" t="s">
        <x:v>379</x:v>
      </x:c>
      <x:c r="G7217" t="s">
        <x:v>36</x:v>
      </x:c>
      <x:c r="H7217" t="s">
        <x:v>43</x:v>
      </x:c>
      <x:c r="K7217">
        <x:v>0</x:v>
      </x:c>
      <x:c r="M7217">
        <x:v>0</x:v>
      </x:c>
      <x:c r="N7217">
        <x:v>0</x:v>
      </x:c>
      <x:c r="O7217" t="s">
        <x:v>8956</x:v>
      </x:c>
      <x:c r="P7217" t="s">
        <x:v>8590</x:v>
      </x:c>
    </x:row>
    <x:row r="7218" spans="1:16" x14ac:dyDescent="0.35">
      <x:c r="A7218">
        <x:v>2024</x:v>
      </x:c>
      <x:c r="B7218" t="s">
        <x:v>10509</x:v>
      </x:c>
      <x:c r="C7218" t="s">
        <x:v>313</x:v>
      </x:c>
      <x:c r="D7218" t="s">
        <x:v>35</x:v>
      </x:c>
      <x:c r="E7218" t="s">
        <x:v>339</x:v>
      </x:c>
      <x:c r="F7218" t="s">
        <x:v>379</x:v>
      </x:c>
      <x:c r="G7218" t="s">
        <x:v>36</x:v>
      </x:c>
      <x:c r="H7218" t="s">
        <x:v>43</x:v>
      </x:c>
      <x:c r="K7218">
        <x:v>0</x:v>
      </x:c>
      <x:c r="M7218">
        <x:v>0</x:v>
      </x:c>
      <x:c r="N7218">
        <x:v>0</x:v>
      </x:c>
      <x:c r="O7218" t="s">
        <x:v>10539</x:v>
      </x:c>
      <x:c r="P7218" t="s">
        <x:v>8590</x:v>
      </x:c>
    </x:row>
    <x:row r="7219" spans="1:16" x14ac:dyDescent="0.35">
      <x:c r="A7219">
        <x:v>2024</x:v>
      </x:c>
      <x:c r="B7219" t="s">
        <x:v>305</x:v>
      </x:c>
      <x:c r="C7219" t="s">
        <x:v>313</x:v>
      </x:c>
      <x:c r="D7219" t="s">
        <x:v>35</x:v>
      </x:c>
      <x:c r="E7219" t="s">
        <x:v>339</x:v>
      </x:c>
      <x:c r="F7219" t="s">
        <x:v>380</x:v>
      </x:c>
      <x:c r="G7219" t="s">
        <x:v>36</x:v>
      </x:c>
      <x:c r="H7219" t="s">
        <x:v>43</x:v>
      </x:c>
      <x:c r="I7219">
        <x:v>5471.6232961586102</x:v>
      </x:c>
      <x:c r="J7219">
        <x:v>540.57001239157398</x:v>
      </x:c>
      <x:c r="K7219">
        <x:v>4873.2565400826898</x:v>
      </x:c>
      <x:c r="L7219">
        <x:v>3153.76456009913</x:v>
      </x:c>
      <x:c r="M7219">
        <x:v>14039.214408731999</x:v>
      </x:c>
      <x:c r="N7219">
        <x:v>8625.3878562577393</x:v>
      </x:c>
      <x:c r="O7219" t="s">
        <x:v>6235</x:v>
      </x:c>
      <x:c r="P7219" t="s">
        <x:v>8590</x:v>
      </x:c>
    </x:row>
    <x:row r="7220" spans="1:16" x14ac:dyDescent="0.35">
      <x:c r="A7220">
        <x:v>2024</x:v>
      </x:c>
      <x:c r="B7220" t="s">
        <x:v>306</x:v>
      </x:c>
      <x:c r="C7220" t="s">
        <x:v>313</x:v>
      </x:c>
      <x:c r="D7220" t="s">
        <x:v>35</x:v>
      </x:c>
      <x:c r="E7220" t="s">
        <x:v>339</x:v>
      </x:c>
      <x:c r="F7220" t="s">
        <x:v>380</x:v>
      </x:c>
      <x:c r="G7220" t="s">
        <x:v>36</x:v>
      </x:c>
      <x:c r="H7220" t="s">
        <x:v>43</x:v>
      </x:c>
      <x:c r="I7220">
        <x:v>5426.4166650602401</x:v>
      </x:c>
      <x:c r="J7220">
        <x:v>634.55421686747002</x:v>
      </x:c>
      <x:c r="K7220">
        <x:v>5898.2323376197901</x:v>
      </x:c>
      <x:c r="L7220">
        <x:v>3803.4795180722899</x:v>
      </x:c>
      <x:c r="M7220">
        <x:v>15762.6827376198</x:v>
      </x:c>
      <x:c r="N7220">
        <x:v>9229.8961831325305</x:v>
      </x:c>
      <x:c r="O7220" t="s">
        <x:v>6234</x:v>
      </x:c>
      <x:c r="P7220" t="s">
        <x:v>8590</x:v>
      </x:c>
    </x:row>
    <x:row r="7221" spans="1:16" x14ac:dyDescent="0.35">
      <x:c r="A7221">
        <x:v>2024</x:v>
      </x:c>
      <x:c r="B7221" t="s">
        <x:v>307</x:v>
      </x:c>
      <x:c r="C7221" t="s">
        <x:v>313</x:v>
      </x:c>
      <x:c r="D7221" t="s">
        <x:v>35</x:v>
      </x:c>
      <x:c r="E7221" t="s">
        <x:v>339</x:v>
      </x:c>
      <x:c r="F7221" t="s">
        <x:v>380</x:v>
      </x:c>
      <x:c r="G7221" t="s">
        <x:v>36</x:v>
      </x:c>
      <x:c r="H7221" t="s">
        <x:v>43</x:v>
      </x:c>
      <x:c r="I7221">
        <x:v>6187.8014184397198</x:v>
      </x:c>
      <x:c r="J7221">
        <x:v>622.55319148936201</x:v>
      </x:c>
      <x:c r="K7221">
        <x:v>5972.1412118896797</x:v>
      </x:c>
      <x:c r="L7221">
        <x:v>3994.40189125296</x:v>
      </x:c>
      <x:c r="M7221">
        <x:v>16776.897713071699</x:v>
      </x:c>
      <x:c r="N7221">
        <x:v>10182.203309692701</x:v>
      </x:c>
      <x:c r="O7221" t="s">
        <x:v>6233</x:v>
      </x:c>
      <x:c r="P7221" t="s">
        <x:v>8590</x:v>
      </x:c>
    </x:row>
    <x:row r="7222" spans="1:16" x14ac:dyDescent="0.35">
      <x:c r="A7222">
        <x:v>2024</x:v>
      </x:c>
      <x:c r="B7222" t="s">
        <x:v>7715</x:v>
      </x:c>
      <x:c r="C7222" t="s">
        <x:v>313</x:v>
      </x:c>
      <x:c r="D7222" t="s">
        <x:v>35</x:v>
      </x:c>
      <x:c r="E7222" t="s">
        <x:v>339</x:v>
      </x:c>
      <x:c r="F7222" t="s">
        <x:v>380</x:v>
      </x:c>
      <x:c r="G7222" t="s">
        <x:v>36</x:v>
      </x:c>
      <x:c r="H7222" t="s">
        <x:v>43</x:v>
      </x:c>
      <x:c r="I7222">
        <x:v>3430.3361078427101</x:v>
      </x:c>
      <x:c r="J7222">
        <x:v>557.92372881355902</x:v>
      </x:c>
      <x:c r="K7222">
        <x:v>6604.8297537022099</x:v>
      </x:c>
      <x:c r="L7222">
        <x:v>3447.8559322033898</x:v>
      </x:c>
      <x:c r="M7222">
        <x:v>14040.9455225619</x:v>
      </x:c>
      <x:c r="N7222">
        <x:v>6878.1920400461004</x:v>
      </x:c>
      <x:c r="O7222" t="s">
        <x:v>8133</x:v>
      </x:c>
      <x:c r="P7222" t="s">
        <x:v>8590</x:v>
      </x:c>
    </x:row>
    <x:row r="7223" spans="1:16" x14ac:dyDescent="0.35">
      <x:c r="A7223">
        <x:v>2024</x:v>
      </x:c>
      <x:c r="B7223" t="s">
        <x:v>8593</x:v>
      </x:c>
      <x:c r="C7223" t="s">
        <x:v>313</x:v>
      </x:c>
      <x:c r="D7223" t="s">
        <x:v>35</x:v>
      </x:c>
      <x:c r="E7223" t="s">
        <x:v>339</x:v>
      </x:c>
      <x:c r="F7223" t="s">
        <x:v>380</x:v>
      </x:c>
      <x:c r="G7223" t="s">
        <x:v>36</x:v>
      </x:c>
      <x:c r="H7223" t="s">
        <x:v>43</x:v>
      </x:c>
      <x:c r="I7223">
        <x:v>4117.4457342386004</x:v>
      </x:c>
      <x:c r="J7223">
        <x:v>619.20465567410304</x:v>
      </x:c>
      <x:c r="K7223">
        <x:v>7547.4608916827301</x:v>
      </x:c>
      <x:c r="L7223">
        <x:v>3969.1018428709999</x:v>
      </x:c>
      <x:c r="M7223">
        <x:v>16253.2131244664</x:v>
      </x:c>
      <x:c r="N7223">
        <x:v>8086.5475771095998</x:v>
      </x:c>
      <x:c r="O7223" t="s">
        <x:v>8957</x:v>
      </x:c>
      <x:c r="P7223" t="s">
        <x:v>8590</x:v>
      </x:c>
    </x:row>
    <x:row r="7224" spans="1:16" x14ac:dyDescent="0.35">
      <x:c r="A7224">
        <x:v>2024</x:v>
      </x:c>
      <x:c r="B7224" t="s">
        <x:v>10509</x:v>
      </x:c>
      <x:c r="C7224" t="s">
        <x:v>313</x:v>
      </x:c>
      <x:c r="D7224" t="s">
        <x:v>35</x:v>
      </x:c>
      <x:c r="E7224" t="s">
        <x:v>339</x:v>
      </x:c>
      <x:c r="F7224" t="s">
        <x:v>380</x:v>
      </x:c>
      <x:c r="G7224" t="s">
        <x:v>36</x:v>
      </x:c>
      <x:c r="H7224" t="s">
        <x:v>43</x:v>
      </x:c>
      <x:c r="I7224">
        <x:v>751.495</x:v>
      </x:c>
      <x:c r="J7224">
        <x:v>487</x:v>
      </x:c>
      <x:c r="K7224">
        <x:v>8066.3582385141599</x:v>
      </x:c>
      <x:c r="L7224">
        <x:v>3392</x:v>
      </x:c>
      <x:c r="M7224">
        <x:v>12696.853238514201</x:v>
      </x:c>
      <x:c r="N7224">
        <x:v>4143.4949999999999</x:v>
      </x:c>
      <x:c r="O7224" t="s">
        <x:v>10540</x:v>
      </x:c>
      <x:c r="P7224" t="s">
        <x:v>8590</x:v>
      </x:c>
    </x:row>
    <x:row r="7225" spans="1:16" x14ac:dyDescent="0.35">
      <x:c r="A7225">
        <x:v>2024</x:v>
      </x:c>
      <x:c r="B7225" t="s">
        <x:v>305</x:v>
      </x:c>
      <x:c r="C7225" t="s">
        <x:v>313</x:v>
      </x:c>
      <x:c r="D7225" t="s">
        <x:v>35</x:v>
      </x:c>
      <x:c r="E7225" t="s">
        <x:v>339</x:v>
      </x:c>
      <x:c r="F7225" t="s">
        <x:v>9547</x:v>
      </x:c>
      <x:c r="G7225" t="s">
        <x:v>36</x:v>
      </x:c>
      <x:c r="H7225" t="s">
        <x:v>43</x:v>
      </x:c>
      <x:c r="I7225">
        <x:v>448.27757125154898</x:v>
      </x:c>
      <x:c r="J7225">
        <x:v>6.5923172242874797</x:v>
      </x:c>
      <x:c r="K7225">
        <x:v>1145.7083617880301</x:v>
      </x:c>
      <x:c r="L7225">
        <x:v>661.86864931846299</x:v>
      </x:c>
      <x:c r="M7225">
        <x:v>2262.4468995823299</x:v>
      </x:c>
      <x:c r="N7225">
        <x:v>1110.14622057001</x:v>
      </x:c>
      <x:c r="O7225" t="s">
        <x:v>9907</x:v>
      </x:c>
      <x:c r="P7225" t="s">
        <x:v>8590</x:v>
      </x:c>
    </x:row>
    <x:row r="7226" spans="1:16" x14ac:dyDescent="0.35">
      <x:c r="A7226">
        <x:v>2024</x:v>
      </x:c>
      <x:c r="B7226" t="s">
        <x:v>306</x:v>
      </x:c>
      <x:c r="C7226" t="s">
        <x:v>313</x:v>
      </x:c>
      <x:c r="D7226" t="s">
        <x:v>35</x:v>
      </x:c>
      <x:c r="E7226" t="s">
        <x:v>339</x:v>
      </x:c>
      <x:c r="F7226" t="s">
        <x:v>9547</x:v>
      </x:c>
      <x:c r="G7226" t="s">
        <x:v>36</x:v>
      </x:c>
      <x:c r="H7226" t="s">
        <x:v>43</x:v>
      </x:c>
      <x:c r="I7226">
        <x:v>444.10078072289201</x:v>
      </x:c>
      <x:c r="J7226">
        <x:v>12.819277108433701</x:v>
      </x:c>
      <x:c r="K7226">
        <x:v>1342.5169626100701</x:v>
      </x:c>
      <x:c r="L7226">
        <x:v>774.28433734939802</x:v>
      </x:c>
      <x:c r="M7226">
        <x:v>2573.7213577907901</x:v>
      </x:c>
      <x:c r="N7226">
        <x:v>1218.38511807229</x:v>
      </x:c>
      <x:c r="O7226" t="s">
        <x:v>9908</x:v>
      </x:c>
      <x:c r="P7226" t="s">
        <x:v>8590</x:v>
      </x:c>
    </x:row>
    <x:row r="7227" spans="1:16" x14ac:dyDescent="0.35">
      <x:c r="A7227">
        <x:v>2024</x:v>
      </x:c>
      <x:c r="B7227" t="s">
        <x:v>307</x:v>
      </x:c>
      <x:c r="C7227" t="s">
        <x:v>313</x:v>
      </x:c>
      <x:c r="D7227" t="s">
        <x:v>35</x:v>
      </x:c>
      <x:c r="E7227" t="s">
        <x:v>339</x:v>
      </x:c>
      <x:c r="F7227" t="s">
        <x:v>9547</x:v>
      </x:c>
      <x:c r="G7227" t="s">
        <x:v>36</x:v>
      </x:c>
      <x:c r="H7227" t="s">
        <x:v>43</x:v>
      </x:c>
      <x:c r="I7227">
        <x:v>377.30496453900702</x:v>
      </x:c>
      <x:c r="J7227">
        <x:v>12.5768321513002</x:v>
      </x:c>
      <x:c r="K7227">
        <x:v>88.677400560175101</x:v>
      </x:c>
      <x:c r="L7227">
        <x:v>1511.7352245862901</x:v>
      </x:c>
      <x:c r="M7227">
        <x:v>1990.29442183677</x:v>
      </x:c>
      <x:c r="N7227">
        <x:v>1889.0401891253</x:v>
      </x:c>
      <x:c r="O7227" t="s">
        <x:v>9909</x:v>
      </x:c>
      <x:c r="P7227" t="s">
        <x:v>8590</x:v>
      </x:c>
    </x:row>
    <x:row r="7228" spans="1:16" x14ac:dyDescent="0.35">
      <x:c r="A7228">
        <x:v>2024</x:v>
      </x:c>
      <x:c r="B7228" t="s">
        <x:v>7715</x:v>
      </x:c>
      <x:c r="C7228" t="s">
        <x:v>313</x:v>
      </x:c>
      <x:c r="D7228" t="s">
        <x:v>35</x:v>
      </x:c>
      <x:c r="E7228" t="s">
        <x:v>339</x:v>
      </x:c>
      <x:c r="F7228" t="s">
        <x:v>9547</x:v>
      </x:c>
      <x:c r="G7228" t="s">
        <x:v>36</x:v>
      </x:c>
      <x:c r="H7228" t="s">
        <x:v>43</x:v>
      </x:c>
      <x:c r="I7228">
        <x:v>504.44854662340299</x:v>
      </x:c>
      <x:c r="J7228">
        <x:v>11.271186440677999</x:v>
      </x:c>
      <x:c r="K7228">
        <x:v>2756.05329480009</x:v>
      </x:c>
      <x:c r="L7228">
        <x:v>1349.1610169491501</x:v>
      </x:c>
      <x:c r="M7228">
        <x:v>4620.9340448133198</x:v>
      </x:c>
      <x:c r="N7228">
        <x:v>1853.6095635725601</x:v>
      </x:c>
      <x:c r="O7228" t="s">
        <x:v>9910</x:v>
      </x:c>
      <x:c r="P7228" t="s">
        <x:v>8590</x:v>
      </x:c>
    </x:row>
    <x:row r="7229" spans="1:16" x14ac:dyDescent="0.35">
      <x:c r="A7229">
        <x:v>2024</x:v>
      </x:c>
      <x:c r="B7229" t="s">
        <x:v>8593</x:v>
      </x:c>
      <x:c r="C7229" t="s">
        <x:v>313</x:v>
      </x:c>
      <x:c r="D7229" t="s">
        <x:v>35</x:v>
      </x:c>
      <x:c r="E7229" t="s">
        <x:v>339</x:v>
      </x:c>
      <x:c r="F7229" t="s">
        <x:v>9547</x:v>
      </x:c>
      <x:c r="G7229" t="s">
        <x:v>36</x:v>
      </x:c>
      <x:c r="H7229" t="s">
        <x:v>43</x:v>
      </x:c>
      <x:c r="I7229">
        <x:v>443.76333656643999</x:v>
      </x:c>
      <x:c r="J7229">
        <x:v>20.640155189136799</x:v>
      </x:c>
      <x:c r="K7229">
        <x:v>2590.7371712384802</x:v>
      </x:c>
      <x:c r="L7229">
        <x:v>1414.88263821532</x:v>
      </x:c>
      <x:c r="M7229">
        <x:v>4470.0233012093804</x:v>
      </x:c>
      <x:c r="N7229">
        <x:v>1858.6459747817701</x:v>
      </x:c>
      <x:c r="O7229" t="s">
        <x:v>9911</x:v>
      </x:c>
      <x:c r="P7229" t="s">
        <x:v>8590</x:v>
      </x:c>
    </x:row>
    <x:row r="7230" spans="1:16" x14ac:dyDescent="0.35">
      <x:c r="A7230">
        <x:v>2024</x:v>
      </x:c>
      <x:c r="B7230" t="s">
        <x:v>10509</x:v>
      </x:c>
      <x:c r="C7230" t="s">
        <x:v>313</x:v>
      </x:c>
      <x:c r="D7230" t="s">
        <x:v>35</x:v>
      </x:c>
      <x:c r="E7230" t="s">
        <x:v>339</x:v>
      </x:c>
      <x:c r="F7230" t="s">
        <x:v>9547</x:v>
      </x:c>
      <x:c r="G7230" t="s">
        <x:v>36</x:v>
      </x:c>
      <x:c r="H7230" t="s">
        <x:v>43</x:v>
      </x:c>
      <x:c r="I7230">
        <x:v>462.209</x:v>
      </x:c>
      <x:c r="J7230">
        <x:v>6</x:v>
      </x:c>
      <x:c r="K7230">
        <x:v>3018.1787910736898</x:v>
      </x:c>
      <x:c r="L7230">
        <x:v>1179</x:v>
      </x:c>
      <x:c r="M7230">
        <x:v>4665.3877910736901</x:v>
      </x:c>
      <x:c r="N7230">
        <x:v>1641.2090000000001</x:v>
      </x:c>
      <x:c r="O7230" t="s">
        <x:v>10541</x:v>
      </x:c>
      <x:c r="P7230" t="s">
        <x:v>8590</x:v>
      </x:c>
    </x:row>
    <x:row r="7231" spans="1:16" x14ac:dyDescent="0.35">
      <x:c r="A7231">
        <x:v>2024</x:v>
      </x:c>
      <x:c r="B7231" t="s">
        <x:v>305</x:v>
      </x:c>
      <x:c r="C7231" t="s">
        <x:v>313</x:v>
      </x:c>
      <x:c r="D7231" t="s">
        <x:v>35</x:v>
      </x:c>
      <x:c r="E7231" t="s">
        <x:v>339</x:v>
      </x:c>
      <x:c r="F7231" t="s">
        <x:v>381</x:v>
      </x:c>
      <x:c r="G7231" t="s">
        <x:v>36</x:v>
      </x:c>
      <x:c r="H7231" t="s">
        <x:v>43</x:v>
      </x:c>
      <x:c r="I7231">
        <x:v>131.84634448575</x:v>
      </x:c>
      <x:c r="J7231">
        <x:v>0</x:v>
      </x:c>
      <x:c r="K7231">
        <x:v>0.412194655702593</x:v>
      </x:c>
      <x:c r="L7231">
        <x:v>0</x:v>
      </x:c>
      <x:c r="M7231">
        <x:v>132.25853914145199</x:v>
      </x:c>
      <x:c r="N7231">
        <x:v>131.84634448575</x:v>
      </x:c>
      <x:c r="O7231" t="s">
        <x:v>6237</x:v>
      </x:c>
      <x:c r="P7231" t="s">
        <x:v>8590</x:v>
      </x:c>
    </x:row>
    <x:row r="7232" spans="1:16" x14ac:dyDescent="0.35">
      <x:c r="A7232">
        <x:v>2024</x:v>
      </x:c>
      <x:c r="B7232" t="s">
        <x:v>306</x:v>
      </x:c>
      <x:c r="C7232" t="s">
        <x:v>313</x:v>
      </x:c>
      <x:c r="D7232" t="s">
        <x:v>35</x:v>
      </x:c>
      <x:c r="E7232" t="s">
        <x:v>339</x:v>
      </x:c>
      <x:c r="F7232" t="s">
        <x:v>381</x:v>
      </x:c>
      <x:c r="G7232" t="s">
        <x:v>36</x:v>
      </x:c>
      <x:c r="H7232" t="s">
        <x:v>43</x:v>
      </x:c>
      <x:c r="I7232">
        <x:v>130.76944578313299</x:v>
      </x:c>
      <x:c r="K7232">
        <x:v>0.52747914085993197</x:v>
      </x:c>
      <x:c r="L7232">
        <x:v>0</x:v>
      </x:c>
      <x:c r="M7232">
        <x:v>131.29692492399201</x:v>
      </x:c>
      <x:c r="N7232">
        <x:v>130.76944578313299</x:v>
      </x:c>
      <x:c r="O7232" t="s">
        <x:v>6238</x:v>
      </x:c>
      <x:c r="P7232" t="s">
        <x:v>8590</x:v>
      </x:c>
    </x:row>
    <x:row r="7233" spans="1:16" x14ac:dyDescent="0.35">
      <x:c r="A7233">
        <x:v>2024</x:v>
      </x:c>
      <x:c r="B7233" t="s">
        <x:v>307</x:v>
      </x:c>
      <x:c r="C7233" t="s">
        <x:v>313</x:v>
      </x:c>
      <x:c r="D7233" t="s">
        <x:v>35</x:v>
      </x:c>
      <x:c r="E7233" t="s">
        <x:v>339</x:v>
      </x:c>
      <x:c r="F7233" t="s">
        <x:v>381</x:v>
      </x:c>
      <x:c r="G7233" t="s">
        <x:v>36</x:v>
      </x:c>
      <x:c r="H7233" t="s">
        <x:v>43</x:v>
      </x:c>
      <x:c r="I7233">
        <x:v>100.614657210402</x:v>
      </x:c>
      <x:c r="K7233">
        <x:v>0.95264772152856303</x:v>
      </x:c>
      <x:c r="L7233">
        <x:v>311.905437352246</x:v>
      </x:c>
      <x:c r="M7233">
        <x:v>413.47274228417598</x:v>
      </x:c>
      <x:c r="N7233">
        <x:v>412.52009456264801</x:v>
      </x:c>
      <x:c r="O7233" t="s">
        <x:v>6236</x:v>
      </x:c>
      <x:c r="P7233" t="s">
        <x:v>8590</x:v>
      </x:c>
    </x:row>
    <x:row r="7234" spans="1:16" x14ac:dyDescent="0.35">
      <x:c r="A7234">
        <x:v>2024</x:v>
      </x:c>
      <x:c r="B7234" t="s">
        <x:v>7715</x:v>
      </x:c>
      <x:c r="C7234" t="s">
        <x:v>313</x:v>
      </x:c>
      <x:c r="D7234" t="s">
        <x:v>35</x:v>
      </x:c>
      <x:c r="E7234" t="s">
        <x:v>339</x:v>
      </x:c>
      <x:c r="F7234" t="s">
        <x:v>381</x:v>
      </x:c>
      <x:c r="G7234" t="s">
        <x:v>36</x:v>
      </x:c>
      <x:c r="H7234" t="s">
        <x:v>43</x:v>
      </x:c>
      <x:c r="I7234">
        <x:v>137.21344431370801</x:v>
      </x:c>
      <x:c r="K7234">
        <x:v>335.03014470370601</x:v>
      </x:c>
      <x:c r="L7234">
        <x:v>279.52542372881402</x:v>
      </x:c>
      <x:c r="M7234">
        <x:v>751.76901274622799</x:v>
      </x:c>
      <x:c r="N7234">
        <x:v>416.73886804252197</x:v>
      </x:c>
      <x:c r="O7234" t="s">
        <x:v>8134</x:v>
      </x:c>
      <x:c r="P7234" t="s">
        <x:v>8590</x:v>
      </x:c>
    </x:row>
    <x:row r="7235" spans="1:16" x14ac:dyDescent="0.35">
      <x:c r="A7235">
        <x:v>2024</x:v>
      </x:c>
      <x:c r="B7235" t="s">
        <x:v>8593</x:v>
      </x:c>
      <x:c r="C7235" t="s">
        <x:v>313</x:v>
      </x:c>
      <x:c r="D7235" t="s">
        <x:v>35</x:v>
      </x:c>
      <x:c r="E7235" t="s">
        <x:v>339</x:v>
      </x:c>
      <x:c r="F7235" t="s">
        <x:v>381</x:v>
      </x:c>
      <x:c r="G7235" t="s">
        <x:v>36</x:v>
      </x:c>
      <x:c r="H7235" t="s">
        <x:v>43</x:v>
      </x:c>
      <x:c r="K7235">
        <x:v>767.53246979609003</x:v>
      </x:c>
      <x:c r="L7235">
        <x:v>307.53831231813803</x:v>
      </x:c>
      <x:c r="M7235">
        <x:v>1075.07078211423</x:v>
      </x:c>
      <x:c r="N7235">
        <x:v>307.53831231813803</x:v>
      </x:c>
      <x:c r="O7235" t="s">
        <x:v>8958</x:v>
      </x:c>
      <x:c r="P7235" t="s">
        <x:v>8590</x:v>
      </x:c>
    </x:row>
    <x:row r="7236" spans="1:16" x14ac:dyDescent="0.35">
      <x:c r="A7236">
        <x:v>2024</x:v>
      </x:c>
      <x:c r="B7236" t="s">
        <x:v>10509</x:v>
      </x:c>
      <x:c r="C7236" t="s">
        <x:v>313</x:v>
      </x:c>
      <x:c r="D7236" t="s">
        <x:v>35</x:v>
      </x:c>
      <x:c r="E7236" t="s">
        <x:v>339</x:v>
      </x:c>
      <x:c r="F7236" t="s">
        <x:v>381</x:v>
      </x:c>
      <x:c r="G7236" t="s">
        <x:v>36</x:v>
      </x:c>
      <x:c r="H7236" t="s">
        <x:v>43</x:v>
      </x:c>
      <x:c r="I7236">
        <x:v>0</x:v>
      </x:c>
      <x:c r="K7236">
        <x:v>765.051020980011</x:v>
      </x:c>
      <x:c r="L7236">
        <x:v>54</x:v>
      </x:c>
      <x:c r="M7236">
        <x:v>819.051020980011</x:v>
      </x:c>
      <x:c r="N7236">
        <x:v>54</x:v>
      </x:c>
      <x:c r="O7236" t="s">
        <x:v>10542</x:v>
      </x:c>
      <x:c r="P7236" t="s">
        <x:v>8590</x:v>
      </x:c>
    </x:row>
    <x:row r="7237" spans="1:16" x14ac:dyDescent="0.35">
      <x:c r="A7237">
        <x:v>2024</x:v>
      </x:c>
      <x:c r="B7237" t="s">
        <x:v>305</x:v>
      </x:c>
      <x:c r="C7237" t="s">
        <x:v>313</x:v>
      </x:c>
      <x:c r="D7237" t="s">
        <x:v>35</x:v>
      </x:c>
      <x:c r="E7237" t="s">
        <x:v>339</x:v>
      </x:c>
      <x:c r="F7237" t="s">
        <x:v>382</x:v>
      </x:c>
      <x:c r="G7237" t="s">
        <x:v>36</x:v>
      </x:c>
      <x:c r="H7237" t="s">
        <x:v>43</x:v>
      </x:c>
      <x:c r="I7237">
        <x:v>26.369268897149901</x:v>
      </x:c>
      <x:c r="J7237">
        <x:v>0</x:v>
      </x:c>
      <x:c r="K7237">
        <x:v>28.550809677916</x:v>
      </x:c>
      <x:c r="L7237">
        <x:v>0</x:v>
      </x:c>
      <x:c r="M7237">
        <x:v>54.920078575065901</x:v>
      </x:c>
      <x:c r="N7237">
        <x:v>26.369268897149901</x:v>
      </x:c>
      <x:c r="O7237" t="s">
        <x:v>6241</x:v>
      </x:c>
      <x:c r="P7237" t="s">
        <x:v>8590</x:v>
      </x:c>
    </x:row>
    <x:row r="7238" spans="1:16" x14ac:dyDescent="0.35">
      <x:c r="A7238">
        <x:v>2024</x:v>
      </x:c>
      <x:c r="B7238" t="s">
        <x:v>306</x:v>
      </x:c>
      <x:c r="C7238" t="s">
        <x:v>313</x:v>
      </x:c>
      <x:c r="D7238" t="s">
        <x:v>35</x:v>
      </x:c>
      <x:c r="E7238" t="s">
        <x:v>339</x:v>
      </x:c>
      <x:c r="F7238" t="s">
        <x:v>382</x:v>
      </x:c>
      <x:c r="G7238" t="s">
        <x:v>36</x:v>
      </x:c>
      <x:c r="H7238" t="s">
        <x:v>43</x:v>
      </x:c>
      <x:c r="I7238">
        <x:v>25.638554216867501</x:v>
      </x:c>
      <x:c r="K7238">
        <x:v>33.2549567063461</x:v>
      </x:c>
      <x:c r="L7238">
        <x:v>0</x:v>
      </x:c>
      <x:c r="M7238">
        <x:v>58.893510923213597</x:v>
      </x:c>
      <x:c r="N7238">
        <x:v>25.638554216867501</x:v>
      </x:c>
      <x:c r="O7238" t="s">
        <x:v>6240</x:v>
      </x:c>
      <x:c r="P7238" t="s">
        <x:v>8590</x:v>
      </x:c>
    </x:row>
    <x:row r="7239" spans="1:16" x14ac:dyDescent="0.35">
      <x:c r="A7239">
        <x:v>2024</x:v>
      </x:c>
      <x:c r="B7239" t="s">
        <x:v>307</x:v>
      </x:c>
      <x:c r="C7239" t="s">
        <x:v>313</x:v>
      </x:c>
      <x:c r="D7239" t="s">
        <x:v>35</x:v>
      </x:c>
      <x:c r="E7239" t="s">
        <x:v>339</x:v>
      </x:c>
      <x:c r="F7239" t="s">
        <x:v>382</x:v>
      </x:c>
      <x:c r="G7239" t="s">
        <x:v>36</x:v>
      </x:c>
      <x:c r="H7239" t="s">
        <x:v>43</x:v>
      </x:c>
      <x:c r="I7239">
        <x:v>25.1536643026005</x:v>
      </x:c>
      <x:c r="K7239">
        <x:v>59.463229956922703</x:v>
      </x:c>
      <x:c r="L7239">
        <x:v>0</x:v>
      </x:c>
      <x:c r="M7239">
        <x:v>84.616894259523207</x:v>
      </x:c>
      <x:c r="N7239">
        <x:v>25.1536643026005</x:v>
      </x:c>
      <x:c r="O7239" t="s">
        <x:v>6239</x:v>
      </x:c>
      <x:c r="P7239" t="s">
        <x:v>8590</x:v>
      </x:c>
    </x:row>
    <x:row r="7240" spans="1:16" x14ac:dyDescent="0.35">
      <x:c r="A7240">
        <x:v>2024</x:v>
      </x:c>
      <x:c r="B7240" t="s">
        <x:v>7715</x:v>
      </x:c>
      <x:c r="C7240" t="s">
        <x:v>313</x:v>
      </x:c>
      <x:c r="D7240" t="s">
        <x:v>35</x:v>
      </x:c>
      <x:c r="E7240" t="s">
        <x:v>339</x:v>
      </x:c>
      <x:c r="F7240" t="s">
        <x:v>382</x:v>
      </x:c>
      <x:c r="G7240" t="s">
        <x:v>36</x:v>
      </x:c>
      <x:c r="H7240" t="s">
        <x:v>43</x:v>
      </x:c>
      <x:c r="I7240">
        <x:v>24.201491525423702</x:v>
      </x:c>
      <x:c r="K7240">
        <x:v>36.353580500923599</x:v>
      </x:c>
      <x:c r="L7240">
        <x:v>0</x:v>
      </x:c>
      <x:c r="M7240">
        <x:v>60.555072026347297</x:v>
      </x:c>
      <x:c r="N7240">
        <x:v>24.201491525423702</x:v>
      </x:c>
      <x:c r="O7240" t="s">
        <x:v>8135</x:v>
      </x:c>
      <x:c r="P7240" t="s">
        <x:v>8590</x:v>
      </x:c>
    </x:row>
    <x:row r="7241" spans="1:16" x14ac:dyDescent="0.35">
      <x:c r="A7241">
        <x:v>2024</x:v>
      </x:c>
      <x:c r="B7241" t="s">
        <x:v>8593</x:v>
      </x:c>
      <x:c r="C7241" t="s">
        <x:v>313</x:v>
      </x:c>
      <x:c r="D7241" t="s">
        <x:v>35</x:v>
      </x:c>
      <x:c r="E7241" t="s">
        <x:v>339</x:v>
      </x:c>
      <x:c r="F7241" t="s">
        <x:v>382</x:v>
      </x:c>
      <x:c r="G7241" t="s">
        <x:v>36</x:v>
      </x:c>
      <x:c r="H7241" t="s">
        <x:v>43</x:v>
      </x:c>
      <x:c r="I7241">
        <x:v>82.560620756546996</x:v>
      </x:c>
      <x:c r="J7241">
        <x:v>20.640155189136799</x:v>
      </x:c>
      <x:c r="K7241">
        <x:v>142.55404836313099</x:v>
      </x:c>
      <x:c r="L7241">
        <x:v>0</x:v>
      </x:c>
      <x:c r="M7241">
        <x:v>245.75482430881499</x:v>
      </x:c>
      <x:c r="N7241">
        <x:v>82.560620756546996</x:v>
      </x:c>
      <x:c r="O7241" t="s">
        <x:v>8959</x:v>
      </x:c>
      <x:c r="P7241" t="s">
        <x:v>8590</x:v>
      </x:c>
    </x:row>
    <x:row r="7242" spans="1:16" x14ac:dyDescent="0.35">
      <x:c r="A7242">
        <x:v>2024</x:v>
      </x:c>
      <x:c r="B7242" t="s">
        <x:v>10509</x:v>
      </x:c>
      <x:c r="C7242" t="s">
        <x:v>313</x:v>
      </x:c>
      <x:c r="D7242" t="s">
        <x:v>35</x:v>
      </x:c>
      <x:c r="E7242" t="s">
        <x:v>339</x:v>
      </x:c>
      <x:c r="F7242" t="s">
        <x:v>382</x:v>
      </x:c>
      <x:c r="G7242" t="s">
        <x:v>36</x:v>
      </x:c>
      <x:c r="H7242" t="s">
        <x:v>43</x:v>
      </x:c>
      <x:c r="I7242">
        <x:v>0</x:v>
      </x:c>
      <x:c r="K7242">
        <x:v>109.1406075031</x:v>
      </x:c>
      <x:c r="L7242">
        <x:v>42</x:v>
      </x:c>
      <x:c r="M7242">
        <x:v>151.14060750309901</x:v>
      </x:c>
      <x:c r="N7242">
        <x:v>42</x:v>
      </x:c>
      <x:c r="O7242" t="s">
        <x:v>10543</x:v>
      </x:c>
      <x:c r="P7242" t="s">
        <x:v>8590</x:v>
      </x:c>
    </x:row>
    <x:row r="7243" spans="1:16" x14ac:dyDescent="0.35">
      <x:c r="A7243">
        <x:v>2024</x:v>
      </x:c>
      <x:c r="B7243" t="s">
        <x:v>305</x:v>
      </x:c>
      <x:c r="C7243" t="s">
        <x:v>313</x:v>
      </x:c>
      <x:c r="D7243" t="s">
        <x:v>35</x:v>
      </x:c>
      <x:c r="E7243" t="s">
        <x:v>339</x:v>
      </x:c>
      <x:c r="F7243" t="s">
        <x:v>383</x:v>
      </x:c>
      <x:c r="G7243" t="s">
        <x:v>36</x:v>
      </x:c>
      <x:c r="H7243" t="s">
        <x:v>43</x:v>
      </x:c>
      <x:c r="I7243">
        <x:v>0</x:v>
      </x:c>
      <x:c r="J7243">
        <x:v>0</x:v>
      </x:c>
      <x:c r="K7243">
        <x:v>13.0079315917546</x:v>
      </x:c>
      <x:c r="L7243">
        <x:v>0</x:v>
      </x:c>
      <x:c r="M7243">
        <x:v>13.0079315917546</x:v>
      </x:c>
      <x:c r="N7243">
        <x:v>0</x:v>
      </x:c>
      <x:c r="O7243" t="s">
        <x:v>6242</x:v>
      </x:c>
      <x:c r="P7243" t="s">
        <x:v>8590</x:v>
      </x:c>
    </x:row>
    <x:row r="7244" spans="1:16" x14ac:dyDescent="0.35">
      <x:c r="A7244">
        <x:v>2024</x:v>
      </x:c>
      <x:c r="B7244" t="s">
        <x:v>306</x:v>
      </x:c>
      <x:c r="C7244" t="s">
        <x:v>313</x:v>
      </x:c>
      <x:c r="D7244" t="s">
        <x:v>35</x:v>
      </x:c>
      <x:c r="E7244" t="s">
        <x:v>339</x:v>
      </x:c>
      <x:c r="F7244" t="s">
        <x:v>383</x:v>
      </x:c>
      <x:c r="G7244" t="s">
        <x:v>36</x:v>
      </x:c>
      <x:c r="H7244" t="s">
        <x:v>43</x:v>
      </x:c>
      <x:c r="I7244">
        <x:v>0</x:v>
      </x:c>
      <x:c r="K7244">
        <x:v>15.376957581020999</x:v>
      </x:c>
      <x:c r="L7244">
        <x:v>0</x:v>
      </x:c>
      <x:c r="M7244">
        <x:v>15.376957581020999</x:v>
      </x:c>
      <x:c r="N7244">
        <x:v>0</x:v>
      </x:c>
      <x:c r="O7244" t="s">
        <x:v>6244</x:v>
      </x:c>
      <x:c r="P7244" t="s">
        <x:v>8590</x:v>
      </x:c>
    </x:row>
    <x:row r="7245" spans="1:16" x14ac:dyDescent="0.35">
      <x:c r="A7245">
        <x:v>2024</x:v>
      </x:c>
      <x:c r="B7245" t="s">
        <x:v>307</x:v>
      </x:c>
      <x:c r="C7245" t="s">
        <x:v>313</x:v>
      </x:c>
      <x:c r="D7245" t="s">
        <x:v>35</x:v>
      </x:c>
      <x:c r="E7245" t="s">
        <x:v>339</x:v>
      </x:c>
      <x:c r="F7245" t="s">
        <x:v>383</x:v>
      </x:c>
      <x:c r="G7245" t="s">
        <x:v>36</x:v>
      </x:c>
      <x:c r="H7245" t="s">
        <x:v>43</x:v>
      </x:c>
      <x:c r="I7245">
        <x:v>0</x:v>
      </x:c>
      <x:c r="K7245">
        <x:v>28.0280122882215</x:v>
      </x:c>
      <x:c r="L7245">
        <x:v>0</x:v>
      </x:c>
      <x:c r="M7245">
        <x:v>28.0280122882215</x:v>
      </x:c>
      <x:c r="N7245">
        <x:v>0</x:v>
      </x:c>
      <x:c r="O7245" t="s">
        <x:v>6243</x:v>
      </x:c>
      <x:c r="P7245" t="s">
        <x:v>8590</x:v>
      </x:c>
    </x:row>
    <x:row r="7246" spans="1:16" x14ac:dyDescent="0.35">
      <x:c r="A7246">
        <x:v>2024</x:v>
      </x:c>
      <x:c r="B7246" t="s">
        <x:v>7715</x:v>
      </x:c>
      <x:c r="C7246" t="s">
        <x:v>313</x:v>
      </x:c>
      <x:c r="D7246" t="s">
        <x:v>35</x:v>
      </x:c>
      <x:c r="E7246" t="s">
        <x:v>339</x:v>
      </x:c>
      <x:c r="F7246" t="s">
        <x:v>383</x:v>
      </x:c>
      <x:c r="G7246" t="s">
        <x:v>36</x:v>
      </x:c>
      <x:c r="H7246" t="s">
        <x:v>43</x:v>
      </x:c>
      <x:c r="I7246">
        <x:v>0</x:v>
      </x:c>
      <x:c r="K7246">
        <x:v>17.623309854589898</x:v>
      </x:c>
      <x:c r="L7246">
        <x:v>0</x:v>
      </x:c>
      <x:c r="M7246">
        <x:v>17.623309854589898</x:v>
      </x:c>
      <x:c r="N7246">
        <x:v>0</x:v>
      </x:c>
      <x:c r="O7246" t="s">
        <x:v>8136</x:v>
      </x:c>
      <x:c r="P7246" t="s">
        <x:v>8590</x:v>
      </x:c>
    </x:row>
    <x:row r="7247" spans="1:16" x14ac:dyDescent="0.35">
      <x:c r="A7247">
        <x:v>2024</x:v>
      </x:c>
      <x:c r="B7247" t="s">
        <x:v>8593</x:v>
      </x:c>
      <x:c r="C7247" t="s">
        <x:v>313</x:v>
      </x:c>
      <x:c r="D7247" t="s">
        <x:v>35</x:v>
      </x:c>
      <x:c r="E7247" t="s">
        <x:v>339</x:v>
      </x:c>
      <x:c r="F7247" t="s">
        <x:v>383</x:v>
      </x:c>
      <x:c r="G7247" t="s">
        <x:v>36</x:v>
      </x:c>
      <x:c r="H7247" t="s">
        <x:v>43</x:v>
      </x:c>
      <x:c r="K7247">
        <x:v>69.651336448606898</x:v>
      </x:c>
      <x:c r="L7247">
        <x:v>0</x:v>
      </x:c>
      <x:c r="M7247">
        <x:v>69.651336448606898</x:v>
      </x:c>
      <x:c r="N7247">
        <x:v>0</x:v>
      </x:c>
      <x:c r="O7247" t="s">
        <x:v>8960</x:v>
      </x:c>
      <x:c r="P7247" t="s">
        <x:v>8590</x:v>
      </x:c>
    </x:row>
    <x:row r="7248" spans="1:16" x14ac:dyDescent="0.35">
      <x:c r="A7248">
        <x:v>2024</x:v>
      </x:c>
      <x:c r="B7248" t="s">
        <x:v>10509</x:v>
      </x:c>
      <x:c r="C7248" t="s">
        <x:v>313</x:v>
      </x:c>
      <x:c r="D7248" t="s">
        <x:v>35</x:v>
      </x:c>
      <x:c r="E7248" t="s">
        <x:v>339</x:v>
      </x:c>
      <x:c r="F7248" t="s">
        <x:v>383</x:v>
      </x:c>
      <x:c r="G7248" t="s">
        <x:v>36</x:v>
      </x:c>
      <x:c r="H7248" t="s">
        <x:v>43</x:v>
      </x:c>
      <x:c r="I7248">
        <x:v>0</x:v>
      </x:c>
      <x:c r="K7248">
        <x:v>55.884872867398002</x:v>
      </x:c>
      <x:c r="L7248">
        <x:v>60</x:v>
      </x:c>
      <x:c r="M7248">
        <x:v>115.884872867398</x:v>
      </x:c>
      <x:c r="N7248">
        <x:v>60</x:v>
      </x:c>
      <x:c r="O7248" t="s">
        <x:v>10544</x:v>
      </x:c>
      <x:c r="P7248" t="s">
        <x:v>8590</x:v>
      </x:c>
    </x:row>
    <x:row r="7249" spans="1:16" x14ac:dyDescent="0.35">
      <x:c r="A7249">
        <x:v>2024</x:v>
      </x:c>
      <x:c r="B7249" t="s">
        <x:v>305</x:v>
      </x:c>
      <x:c r="C7249" t="s">
        <x:v>313</x:v>
      </x:c>
      <x:c r="D7249" t="s">
        <x:v>35</x:v>
      </x:c>
      <x:c r="E7249" t="s">
        <x:v>339</x:v>
      </x:c>
      <x:c r="F7249" t="s">
        <x:v>384</x:v>
      </x:c>
      <x:c r="G7249" t="s">
        <x:v>36</x:v>
      </x:c>
      <x:c r="H7249" t="s">
        <x:v>43</x:v>
      </x:c>
      <x:c r="I7249">
        <x:v>0</x:v>
      </x:c>
      <x:c r="J7249">
        <x:v>0</x:v>
      </x:c>
      <x:c r="K7249">
        <x:v>7.6210436957297595E-2</x:v>
      </x:c>
      <x:c r="L7249">
        <x:v>69.878562577447298</x:v>
      </x:c>
      <x:c r="M7249">
        <x:v>69.954773014404594</x:v>
      </x:c>
      <x:c r="N7249">
        <x:v>69.878562577447298</x:v>
      </x:c>
      <x:c r="O7249" t="s">
        <x:v>6246</x:v>
      </x:c>
      <x:c r="P7249" t="s">
        <x:v>8590</x:v>
      </x:c>
    </x:row>
    <x:row r="7250" spans="1:16" x14ac:dyDescent="0.35">
      <x:c r="A7250">
        <x:v>2024</x:v>
      </x:c>
      <x:c r="B7250" t="s">
        <x:v>306</x:v>
      </x:c>
      <x:c r="C7250" t="s">
        <x:v>313</x:v>
      </x:c>
      <x:c r="D7250" t="s">
        <x:v>35</x:v>
      </x:c>
      <x:c r="E7250" t="s">
        <x:v>339</x:v>
      </x:c>
      <x:c r="F7250" t="s">
        <x:v>384</x:v>
      </x:c>
      <x:c r="G7250" t="s">
        <x:v>36</x:v>
      </x:c>
      <x:c r="H7250" t="s">
        <x:v>43</x:v>
      </x:c>
      <x:c r="I7250">
        <x:v>0</x:v>
      </x:c>
      <x:c r="K7250">
        <x:v>0.126729160466486</x:v>
      </x:c>
      <x:c r="L7250">
        <x:v>67.942168674698806</x:v>
      </x:c>
      <x:c r="M7250">
        <x:v>68.068897835165302</x:v>
      </x:c>
      <x:c r="N7250">
        <x:v>67.942168674698806</x:v>
      </x:c>
      <x:c r="O7250" t="s">
        <x:v>6247</x:v>
      </x:c>
      <x:c r="P7250" t="s">
        <x:v>8590</x:v>
      </x:c>
    </x:row>
    <x:row r="7251" spans="1:16" x14ac:dyDescent="0.35">
      <x:c r="A7251">
        <x:v>2024</x:v>
      </x:c>
      <x:c r="B7251" t="s">
        <x:v>307</x:v>
      </x:c>
      <x:c r="C7251" t="s">
        <x:v>313</x:v>
      </x:c>
      <x:c r="D7251" t="s">
        <x:v>35</x:v>
      </x:c>
      <x:c r="E7251" t="s">
        <x:v>339</x:v>
      </x:c>
      <x:c r="F7251" t="s">
        <x:v>384</x:v>
      </x:c>
      <x:c r="G7251" t="s">
        <x:v>36</x:v>
      </x:c>
      <x:c r="H7251" t="s">
        <x:v>43</x:v>
      </x:c>
      <x:c r="I7251">
        <x:v>0</x:v>
      </x:c>
      <x:c r="K7251">
        <x:v>0.233510593502331</x:v>
      </x:c>
      <x:c r="L7251">
        <x:v>418.808510638298</x:v>
      </x:c>
      <x:c r="M7251">
        <x:v>419.04202123179999</x:v>
      </x:c>
      <x:c r="N7251">
        <x:v>418.808510638298</x:v>
      </x:c>
      <x:c r="O7251" t="s">
        <x:v>6245</x:v>
      </x:c>
      <x:c r="P7251" t="s">
        <x:v>8590</x:v>
      </x:c>
    </x:row>
    <x:row r="7252" spans="1:16" x14ac:dyDescent="0.35">
      <x:c r="A7252">
        <x:v>2024</x:v>
      </x:c>
      <x:c r="B7252" t="s">
        <x:v>7715</x:v>
      </x:c>
      <x:c r="C7252" t="s">
        <x:v>313</x:v>
      </x:c>
      <x:c r="D7252" t="s">
        <x:v>35</x:v>
      </x:c>
      <x:c r="E7252" t="s">
        <x:v>339</x:v>
      </x:c>
      <x:c r="F7252" t="s">
        <x:v>384</x:v>
      </x:c>
      <x:c r="G7252" t="s">
        <x:v>36</x:v>
      </x:c>
      <x:c r="H7252" t="s">
        <x:v>43</x:v>
      </x:c>
      <x:c r="I7252">
        <x:v>0</x:v>
      </x:c>
      <x:c r="K7252">
        <x:v>403.68474830675001</x:v>
      </x:c>
      <x:c r="L7252">
        <x:v>716.84745762711896</x:v>
      </x:c>
      <x:c r="M7252">
        <x:v>1120.53220593387</x:v>
      </x:c>
      <x:c r="N7252">
        <x:v>716.84745762711896</x:v>
      </x:c>
      <x:c r="O7252" t="s">
        <x:v>8137</x:v>
      </x:c>
      <x:c r="P7252" t="s">
        <x:v>8590</x:v>
      </x:c>
    </x:row>
    <x:row r="7253" spans="1:16" x14ac:dyDescent="0.35">
      <x:c r="A7253">
        <x:v>2024</x:v>
      </x:c>
      <x:c r="B7253" t="s">
        <x:v>8593</x:v>
      </x:c>
      <x:c r="C7253" t="s">
        <x:v>313</x:v>
      </x:c>
      <x:c r="D7253" t="s">
        <x:v>35</x:v>
      </x:c>
      <x:c r="E7253" t="s">
        <x:v>339</x:v>
      </x:c>
      <x:c r="F7253" t="s">
        <x:v>384</x:v>
      </x:c>
      <x:c r="G7253" t="s">
        <x:v>36</x:v>
      </x:c>
      <x:c r="H7253" t="s">
        <x:v>43</x:v>
      </x:c>
      <x:c r="K7253">
        <x:v>130.273711813907</x:v>
      </x:c>
      <x:c r="L7253">
        <x:v>676.99709020368596</x:v>
      </x:c>
      <x:c r="M7253">
        <x:v>807.27080201759304</x:v>
      </x:c>
      <x:c r="N7253">
        <x:v>676.99709020368596</x:v>
      </x:c>
      <x:c r="O7253" t="s">
        <x:v>8961</x:v>
      </x:c>
      <x:c r="P7253" t="s">
        <x:v>8590</x:v>
      </x:c>
    </x:row>
    <x:row r="7254" spans="1:16" x14ac:dyDescent="0.35">
      <x:c r="A7254">
        <x:v>2024</x:v>
      </x:c>
      <x:c r="B7254" t="s">
        <x:v>10509</x:v>
      </x:c>
      <x:c r="C7254" t="s">
        <x:v>313</x:v>
      </x:c>
      <x:c r="D7254" t="s">
        <x:v>35</x:v>
      </x:c>
      <x:c r="E7254" t="s">
        <x:v>339</x:v>
      </x:c>
      <x:c r="F7254" t="s">
        <x:v>384</x:v>
      </x:c>
      <x:c r="G7254" t="s">
        <x:v>36</x:v>
      </x:c>
      <x:c r="H7254" t="s">
        <x:v>43</x:v>
      </x:c>
      <x:c r="I7254">
        <x:v>0</x:v>
      </x:c>
      <x:c r="K7254">
        <x:v>0.59561712800447197</x:v>
      </x:c>
      <x:c r="L7254">
        <x:v>637</x:v>
      </x:c>
      <x:c r="M7254">
        <x:v>637.59561712800496</x:v>
      </x:c>
      <x:c r="N7254">
        <x:v>637</x:v>
      </x:c>
      <x:c r="O7254" t="s">
        <x:v>10545</x:v>
      </x:c>
      <x:c r="P7254" t="s">
        <x:v>8590</x:v>
      </x:c>
    </x:row>
    <x:row r="7255" spans="1:16" x14ac:dyDescent="0.35">
      <x:c r="A7255">
        <x:v>2024</x:v>
      </x:c>
      <x:c r="B7255" t="s">
        <x:v>305</x:v>
      </x:c>
      <x:c r="C7255" t="s">
        <x:v>313</x:v>
      </x:c>
      <x:c r="D7255" t="s">
        <x:v>35</x:v>
      </x:c>
      <x:c r="E7255" t="s">
        <x:v>339</x:v>
      </x:c>
      <x:c r="F7255" t="s">
        <x:v>385</x:v>
      </x:c>
      <x:c r="G7255" t="s">
        <x:v>36</x:v>
      </x:c>
      <x:c r="H7255" t="s">
        <x:v>43</x:v>
      </x:c>
      <x:c r="I7255">
        <x:v>290.06195786864902</x:v>
      </x:c>
      <x:c r="J7255">
        <x:v>6.5923172242874797</x:v>
      </x:c>
      <x:c r="K7255">
        <x:v>1103.6612154257</x:v>
      </x:c>
      <x:c r="L7255">
        <x:v>591.99008674101594</x:v>
      </x:c>
      <x:c r="M7255">
        <x:v>1992.3055772596599</x:v>
      </x:c>
      <x:c r="N7255">
        <x:v>882.05204460966502</x:v>
      </x:c>
      <x:c r="O7255" t="s">
        <x:v>6249</x:v>
      </x:c>
      <x:c r="P7255" t="s">
        <x:v>8590</x:v>
      </x:c>
    </x:row>
    <x:row r="7256" spans="1:16" x14ac:dyDescent="0.35">
      <x:c r="A7256">
        <x:v>2024</x:v>
      </x:c>
      <x:c r="B7256" t="s">
        <x:v>306</x:v>
      </x:c>
      <x:c r="C7256" t="s">
        <x:v>313</x:v>
      </x:c>
      <x:c r="D7256" t="s">
        <x:v>35</x:v>
      </x:c>
      <x:c r="E7256" t="s">
        <x:v>339</x:v>
      </x:c>
      <x:c r="F7256" t="s">
        <x:v>385</x:v>
      </x:c>
      <x:c r="G7256" t="s">
        <x:v>36</x:v>
      </x:c>
      <x:c r="H7256" t="s">
        <x:v>43</x:v>
      </x:c>
      <x:c r="I7256">
        <x:v>287.692780722892</x:v>
      </x:c>
      <x:c r="J7256">
        <x:v>12.819277108433701</x:v>
      </x:c>
      <x:c r="K7256">
        <x:v>1293.2308400213799</x:v>
      </x:c>
      <x:c r="L7256">
        <x:v>706.342168674699</x:v>
      </x:c>
      <x:c r="M7256">
        <x:v>2300.0850665274002</x:v>
      </x:c>
      <x:c r="N7256">
        <x:v>994.03494939759003</x:v>
      </x:c>
      <x:c r="O7256" t="s">
        <x:v>6250</x:v>
      </x:c>
      <x:c r="P7256" t="s">
        <x:v>8590</x:v>
      </x:c>
    </x:row>
    <x:row r="7257" spans="1:16" x14ac:dyDescent="0.35">
      <x:c r="A7257">
        <x:v>2024</x:v>
      </x:c>
      <x:c r="B7257" t="s">
        <x:v>307</x:v>
      </x:c>
      <x:c r="C7257" t="s">
        <x:v>313</x:v>
      </x:c>
      <x:c r="D7257" t="s">
        <x:v>35</x:v>
      </x:c>
      <x:c r="E7257" t="s">
        <x:v>339</x:v>
      </x:c>
      <x:c r="F7257" t="s">
        <x:v>385</x:v>
      </x:c>
      <x:c r="G7257" t="s">
        <x:v>36</x:v>
      </x:c>
      <x:c r="H7257" t="s">
        <x:v>43</x:v>
      </x:c>
      <x:c r="I7257">
        <x:v>251.53664302600501</x:v>
      </x:c>
      <x:c r="J7257">
        <x:v>12.5768321513002</x:v>
      </x:c>
      <x:c r="K7257">
        <x:v>0</x:v>
      </x:c>
      <x:c r="L7257">
        <x:v>781.02127659574501</x:v>
      </x:c>
      <x:c r="M7257">
        <x:v>1045.1347517730501</x:v>
      </x:c>
      <x:c r="N7257">
        <x:v>1032.55791962175</x:v>
      </x:c>
      <x:c r="O7257" t="s">
        <x:v>6248</x:v>
      </x:c>
      <x:c r="P7257" t="s">
        <x:v>8590</x:v>
      </x:c>
    </x:row>
    <x:row r="7258" spans="1:16" x14ac:dyDescent="0.35">
      <x:c r="A7258">
        <x:v>2024</x:v>
      </x:c>
      <x:c r="B7258" t="s">
        <x:v>7715</x:v>
      </x:c>
      <x:c r="C7258" t="s">
        <x:v>313</x:v>
      </x:c>
      <x:c r="D7258" t="s">
        <x:v>35</x:v>
      </x:c>
      <x:c r="E7258" t="s">
        <x:v>339</x:v>
      </x:c>
      <x:c r="F7258" t="s">
        <x:v>385</x:v>
      </x:c>
      <x:c r="G7258" t="s">
        <x:v>36</x:v>
      </x:c>
      <x:c r="H7258" t="s">
        <x:v>43</x:v>
      </x:c>
      <x:c r="I7258">
        <x:v>343.03361078427099</x:v>
      </x:c>
      <x:c r="J7258">
        <x:v>11.271186440677999</x:v>
      </x:c>
      <x:c r="K7258">
        <x:v>1963.3615114341201</x:v>
      </x:c>
      <x:c r="L7258">
        <x:v>352.78813559321998</x:v>
      </x:c>
      <x:c r="M7258">
        <x:v>2670.4544442522902</x:v>
      </x:c>
      <x:c r="N7258">
        <x:v>695.82174637749199</x:v>
      </x:c>
      <x:c r="O7258" t="s">
        <x:v>8138</x:v>
      </x:c>
      <x:c r="P7258" t="s">
        <x:v>8590</x:v>
      </x:c>
    </x:row>
    <x:row r="7259" spans="1:16" x14ac:dyDescent="0.35">
      <x:c r="A7259">
        <x:v>2024</x:v>
      </x:c>
      <x:c r="B7259" t="s">
        <x:v>8593</x:v>
      </x:c>
      <x:c r="C7259" t="s">
        <x:v>313</x:v>
      </x:c>
      <x:c r="D7259" t="s">
        <x:v>35</x:v>
      </x:c>
      <x:c r="E7259" t="s">
        <x:v>339</x:v>
      </x:c>
      <x:c r="F7259" t="s">
        <x:v>385</x:v>
      </x:c>
      <x:c r="G7259" t="s">
        <x:v>36</x:v>
      </x:c>
      <x:c r="H7259" t="s">
        <x:v>43</x:v>
      </x:c>
      <x:c r="I7259">
        <x:v>361.20271580989299</x:v>
      </x:c>
      <x:c r="K7259">
        <x:v>1480.7256048167401</x:v>
      </x:c>
      <x:c r="L7259">
        <x:v>430.34723569350098</x:v>
      </x:c>
      <x:c r="M7259">
        <x:v>2272.2755563201399</x:v>
      </x:c>
      <x:c r="N7259">
        <x:v>791.54995150339505</x:v>
      </x:c>
      <x:c r="O7259" t="s">
        <x:v>8962</x:v>
      </x:c>
      <x:c r="P7259" t="s">
        <x:v>8590</x:v>
      </x:c>
    </x:row>
    <x:row r="7260" spans="1:16" x14ac:dyDescent="0.35">
      <x:c r="A7260">
        <x:v>2024</x:v>
      </x:c>
      <x:c r="B7260" t="s">
        <x:v>10509</x:v>
      </x:c>
      <x:c r="C7260" t="s">
        <x:v>313</x:v>
      </x:c>
      <x:c r="D7260" t="s">
        <x:v>35</x:v>
      </x:c>
      <x:c r="E7260" t="s">
        <x:v>339</x:v>
      </x:c>
      <x:c r="F7260" t="s">
        <x:v>385</x:v>
      </x:c>
      <x:c r="G7260" t="s">
        <x:v>36</x:v>
      </x:c>
      <x:c r="H7260" t="s">
        <x:v>43</x:v>
      </x:c>
      <x:c r="I7260">
        <x:v>462.209</x:v>
      </x:c>
      <x:c r="J7260">
        <x:v>6</x:v>
      </x:c>
      <x:c r="K7260">
        <x:v>2087.5066725951801</x:v>
      </x:c>
      <x:c r="L7260">
        <x:v>386</x:v>
      </x:c>
      <x:c r="M7260">
        <x:v>2941.71567259517</x:v>
      </x:c>
      <x:c r="N7260">
        <x:v>848.20899999999995</x:v>
      </x:c>
      <x:c r="O7260" t="s">
        <x:v>10546</x:v>
      </x:c>
      <x:c r="P7260" t="s">
        <x:v>8590</x:v>
      </x:c>
    </x:row>
    <x:row r="7261" spans="1:16" x14ac:dyDescent="0.35">
      <x:c r="A7261">
        <x:v>2024</x:v>
      </x:c>
      <x:c r="B7261" t="s">
        <x:v>305</x:v>
      </x:c>
      <x:c r="C7261" t="s">
        <x:v>313</x:v>
      </x:c>
      <x:c r="D7261" t="s">
        <x:v>35</x:v>
      </x:c>
      <x:c r="E7261" t="s">
        <x:v>339</x:v>
      </x:c>
      <x:c r="F7261" t="s">
        <x:v>399</x:v>
      </x:c>
      <x:c r="G7261" t="s">
        <x:v>36</x:v>
      </x:c>
      <x:c r="H7261" t="s">
        <x:v>43</x:v>
      </x:c>
      <x:c r="I7261">
        <x:v>0</x:v>
      </x:c>
      <x:c r="J7261">
        <x:v>0</x:v>
      </x:c>
      <x:c r="K7261">
        <x:v>7.0870707927223595E-2</x:v>
      </x:c>
      <x:c r="L7261">
        <x:v>0</x:v>
      </x:c>
      <x:c r="M7261">
        <x:v>7.0870707927223595E-2</x:v>
      </x:c>
      <x:c r="N7261">
        <x:v>0</x:v>
      </x:c>
      <x:c r="O7261" t="s">
        <x:v>9912</x:v>
      </x:c>
      <x:c r="P7261" t="s">
        <x:v>8590</x:v>
      </x:c>
    </x:row>
    <x:row r="7262" spans="1:16" x14ac:dyDescent="0.35">
      <x:c r="A7262">
        <x:v>2024</x:v>
      </x:c>
      <x:c r="B7262" t="s">
        <x:v>306</x:v>
      </x:c>
      <x:c r="C7262" t="s">
        <x:v>313</x:v>
      </x:c>
      <x:c r="D7262" t="s">
        <x:v>35</x:v>
      </x:c>
      <x:c r="E7262" t="s">
        <x:v>339</x:v>
      </x:c>
      <x:c r="F7262" t="s">
        <x:v>399</x:v>
      </x:c>
      <x:c r="G7262" t="s">
        <x:v>36</x:v>
      </x:c>
      <x:c r="H7262" t="s">
        <x:v>43</x:v>
      </x:c>
      <x:c r="I7262">
        <x:v>0</x:v>
      </x:c>
      <x:c r="K7262">
        <x:v>5.7127945195100997E-2</x:v>
      </x:c>
      <x:c r="L7262">
        <x:v>0</x:v>
      </x:c>
      <x:c r="M7262">
        <x:v>5.7127945195100997E-2</x:v>
      </x:c>
      <x:c r="N7262">
        <x:v>0</x:v>
      </x:c>
      <x:c r="O7262" t="s">
        <x:v>9913</x:v>
      </x:c>
      <x:c r="P7262" t="s">
        <x:v>8590</x:v>
      </x:c>
    </x:row>
    <x:row r="7263" spans="1:16" x14ac:dyDescent="0.35">
      <x:c r="A7263">
        <x:v>2024</x:v>
      </x:c>
      <x:c r="B7263" t="s">
        <x:v>307</x:v>
      </x:c>
      <x:c r="C7263" t="s">
        <x:v>313</x:v>
      </x:c>
      <x:c r="D7263" t="s">
        <x:v>35</x:v>
      </x:c>
      <x:c r="E7263" t="s">
        <x:v>339</x:v>
      </x:c>
      <x:c r="F7263" t="s">
        <x:v>399</x:v>
      </x:c>
      <x:c r="G7263" t="s">
        <x:v>36</x:v>
      </x:c>
      <x:c r="H7263" t="s">
        <x:v>43</x:v>
      </x:c>
      <x:c r="I7263">
        <x:v>0</x:v>
      </x:c>
      <x:c r="K7263">
        <x:v>6.9636548500248696E-2</x:v>
      </x:c>
      <x:c r="L7263">
        <x:v>0</x:v>
      </x:c>
      <x:c r="M7263">
        <x:v>6.9636548500248696E-2</x:v>
      </x:c>
      <x:c r="N7263">
        <x:v>0</x:v>
      </x:c>
      <x:c r="O7263" t="s">
        <x:v>9914</x:v>
      </x:c>
      <x:c r="P7263" t="s">
        <x:v>8590</x:v>
      </x:c>
    </x:row>
    <x:row r="7264" spans="1:16" x14ac:dyDescent="0.35">
      <x:c r="A7264">
        <x:v>2024</x:v>
      </x:c>
      <x:c r="B7264" t="s">
        <x:v>7715</x:v>
      </x:c>
      <x:c r="C7264" t="s">
        <x:v>313</x:v>
      </x:c>
      <x:c r="D7264" t="s">
        <x:v>35</x:v>
      </x:c>
      <x:c r="E7264" t="s">
        <x:v>339</x:v>
      </x:c>
      <x:c r="F7264" t="s">
        <x:v>399</x:v>
      </x:c>
      <x:c r="G7264" t="s">
        <x:v>36</x:v>
      </x:c>
      <x:c r="H7264" t="s">
        <x:v>43</x:v>
      </x:c>
      <x:c r="I7264">
        <x:v>0</x:v>
      </x:c>
      <x:c r="K7264">
        <x:v>4.15115291490534E-2</x:v>
      </x:c>
      <x:c r="L7264">
        <x:v>0</x:v>
      </x:c>
      <x:c r="M7264">
        <x:v>4.15115291490534E-2</x:v>
      </x:c>
      <x:c r="N7264">
        <x:v>0</x:v>
      </x:c>
      <x:c r="O7264" t="s">
        <x:v>9915</x:v>
      </x:c>
      <x:c r="P7264" t="s">
        <x:v>8590</x:v>
      </x:c>
    </x:row>
    <x:row r="7265" spans="1:16" x14ac:dyDescent="0.35">
      <x:c r="A7265">
        <x:v>2024</x:v>
      </x:c>
      <x:c r="B7265" t="s">
        <x:v>8593</x:v>
      </x:c>
      <x:c r="C7265" t="s">
        <x:v>313</x:v>
      </x:c>
      <x:c r="D7265" t="s">
        <x:v>35</x:v>
      </x:c>
      <x:c r="E7265" t="s">
        <x:v>339</x:v>
      </x:c>
      <x:c r="F7265" t="s">
        <x:v>399</x:v>
      </x:c>
      <x:c r="G7265" t="s">
        <x:v>36</x:v>
      </x:c>
      <x:c r="H7265" t="s">
        <x:v>43</x:v>
      </x:c>
      <x:c r="K7265">
        <x:v>9.5830108278384299E-2</x:v>
      </x:c>
      <x:c r="L7265">
        <x:v>0</x:v>
      </x:c>
      <x:c r="M7265">
        <x:v>9.5830108278384299E-2</x:v>
      </x:c>
      <x:c r="N7265">
        <x:v>0</x:v>
      </x:c>
      <x:c r="O7265" t="s">
        <x:v>9916</x:v>
      </x:c>
      <x:c r="P7265" t="s">
        <x:v>8590</x:v>
      </x:c>
    </x:row>
    <x:row r="7266" spans="1:16" x14ac:dyDescent="0.35">
      <x:c r="A7266">
        <x:v>2024</x:v>
      </x:c>
      <x:c r="B7266" t="s">
        <x:v>10509</x:v>
      </x:c>
      <x:c r="C7266" t="s">
        <x:v>313</x:v>
      </x:c>
      <x:c r="D7266" t="s">
        <x:v>35</x:v>
      </x:c>
      <x:c r="E7266" t="s">
        <x:v>339</x:v>
      </x:c>
      <x:c r="F7266" t="s">
        <x:v>399</x:v>
      </x:c>
      <x:c r="G7266" t="s">
        <x:v>36</x:v>
      </x:c>
      <x:c r="H7266" t="s">
        <x:v>43</x:v>
      </x:c>
      <x:c r="I7266">
        <x:v>0</x:v>
      </x:c>
      <x:c r="K7266">
        <x:v>0.14877126780019601</x:v>
      </x:c>
      <x:c r="L7266">
        <x:v>0</x:v>
      </x:c>
      <x:c r="M7266">
        <x:v>0.14877126780019601</x:v>
      </x:c>
      <x:c r="N7266">
        <x:v>0</x:v>
      </x:c>
      <x:c r="O7266" t="s">
        <x:v>10547</x:v>
      </x:c>
      <x:c r="P7266" t="s">
        <x:v>8590</x:v>
      </x:c>
    </x:row>
    <x:row r="7267" spans="1:16" x14ac:dyDescent="0.35">
      <x:c r="A7267">
        <x:v>2024</x:v>
      </x:c>
      <x:c r="B7267" t="s">
        <x:v>305</x:v>
      </x:c>
      <x:c r="C7267" t="s">
        <x:v>313</x:v>
      </x:c>
      <x:c r="D7267" t="s">
        <x:v>35</x:v>
      </x:c>
      <x:c r="E7267" t="s">
        <x:v>339</x:v>
      </x:c>
      <x:c r="F7267" t="s">
        <x:v>9550</x:v>
      </x:c>
      <x:c r="G7267" t="s">
        <x:v>36</x:v>
      </x:c>
      <x:c r="H7267" t="s">
        <x:v>43</x:v>
      </x:c>
      <x:c r="I7267">
        <x:v>0</x:v>
      </x:c>
      <x:c r="J7267">
        <x:v>533.97769516728602</x:v>
      </x:c>
      <x:c r="K7267">
        <x:v>7.2293781294632096</x:v>
      </x:c>
      <x:c r="L7267">
        <x:v>0</x:v>
      </x:c>
      <x:c r="M7267">
        <x:v>541.20707329674894</x:v>
      </x:c>
      <x:c r="N7267">
        <x:v>0</x:v>
      </x:c>
      <x:c r="O7267" t="s">
        <x:v>9917</x:v>
      </x:c>
      <x:c r="P7267" t="s">
        <x:v>8590</x:v>
      </x:c>
    </x:row>
    <x:row r="7268" spans="1:16" x14ac:dyDescent="0.35">
      <x:c r="A7268">
        <x:v>2024</x:v>
      </x:c>
      <x:c r="B7268" t="s">
        <x:v>306</x:v>
      </x:c>
      <x:c r="C7268" t="s">
        <x:v>313</x:v>
      </x:c>
      <x:c r="D7268" t="s">
        <x:v>35</x:v>
      </x:c>
      <x:c r="E7268" t="s">
        <x:v>339</x:v>
      </x:c>
      <x:c r="F7268" t="s">
        <x:v>9550</x:v>
      </x:c>
      <x:c r="G7268" t="s">
        <x:v>36</x:v>
      </x:c>
      <x:c r="H7268" t="s">
        <x:v>43</x:v>
      </x:c>
      <x:c r="I7268">
        <x:v>0</x:v>
      </x:c>
      <x:c r="J7268">
        <x:v>608.91566265060203</x:v>
      </x:c>
      <x:c r="K7268">
        <x:v>5.3378696748760603</x:v>
      </x:c>
      <x:c r="L7268">
        <x:v>0</x:v>
      </x:c>
      <x:c r="M7268">
        <x:v>614.25353232547798</x:v>
      </x:c>
      <x:c r="N7268">
        <x:v>0</x:v>
      </x:c>
      <x:c r="O7268" t="s">
        <x:v>9918</x:v>
      </x:c>
      <x:c r="P7268" t="s">
        <x:v>8590</x:v>
      </x:c>
    </x:row>
    <x:row r="7269" spans="1:16" x14ac:dyDescent="0.35">
      <x:c r="A7269">
        <x:v>2024</x:v>
      </x:c>
      <x:c r="B7269" t="s">
        <x:v>307</x:v>
      </x:c>
      <x:c r="C7269" t="s">
        <x:v>313</x:v>
      </x:c>
      <x:c r="D7269" t="s">
        <x:v>35</x:v>
      </x:c>
      <x:c r="E7269" t="s">
        <x:v>339</x:v>
      </x:c>
      <x:c r="F7269" t="s">
        <x:v>9550</x:v>
      </x:c>
      <x:c r="G7269" t="s">
        <x:v>36</x:v>
      </x:c>
      <x:c r="H7269" t="s">
        <x:v>43</x:v>
      </x:c>
      <x:c r="I7269">
        <x:v>0</x:v>
      </x:c>
      <x:c r="J7269">
        <x:v>597.39952718676102</x:v>
      </x:c>
      <x:c r="K7269">
        <x:v>6.4821318158156798</x:v>
      </x:c>
      <x:c r="L7269">
        <x:v>0</x:v>
      </x:c>
      <x:c r="M7269">
        <x:v>603.88165900257695</x:v>
      </x:c>
      <x:c r="N7269">
        <x:v>0</x:v>
      </x:c>
      <x:c r="O7269" t="s">
        <x:v>9919</x:v>
      </x:c>
      <x:c r="P7269" t="s">
        <x:v>8590</x:v>
      </x:c>
    </x:row>
    <x:row r="7270" spans="1:16" x14ac:dyDescent="0.35">
      <x:c r="A7270">
        <x:v>2024</x:v>
      </x:c>
      <x:c r="B7270" t="s">
        <x:v>7715</x:v>
      </x:c>
      <x:c r="C7270" t="s">
        <x:v>313</x:v>
      </x:c>
      <x:c r="D7270" t="s">
        <x:v>35</x:v>
      </x:c>
      <x:c r="E7270" t="s">
        <x:v>339</x:v>
      </x:c>
      <x:c r="F7270" t="s">
        <x:v>9550</x:v>
      </x:c>
      <x:c r="G7270" t="s">
        <x:v>36</x:v>
      </x:c>
      <x:c r="H7270" t="s">
        <x:v>43</x:v>
      </x:c>
      <x:c r="I7270">
        <x:v>0</x:v>
      </x:c>
      <x:c r="J7270">
        <x:v>535.38135593220295</x:v>
      </x:c>
      <x:c r="K7270">
        <x:v>2.9720917190142799</x:v>
      </x:c>
      <x:c r="L7270">
        <x:v>0</x:v>
      </x:c>
      <x:c r="M7270">
        <x:v>538.35344765121795</x:v>
      </x:c>
      <x:c r="N7270">
        <x:v>0</x:v>
      </x:c>
      <x:c r="O7270" t="s">
        <x:v>9920</x:v>
      </x:c>
      <x:c r="P7270" t="s">
        <x:v>8590</x:v>
      </x:c>
    </x:row>
    <x:row r="7271" spans="1:16" x14ac:dyDescent="0.35">
      <x:c r="A7271">
        <x:v>2024</x:v>
      </x:c>
      <x:c r="B7271" t="s">
        <x:v>8593</x:v>
      </x:c>
      <x:c r="C7271" t="s">
        <x:v>313</x:v>
      </x:c>
      <x:c r="D7271" t="s">
        <x:v>35</x:v>
      </x:c>
      <x:c r="E7271" t="s">
        <x:v>339</x:v>
      </x:c>
      <x:c r="F7271" t="s">
        <x:v>9550</x:v>
      </x:c>
      <x:c r="G7271" t="s">
        <x:v>36</x:v>
      </x:c>
      <x:c r="H7271" t="s">
        <x:v>43</x:v>
      </x:c>
      <x:c r="I7271">
        <x:v>0</x:v>
      </x:c>
      <x:c r="J7271">
        <x:v>536.64403491755604</x:v>
      </x:c>
      <x:c r="K7271">
        <x:v>6.5728473745731399</x:v>
      </x:c>
      <x:c r="L7271">
        <x:v>0</x:v>
      </x:c>
      <x:c r="M7271">
        <x:v>543.21688229212896</x:v>
      </x:c>
      <x:c r="N7271">
        <x:v>0</x:v>
      </x:c>
      <x:c r="O7271" t="s">
        <x:v>9921</x:v>
      </x:c>
      <x:c r="P7271" t="s">
        <x:v>8590</x:v>
      </x:c>
    </x:row>
    <x:row r="7272" spans="1:16" x14ac:dyDescent="0.35">
      <x:c r="A7272">
        <x:v>2024</x:v>
      </x:c>
      <x:c r="B7272" t="s">
        <x:v>10509</x:v>
      </x:c>
      <x:c r="C7272" t="s">
        <x:v>313</x:v>
      </x:c>
      <x:c r="D7272" t="s">
        <x:v>35</x:v>
      </x:c>
      <x:c r="E7272" t="s">
        <x:v>339</x:v>
      </x:c>
      <x:c r="F7272" t="s">
        <x:v>9550</x:v>
      </x:c>
      <x:c r="G7272" t="s">
        <x:v>36</x:v>
      </x:c>
      <x:c r="H7272" t="s">
        <x:v>43</x:v>
      </x:c>
      <x:c r="I7272">
        <x:v>0</x:v>
      </x:c>
      <x:c r="J7272">
        <x:v>462</x:v>
      </x:c>
      <x:c r="K7272">
        <x:v>8.0354901963002892</x:v>
      </x:c>
      <x:c r="L7272">
        <x:v>0</x:v>
      </x:c>
      <x:c r="M7272">
        <x:v>470.03549019629997</x:v>
      </x:c>
      <x:c r="N7272">
        <x:v>0</x:v>
      </x:c>
      <x:c r="O7272" t="s">
        <x:v>10548</x:v>
      </x:c>
      <x:c r="P7272" t="s">
        <x:v>8590</x:v>
      </x:c>
    </x:row>
    <x:row r="7273" spans="1:16" x14ac:dyDescent="0.35">
      <x:c r="A7273">
        <x:v>2024</x:v>
      </x:c>
      <x:c r="B7273" t="s">
        <x:v>305</x:v>
      </x:c>
      <x:c r="C7273" t="s">
        <x:v>313</x:v>
      </x:c>
      <x:c r="D7273" t="s">
        <x:v>35</x:v>
      </x:c>
      <x:c r="E7273" t="s">
        <x:v>339</x:v>
      </x:c>
      <x:c r="F7273" t="s">
        <x:v>400</x:v>
      </x:c>
      <x:c r="G7273" t="s">
        <x:v>36</x:v>
      </x:c>
      <x:c r="H7273" t="s">
        <x:v>43</x:v>
      </x:c>
      <x:c r="I7273">
        <x:v>0</x:v>
      </x:c>
      <x:c r="J7273">
        <x:v>375.76208178438702</x:v>
      </x:c>
      <x:c r="K7273">
        <x:v>4.90888483335715</x:v>
      </x:c>
      <x:c r="L7273">
        <x:v>0</x:v>
      </x:c>
      <x:c r="M7273">
        <x:v>380.670966617744</x:v>
      </x:c>
      <x:c r="N7273">
        <x:v>0</x:v>
      </x:c>
      <x:c r="O7273" t="s">
        <x:v>9922</x:v>
      </x:c>
      <x:c r="P7273" t="s">
        <x:v>8590</x:v>
      </x:c>
    </x:row>
    <x:row r="7274" spans="1:16" x14ac:dyDescent="0.35">
      <x:c r="A7274">
        <x:v>2024</x:v>
      </x:c>
      <x:c r="B7274" t="s">
        <x:v>306</x:v>
      </x:c>
      <x:c r="C7274" t="s">
        <x:v>313</x:v>
      </x:c>
      <x:c r="D7274" t="s">
        <x:v>35</x:v>
      </x:c>
      <x:c r="E7274" t="s">
        <x:v>339</x:v>
      </x:c>
      <x:c r="F7274" t="s">
        <x:v>400</x:v>
      </x:c>
      <x:c r="G7274" t="s">
        <x:v>36</x:v>
      </x:c>
      <x:c r="H7274" t="s">
        <x:v>43</x:v>
      </x:c>
      <x:c r="I7274">
        <x:v>0</x:v>
      </x:c>
      <x:c r="J7274">
        <x:v>544.81927710843399</x:v>
      </x:c>
      <x:c r="K7274">
        <x:v>3.6016350164831801</x:v>
      </x:c>
      <x:c r="L7274">
        <x:v>0</x:v>
      </x:c>
      <x:c r="M7274">
        <x:v>548.42091212491698</x:v>
      </x:c>
      <x:c r="N7274">
        <x:v>0</x:v>
      </x:c>
      <x:c r="O7274" t="s">
        <x:v>9923</x:v>
      </x:c>
      <x:c r="P7274" t="s">
        <x:v>8590</x:v>
      </x:c>
    </x:row>
    <x:row r="7275" spans="1:16" x14ac:dyDescent="0.35">
      <x:c r="A7275">
        <x:v>2024</x:v>
      </x:c>
      <x:c r="B7275" t="s">
        <x:v>307</x:v>
      </x:c>
      <x:c r="C7275" t="s">
        <x:v>313</x:v>
      </x:c>
      <x:c r="D7275" t="s">
        <x:v>35</x:v>
      </x:c>
      <x:c r="E7275" t="s">
        <x:v>339</x:v>
      </x:c>
      <x:c r="F7275" t="s">
        <x:v>400</x:v>
      </x:c>
      <x:c r="G7275" t="s">
        <x:v>36</x:v>
      </x:c>
      <x:c r="H7275" t="s">
        <x:v>43</x:v>
      </x:c>
      <x:c r="I7275">
        <x:v>0</x:v>
      </x:c>
      <x:c r="J7275">
        <x:v>534.51536643025997</x:v>
      </x:c>
      <x:c r="K7275">
        <x:v>4.3466372755635003</x:v>
      </x:c>
      <x:c r="L7275">
        <x:v>0</x:v>
      </x:c>
      <x:c r="M7275">
        <x:v>538.86200370582401</x:v>
      </x:c>
      <x:c r="N7275">
        <x:v>0</x:v>
      </x:c>
      <x:c r="O7275" t="s">
        <x:v>9924</x:v>
      </x:c>
      <x:c r="P7275" t="s">
        <x:v>8590</x:v>
      </x:c>
    </x:row>
    <x:row r="7276" spans="1:16" x14ac:dyDescent="0.35">
      <x:c r="A7276">
        <x:v>2024</x:v>
      </x:c>
      <x:c r="B7276" t="s">
        <x:v>7715</x:v>
      </x:c>
      <x:c r="C7276" t="s">
        <x:v>313</x:v>
      </x:c>
      <x:c r="D7276" t="s">
        <x:v>35</x:v>
      </x:c>
      <x:c r="E7276" t="s">
        <x:v>339</x:v>
      </x:c>
      <x:c r="F7276" t="s">
        <x:v>400</x:v>
      </x:c>
      <x:c r="G7276" t="s">
        <x:v>36</x:v>
      </x:c>
      <x:c r="H7276" t="s">
        <x:v>43</x:v>
      </x:c>
      <x:c r="I7276">
        <x:v>0</x:v>
      </x:c>
      <x:c r="J7276">
        <x:v>479.02542372881402</x:v>
      </x:c>
      <x:c r="K7276">
        <x:v>1.9686054422882799</x:v>
      </x:c>
      <x:c r="L7276">
        <x:v>0</x:v>
      </x:c>
      <x:c r="M7276">
        <x:v>480.994029171102</x:v>
      </x:c>
      <x:c r="N7276">
        <x:v>0</x:v>
      </x:c>
      <x:c r="O7276" t="s">
        <x:v>9925</x:v>
      </x:c>
      <x:c r="P7276" t="s">
        <x:v>8590</x:v>
      </x:c>
    </x:row>
    <x:row r="7277" spans="1:16" x14ac:dyDescent="0.35">
      <x:c r="A7277">
        <x:v>2024</x:v>
      </x:c>
      <x:c r="B7277" t="s">
        <x:v>8593</x:v>
      </x:c>
      <x:c r="C7277" t="s">
        <x:v>313</x:v>
      </x:c>
      <x:c r="D7277" t="s">
        <x:v>35</x:v>
      </x:c>
      <x:c r="E7277" t="s">
        <x:v>339</x:v>
      </x:c>
      <x:c r="F7277" t="s">
        <x:v>400</x:v>
      </x:c>
      <x:c r="G7277" t="s">
        <x:v>36</x:v>
      </x:c>
      <x:c r="H7277" t="s">
        <x:v>43</x:v>
      </x:c>
      <x:c r="J7277">
        <x:v>536.64403491755604</x:v>
      </x:c>
      <x:c r="K7277">
        <x:v>4.3399309844146901</x:v>
      </x:c>
      <x:c r="L7277">
        <x:v>0</x:v>
      </x:c>
      <x:c r="M7277">
        <x:v>540.98396590197001</x:v>
      </x:c>
      <x:c r="N7277">
        <x:v>0</x:v>
      </x:c>
      <x:c r="O7277" t="s">
        <x:v>9926</x:v>
      </x:c>
      <x:c r="P7277" t="s">
        <x:v>8590</x:v>
      </x:c>
    </x:row>
    <x:row r="7278" spans="1:16" x14ac:dyDescent="0.35">
      <x:c r="A7278">
        <x:v>2024</x:v>
      </x:c>
      <x:c r="B7278" t="s">
        <x:v>10509</x:v>
      </x:c>
      <x:c r="C7278" t="s">
        <x:v>313</x:v>
      </x:c>
      <x:c r="D7278" t="s">
        <x:v>35</x:v>
      </x:c>
      <x:c r="E7278" t="s">
        <x:v>339</x:v>
      </x:c>
      <x:c r="F7278" t="s">
        <x:v>400</x:v>
      </x:c>
      <x:c r="G7278" t="s">
        <x:v>36</x:v>
      </x:c>
      <x:c r="H7278" t="s">
        <x:v>43</x:v>
      </x:c>
      <x:c r="I7278">
        <x:v>0</x:v>
      </x:c>
      <x:c r="J7278">
        <x:v>451</x:v>
      </x:c>
      <x:c r="K7278">
        <x:v>5.1971717858618796</x:v>
      </x:c>
      <x:c r="L7278">
        <x:v>0</x:v>
      </x:c>
      <x:c r="M7278">
        <x:v>456.197171785862</x:v>
      </x:c>
      <x:c r="N7278">
        <x:v>0</x:v>
      </x:c>
      <x:c r="O7278" t="s">
        <x:v>10549</x:v>
      </x:c>
      <x:c r="P7278" t="s">
        <x:v>8590</x:v>
      </x:c>
    </x:row>
    <x:row r="7279" spans="1:16" x14ac:dyDescent="0.35">
      <x:c r="A7279">
        <x:v>2024</x:v>
      </x:c>
      <x:c r="B7279" t="s">
        <x:v>305</x:v>
      </x:c>
      <x:c r="C7279" t="s">
        <x:v>313</x:v>
      </x:c>
      <x:c r="D7279" t="s">
        <x:v>35</x:v>
      </x:c>
      <x:c r="E7279" t="s">
        <x:v>339</x:v>
      </x:c>
      <x:c r="F7279" t="s">
        <x:v>401</x:v>
      </x:c>
      <x:c r="G7279" t="s">
        <x:v>36</x:v>
      </x:c>
      <x:c r="H7279" t="s">
        <x:v>43</x:v>
      </x:c>
      <x:c r="I7279">
        <x:v>0</x:v>
      </x:c>
      <x:c r="J7279">
        <x:v>158.21561338289999</x:v>
      </x:c>
      <x:c r="K7279">
        <x:v>2.2365193430399501</x:v>
      </x:c>
      <x:c r="L7279">
        <x:v>0</x:v>
      </x:c>
      <x:c r="M7279">
        <x:v>160.45213272594</x:v>
      </x:c>
      <x:c r="N7279">
        <x:v>0</x:v>
      </x:c>
      <x:c r="O7279" t="s">
        <x:v>9927</x:v>
      </x:c>
      <x:c r="P7279" t="s">
        <x:v>8590</x:v>
      </x:c>
    </x:row>
    <x:row r="7280" spans="1:16" x14ac:dyDescent="0.35">
      <x:c r="A7280">
        <x:v>2024</x:v>
      </x:c>
      <x:c r="B7280" t="s">
        <x:v>306</x:v>
      </x:c>
      <x:c r="C7280" t="s">
        <x:v>313</x:v>
      </x:c>
      <x:c r="D7280" t="s">
        <x:v>35</x:v>
      </x:c>
      <x:c r="E7280" t="s">
        <x:v>339</x:v>
      </x:c>
      <x:c r="F7280" t="s">
        <x:v>401</x:v>
      </x:c>
      <x:c r="G7280" t="s">
        <x:v>36</x:v>
      </x:c>
      <x:c r="H7280" t="s">
        <x:v>43</x:v>
      </x:c>
      <x:c r="I7280">
        <x:v>0</x:v>
      </x:c>
      <x:c r="J7280">
        <x:v>64.096385542168704</x:v>
      </x:c>
      <x:c r="K7280">
        <x:v>1.6653814756045999</x:v>
      </x:c>
      <x:c r="L7280">
        <x:v>0</x:v>
      </x:c>
      <x:c r="M7280">
        <x:v>65.761767017773295</x:v>
      </x:c>
      <x:c r="N7280">
        <x:v>0</x:v>
      </x:c>
      <x:c r="O7280" t="s">
        <x:v>9928</x:v>
      </x:c>
      <x:c r="P7280" t="s">
        <x:v>8590</x:v>
      </x:c>
    </x:row>
    <x:row r="7281" spans="1:16" x14ac:dyDescent="0.35">
      <x:c r="A7281">
        <x:v>2024</x:v>
      </x:c>
      <x:c r="B7281" t="s">
        <x:v>307</x:v>
      </x:c>
      <x:c r="C7281" t="s">
        <x:v>313</x:v>
      </x:c>
      <x:c r="D7281" t="s">
        <x:v>35</x:v>
      </x:c>
      <x:c r="E7281" t="s">
        <x:v>339</x:v>
      </x:c>
      <x:c r="F7281" t="s">
        <x:v>401</x:v>
      </x:c>
      <x:c r="G7281" t="s">
        <x:v>36</x:v>
      </x:c>
      <x:c r="H7281" t="s">
        <x:v>43</x:v>
      </x:c>
      <x:c r="I7281">
        <x:v>0</x:v>
      </x:c>
      <x:c r="J7281">
        <x:v>62.884160756501203</x:v>
      </x:c>
      <x:c r="K7281">
        <x:v>2.04878885758799</x:v>
      </x:c>
      <x:c r="L7281">
        <x:v>0</x:v>
      </x:c>
      <x:c r="M7281">
        <x:v>64.932949614089196</x:v>
      </x:c>
      <x:c r="N7281">
        <x:v>0</x:v>
      </x:c>
      <x:c r="O7281" t="s">
        <x:v>9929</x:v>
      </x:c>
      <x:c r="P7281" t="s">
        <x:v>8590</x:v>
      </x:c>
    </x:row>
    <x:row r="7282" spans="1:16" x14ac:dyDescent="0.35">
      <x:c r="A7282">
        <x:v>2024</x:v>
      </x:c>
      <x:c r="B7282" t="s">
        <x:v>7715</x:v>
      </x:c>
      <x:c r="C7282" t="s">
        <x:v>313</x:v>
      </x:c>
      <x:c r="D7282" t="s">
        <x:v>35</x:v>
      </x:c>
      <x:c r="E7282" t="s">
        <x:v>339</x:v>
      </x:c>
      <x:c r="F7282" t="s">
        <x:v>401</x:v>
      </x:c>
      <x:c r="G7282" t="s">
        <x:v>36</x:v>
      </x:c>
      <x:c r="H7282" t="s">
        <x:v>43</x:v>
      </x:c>
      <x:c r="I7282">
        <x:v>0</x:v>
      </x:c>
      <x:c r="J7282">
        <x:v>56.355932203389798</x:v>
      </x:c>
      <x:c r="K7282">
        <x:v>0.954330858551798</x:v>
      </x:c>
      <x:c r="L7282">
        <x:v>0</x:v>
      </x:c>
      <x:c r="M7282">
        <x:v>57.310263061941598</x:v>
      </x:c>
      <x:c r="N7282">
        <x:v>0</x:v>
      </x:c>
      <x:c r="O7282" t="s">
        <x:v>9930</x:v>
      </x:c>
      <x:c r="P7282" t="s">
        <x:v>8590</x:v>
      </x:c>
    </x:row>
    <x:row r="7283" spans="1:16" x14ac:dyDescent="0.35">
      <x:c r="A7283">
        <x:v>2024</x:v>
      </x:c>
      <x:c r="B7283" t="s">
        <x:v>8593</x:v>
      </x:c>
      <x:c r="C7283" t="s">
        <x:v>313</x:v>
      </x:c>
      <x:c r="D7283" t="s">
        <x:v>35</x:v>
      </x:c>
      <x:c r="E7283" t="s">
        <x:v>339</x:v>
      </x:c>
      <x:c r="F7283" t="s">
        <x:v>401</x:v>
      </x:c>
      <x:c r="G7283" t="s">
        <x:v>36</x:v>
      </x:c>
      <x:c r="H7283" t="s">
        <x:v>43</x:v>
      </x:c>
      <x:c r="K7283">
        <x:v>2.1204728776919199</x:v>
      </x:c>
      <x:c r="L7283">
        <x:v>0</x:v>
      </x:c>
      <x:c r="M7283">
        <x:v>2.1204728776919199</x:v>
      </x:c>
      <x:c r="N7283">
        <x:v>0</x:v>
      </x:c>
      <x:c r="O7283" t="s">
        <x:v>9931</x:v>
      </x:c>
      <x:c r="P7283" t="s">
        <x:v>8590</x:v>
      </x:c>
    </x:row>
    <x:row r="7284" spans="1:16" x14ac:dyDescent="0.35">
      <x:c r="A7284">
        <x:v>2024</x:v>
      </x:c>
      <x:c r="B7284" t="s">
        <x:v>10509</x:v>
      </x:c>
      <x:c r="C7284" t="s">
        <x:v>313</x:v>
      </x:c>
      <x:c r="D7284" t="s">
        <x:v>35</x:v>
      </x:c>
      <x:c r="E7284" t="s">
        <x:v>339</x:v>
      </x:c>
      <x:c r="F7284" t="s">
        <x:v>401</x:v>
      </x:c>
      <x:c r="G7284" t="s">
        <x:v>36</x:v>
      </x:c>
      <x:c r="H7284" t="s">
        <x:v>43</x:v>
      </x:c>
      <x:c r="I7284">
        <x:v>0</x:v>
      </x:c>
      <x:c r="J7284">
        <x:v>11</x:v>
      </x:c>
      <x:c r="K7284">
        <x:v>2.6611844222570502</x:v>
      </x:c>
      <x:c r="L7284">
        <x:v>0</x:v>
      </x:c>
      <x:c r="M7284">
        <x:v>13.661184422257</x:v>
      </x:c>
      <x:c r="N7284">
        <x:v>0</x:v>
      </x:c>
      <x:c r="O7284" t="s">
        <x:v>10550</x:v>
      </x:c>
      <x:c r="P7284" t="s">
        <x:v>8590</x:v>
      </x:c>
    </x:row>
    <x:row r="7285" spans="1:16" x14ac:dyDescent="0.35">
      <x:c r="A7285">
        <x:v>2024</x:v>
      </x:c>
      <x:c r="B7285" t="s">
        <x:v>305</x:v>
      </x:c>
      <x:c r="C7285" t="s">
        <x:v>313</x:v>
      </x:c>
      <x:c r="D7285" t="s">
        <x:v>35</x:v>
      </x:c>
      <x:c r="E7285" t="s">
        <x:v>339</x:v>
      </x:c>
      <x:c r="F7285" t="s">
        <x:v>402</x:v>
      </x:c>
      <x:c r="G7285" t="s">
        <x:v>36</x:v>
      </x:c>
      <x:c r="H7285" t="s">
        <x:v>43</x:v>
      </x:c>
      <x:c r="I7285">
        <x:v>0</x:v>
      </x:c>
      <x:c r="J7285">
        <x:v>0</x:v>
      </x:c>
      <x:c r="K7285">
        <x:v>1.31032451388785E-2</x:v>
      </x:c>
      <x:c r="L7285">
        <x:v>0</x:v>
      </x:c>
      <x:c r="M7285">
        <x:v>1.31032451388785E-2</x:v>
      </x:c>
      <x:c r="N7285">
        <x:v>0</x:v>
      </x:c>
      <x:c r="O7285" t="s">
        <x:v>9932</x:v>
      </x:c>
      <x:c r="P7285" t="s">
        <x:v>8590</x:v>
      </x:c>
    </x:row>
    <x:row r="7286" spans="1:16" x14ac:dyDescent="0.35">
      <x:c r="A7286">
        <x:v>2024</x:v>
      </x:c>
      <x:c r="B7286" t="s">
        <x:v>306</x:v>
      </x:c>
      <x:c r="C7286" t="s">
        <x:v>313</x:v>
      </x:c>
      <x:c r="D7286" t="s">
        <x:v>35</x:v>
      </x:c>
      <x:c r="E7286" t="s">
        <x:v>339</x:v>
      </x:c>
      <x:c r="F7286" t="s">
        <x:v>402</x:v>
      </x:c>
      <x:c r="G7286" t="s">
        <x:v>36</x:v>
      </x:c>
      <x:c r="H7286" t="s">
        <x:v>43</x:v>
      </x:c>
      <x:c r="I7286">
        <x:v>0</x:v>
      </x:c>
      <x:c r="K7286">
        <x:v>1.3725237593183E-2</x:v>
      </x:c>
      <x:c r="L7286">
        <x:v>0</x:v>
      </x:c>
      <x:c r="M7286">
        <x:v>1.3725237593183E-2</x:v>
      </x:c>
      <x:c r="N7286">
        <x:v>0</x:v>
      </x:c>
      <x:c r="O7286" t="s">
        <x:v>9933</x:v>
      </x:c>
      <x:c r="P7286" t="s">
        <x:v>8590</x:v>
      </x:c>
    </x:row>
    <x:row r="7287" spans="1:16" x14ac:dyDescent="0.35">
      <x:c r="A7287">
        <x:v>2024</x:v>
      </x:c>
      <x:c r="B7287" t="s">
        <x:v>307</x:v>
      </x:c>
      <x:c r="C7287" t="s">
        <x:v>313</x:v>
      </x:c>
      <x:c r="D7287" t="s">
        <x:v>35</x:v>
      </x:c>
      <x:c r="E7287" t="s">
        <x:v>339</x:v>
      </x:c>
      <x:c r="F7287" t="s">
        <x:v>402</x:v>
      </x:c>
      <x:c r="G7287" t="s">
        <x:v>36</x:v>
      </x:c>
      <x:c r="H7287" t="s">
        <x:v>43</x:v>
      </x:c>
      <x:c r="I7287">
        <x:v>0</x:v>
      </x:c>
      <x:c r="K7287">
        <x:v>1.7069134163944399E-2</x:v>
      </x:c>
      <x:c r="L7287">
        <x:v>0</x:v>
      </x:c>
      <x:c r="M7287">
        <x:v>1.7069134163944399E-2</x:v>
      </x:c>
      <x:c r="N7287">
        <x:v>0</x:v>
      </x:c>
      <x:c r="O7287" t="s">
        <x:v>9934</x:v>
      </x:c>
      <x:c r="P7287" t="s">
        <x:v>8590</x:v>
      </x:c>
    </x:row>
    <x:row r="7288" spans="1:16" x14ac:dyDescent="0.35">
      <x:c r="A7288">
        <x:v>2024</x:v>
      </x:c>
      <x:c r="B7288" t="s">
        <x:v>7715</x:v>
      </x:c>
      <x:c r="C7288" t="s">
        <x:v>313</x:v>
      </x:c>
      <x:c r="D7288" t="s">
        <x:v>35</x:v>
      </x:c>
      <x:c r="E7288" t="s">
        <x:v>339</x:v>
      </x:c>
      <x:c r="F7288" t="s">
        <x:v>402</x:v>
      </x:c>
      <x:c r="G7288" t="s">
        <x:v>36</x:v>
      </x:c>
      <x:c r="H7288" t="s">
        <x:v>43</x:v>
      </x:c>
      <x:c r="I7288">
        <x:v>0</x:v>
      </x:c>
      <x:c r="K7288">
        <x:v>7.6438890251447804E-3</x:v>
      </x:c>
      <x:c r="L7288">
        <x:v>0</x:v>
      </x:c>
      <x:c r="M7288">
        <x:v>7.6438890251447804E-3</x:v>
      </x:c>
      <x:c r="N7288">
        <x:v>0</x:v>
      </x:c>
      <x:c r="O7288" t="s">
        <x:v>9935</x:v>
      </x:c>
      <x:c r="P7288" t="s">
        <x:v>8590</x:v>
      </x:c>
    </x:row>
    <x:row r="7289" spans="1:16" x14ac:dyDescent="0.35">
      <x:c r="A7289">
        <x:v>2024</x:v>
      </x:c>
      <x:c r="B7289" t="s">
        <x:v>8593</x:v>
      </x:c>
      <x:c r="C7289" t="s">
        <x:v>313</x:v>
      </x:c>
      <x:c r="D7289" t="s">
        <x:v>35</x:v>
      </x:c>
      <x:c r="E7289" t="s">
        <x:v>339</x:v>
      </x:c>
      <x:c r="F7289" t="s">
        <x:v>402</x:v>
      </x:c>
      <x:c r="G7289" t="s">
        <x:v>36</x:v>
      </x:c>
      <x:c r="H7289" t="s">
        <x:v>43</x:v>
      </x:c>
      <x:c r="K7289">
        <x:v>1.66134041881425E-2</x:v>
      </x:c>
      <x:c r="L7289">
        <x:v>0</x:v>
      </x:c>
      <x:c r="M7289">
        <x:v>1.66134041881425E-2</x:v>
      </x:c>
      <x:c r="N7289">
        <x:v>0</x:v>
      </x:c>
      <x:c r="O7289" t="s">
        <x:v>9936</x:v>
      </x:c>
      <x:c r="P7289" t="s">
        <x:v>8590</x:v>
      </x:c>
    </x:row>
    <x:row r="7290" spans="1:16" x14ac:dyDescent="0.35">
      <x:c r="A7290">
        <x:v>2024</x:v>
      </x:c>
      <x:c r="B7290" t="s">
        <x:v>10509</x:v>
      </x:c>
      <x:c r="C7290" t="s">
        <x:v>313</x:v>
      </x:c>
      <x:c r="D7290" t="s">
        <x:v>35</x:v>
      </x:c>
      <x:c r="E7290" t="s">
        <x:v>339</x:v>
      </x:c>
      <x:c r="F7290" t="s">
        <x:v>402</x:v>
      </x:c>
      <x:c r="G7290" t="s">
        <x:v>36</x:v>
      </x:c>
      <x:c r="H7290" t="s">
        <x:v>43</x:v>
      </x:c>
      <x:c r="I7290">
        <x:v>0</x:v>
      </x:c>
      <x:c r="K7290">
        <x:v>2.8362720381165302E-2</x:v>
      </x:c>
      <x:c r="L7290">
        <x:v>0</x:v>
      </x:c>
      <x:c r="M7290">
        <x:v>2.8362720381165302E-2</x:v>
      </x:c>
      <x:c r="N7290">
        <x:v>0</x:v>
      </x:c>
      <x:c r="O7290" t="s">
        <x:v>10551</x:v>
      </x:c>
      <x:c r="P7290" t="s">
        <x:v>8590</x:v>
      </x:c>
    </x:row>
    <x:row r="7291" spans="1:16" x14ac:dyDescent="0.35">
      <x:c r="A7291">
        <x:v>2024</x:v>
      </x:c>
      <x:c r="B7291" t="s">
        <x:v>305</x:v>
      </x:c>
      <x:c r="C7291" t="s">
        <x:v>313</x:v>
      </x:c>
      <x:c r="D7291" t="s">
        <x:v>35</x:v>
      </x:c>
      <x:c r="E7291" t="s">
        <x:v>339</x:v>
      </x:c>
      <x:c r="F7291" t="s">
        <x:v>386</x:v>
      </x:c>
      <x:c r="G7291" t="s">
        <x:v>36</x:v>
      </x:c>
      <x:c r="H7291" t="s">
        <x:v>43</x:v>
      </x:c>
      <x:c r="I7291">
        <x:v>0</x:v>
      </x:c>
      <x:c r="J7291">
        <x:v>0</x:v>
      </x:c>
      <x:c r="K7291">
        <x:v>8.3975409107054304</x:v>
      </x:c>
      <x:c r="L7291">
        <x:v>0</x:v>
      </x:c>
      <x:c r="M7291">
        <x:v>8.3975409107054304</x:v>
      </x:c>
      <x:c r="N7291">
        <x:v>0</x:v>
      </x:c>
      <x:c r="O7291" t="s">
        <x:v>6252</x:v>
      </x:c>
      <x:c r="P7291" t="s">
        <x:v>8590</x:v>
      </x:c>
    </x:row>
    <x:row r="7292" spans="1:16" x14ac:dyDescent="0.35">
      <x:c r="A7292">
        <x:v>2024</x:v>
      </x:c>
      <x:c r="B7292" t="s">
        <x:v>306</x:v>
      </x:c>
      <x:c r="C7292" t="s">
        <x:v>313</x:v>
      </x:c>
      <x:c r="D7292" t="s">
        <x:v>35</x:v>
      </x:c>
      <x:c r="E7292" t="s">
        <x:v>339</x:v>
      </x:c>
      <x:c r="F7292" t="s">
        <x:v>386</x:v>
      </x:c>
      <x:c r="G7292" t="s">
        <x:v>36</x:v>
      </x:c>
      <x:c r="H7292" t="s">
        <x:v>43</x:v>
      </x:c>
      <x:c r="I7292">
        <x:v>0</x:v>
      </x:c>
      <x:c r="K7292">
        <x:v>10.886364781321401</x:v>
      </x:c>
      <x:c r="L7292">
        <x:v>0</x:v>
      </x:c>
      <x:c r="M7292">
        <x:v>10.886364781321401</x:v>
      </x:c>
      <x:c r="N7292">
        <x:v>0</x:v>
      </x:c>
      <x:c r="O7292" t="s">
        <x:v>6253</x:v>
      </x:c>
      <x:c r="P7292" t="s">
        <x:v>8590</x:v>
      </x:c>
    </x:row>
    <x:row r="7293" spans="1:16" x14ac:dyDescent="0.35">
      <x:c r="A7293">
        <x:v>2024</x:v>
      </x:c>
      <x:c r="B7293" t="s">
        <x:v>307</x:v>
      </x:c>
      <x:c r="C7293" t="s">
        <x:v>313</x:v>
      </x:c>
      <x:c r="D7293" t="s">
        <x:v>35</x:v>
      </x:c>
      <x:c r="E7293" t="s">
        <x:v>339</x:v>
      </x:c>
      <x:c r="F7293" t="s">
        <x:v>386</x:v>
      </x:c>
      <x:c r="G7293" t="s">
        <x:v>36</x:v>
      </x:c>
      <x:c r="H7293" t="s">
        <x:v>43</x:v>
      </x:c>
      <x:c r="I7293">
        <x:v>0</x:v>
      </x:c>
      <x:c r="K7293">
        <x:v>19.907731650841701</x:v>
      </x:c>
      <x:c r="L7293">
        <x:v>0</x:v>
      </x:c>
      <x:c r="M7293">
        <x:v>19.907731650841701</x:v>
      </x:c>
      <x:c r="N7293">
        <x:v>0</x:v>
      </x:c>
      <x:c r="O7293" t="s">
        <x:v>6251</x:v>
      </x:c>
      <x:c r="P7293" t="s">
        <x:v>8590</x:v>
      </x:c>
    </x:row>
    <x:row r="7294" spans="1:16" x14ac:dyDescent="0.35">
      <x:c r="A7294">
        <x:v>2024</x:v>
      </x:c>
      <x:c r="B7294" t="s">
        <x:v>7715</x:v>
      </x:c>
      <x:c r="C7294" t="s">
        <x:v>313</x:v>
      </x:c>
      <x:c r="D7294" t="s">
        <x:v>35</x:v>
      </x:c>
      <x:c r="E7294" t="s">
        <x:v>339</x:v>
      </x:c>
      <x:c r="F7294" t="s">
        <x:v>386</x:v>
      </x:c>
      <x:c r="G7294" t="s">
        <x:v>36</x:v>
      </x:c>
      <x:c r="H7294" t="s">
        <x:v>43</x:v>
      </x:c>
      <x:c r="I7294">
        <x:v>0</x:v>
      </x:c>
      <x:c r="K7294">
        <x:v>16.217170720896799</x:v>
      </x:c>
      <x:c r="L7294">
        <x:v>0</x:v>
      </x:c>
      <x:c r="M7294">
        <x:v>16.217170720896799</x:v>
      </x:c>
      <x:c r="N7294">
        <x:v>0</x:v>
      </x:c>
      <x:c r="O7294" t="s">
        <x:v>8139</x:v>
      </x:c>
      <x:c r="P7294" t="s">
        <x:v>8590</x:v>
      </x:c>
    </x:row>
    <x:row r="7295" spans="1:16" x14ac:dyDescent="0.35">
      <x:c r="A7295">
        <x:v>2024</x:v>
      </x:c>
      <x:c r="B7295" t="s">
        <x:v>8593</x:v>
      </x:c>
      <x:c r="C7295" t="s">
        <x:v>313</x:v>
      </x:c>
      <x:c r="D7295" t="s">
        <x:v>35</x:v>
      </x:c>
      <x:c r="E7295" t="s">
        <x:v>339</x:v>
      </x:c>
      <x:c r="F7295" t="s">
        <x:v>386</x:v>
      </x:c>
      <x:c r="G7295" t="s">
        <x:v>36</x:v>
      </x:c>
      <x:c r="H7295" t="s">
        <x:v>43</x:v>
      </x:c>
      <x:c r="K7295">
        <x:v>79.643915069124802</x:v>
      </x:c>
      <x:c r="L7295">
        <x:v>0</x:v>
      </x:c>
      <x:c r="M7295">
        <x:v>79.643915069124802</x:v>
      </x:c>
      <x:c r="N7295">
        <x:v>0</x:v>
      </x:c>
      <x:c r="O7295" t="s">
        <x:v>8963</x:v>
      </x:c>
      <x:c r="P7295" t="s">
        <x:v>8590</x:v>
      </x:c>
    </x:row>
    <x:row r="7296" spans="1:16" x14ac:dyDescent="0.35">
      <x:c r="A7296">
        <x:v>2024</x:v>
      </x:c>
      <x:c r="B7296" t="s">
        <x:v>10509</x:v>
      </x:c>
      <x:c r="C7296" t="s">
        <x:v>313</x:v>
      </x:c>
      <x:c r="D7296" t="s">
        <x:v>35</x:v>
      </x:c>
      <x:c r="E7296" t="s">
        <x:v>339</x:v>
      </x:c>
      <x:c r="F7296" t="s">
        <x:v>386</x:v>
      </x:c>
      <x:c r="G7296" t="s">
        <x:v>36</x:v>
      </x:c>
      <x:c r="H7296" t="s">
        <x:v>43</x:v>
      </x:c>
      <x:c r="I7296">
        <x:v>0</x:v>
      </x:c>
      <x:c r="K7296">
        <x:v>67.988469384689694</x:v>
      </x:c>
      <x:c r="L7296">
        <x:v>277</x:v>
      </x:c>
      <x:c r="M7296">
        <x:v>344.98846938469001</x:v>
      </x:c>
      <x:c r="N7296">
        <x:v>277</x:v>
      </x:c>
      <x:c r="O7296" t="s">
        <x:v>10552</x:v>
      </x:c>
      <x:c r="P7296" t="s">
        <x:v>8590</x:v>
      </x:c>
    </x:row>
    <x:row r="7297" spans="1:16" x14ac:dyDescent="0.35">
      <x:c r="A7297">
        <x:v>2024</x:v>
      </x:c>
      <x:c r="B7297" t="s">
        <x:v>305</x:v>
      </x:c>
      <x:c r="C7297" t="s">
        <x:v>313</x:v>
      </x:c>
      <x:c r="D7297" t="s">
        <x:v>35</x:v>
      </x:c>
      <x:c r="E7297" t="s">
        <x:v>339</x:v>
      </x:c>
      <x:c r="F7297" t="s">
        <x:v>387</x:v>
      </x:c>
      <x:c r="G7297" t="s">
        <x:v>36</x:v>
      </x:c>
      <x:c r="H7297" t="s">
        <x:v>43</x:v>
      </x:c>
      <x:c r="I7297">
        <x:v>4693.7298636926898</x:v>
      </x:c>
      <x:c r="J7297">
        <x:v>0</x:v>
      </x:c>
      <x:c r="K7297">
        <x:v>2098.0847419055299</x:v>
      </x:c>
      <x:c r="L7297">
        <x:v>1783.88104089219</x:v>
      </x:c>
      <x:c r="M7297">
        <x:v>8575.6956464904106</x:v>
      </x:c>
      <x:c r="N7297">
        <x:v>6477.6109045848798</x:v>
      </x:c>
      <x:c r="O7297" t="s">
        <x:v>6254</x:v>
      </x:c>
      <x:c r="P7297" t="s">
        <x:v>8590</x:v>
      </x:c>
    </x:row>
    <x:row r="7298" spans="1:16" x14ac:dyDescent="0.35">
      <x:c r="A7298">
        <x:v>2024</x:v>
      </x:c>
      <x:c r="B7298" t="s">
        <x:v>306</x:v>
      </x:c>
      <x:c r="C7298" t="s">
        <x:v>313</x:v>
      </x:c>
      <x:c r="D7298" t="s">
        <x:v>35</x:v>
      </x:c>
      <x:c r="E7298" t="s">
        <x:v>339</x:v>
      </x:c>
      <x:c r="F7298" t="s">
        <x:v>387</x:v>
      </x:c>
      <x:c r="G7298" t="s">
        <x:v>36</x:v>
      </x:c>
      <x:c r="H7298" t="s">
        <x:v>43</x:v>
      </x:c>
      <x:c r="I7298">
        <x:v>4655.3922698795204</x:v>
      </x:c>
      <x:c r="K7298">
        <x:v>2749.7526403341399</x:v>
      </x:c>
      <x:c r="L7298">
        <x:v>2270.2939759036099</x:v>
      </x:c>
      <x:c r="M7298">
        <x:v>9675.4388861172702</x:v>
      </x:c>
      <x:c r="N7298">
        <x:v>6925.6862457831303</x:v>
      </x:c>
      <x:c r="O7298" t="s">
        <x:v>6255</x:v>
      </x:c>
      <x:c r="P7298" t="s">
        <x:v>8590</x:v>
      </x:c>
    </x:row>
    <x:row r="7299" spans="1:16" x14ac:dyDescent="0.35">
      <x:c r="A7299">
        <x:v>2024</x:v>
      </x:c>
      <x:c r="B7299" t="s">
        <x:v>307</x:v>
      </x:c>
      <x:c r="C7299" t="s">
        <x:v>313</x:v>
      </x:c>
      <x:c r="D7299" t="s">
        <x:v>35</x:v>
      </x:c>
      <x:c r="E7299" t="s">
        <x:v>339</x:v>
      </x:c>
      <x:c r="F7299" t="s">
        <x:v>387</x:v>
      </x:c>
      <x:c r="G7299" t="s">
        <x:v>36</x:v>
      </x:c>
      <x:c r="H7299" t="s">
        <x:v>43</x:v>
      </x:c>
      <x:c r="I7299">
        <x:v>5517.4562647754101</x:v>
      </x:c>
      <x:c r="K7299">
        <x:v>3397.3010600775001</x:v>
      </x:c>
      <x:c r="L7299">
        <x:v>1777.1063829787199</x:v>
      </x:c>
      <x:c r="M7299">
        <x:v>10691.863707831601</x:v>
      </x:c>
      <x:c r="N7299">
        <x:v>7294.56264775414</x:v>
      </x:c>
      <x:c r="O7299" t="s">
        <x:v>6256</x:v>
      </x:c>
      <x:c r="P7299" t="s">
        <x:v>8590</x:v>
      </x:c>
    </x:row>
    <x:row r="7300" spans="1:16" x14ac:dyDescent="0.35">
      <x:c r="A7300">
        <x:v>2024</x:v>
      </x:c>
      <x:c r="B7300" t="s">
        <x:v>7715</x:v>
      </x:c>
      <x:c r="C7300" t="s">
        <x:v>313</x:v>
      </x:c>
      <x:c r="D7300" t="s">
        <x:v>35</x:v>
      </x:c>
      <x:c r="E7300" t="s">
        <x:v>339</x:v>
      </x:c>
      <x:c r="F7300" t="s">
        <x:v>387</x:v>
      </x:c>
      <x:c r="G7300" t="s">
        <x:v>36</x:v>
      </x:c>
      <x:c r="H7300" t="s">
        <x:v>43</x:v>
      </x:c>
      <x:c r="I7300">
        <x:v>2514.24722827818</x:v>
      </x:c>
      <x:c r="K7300">
        <x:v>2225.8644453156498</x:v>
      </x:c>
      <x:c r="L7300">
        <x:v>1351.4152542372899</x:v>
      </x:c>
      <x:c r="M7300">
        <x:v>6091.5269278311198</x:v>
      </x:c>
      <x:c r="N7300">
        <x:v>3865.6624825154699</x:v>
      </x:c>
      <x:c r="O7300" t="s">
        <x:v>8140</x:v>
      </x:c>
      <x:c r="P7300" t="s">
        <x:v>8590</x:v>
      </x:c>
    </x:row>
    <x:row r="7301" spans="1:16" x14ac:dyDescent="0.35">
      <x:c r="A7301">
        <x:v>2024</x:v>
      </x:c>
      <x:c r="B7301" t="s">
        <x:v>8593</x:v>
      </x:c>
      <x:c r="C7301" t="s">
        <x:v>313</x:v>
      </x:c>
      <x:c r="D7301" t="s">
        <x:v>35</x:v>
      </x:c>
      <x:c r="E7301" t="s">
        <x:v>339</x:v>
      </x:c>
      <x:c r="F7301" t="s">
        <x:v>387</x:v>
      </x:c>
      <x:c r="G7301" t="s">
        <x:v>36</x:v>
      </x:c>
      <x:c r="H7301" t="s">
        <x:v>43</x:v>
      </x:c>
      <x:c r="I7301">
        <x:v>2360.20174587779</x:v>
      </x:c>
      <x:c r="J7301">
        <x:v>61.920465567410297</x:v>
      </x:c>
      <x:c r="K7301">
        <x:v>2722.4170400487501</x:v>
      </x:c>
      <x:c r="L7301">
        <x:v>1454.09893307468</x:v>
      </x:c>
      <x:c r="M7301">
        <x:v>6598.6381845686401</x:v>
      </x:c>
      <x:c r="N7301">
        <x:v>3814.3006789524702</x:v>
      </x:c>
      <x:c r="O7301" t="s">
        <x:v>8964</x:v>
      </x:c>
      <x:c r="P7301" t="s">
        <x:v>8590</x:v>
      </x:c>
    </x:row>
    <x:row r="7302" spans="1:16" x14ac:dyDescent="0.35">
      <x:c r="A7302">
        <x:v>2024</x:v>
      </x:c>
      <x:c r="B7302" t="s">
        <x:v>10509</x:v>
      </x:c>
      <x:c r="C7302" t="s">
        <x:v>313</x:v>
      </x:c>
      <x:c r="D7302" t="s">
        <x:v>35</x:v>
      </x:c>
      <x:c r="E7302" t="s">
        <x:v>339</x:v>
      </x:c>
      <x:c r="F7302" t="s">
        <x:v>387</x:v>
      </x:c>
      <x:c r="G7302" t="s">
        <x:v>36</x:v>
      </x:c>
      <x:c r="H7302" t="s">
        <x:v>43</x:v>
      </x:c>
      <x:c r="I7302">
        <x:v>0</x:v>
      </x:c>
      <x:c r="K7302">
        <x:v>2683.9892406658801</x:v>
      </x:c>
      <x:c r="L7302">
        <x:v>1221</x:v>
      </x:c>
      <x:c r="M7302">
        <x:v>3904.9892406658801</x:v>
      </x:c>
      <x:c r="N7302">
        <x:v>1221</x:v>
      </x:c>
      <x:c r="O7302" t="s">
        <x:v>10553</x:v>
      </x:c>
      <x:c r="P7302" t="s">
        <x:v>8590</x:v>
      </x:c>
    </x:row>
    <x:row r="7303" spans="1:16" x14ac:dyDescent="0.35">
      <x:c r="A7303">
        <x:v>2024</x:v>
      </x:c>
      <x:c r="B7303" t="s">
        <x:v>305</x:v>
      </x:c>
      <x:c r="C7303" t="s">
        <x:v>313</x:v>
      </x:c>
      <x:c r="D7303" t="s">
        <x:v>35</x:v>
      </x:c>
      <x:c r="E7303" t="s">
        <x:v>339</x:v>
      </x:c>
      <x:c r="F7303" t="s">
        <x:v>9555</x:v>
      </x:c>
      <x:c r="G7303" t="s">
        <x:v>36</x:v>
      </x:c>
      <x:c r="H7303" t="s">
        <x:v>43</x:v>
      </x:c>
      <x:c r="I7303">
        <x:v>4693.7298636926898</x:v>
      </x:c>
      <x:c r="J7303">
        <x:v>0</x:v>
      </x:c>
      <x:c r="K7303">
        <x:v>3424.4645862945899</x:v>
      </x:c>
      <x:c r="L7303">
        <x:v>2113.4969021065699</x:v>
      </x:c>
      <x:c r="M7303">
        <x:v>10231.6913520938</x:v>
      </x:c>
      <x:c r="N7303">
        <x:v>6807.2267657992597</x:v>
      </x:c>
      <x:c r="O7303" t="s">
        <x:v>9937</x:v>
      </x:c>
      <x:c r="P7303" t="s">
        <x:v>8590</x:v>
      </x:c>
    </x:row>
    <x:row r="7304" spans="1:16" x14ac:dyDescent="0.35">
      <x:c r="A7304">
        <x:v>2024</x:v>
      </x:c>
      <x:c r="B7304" t="s">
        <x:v>306</x:v>
      </x:c>
      <x:c r="C7304" t="s">
        <x:v>313</x:v>
      </x:c>
      <x:c r="D7304" t="s">
        <x:v>35</x:v>
      </x:c>
      <x:c r="E7304" t="s">
        <x:v>339</x:v>
      </x:c>
      <x:c r="F7304" t="s">
        <x:v>9555</x:v>
      </x:c>
      <x:c r="G7304" t="s">
        <x:v>36</x:v>
      </x:c>
      <x:c r="H7304" t="s">
        <x:v>43</x:v>
      </x:c>
      <x:c r="I7304">
        <x:v>4655.3922698795204</x:v>
      </x:c>
      <x:c r="J7304">
        <x:v>12.819277108433701</x:v>
      </x:c>
      <x:c r="K7304">
        <x:v>4322.1136405321304</x:v>
      </x:c>
      <x:c r="L7304">
        <x:v>2654.8722891566299</x:v>
      </x:c>
      <x:c r="M7304">
        <x:v>11645.1974766767</x:v>
      </x:c>
      <x:c r="N7304">
        <x:v>7310.2645590361399</x:v>
      </x:c>
      <x:c r="O7304" t="s">
        <x:v>9938</x:v>
      </x:c>
      <x:c r="P7304" t="s">
        <x:v>8590</x:v>
      </x:c>
    </x:row>
    <x:row r="7305" spans="1:16" x14ac:dyDescent="0.35">
      <x:c r="A7305">
        <x:v>2024</x:v>
      </x:c>
      <x:c r="B7305" t="s">
        <x:v>307</x:v>
      </x:c>
      <x:c r="C7305" t="s">
        <x:v>313</x:v>
      </x:c>
      <x:c r="D7305" t="s">
        <x:v>35</x:v>
      </x:c>
      <x:c r="E7305" t="s">
        <x:v>339</x:v>
      </x:c>
      <x:c r="F7305" t="s">
        <x:v>9555</x:v>
      </x:c>
      <x:c r="G7305" t="s">
        <x:v>36</x:v>
      </x:c>
      <x:c r="H7305" t="s">
        <x:v>43</x:v>
      </x:c>
      <x:c r="I7305">
        <x:v>5517.4562647754101</x:v>
      </x:c>
      <x:c r="J7305">
        <x:v>12.5768321513002</x:v>
      </x:c>
      <x:c r="K7305">
        <x:v>5315.1444206730803</x:v>
      </x:c>
      <x:c r="L7305">
        <x:v>2268.8605200945599</x:v>
      </x:c>
      <x:c r="M7305">
        <x:v>13114.038037694399</x:v>
      </x:c>
      <x:c r="N7305">
        <x:v>7786.3167848699804</x:v>
      </x:c>
      <x:c r="O7305" t="s">
        <x:v>9939</x:v>
      </x:c>
      <x:c r="P7305" t="s">
        <x:v>8590</x:v>
      </x:c>
    </x:row>
    <x:row r="7306" spans="1:16" x14ac:dyDescent="0.35">
      <x:c r="A7306">
        <x:v>2024</x:v>
      </x:c>
      <x:c r="B7306" t="s">
        <x:v>7715</x:v>
      </x:c>
      <x:c r="C7306" t="s">
        <x:v>313</x:v>
      </x:c>
      <x:c r="D7306" t="s">
        <x:v>35</x:v>
      </x:c>
      <x:c r="E7306" t="s">
        <x:v>339</x:v>
      </x:c>
      <x:c r="F7306" t="s">
        <x:v>9555</x:v>
      </x:c>
      <x:c r="G7306" t="s">
        <x:v>36</x:v>
      </x:c>
      <x:c r="H7306" t="s">
        <x:v>43</x:v>
      </x:c>
      <x:c r="I7306">
        <x:v>2514.24722827818</x:v>
      </x:c>
      <x:c r="J7306">
        <x:v>11.271186440677999</x:v>
      </x:c>
      <x:c r="K7306">
        <x:v>3324.1114407171099</x:v>
      </x:c>
      <x:c r="L7306">
        <x:v>1962.31355932203</x:v>
      </x:c>
      <x:c r="M7306">
        <x:v>7811.9434147580096</x:v>
      </x:c>
      <x:c r="N7306">
        <x:v>4476.5607876002196</x:v>
      </x:c>
      <x:c r="O7306" t="s">
        <x:v>9940</x:v>
      </x:c>
      <x:c r="P7306" t="s">
        <x:v>8590</x:v>
      </x:c>
    </x:row>
    <x:row r="7307" spans="1:16" x14ac:dyDescent="0.35">
      <x:c r="A7307">
        <x:v>2024</x:v>
      </x:c>
      <x:c r="B7307" t="s">
        <x:v>8593</x:v>
      </x:c>
      <x:c r="C7307" t="s">
        <x:v>313</x:v>
      </x:c>
      <x:c r="D7307" t="s">
        <x:v>35</x:v>
      </x:c>
      <x:c r="E7307" t="s">
        <x:v>339</x:v>
      </x:c>
      <x:c r="F7307" t="s">
        <x:v>9555</x:v>
      </x:c>
      <x:c r="G7307" t="s">
        <x:v>36</x:v>
      </x:c>
      <x:c r="H7307" t="s">
        <x:v>43</x:v>
      </x:c>
      <x:c r="I7307">
        <x:v>2876.2056256062101</x:v>
      </x:c>
      <x:c r="J7307">
        <x:v>61.920465567410297</x:v>
      </x:c>
      <x:c r="K7307">
        <x:v>4737.0352285024401</x:v>
      </x:c>
      <x:c r="L7307">
        <x:v>1809.1096023278401</x:v>
      </x:c>
      <x:c r="M7307">
        <x:v>9484.2709220038996</x:v>
      </x:c>
      <x:c r="N7307">
        <x:v>4685.3152279340402</x:v>
      </x:c>
      <x:c r="O7307" t="s">
        <x:v>9941</x:v>
      </x:c>
      <x:c r="P7307" t="s">
        <x:v>8590</x:v>
      </x:c>
    </x:row>
    <x:row r="7308" spans="1:16" x14ac:dyDescent="0.35">
      <x:c r="A7308">
        <x:v>2024</x:v>
      </x:c>
      <x:c r="B7308" t="s">
        <x:v>10509</x:v>
      </x:c>
      <x:c r="C7308" t="s">
        <x:v>313</x:v>
      </x:c>
      <x:c r="D7308" t="s">
        <x:v>35</x:v>
      </x:c>
      <x:c r="E7308" t="s">
        <x:v>339</x:v>
      </x:c>
      <x:c r="F7308" t="s">
        <x:v>9555</x:v>
      </x:c>
      <x:c r="G7308" t="s">
        <x:v>36</x:v>
      </x:c>
      <x:c r="H7308" t="s">
        <x:v>43</x:v>
      </x:c>
      <x:c r="I7308">
        <x:v>29.709</x:v>
      </x:c>
      <x:c r="J7308">
        <x:v>8</x:v>
      </x:c>
      <x:c r="K7308">
        <x:v>4491.02308789575</x:v>
      </x:c>
      <x:c r="L7308">
        <x:v>1878</x:v>
      </x:c>
      <x:c r="M7308">
        <x:v>6406.7320878957498</x:v>
      </x:c>
      <x:c r="N7308">
        <x:v>1907.7090000000001</x:v>
      </x:c>
      <x:c r="O7308" t="s">
        <x:v>10554</x:v>
      </x:c>
      <x:c r="P7308" t="s">
        <x:v>8590</x:v>
      </x:c>
    </x:row>
    <x:row r="7309" spans="1:16" x14ac:dyDescent="0.35">
      <x:c r="A7309">
        <x:v>2024</x:v>
      </x:c>
      <x:c r="B7309" t="s">
        <x:v>305</x:v>
      </x:c>
      <x:c r="C7309" t="s">
        <x:v>313</x:v>
      </x:c>
      <x:c r="D7309" t="s">
        <x:v>35</x:v>
      </x:c>
      <x:c r="E7309" t="s">
        <x:v>339</x:v>
      </x:c>
      <x:c r="F7309" t="s">
        <x:v>388</x:v>
      </x:c>
      <x:c r="G7309" t="s">
        <x:v>36</x:v>
      </x:c>
      <x:c r="H7309" t="s">
        <x:v>43</x:v>
      </x:c>
      <x:c r="I7309">
        <x:v>0</x:v>
      </x:c>
      <x:c r="J7309">
        <x:v>0</x:v>
      </x:c>
      <x:c r="K7309">
        <x:v>1316.4296868849201</x:v>
      </x:c>
      <x:c r="L7309">
        <x:v>0</x:v>
      </x:c>
      <x:c r="M7309">
        <x:v>1316.4296868849201</x:v>
      </x:c>
      <x:c r="N7309">
        <x:v>0</x:v>
      </x:c>
      <x:c r="O7309" t="s">
        <x:v>6258</x:v>
      </x:c>
      <x:c r="P7309" t="s">
        <x:v>8590</x:v>
      </x:c>
    </x:row>
    <x:row r="7310" spans="1:16" x14ac:dyDescent="0.35">
      <x:c r="A7310">
        <x:v>2024</x:v>
      </x:c>
      <x:c r="B7310" t="s">
        <x:v>306</x:v>
      </x:c>
      <x:c r="C7310" t="s">
        <x:v>313</x:v>
      </x:c>
      <x:c r="D7310" t="s">
        <x:v>35</x:v>
      </x:c>
      <x:c r="E7310" t="s">
        <x:v>339</x:v>
      </x:c>
      <x:c r="F7310" t="s">
        <x:v>388</x:v>
      </x:c>
      <x:c r="G7310" t="s">
        <x:v>36</x:v>
      </x:c>
      <x:c r="H7310" t="s">
        <x:v>43</x:v>
      </x:c>
      <x:c r="I7310">
        <x:v>0</x:v>
      </x:c>
      <x:c r="K7310">
        <x:v>1558.8591388739701</x:v>
      </x:c>
      <x:c r="L7310">
        <x:v>0</x:v>
      </x:c>
      <x:c r="M7310">
        <x:v>1558.8591388739701</x:v>
      </x:c>
      <x:c r="N7310">
        <x:v>0</x:v>
      </x:c>
      <x:c r="O7310" t="s">
        <x:v>6259</x:v>
      </x:c>
      <x:c r="P7310" t="s">
        <x:v>8590</x:v>
      </x:c>
    </x:row>
    <x:row r="7311" spans="1:16" x14ac:dyDescent="0.35">
      <x:c r="A7311">
        <x:v>2024</x:v>
      </x:c>
      <x:c r="B7311" t="s">
        <x:v>307</x:v>
      </x:c>
      <x:c r="C7311" t="s">
        <x:v>313</x:v>
      </x:c>
      <x:c r="D7311" t="s">
        <x:v>35</x:v>
      </x:c>
      <x:c r="E7311" t="s">
        <x:v>339</x:v>
      </x:c>
      <x:c r="F7311" t="s">
        <x:v>388</x:v>
      </x:c>
      <x:c r="G7311" t="s">
        <x:v>36</x:v>
      </x:c>
      <x:c r="H7311" t="s">
        <x:v>43</x:v>
      </x:c>
      <x:c r="I7311">
        <x:v>0</x:v>
      </x:c>
      <x:c r="K7311">
        <x:v>1893.05589625025</x:v>
      </x:c>
      <x:c r="L7311">
        <x:v>104.387706855792</x:v>
      </x:c>
      <x:c r="M7311">
        <x:v>1997.44360310604</x:v>
      </x:c>
      <x:c r="N7311">
        <x:v>104.387706855792</x:v>
      </x:c>
      <x:c r="O7311" t="s">
        <x:v>6257</x:v>
      </x:c>
      <x:c r="P7311" t="s">
        <x:v>8590</x:v>
      </x:c>
    </x:row>
    <x:row r="7312" spans="1:16" x14ac:dyDescent="0.35">
      <x:c r="A7312">
        <x:v>2024</x:v>
      </x:c>
      <x:c r="B7312" t="s">
        <x:v>7715</x:v>
      </x:c>
      <x:c r="C7312" t="s">
        <x:v>313</x:v>
      </x:c>
      <x:c r="D7312" t="s">
        <x:v>35</x:v>
      </x:c>
      <x:c r="E7312" t="s">
        <x:v>339</x:v>
      </x:c>
      <x:c r="F7312" t="s">
        <x:v>388</x:v>
      </x:c>
      <x:c r="G7312" t="s">
        <x:v>36</x:v>
      </x:c>
      <x:c r="H7312" t="s">
        <x:v>43</x:v>
      </x:c>
      <x:c r="I7312">
        <x:v>0</x:v>
      </x:c>
      <x:c r="K7312">
        <x:v>1079.0436120347399</x:v>
      </x:c>
      <x:c r="L7312">
        <x:v>488.04237288135602</x:v>
      </x:c>
      <x:c r="M7312">
        <x:v>1567.0859849161</x:v>
      </x:c>
      <x:c r="N7312">
        <x:v>488.04237288135602</x:v>
      </x:c>
      <x:c r="O7312" t="s">
        <x:v>8141</x:v>
      </x:c>
      <x:c r="P7312" t="s">
        <x:v>8590</x:v>
      </x:c>
    </x:row>
    <x:row r="7313" spans="1:16" x14ac:dyDescent="0.35">
      <x:c r="A7313">
        <x:v>2024</x:v>
      </x:c>
      <x:c r="B7313" t="s">
        <x:v>8593</x:v>
      </x:c>
      <x:c r="C7313" t="s">
        <x:v>313</x:v>
      </x:c>
      <x:c r="D7313" t="s">
        <x:v>35</x:v>
      </x:c>
      <x:c r="E7313" t="s">
        <x:v>339</x:v>
      </x:c>
      <x:c r="F7313" t="s">
        <x:v>388</x:v>
      </x:c>
      <x:c r="G7313" t="s">
        <x:v>36</x:v>
      </x:c>
      <x:c r="H7313" t="s">
        <x:v>43</x:v>
      </x:c>
      <x:c r="K7313">
        <x:v>1330.1620500235299</x:v>
      </x:c>
      <x:c r="L7313">
        <x:v>231.16973811833199</x:v>
      </x:c>
      <x:c r="M7313">
        <x:v>1561.33178814186</x:v>
      </x:c>
      <x:c r="N7313">
        <x:v>231.16973811833199</x:v>
      </x:c>
      <x:c r="O7313" t="s">
        <x:v>8965</x:v>
      </x:c>
      <x:c r="P7313" t="s">
        <x:v>8590</x:v>
      </x:c>
    </x:row>
    <x:row r="7314" spans="1:16" x14ac:dyDescent="0.35">
      <x:c r="A7314">
        <x:v>2024</x:v>
      </x:c>
      <x:c r="B7314" t="s">
        <x:v>10509</x:v>
      </x:c>
      <x:c r="C7314" t="s">
        <x:v>313</x:v>
      </x:c>
      <x:c r="D7314" t="s">
        <x:v>35</x:v>
      </x:c>
      <x:c r="E7314" t="s">
        <x:v>339</x:v>
      </x:c>
      <x:c r="F7314" t="s">
        <x:v>388</x:v>
      </x:c>
      <x:c r="G7314" t="s">
        <x:v>36</x:v>
      </x:c>
      <x:c r="H7314" t="s">
        <x:v>43</x:v>
      </x:c>
      <x:c r="I7314">
        <x:v>0</x:v>
      </x:c>
      <x:c r="J7314">
        <x:v>8</x:v>
      </x:c>
      <x:c r="K7314">
        <x:v>1374.3225452342899</x:v>
      </x:c>
      <x:c r="L7314">
        <x:v>341</x:v>
      </x:c>
      <x:c r="M7314">
        <x:v>1723.3225452342899</x:v>
      </x:c>
      <x:c r="N7314">
        <x:v>341</x:v>
      </x:c>
      <x:c r="O7314" t="s">
        <x:v>10555</x:v>
      </x:c>
      <x:c r="P7314" t="s">
        <x:v>8590</x:v>
      </x:c>
    </x:row>
    <x:row r="7315" spans="1:16" x14ac:dyDescent="0.35">
      <x:c r="A7315">
        <x:v>2024</x:v>
      </x:c>
      <x:c r="B7315" t="s">
        <x:v>305</x:v>
      </x:c>
      <x:c r="C7315" t="s">
        <x:v>313</x:v>
      </x:c>
      <x:c r="D7315" t="s">
        <x:v>35</x:v>
      </x:c>
      <x:c r="E7315" t="s">
        <x:v>339</x:v>
      </x:c>
      <x:c r="F7315" t="s">
        <x:v>389</x:v>
      </x:c>
      <x:c r="G7315" t="s">
        <x:v>36</x:v>
      </x:c>
      <x:c r="H7315" t="s">
        <x:v>43</x:v>
      </x:c>
      <x:c r="J7315">
        <x:v>0</x:v>
      </x:c>
      <x:c r="K7315">
        <x:v>1.5526165934412399</x:v>
      </x:c>
      <x:c r="L7315">
        <x:v>0</x:v>
      </x:c>
      <x:c r="M7315">
        <x:v>1.5526165934412399</x:v>
      </x:c>
      <x:c r="N7315">
        <x:v>0</x:v>
      </x:c>
      <x:c r="O7315" t="s">
        <x:v>6261</x:v>
      </x:c>
      <x:c r="P7315" t="s">
        <x:v>8590</x:v>
      </x:c>
    </x:row>
    <x:row r="7316" spans="1:16" x14ac:dyDescent="0.35">
      <x:c r="A7316">
        <x:v>2024</x:v>
      </x:c>
      <x:c r="B7316" t="s">
        <x:v>306</x:v>
      </x:c>
      <x:c r="C7316" t="s">
        <x:v>313</x:v>
      </x:c>
      <x:c r="D7316" t="s">
        <x:v>35</x:v>
      </x:c>
      <x:c r="E7316" t="s">
        <x:v>339</x:v>
      </x:c>
      <x:c r="F7316" t="s">
        <x:v>389</x:v>
      </x:c>
      <x:c r="G7316" t="s">
        <x:v>36</x:v>
      </x:c>
      <x:c r="H7316" t="s">
        <x:v>43</x:v>
      </x:c>
      <x:c r="I7316">
        <x:v>0</x:v>
      </x:c>
      <x:c r="K7316">
        <x:v>2.6154965427061798</x:v>
      </x:c>
      <x:c r="L7316">
        <x:v>0</x:v>
      </x:c>
      <x:c r="M7316">
        <x:v>2.6154965427061798</x:v>
      </x:c>
      <x:c r="N7316">
        <x:v>0</x:v>
      </x:c>
      <x:c r="O7316" t="s">
        <x:v>6262</x:v>
      </x:c>
      <x:c r="P7316" t="s">
        <x:v>8590</x:v>
      </x:c>
    </x:row>
    <x:row r="7317" spans="1:16" x14ac:dyDescent="0.35">
      <x:c r="A7317">
        <x:v>2024</x:v>
      </x:c>
      <x:c r="B7317" t="s">
        <x:v>307</x:v>
      </x:c>
      <x:c r="C7317" t="s">
        <x:v>313</x:v>
      </x:c>
      <x:c r="D7317" t="s">
        <x:v>35</x:v>
      </x:c>
      <x:c r="E7317" t="s">
        <x:v>339</x:v>
      </x:c>
      <x:c r="F7317" t="s">
        <x:v>389</x:v>
      </x:c>
      <x:c r="G7317" t="s">
        <x:v>36</x:v>
      </x:c>
      <x:c r="H7317" t="s">
        <x:v>43</x:v>
      </x:c>
      <x:c r="I7317">
        <x:v>0</x:v>
      </x:c>
      <x:c r="K7317">
        <x:v>4.8797326944887898</x:v>
      </x:c>
      <x:c r="L7317">
        <x:v>0</x:v>
      </x:c>
      <x:c r="M7317">
        <x:v>4.8797326944887898</x:v>
      </x:c>
      <x:c r="N7317">
        <x:v>0</x:v>
      </x:c>
      <x:c r="O7317" t="s">
        <x:v>6260</x:v>
      </x:c>
      <x:c r="P7317" t="s">
        <x:v>8590</x:v>
      </x:c>
    </x:row>
    <x:row r="7318" spans="1:16" x14ac:dyDescent="0.35">
      <x:c r="A7318">
        <x:v>2024</x:v>
      </x:c>
      <x:c r="B7318" t="s">
        <x:v>7715</x:v>
      </x:c>
      <x:c r="C7318" t="s">
        <x:v>313</x:v>
      </x:c>
      <x:c r="D7318" t="s">
        <x:v>35</x:v>
      </x:c>
      <x:c r="E7318" t="s">
        <x:v>339</x:v>
      </x:c>
      <x:c r="F7318" t="s">
        <x:v>389</x:v>
      </x:c>
      <x:c r="G7318" t="s">
        <x:v>36</x:v>
      </x:c>
      <x:c r="H7318" t="s">
        <x:v>43</x:v>
      </x:c>
      <x:c r="I7318">
        <x:v>0</x:v>
      </x:c>
      <x:c r="K7318">
        <x:v>2.9862126458232301</x:v>
      </x:c>
      <x:c r="L7318">
        <x:v>0</x:v>
      </x:c>
      <x:c r="M7318">
        <x:v>2.9862126458232301</x:v>
      </x:c>
      <x:c r="N7318">
        <x:v>0</x:v>
      </x:c>
      <x:c r="O7318" t="s">
        <x:v>8142</x:v>
      </x:c>
      <x:c r="P7318" t="s">
        <x:v>8590</x:v>
      </x:c>
    </x:row>
    <x:row r="7319" spans="1:16" x14ac:dyDescent="0.35">
      <x:c r="A7319">
        <x:v>2024</x:v>
      </x:c>
      <x:c r="B7319" t="s">
        <x:v>8593</x:v>
      </x:c>
      <x:c r="C7319" t="s">
        <x:v>313</x:v>
      </x:c>
      <x:c r="D7319" t="s">
        <x:v>35</x:v>
      </x:c>
      <x:c r="E7319" t="s">
        <x:v>339</x:v>
      </x:c>
      <x:c r="F7319" t="s">
        <x:v>389</x:v>
      </x:c>
      <x:c r="G7319" t="s">
        <x:v>36</x:v>
      </x:c>
      <x:c r="H7319" t="s">
        <x:v>43</x:v>
      </x:c>
      <x:c r="I7319">
        <x:v>516.00387972841895</x:v>
      </x:c>
      <x:c r="K7319">
        <x:v>591.81736698498003</x:v>
      </x:c>
      <x:c r="L7319">
        <x:v>0</x:v>
      </x:c>
      <x:c r="M7319">
        <x:v>1107.8212467133999</x:v>
      </x:c>
      <x:c r="N7319">
        <x:v>516.00387972841895</x:v>
      </x:c>
      <x:c r="O7319" t="s">
        <x:v>8966</x:v>
      </x:c>
      <x:c r="P7319" t="s">
        <x:v>8590</x:v>
      </x:c>
    </x:row>
    <x:row r="7320" spans="1:16" x14ac:dyDescent="0.35">
      <x:c r="A7320">
        <x:v>2024</x:v>
      </x:c>
      <x:c r="B7320" t="s">
        <x:v>10509</x:v>
      </x:c>
      <x:c r="C7320" t="s">
        <x:v>313</x:v>
      </x:c>
      <x:c r="D7320" t="s">
        <x:v>35</x:v>
      </x:c>
      <x:c r="E7320" t="s">
        <x:v>339</x:v>
      </x:c>
      <x:c r="F7320" t="s">
        <x:v>389</x:v>
      </x:c>
      <x:c r="G7320" t="s">
        <x:v>36</x:v>
      </x:c>
      <x:c r="H7320" t="s">
        <x:v>43</x:v>
      </x:c>
      <x:c r="I7320">
        <x:v>29.709</x:v>
      </x:c>
      <x:c r="K7320">
        <x:v>364.72283261089098</x:v>
      </x:c>
      <x:c r="L7320">
        <x:v>0</x:v>
      </x:c>
      <x:c r="M7320">
        <x:v>394.43183261089098</x:v>
      </x:c>
      <x:c r="N7320">
        <x:v>29.709</x:v>
      </x:c>
      <x:c r="O7320" t="s">
        <x:v>10556</x:v>
      </x:c>
      <x:c r="P7320" t="s">
        <x:v>8590</x:v>
      </x:c>
    </x:row>
    <x:row r="7321" spans="1:16" x14ac:dyDescent="0.35">
      <x:c r="A7321">
        <x:v>2024</x:v>
      </x:c>
      <x:c r="B7321" t="s">
        <x:v>305</x:v>
      </x:c>
      <x:c r="C7321" t="s">
        <x:v>313</x:v>
      </x:c>
      <x:c r="D7321" t="s">
        <x:v>35</x:v>
      </x:c>
      <x:c r="E7321" t="s">
        <x:v>339</x:v>
      </x:c>
      <x:c r="F7321" t="s">
        <x:v>390</x:v>
      </x:c>
      <x:c r="G7321" t="s">
        <x:v>36</x:v>
      </x:c>
      <x:c r="H7321" t="s">
        <x:v>43</x:v>
      </x:c>
      <x:c r="I7321">
        <x:v>0</x:v>
      </x:c>
      <x:c r="J7321">
        <x:v>0</x:v>
      </x:c>
      <x:c r="K7321">
        <x:v>0</x:v>
      </x:c>
      <x:c r="L7321">
        <x:v>329.61586121437398</x:v>
      </x:c>
      <x:c r="M7321">
        <x:v>329.61586121437398</x:v>
      </x:c>
      <x:c r="N7321">
        <x:v>329.61586121437398</x:v>
      </x:c>
      <x:c r="O7321" t="s">
        <x:v>6265</x:v>
      </x:c>
      <x:c r="P7321" t="s">
        <x:v>8590</x:v>
      </x:c>
    </x:row>
    <x:row r="7322" spans="1:16" x14ac:dyDescent="0.35">
      <x:c r="A7322">
        <x:v>2024</x:v>
      </x:c>
      <x:c r="B7322" t="s">
        <x:v>306</x:v>
      </x:c>
      <x:c r="C7322" t="s">
        <x:v>313</x:v>
      </x:c>
      <x:c r="D7322" t="s">
        <x:v>35</x:v>
      </x:c>
      <x:c r="E7322" t="s">
        <x:v>339</x:v>
      </x:c>
      <x:c r="F7322" t="s">
        <x:v>390</x:v>
      </x:c>
      <x:c r="G7322" t="s">
        <x:v>36</x:v>
      </x:c>
      <x:c r="H7322" t="s">
        <x:v>43</x:v>
      </x:c>
      <x:c r="I7322">
        <x:v>0</x:v>
      </x:c>
      <x:c r="J7322">
        <x:v>12.819277108433701</x:v>
      </x:c>
      <x:c r="K7322">
        <x:v>0</x:v>
      </x:c>
      <x:c r="L7322">
        <x:v>384.57831325301203</x:v>
      </x:c>
      <x:c r="M7322">
        <x:v>397.39759036144602</x:v>
      </x:c>
      <x:c r="N7322">
        <x:v>384.57831325301203</x:v>
      </x:c>
      <x:c r="O7322" t="s">
        <x:v>6263</x:v>
      </x:c>
      <x:c r="P7322" t="s">
        <x:v>8590</x:v>
      </x:c>
    </x:row>
    <x:row r="7323" spans="1:16" x14ac:dyDescent="0.35">
      <x:c r="A7323">
        <x:v>2024</x:v>
      </x:c>
      <x:c r="B7323" t="s">
        <x:v>307</x:v>
      </x:c>
      <x:c r="C7323" t="s">
        <x:v>313</x:v>
      </x:c>
      <x:c r="D7323" t="s">
        <x:v>35</x:v>
      </x:c>
      <x:c r="E7323" t="s">
        <x:v>339</x:v>
      </x:c>
      <x:c r="F7323" t="s">
        <x:v>390</x:v>
      </x:c>
      <x:c r="G7323" t="s">
        <x:v>36</x:v>
      </x:c>
      <x:c r="H7323" t="s">
        <x:v>43</x:v>
      </x:c>
      <x:c r="I7323">
        <x:v>0</x:v>
      </x:c>
      <x:c r="J7323">
        <x:v>12.5768321513002</x:v>
      </x:c>
      <x:c r="K7323">
        <x:v>0</x:v>
      </x:c>
      <x:c r="L7323">
        <x:v>387.36643026004703</x:v>
      </x:c>
      <x:c r="M7323">
        <x:v>399.94326241134797</x:v>
      </x:c>
      <x:c r="N7323">
        <x:v>387.36643026004703</x:v>
      </x:c>
      <x:c r="O7323" t="s">
        <x:v>6264</x:v>
      </x:c>
      <x:c r="P7323" t="s">
        <x:v>8590</x:v>
      </x:c>
    </x:row>
    <x:row r="7324" spans="1:16" x14ac:dyDescent="0.35">
      <x:c r="A7324">
        <x:v>2024</x:v>
      </x:c>
      <x:c r="B7324" t="s">
        <x:v>7715</x:v>
      </x:c>
      <x:c r="C7324" t="s">
        <x:v>313</x:v>
      </x:c>
      <x:c r="D7324" t="s">
        <x:v>35</x:v>
      </x:c>
      <x:c r="E7324" t="s">
        <x:v>339</x:v>
      </x:c>
      <x:c r="F7324" t="s">
        <x:v>390</x:v>
      </x:c>
      <x:c r="G7324" t="s">
        <x:v>36</x:v>
      </x:c>
      <x:c r="H7324" t="s">
        <x:v>43</x:v>
      </x:c>
      <x:c r="I7324">
        <x:v>0</x:v>
      </x:c>
      <x:c r="J7324">
        <x:v>11.271186440677999</x:v>
      </x:c>
      <x:c r="K7324">
        <x:v>0</x:v>
      </x:c>
      <x:c r="L7324">
        <x:v>122.85593220339</x:v>
      </x:c>
      <x:c r="M7324">
        <x:v>134.12711864406799</x:v>
      </x:c>
      <x:c r="N7324">
        <x:v>122.85593220339</x:v>
      </x:c>
      <x:c r="O7324" t="s">
        <x:v>8143</x:v>
      </x:c>
      <x:c r="P7324" t="s">
        <x:v>8590</x:v>
      </x:c>
    </x:row>
    <x:row r="7325" spans="1:16" x14ac:dyDescent="0.35">
      <x:c r="A7325">
        <x:v>2024</x:v>
      </x:c>
      <x:c r="B7325" t="s">
        <x:v>8593</x:v>
      </x:c>
      <x:c r="C7325" t="s">
        <x:v>313</x:v>
      </x:c>
      <x:c r="D7325" t="s">
        <x:v>35</x:v>
      </x:c>
      <x:c r="E7325" t="s">
        <x:v>339</x:v>
      </x:c>
      <x:c r="F7325" t="s">
        <x:v>390</x:v>
      </x:c>
      <x:c r="G7325" t="s">
        <x:v>36</x:v>
      </x:c>
      <x:c r="H7325" t="s">
        <x:v>43</x:v>
      </x:c>
      <x:c r="K7325">
        <x:v>12.994856376051001</x:v>
      </x:c>
      <x:c r="L7325">
        <x:v>123.84093113482101</x:v>
      </x:c>
      <x:c r="M7325">
        <x:v>136.835787510872</x:v>
      </x:c>
      <x:c r="N7325">
        <x:v>123.84093113482101</x:v>
      </x:c>
      <x:c r="O7325" t="s">
        <x:v>8967</x:v>
      </x:c>
      <x:c r="P7325" t="s">
        <x:v>8590</x:v>
      </x:c>
    </x:row>
    <x:row r="7326" spans="1:16" x14ac:dyDescent="0.35">
      <x:c r="A7326">
        <x:v>2024</x:v>
      </x:c>
      <x:c r="B7326" t="s">
        <x:v>10509</x:v>
      </x:c>
      <x:c r="C7326" t="s">
        <x:v>313</x:v>
      </x:c>
      <x:c r="D7326" t="s">
        <x:v>35</x:v>
      </x:c>
      <x:c r="E7326" t="s">
        <x:v>339</x:v>
      </x:c>
      <x:c r="F7326" t="s">
        <x:v>390</x:v>
      </x:c>
      <x:c r="G7326" t="s">
        <x:v>36</x:v>
      </x:c>
      <x:c r="H7326" t="s">
        <x:v>43</x:v>
      </x:c>
      <x:c r="I7326">
        <x:v>0</x:v>
      </x:c>
      <x:c r="K7326">
        <x:v>0</x:v>
      </x:c>
      <x:c r="L7326">
        <x:v>39</x:v>
      </x:c>
      <x:c r="M7326">
        <x:v>39</x:v>
      </x:c>
      <x:c r="N7326">
        <x:v>39</x:v>
      </x:c>
      <x:c r="O7326" t="s">
        <x:v>10557</x:v>
      </x:c>
      <x:c r="P7326" t="s">
        <x:v>8590</x:v>
      </x:c>
    </x:row>
    <x:row r="7327" spans="1:16" x14ac:dyDescent="0.35">
      <x:c r="A7327">
        <x:v>2024</x:v>
      </x:c>
      <x:c r="B7327" t="s">
        <x:v>7715</x:v>
      </x:c>
      <x:c r="C7327" t="s">
        <x:v>313</x:v>
      </x:c>
      <x:c r="D7327" t="s">
        <x:v>35</x:v>
      </x:c>
      <x:c r="E7327" t="s">
        <x:v>339</x:v>
      </x:c>
      <x:c r="F7327" t="s">
        <x:v>391</x:v>
      </x:c>
      <x:c r="G7327" t="s">
        <x:v>36</x:v>
      </x:c>
      <x:c r="H7327" t="s">
        <x:v>43</x:v>
      </x:c>
      <x:c r="I7327">
        <x:v>137.21344431370801</x:v>
      </x:c>
      <x:c r="M7327">
        <x:v>137.21344431370801</x:v>
      </x:c>
      <x:c r="N7327">
        <x:v>137.21344431370801</x:v>
      </x:c>
      <x:c r="O7327" t="s">
        <x:v>8144</x:v>
      </x:c>
      <x:c r="P7327" t="s">
        <x:v>8590</x:v>
      </x:c>
    </x:row>
    <x:row r="7328" spans="1:16" x14ac:dyDescent="0.35">
      <x:c r="A7328">
        <x:v>2024</x:v>
      </x:c>
      <x:c r="B7328" t="s">
        <x:v>8593</x:v>
      </x:c>
      <x:c r="C7328" t="s">
        <x:v>313</x:v>
      </x:c>
      <x:c r="D7328" t="s">
        <x:v>35</x:v>
      </x:c>
      <x:c r="E7328" t="s">
        <x:v>339</x:v>
      </x:c>
      <x:c r="F7328" t="s">
        <x:v>391</x:v>
      </x:c>
      <x:c r="G7328" t="s">
        <x:v>36</x:v>
      </x:c>
      <x:c r="H7328" t="s">
        <x:v>43</x:v>
      </x:c>
      <x:c r="I7328">
        <x:v>155.83833171678</x:v>
      </x:c>
      <x:c r="M7328">
        <x:v>155.83833171678</x:v>
      </x:c>
      <x:c r="N7328">
        <x:v>155.83833171678</x:v>
      </x:c>
      <x:c r="O7328" t="s">
        <x:v>8968</x:v>
      </x:c>
      <x:c r="P7328" t="s">
        <x:v>8590</x:v>
      </x:c>
    </x:row>
    <x:row r="7329" spans="1:16" x14ac:dyDescent="0.35">
      <x:c r="A7329">
        <x:v>2024</x:v>
      </x:c>
      <x:c r="B7329" t="s">
        <x:v>7715</x:v>
      </x:c>
      <x:c r="C7329" t="s">
        <x:v>313</x:v>
      </x:c>
      <x:c r="D7329" t="s">
        <x:v>35</x:v>
      </x:c>
      <x:c r="E7329" t="s">
        <x:v>339</x:v>
      </x:c>
      <x:c r="F7329" t="s">
        <x:v>392</x:v>
      </x:c>
      <x:c r="G7329" t="s">
        <x:v>36</x:v>
      </x:c>
      <x:c r="H7329" t="s">
        <x:v>43</x:v>
      </x:c>
      <x:c r="I7329">
        <x:v>137.21344431370801</x:v>
      </x:c>
      <x:c r="M7329">
        <x:v>137.21344431370801</x:v>
      </x:c>
      <x:c r="N7329">
        <x:v>137.21344431370801</x:v>
      </x:c>
      <x:c r="O7329" t="s">
        <x:v>8145</x:v>
      </x:c>
      <x:c r="P7329" t="s">
        <x:v>8590</x:v>
      </x:c>
    </x:row>
    <x:row r="7330" spans="1:16" x14ac:dyDescent="0.35">
      <x:c r="A7330">
        <x:v>2024</x:v>
      </x:c>
      <x:c r="B7330" t="s">
        <x:v>8593</x:v>
      </x:c>
      <x:c r="C7330" t="s">
        <x:v>313</x:v>
      </x:c>
      <x:c r="D7330" t="s">
        <x:v>35</x:v>
      </x:c>
      <x:c r="E7330" t="s">
        <x:v>339</x:v>
      </x:c>
      <x:c r="F7330" t="s">
        <x:v>392</x:v>
      </x:c>
      <x:c r="G7330" t="s">
        <x:v>36</x:v>
      </x:c>
      <x:c r="H7330" t="s">
        <x:v>43</x:v>
      </x:c>
      <x:c r="I7330">
        <x:v>516.00387972841895</x:v>
      </x:c>
      <x:c r="M7330">
        <x:v>516.00387972841895</x:v>
      </x:c>
      <x:c r="N7330">
        <x:v>516.00387972841895</x:v>
      </x:c>
      <x:c r="O7330" t="s">
        <x:v>8969</x:v>
      </x:c>
      <x:c r="P7330" t="s">
        <x:v>8590</x:v>
      </x:c>
    </x:row>
    <x:row r="7331" spans="1:16" x14ac:dyDescent="0.35">
      <x:c r="A7331">
        <x:v>2024</x:v>
      </x:c>
      <x:c r="B7331" t="s">
        <x:v>7715</x:v>
      </x:c>
      <x:c r="C7331" t="s">
        <x:v>313</x:v>
      </x:c>
      <x:c r="D7331" t="s">
        <x:v>35</x:v>
      </x:c>
      <x:c r="E7331" t="s">
        <x:v>339</x:v>
      </x:c>
      <x:c r="F7331" t="s">
        <x:v>393</x:v>
      </x:c>
      <x:c r="G7331" t="s">
        <x:v>36</x:v>
      </x:c>
      <x:c r="H7331" t="s">
        <x:v>43</x:v>
      </x:c>
      <x:c r="I7331">
        <x:v>137.21344431370801</x:v>
      </x:c>
      <x:c r="M7331">
        <x:v>137.21344431370801</x:v>
      </x:c>
      <x:c r="N7331">
        <x:v>137.21344431370801</x:v>
      </x:c>
      <x:c r="O7331" t="s">
        <x:v>8146</x:v>
      </x:c>
      <x:c r="P7331" t="s">
        <x:v>8590</x:v>
      </x:c>
    </x:row>
    <x:row r="7332" spans="1:16" x14ac:dyDescent="0.35">
      <x:c r="A7332">
        <x:v>2024</x:v>
      </x:c>
      <x:c r="B7332" t="s">
        <x:v>8593</x:v>
      </x:c>
      <x:c r="C7332" t="s">
        <x:v>313</x:v>
      </x:c>
      <x:c r="D7332" t="s">
        <x:v>35</x:v>
      </x:c>
      <x:c r="E7332" t="s">
        <x:v>339</x:v>
      </x:c>
      <x:c r="F7332" t="s">
        <x:v>393</x:v>
      </x:c>
      <x:c r="G7332" t="s">
        <x:v>36</x:v>
      </x:c>
      <x:c r="H7332" t="s">
        <x:v>43</x:v>
      </x:c>
      <x:c r="I7332">
        <x:v>125.634560620757</x:v>
      </x:c>
      <x:c r="M7332">
        <x:v>125.634560620757</x:v>
      </x:c>
      <x:c r="N7332">
        <x:v>125.634560620757</x:v>
      </x:c>
      <x:c r="O7332" t="s">
        <x:v>8970</x:v>
      </x:c>
      <x:c r="P7332" t="s">
        <x:v>8590</x:v>
      </x:c>
    </x:row>
    <x:row r="7333" spans="1:16" x14ac:dyDescent="0.35">
      <x:c r="A7333">
        <x:v>2024</x:v>
      </x:c>
      <x:c r="B7333" t="s">
        <x:v>7715</x:v>
      </x:c>
      <x:c r="C7333" t="s">
        <x:v>313</x:v>
      </x:c>
      <x:c r="D7333" t="s">
        <x:v>35</x:v>
      </x:c>
      <x:c r="E7333" t="s">
        <x:v>339</x:v>
      </x:c>
      <x:c r="F7333" t="s">
        <x:v>394</x:v>
      </x:c>
      <x:c r="G7333" t="s">
        <x:v>36</x:v>
      </x:c>
      <x:c r="H7333" t="s">
        <x:v>43</x:v>
      </x:c>
      <x:c r="I7333">
        <x:v>411.640332941125</x:v>
      </x:c>
      <x:c r="M7333">
        <x:v>411.640332941125</x:v>
      </x:c>
      <x:c r="N7333">
        <x:v>411.640332941125</x:v>
      </x:c>
      <x:c r="O7333" t="s">
        <x:v>8147</x:v>
      </x:c>
      <x:c r="P7333" t="s">
        <x:v>8590</x:v>
      </x:c>
    </x:row>
    <x:row r="7334" spans="1:16" x14ac:dyDescent="0.35">
      <x:c r="A7334">
        <x:v>2024</x:v>
      </x:c>
      <x:c r="B7334" t="s">
        <x:v>8593</x:v>
      </x:c>
      <x:c r="C7334" t="s">
        <x:v>313</x:v>
      </x:c>
      <x:c r="D7334" t="s">
        <x:v>35</x:v>
      </x:c>
      <x:c r="E7334" t="s">
        <x:v>339</x:v>
      </x:c>
      <x:c r="F7334" t="s">
        <x:v>394</x:v>
      </x:c>
      <x:c r="G7334" t="s">
        <x:v>36</x:v>
      </x:c>
      <x:c r="H7334" t="s">
        <x:v>43</x:v>
      </x:c>
      <x:c r="I7334">
        <x:v>797.47677206595495</x:v>
      </x:c>
      <x:c r="M7334">
        <x:v>797.47677206595495</x:v>
      </x:c>
      <x:c r="N7334">
        <x:v>797.47677206595495</x:v>
      </x:c>
      <x:c r="O7334" t="s">
        <x:v>8971</x:v>
      </x:c>
      <x:c r="P7334" t="s">
        <x:v>8590</x:v>
      </x:c>
    </x:row>
    <x:row r="7335" spans="1:16" x14ac:dyDescent="0.35">
      <x:c r="A7335">
        <x:v>2024</x:v>
      </x:c>
      <x:c r="B7335" t="s">
        <x:v>305</x:v>
      </x:c>
      <x:c r="C7335" t="s">
        <x:v>313</x:v>
      </x:c>
      <x:c r="D7335" t="s">
        <x:v>35</x:v>
      </x:c>
      <x:c r="E7335" t="s">
        <x:v>339</x:v>
      </x:c>
      <x:c r="F7335" t="s">
        <x:v>406</x:v>
      </x:c>
      <x:c r="G7335" t="s">
        <x:v>36</x:v>
      </x:c>
      <x:c r="H7335" t="s">
        <x:v>43</x:v>
      </x:c>
      <x:c r="I7335">
        <x:v>65.923172242874799</x:v>
      </x:c>
      <x:c r="J7335">
        <x:v>0</x:v>
      </x:c>
      <x:c r="K7335">
        <x:v>295.85421387060001</x:v>
      </x:c>
      <x:c r="L7335">
        <x:v>163.48946716232999</x:v>
      </x:c>
      <x:c r="M7335">
        <x:v>525.26685327580401</x:v>
      </x:c>
      <x:c r="N7335">
        <x:v>229.412639405204</x:v>
      </x:c>
      <x:c r="O7335" t="s">
        <x:v>6266</x:v>
      </x:c>
      <x:c r="P7335" t="s">
        <x:v>8590</x:v>
      </x:c>
    </x:row>
    <x:row r="7336" spans="1:16" x14ac:dyDescent="0.35">
      <x:c r="A7336">
        <x:v>2024</x:v>
      </x:c>
      <x:c r="B7336" t="s">
        <x:v>306</x:v>
      </x:c>
      <x:c r="C7336" t="s">
        <x:v>313</x:v>
      </x:c>
      <x:c r="D7336" t="s">
        <x:v>35</x:v>
      </x:c>
      <x:c r="E7336" t="s">
        <x:v>339</x:v>
      </x:c>
      <x:c r="F7336" t="s">
        <x:v>406</x:v>
      </x:c>
      <x:c r="G7336" t="s">
        <x:v>36</x:v>
      </x:c>
      <x:c r="H7336" t="s">
        <x:v>43</x:v>
      </x:c>
      <x:c r="I7336">
        <x:v>65.384722891566298</x:v>
      </x:c>
      <x:c r="K7336">
        <x:v>228.263864802706</x:v>
      </x:c>
      <x:c r="L7336">
        <x:v>161.522891566265</x:v>
      </x:c>
      <x:c r="M7336">
        <x:v>455.17147926053701</x:v>
      </x:c>
      <x:c r="N7336">
        <x:v>226.90761445783099</x:v>
      </x:c>
      <x:c r="O7336" t="s">
        <x:v>6268</x:v>
      </x:c>
      <x:c r="P7336" t="s">
        <x:v>8590</x:v>
      </x:c>
    </x:row>
    <x:row r="7337" spans="1:16" x14ac:dyDescent="0.35">
      <x:c r="A7337">
        <x:v>2024</x:v>
      </x:c>
      <x:c r="B7337" t="s">
        <x:v>307</x:v>
      </x:c>
      <x:c r="C7337" t="s">
        <x:v>313</x:v>
      </x:c>
      <x:c r="D7337" t="s">
        <x:v>35</x:v>
      </x:c>
      <x:c r="E7337" t="s">
        <x:v>339</x:v>
      </x:c>
      <x:c r="F7337" t="s">
        <x:v>406</x:v>
      </x:c>
      <x:c r="G7337" t="s">
        <x:v>36</x:v>
      </x:c>
      <x:c r="H7337" t="s">
        <x:v>43</x:v>
      </x:c>
      <x:c r="I7337">
        <x:v>64.141843971631204</x:v>
      </x:c>
      <x:c r="K7337">
        <x:v>561.83725884061403</x:v>
      </x:c>
      <x:c r="L7337">
        <x:v>103.130023640662</x:v>
      </x:c>
      <x:c r="M7337">
        <x:v>729.10912645290705</x:v>
      </x:c>
      <x:c r="N7337">
        <x:v>167.27186761229299</x:v>
      </x:c>
      <x:c r="O7337" t="s">
        <x:v>6267</x:v>
      </x:c>
      <x:c r="P7337" t="s">
        <x:v>8590</x:v>
      </x:c>
    </x:row>
    <x:row r="7338" spans="1:16" x14ac:dyDescent="0.35">
      <x:c r="A7338">
        <x:v>2024</x:v>
      </x:c>
      <x:c r="B7338" t="s">
        <x:v>7715</x:v>
      </x:c>
      <x:c r="C7338" t="s">
        <x:v>313</x:v>
      </x:c>
      <x:c r="D7338" t="s">
        <x:v>35</x:v>
      </x:c>
      <x:c r="E7338" t="s">
        <x:v>339</x:v>
      </x:c>
      <x:c r="F7338" t="s">
        <x:v>406</x:v>
      </x:c>
      <x:c r="G7338" t="s">
        <x:v>36</x:v>
      </x:c>
      <x:c r="H7338" t="s">
        <x:v>43</x:v>
      </x:c>
      <x:c r="K7338">
        <x:v>521.69292646599001</x:v>
      </x:c>
      <x:c r="L7338">
        <x:v>61.991525423728802</x:v>
      </x:c>
      <x:c r="M7338">
        <x:v>583.68445188971896</x:v>
      </x:c>
      <x:c r="N7338">
        <x:v>61.991525423728802</x:v>
      </x:c>
      <x:c r="O7338" t="s">
        <x:v>8148</x:v>
      </x:c>
      <x:c r="P7338" t="s">
        <x:v>8590</x:v>
      </x:c>
    </x:row>
    <x:row r="7339" spans="1:16" x14ac:dyDescent="0.35">
      <x:c r="A7339">
        <x:v>2024</x:v>
      </x:c>
      <x:c r="B7339" t="s">
        <x:v>8593</x:v>
      </x:c>
      <x:c r="C7339" t="s">
        <x:v>313</x:v>
      </x:c>
      <x:c r="D7339" t="s">
        <x:v>35</x:v>
      </x:c>
      <x:c r="E7339" t="s">
        <x:v>339</x:v>
      </x:c>
      <x:c r="F7339" t="s">
        <x:v>406</x:v>
      </x:c>
      <x:c r="G7339" t="s">
        <x:v>36</x:v>
      </x:c>
      <x:c r="H7339" t="s">
        <x:v>43</x:v>
      </x:c>
      <x:c r="K7339">
        <x:v>194.92284564076601</x:v>
      </x:c>
      <x:c r="L7339">
        <x:v>209.49757516973801</x:v>
      </x:c>
      <x:c r="M7339">
        <x:v>404.42042081050403</x:v>
      </x:c>
      <x:c r="N7339">
        <x:v>209.49757516973801</x:v>
      </x:c>
      <x:c r="O7339" t="s">
        <x:v>8972</x:v>
      </x:c>
      <x:c r="P7339" t="s">
        <x:v>8590</x:v>
      </x:c>
    </x:row>
    <x:row r="7340" spans="1:16" x14ac:dyDescent="0.35">
      <x:c r="A7340">
        <x:v>2024</x:v>
      </x:c>
      <x:c r="B7340" t="s">
        <x:v>10509</x:v>
      </x:c>
      <x:c r="C7340" t="s">
        <x:v>313</x:v>
      </x:c>
      <x:c r="D7340" t="s">
        <x:v>35</x:v>
      </x:c>
      <x:c r="E7340" t="s">
        <x:v>339</x:v>
      </x:c>
      <x:c r="F7340" t="s">
        <x:v>406</x:v>
      </x:c>
      <x:c r="G7340" t="s">
        <x:v>36</x:v>
      </x:c>
      <x:c r="H7340" t="s">
        <x:v>43</x:v>
      </x:c>
      <x:c r="I7340">
        <x:v>47.307000000000002</x:v>
      </x:c>
      <x:c r="K7340">
        <x:v>549.12086934842603</x:v>
      </x:c>
      <x:c r="L7340">
        <x:v>159</x:v>
      </x:c>
      <x:c r="M7340">
        <x:v>755.42786934842604</x:v>
      </x:c>
      <x:c r="N7340">
        <x:v>206.30699999999999</x:v>
      </x:c>
      <x:c r="O7340" t="s">
        <x:v>10558</x:v>
      </x:c>
      <x:c r="P7340" t="s">
        <x:v>8590</x:v>
      </x:c>
    </x:row>
    <x:row r="7341" spans="1:16" x14ac:dyDescent="0.35">
      <x:c r="A7341">
        <x:v>2024</x:v>
      </x:c>
      <x:c r="B7341" t="s">
        <x:v>305</x:v>
      </x:c>
      <x:c r="C7341" t="s">
        <x:v>313</x:v>
      </x:c>
      <x:c r="D7341" t="s">
        <x:v>35</x:v>
      </x:c>
      <x:c r="E7341" t="s">
        <x:v>339</x:v>
      </x:c>
      <x:c r="F7341" t="s">
        <x:v>407</x:v>
      </x:c>
      <x:c r="G7341" t="s">
        <x:v>36</x:v>
      </x:c>
      <x:c r="H7341" t="s">
        <x:v>43</x:v>
      </x:c>
      <x:c r="I7341">
        <x:v>131.84634448575</x:v>
      </x:c>
      <x:c r="J7341">
        <x:v>0</x:v>
      </x:c>
      <x:c r="K7341">
        <x:v>0</x:v>
      </x:c>
      <x:c r="L7341">
        <x:v>83.063197026022294</x:v>
      </x:c>
      <x:c r="M7341">
        <x:v>214.90954151177201</x:v>
      </x:c>
      <x:c r="N7341">
        <x:v>214.90954151177201</x:v>
      </x:c>
      <x:c r="O7341" t="s">
        <x:v>6271</x:v>
      </x:c>
      <x:c r="P7341" t="s">
        <x:v>8590</x:v>
      </x:c>
    </x:row>
    <x:row r="7342" spans="1:16" x14ac:dyDescent="0.35">
      <x:c r="A7342">
        <x:v>2024</x:v>
      </x:c>
      <x:c r="B7342" t="s">
        <x:v>306</x:v>
      </x:c>
      <x:c r="C7342" t="s">
        <x:v>313</x:v>
      </x:c>
      <x:c r="D7342" t="s">
        <x:v>35</x:v>
      </x:c>
      <x:c r="E7342" t="s">
        <x:v>339</x:v>
      </x:c>
      <x:c r="F7342" t="s">
        <x:v>407</x:v>
      </x:c>
      <x:c r="G7342" t="s">
        <x:v>36</x:v>
      </x:c>
      <x:c r="H7342" t="s">
        <x:v>43</x:v>
      </x:c>
      <x:c r="I7342">
        <x:v>130.76944578313299</x:v>
      </x:c>
      <x:c r="K7342">
        <x:v>0</x:v>
      </x:c>
      <x:c r="L7342">
        <x:v>82.043373493975906</x:v>
      </x:c>
      <x:c r="M7342">
        <x:v>212.81281927710799</x:v>
      </x:c>
      <x:c r="N7342">
        <x:v>212.81281927710799</x:v>
      </x:c>
      <x:c r="O7342" t="s">
        <x:v>6270</x:v>
      </x:c>
      <x:c r="P7342" t="s">
        <x:v>8590</x:v>
      </x:c>
    </x:row>
    <x:row r="7343" spans="1:16" x14ac:dyDescent="0.35">
      <x:c r="A7343">
        <x:v>2024</x:v>
      </x:c>
      <x:c r="B7343" t="s">
        <x:v>307</x:v>
      </x:c>
      <x:c r="C7343" t="s">
        <x:v>313</x:v>
      </x:c>
      <x:c r="D7343" t="s">
        <x:v>35</x:v>
      </x:c>
      <x:c r="E7343" t="s">
        <x:v>339</x:v>
      </x:c>
      <x:c r="F7343" t="s">
        <x:v>407</x:v>
      </x:c>
      <x:c r="G7343" t="s">
        <x:v>36</x:v>
      </x:c>
      <x:c r="H7343" t="s">
        <x:v>43</x:v>
      </x:c>
      <x:c r="I7343">
        <x:v>128.28368794326201</x:v>
      </x:c>
      <x:c r="K7343">
        <x:v>0</x:v>
      </x:c>
      <x:c r="L7343">
        <x:v>83.007092198581603</x:v>
      </x:c>
      <x:c r="M7343">
        <x:v>211.29078014184401</x:v>
      </x:c>
      <x:c r="N7343">
        <x:v>211.29078014184401</x:v>
      </x:c>
      <x:c r="O7343" t="s">
        <x:v>6269</x:v>
      </x:c>
      <x:c r="P7343" t="s">
        <x:v>8590</x:v>
      </x:c>
    </x:row>
    <x:row r="7344" spans="1:16" x14ac:dyDescent="0.35">
      <x:c r="A7344">
        <x:v>2024</x:v>
      </x:c>
      <x:c r="B7344" t="s">
        <x:v>7715</x:v>
      </x:c>
      <x:c r="C7344" t="s">
        <x:v>313</x:v>
      </x:c>
      <x:c r="D7344" t="s">
        <x:v>35</x:v>
      </x:c>
      <x:c r="E7344" t="s">
        <x:v>339</x:v>
      </x:c>
      <x:c r="F7344" t="s">
        <x:v>407</x:v>
      </x:c>
      <x:c r="G7344" t="s">
        <x:v>36</x:v>
      </x:c>
      <x:c r="H7344" t="s">
        <x:v>43</x:v>
      </x:c>
      <x:c r="K7344">
        <x:v>0</x:v>
      </x:c>
      <x:c r="L7344">
        <x:v>74.389830508474603</x:v>
      </x:c>
      <x:c r="M7344">
        <x:v>74.389830508474603</x:v>
      </x:c>
      <x:c r="N7344">
        <x:v>74.389830508474603</x:v>
      </x:c>
      <x:c r="O7344" t="s">
        <x:v>8149</x:v>
      </x:c>
      <x:c r="P7344" t="s">
        <x:v>8590</x:v>
      </x:c>
    </x:row>
    <x:row r="7345" spans="1:16" x14ac:dyDescent="0.35">
      <x:c r="A7345">
        <x:v>2024</x:v>
      </x:c>
      <x:c r="B7345" t="s">
        <x:v>8593</x:v>
      </x:c>
      <x:c r="C7345" t="s">
        <x:v>313</x:v>
      </x:c>
      <x:c r="D7345" t="s">
        <x:v>35</x:v>
      </x:c>
      <x:c r="E7345" t="s">
        <x:v>339</x:v>
      </x:c>
      <x:c r="F7345" t="s">
        <x:v>407</x:v>
      </x:c>
      <x:c r="G7345" t="s">
        <x:v>36</x:v>
      </x:c>
      <x:c r="H7345" t="s">
        <x:v>43</x:v>
      </x:c>
      <x:c r="K7345">
        <x:v>18.1927989264715</x:v>
      </x:c>
      <x:c r="L7345">
        <x:v>535.61202715809895</x:v>
      </x:c>
      <x:c r="M7345">
        <x:v>553.80482608456998</x:v>
      </x:c>
      <x:c r="N7345">
        <x:v>535.61202715809895</x:v>
      </x:c>
      <x:c r="O7345" t="s">
        <x:v>8973</x:v>
      </x:c>
      <x:c r="P7345" t="s">
        <x:v>8590</x:v>
      </x:c>
    </x:row>
    <x:row r="7346" spans="1:16" x14ac:dyDescent="0.35">
      <x:c r="A7346">
        <x:v>2024</x:v>
      </x:c>
      <x:c r="B7346" t="s">
        <x:v>10509</x:v>
      </x:c>
      <x:c r="C7346" t="s">
        <x:v>313</x:v>
      </x:c>
      <x:c r="D7346" t="s">
        <x:v>35</x:v>
      </x:c>
      <x:c r="E7346" t="s">
        <x:v>339</x:v>
      </x:c>
      <x:c r="F7346" t="s">
        <x:v>407</x:v>
      </x:c>
      <x:c r="G7346" t="s">
        <x:v>36</x:v>
      </x:c>
      <x:c r="H7346" t="s">
        <x:v>43</x:v>
      </x:c>
      <x:c r="I7346">
        <x:v>0</x:v>
      </x:c>
      <x:c r="J7346">
        <x:v>11</x:v>
      </x:c>
      <x:c r="K7346">
        <x:v>0</x:v>
      </x:c>
      <x:c r="L7346">
        <x:v>64</x:v>
      </x:c>
      <x:c r="M7346">
        <x:v>75</x:v>
      </x:c>
      <x:c r="N7346">
        <x:v>64</x:v>
      </x:c>
      <x:c r="O7346" t="s">
        <x:v>10559</x:v>
      </x:c>
      <x:c r="P7346" t="s">
        <x:v>8590</x:v>
      </x:c>
    </x:row>
    <x:row r="7347" spans="1:16" x14ac:dyDescent="0.35">
      <x:c r="A7347">
        <x:v>2024</x:v>
      </x:c>
      <x:c r="B7347" t="s">
        <x:v>305</x:v>
      </x:c>
      <x:c r="C7347" t="s">
        <x:v>313</x:v>
      </x:c>
      <x:c r="D7347" t="s">
        <x:v>35</x:v>
      </x:c>
      <x:c r="E7347" t="s">
        <x:v>339</x:v>
      </x:c>
      <x:c r="F7347" t="s">
        <x:v>429</x:v>
      </x:c>
      <x:c r="G7347" t="s">
        <x:v>36</x:v>
      </x:c>
      <x:c r="H7347" t="s">
        <x:v>43</x:v>
      </x:c>
      <x:c r="I7347">
        <x:v>131.84634448575</x:v>
      </x:c>
      <x:c r="J7347">
        <x:v>0</x:v>
      </x:c>
      <x:c r="K7347">
        <x:v>0</x:v>
      </x:c>
      <x:c r="L7347">
        <x:v>131.84634448575</x:v>
      </x:c>
      <x:c r="M7347">
        <x:v>263.69268897149902</x:v>
      </x:c>
      <x:c r="N7347">
        <x:v>263.69268897149902</x:v>
      </x:c>
      <x:c r="O7347" t="s">
        <x:v>6274</x:v>
      </x:c>
      <x:c r="P7347" t="s">
        <x:v>8590</x:v>
      </x:c>
    </x:row>
    <x:row r="7348" spans="1:16" x14ac:dyDescent="0.35">
      <x:c r="A7348">
        <x:v>2024</x:v>
      </x:c>
      <x:c r="B7348" t="s">
        <x:v>306</x:v>
      </x:c>
      <x:c r="C7348" t="s">
        <x:v>313</x:v>
      </x:c>
      <x:c r="D7348" t="s">
        <x:v>35</x:v>
      </x:c>
      <x:c r="E7348" t="s">
        <x:v>339</x:v>
      </x:c>
      <x:c r="F7348" t="s">
        <x:v>429</x:v>
      </x:c>
      <x:c r="G7348" t="s">
        <x:v>36</x:v>
      </x:c>
      <x:c r="H7348" t="s">
        <x:v>43</x:v>
      </x:c>
      <x:c r="I7348">
        <x:v>130.76944578313299</x:v>
      </x:c>
      <x:c r="K7348">
        <x:v>0</x:v>
      </x:c>
      <x:c r="L7348">
        <x:v>130.75662650602399</x:v>
      </x:c>
      <x:c r="M7348">
        <x:v>261.52607228915701</x:v>
      </x:c>
      <x:c r="N7348">
        <x:v>261.52607228915701</x:v>
      </x:c>
      <x:c r="O7348" t="s">
        <x:v>6272</x:v>
      </x:c>
      <x:c r="P7348" t="s">
        <x:v>8590</x:v>
      </x:c>
    </x:row>
    <x:row r="7349" spans="1:16" x14ac:dyDescent="0.35">
      <x:c r="A7349">
        <x:v>2024</x:v>
      </x:c>
      <x:c r="B7349" t="s">
        <x:v>307</x:v>
      </x:c>
      <x:c r="C7349" t="s">
        <x:v>313</x:v>
      </x:c>
      <x:c r="D7349" t="s">
        <x:v>35</x:v>
      </x:c>
      <x:c r="E7349" t="s">
        <x:v>339</x:v>
      </x:c>
      <x:c r="F7349" t="s">
        <x:v>429</x:v>
      </x:c>
      <x:c r="G7349" t="s">
        <x:v>36</x:v>
      </x:c>
      <x:c r="H7349" t="s">
        <x:v>43</x:v>
      </x:c>
      <x:c r="I7349">
        <x:v>100.614657210402</x:v>
      </x:c>
      <x:c r="K7349">
        <x:v>0</x:v>
      </x:c>
      <x:c r="L7349">
        <x:v>27.669030732860499</x:v>
      </x:c>
      <x:c r="M7349">
        <x:v>128.28368794326201</x:v>
      </x:c>
      <x:c r="N7349">
        <x:v>128.28368794326201</x:v>
      </x:c>
      <x:c r="O7349" t="s">
        <x:v>6273</x:v>
      </x:c>
      <x:c r="P7349" t="s">
        <x:v>8590</x:v>
      </x:c>
    </x:row>
    <x:row r="7350" spans="1:16" x14ac:dyDescent="0.35">
      <x:c r="A7350">
        <x:v>2024</x:v>
      </x:c>
      <x:c r="B7350" t="s">
        <x:v>7715</x:v>
      </x:c>
      <x:c r="C7350" t="s">
        <x:v>313</x:v>
      </x:c>
      <x:c r="D7350" t="s">
        <x:v>35</x:v>
      </x:c>
      <x:c r="E7350" t="s">
        <x:v>339</x:v>
      </x:c>
      <x:c r="F7350" t="s">
        <x:v>429</x:v>
      </x:c>
      <x:c r="G7350" t="s">
        <x:v>36</x:v>
      </x:c>
      <x:c r="H7350" t="s">
        <x:v>43</x:v>
      </x:c>
      <x:c r="K7350">
        <x:v>0</x:v>
      </x:c>
      <x:c r="L7350">
        <x:v>0</x:v>
      </x:c>
      <x:c r="M7350">
        <x:v>0</x:v>
      </x:c>
      <x:c r="N7350">
        <x:v>0</x:v>
      </x:c>
      <x:c r="O7350" t="s">
        <x:v>8150</x:v>
      </x:c>
      <x:c r="P7350" t="s">
        <x:v>8590</x:v>
      </x:c>
    </x:row>
    <x:row r="7351" spans="1:16" x14ac:dyDescent="0.35">
      <x:c r="A7351">
        <x:v>2024</x:v>
      </x:c>
      <x:c r="B7351" t="s">
        <x:v>8593</x:v>
      </x:c>
      <x:c r="C7351" t="s">
        <x:v>313</x:v>
      </x:c>
      <x:c r="D7351" t="s">
        <x:v>35</x:v>
      </x:c>
      <x:c r="E7351" t="s">
        <x:v>339</x:v>
      </x:c>
      <x:c r="F7351" t="s">
        <x:v>429</x:v>
      </x:c>
      <x:c r="G7351" t="s">
        <x:v>36</x:v>
      </x:c>
      <x:c r="H7351" t="s">
        <x:v>43</x:v>
      </x:c>
      <x:c r="K7351">
        <x:v>0</x:v>
      </x:c>
      <x:c r="L7351">
        <x:v>0</x:v>
      </x:c>
      <x:c r="M7351">
        <x:v>0</x:v>
      </x:c>
      <x:c r="N7351">
        <x:v>0</x:v>
      </x:c>
      <x:c r="O7351" t="s">
        <x:v>8974</x:v>
      </x:c>
      <x:c r="P7351" t="s">
        <x:v>8590</x:v>
      </x:c>
    </x:row>
    <x:row r="7352" spans="1:16" x14ac:dyDescent="0.35">
      <x:c r="A7352">
        <x:v>2024</x:v>
      </x:c>
      <x:c r="B7352" t="s">
        <x:v>10509</x:v>
      </x:c>
      <x:c r="C7352" t="s">
        <x:v>313</x:v>
      </x:c>
      <x:c r="D7352" t="s">
        <x:v>35</x:v>
      </x:c>
      <x:c r="E7352" t="s">
        <x:v>339</x:v>
      </x:c>
      <x:c r="F7352" t="s">
        <x:v>429</x:v>
      </x:c>
      <x:c r="G7352" t="s">
        <x:v>36</x:v>
      </x:c>
      <x:c r="H7352" t="s">
        <x:v>43</x:v>
      </x:c>
      <x:c r="I7352">
        <x:v>212.27</x:v>
      </x:c>
      <x:c r="K7352">
        <x:v>0</x:v>
      </x:c>
      <x:c r="L7352">
        <x:v>112</x:v>
      </x:c>
      <x:c r="M7352">
        <x:v>324.27</x:v>
      </x:c>
      <x:c r="N7352">
        <x:v>324.27</x:v>
      </x:c>
      <x:c r="O7352" t="s">
        <x:v>10560</x:v>
      </x:c>
      <x:c r="P7352" t="s">
        <x:v>8590</x:v>
      </x:c>
    </x:row>
    <x:row r="7353" spans="1:16" x14ac:dyDescent="0.35">
      <x:c r="A7353">
        <x:v>2024</x:v>
      </x:c>
      <x:c r="B7353" t="s">
        <x:v>305</x:v>
      </x:c>
      <x:c r="C7353" t="s">
        <x:v>313</x:v>
      </x:c>
      <x:c r="D7353" t="s">
        <x:v>35</x:v>
      </x:c>
      <x:c r="E7353" t="s">
        <x:v>339</x:v>
      </x:c>
      <x:c r="F7353" t="s">
        <x:v>430</x:v>
      </x:c>
      <x:c r="G7353" t="s">
        <x:v>36</x:v>
      </x:c>
      <x:c r="H7353" t="s">
        <x:v>43</x:v>
      </x:c>
      <x:c r="I7353">
        <x:v>329.61586121437398</x:v>
      </x:c>
      <x:c r="J7353">
        <x:v>0</x:v>
      </x:c>
      <x:c r="K7353">
        <x:v>295.85421387060001</x:v>
      </x:c>
      <x:c r="L7353">
        <x:v>378.39900867410199</x:v>
      </x:c>
      <x:c r="M7353">
        <x:v>1003.86908375908</x:v>
      </x:c>
      <x:c r="N7353">
        <x:v>708.01486988847603</x:v>
      </x:c>
      <x:c r="O7353" t="s">
        <x:v>6276</x:v>
      </x:c>
      <x:c r="P7353" t="s">
        <x:v>8590</x:v>
      </x:c>
    </x:row>
    <x:row r="7354" spans="1:16" x14ac:dyDescent="0.35">
      <x:c r="A7354">
        <x:v>2024</x:v>
      </x:c>
      <x:c r="B7354" t="s">
        <x:v>306</x:v>
      </x:c>
      <x:c r="C7354" t="s">
        <x:v>313</x:v>
      </x:c>
      <x:c r="D7354" t="s">
        <x:v>35</x:v>
      </x:c>
      <x:c r="E7354" t="s">
        <x:v>339</x:v>
      </x:c>
      <x:c r="F7354" t="s">
        <x:v>430</x:v>
      </x:c>
      <x:c r="G7354" t="s">
        <x:v>36</x:v>
      </x:c>
      <x:c r="H7354" t="s">
        <x:v>43</x:v>
      </x:c>
      <x:c r="I7354">
        <x:v>326.92361445783098</x:v>
      </x:c>
      <x:c r="J7354">
        <x:v>0</x:v>
      </x:c>
      <x:c r="K7354">
        <x:v>228.263864802706</x:v>
      </x:c>
      <x:c r="L7354">
        <x:v>374.32289156626501</x:v>
      </x:c>
      <x:c r="M7354">
        <x:v>929.51037082680295</x:v>
      </x:c>
      <x:c r="N7354">
        <x:v>701.24650602409599</x:v>
      </x:c>
      <x:c r="O7354" t="s">
        <x:v>6275</x:v>
      </x:c>
      <x:c r="P7354" t="s">
        <x:v>8590</x:v>
      </x:c>
    </x:row>
    <x:row r="7355" spans="1:16" x14ac:dyDescent="0.35">
      <x:c r="A7355">
        <x:v>2024</x:v>
      </x:c>
      <x:c r="B7355" t="s">
        <x:v>307</x:v>
      </x:c>
      <x:c r="C7355" t="s">
        <x:v>313</x:v>
      </x:c>
      <x:c r="D7355" t="s">
        <x:v>35</x:v>
      </x:c>
      <x:c r="E7355" t="s">
        <x:v>339</x:v>
      </x:c>
      <x:c r="F7355" t="s">
        <x:v>430</x:v>
      </x:c>
      <x:c r="G7355" t="s">
        <x:v>36</x:v>
      </x:c>
      <x:c r="H7355" t="s">
        <x:v>43</x:v>
      </x:c>
      <x:c r="I7355">
        <x:v>293.04018912529602</x:v>
      </x:c>
      <x:c r="J7355">
        <x:v>0</x:v>
      </x:c>
      <x:c r="K7355">
        <x:v>561.83725884061403</x:v>
      </x:c>
      <x:c r="L7355">
        <x:v>213.80614657210401</x:v>
      </x:c>
      <x:c r="M7355">
        <x:v>1068.6835945380101</x:v>
      </x:c>
      <x:c r="N7355">
        <x:v>506.84633569739998</x:v>
      </x:c>
      <x:c r="O7355" t="s">
        <x:v>6277</x:v>
      </x:c>
      <x:c r="P7355" t="s">
        <x:v>8590</x:v>
      </x:c>
    </x:row>
    <x:row r="7356" spans="1:16" x14ac:dyDescent="0.35">
      <x:c r="A7356">
        <x:v>2024</x:v>
      </x:c>
      <x:c r="B7356" t="s">
        <x:v>7715</x:v>
      </x:c>
      <x:c r="C7356" t="s">
        <x:v>313</x:v>
      </x:c>
      <x:c r="D7356" t="s">
        <x:v>35</x:v>
      </x:c>
      <x:c r="E7356" t="s">
        <x:v>339</x:v>
      </x:c>
      <x:c r="F7356" t="s">
        <x:v>430</x:v>
      </x:c>
      <x:c r="G7356" t="s">
        <x:v>36</x:v>
      </x:c>
      <x:c r="H7356" t="s">
        <x:v>43</x:v>
      </x:c>
      <x:c r="J7356">
        <x:v>0</x:v>
      </x:c>
      <x:c r="K7356">
        <x:v>521.69292646599001</x:v>
      </x:c>
      <x:c r="L7356">
        <x:v>136.38135593220301</x:v>
      </x:c>
      <x:c r="M7356">
        <x:v>658.07428239819399</x:v>
      </x:c>
      <x:c r="N7356">
        <x:v>136.38135593220301</x:v>
      </x:c>
      <x:c r="O7356" t="s">
        <x:v>8151</x:v>
      </x:c>
      <x:c r="P7356" t="s">
        <x:v>8590</x:v>
      </x:c>
    </x:row>
    <x:row r="7357" spans="1:16" x14ac:dyDescent="0.35">
      <x:c r="A7357">
        <x:v>2024</x:v>
      </x:c>
      <x:c r="B7357" t="s">
        <x:v>8593</x:v>
      </x:c>
      <x:c r="C7357" t="s">
        <x:v>313</x:v>
      </x:c>
      <x:c r="D7357" t="s">
        <x:v>35</x:v>
      </x:c>
      <x:c r="E7357" t="s">
        <x:v>339</x:v>
      </x:c>
      <x:c r="F7357" t="s">
        <x:v>430</x:v>
      </x:c>
      <x:c r="G7357" t="s">
        <x:v>36</x:v>
      </x:c>
      <x:c r="H7357" t="s">
        <x:v>43</x:v>
      </x:c>
      <x:c r="J7357">
        <x:v>0</x:v>
      </x:c>
      <x:c r="K7357">
        <x:v>213.11564456723701</x:v>
      </x:c>
      <x:c r="L7357">
        <x:v>745.10960232783702</x:v>
      </x:c>
      <x:c r="M7357">
        <x:v>958.22524689507395</x:v>
      </x:c>
      <x:c r="N7357">
        <x:v>745.10960232783702</x:v>
      </x:c>
      <x:c r="O7357" t="s">
        <x:v>8975</x:v>
      </x:c>
      <x:c r="P7357" t="s">
        <x:v>8590</x:v>
      </x:c>
    </x:row>
    <x:row r="7358" spans="1:16" x14ac:dyDescent="0.35">
      <x:c r="A7358">
        <x:v>2024</x:v>
      </x:c>
      <x:c r="B7358" t="s">
        <x:v>10509</x:v>
      </x:c>
      <x:c r="C7358" t="s">
        <x:v>313</x:v>
      </x:c>
      <x:c r="D7358" t="s">
        <x:v>35</x:v>
      </x:c>
      <x:c r="E7358" t="s">
        <x:v>339</x:v>
      </x:c>
      <x:c r="F7358" t="s">
        <x:v>430</x:v>
      </x:c>
      <x:c r="G7358" t="s">
        <x:v>36</x:v>
      </x:c>
      <x:c r="H7358" t="s">
        <x:v>43</x:v>
      </x:c>
      <x:c r="I7358">
        <x:v>259.577</x:v>
      </x:c>
      <x:c r="J7358">
        <x:v>11</x:v>
      </x:c>
      <x:c r="K7358">
        <x:v>549.12086934842603</x:v>
      </x:c>
      <x:c r="L7358">
        <x:v>335</x:v>
      </x:c>
      <x:c r="M7358">
        <x:v>1154.69786934843</x:v>
      </x:c>
      <x:c r="N7358">
        <x:v>594.577</x:v>
      </x:c>
      <x:c r="O7358" t="s">
        <x:v>10561</x:v>
      </x:c>
      <x:c r="P7358" t="s">
        <x:v>8590</x:v>
      </x:c>
    </x:row>
    <x:row r="7359" spans="1:16" x14ac:dyDescent="0.35">
      <x:c r="A7359">
        <x:v>2024</x:v>
      </x:c>
      <x:c r="B7359" t="s">
        <x:v>34</x:v>
      </x:c>
      <x:c r="C7359" t="s">
        <x:v>314</x:v>
      </x:c>
      <x:c r="D7359" t="s">
        <x:v>35</x:v>
      </x:c>
      <x:c r="E7359" t="s">
        <x:v>338</x:v>
      </x:c>
      <x:c r="F7359" t="s">
        <x:v>372</x:v>
      </x:c>
      <x:c r="G7359" t="s">
        <x:v>36</x:v>
      </x:c>
      <x:c r="H7359" t="s">
        <x:v>43</x:v>
      </x:c>
      <x:c r="I7359">
        <x:v>7442.1750312000004</x:v>
      </x:c>
      <x:c r="J7359">
        <x:v>268.46600000000001</x:v>
      </x:c>
      <x:c r="K7359">
        <x:v>18074.824432359801</x:v>
      </x:c>
      <x:c r="L7359">
        <x:v>21395</x:v>
      </x:c>
      <x:c r="M7359">
        <x:v>47180.465463559798</x:v>
      </x:c>
      <x:c r="N7359">
        <x:v>28837.1750312</x:v>
      </x:c>
      <x:c r="O7359" t="s">
        <x:v>10562</x:v>
      </x:c>
      <x:c r="P7359" t="s">
        <x:v>8590</x:v>
      </x:c>
    </x:row>
    <x:row r="7360" spans="1:16" x14ac:dyDescent="0.35">
      <x:c r="A7360">
        <x:v>2024</x:v>
      </x:c>
      <x:c r="B7360" t="s">
        <x:v>34</x:v>
      </x:c>
      <x:c r="C7360" t="s">
        <x:v>314</x:v>
      </x:c>
      <x:c r="D7360" t="s">
        <x:v>35</x:v>
      </x:c>
      <x:c r="E7360" t="s">
        <x:v>338</x:v>
      </x:c>
      <x:c r="F7360" t="s">
        <x:v>372</x:v>
      </x:c>
      <x:c r="G7360" t="s">
        <x:v>37</x:v>
      </x:c>
      <x:c r="H7360" t="s">
        <x:v>43</x:v>
      </x:c>
      <x:c r="I7360">
        <x:v>7442.1750312000004</x:v>
      </x:c>
      <x:c r="J7360">
        <x:v>268.46600000000001</x:v>
      </x:c>
      <x:c r="K7360">
        <x:v>18074.824432359801</x:v>
      </x:c>
      <x:c r="L7360">
        <x:v>21395</x:v>
      </x:c>
      <x:c r="M7360">
        <x:v>47180.465463559798</x:v>
      </x:c>
      <x:c r="N7360">
        <x:v>28837.1750312</x:v>
      </x:c>
      <x:c r="O7360" t="s">
        <x:v>10563</x:v>
      </x:c>
      <x:c r="P7360" t="s">
        <x:v>8590</x:v>
      </x:c>
    </x:row>
    <x:row r="7361" spans="1:16" x14ac:dyDescent="0.35">
      <x:c r="A7361">
        <x:v>2024</x:v>
      </x:c>
      <x:c r="B7361" t="s">
        <x:v>34</x:v>
      </x:c>
      <x:c r="C7361" t="s">
        <x:v>314</x:v>
      </x:c>
      <x:c r="D7361" t="s">
        <x:v>35</x:v>
      </x:c>
      <x:c r="E7361" t="s">
        <x:v>19</x:v>
      </x:c>
      <x:c r="F7361" t="s">
        <x:v>19</x:v>
      </x:c>
      <x:c r="G7361" t="s">
        <x:v>36</x:v>
      </x:c>
      <x:c r="H7361" t="s">
        <x:v>43</x:v>
      </x:c>
      <x:c r="I7361">
        <x:v>449.88159999999999</x:v>
      </x:c>
      <x:c r="J7361">
        <x:v>18.172999999999998</x:v>
      </x:c>
      <x:c r="K7361">
        <x:v>354.29153000000002</x:v>
      </x:c>
      <x:c r="L7361">
        <x:v>2118</x:v>
      </x:c>
      <x:c r="M7361">
        <x:v>2940.3461299999999</x:v>
      </x:c>
      <x:c r="N7361">
        <x:v>2567.8816000000002</x:v>
      </x:c>
      <x:c r="O7361" t="s">
        <x:v>10564</x:v>
      </x:c>
      <x:c r="P7361" t="s">
        <x:v>8590</x:v>
      </x:c>
    </x:row>
    <x:row r="7362" spans="1:16" x14ac:dyDescent="0.35">
      <x:c r="A7362">
        <x:v>2024</x:v>
      </x:c>
      <x:c r="B7362" t="s">
        <x:v>34</x:v>
      </x:c>
      <x:c r="C7362" t="s">
        <x:v>314</x:v>
      </x:c>
      <x:c r="D7362" t="s">
        <x:v>35</x:v>
      </x:c>
      <x:c r="E7362" t="s">
        <x:v>19</x:v>
      </x:c>
      <x:c r="F7362" t="s">
        <x:v>19</x:v>
      </x:c>
      <x:c r="G7362" t="s">
        <x:v>37</x:v>
      </x:c>
      <x:c r="H7362" t="s">
        <x:v>43</x:v>
      </x:c>
      <x:c r="I7362">
        <x:v>449.88159999999999</x:v>
      </x:c>
      <x:c r="J7362">
        <x:v>18.172999999999998</x:v>
      </x:c>
      <x:c r="K7362">
        <x:v>354.29153000000002</x:v>
      </x:c>
      <x:c r="L7362">
        <x:v>2118</x:v>
      </x:c>
      <x:c r="M7362">
        <x:v>2940.3461299999999</x:v>
      </x:c>
      <x:c r="N7362">
        <x:v>2567.8816000000002</x:v>
      </x:c>
      <x:c r="O7362" t="s">
        <x:v>10565</x:v>
      </x:c>
      <x:c r="P7362" t="s">
        <x:v>8590</x:v>
      </x:c>
    </x:row>
    <x:row r="7363" spans="1:16" x14ac:dyDescent="0.35">
      <x:c r="A7363">
        <x:v>2024</x:v>
      </x:c>
      <x:c r="B7363" t="s">
        <x:v>34</x:v>
      </x:c>
      <x:c r="C7363" t="s">
        <x:v>314</x:v>
      </x:c>
      <x:c r="D7363" t="s">
        <x:v>35</x:v>
      </x:c>
      <x:c r="E7363" t="s">
        <x:v>339</x:v>
      </x:c>
      <x:c r="F7363" t="s">
        <x:v>339</x:v>
      </x:c>
      <x:c r="G7363" t="s">
        <x:v>36</x:v>
      </x:c>
      <x:c r="H7363" t="s">
        <x:v>43</x:v>
      </x:c>
      <x:c r="I7363">
        <x:v>2452.8384799999999</x:v>
      </x:c>
      <x:c r="J7363">
        <x:v>45.176000000000002</x:v>
      </x:c>
      <x:c r="K7363">
        <x:v>8554.5387300000002</x:v>
      </x:c>
      <x:c r="L7363">
        <x:v>4064</x:v>
      </x:c>
      <x:c r="M7363">
        <x:v>15116.55321</x:v>
      </x:c>
      <x:c r="N7363">
        <x:v>6516.8384800000003</x:v>
      </x:c>
      <x:c r="O7363" t="s">
        <x:v>10566</x:v>
      </x:c>
      <x:c r="P7363" t="s">
        <x:v>8590</x:v>
      </x:c>
    </x:row>
    <x:row r="7364" spans="1:16" x14ac:dyDescent="0.35">
      <x:c r="A7364">
        <x:v>2024</x:v>
      </x:c>
      <x:c r="B7364" t="s">
        <x:v>34</x:v>
      </x:c>
      <x:c r="C7364" t="s">
        <x:v>314</x:v>
      </x:c>
      <x:c r="D7364" t="s">
        <x:v>35</x:v>
      </x:c>
      <x:c r="E7364" t="s">
        <x:v>339</x:v>
      </x:c>
      <x:c r="F7364" t="s">
        <x:v>339</x:v>
      </x:c>
      <x:c r="G7364" t="s">
        <x:v>37</x:v>
      </x:c>
      <x:c r="H7364" t="s">
        <x:v>43</x:v>
      </x:c>
      <x:c r="I7364">
        <x:v>2452.8384799999999</x:v>
      </x:c>
      <x:c r="J7364">
        <x:v>45.176000000000002</x:v>
      </x:c>
      <x:c r="K7364">
        <x:v>8554.5387300000002</x:v>
      </x:c>
      <x:c r="L7364">
        <x:v>4064</x:v>
      </x:c>
      <x:c r="M7364">
        <x:v>15116.55321</x:v>
      </x:c>
      <x:c r="N7364">
        <x:v>6516.8384800000003</x:v>
      </x:c>
      <x:c r="O7364" t="s">
        <x:v>10567</x:v>
      </x:c>
      <x:c r="P7364" t="s">
        <x:v>8590</x:v>
      </x:c>
    </x:row>
    <x:row r="7365" spans="1:16" x14ac:dyDescent="0.35">
      <x:c r="A7365">
        <x:v>2024</x:v>
      </x:c>
      <x:c r="B7365" t="s">
        <x:v>34</x:v>
      </x:c>
      <x:c r="C7365" t="s">
        <x:v>314</x:v>
      </x:c>
      <x:c r="D7365" t="s">
        <x:v>35</x:v>
      </x:c>
      <x:c r="E7365" t="s">
        <x:v>14</x:v>
      </x:c>
      <x:c r="F7365" t="s">
        <x:v>14</x:v>
      </x:c>
      <x:c r="G7365" t="s">
        <x:v>36</x:v>
      </x:c>
      <x:c r="H7365" t="s">
        <x:v>43</x:v>
      </x:c>
      <x:c r="I7365">
        <x:v>6676.9990984362303</x:v>
      </x:c>
      <x:c r="J7365">
        <x:v>259.79599999999999</x:v>
      </x:c>
      <x:c r="K7365">
        <x:v>17443.260332359801</x:v>
      </x:c>
      <x:c r="L7365">
        <x:v>10751.319240000001</x:v>
      </x:c>
      <x:c r="M7365">
        <x:v>35131.374670796104</x:v>
      </x:c>
      <x:c r="N7365">
        <x:v>17428.318338436198</x:v>
      </x:c>
      <x:c r="O7365" t="s">
        <x:v>10568</x:v>
      </x:c>
      <x:c r="P7365" t="s">
        <x:v>8590</x:v>
      </x:c>
    </x:row>
    <x:row r="7366" spans="1:16" x14ac:dyDescent="0.35">
      <x:c r="A7366">
        <x:v>2024</x:v>
      </x:c>
      <x:c r="B7366" t="s">
        <x:v>34</x:v>
      </x:c>
      <x:c r="C7366" t="s">
        <x:v>314</x:v>
      </x:c>
      <x:c r="D7366" t="s">
        <x:v>35</x:v>
      </x:c>
      <x:c r="E7366" t="s">
        <x:v>14</x:v>
      </x:c>
      <x:c r="F7366" t="s">
        <x:v>14</x:v>
      </x:c>
      <x:c r="G7366" t="s">
        <x:v>37</x:v>
      </x:c>
      <x:c r="H7366" t="s">
        <x:v>43</x:v>
      </x:c>
      <x:c r="I7366">
        <x:v>6676.9990984362303</x:v>
      </x:c>
      <x:c r="J7366">
        <x:v>259.79599999999999</x:v>
      </x:c>
      <x:c r="K7366">
        <x:v>17443.260332359801</x:v>
      </x:c>
      <x:c r="L7366">
        <x:v>10751.319240000001</x:v>
      </x:c>
      <x:c r="M7366">
        <x:v>35131.374670796104</x:v>
      </x:c>
      <x:c r="N7366">
        <x:v>17428.318338436198</x:v>
      </x:c>
      <x:c r="O7366" t="s">
        <x:v>10569</x:v>
      </x:c>
      <x:c r="P7366" t="s">
        <x:v>8590</x:v>
      </x:c>
    </x:row>
    <x:row r="7367" spans="1:16" x14ac:dyDescent="0.35">
      <x:c r="A7367">
        <x:v>2024</x:v>
      </x:c>
      <x:c r="B7367" t="s">
        <x:v>34</x:v>
      </x:c>
      <x:c r="C7367" t="s">
        <x:v>314</x:v>
      </x:c>
      <x:c r="D7367" t="s">
        <x:v>35</x:v>
      </x:c>
      <x:c r="E7367" t="s">
        <x:v>16</x:v>
      </x:c>
      <x:c r="F7367" t="s">
        <x:v>16</x:v>
      </x:c>
      <x:c r="G7367" t="s">
        <x:v>36</x:v>
      </x:c>
      <x:c r="H7367" t="s">
        <x:v>43</x:v>
      </x:c>
      <x:c r="I7367">
        <x:v>2886.5583499999998</x:v>
      </x:c>
      <x:c r="J7367">
        <x:v>105.58199999999999</x:v>
      </x:c>
      <x:c r="K7367">
        <x:v>4585.6523999999999</x:v>
      </x:c>
      <x:c r="L7367">
        <x:v>10517</x:v>
      </x:c>
      <x:c r="M7367">
        <x:v>18094.792750000001</x:v>
      </x:c>
      <x:c r="N7367">
        <x:v>13403.558349999999</x:v>
      </x:c>
      <x:c r="O7367" t="s">
        <x:v>10570</x:v>
      </x:c>
      <x:c r="P7367" t="s">
        <x:v>8590</x:v>
      </x:c>
    </x:row>
    <x:row r="7368" spans="1:16" x14ac:dyDescent="0.35">
      <x:c r="A7368">
        <x:v>2024</x:v>
      </x:c>
      <x:c r="B7368" t="s">
        <x:v>34</x:v>
      </x:c>
      <x:c r="C7368" t="s">
        <x:v>314</x:v>
      </x:c>
      <x:c r="D7368" t="s">
        <x:v>35</x:v>
      </x:c>
      <x:c r="E7368" t="s">
        <x:v>16</x:v>
      </x:c>
      <x:c r="F7368" t="s">
        <x:v>16</x:v>
      </x:c>
      <x:c r="G7368" t="s">
        <x:v>37</x:v>
      </x:c>
      <x:c r="H7368" t="s">
        <x:v>43</x:v>
      </x:c>
      <x:c r="I7368">
        <x:v>2886.5583499999998</x:v>
      </x:c>
      <x:c r="J7368">
        <x:v>105.58199999999999</x:v>
      </x:c>
      <x:c r="K7368">
        <x:v>4585.6523999999999</x:v>
      </x:c>
      <x:c r="L7368">
        <x:v>10517</x:v>
      </x:c>
      <x:c r="M7368">
        <x:v>18094.792750000001</x:v>
      </x:c>
      <x:c r="N7368">
        <x:v>13403.558349999999</x:v>
      </x:c>
      <x:c r="O7368" t="s">
        <x:v>10571</x:v>
      </x:c>
      <x:c r="P7368" t="s">
        <x:v>8590</x:v>
      </x:c>
    </x:row>
    <x:row r="7369" spans="1:16" x14ac:dyDescent="0.35">
      <x:c r="A7369">
        <x:v>2024</x:v>
      </x:c>
      <x:c r="B7369" t="s">
        <x:v>34</x:v>
      </x:c>
      <x:c r="C7369" t="s">
        <x:v>314</x:v>
      </x:c>
      <x:c r="D7369" t="s">
        <x:v>35</x:v>
      </x:c>
      <x:c r="E7369" t="s">
        <x:v>341</x:v>
      </x:c>
      <x:c r="F7369" t="s">
        <x:v>341</x:v>
      </x:c>
      <x:c r="G7369" t="s">
        <x:v>36</x:v>
      </x:c>
      <x:c r="H7369" t="s">
        <x:v>43</x:v>
      </x:c>
      <x:c r="I7369">
        <x:v>1.89189723623015</x:v>
      </x:c>
      <x:c r="J7369">
        <x:v>0</x:v>
      </x:c>
      <x:c r="K7369">
        <x:v>178.89830000000001</x:v>
      </x:c>
      <x:c r="L7369">
        <x:v>45</x:v>
      </x:c>
      <x:c r="M7369">
        <x:v>225.79019723623</x:v>
      </x:c>
      <x:c r="N7369">
        <x:v>46.8918972362302</x:v>
      </x:c>
      <x:c r="O7369" t="s">
        <x:v>10572</x:v>
      </x:c>
      <x:c r="P7369" t="s">
        <x:v>8590</x:v>
      </x:c>
    </x:row>
    <x:row r="7370" spans="1:16" x14ac:dyDescent="0.35">
      <x:c r="A7370">
        <x:v>2024</x:v>
      </x:c>
      <x:c r="B7370" t="s">
        <x:v>34</x:v>
      </x:c>
      <x:c r="C7370" t="s">
        <x:v>314</x:v>
      </x:c>
      <x:c r="D7370" t="s">
        <x:v>35</x:v>
      </x:c>
      <x:c r="E7370" t="s">
        <x:v>341</x:v>
      </x:c>
      <x:c r="F7370" t="s">
        <x:v>341</x:v>
      </x:c>
      <x:c r="G7370" t="s">
        <x:v>37</x:v>
      </x:c>
      <x:c r="H7370" t="s">
        <x:v>43</x:v>
      </x:c>
      <x:c r="I7370">
        <x:v>1.89189723623015</x:v>
      </x:c>
      <x:c r="J7370">
        <x:v>0</x:v>
      </x:c>
      <x:c r="K7370">
        <x:v>178.89830000000001</x:v>
      </x:c>
      <x:c r="L7370">
        <x:v>45</x:v>
      </x:c>
      <x:c r="M7370">
        <x:v>225.79019723623</x:v>
      </x:c>
      <x:c r="N7370">
        <x:v>46.8918972362302</x:v>
      </x:c>
      <x:c r="O7370" t="s">
        <x:v>10573</x:v>
      </x:c>
      <x:c r="P7370" t="s">
        <x:v>8590</x:v>
      </x:c>
    </x:row>
    <x:row r="7371" spans="1:16" x14ac:dyDescent="0.35">
      <x:c r="A7371">
        <x:v>2024</x:v>
      </x:c>
      <x:c r="B7371" t="s">
        <x:v>34</x:v>
      </x:c>
      <x:c r="C7371" t="s">
        <x:v>314</x:v>
      </x:c>
      <x:c r="D7371" t="s">
        <x:v>35</x:v>
      </x:c>
      <x:c r="E7371" t="s">
        <x:v>343</x:v>
      </x:c>
      <x:c r="F7371" t="s">
        <x:v>373</x:v>
      </x:c>
      <x:c r="G7371" t="s">
        <x:v>36</x:v>
      </x:c>
      <x:c r="H7371" t="s">
        <x:v>43</x:v>
      </x:c>
      <x:c r="I7371">
        <x:v>7242.1905999999999</x:v>
      </x:c>
      <x:c r="J7371">
        <x:v>183.226</x:v>
      </x:c>
      <x:c r="K7371">
        <x:v>15748.1346261369</x:v>
      </x:c>
      <x:c r="L7371">
        <x:v>17987</x:v>
      </x:c>
      <x:c r="M7371">
        <x:v>41160.551226136799</x:v>
      </x:c>
      <x:c r="N7371">
        <x:v>25229.190600000002</x:v>
      </x:c>
      <x:c r="O7371" t="s">
        <x:v>10574</x:v>
      </x:c>
      <x:c r="P7371" t="s">
        <x:v>8590</x:v>
      </x:c>
    </x:row>
    <x:row r="7372" spans="1:16" x14ac:dyDescent="0.35">
      <x:c r="A7372">
        <x:v>2024</x:v>
      </x:c>
      <x:c r="B7372" t="s">
        <x:v>34</x:v>
      </x:c>
      <x:c r="C7372" t="s">
        <x:v>314</x:v>
      </x:c>
      <x:c r="D7372" t="s">
        <x:v>35</x:v>
      </x:c>
      <x:c r="E7372" t="s">
        <x:v>343</x:v>
      </x:c>
      <x:c r="F7372" t="s">
        <x:v>373</x:v>
      </x:c>
      <x:c r="G7372" t="s">
        <x:v>37</x:v>
      </x:c>
      <x:c r="H7372" t="s">
        <x:v>43</x:v>
      </x:c>
      <x:c r="I7372">
        <x:v>7242.1905999999999</x:v>
      </x:c>
      <x:c r="J7372">
        <x:v>183.226</x:v>
      </x:c>
      <x:c r="K7372">
        <x:v>15748.1346261369</x:v>
      </x:c>
      <x:c r="L7372">
        <x:v>17987</x:v>
      </x:c>
      <x:c r="M7372">
        <x:v>41160.551226136799</x:v>
      </x:c>
      <x:c r="N7372">
        <x:v>25229.190600000002</x:v>
      </x:c>
      <x:c r="O7372" t="s">
        <x:v>10575</x:v>
      </x:c>
      <x:c r="P7372" t="s">
        <x:v>8590</x:v>
      </x:c>
    </x:row>
    <x:row r="7373" spans="1:16" x14ac:dyDescent="0.35">
      <x:c r="A7373">
        <x:v>2024</x:v>
      </x:c>
      <x:c r="B7373" t="s">
        <x:v>34</x:v>
      </x:c>
      <x:c r="C7373" t="s">
        <x:v>314</x:v>
      </x:c>
      <x:c r="D7373" t="s">
        <x:v>35</x:v>
      </x:c>
      <x:c r="E7373" t="s">
        <x:v>38</x:v>
      </x:c>
      <x:c r="F7373" t="s">
        <x:v>38</x:v>
      </x:c>
      <x:c r="G7373" t="s">
        <x:v>36</x:v>
      </x:c>
      <x:c r="H7373" t="s">
        <x:v>43</x:v>
      </x:c>
      <x:c r="I7373">
        <x:v>199.98443119999999</x:v>
      </x:c>
      <x:c r="J7373">
        <x:v>85.24</x:v>
      </x:c>
      <x:c r="K7373">
        <x:v>2326.6898062229998</x:v>
      </x:c>
      <x:c r="L7373">
        <x:v>3408</x:v>
      </x:c>
      <x:c r="M7373">
        <x:v>6019.9142374229996</x:v>
      </x:c>
      <x:c r="N7373">
        <x:v>3607.9844312</x:v>
      </x:c>
      <x:c r="O7373" t="s">
        <x:v>10576</x:v>
      </x:c>
      <x:c r="P7373" t="s">
        <x:v>8590</x:v>
      </x:c>
    </x:row>
    <x:row r="7374" spans="1:16" x14ac:dyDescent="0.35">
      <x:c r="A7374">
        <x:v>2024</x:v>
      </x:c>
      <x:c r="B7374" t="s">
        <x:v>34</x:v>
      </x:c>
      <x:c r="C7374" t="s">
        <x:v>314</x:v>
      </x:c>
      <x:c r="D7374" t="s">
        <x:v>35</x:v>
      </x:c>
      <x:c r="E7374" t="s">
        <x:v>38</x:v>
      </x:c>
      <x:c r="F7374" t="s">
        <x:v>38</x:v>
      </x:c>
      <x:c r="G7374" t="s">
        <x:v>37</x:v>
      </x:c>
      <x:c r="H7374" t="s">
        <x:v>43</x:v>
      </x:c>
      <x:c r="I7374">
        <x:v>199.98443119999999</x:v>
      </x:c>
      <x:c r="J7374">
        <x:v>85.24</x:v>
      </x:c>
      <x:c r="K7374">
        <x:v>2326.6898062229998</x:v>
      </x:c>
      <x:c r="L7374">
        <x:v>3408</x:v>
      </x:c>
      <x:c r="M7374">
        <x:v>6019.9142374229996</x:v>
      </x:c>
      <x:c r="N7374">
        <x:v>3607.9844312</x:v>
      </x:c>
      <x:c r="O7374" t="s">
        <x:v>10577</x:v>
      </x:c>
      <x:c r="P7374" t="s">
        <x:v>8590</x:v>
      </x:c>
    </x:row>
    <x:row r="7375" spans="1:16" x14ac:dyDescent="0.35">
      <x:c r="A7375">
        <x:v>2024</x:v>
      </x:c>
      <x:c r="B7375" t="s">
        <x:v>34</x:v>
      </x:c>
      <x:c r="C7375" t="s">
        <x:v>314</x:v>
      </x:c>
      <x:c r="D7375" t="s">
        <x:v>35</x:v>
      </x:c>
      <x:c r="E7375" t="s">
        <x:v>344</x:v>
      </x:c>
      <x:c r="F7375" t="s">
        <x:v>374</x:v>
      </x:c>
      <x:c r="G7375" t="s">
        <x:v>36</x:v>
      </x:c>
      <x:c r="H7375" t="s">
        <x:v>43</x:v>
      </x:c>
      <x:c r="I7375">
        <x:v>4.26546</x:v>
      </x:c>
      <x:c r="J7375">
        <x:v>0</x:v>
      </x:c>
      <x:c r="K7375">
        <x:v>0</x:v>
      </x:c>
      <x:c r="L7375">
        <x:v>0</x:v>
      </x:c>
      <x:c r="M7375">
        <x:v>4.26546</x:v>
      </x:c>
      <x:c r="N7375">
        <x:v>4.26546</x:v>
      </x:c>
      <x:c r="O7375" t="s">
        <x:v>10578</x:v>
      </x:c>
      <x:c r="P7375" t="s">
        <x:v>8590</x:v>
      </x:c>
    </x:row>
    <x:row r="7376" spans="1:16" x14ac:dyDescent="0.35">
      <x:c r="A7376">
        <x:v>2024</x:v>
      </x:c>
      <x:c r="B7376" t="s">
        <x:v>34</x:v>
      </x:c>
      <x:c r="C7376" t="s">
        <x:v>314</x:v>
      </x:c>
      <x:c r="D7376" t="s">
        <x:v>35</x:v>
      </x:c>
      <x:c r="E7376" t="s">
        <x:v>344</x:v>
      </x:c>
      <x:c r="F7376" t="s">
        <x:v>374</x:v>
      </x:c>
      <x:c r="G7376" t="s">
        <x:v>37</x:v>
      </x:c>
      <x:c r="H7376" t="s">
        <x:v>43</x:v>
      </x:c>
      <x:c r="I7376">
        <x:v>4.26546</x:v>
      </x:c>
      <x:c r="J7376">
        <x:v>0</x:v>
      </x:c>
      <x:c r="K7376">
        <x:v>0</x:v>
      </x:c>
      <x:c r="L7376">
        <x:v>0</x:v>
      </x:c>
      <x:c r="M7376">
        <x:v>4.26546</x:v>
      </x:c>
      <x:c r="N7376">
        <x:v>4.26546</x:v>
      </x:c>
      <x:c r="O7376" t="s">
        <x:v>10579</x:v>
      </x:c>
      <x:c r="P7376" t="s">
        <x:v>8590</x:v>
      </x:c>
    </x:row>
    <x:row r="7377" spans="1:16" x14ac:dyDescent="0.35">
      <x:c r="A7377">
        <x:v>2024</x:v>
      </x:c>
      <x:c r="B7377" t="s">
        <x:v>34</x:v>
      </x:c>
      <x:c r="C7377" t="s">
        <x:v>314</x:v>
      </x:c>
      <x:c r="D7377" t="s">
        <x:v>35</x:v>
      </x:c>
      <x:c r="E7377" t="s">
        <x:v>344</x:v>
      </x:c>
      <x:c r="F7377" t="s">
        <x:v>375</x:v>
      </x:c>
      <x:c r="G7377" t="s">
        <x:v>36</x:v>
      </x:c>
      <x:c r="H7377" t="s">
        <x:v>43</x:v>
      </x:c>
      <x:c r="I7377">
        <x:v>552.90540999999996</x:v>
      </x:c>
      <x:c r="J7377">
        <x:v>10.210000000000001</x:v>
      </x:c>
      <x:c r="K7377">
        <x:v>1464.49683</x:v>
      </x:c>
      <x:c r="L7377">
        <x:v>859</x:v>
      </x:c>
      <x:c r="M7377">
        <x:v>2886.6122399999999</x:v>
      </x:c>
      <x:c r="N7377">
        <x:v>1411.9054100000001</x:v>
      </x:c>
      <x:c r="O7377" t="s">
        <x:v>10580</x:v>
      </x:c>
      <x:c r="P7377" t="s">
        <x:v>8590</x:v>
      </x:c>
    </x:row>
    <x:row r="7378" spans="1:16" x14ac:dyDescent="0.35">
      <x:c r="A7378">
        <x:v>2024</x:v>
      </x:c>
      <x:c r="B7378" t="s">
        <x:v>34</x:v>
      </x:c>
      <x:c r="C7378" t="s">
        <x:v>314</x:v>
      </x:c>
      <x:c r="D7378" t="s">
        <x:v>35</x:v>
      </x:c>
      <x:c r="E7378" t="s">
        <x:v>344</x:v>
      </x:c>
      <x:c r="F7378" t="s">
        <x:v>375</x:v>
      </x:c>
      <x:c r="G7378" t="s">
        <x:v>37</x:v>
      </x:c>
      <x:c r="H7378" t="s">
        <x:v>43</x:v>
      </x:c>
      <x:c r="I7378">
        <x:v>552.90540999999996</x:v>
      </x:c>
      <x:c r="J7378">
        <x:v>10.210000000000001</x:v>
      </x:c>
      <x:c r="K7378">
        <x:v>1464.49683</x:v>
      </x:c>
      <x:c r="L7378">
        <x:v>859</x:v>
      </x:c>
      <x:c r="M7378">
        <x:v>2886.6122399999999</x:v>
      </x:c>
      <x:c r="N7378">
        <x:v>1411.9054100000001</x:v>
      </x:c>
      <x:c r="O7378" t="s">
        <x:v>10581</x:v>
      </x:c>
      <x:c r="P7378" t="s">
        <x:v>8590</x:v>
      </x:c>
    </x:row>
    <x:row r="7379" spans="1:16" x14ac:dyDescent="0.35">
      <x:c r="A7379">
        <x:v>2024</x:v>
      </x:c>
      <x:c r="B7379" t="s">
        <x:v>34</x:v>
      </x:c>
      <x:c r="C7379" t="s">
        <x:v>314</x:v>
      </x:c>
      <x:c r="D7379" t="s">
        <x:v>35</x:v>
      </x:c>
      <x:c r="E7379" t="s">
        <x:v>344</x:v>
      </x:c>
      <x:c r="F7379" t="s">
        <x:v>376</x:v>
      </x:c>
      <x:c r="G7379" t="s">
        <x:v>36</x:v>
      </x:c>
      <x:c r="H7379" t="s">
        <x:v>43</x:v>
      </x:c>
      <x:c r="I7379">
        <x:v>0</x:v>
      </x:c>
      <x:c r="J7379">
        <x:v>0</x:v>
      </x:c>
      <x:c r="K7379">
        <x:v>-104.44355</x:v>
      </x:c>
      <x:c r="L7379">
        <x:v>338</x:v>
      </x:c>
      <x:c r="M7379">
        <x:v>233.55645000000001</x:v>
      </x:c>
      <x:c r="N7379">
        <x:v>338</x:v>
      </x:c>
      <x:c r="O7379" t="s">
        <x:v>10582</x:v>
      </x:c>
      <x:c r="P7379" t="s">
        <x:v>8590</x:v>
      </x:c>
    </x:row>
    <x:row r="7380" spans="1:16" x14ac:dyDescent="0.35">
      <x:c r="A7380">
        <x:v>2024</x:v>
      </x:c>
      <x:c r="B7380" t="s">
        <x:v>34</x:v>
      </x:c>
      <x:c r="C7380" t="s">
        <x:v>314</x:v>
      </x:c>
      <x:c r="D7380" t="s">
        <x:v>35</x:v>
      </x:c>
      <x:c r="E7380" t="s">
        <x:v>344</x:v>
      </x:c>
      <x:c r="F7380" t="s">
        <x:v>376</x:v>
      </x:c>
      <x:c r="G7380" t="s">
        <x:v>37</x:v>
      </x:c>
      <x:c r="H7380" t="s">
        <x:v>43</x:v>
      </x:c>
      <x:c r="I7380">
        <x:v>0</x:v>
      </x:c>
      <x:c r="J7380">
        <x:v>0</x:v>
      </x:c>
      <x:c r="K7380">
        <x:v>-104.44355</x:v>
      </x:c>
      <x:c r="L7380">
        <x:v>338</x:v>
      </x:c>
      <x:c r="M7380">
        <x:v>233.55645000000001</x:v>
      </x:c>
      <x:c r="N7380">
        <x:v>338</x:v>
      </x:c>
      <x:c r="O7380" t="s">
        <x:v>10583</x:v>
      </x:c>
      <x:c r="P7380" t="s">
        <x:v>8590</x:v>
      </x:c>
    </x:row>
    <x:row r="7381" spans="1:16" x14ac:dyDescent="0.35">
      <x:c r="A7381">
        <x:v>2024</x:v>
      </x:c>
      <x:c r="B7381" t="s">
        <x:v>34</x:v>
      </x:c>
      <x:c r="C7381" t="s">
        <x:v>314</x:v>
      </x:c>
      <x:c r="D7381" t="s">
        <x:v>35</x:v>
      </x:c>
      <x:c r="E7381" t="s">
        <x:v>344</x:v>
      </x:c>
      <x:c r="F7381" t="s">
        <x:v>377</x:v>
      </x:c>
      <x:c r="G7381" t="s">
        <x:v>36</x:v>
      </x:c>
      <x:c r="H7381" t="s">
        <x:v>43</x:v>
      </x:c>
      <x:c r="I7381">
        <x:v>557.17087000000004</x:v>
      </x:c>
      <x:c r="J7381">
        <x:v>10.210000000000001</x:v>
      </x:c>
      <x:c r="K7381">
        <x:v>1360.0532800000001</x:v>
      </x:c>
      <x:c r="L7381">
        <x:v>1197</x:v>
      </x:c>
      <x:c r="M7381">
        <x:v>3124.43415</x:v>
      </x:c>
      <x:c r="N7381">
        <x:v>1754.1708699999999</x:v>
      </x:c>
      <x:c r="O7381" t="s">
        <x:v>10584</x:v>
      </x:c>
      <x:c r="P7381" t="s">
        <x:v>8590</x:v>
      </x:c>
    </x:row>
    <x:row r="7382" spans="1:16" x14ac:dyDescent="0.35">
      <x:c r="A7382">
        <x:v>2024</x:v>
      </x:c>
      <x:c r="B7382" t="s">
        <x:v>34</x:v>
      </x:c>
      <x:c r="C7382" t="s">
        <x:v>314</x:v>
      </x:c>
      <x:c r="D7382" t="s">
        <x:v>35</x:v>
      </x:c>
      <x:c r="E7382" t="s">
        <x:v>344</x:v>
      </x:c>
      <x:c r="F7382" t="s">
        <x:v>377</x:v>
      </x:c>
      <x:c r="G7382" t="s">
        <x:v>37</x:v>
      </x:c>
      <x:c r="H7382" t="s">
        <x:v>43</x:v>
      </x:c>
      <x:c r="I7382">
        <x:v>557.17087000000004</x:v>
      </x:c>
      <x:c r="J7382">
        <x:v>10.210000000000001</x:v>
      </x:c>
      <x:c r="K7382">
        <x:v>1360.0532800000001</x:v>
      </x:c>
      <x:c r="L7382">
        <x:v>1197</x:v>
      </x:c>
      <x:c r="M7382">
        <x:v>3124.43415</x:v>
      </x:c>
      <x:c r="N7382">
        <x:v>1754.1708699999999</x:v>
      </x:c>
      <x:c r="O7382" t="s">
        <x:v>10585</x:v>
      </x:c>
      <x:c r="P7382" t="s">
        <x:v>8590</x:v>
      </x:c>
    </x:row>
    <x:row r="7383" spans="1:16" x14ac:dyDescent="0.35">
      <x:c r="A7383">
        <x:v>2024</x:v>
      </x:c>
      <x:c r="B7383" t="s">
        <x:v>34</x:v>
      </x:c>
      <x:c r="C7383" t="s">
        <x:v>314</x:v>
      </x:c>
      <x:c r="D7383" t="s">
        <x:v>35</x:v>
      </x:c>
      <x:c r="E7383" t="s">
        <x:v>17</x:v>
      </x:c>
      <x:c r="F7383" t="s">
        <x:v>17</x:v>
      </x:c>
      <x:c r="G7383" t="s">
        <x:v>36</x:v>
      </x:c>
      <x:c r="H7383" t="s">
        <x:v>43</x:v>
      </x:c>
      <x:c r="I7383">
        <x:v>895.74130000000002</x:v>
      </x:c>
      <x:c r="J7383">
        <x:v>4.085</x:v>
      </x:c>
      <x:c r="K7383">
        <x:v>893.59868613685001</x:v>
      </x:c>
      <x:c r="L7383">
        <x:v>91</x:v>
      </x:c>
      <x:c r="M7383">
        <x:v>1884.4249861368501</x:v>
      </x:c>
      <x:c r="N7383">
        <x:v>986.74130000000002</x:v>
      </x:c>
      <x:c r="O7383" t="s">
        <x:v>10586</x:v>
      </x:c>
      <x:c r="P7383" t="s">
        <x:v>8590</x:v>
      </x:c>
    </x:row>
    <x:row r="7384" spans="1:16" x14ac:dyDescent="0.35">
      <x:c r="A7384">
        <x:v>2024</x:v>
      </x:c>
      <x:c r="B7384" t="s">
        <x:v>34</x:v>
      </x:c>
      <x:c r="C7384" t="s">
        <x:v>314</x:v>
      </x:c>
      <x:c r="D7384" t="s">
        <x:v>35</x:v>
      </x:c>
      <x:c r="E7384" t="s">
        <x:v>17</x:v>
      </x:c>
      <x:c r="F7384" t="s">
        <x:v>17</x:v>
      </x:c>
      <x:c r="G7384" t="s">
        <x:v>37</x:v>
      </x:c>
      <x:c r="H7384" t="s">
        <x:v>43</x:v>
      </x:c>
      <x:c r="I7384">
        <x:v>895.74130000000002</x:v>
      </x:c>
      <x:c r="J7384">
        <x:v>4.085</x:v>
      </x:c>
      <x:c r="K7384">
        <x:v>893.59868613685001</x:v>
      </x:c>
      <x:c r="L7384">
        <x:v>91</x:v>
      </x:c>
      <x:c r="M7384">
        <x:v>1884.4249861368501</x:v>
      </x:c>
      <x:c r="N7384">
        <x:v>986.74130000000002</x:v>
      </x:c>
      <x:c r="O7384" t="s">
        <x:v>10587</x:v>
      </x:c>
      <x:c r="P7384" t="s">
        <x:v>8590</x:v>
      </x:c>
    </x:row>
    <x:row r="7385" spans="1:16" x14ac:dyDescent="0.35">
      <x:c r="A7385">
        <x:v>2024</x:v>
      </x:c>
      <x:c r="B7385" t="s">
        <x:v>34</x:v>
      </x:c>
      <x:c r="C7385" t="s">
        <x:v>314</x:v>
      </x:c>
      <x:c r="D7385" t="s">
        <x:v>35</x:v>
      </x:c>
      <x:c r="E7385" t="s">
        <x:v>45</x:v>
      </x:c>
      <x:c r="F7385" t="s">
        <x:v>45</x:v>
      </x:c>
      <x:c r="G7385" t="s">
        <x:v>36</x:v>
      </x:c>
      <x:c r="H7385" t="s">
        <x:v>43</x:v>
      </x:c>
      <x:c r="I7385">
        <x:v>767.06782999999996</x:v>
      </x:c>
      <x:c r="J7385">
        <x:v>8.67</x:v>
      </x:c>
      <x:c r="K7385">
        <x:v>810.4624</x:v>
      </x:c>
      <x:c r="L7385">
        <x:v>10688.680759999999</x:v>
      </x:c>
      <x:c r="M7385">
        <x:v>12274.88099</x:v>
      </x:c>
      <x:c r="N7385">
        <x:v>11455.748589999999</x:v>
      </x:c>
      <x:c r="O7385" t="s">
        <x:v>10588</x:v>
      </x:c>
      <x:c r="P7385" t="s">
        <x:v>8590</x:v>
      </x:c>
    </x:row>
    <x:row r="7386" spans="1:16" x14ac:dyDescent="0.35">
      <x:c r="A7386">
        <x:v>2024</x:v>
      </x:c>
      <x:c r="B7386" t="s">
        <x:v>34</x:v>
      </x:c>
      <x:c r="C7386" t="s">
        <x:v>314</x:v>
      </x:c>
      <x:c r="D7386" t="s">
        <x:v>35</x:v>
      </x:c>
      <x:c r="E7386" t="s">
        <x:v>45</x:v>
      </x:c>
      <x:c r="F7386" t="s">
        <x:v>45</x:v>
      </x:c>
      <x:c r="G7386" t="s">
        <x:v>37</x:v>
      </x:c>
      <x:c r="H7386" t="s">
        <x:v>43</x:v>
      </x:c>
      <x:c r="I7386">
        <x:v>767.06782999999996</x:v>
      </x:c>
      <x:c r="J7386">
        <x:v>8.67</x:v>
      </x:c>
      <x:c r="K7386">
        <x:v>810.4624</x:v>
      </x:c>
      <x:c r="L7386">
        <x:v>10688.680759999999</x:v>
      </x:c>
      <x:c r="M7386">
        <x:v>12274.88099</x:v>
      </x:c>
      <x:c r="N7386">
        <x:v>11455.748589999999</x:v>
      </x:c>
      <x:c r="O7386" t="s">
        <x:v>10589</x:v>
      </x:c>
      <x:c r="P7386" t="s">
        <x:v>8590</x:v>
      </x:c>
    </x:row>
    <x:row r="7387" spans="1:16" x14ac:dyDescent="0.35">
      <x:c r="A7387">
        <x:v>2024</x:v>
      </x:c>
      <x:c r="B7387" t="s">
        <x:v>34</x:v>
      </x:c>
      <x:c r="C7387" t="s">
        <x:v>314</x:v>
      </x:c>
      <x:c r="D7387" t="s">
        <x:v>35</x:v>
      </x:c>
      <x:c r="E7387" t="s">
        <x:v>346</x:v>
      </x:c>
      <x:c r="F7387" t="s">
        <x:v>346</x:v>
      </x:c>
      <x:c r="G7387" t="s">
        <x:v>36</x:v>
      </x:c>
      <x:c r="H7387" t="s">
        <x:v>43</x:v>
      </x:c>
      <x:c r="I7387">
        <x:v>0</x:v>
      </x:c>
      <x:c r="J7387">
        <x:v>0</x:v>
      </x:c>
      <x:c r="K7387">
        <x:v>0</x:v>
      </x:c>
      <x:c r="L7387">
        <x:v>0</x:v>
      </x:c>
      <x:c r="M7387">
        <x:v>0</x:v>
      </x:c>
      <x:c r="N7387">
        <x:v>0</x:v>
      </x:c>
      <x:c r="O7387" t="s">
        <x:v>10590</x:v>
      </x:c>
      <x:c r="P7387" t="s">
        <x:v>8590</x:v>
      </x:c>
    </x:row>
    <x:row r="7388" spans="1:16" x14ac:dyDescent="0.35">
      <x:c r="A7388">
        <x:v>2024</x:v>
      </x:c>
      <x:c r="B7388" t="s">
        <x:v>34</x:v>
      </x:c>
      <x:c r="C7388" t="s">
        <x:v>314</x:v>
      </x:c>
      <x:c r="D7388" t="s">
        <x:v>35</x:v>
      </x:c>
      <x:c r="E7388" t="s">
        <x:v>346</x:v>
      </x:c>
      <x:c r="F7388" t="s">
        <x:v>346</x:v>
      </x:c>
      <x:c r="G7388" t="s">
        <x:v>37</x:v>
      </x:c>
      <x:c r="H7388" t="s">
        <x:v>43</x:v>
      </x:c>
      <x:c r="I7388">
        <x:v>0</x:v>
      </x:c>
      <x:c r="J7388">
        <x:v>0</x:v>
      </x:c>
      <x:c r="K7388">
        <x:v>0</x:v>
      </x:c>
      <x:c r="L7388">
        <x:v>0</x:v>
      </x:c>
      <x:c r="M7388">
        <x:v>0</x:v>
      </x:c>
      <x:c r="N7388">
        <x:v>0</x:v>
      </x:c>
      <x:c r="O7388" t="s">
        <x:v>10591</x:v>
      </x:c>
      <x:c r="P7388" t="s">
        <x:v>8590</x:v>
      </x:c>
    </x:row>
    <x:row r="7389" spans="1:16" x14ac:dyDescent="0.35">
      <x:c r="A7389">
        <x:v>2024</x:v>
      </x:c>
      <x:c r="B7389" t="s">
        <x:v>34</x:v>
      </x:c>
      <x:c r="C7389" t="s">
        <x:v>315</x:v>
      </x:c>
      <x:c r="D7389" t="s">
        <x:v>35</x:v>
      </x:c>
      <x:c r="E7389" t="s">
        <x:v>347</x:v>
      </x:c>
      <x:c r="F7389" t="s">
        <x:v>395</x:v>
      </x:c>
      <x:c r="G7389" t="s">
        <x:v>36</x:v>
      </x:c>
      <x:c r="H7389" t="s">
        <x:v>43</x:v>
      </x:c>
      <x:c r="I7389">
        <x:v>2452.8384799999999</x:v>
      </x:c>
      <x:c r="J7389">
        <x:v>45.176000000000002</x:v>
      </x:c>
      <x:c r="K7389">
        <x:v>8554.5387300000002</x:v>
      </x:c>
      <x:c r="L7389">
        <x:v>4064</x:v>
      </x:c>
      <x:c r="M7389">
        <x:v>15116.55321</x:v>
      </x:c>
      <x:c r="N7389">
        <x:v>6516.8384800000003</x:v>
      </x:c>
      <x:c r="O7389" t="s">
        <x:v>10592</x:v>
      </x:c>
      <x:c r="P7389" t="s">
        <x:v>8590</x:v>
      </x:c>
    </x:row>
    <x:row r="7390" spans="1:16" x14ac:dyDescent="0.35">
      <x:c r="A7390">
        <x:v>2024</x:v>
      </x:c>
      <x:c r="B7390" t="s">
        <x:v>34</x:v>
      </x:c>
      <x:c r="C7390" t="s">
        <x:v>315</x:v>
      </x:c>
      <x:c r="D7390" t="s">
        <x:v>35</x:v>
      </x:c>
      <x:c r="E7390" t="s">
        <x:v>347</x:v>
      </x:c>
      <x:c r="F7390" t="s">
        <x:v>395</x:v>
      </x:c>
      <x:c r="G7390" t="s">
        <x:v>37</x:v>
      </x:c>
      <x:c r="H7390" t="s">
        <x:v>43</x:v>
      </x:c>
      <x:c r="I7390">
        <x:v>2452.8384799999999</x:v>
      </x:c>
      <x:c r="J7390">
        <x:v>45.176000000000002</x:v>
      </x:c>
      <x:c r="K7390">
        <x:v>8554.5387300000002</x:v>
      </x:c>
      <x:c r="L7390">
        <x:v>4064</x:v>
      </x:c>
      <x:c r="M7390">
        <x:v>15116.55321</x:v>
      </x:c>
      <x:c r="N7390">
        <x:v>6516.8384800000003</x:v>
      </x:c>
      <x:c r="O7390" t="s">
        <x:v>10593</x:v>
      </x:c>
      <x:c r="P7390" t="s">
        <x:v>8590</x:v>
      </x:c>
    </x:row>
    <x:row r="7391" spans="1:16" x14ac:dyDescent="0.35">
      <x:c r="A7391">
        <x:v>2024</x:v>
      </x:c>
      <x:c r="B7391" t="s">
        <x:v>34</x:v>
      </x:c>
      <x:c r="C7391" t="s">
        <x:v>315</x:v>
      </x:c>
      <x:c r="D7391" t="s">
        <x:v>35</x:v>
      </x:c>
      <x:c r="E7391" t="s">
        <x:v>347</x:v>
      </x:c>
      <x:c r="F7391" t="s">
        <x:v>396</x:v>
      </x:c>
      <x:c r="G7391" t="s">
        <x:v>36</x:v>
      </x:c>
      <x:c r="H7391" t="s">
        <x:v>43</x:v>
      </x:c>
      <x:c r="I7391">
        <x:v>2452.8384799999999</x:v>
      </x:c>
      <x:c r="J7391">
        <x:v>45.176000000000002</x:v>
      </x:c>
      <x:c r="K7391">
        <x:v>8553.1198999999997</x:v>
      </x:c>
      <x:c r="L7391">
        <x:v>4022.1</x:v>
      </x:c>
      <x:c r="M7391">
        <x:v>15073.23438</x:v>
      </x:c>
      <x:c r="N7391">
        <x:v>6474.9384799999998</x:v>
      </x:c>
      <x:c r="O7391" t="s">
        <x:v>10594</x:v>
      </x:c>
      <x:c r="P7391" t="s">
        <x:v>8590</x:v>
      </x:c>
    </x:row>
    <x:row r="7392" spans="1:16" x14ac:dyDescent="0.35">
      <x:c r="A7392">
        <x:v>2024</x:v>
      </x:c>
      <x:c r="B7392" t="s">
        <x:v>34</x:v>
      </x:c>
      <x:c r="C7392" t="s">
        <x:v>315</x:v>
      </x:c>
      <x:c r="D7392" t="s">
        <x:v>35</x:v>
      </x:c>
      <x:c r="E7392" t="s">
        <x:v>347</x:v>
      </x:c>
      <x:c r="F7392" t="s">
        <x:v>396</x:v>
      </x:c>
      <x:c r="G7392" t="s">
        <x:v>37</x:v>
      </x:c>
      <x:c r="H7392" t="s">
        <x:v>43</x:v>
      </x:c>
      <x:c r="I7392">
        <x:v>2452.8384799999999</x:v>
      </x:c>
      <x:c r="J7392">
        <x:v>45.176000000000002</x:v>
      </x:c>
      <x:c r="K7392">
        <x:v>8553.1198999999997</x:v>
      </x:c>
      <x:c r="L7392">
        <x:v>4022.1</x:v>
      </x:c>
      <x:c r="M7392">
        <x:v>15073.23438</x:v>
      </x:c>
      <x:c r="N7392">
        <x:v>6474.9384799999998</x:v>
      </x:c>
      <x:c r="O7392" t="s">
        <x:v>10595</x:v>
      </x:c>
      <x:c r="P7392" t="s">
        <x:v>8590</x:v>
      </x:c>
    </x:row>
    <x:row r="7393" spans="1:16" x14ac:dyDescent="0.35">
      <x:c r="A7393">
        <x:v>2024</x:v>
      </x:c>
      <x:c r="B7393" t="s">
        <x:v>34</x:v>
      </x:c>
      <x:c r="C7393" t="s">
        <x:v>315</x:v>
      </x:c>
      <x:c r="D7393" t="s">
        <x:v>35</x:v>
      </x:c>
      <x:c r="E7393" t="s">
        <x:v>347</x:v>
      </x:c>
      <x:c r="F7393" t="s">
        <x:v>397</x:v>
      </x:c>
      <x:c r="G7393" t="s">
        <x:v>36</x:v>
      </x:c>
      <x:c r="H7393" t="s">
        <x:v>43</x:v>
      </x:c>
      <x:c r="I7393">
        <x:v>0</x:v>
      </x:c>
      <x:c r="J7393">
        <x:v>0</x:v>
      </x:c>
      <x:c r="K7393">
        <x:v>1.41883</x:v>
      </x:c>
      <x:c r="L7393">
        <x:v>41.9</x:v>
      </x:c>
      <x:c r="M7393">
        <x:v>43.318829999999998</x:v>
      </x:c>
      <x:c r="N7393">
        <x:v>41.9</x:v>
      </x:c>
      <x:c r="O7393" t="s">
        <x:v>10596</x:v>
      </x:c>
      <x:c r="P7393" t="s">
        <x:v>8590</x:v>
      </x:c>
    </x:row>
    <x:row r="7394" spans="1:16" x14ac:dyDescent="0.35">
      <x:c r="A7394">
        <x:v>2024</x:v>
      </x:c>
      <x:c r="B7394" t="s">
        <x:v>34</x:v>
      </x:c>
      <x:c r="C7394" t="s">
        <x:v>315</x:v>
      </x:c>
      <x:c r="D7394" t="s">
        <x:v>35</x:v>
      </x:c>
      <x:c r="E7394" t="s">
        <x:v>347</x:v>
      </x:c>
      <x:c r="F7394" t="s">
        <x:v>397</x:v>
      </x:c>
      <x:c r="G7394" t="s">
        <x:v>37</x:v>
      </x:c>
      <x:c r="H7394" t="s">
        <x:v>43</x:v>
      </x:c>
      <x:c r="I7394">
        <x:v>0</x:v>
      </x:c>
      <x:c r="J7394">
        <x:v>0</x:v>
      </x:c>
      <x:c r="K7394">
        <x:v>1.41883</x:v>
      </x:c>
      <x:c r="L7394">
        <x:v>41.9</x:v>
      </x:c>
      <x:c r="M7394">
        <x:v>43.318829999999998</x:v>
      </x:c>
      <x:c r="N7394">
        <x:v>41.9</x:v>
      </x:c>
      <x:c r="O7394" t="s">
        <x:v>10597</x:v>
      </x:c>
      <x:c r="P7394" t="s">
        <x:v>8590</x:v>
      </x:c>
    </x:row>
    <x:row r="7395" spans="1:16" x14ac:dyDescent="0.35">
      <x:c r="A7395">
        <x:v>2024</x:v>
      </x:c>
      <x:c r="B7395" t="s">
        <x:v>34</x:v>
      </x:c>
      <x:c r="C7395" t="s">
        <x:v>315</x:v>
      </x:c>
      <x:c r="D7395" t="s">
        <x:v>35</x:v>
      </x:c>
      <x:c r="E7395" t="s">
        <x:v>347</x:v>
      </x:c>
      <x:c r="F7395" t="s">
        <x:v>381</x:v>
      </x:c>
      <x:c r="G7395" t="s">
        <x:v>36</x:v>
      </x:c>
      <x:c r="H7395" t="s">
        <x:v>43</x:v>
      </x:c>
      <x:c r="I7395">
        <x:v>22.41337</x:v>
      </x:c>
      <x:c r="J7395">
        <x:v>0</x:v>
      </x:c>
      <x:c r="K7395">
        <x:v>1351.4599900000001</x:v>
      </x:c>
      <x:c r="L7395">
        <x:v>53</x:v>
      </x:c>
      <x:c r="M7395">
        <x:v>1426.87336</x:v>
      </x:c>
      <x:c r="N7395">
        <x:v>75.41337</x:v>
      </x:c>
      <x:c r="O7395" t="s">
        <x:v>10598</x:v>
      </x:c>
      <x:c r="P7395" t="s">
        <x:v>8590</x:v>
      </x:c>
    </x:row>
    <x:row r="7396" spans="1:16" x14ac:dyDescent="0.35">
      <x:c r="A7396">
        <x:v>2024</x:v>
      </x:c>
      <x:c r="B7396" t="s">
        <x:v>34</x:v>
      </x:c>
      <x:c r="C7396" t="s">
        <x:v>315</x:v>
      </x:c>
      <x:c r="D7396" t="s">
        <x:v>35</x:v>
      </x:c>
      <x:c r="E7396" t="s">
        <x:v>347</x:v>
      </x:c>
      <x:c r="F7396" t="s">
        <x:v>381</x:v>
      </x:c>
      <x:c r="G7396" t="s">
        <x:v>37</x:v>
      </x:c>
      <x:c r="H7396" t="s">
        <x:v>43</x:v>
      </x:c>
      <x:c r="I7396">
        <x:v>22.41337</x:v>
      </x:c>
      <x:c r="J7396">
        <x:v>0</x:v>
      </x:c>
      <x:c r="K7396">
        <x:v>1351.4599900000001</x:v>
      </x:c>
      <x:c r="L7396">
        <x:v>53</x:v>
      </x:c>
      <x:c r="M7396">
        <x:v>1426.87336</x:v>
      </x:c>
      <x:c r="N7396">
        <x:v>75.41337</x:v>
      </x:c>
      <x:c r="O7396" t="s">
        <x:v>10599</x:v>
      </x:c>
      <x:c r="P7396" t="s">
        <x:v>8590</x:v>
      </x:c>
    </x:row>
    <x:row r="7397" spans="1:16" x14ac:dyDescent="0.35">
      <x:c r="A7397">
        <x:v>2024</x:v>
      </x:c>
      <x:c r="B7397" t="s">
        <x:v>34</x:v>
      </x:c>
      <x:c r="C7397" t="s">
        <x:v>315</x:v>
      </x:c>
      <x:c r="D7397" t="s">
        <x:v>35</x:v>
      </x:c>
      <x:c r="E7397" t="s">
        <x:v>347</x:v>
      </x:c>
      <x:c r="F7397" t="s">
        <x:v>382</x:v>
      </x:c>
      <x:c r="G7397" t="s">
        <x:v>36</x:v>
      </x:c>
      <x:c r="H7397" t="s">
        <x:v>43</x:v>
      </x:c>
      <x:c r="I7397">
        <x:v>-2.0000000000000002E-5</x:v>
      </x:c>
      <x:c r="J7397">
        <x:v>0</x:v>
      </x:c>
      <x:c r="K7397">
        <x:v>631.38814000000002</x:v>
      </x:c>
      <x:c r="L7397">
        <x:v>42</x:v>
      </x:c>
      <x:c r="M7397">
        <x:v>673.38811999999996</x:v>
      </x:c>
      <x:c r="N7397">
        <x:v>41.999980000000001</x:v>
      </x:c>
      <x:c r="O7397" t="s">
        <x:v>10600</x:v>
      </x:c>
      <x:c r="P7397" t="s">
        <x:v>8590</x:v>
      </x:c>
    </x:row>
    <x:row r="7398" spans="1:16" x14ac:dyDescent="0.35">
      <x:c r="A7398">
        <x:v>2024</x:v>
      </x:c>
      <x:c r="B7398" t="s">
        <x:v>34</x:v>
      </x:c>
      <x:c r="C7398" t="s">
        <x:v>315</x:v>
      </x:c>
      <x:c r="D7398" t="s">
        <x:v>35</x:v>
      </x:c>
      <x:c r="E7398" t="s">
        <x:v>347</x:v>
      </x:c>
      <x:c r="F7398" t="s">
        <x:v>382</x:v>
      </x:c>
      <x:c r="G7398" t="s">
        <x:v>37</x:v>
      </x:c>
      <x:c r="H7398" t="s">
        <x:v>43</x:v>
      </x:c>
      <x:c r="I7398">
        <x:v>-2.0000000000000002E-5</x:v>
      </x:c>
      <x:c r="J7398">
        <x:v>0</x:v>
      </x:c>
      <x:c r="K7398">
        <x:v>631.38814000000002</x:v>
      </x:c>
      <x:c r="L7398">
        <x:v>42</x:v>
      </x:c>
      <x:c r="M7398">
        <x:v>673.38811999999996</x:v>
      </x:c>
      <x:c r="N7398">
        <x:v>41.999980000000001</x:v>
      </x:c>
      <x:c r="O7398" t="s">
        <x:v>10601</x:v>
      </x:c>
      <x:c r="P7398" t="s">
        <x:v>8590</x:v>
      </x:c>
    </x:row>
    <x:row r="7399" spans="1:16" x14ac:dyDescent="0.35">
      <x:c r="A7399">
        <x:v>2024</x:v>
      </x:c>
      <x:c r="B7399" t="s">
        <x:v>34</x:v>
      </x:c>
      <x:c r="C7399" t="s">
        <x:v>315</x:v>
      </x:c>
      <x:c r="D7399" t="s">
        <x:v>35</x:v>
      </x:c>
      <x:c r="E7399" t="s">
        <x:v>347</x:v>
      </x:c>
      <x:c r="F7399" t="s">
        <x:v>383</x:v>
      </x:c>
      <x:c r="G7399" t="s">
        <x:v>36</x:v>
      </x:c>
      <x:c r="H7399" t="s">
        <x:v>43</x:v>
      </x:c>
      <x:c r="I7399">
        <x:v>0</x:v>
      </x:c>
      <x:c r="J7399">
        <x:v>0</x:v>
      </x:c>
      <x:c r="K7399">
        <x:v>0</x:v>
      </x:c>
      <x:c r="L7399">
        <x:v>60</x:v>
      </x:c>
      <x:c r="M7399">
        <x:v>60</x:v>
      </x:c>
      <x:c r="N7399">
        <x:v>60</x:v>
      </x:c>
      <x:c r="O7399" t="s">
        <x:v>10602</x:v>
      </x:c>
      <x:c r="P7399" t="s">
        <x:v>8590</x:v>
      </x:c>
    </x:row>
    <x:row r="7400" spans="1:16" x14ac:dyDescent="0.35">
      <x:c r="A7400">
        <x:v>2024</x:v>
      </x:c>
      <x:c r="B7400" t="s">
        <x:v>34</x:v>
      </x:c>
      <x:c r="C7400" t="s">
        <x:v>315</x:v>
      </x:c>
      <x:c r="D7400" t="s">
        <x:v>35</x:v>
      </x:c>
      <x:c r="E7400" t="s">
        <x:v>347</x:v>
      </x:c>
      <x:c r="F7400" t="s">
        <x:v>383</x:v>
      </x:c>
      <x:c r="G7400" t="s">
        <x:v>37</x:v>
      </x:c>
      <x:c r="H7400" t="s">
        <x:v>43</x:v>
      </x:c>
      <x:c r="I7400">
        <x:v>0</x:v>
      </x:c>
      <x:c r="J7400">
        <x:v>0</x:v>
      </x:c>
      <x:c r="K7400">
        <x:v>0</x:v>
      </x:c>
      <x:c r="L7400">
        <x:v>60</x:v>
      </x:c>
      <x:c r="M7400">
        <x:v>60</x:v>
      </x:c>
      <x:c r="N7400">
        <x:v>60</x:v>
      </x:c>
      <x:c r="O7400" t="s">
        <x:v>10603</x:v>
      </x:c>
      <x:c r="P7400" t="s">
        <x:v>8590</x:v>
      </x:c>
    </x:row>
    <x:row r="7401" spans="1:16" x14ac:dyDescent="0.35">
      <x:c r="A7401">
        <x:v>2024</x:v>
      </x:c>
      <x:c r="B7401" t="s">
        <x:v>34</x:v>
      </x:c>
      <x:c r="C7401" t="s">
        <x:v>315</x:v>
      </x:c>
      <x:c r="D7401" t="s">
        <x:v>35</x:v>
      </x:c>
      <x:c r="E7401" t="s">
        <x:v>347</x:v>
      </x:c>
      <x:c r="F7401" t="s">
        <x:v>384</x:v>
      </x:c>
      <x:c r="G7401" t="s">
        <x:v>36</x:v>
      </x:c>
      <x:c r="H7401" t="s">
        <x:v>43</x:v>
      </x:c>
      <x:c r="I7401">
        <x:v>21.041620000000002</x:v>
      </x:c>
      <x:c r="J7401">
        <x:v>0</x:v>
      </x:c>
      <x:c r="K7401">
        <x:v>106.35929</x:v>
      </x:c>
      <x:c r="L7401">
        <x:v>750</x:v>
      </x:c>
      <x:c r="M7401">
        <x:v>877.40090999999995</x:v>
      </x:c>
      <x:c r="N7401">
        <x:v>771.04161999999997</x:v>
      </x:c>
      <x:c r="O7401" t="s">
        <x:v>10604</x:v>
      </x:c>
      <x:c r="P7401" t="s">
        <x:v>8590</x:v>
      </x:c>
    </x:row>
    <x:row r="7402" spans="1:16" x14ac:dyDescent="0.35">
      <x:c r="A7402">
        <x:v>2024</x:v>
      </x:c>
      <x:c r="B7402" t="s">
        <x:v>34</x:v>
      </x:c>
      <x:c r="C7402" t="s">
        <x:v>315</x:v>
      </x:c>
      <x:c r="D7402" t="s">
        <x:v>35</x:v>
      </x:c>
      <x:c r="E7402" t="s">
        <x:v>347</x:v>
      </x:c>
      <x:c r="F7402" t="s">
        <x:v>384</x:v>
      </x:c>
      <x:c r="G7402" t="s">
        <x:v>37</x:v>
      </x:c>
      <x:c r="H7402" t="s">
        <x:v>43</x:v>
      </x:c>
      <x:c r="I7402">
        <x:v>21.041620000000002</x:v>
      </x:c>
      <x:c r="J7402">
        <x:v>0</x:v>
      </x:c>
      <x:c r="K7402">
        <x:v>106.35929</x:v>
      </x:c>
      <x:c r="L7402">
        <x:v>750</x:v>
      </x:c>
      <x:c r="M7402">
        <x:v>877.40090999999995</x:v>
      </x:c>
      <x:c r="N7402">
        <x:v>771.04161999999997</x:v>
      </x:c>
      <x:c r="O7402" t="s">
        <x:v>10605</x:v>
      </x:c>
      <x:c r="P7402" t="s">
        <x:v>8590</x:v>
      </x:c>
    </x:row>
    <x:row r="7403" spans="1:16" x14ac:dyDescent="0.35">
      <x:c r="A7403">
        <x:v>2024</x:v>
      </x:c>
      <x:c r="B7403" t="s">
        <x:v>34</x:v>
      </x:c>
      <x:c r="C7403" t="s">
        <x:v>315</x:v>
      </x:c>
      <x:c r="D7403" t="s">
        <x:v>35</x:v>
      </x:c>
      <x:c r="E7403" t="s">
        <x:v>347</x:v>
      </x:c>
      <x:c r="F7403" t="s">
        <x:v>385</x:v>
      </x:c>
      <x:c r="G7403" t="s">
        <x:v>36</x:v>
      </x:c>
      <x:c r="H7403" t="s">
        <x:v>43</x:v>
      </x:c>
      <x:c r="I7403">
        <x:v>103.87603</x:v>
      </x:c>
      <x:c r="J7403">
        <x:v>0</x:v>
      </x:c>
      <x:c r="K7403">
        <x:v>1107.44146</x:v>
      </x:c>
      <x:c r="L7403">
        <x:v>396</x:v>
      </x:c>
      <x:c r="M7403">
        <x:v>1607.3174899999999</x:v>
      </x:c>
      <x:c r="N7403">
        <x:v>499.87603000000001</x:v>
      </x:c>
      <x:c r="O7403" t="s">
        <x:v>10606</x:v>
      </x:c>
      <x:c r="P7403" t="s">
        <x:v>8590</x:v>
      </x:c>
    </x:row>
    <x:row r="7404" spans="1:16" x14ac:dyDescent="0.35">
      <x:c r="A7404">
        <x:v>2024</x:v>
      </x:c>
      <x:c r="B7404" t="s">
        <x:v>34</x:v>
      </x:c>
      <x:c r="C7404" t="s">
        <x:v>315</x:v>
      </x:c>
      <x:c r="D7404" t="s">
        <x:v>35</x:v>
      </x:c>
      <x:c r="E7404" t="s">
        <x:v>347</x:v>
      </x:c>
      <x:c r="F7404" t="s">
        <x:v>385</x:v>
      </x:c>
      <x:c r="G7404" t="s">
        <x:v>37</x:v>
      </x:c>
      <x:c r="H7404" t="s">
        <x:v>43</x:v>
      </x:c>
      <x:c r="I7404">
        <x:v>103.87603</x:v>
      </x:c>
      <x:c r="J7404">
        <x:v>0</x:v>
      </x:c>
      <x:c r="K7404">
        <x:v>1107.44146</x:v>
      </x:c>
      <x:c r="L7404">
        <x:v>396</x:v>
      </x:c>
      <x:c r="M7404">
        <x:v>1607.3174899999999</x:v>
      </x:c>
      <x:c r="N7404">
        <x:v>499.87603000000001</x:v>
      </x:c>
      <x:c r="O7404" t="s">
        <x:v>10607</x:v>
      </x:c>
      <x:c r="P7404" t="s">
        <x:v>8590</x:v>
      </x:c>
    </x:row>
    <x:row r="7405" spans="1:16" x14ac:dyDescent="0.35">
      <x:c r="A7405">
        <x:v>2024</x:v>
      </x:c>
      <x:c r="B7405" t="s">
        <x:v>34</x:v>
      </x:c>
      <x:c r="C7405" t="s">
        <x:v>315</x:v>
      </x:c>
      <x:c r="D7405" t="s">
        <x:v>35</x:v>
      </x:c>
      <x:c r="E7405" t="s">
        <x:v>347</x:v>
      </x:c>
      <x:c r="F7405" t="s">
        <x:v>398</x:v>
      </x:c>
      <x:c r="G7405" t="s">
        <x:v>36</x:v>
      </x:c>
      <x:c r="H7405" t="s">
        <x:v>43</x:v>
      </x:c>
      <x:c r="I7405">
        <x:v>147.33099999999999</x:v>
      </x:c>
      <x:c r="J7405">
        <x:v>0</x:v>
      </x:c>
      <x:c r="K7405">
        <x:v>3196.6488800000002</x:v>
      </x:c>
      <x:c r="L7405">
        <x:v>1301</x:v>
      </x:c>
      <x:c r="M7405">
        <x:v>4644.9798799999999</x:v>
      </x:c>
      <x:c r="N7405">
        <x:v>1448.3309999999999</x:v>
      </x:c>
      <x:c r="O7405" t="s">
        <x:v>10608</x:v>
      </x:c>
      <x:c r="P7405" t="s">
        <x:v>8590</x:v>
      </x:c>
    </x:row>
    <x:row r="7406" spans="1:16" x14ac:dyDescent="0.35">
      <x:c r="A7406">
        <x:v>2024</x:v>
      </x:c>
      <x:c r="B7406" t="s">
        <x:v>34</x:v>
      </x:c>
      <x:c r="C7406" t="s">
        <x:v>315</x:v>
      </x:c>
      <x:c r="D7406" t="s">
        <x:v>35</x:v>
      </x:c>
      <x:c r="E7406" t="s">
        <x:v>347</x:v>
      </x:c>
      <x:c r="F7406" t="s">
        <x:v>398</x:v>
      </x:c>
      <x:c r="G7406" t="s">
        <x:v>37</x:v>
      </x:c>
      <x:c r="H7406" t="s">
        <x:v>43</x:v>
      </x:c>
      <x:c r="I7406">
        <x:v>147.33099999999999</x:v>
      </x:c>
      <x:c r="J7406">
        <x:v>0</x:v>
      </x:c>
      <x:c r="K7406">
        <x:v>3196.6488800000002</x:v>
      </x:c>
      <x:c r="L7406">
        <x:v>1301</x:v>
      </x:c>
      <x:c r="M7406">
        <x:v>4644.9798799999999</x:v>
      </x:c>
      <x:c r="N7406">
        <x:v>1448.3309999999999</x:v>
      </x:c>
      <x:c r="O7406" t="s">
        <x:v>10609</x:v>
      </x:c>
      <x:c r="P7406" t="s">
        <x:v>8590</x:v>
      </x:c>
    </x:row>
    <x:row r="7407" spans="1:16" x14ac:dyDescent="0.35">
      <x:c r="A7407">
        <x:v>2024</x:v>
      </x:c>
      <x:c r="B7407" t="s">
        <x:v>34</x:v>
      </x:c>
      <x:c r="C7407" t="s">
        <x:v>315</x:v>
      </x:c>
      <x:c r="D7407" t="s">
        <x:v>35</x:v>
      </x:c>
      <x:c r="E7407" t="s">
        <x:v>347</x:v>
      </x:c>
      <x:c r="F7407" t="s">
        <x:v>399</x:v>
      </x:c>
      <x:c r="G7407" t="s">
        <x:v>36</x:v>
      </x:c>
      <x:c r="H7407" t="s">
        <x:v>43</x:v>
      </x:c>
      <x:c r="I7407">
        <x:v>0</x:v>
      </x:c>
      <x:c r="J7407">
        <x:v>0</x:v>
      </x:c>
      <x:c r="K7407">
        <x:v>0</x:v>
      </x:c>
      <x:c r="L7407">
        <x:v>0</x:v>
      </x:c>
      <x:c r="M7407">
        <x:v>0</x:v>
      </x:c>
      <x:c r="N7407">
        <x:v>0</x:v>
      </x:c>
      <x:c r="O7407" t="s">
        <x:v>10610</x:v>
      </x:c>
      <x:c r="P7407" t="s">
        <x:v>8590</x:v>
      </x:c>
    </x:row>
    <x:row r="7408" spans="1:16" x14ac:dyDescent="0.35">
      <x:c r="A7408">
        <x:v>2024</x:v>
      </x:c>
      <x:c r="B7408" t="s">
        <x:v>34</x:v>
      </x:c>
      <x:c r="C7408" t="s">
        <x:v>315</x:v>
      </x:c>
      <x:c r="D7408" t="s">
        <x:v>35</x:v>
      </x:c>
      <x:c r="E7408" t="s">
        <x:v>347</x:v>
      </x:c>
      <x:c r="F7408" t="s">
        <x:v>399</x:v>
      </x:c>
      <x:c r="G7408" t="s">
        <x:v>37</x:v>
      </x:c>
      <x:c r="H7408" t="s">
        <x:v>43</x:v>
      </x:c>
      <x:c r="I7408">
        <x:v>0</x:v>
      </x:c>
      <x:c r="J7408">
        <x:v>0</x:v>
      </x:c>
      <x:c r="K7408">
        <x:v>0</x:v>
      </x:c>
      <x:c r="L7408">
        <x:v>0</x:v>
      </x:c>
      <x:c r="M7408">
        <x:v>0</x:v>
      </x:c>
      <x:c r="N7408">
        <x:v>0</x:v>
      </x:c>
      <x:c r="O7408" t="s">
        <x:v>10611</x:v>
      </x:c>
      <x:c r="P7408" t="s">
        <x:v>8590</x:v>
      </x:c>
    </x:row>
    <x:row r="7409" spans="1:16" x14ac:dyDescent="0.35">
      <x:c r="A7409">
        <x:v>2024</x:v>
      </x:c>
      <x:c r="B7409" t="s">
        <x:v>34</x:v>
      </x:c>
      <x:c r="C7409" t="s">
        <x:v>315</x:v>
      </x:c>
      <x:c r="D7409" t="s">
        <x:v>35</x:v>
      </x:c>
      <x:c r="E7409" t="s">
        <x:v>347</x:v>
      </x:c>
      <x:c r="F7409" t="s">
        <x:v>400</x:v>
      </x:c>
      <x:c r="G7409" t="s">
        <x:v>36</x:v>
      </x:c>
      <x:c r="H7409" t="s">
        <x:v>43</x:v>
      </x:c>
      <x:c r="I7409">
        <x:v>86.281980000000004</x:v>
      </x:c>
      <x:c r="J7409">
        <x:v>37.6</x:v>
      </x:c>
      <x:c r="K7409">
        <x:v>72.476939999999999</x:v>
      </x:c>
      <x:c r="L7409">
        <x:v>0</x:v>
      </x:c>
      <x:c r="M7409">
        <x:v>196.35892000000001</x:v>
      </x:c>
      <x:c r="N7409">
        <x:v>86.281980000000004</x:v>
      </x:c>
      <x:c r="O7409" t="s">
        <x:v>10612</x:v>
      </x:c>
      <x:c r="P7409" t="s">
        <x:v>8590</x:v>
      </x:c>
    </x:row>
    <x:row r="7410" spans="1:16" x14ac:dyDescent="0.35">
      <x:c r="A7410">
        <x:v>2024</x:v>
      </x:c>
      <x:c r="B7410" t="s">
        <x:v>34</x:v>
      </x:c>
      <x:c r="C7410" t="s">
        <x:v>315</x:v>
      </x:c>
      <x:c r="D7410" t="s">
        <x:v>35</x:v>
      </x:c>
      <x:c r="E7410" t="s">
        <x:v>347</x:v>
      </x:c>
      <x:c r="F7410" t="s">
        <x:v>400</x:v>
      </x:c>
      <x:c r="G7410" t="s">
        <x:v>37</x:v>
      </x:c>
      <x:c r="H7410" t="s">
        <x:v>43</x:v>
      </x:c>
      <x:c r="I7410">
        <x:v>86.281980000000004</x:v>
      </x:c>
      <x:c r="J7410">
        <x:v>37.6</x:v>
      </x:c>
      <x:c r="K7410">
        <x:v>72.476939999999999</x:v>
      </x:c>
      <x:c r="L7410">
        <x:v>0</x:v>
      </x:c>
      <x:c r="M7410">
        <x:v>196.35892000000001</x:v>
      </x:c>
      <x:c r="N7410">
        <x:v>86.281980000000004</x:v>
      </x:c>
      <x:c r="O7410" t="s">
        <x:v>10613</x:v>
      </x:c>
      <x:c r="P7410" t="s">
        <x:v>8590</x:v>
      </x:c>
    </x:row>
    <x:row r="7411" spans="1:16" x14ac:dyDescent="0.35">
      <x:c r="A7411">
        <x:v>2024</x:v>
      </x:c>
      <x:c r="B7411" t="s">
        <x:v>34</x:v>
      </x:c>
      <x:c r="C7411" t="s">
        <x:v>315</x:v>
      </x:c>
      <x:c r="D7411" t="s">
        <x:v>35</x:v>
      </x:c>
      <x:c r="E7411" t="s">
        <x:v>347</x:v>
      </x:c>
      <x:c r="F7411" t="s">
        <x:v>401</x:v>
      </x:c>
      <x:c r="G7411" t="s">
        <x:v>36</x:v>
      </x:c>
      <x:c r="H7411" t="s">
        <x:v>43</x:v>
      </x:c>
      <x:c r="I7411">
        <x:v>0</x:v>
      </x:c>
      <x:c r="J7411">
        <x:v>7.48</x:v>
      </x:c>
      <x:c r="K7411">
        <x:v>189.1045</x:v>
      </x:c>
      <x:c r="L7411">
        <x:v>0</x:v>
      </x:c>
      <x:c r="M7411">
        <x:v>196.58449999999999</x:v>
      </x:c>
      <x:c r="N7411">
        <x:v>0</x:v>
      </x:c>
      <x:c r="O7411" t="s">
        <x:v>10614</x:v>
      </x:c>
      <x:c r="P7411" t="s">
        <x:v>8590</x:v>
      </x:c>
    </x:row>
    <x:row r="7412" spans="1:16" x14ac:dyDescent="0.35">
      <x:c r="A7412">
        <x:v>2024</x:v>
      </x:c>
      <x:c r="B7412" t="s">
        <x:v>34</x:v>
      </x:c>
      <x:c r="C7412" t="s">
        <x:v>315</x:v>
      </x:c>
      <x:c r="D7412" t="s">
        <x:v>35</x:v>
      </x:c>
      <x:c r="E7412" t="s">
        <x:v>347</x:v>
      </x:c>
      <x:c r="F7412" t="s">
        <x:v>401</x:v>
      </x:c>
      <x:c r="G7412" t="s">
        <x:v>37</x:v>
      </x:c>
      <x:c r="H7412" t="s">
        <x:v>43</x:v>
      </x:c>
      <x:c r="I7412">
        <x:v>0</x:v>
      </x:c>
      <x:c r="J7412">
        <x:v>7.48</x:v>
      </x:c>
      <x:c r="K7412">
        <x:v>189.1045</x:v>
      </x:c>
      <x:c r="L7412">
        <x:v>0</x:v>
      </x:c>
      <x:c r="M7412">
        <x:v>196.58449999999999</x:v>
      </x:c>
      <x:c r="N7412">
        <x:v>0</x:v>
      </x:c>
      <x:c r="O7412" t="s">
        <x:v>10615</x:v>
      </x:c>
      <x:c r="P7412" t="s">
        <x:v>8590</x:v>
      </x:c>
    </x:row>
    <x:row r="7413" spans="1:16" x14ac:dyDescent="0.35">
      <x:c r="A7413">
        <x:v>2024</x:v>
      </x:c>
      <x:c r="B7413" t="s">
        <x:v>34</x:v>
      </x:c>
      <x:c r="C7413" t="s">
        <x:v>315</x:v>
      </x:c>
      <x:c r="D7413" t="s">
        <x:v>35</x:v>
      </x:c>
      <x:c r="E7413" t="s">
        <x:v>347</x:v>
      </x:c>
      <x:c r="F7413" t="s">
        <x:v>402</x:v>
      </x:c>
      <x:c r="G7413" t="s">
        <x:v>36</x:v>
      </x:c>
      <x:c r="H7413" t="s">
        <x:v>43</x:v>
      </x:c>
      <x:c r="I7413">
        <x:v>0</x:v>
      </x:c>
      <x:c r="J7413">
        <x:v>0</x:v>
      </x:c>
      <x:c r="K7413">
        <x:v>0</x:v>
      </x:c>
      <x:c r="L7413">
        <x:v>0</x:v>
      </x:c>
      <x:c r="M7413">
        <x:v>0</x:v>
      </x:c>
      <x:c r="N7413">
        <x:v>0</x:v>
      </x:c>
      <x:c r="O7413" t="s">
        <x:v>10616</x:v>
      </x:c>
      <x:c r="P7413" t="s">
        <x:v>8590</x:v>
      </x:c>
    </x:row>
    <x:row r="7414" spans="1:16" x14ac:dyDescent="0.35">
      <x:c r="A7414">
        <x:v>2024</x:v>
      </x:c>
      <x:c r="B7414" t="s">
        <x:v>34</x:v>
      </x:c>
      <x:c r="C7414" t="s">
        <x:v>315</x:v>
      </x:c>
      <x:c r="D7414" t="s">
        <x:v>35</x:v>
      </x:c>
      <x:c r="E7414" t="s">
        <x:v>347</x:v>
      </x:c>
      <x:c r="F7414" t="s">
        <x:v>402</x:v>
      </x:c>
      <x:c r="G7414" t="s">
        <x:v>37</x:v>
      </x:c>
      <x:c r="H7414" t="s">
        <x:v>43</x:v>
      </x:c>
      <x:c r="I7414">
        <x:v>0</x:v>
      </x:c>
      <x:c r="J7414">
        <x:v>0</x:v>
      </x:c>
      <x:c r="K7414">
        <x:v>0</x:v>
      </x:c>
      <x:c r="L7414">
        <x:v>0</x:v>
      </x:c>
      <x:c r="M7414">
        <x:v>0</x:v>
      </x:c>
      <x:c r="N7414">
        <x:v>0</x:v>
      </x:c>
      <x:c r="O7414" t="s">
        <x:v>10617</x:v>
      </x:c>
      <x:c r="P7414" t="s">
        <x:v>8590</x:v>
      </x:c>
    </x:row>
    <x:row r="7415" spans="1:16" x14ac:dyDescent="0.35">
      <x:c r="A7415">
        <x:v>2024</x:v>
      </x:c>
      <x:c r="B7415" t="s">
        <x:v>34</x:v>
      </x:c>
      <x:c r="C7415" t="s">
        <x:v>315</x:v>
      </x:c>
      <x:c r="D7415" t="s">
        <x:v>35</x:v>
      </x:c>
      <x:c r="E7415" t="s">
        <x:v>347</x:v>
      </x:c>
      <x:c r="F7415" t="s">
        <x:v>403</x:v>
      </x:c>
      <x:c r="G7415" t="s">
        <x:v>36</x:v>
      </x:c>
      <x:c r="H7415" t="s">
        <x:v>43</x:v>
      </x:c>
      <x:c r="I7415">
        <x:v>86.281980000000004</x:v>
      </x:c>
      <x:c r="J7415">
        <x:v>45.08</x:v>
      </x:c>
      <x:c r="K7415">
        <x:v>261.58143999999999</x:v>
      </x:c>
      <x:c r="L7415">
        <x:v>0</x:v>
      </x:c>
      <x:c r="M7415">
        <x:v>392.94342</x:v>
      </x:c>
      <x:c r="N7415">
        <x:v>86.281980000000004</x:v>
      </x:c>
      <x:c r="O7415" t="s">
        <x:v>10618</x:v>
      </x:c>
      <x:c r="P7415" t="s">
        <x:v>8590</x:v>
      </x:c>
    </x:row>
    <x:row r="7416" spans="1:16" x14ac:dyDescent="0.35">
      <x:c r="A7416">
        <x:v>2024</x:v>
      </x:c>
      <x:c r="B7416" t="s">
        <x:v>34</x:v>
      </x:c>
      <x:c r="C7416" t="s">
        <x:v>315</x:v>
      </x:c>
      <x:c r="D7416" t="s">
        <x:v>35</x:v>
      </x:c>
      <x:c r="E7416" t="s">
        <x:v>347</x:v>
      </x:c>
      <x:c r="F7416" t="s">
        <x:v>403</x:v>
      </x:c>
      <x:c r="G7416" t="s">
        <x:v>37</x:v>
      </x:c>
      <x:c r="H7416" t="s">
        <x:v>43</x:v>
      </x:c>
      <x:c r="I7416">
        <x:v>86.281980000000004</x:v>
      </x:c>
      <x:c r="J7416">
        <x:v>45.08</x:v>
      </x:c>
      <x:c r="K7416">
        <x:v>261.58143999999999</x:v>
      </x:c>
      <x:c r="L7416">
        <x:v>0</x:v>
      </x:c>
      <x:c r="M7416">
        <x:v>392.94342</x:v>
      </x:c>
      <x:c r="N7416">
        <x:v>86.281980000000004</x:v>
      </x:c>
      <x:c r="O7416" t="s">
        <x:v>10619</x:v>
      </x:c>
      <x:c r="P7416" t="s">
        <x:v>8590</x:v>
      </x:c>
    </x:row>
    <x:row r="7417" spans="1:16" x14ac:dyDescent="0.35">
      <x:c r="A7417">
        <x:v>2024</x:v>
      </x:c>
      <x:c r="B7417" t="s">
        <x:v>34</x:v>
      </x:c>
      <x:c r="C7417" t="s">
        <x:v>315</x:v>
      </x:c>
      <x:c r="D7417" t="s">
        <x:v>35</x:v>
      </x:c>
      <x:c r="E7417" t="s">
        <x:v>347</x:v>
      </x:c>
      <x:c r="F7417" t="s">
        <x:v>386</x:v>
      </x:c>
      <x:c r="G7417" t="s">
        <x:v>36</x:v>
      </x:c>
      <x:c r="H7417" t="s">
        <x:v>43</x:v>
      </x:c>
      <x:c r="I7417">
        <x:v>99.488339999999994</x:v>
      </x:c>
      <x:c r="J7417">
        <x:v>0</x:v>
      </x:c>
      <x:c r="K7417">
        <x:v>219.21397999999999</x:v>
      </x:c>
      <x:c r="L7417">
        <x:v>429</x:v>
      </x:c>
      <x:c r="M7417">
        <x:v>747.70231999999999</x:v>
      </x:c>
      <x:c r="N7417">
        <x:v>528.48833999999999</x:v>
      </x:c>
      <x:c r="O7417" t="s">
        <x:v>10620</x:v>
      </x:c>
      <x:c r="P7417" t="s">
        <x:v>8590</x:v>
      </x:c>
    </x:row>
    <x:row r="7418" spans="1:16" x14ac:dyDescent="0.35">
      <x:c r="A7418">
        <x:v>2024</x:v>
      </x:c>
      <x:c r="B7418" t="s">
        <x:v>34</x:v>
      </x:c>
      <x:c r="C7418" t="s">
        <x:v>315</x:v>
      </x:c>
      <x:c r="D7418" t="s">
        <x:v>35</x:v>
      </x:c>
      <x:c r="E7418" t="s">
        <x:v>347</x:v>
      </x:c>
      <x:c r="F7418" t="s">
        <x:v>386</x:v>
      </x:c>
      <x:c r="G7418" t="s">
        <x:v>37</x:v>
      </x:c>
      <x:c r="H7418" t="s">
        <x:v>43</x:v>
      </x:c>
      <x:c r="I7418">
        <x:v>99.488339999999994</x:v>
      </x:c>
      <x:c r="J7418">
        <x:v>0</x:v>
      </x:c>
      <x:c r="K7418">
        <x:v>219.21397999999999</x:v>
      </x:c>
      <x:c r="L7418">
        <x:v>429</x:v>
      </x:c>
      <x:c r="M7418">
        <x:v>747.70231999999999</x:v>
      </x:c>
      <x:c r="N7418">
        <x:v>528.48833999999999</x:v>
      </x:c>
      <x:c r="O7418" t="s">
        <x:v>10621</x:v>
      </x:c>
      <x:c r="P7418" t="s">
        <x:v>8590</x:v>
      </x:c>
    </x:row>
    <x:row r="7419" spans="1:16" x14ac:dyDescent="0.35">
      <x:c r="A7419">
        <x:v>2024</x:v>
      </x:c>
      <x:c r="B7419" t="s">
        <x:v>34</x:v>
      </x:c>
      <x:c r="C7419" t="s">
        <x:v>315</x:v>
      </x:c>
      <x:c r="D7419" t="s">
        <x:v>35</x:v>
      </x:c>
      <x:c r="E7419" t="s">
        <x:v>347</x:v>
      </x:c>
      <x:c r="F7419" t="s">
        <x:v>387</x:v>
      </x:c>
      <x:c r="G7419" t="s">
        <x:v>36</x:v>
      </x:c>
      <x:c r="H7419" t="s">
        <x:v>43</x:v>
      </x:c>
      <x:c r="I7419">
        <x:v>1309.85151</x:v>
      </x:c>
      <x:c r="J7419">
        <x:v>0</x:v>
      </x:c>
      <x:c r="K7419">
        <x:v>1523.6072899999999</x:v>
      </x:c>
      <x:c r="L7419">
        <x:v>1338</x:v>
      </x:c>
      <x:c r="M7419">
        <x:v>4171.4588000000003</x:v>
      </x:c>
      <x:c r="N7419">
        <x:v>2647.85151</x:v>
      </x:c>
      <x:c r="O7419" t="s">
        <x:v>10622</x:v>
      </x:c>
      <x:c r="P7419" t="s">
        <x:v>8590</x:v>
      </x:c>
    </x:row>
    <x:row r="7420" spans="1:16" x14ac:dyDescent="0.35">
      <x:c r="A7420">
        <x:v>2024</x:v>
      </x:c>
      <x:c r="B7420" t="s">
        <x:v>34</x:v>
      </x:c>
      <x:c r="C7420" t="s">
        <x:v>315</x:v>
      </x:c>
      <x:c r="D7420" t="s">
        <x:v>35</x:v>
      </x:c>
      <x:c r="E7420" t="s">
        <x:v>347</x:v>
      </x:c>
      <x:c r="F7420" t="s">
        <x:v>387</x:v>
      </x:c>
      <x:c r="G7420" t="s">
        <x:v>37</x:v>
      </x:c>
      <x:c r="H7420" t="s">
        <x:v>43</x:v>
      </x:c>
      <x:c r="I7420">
        <x:v>1309.85151</x:v>
      </x:c>
      <x:c r="J7420">
        <x:v>0</x:v>
      </x:c>
      <x:c r="K7420">
        <x:v>1523.6072899999999</x:v>
      </x:c>
      <x:c r="L7420">
        <x:v>1338</x:v>
      </x:c>
      <x:c r="M7420">
        <x:v>4171.4588000000003</x:v>
      </x:c>
      <x:c r="N7420">
        <x:v>2647.85151</x:v>
      </x:c>
      <x:c r="O7420" t="s">
        <x:v>10623</x:v>
      </x:c>
      <x:c r="P7420" t="s">
        <x:v>8590</x:v>
      </x:c>
    </x:row>
    <x:row r="7421" spans="1:16" x14ac:dyDescent="0.35">
      <x:c r="A7421">
        <x:v>2024</x:v>
      </x:c>
      <x:c r="B7421" t="s">
        <x:v>34</x:v>
      </x:c>
      <x:c r="C7421" t="s">
        <x:v>315</x:v>
      </x:c>
      <x:c r="D7421" t="s">
        <x:v>35</x:v>
      </x:c>
      <x:c r="E7421" t="s">
        <x:v>347</x:v>
      </x:c>
      <x:c r="F7421" t="s">
        <x:v>388</x:v>
      </x:c>
      <x:c r="G7421" t="s">
        <x:v>36</x:v>
      </x:c>
      <x:c r="H7421" t="s">
        <x:v>43</x:v>
      </x:c>
      <x:c r="I7421">
        <x:v>3.4453099999999899</x:v>
      </x:c>
      <x:c r="J7421">
        <x:v>9.6000000000000002E-2</x:v>
      </x:c>
      <x:c r="K7421">
        <x:v>1171.92272</x:v>
      </x:c>
      <x:c r="L7421">
        <x:v>631</x:v>
      </x:c>
      <x:c r="M7421">
        <x:v>1806.4640300000001</x:v>
      </x:c>
      <x:c r="N7421">
        <x:v>634.44530999999995</x:v>
      </x:c>
      <x:c r="O7421" t="s">
        <x:v>10624</x:v>
      </x:c>
      <x:c r="P7421" t="s">
        <x:v>8590</x:v>
      </x:c>
    </x:row>
    <x:row r="7422" spans="1:16" x14ac:dyDescent="0.35">
      <x:c r="A7422">
        <x:v>2024</x:v>
      </x:c>
      <x:c r="B7422" t="s">
        <x:v>34</x:v>
      </x:c>
      <x:c r="C7422" t="s">
        <x:v>315</x:v>
      </x:c>
      <x:c r="D7422" t="s">
        <x:v>35</x:v>
      </x:c>
      <x:c r="E7422" t="s">
        <x:v>347</x:v>
      </x:c>
      <x:c r="F7422" t="s">
        <x:v>388</x:v>
      </x:c>
      <x:c r="G7422" t="s">
        <x:v>37</x:v>
      </x:c>
      <x:c r="H7422" t="s">
        <x:v>43</x:v>
      </x:c>
      <x:c r="I7422">
        <x:v>3.4453099999999899</x:v>
      </x:c>
      <x:c r="J7422">
        <x:v>9.6000000000000002E-2</x:v>
      </x:c>
      <x:c r="K7422">
        <x:v>1171.92272</x:v>
      </x:c>
      <x:c r="L7422">
        <x:v>631</x:v>
      </x:c>
      <x:c r="M7422">
        <x:v>1806.4640300000001</x:v>
      </x:c>
      <x:c r="N7422">
        <x:v>634.44530999999995</x:v>
      </x:c>
      <x:c r="O7422" t="s">
        <x:v>10625</x:v>
      </x:c>
      <x:c r="P7422" t="s">
        <x:v>8590</x:v>
      </x:c>
    </x:row>
    <x:row r="7423" spans="1:16" x14ac:dyDescent="0.35">
      <x:c r="A7423">
        <x:v>2024</x:v>
      </x:c>
      <x:c r="B7423" t="s">
        <x:v>34</x:v>
      </x:c>
      <x:c r="C7423" t="s">
        <x:v>315</x:v>
      </x:c>
      <x:c r="D7423" t="s">
        <x:v>35</x:v>
      </x:c>
      <x:c r="E7423" t="s">
        <x:v>347</x:v>
      </x:c>
      <x:c r="F7423" t="s">
        <x:v>389</x:v>
      </x:c>
      <x:c r="G7423" t="s">
        <x:v>36</x:v>
      </x:c>
      <x:c r="H7423" t="s">
        <x:v>43</x:v>
      </x:c>
      <x:c r="I7423">
        <x:v>13.400219999999999</x:v>
      </x:c>
      <x:c r="J7423">
        <x:v>0</x:v>
      </x:c>
      <x:c r="K7423">
        <x:v>44.05321</x:v>
      </x:c>
      <x:c r="L7423">
        <x:v>0</x:v>
      </x:c>
      <x:c r="M7423">
        <x:v>57.453429999999997</x:v>
      </x:c>
      <x:c r="N7423">
        <x:v>13.400219999999999</x:v>
      </x:c>
      <x:c r="O7423" t="s">
        <x:v>10626</x:v>
      </x:c>
      <x:c r="P7423" t="s">
        <x:v>8590</x:v>
      </x:c>
    </x:row>
    <x:row r="7424" spans="1:16" x14ac:dyDescent="0.35">
      <x:c r="A7424">
        <x:v>2024</x:v>
      </x:c>
      <x:c r="B7424" t="s">
        <x:v>34</x:v>
      </x:c>
      <x:c r="C7424" t="s">
        <x:v>315</x:v>
      </x:c>
      <x:c r="D7424" t="s">
        <x:v>35</x:v>
      </x:c>
      <x:c r="E7424" t="s">
        <x:v>347</x:v>
      </x:c>
      <x:c r="F7424" t="s">
        <x:v>389</x:v>
      </x:c>
      <x:c r="G7424" t="s">
        <x:v>37</x:v>
      </x:c>
      <x:c r="H7424" t="s">
        <x:v>43</x:v>
      </x:c>
      <x:c r="I7424">
        <x:v>13.400219999999999</x:v>
      </x:c>
      <x:c r="J7424">
        <x:v>0</x:v>
      </x:c>
      <x:c r="K7424">
        <x:v>44.05321</x:v>
      </x:c>
      <x:c r="L7424">
        <x:v>0</x:v>
      </x:c>
      <x:c r="M7424">
        <x:v>57.453429999999997</x:v>
      </x:c>
      <x:c r="N7424">
        <x:v>13.400219999999999</x:v>
      </x:c>
      <x:c r="O7424" t="s">
        <x:v>10627</x:v>
      </x:c>
      <x:c r="P7424" t="s">
        <x:v>8590</x:v>
      </x:c>
    </x:row>
    <x:row r="7425" spans="1:16" x14ac:dyDescent="0.35">
      <x:c r="A7425">
        <x:v>2024</x:v>
      </x:c>
      <x:c r="B7425" t="s">
        <x:v>34</x:v>
      </x:c>
      <x:c r="C7425" t="s">
        <x:v>315</x:v>
      </x:c>
      <x:c r="D7425" t="s">
        <x:v>35</x:v>
      </x:c>
      <x:c r="E7425" t="s">
        <x:v>347</x:v>
      </x:c>
      <x:c r="F7425" t="s">
        <x:v>404</x:v>
      </x:c>
      <x:c r="G7425" t="s">
        <x:v>36</x:v>
      </x:c>
      <x:c r="H7425" t="s">
        <x:v>43</x:v>
      </x:c>
      <x:c r="I7425">
        <x:v>248.37931</x:v>
      </x:c>
      <x:c r="J7425">
        <x:v>0</x:v>
      </x:c>
      <x:c r="K7425">
        <x:v>587.91516999999999</x:v>
      </x:c>
      <x:c r="L7425">
        <x:v>23</x:v>
      </x:c>
      <x:c r="M7425">
        <x:v>859.29448000000002</x:v>
      </x:c>
      <x:c r="N7425">
        <x:v>271.37930999999998</x:v>
      </x:c>
      <x:c r="O7425" t="s">
        <x:v>10628</x:v>
      </x:c>
      <x:c r="P7425" t="s">
        <x:v>8590</x:v>
      </x:c>
    </x:row>
    <x:row r="7426" spans="1:16" x14ac:dyDescent="0.35">
      <x:c r="A7426">
        <x:v>2024</x:v>
      </x:c>
      <x:c r="B7426" t="s">
        <x:v>34</x:v>
      </x:c>
      <x:c r="C7426" t="s">
        <x:v>315</x:v>
      </x:c>
      <x:c r="D7426" t="s">
        <x:v>35</x:v>
      </x:c>
      <x:c r="E7426" t="s">
        <x:v>347</x:v>
      </x:c>
      <x:c r="F7426" t="s">
        <x:v>404</x:v>
      </x:c>
      <x:c r="G7426" t="s">
        <x:v>37</x:v>
      </x:c>
      <x:c r="H7426" t="s">
        <x:v>43</x:v>
      </x:c>
      <x:c r="I7426">
        <x:v>248.37931</x:v>
      </x:c>
      <x:c r="J7426">
        <x:v>0</x:v>
      </x:c>
      <x:c r="K7426">
        <x:v>587.91516999999999</x:v>
      </x:c>
      <x:c r="L7426">
        <x:v>23</x:v>
      </x:c>
      <x:c r="M7426">
        <x:v>859.29448000000002</x:v>
      </x:c>
      <x:c r="N7426">
        <x:v>271.37930999999998</x:v>
      </x:c>
      <x:c r="O7426" t="s">
        <x:v>10629</x:v>
      </x:c>
      <x:c r="P7426" t="s">
        <x:v>8590</x:v>
      </x:c>
    </x:row>
    <x:row r="7427" spans="1:16" x14ac:dyDescent="0.35">
      <x:c r="A7427">
        <x:v>2024</x:v>
      </x:c>
      <x:c r="B7427" t="s">
        <x:v>34</x:v>
      </x:c>
      <x:c r="C7427" t="s">
        <x:v>315</x:v>
      </x:c>
      <x:c r="D7427" t="s">
        <x:v>35</x:v>
      </x:c>
      <x:c r="E7427" t="s">
        <x:v>347</x:v>
      </x:c>
      <x:c r="F7427" t="s">
        <x:v>405</x:v>
      </x:c>
      <x:c r="G7427" t="s">
        <x:v>36</x:v>
      </x:c>
      <x:c r="H7427" t="s">
        <x:v>43</x:v>
      </x:c>
      <x:c r="I7427">
        <x:v>1674.5646899999999</x:v>
      </x:c>
      <x:c r="J7427">
        <x:v>9.6000000000000002E-2</x:v>
      </x:c>
      <x:c r="K7427">
        <x:v>3546.7123700000002</x:v>
      </x:c>
      <x:c r="L7427">
        <x:v>2421</x:v>
      </x:c>
      <x:c r="M7427">
        <x:v>7642.3730599999999</x:v>
      </x:c>
      <x:c r="N7427">
        <x:v>4095.5646900000002</x:v>
      </x:c>
      <x:c r="O7427" t="s">
        <x:v>10630</x:v>
      </x:c>
      <x:c r="P7427" t="s">
        <x:v>8590</x:v>
      </x:c>
    </x:row>
    <x:row r="7428" spans="1:16" x14ac:dyDescent="0.35">
      <x:c r="A7428">
        <x:v>2024</x:v>
      </x:c>
      <x:c r="B7428" t="s">
        <x:v>34</x:v>
      </x:c>
      <x:c r="C7428" t="s">
        <x:v>315</x:v>
      </x:c>
      <x:c r="D7428" t="s">
        <x:v>35</x:v>
      </x:c>
      <x:c r="E7428" t="s">
        <x:v>347</x:v>
      </x:c>
      <x:c r="F7428" t="s">
        <x:v>405</x:v>
      </x:c>
      <x:c r="G7428" t="s">
        <x:v>37</x:v>
      </x:c>
      <x:c r="H7428" t="s">
        <x:v>43</x:v>
      </x:c>
      <x:c r="I7428">
        <x:v>1674.5646899999999</x:v>
      </x:c>
      <x:c r="J7428">
        <x:v>9.6000000000000002E-2</x:v>
      </x:c>
      <x:c r="K7428">
        <x:v>3546.7123700000002</x:v>
      </x:c>
      <x:c r="L7428">
        <x:v>2421</x:v>
      </x:c>
      <x:c r="M7428">
        <x:v>7642.3730599999999</x:v>
      </x:c>
      <x:c r="N7428">
        <x:v>4095.5646900000002</x:v>
      </x:c>
      <x:c r="O7428" t="s">
        <x:v>10631</x:v>
      </x:c>
      <x:c r="P7428" t="s">
        <x:v>8590</x:v>
      </x:c>
    </x:row>
    <x:row r="7429" spans="1:16" x14ac:dyDescent="0.35">
      <x:c r="A7429">
        <x:v>2024</x:v>
      </x:c>
      <x:c r="B7429" t="s">
        <x:v>34</x:v>
      </x:c>
      <x:c r="C7429" t="s">
        <x:v>315</x:v>
      </x:c>
      <x:c r="D7429" t="s">
        <x:v>35</x:v>
      </x:c>
      <x:c r="E7429" t="s">
        <x:v>347</x:v>
      </x:c>
      <x:c r="F7429" t="s">
        <x:v>406</x:v>
      </x:c>
      <x:c r="G7429" t="s">
        <x:v>36</x:v>
      </x:c>
      <x:c r="H7429" t="s">
        <x:v>43</x:v>
      </x:c>
      <x:c r="I7429">
        <x:v>450.11585000000002</x:v>
      </x:c>
      <x:c r="J7429">
        <x:v>0</x:v>
      </x:c>
      <x:c r="K7429">
        <x:v>246.70461</x:v>
      </x:c>
      <x:c r="L7429">
        <x:v>136</x:v>
      </x:c>
      <x:c r="M7429">
        <x:v>832.82046000000003</x:v>
      </x:c>
      <x:c r="N7429">
        <x:v>586.11585000000002</x:v>
      </x:c>
      <x:c r="O7429" t="s">
        <x:v>10632</x:v>
      </x:c>
      <x:c r="P7429" t="s">
        <x:v>8590</x:v>
      </x:c>
    </x:row>
    <x:row r="7430" spans="1:16" x14ac:dyDescent="0.35">
      <x:c r="A7430">
        <x:v>2024</x:v>
      </x:c>
      <x:c r="B7430" t="s">
        <x:v>34</x:v>
      </x:c>
      <x:c r="C7430" t="s">
        <x:v>315</x:v>
      </x:c>
      <x:c r="D7430" t="s">
        <x:v>35</x:v>
      </x:c>
      <x:c r="E7430" t="s">
        <x:v>347</x:v>
      </x:c>
      <x:c r="F7430" t="s">
        <x:v>406</x:v>
      </x:c>
      <x:c r="G7430" t="s">
        <x:v>37</x:v>
      </x:c>
      <x:c r="H7430" t="s">
        <x:v>43</x:v>
      </x:c>
      <x:c r="I7430">
        <x:v>450.11585000000002</x:v>
      </x:c>
      <x:c r="J7430">
        <x:v>0</x:v>
      </x:c>
      <x:c r="K7430">
        <x:v>246.70461</x:v>
      </x:c>
      <x:c r="L7430">
        <x:v>136</x:v>
      </x:c>
      <x:c r="M7430">
        <x:v>832.82046000000003</x:v>
      </x:c>
      <x:c r="N7430">
        <x:v>586.11585000000002</x:v>
      </x:c>
      <x:c r="O7430" t="s">
        <x:v>10633</x:v>
      </x:c>
      <x:c r="P7430" t="s">
        <x:v>8590</x:v>
      </x:c>
    </x:row>
    <x:row r="7431" spans="1:16" x14ac:dyDescent="0.35">
      <x:c r="A7431">
        <x:v>2024</x:v>
      </x:c>
      <x:c r="B7431" t="s">
        <x:v>34</x:v>
      </x:c>
      <x:c r="C7431" t="s">
        <x:v>315</x:v>
      </x:c>
      <x:c r="D7431" t="s">
        <x:v>35</x:v>
      </x:c>
      <x:c r="E7431" t="s">
        <x:v>347</x:v>
      </x:c>
      <x:c r="F7431" t="s">
        <x:v>407</x:v>
      </x:c>
      <x:c r="G7431" t="s">
        <x:v>36</x:v>
      </x:c>
      <x:c r="H7431" t="s">
        <x:v>43</x:v>
      </x:c>
      <x:c r="I7431">
        <x:v>16.237880000000001</x:v>
      </x:c>
      <x:c r="J7431">
        <x:v>0</x:v>
      </x:c>
      <x:c r="K7431">
        <x:v>145.74673000000001</x:v>
      </x:c>
      <x:c r="L7431">
        <x:v>68</x:v>
      </x:c>
      <x:c r="M7431">
        <x:v>229.98461</x:v>
      </x:c>
      <x:c r="N7431">
        <x:v>84.237880000000004</x:v>
      </x:c>
      <x:c r="O7431" t="s">
        <x:v>10634</x:v>
      </x:c>
      <x:c r="P7431" t="s">
        <x:v>8590</x:v>
      </x:c>
    </x:row>
    <x:row r="7432" spans="1:16" x14ac:dyDescent="0.35">
      <x:c r="A7432">
        <x:v>2024</x:v>
      </x:c>
      <x:c r="B7432" t="s">
        <x:v>34</x:v>
      </x:c>
      <x:c r="C7432" t="s">
        <x:v>315</x:v>
      </x:c>
      <x:c r="D7432" t="s">
        <x:v>35</x:v>
      </x:c>
      <x:c r="E7432" t="s">
        <x:v>347</x:v>
      </x:c>
      <x:c r="F7432" t="s">
        <x:v>407</x:v>
      </x:c>
      <x:c r="G7432" t="s">
        <x:v>37</x:v>
      </x:c>
      <x:c r="H7432" t="s">
        <x:v>43</x:v>
      </x:c>
      <x:c r="I7432">
        <x:v>16.237880000000001</x:v>
      </x:c>
      <x:c r="J7432">
        <x:v>0</x:v>
      </x:c>
      <x:c r="K7432">
        <x:v>145.74673000000001</x:v>
      </x:c>
      <x:c r="L7432">
        <x:v>68</x:v>
      </x:c>
      <x:c r="M7432">
        <x:v>229.98461</x:v>
      </x:c>
      <x:c r="N7432">
        <x:v>84.237880000000004</x:v>
      </x:c>
      <x:c r="O7432" t="s">
        <x:v>10635</x:v>
      </x:c>
      <x:c r="P7432" t="s">
        <x:v>8590</x:v>
      </x:c>
    </x:row>
    <x:row r="7433" spans="1:16" x14ac:dyDescent="0.35">
      <x:c r="A7433">
        <x:v>2024</x:v>
      </x:c>
      <x:c r="B7433" t="s">
        <x:v>34</x:v>
      </x:c>
      <x:c r="C7433" t="s">
        <x:v>315</x:v>
      </x:c>
      <x:c r="D7433" t="s">
        <x:v>35</x:v>
      </x:c>
      <x:c r="E7433" t="s">
        <x:v>347</x:v>
      </x:c>
      <x:c r="F7433" t="s">
        <x:v>429</x:v>
      </x:c>
      <x:c r="G7433" t="s">
        <x:v>36</x:v>
      </x:c>
      <x:c r="H7433" t="s">
        <x:v>43</x:v>
      </x:c>
      <x:c r="I7433">
        <x:v>78.307079999999999</x:v>
      </x:c>
      <x:c r="J7433">
        <x:v>0</x:v>
      </x:c>
      <x:c r="K7433">
        <x:v>1157.1447000000001</x:v>
      </x:c>
      <x:c r="L7433">
        <x:v>138</x:v>
      </x:c>
      <x:c r="M7433">
        <x:v>1373.4517800000001</x:v>
      </x:c>
      <x:c r="N7433">
        <x:v>216.30708000000001</x:v>
      </x:c>
      <x:c r="O7433" t="s">
        <x:v>10636</x:v>
      </x:c>
      <x:c r="P7433" t="s">
        <x:v>8590</x:v>
      </x:c>
    </x:row>
    <x:row r="7434" spans="1:16" x14ac:dyDescent="0.35">
      <x:c r="A7434">
        <x:v>2024</x:v>
      </x:c>
      <x:c r="B7434" t="s">
        <x:v>34</x:v>
      </x:c>
      <x:c r="C7434" t="s">
        <x:v>315</x:v>
      </x:c>
      <x:c r="D7434" t="s">
        <x:v>35</x:v>
      </x:c>
      <x:c r="E7434" t="s">
        <x:v>347</x:v>
      </x:c>
      <x:c r="F7434" t="s">
        <x:v>429</x:v>
      </x:c>
      <x:c r="G7434" t="s">
        <x:v>37</x:v>
      </x:c>
      <x:c r="H7434" t="s">
        <x:v>43</x:v>
      </x:c>
      <x:c r="I7434">
        <x:v>78.307079999999999</x:v>
      </x:c>
      <x:c r="J7434">
        <x:v>0</x:v>
      </x:c>
      <x:c r="K7434">
        <x:v>1157.1447000000001</x:v>
      </x:c>
      <x:c r="L7434">
        <x:v>138</x:v>
      </x:c>
      <x:c r="M7434">
        <x:v>1373.4517800000001</x:v>
      </x:c>
      <x:c r="N7434">
        <x:v>216.30708000000001</x:v>
      </x:c>
      <x:c r="O7434" t="s">
        <x:v>10637</x:v>
      </x:c>
      <x:c r="P7434" t="s">
        <x:v>8590</x:v>
      </x:c>
    </x:row>
    <x:row r="7435" spans="1:16" x14ac:dyDescent="0.35">
      <x:c r="A7435">
        <x:v>2024</x:v>
      </x:c>
      <x:c r="B7435" t="s">
        <x:v>34</x:v>
      </x:c>
      <x:c r="C7435" t="s">
        <x:v>315</x:v>
      </x:c>
      <x:c r="D7435" t="s">
        <x:v>35</x:v>
      </x:c>
      <x:c r="E7435" t="s">
        <x:v>347</x:v>
      </x:c>
      <x:c r="F7435" t="s">
        <x:v>409</x:v>
      </x:c>
      <x:c r="G7435" t="s">
        <x:v>36</x:v>
      </x:c>
      <x:c r="H7435" t="s">
        <x:v>43</x:v>
      </x:c>
      <x:c r="I7435">
        <x:v>544.66080999999997</x:v>
      </x:c>
      <x:c r="J7435">
        <x:v>0</x:v>
      </x:c>
      <x:c r="K7435">
        <x:v>1549.5960399999999</x:v>
      </x:c>
      <x:c r="L7435">
        <x:v>342</x:v>
      </x:c>
      <x:c r="M7435">
        <x:v>2436.2568500000002</x:v>
      </x:c>
      <x:c r="N7435">
        <x:v>886.66080999999997</x:v>
      </x:c>
      <x:c r="O7435" t="s">
        <x:v>10638</x:v>
      </x:c>
      <x:c r="P7435" t="s">
        <x:v>8590</x:v>
      </x:c>
    </x:row>
    <x:row r="7436" spans="1:16" x14ac:dyDescent="0.35">
      <x:c r="A7436">
        <x:v>2024</x:v>
      </x:c>
      <x:c r="B7436" t="s">
        <x:v>34</x:v>
      </x:c>
      <x:c r="C7436" t="s">
        <x:v>315</x:v>
      </x:c>
      <x:c r="D7436" t="s">
        <x:v>35</x:v>
      </x:c>
      <x:c r="E7436" t="s">
        <x:v>347</x:v>
      </x:c>
      <x:c r="F7436" t="s">
        <x:v>409</x:v>
      </x:c>
      <x:c r="G7436" t="s">
        <x:v>37</x:v>
      </x:c>
      <x:c r="H7436" t="s">
        <x:v>43</x:v>
      </x:c>
      <x:c r="I7436">
        <x:v>544.66080999999997</x:v>
      </x:c>
      <x:c r="J7436">
        <x:v>0</x:v>
      </x:c>
      <x:c r="K7436">
        <x:v>1549.5960399999999</x:v>
      </x:c>
      <x:c r="L7436">
        <x:v>342</x:v>
      </x:c>
      <x:c r="M7436">
        <x:v>2436.2568500000002</x:v>
      </x:c>
      <x:c r="N7436">
        <x:v>886.66080999999997</x:v>
      </x:c>
      <x:c r="O7436" t="s">
        <x:v>10639</x:v>
      </x:c>
      <x:c r="P7436" t="s">
        <x:v>8590</x:v>
      </x:c>
    </x:row>
    <x:row r="7437" spans="1:16" x14ac:dyDescent="0.35">
      <x:c r="A7437">
        <x:v>2024</x:v>
      </x:c>
      <x:c r="B7437" t="s">
        <x:v>34</x:v>
      </x:c>
      <x:c r="C7437" t="s">
        <x:v>315</x:v>
      </x:c>
      <x:c r="D7437" t="s">
        <x:v>35</x:v>
      </x:c>
      <x:c r="E7437" t="s">
        <x:v>348</x:v>
      </x:c>
      <x:c r="F7437" t="s">
        <x:v>410</x:v>
      </x:c>
      <x:c r="G7437" t="s">
        <x:v>36</x:v>
      </x:c>
      <x:c r="H7437" t="s">
        <x:v>43</x:v>
      </x:c>
      <x:c r="I7437">
        <x:v>133.8415</x:v>
      </x:c>
      <x:c r="J7437">
        <x:v>0</x:v>
      </x:c>
      <x:c r="K7437">
        <x:v>186.58371</x:v>
      </x:c>
      <x:c r="L7437">
        <x:v>497.78075999999902</x:v>
      </x:c>
      <x:c r="M7437">
        <x:v>818.20596999999896</x:v>
      </x:c>
      <x:c r="N7437">
        <x:v>631.62225999999896</x:v>
      </x:c>
      <x:c r="O7437" t="s">
        <x:v>10640</x:v>
      </x:c>
      <x:c r="P7437" t="s">
        <x:v>8590</x:v>
      </x:c>
    </x:row>
    <x:row r="7438" spans="1:16" x14ac:dyDescent="0.35">
      <x:c r="A7438">
        <x:v>2024</x:v>
      </x:c>
      <x:c r="B7438" t="s">
        <x:v>34</x:v>
      </x:c>
      <x:c r="C7438" t="s">
        <x:v>315</x:v>
      </x:c>
      <x:c r="D7438" t="s">
        <x:v>35</x:v>
      </x:c>
      <x:c r="E7438" t="s">
        <x:v>348</x:v>
      </x:c>
      <x:c r="F7438" t="s">
        <x:v>410</x:v>
      </x:c>
      <x:c r="G7438" t="s">
        <x:v>37</x:v>
      </x:c>
      <x:c r="H7438" t="s">
        <x:v>43</x:v>
      </x:c>
      <x:c r="I7438">
        <x:v>133.8415</x:v>
      </x:c>
      <x:c r="J7438">
        <x:v>0</x:v>
      </x:c>
      <x:c r="K7438">
        <x:v>186.58371</x:v>
      </x:c>
      <x:c r="L7438">
        <x:v>497.78075999999902</x:v>
      </x:c>
      <x:c r="M7438">
        <x:v>818.20596999999896</x:v>
      </x:c>
      <x:c r="N7438">
        <x:v>631.62225999999896</x:v>
      </x:c>
      <x:c r="O7438" t="s">
        <x:v>10641</x:v>
      </x:c>
      <x:c r="P7438" t="s">
        <x:v>8590</x:v>
      </x:c>
    </x:row>
    <x:row r="7439" spans="1:16" x14ac:dyDescent="0.35">
      <x:c r="A7439">
        <x:v>2024</x:v>
      </x:c>
      <x:c r="B7439" t="s">
        <x:v>34</x:v>
      </x:c>
      <x:c r="C7439" t="s">
        <x:v>315</x:v>
      </x:c>
      <x:c r="D7439" t="s">
        <x:v>35</x:v>
      </x:c>
      <x:c r="E7439" t="s">
        <x:v>348</x:v>
      </x:c>
      <x:c r="F7439" t="s">
        <x:v>381</x:v>
      </x:c>
      <x:c r="G7439" t="s">
        <x:v>36</x:v>
      </x:c>
      <x:c r="H7439" t="s">
        <x:v>43</x:v>
      </x:c>
      <x:c r="I7439">
        <x:v>0</x:v>
      </x:c>
      <x:c r="J7439">
        <x:v>0</x:v>
      </x:c>
      <x:c r="K7439">
        <x:v>0</x:v>
      </x:c>
      <x:c r="L7439">
        <x:v>0</x:v>
      </x:c>
      <x:c r="M7439">
        <x:v>0</x:v>
      </x:c>
      <x:c r="N7439">
        <x:v>0</x:v>
      </x:c>
      <x:c r="O7439" t="s">
        <x:v>10642</x:v>
      </x:c>
      <x:c r="P7439" t="s">
        <x:v>8590</x:v>
      </x:c>
    </x:row>
    <x:row r="7440" spans="1:16" x14ac:dyDescent="0.35">
      <x:c r="A7440">
        <x:v>2024</x:v>
      </x:c>
      <x:c r="B7440" t="s">
        <x:v>34</x:v>
      </x:c>
      <x:c r="C7440" t="s">
        <x:v>315</x:v>
      </x:c>
      <x:c r="D7440" t="s">
        <x:v>35</x:v>
      </x:c>
      <x:c r="E7440" t="s">
        <x:v>348</x:v>
      </x:c>
      <x:c r="F7440" t="s">
        <x:v>381</x:v>
      </x:c>
      <x:c r="G7440" t="s">
        <x:v>37</x:v>
      </x:c>
      <x:c r="H7440" t="s">
        <x:v>43</x:v>
      </x:c>
      <x:c r="I7440">
        <x:v>0</x:v>
      </x:c>
      <x:c r="J7440">
        <x:v>0</x:v>
      </x:c>
      <x:c r="K7440">
        <x:v>0</x:v>
      </x:c>
      <x:c r="L7440">
        <x:v>0</x:v>
      </x:c>
      <x:c r="M7440">
        <x:v>0</x:v>
      </x:c>
      <x:c r="N7440">
        <x:v>0</x:v>
      </x:c>
      <x:c r="O7440" t="s">
        <x:v>10643</x:v>
      </x:c>
      <x:c r="P7440" t="s">
        <x:v>8590</x:v>
      </x:c>
    </x:row>
    <x:row r="7441" spans="1:16" x14ac:dyDescent="0.35">
      <x:c r="A7441">
        <x:v>2024</x:v>
      </x:c>
      <x:c r="B7441" t="s">
        <x:v>34</x:v>
      </x:c>
      <x:c r="C7441" t="s">
        <x:v>315</x:v>
      </x:c>
      <x:c r="D7441" t="s">
        <x:v>35</x:v>
      </x:c>
      <x:c r="E7441" t="s">
        <x:v>348</x:v>
      </x:c>
      <x:c r="F7441" t="s">
        <x:v>382</x:v>
      </x:c>
      <x:c r="G7441" t="s">
        <x:v>36</x:v>
      </x:c>
      <x:c r="H7441" t="s">
        <x:v>43</x:v>
      </x:c>
      <x:c r="I7441">
        <x:v>1.6553</x:v>
      </x:c>
      <x:c r="J7441">
        <x:v>0</x:v>
      </x:c>
      <x:c r="K7441">
        <x:v>0</x:v>
      </x:c>
      <x:c r="L7441">
        <x:v>0</x:v>
      </x:c>
      <x:c r="M7441">
        <x:v>1.6553</x:v>
      </x:c>
      <x:c r="N7441">
        <x:v>1.6553</x:v>
      </x:c>
      <x:c r="O7441" t="s">
        <x:v>10644</x:v>
      </x:c>
      <x:c r="P7441" t="s">
        <x:v>8590</x:v>
      </x:c>
    </x:row>
    <x:row r="7442" spans="1:16" x14ac:dyDescent="0.35">
      <x:c r="A7442">
        <x:v>2024</x:v>
      </x:c>
      <x:c r="B7442" t="s">
        <x:v>34</x:v>
      </x:c>
      <x:c r="C7442" t="s">
        <x:v>315</x:v>
      </x:c>
      <x:c r="D7442" t="s">
        <x:v>35</x:v>
      </x:c>
      <x:c r="E7442" t="s">
        <x:v>348</x:v>
      </x:c>
      <x:c r="F7442" t="s">
        <x:v>382</x:v>
      </x:c>
      <x:c r="G7442" t="s">
        <x:v>37</x:v>
      </x:c>
      <x:c r="H7442" t="s">
        <x:v>43</x:v>
      </x:c>
      <x:c r="I7442">
        <x:v>1.6553</x:v>
      </x:c>
      <x:c r="J7442">
        <x:v>0</x:v>
      </x:c>
      <x:c r="K7442">
        <x:v>0</x:v>
      </x:c>
      <x:c r="L7442">
        <x:v>0</x:v>
      </x:c>
      <x:c r="M7442">
        <x:v>1.6553</x:v>
      </x:c>
      <x:c r="N7442">
        <x:v>1.6553</x:v>
      </x:c>
      <x:c r="O7442" t="s">
        <x:v>10645</x:v>
      </x:c>
      <x:c r="P7442" t="s">
        <x:v>8590</x:v>
      </x:c>
    </x:row>
    <x:row r="7443" spans="1:16" x14ac:dyDescent="0.35">
      <x:c r="A7443">
        <x:v>2024</x:v>
      </x:c>
      <x:c r="B7443" t="s">
        <x:v>34</x:v>
      </x:c>
      <x:c r="C7443" t="s">
        <x:v>315</x:v>
      </x:c>
      <x:c r="D7443" t="s">
        <x:v>35</x:v>
      </x:c>
      <x:c r="E7443" t="s">
        <x:v>348</x:v>
      </x:c>
      <x:c r="F7443" t="s">
        <x:v>383</x:v>
      </x:c>
      <x:c r="G7443" t="s">
        <x:v>36</x:v>
      </x:c>
      <x:c r="H7443" t="s">
        <x:v>43</x:v>
      </x:c>
      <x:c r="I7443">
        <x:v>0</x:v>
      </x:c>
      <x:c r="J7443">
        <x:v>0</x:v>
      </x:c>
      <x:c r="K7443">
        <x:v>0</x:v>
      </x:c>
      <x:c r="L7443">
        <x:v>0</x:v>
      </x:c>
      <x:c r="M7443">
        <x:v>0</x:v>
      </x:c>
      <x:c r="N7443">
        <x:v>0</x:v>
      </x:c>
      <x:c r="O7443" t="s">
        <x:v>10646</x:v>
      </x:c>
      <x:c r="P7443" t="s">
        <x:v>8590</x:v>
      </x:c>
    </x:row>
    <x:row r="7444" spans="1:16" x14ac:dyDescent="0.35">
      <x:c r="A7444">
        <x:v>2024</x:v>
      </x:c>
      <x:c r="B7444" t="s">
        <x:v>34</x:v>
      </x:c>
      <x:c r="C7444" t="s">
        <x:v>315</x:v>
      </x:c>
      <x:c r="D7444" t="s">
        <x:v>35</x:v>
      </x:c>
      <x:c r="E7444" t="s">
        <x:v>348</x:v>
      </x:c>
      <x:c r="F7444" t="s">
        <x:v>383</x:v>
      </x:c>
      <x:c r="G7444" t="s">
        <x:v>37</x:v>
      </x:c>
      <x:c r="H7444" t="s">
        <x:v>43</x:v>
      </x:c>
      <x:c r="I7444">
        <x:v>0</x:v>
      </x:c>
      <x:c r="J7444">
        <x:v>0</x:v>
      </x:c>
      <x:c r="K7444">
        <x:v>0</x:v>
      </x:c>
      <x:c r="L7444">
        <x:v>0</x:v>
      </x:c>
      <x:c r="M7444">
        <x:v>0</x:v>
      </x:c>
      <x:c r="N7444">
        <x:v>0</x:v>
      </x:c>
      <x:c r="O7444" t="s">
        <x:v>10647</x:v>
      </x:c>
      <x:c r="P7444" t="s">
        <x:v>8590</x:v>
      </x:c>
    </x:row>
    <x:row r="7445" spans="1:16" x14ac:dyDescent="0.35">
      <x:c r="A7445">
        <x:v>2024</x:v>
      </x:c>
      <x:c r="B7445" t="s">
        <x:v>34</x:v>
      </x:c>
      <x:c r="C7445" t="s">
        <x:v>315</x:v>
      </x:c>
      <x:c r="D7445" t="s">
        <x:v>35</x:v>
      </x:c>
      <x:c r="E7445" t="s">
        <x:v>348</x:v>
      </x:c>
      <x:c r="F7445" t="s">
        <x:v>384</x:v>
      </x:c>
      <x:c r="G7445" t="s">
        <x:v>36</x:v>
      </x:c>
      <x:c r="H7445" t="s">
        <x:v>43</x:v>
      </x:c>
      <x:c r="I7445">
        <x:v>0</x:v>
      </x:c>
      <x:c r="J7445">
        <x:v>0</x:v>
      </x:c>
      <x:c r="K7445">
        <x:v>0</x:v>
      </x:c>
      <x:c r="L7445">
        <x:v>0</x:v>
      </x:c>
      <x:c r="M7445">
        <x:v>0</x:v>
      </x:c>
      <x:c r="N7445">
        <x:v>0</x:v>
      </x:c>
      <x:c r="O7445" t="s">
        <x:v>10648</x:v>
      </x:c>
      <x:c r="P7445" t="s">
        <x:v>8590</x:v>
      </x:c>
    </x:row>
    <x:row r="7446" spans="1:16" x14ac:dyDescent="0.35">
      <x:c r="A7446">
        <x:v>2024</x:v>
      </x:c>
      <x:c r="B7446" t="s">
        <x:v>34</x:v>
      </x:c>
      <x:c r="C7446" t="s">
        <x:v>315</x:v>
      </x:c>
      <x:c r="D7446" t="s">
        <x:v>35</x:v>
      </x:c>
      <x:c r="E7446" t="s">
        <x:v>348</x:v>
      </x:c>
      <x:c r="F7446" t="s">
        <x:v>384</x:v>
      </x:c>
      <x:c r="G7446" t="s">
        <x:v>37</x:v>
      </x:c>
      <x:c r="H7446" t="s">
        <x:v>43</x:v>
      </x:c>
      <x:c r="I7446">
        <x:v>0</x:v>
      </x:c>
      <x:c r="J7446">
        <x:v>0</x:v>
      </x:c>
      <x:c r="K7446">
        <x:v>0</x:v>
      </x:c>
      <x:c r="L7446">
        <x:v>0</x:v>
      </x:c>
      <x:c r="M7446">
        <x:v>0</x:v>
      </x:c>
      <x:c r="N7446">
        <x:v>0</x:v>
      </x:c>
      <x:c r="O7446" t="s">
        <x:v>10649</x:v>
      </x:c>
      <x:c r="P7446" t="s">
        <x:v>8590</x:v>
      </x:c>
    </x:row>
    <x:row r="7447" spans="1:16" x14ac:dyDescent="0.35">
      <x:c r="A7447">
        <x:v>2024</x:v>
      </x:c>
      <x:c r="B7447" t="s">
        <x:v>34</x:v>
      </x:c>
      <x:c r="C7447" t="s">
        <x:v>315</x:v>
      </x:c>
      <x:c r="D7447" t="s">
        <x:v>35</x:v>
      </x:c>
      <x:c r="E7447" t="s">
        <x:v>348</x:v>
      </x:c>
      <x:c r="F7447" t="s">
        <x:v>385</x:v>
      </x:c>
      <x:c r="G7447" t="s">
        <x:v>36</x:v>
      </x:c>
      <x:c r="H7447" t="s">
        <x:v>43</x:v>
      </x:c>
      <x:c r="I7447">
        <x:v>-31.84243</x:v>
      </x:c>
      <x:c r="J7447">
        <x:v>0</x:v>
      </x:c>
      <x:c r="K7447">
        <x:v>0</x:v>
      </x:c>
      <x:c r="L7447">
        <x:v>0</x:v>
      </x:c>
      <x:c r="M7447">
        <x:v>-31.84243</x:v>
      </x:c>
      <x:c r="N7447">
        <x:v>-31.84243</x:v>
      </x:c>
      <x:c r="O7447" t="s">
        <x:v>10650</x:v>
      </x:c>
      <x:c r="P7447" t="s">
        <x:v>8590</x:v>
      </x:c>
    </x:row>
    <x:row r="7448" spans="1:16" x14ac:dyDescent="0.35">
      <x:c r="A7448">
        <x:v>2024</x:v>
      </x:c>
      <x:c r="B7448" t="s">
        <x:v>34</x:v>
      </x:c>
      <x:c r="C7448" t="s">
        <x:v>315</x:v>
      </x:c>
      <x:c r="D7448" t="s">
        <x:v>35</x:v>
      </x:c>
      <x:c r="E7448" t="s">
        <x:v>348</x:v>
      </x:c>
      <x:c r="F7448" t="s">
        <x:v>385</x:v>
      </x:c>
      <x:c r="G7448" t="s">
        <x:v>37</x:v>
      </x:c>
      <x:c r="H7448" t="s">
        <x:v>43</x:v>
      </x:c>
      <x:c r="I7448">
        <x:v>-31.84243</x:v>
      </x:c>
      <x:c r="J7448">
        <x:v>0</x:v>
      </x:c>
      <x:c r="K7448">
        <x:v>0</x:v>
      </x:c>
      <x:c r="L7448">
        <x:v>0</x:v>
      </x:c>
      <x:c r="M7448">
        <x:v>-31.84243</x:v>
      </x:c>
      <x:c r="N7448">
        <x:v>-31.84243</x:v>
      </x:c>
      <x:c r="O7448" t="s">
        <x:v>10651</x:v>
      </x:c>
      <x:c r="P7448" t="s">
        <x:v>8590</x:v>
      </x:c>
    </x:row>
    <x:row r="7449" spans="1:16" x14ac:dyDescent="0.35">
      <x:c r="A7449">
        <x:v>2024</x:v>
      </x:c>
      <x:c r="B7449" t="s">
        <x:v>34</x:v>
      </x:c>
      <x:c r="C7449" t="s">
        <x:v>315</x:v>
      </x:c>
      <x:c r="D7449" t="s">
        <x:v>35</x:v>
      </x:c>
      <x:c r="E7449" t="s">
        <x:v>348</x:v>
      </x:c>
      <x:c r="F7449" t="s">
        <x:v>398</x:v>
      </x:c>
      <x:c r="G7449" t="s">
        <x:v>36</x:v>
      </x:c>
      <x:c r="H7449" t="s">
        <x:v>43</x:v>
      </x:c>
      <x:c r="I7449">
        <x:v>-30.18713</x:v>
      </x:c>
      <x:c r="J7449">
        <x:v>0</x:v>
      </x:c>
      <x:c r="K7449">
        <x:v>0</x:v>
      </x:c>
      <x:c r="L7449">
        <x:v>0</x:v>
      </x:c>
      <x:c r="M7449">
        <x:v>-30.18713</x:v>
      </x:c>
      <x:c r="N7449">
        <x:v>-30.18713</x:v>
      </x:c>
      <x:c r="O7449" t="s">
        <x:v>10652</x:v>
      </x:c>
      <x:c r="P7449" t="s">
        <x:v>8590</x:v>
      </x:c>
    </x:row>
    <x:row r="7450" spans="1:16" x14ac:dyDescent="0.35">
      <x:c r="A7450">
        <x:v>2024</x:v>
      </x:c>
      <x:c r="B7450" t="s">
        <x:v>34</x:v>
      </x:c>
      <x:c r="C7450" t="s">
        <x:v>315</x:v>
      </x:c>
      <x:c r="D7450" t="s">
        <x:v>35</x:v>
      </x:c>
      <x:c r="E7450" t="s">
        <x:v>348</x:v>
      </x:c>
      <x:c r="F7450" t="s">
        <x:v>398</x:v>
      </x:c>
      <x:c r="G7450" t="s">
        <x:v>37</x:v>
      </x:c>
      <x:c r="H7450" t="s">
        <x:v>43</x:v>
      </x:c>
      <x:c r="I7450">
        <x:v>-30.18713</x:v>
      </x:c>
      <x:c r="J7450">
        <x:v>0</x:v>
      </x:c>
      <x:c r="K7450">
        <x:v>0</x:v>
      </x:c>
      <x:c r="L7450">
        <x:v>0</x:v>
      </x:c>
      <x:c r="M7450">
        <x:v>-30.18713</x:v>
      </x:c>
      <x:c r="N7450">
        <x:v>-30.18713</x:v>
      </x:c>
      <x:c r="O7450" t="s">
        <x:v>10653</x:v>
      </x:c>
      <x:c r="P7450" t="s">
        <x:v>8590</x:v>
      </x:c>
    </x:row>
    <x:row r="7451" spans="1:16" x14ac:dyDescent="0.35">
      <x:c r="A7451">
        <x:v>2024</x:v>
      </x:c>
      <x:c r="B7451" t="s">
        <x:v>34</x:v>
      </x:c>
      <x:c r="C7451" t="s">
        <x:v>315</x:v>
      </x:c>
      <x:c r="D7451" t="s">
        <x:v>35</x:v>
      </x:c>
      <x:c r="E7451" t="s">
        <x:v>348</x:v>
      </x:c>
      <x:c r="F7451" t="s">
        <x:v>399</x:v>
      </x:c>
      <x:c r="G7451" t="s">
        <x:v>36</x:v>
      </x:c>
      <x:c r="H7451" t="s">
        <x:v>43</x:v>
      </x:c>
      <x:c r="I7451">
        <x:v>0</x:v>
      </x:c>
      <x:c r="J7451">
        <x:v>0</x:v>
      </x:c>
      <x:c r="K7451">
        <x:v>0</x:v>
      </x:c>
      <x:c r="L7451">
        <x:v>0</x:v>
      </x:c>
      <x:c r="M7451">
        <x:v>0</x:v>
      </x:c>
      <x:c r="N7451">
        <x:v>0</x:v>
      </x:c>
      <x:c r="O7451" t="s">
        <x:v>10654</x:v>
      </x:c>
      <x:c r="P7451" t="s">
        <x:v>8590</x:v>
      </x:c>
    </x:row>
    <x:row r="7452" spans="1:16" x14ac:dyDescent="0.35">
      <x:c r="A7452">
        <x:v>2024</x:v>
      </x:c>
      <x:c r="B7452" t="s">
        <x:v>34</x:v>
      </x:c>
      <x:c r="C7452" t="s">
        <x:v>315</x:v>
      </x:c>
      <x:c r="D7452" t="s">
        <x:v>35</x:v>
      </x:c>
      <x:c r="E7452" t="s">
        <x:v>348</x:v>
      </x:c>
      <x:c r="F7452" t="s">
        <x:v>399</x:v>
      </x:c>
      <x:c r="G7452" t="s">
        <x:v>37</x:v>
      </x:c>
      <x:c r="H7452" t="s">
        <x:v>43</x:v>
      </x:c>
      <x:c r="I7452">
        <x:v>0</x:v>
      </x:c>
      <x:c r="J7452">
        <x:v>0</x:v>
      </x:c>
      <x:c r="K7452">
        <x:v>0</x:v>
      </x:c>
      <x:c r="L7452">
        <x:v>0</x:v>
      </x:c>
      <x:c r="M7452">
        <x:v>0</x:v>
      </x:c>
      <x:c r="N7452">
        <x:v>0</x:v>
      </x:c>
      <x:c r="O7452" t="s">
        <x:v>10655</x:v>
      </x:c>
      <x:c r="P7452" t="s">
        <x:v>8590</x:v>
      </x:c>
    </x:row>
    <x:row r="7453" spans="1:16" x14ac:dyDescent="0.35">
      <x:c r="A7453">
        <x:v>2024</x:v>
      </x:c>
      <x:c r="B7453" t="s">
        <x:v>34</x:v>
      </x:c>
      <x:c r="C7453" t="s">
        <x:v>315</x:v>
      </x:c>
      <x:c r="D7453" t="s">
        <x:v>35</x:v>
      </x:c>
      <x:c r="E7453" t="s">
        <x:v>348</x:v>
      </x:c>
      <x:c r="F7453" t="s">
        <x:v>400</x:v>
      </x:c>
      <x:c r="G7453" t="s">
        <x:v>36</x:v>
      </x:c>
      <x:c r="H7453" t="s">
        <x:v>43</x:v>
      </x:c>
      <x:c r="I7453">
        <x:v>0</x:v>
      </x:c>
      <x:c r="J7453">
        <x:v>0</x:v>
      </x:c>
      <x:c r="K7453">
        <x:v>0</x:v>
      </x:c>
      <x:c r="L7453">
        <x:v>0</x:v>
      </x:c>
      <x:c r="M7453">
        <x:v>0</x:v>
      </x:c>
      <x:c r="N7453">
        <x:v>0</x:v>
      </x:c>
      <x:c r="O7453" t="s">
        <x:v>10656</x:v>
      </x:c>
      <x:c r="P7453" t="s">
        <x:v>8590</x:v>
      </x:c>
    </x:row>
    <x:row r="7454" spans="1:16" x14ac:dyDescent="0.35">
      <x:c r="A7454">
        <x:v>2024</x:v>
      </x:c>
      <x:c r="B7454" t="s">
        <x:v>34</x:v>
      </x:c>
      <x:c r="C7454" t="s">
        <x:v>315</x:v>
      </x:c>
      <x:c r="D7454" t="s">
        <x:v>35</x:v>
      </x:c>
      <x:c r="E7454" t="s">
        <x:v>348</x:v>
      </x:c>
      <x:c r="F7454" t="s">
        <x:v>400</x:v>
      </x:c>
      <x:c r="G7454" t="s">
        <x:v>37</x:v>
      </x:c>
      <x:c r="H7454" t="s">
        <x:v>43</x:v>
      </x:c>
      <x:c r="I7454">
        <x:v>0</x:v>
      </x:c>
      <x:c r="J7454">
        <x:v>0</x:v>
      </x:c>
      <x:c r="K7454">
        <x:v>0</x:v>
      </x:c>
      <x:c r="L7454">
        <x:v>0</x:v>
      </x:c>
      <x:c r="M7454">
        <x:v>0</x:v>
      </x:c>
      <x:c r="N7454">
        <x:v>0</x:v>
      </x:c>
      <x:c r="O7454" t="s">
        <x:v>10657</x:v>
      </x:c>
      <x:c r="P7454" t="s">
        <x:v>8590</x:v>
      </x:c>
    </x:row>
    <x:row r="7455" spans="1:16" x14ac:dyDescent="0.35">
      <x:c r="A7455">
        <x:v>2024</x:v>
      </x:c>
      <x:c r="B7455" t="s">
        <x:v>34</x:v>
      </x:c>
      <x:c r="C7455" t="s">
        <x:v>315</x:v>
      </x:c>
      <x:c r="D7455" t="s">
        <x:v>35</x:v>
      </x:c>
      <x:c r="E7455" t="s">
        <x:v>348</x:v>
      </x:c>
      <x:c r="F7455" t="s">
        <x:v>401</x:v>
      </x:c>
      <x:c r="G7455" t="s">
        <x:v>36</x:v>
      </x:c>
      <x:c r="H7455" t="s">
        <x:v>43</x:v>
      </x:c>
      <x:c r="I7455">
        <x:v>0</x:v>
      </x:c>
      <x:c r="J7455">
        <x:v>0</x:v>
      </x:c>
      <x:c r="K7455">
        <x:v>0</x:v>
      </x:c>
      <x:c r="L7455">
        <x:v>0</x:v>
      </x:c>
      <x:c r="M7455">
        <x:v>0</x:v>
      </x:c>
      <x:c r="N7455">
        <x:v>0</x:v>
      </x:c>
      <x:c r="O7455" t="s">
        <x:v>10658</x:v>
      </x:c>
      <x:c r="P7455" t="s">
        <x:v>8590</x:v>
      </x:c>
    </x:row>
    <x:row r="7456" spans="1:16" x14ac:dyDescent="0.35">
      <x:c r="A7456">
        <x:v>2024</x:v>
      </x:c>
      <x:c r="B7456" t="s">
        <x:v>34</x:v>
      </x:c>
      <x:c r="C7456" t="s">
        <x:v>315</x:v>
      </x:c>
      <x:c r="D7456" t="s">
        <x:v>35</x:v>
      </x:c>
      <x:c r="E7456" t="s">
        <x:v>348</x:v>
      </x:c>
      <x:c r="F7456" t="s">
        <x:v>401</x:v>
      </x:c>
      <x:c r="G7456" t="s">
        <x:v>37</x:v>
      </x:c>
      <x:c r="H7456" t="s">
        <x:v>43</x:v>
      </x:c>
      <x:c r="I7456">
        <x:v>0</x:v>
      </x:c>
      <x:c r="J7456">
        <x:v>0</x:v>
      </x:c>
      <x:c r="K7456">
        <x:v>0</x:v>
      </x:c>
      <x:c r="L7456">
        <x:v>0</x:v>
      </x:c>
      <x:c r="M7456">
        <x:v>0</x:v>
      </x:c>
      <x:c r="N7456">
        <x:v>0</x:v>
      </x:c>
      <x:c r="O7456" t="s">
        <x:v>10659</x:v>
      </x:c>
      <x:c r="P7456" t="s">
        <x:v>8590</x:v>
      </x:c>
    </x:row>
    <x:row r="7457" spans="1:16" x14ac:dyDescent="0.35">
      <x:c r="A7457">
        <x:v>2024</x:v>
      </x:c>
      <x:c r="B7457" t="s">
        <x:v>34</x:v>
      </x:c>
      <x:c r="C7457" t="s">
        <x:v>315</x:v>
      </x:c>
      <x:c r="D7457" t="s">
        <x:v>35</x:v>
      </x:c>
      <x:c r="E7457" t="s">
        <x:v>348</x:v>
      </x:c>
      <x:c r="F7457" t="s">
        <x:v>402</x:v>
      </x:c>
      <x:c r="G7457" t="s">
        <x:v>36</x:v>
      </x:c>
      <x:c r="H7457" t="s">
        <x:v>43</x:v>
      </x:c>
      <x:c r="I7457">
        <x:v>0</x:v>
      </x:c>
      <x:c r="J7457">
        <x:v>0</x:v>
      </x:c>
      <x:c r="K7457">
        <x:v>0</x:v>
      </x:c>
      <x:c r="L7457">
        <x:v>0</x:v>
      </x:c>
      <x:c r="M7457">
        <x:v>0</x:v>
      </x:c>
      <x:c r="N7457">
        <x:v>0</x:v>
      </x:c>
      <x:c r="O7457" t="s">
        <x:v>10660</x:v>
      </x:c>
      <x:c r="P7457" t="s">
        <x:v>8590</x:v>
      </x:c>
    </x:row>
    <x:row r="7458" spans="1:16" x14ac:dyDescent="0.35">
      <x:c r="A7458">
        <x:v>2024</x:v>
      </x:c>
      <x:c r="B7458" t="s">
        <x:v>34</x:v>
      </x:c>
      <x:c r="C7458" t="s">
        <x:v>315</x:v>
      </x:c>
      <x:c r="D7458" t="s">
        <x:v>35</x:v>
      </x:c>
      <x:c r="E7458" t="s">
        <x:v>348</x:v>
      </x:c>
      <x:c r="F7458" t="s">
        <x:v>402</x:v>
      </x:c>
      <x:c r="G7458" t="s">
        <x:v>37</x:v>
      </x:c>
      <x:c r="H7458" t="s">
        <x:v>43</x:v>
      </x:c>
      <x:c r="I7458">
        <x:v>0</x:v>
      </x:c>
      <x:c r="J7458">
        <x:v>0</x:v>
      </x:c>
      <x:c r="K7458">
        <x:v>0</x:v>
      </x:c>
      <x:c r="L7458">
        <x:v>0</x:v>
      </x:c>
      <x:c r="M7458">
        <x:v>0</x:v>
      </x:c>
      <x:c r="N7458">
        <x:v>0</x:v>
      </x:c>
      <x:c r="O7458" t="s">
        <x:v>10661</x:v>
      </x:c>
      <x:c r="P7458" t="s">
        <x:v>8590</x:v>
      </x:c>
    </x:row>
    <x:row r="7459" spans="1:16" x14ac:dyDescent="0.35">
      <x:c r="A7459">
        <x:v>2024</x:v>
      </x:c>
      <x:c r="B7459" t="s">
        <x:v>34</x:v>
      </x:c>
      <x:c r="C7459" t="s">
        <x:v>315</x:v>
      </x:c>
      <x:c r="D7459" t="s">
        <x:v>35</x:v>
      </x:c>
      <x:c r="E7459" t="s">
        <x:v>348</x:v>
      </x:c>
      <x:c r="F7459" t="s">
        <x:v>403</x:v>
      </x:c>
      <x:c r="G7459" t="s">
        <x:v>36</x:v>
      </x:c>
      <x:c r="H7459" t="s">
        <x:v>43</x:v>
      </x:c>
      <x:c r="I7459">
        <x:v>0</x:v>
      </x:c>
      <x:c r="J7459">
        <x:v>0</x:v>
      </x:c>
      <x:c r="K7459">
        <x:v>0</x:v>
      </x:c>
      <x:c r="L7459">
        <x:v>0</x:v>
      </x:c>
      <x:c r="M7459">
        <x:v>0</x:v>
      </x:c>
      <x:c r="N7459">
        <x:v>0</x:v>
      </x:c>
      <x:c r="O7459" t="s">
        <x:v>10662</x:v>
      </x:c>
      <x:c r="P7459" t="s">
        <x:v>8590</x:v>
      </x:c>
    </x:row>
    <x:row r="7460" spans="1:16" x14ac:dyDescent="0.35">
      <x:c r="A7460">
        <x:v>2024</x:v>
      </x:c>
      <x:c r="B7460" t="s">
        <x:v>34</x:v>
      </x:c>
      <x:c r="C7460" t="s">
        <x:v>315</x:v>
      </x:c>
      <x:c r="D7460" t="s">
        <x:v>35</x:v>
      </x:c>
      <x:c r="E7460" t="s">
        <x:v>348</x:v>
      </x:c>
      <x:c r="F7460" t="s">
        <x:v>403</x:v>
      </x:c>
      <x:c r="G7460" t="s">
        <x:v>37</x:v>
      </x:c>
      <x:c r="H7460" t="s">
        <x:v>43</x:v>
      </x:c>
      <x:c r="I7460">
        <x:v>0</x:v>
      </x:c>
      <x:c r="J7460">
        <x:v>0</x:v>
      </x:c>
      <x:c r="K7460">
        <x:v>0</x:v>
      </x:c>
      <x:c r="L7460">
        <x:v>0</x:v>
      </x:c>
      <x:c r="M7460">
        <x:v>0</x:v>
      </x:c>
      <x:c r="N7460">
        <x:v>0</x:v>
      </x:c>
      <x:c r="O7460" t="s">
        <x:v>10663</x:v>
      </x:c>
      <x:c r="P7460" t="s">
        <x:v>8590</x:v>
      </x:c>
    </x:row>
    <x:row r="7461" spans="1:16" x14ac:dyDescent="0.35">
      <x:c r="A7461">
        <x:v>2024</x:v>
      </x:c>
      <x:c r="B7461" t="s">
        <x:v>34</x:v>
      </x:c>
      <x:c r="C7461" t="s">
        <x:v>315</x:v>
      </x:c>
      <x:c r="D7461" t="s">
        <x:v>35</x:v>
      </x:c>
      <x:c r="E7461" t="s">
        <x:v>348</x:v>
      </x:c>
      <x:c r="F7461" t="s">
        <x:v>386</x:v>
      </x:c>
      <x:c r="G7461" t="s">
        <x:v>36</x:v>
      </x:c>
      <x:c r="H7461" t="s">
        <x:v>43</x:v>
      </x:c>
      <x:c r="I7461">
        <x:v>0</x:v>
      </x:c>
      <x:c r="J7461">
        <x:v>0</x:v>
      </x:c>
      <x:c r="K7461">
        <x:v>0</x:v>
      </x:c>
      <x:c r="L7461">
        <x:v>0</x:v>
      </x:c>
      <x:c r="M7461">
        <x:v>0</x:v>
      </x:c>
      <x:c r="N7461">
        <x:v>0</x:v>
      </x:c>
      <x:c r="O7461" t="s">
        <x:v>10664</x:v>
      </x:c>
      <x:c r="P7461" t="s">
        <x:v>8590</x:v>
      </x:c>
    </x:row>
    <x:row r="7462" spans="1:16" x14ac:dyDescent="0.35">
      <x:c r="A7462">
        <x:v>2024</x:v>
      </x:c>
      <x:c r="B7462" t="s">
        <x:v>34</x:v>
      </x:c>
      <x:c r="C7462" t="s">
        <x:v>315</x:v>
      </x:c>
      <x:c r="D7462" t="s">
        <x:v>35</x:v>
      </x:c>
      <x:c r="E7462" t="s">
        <x:v>348</x:v>
      </x:c>
      <x:c r="F7462" t="s">
        <x:v>386</x:v>
      </x:c>
      <x:c r="G7462" t="s">
        <x:v>37</x:v>
      </x:c>
      <x:c r="H7462" t="s">
        <x:v>43</x:v>
      </x:c>
      <x:c r="I7462">
        <x:v>0</x:v>
      </x:c>
      <x:c r="J7462">
        <x:v>0</x:v>
      </x:c>
      <x:c r="K7462">
        <x:v>0</x:v>
      </x:c>
      <x:c r="L7462">
        <x:v>0</x:v>
      </x:c>
      <x:c r="M7462">
        <x:v>0</x:v>
      </x:c>
      <x:c r="N7462">
        <x:v>0</x:v>
      </x:c>
      <x:c r="O7462" t="s">
        <x:v>10665</x:v>
      </x:c>
      <x:c r="P7462" t="s">
        <x:v>8590</x:v>
      </x:c>
    </x:row>
    <x:row r="7463" spans="1:16" x14ac:dyDescent="0.35">
      <x:c r="A7463">
        <x:v>2024</x:v>
      </x:c>
      <x:c r="B7463" t="s">
        <x:v>34</x:v>
      </x:c>
      <x:c r="C7463" t="s">
        <x:v>315</x:v>
      </x:c>
      <x:c r="D7463" t="s">
        <x:v>35</x:v>
      </x:c>
      <x:c r="E7463" t="s">
        <x:v>348</x:v>
      </x:c>
      <x:c r="F7463" t="s">
        <x:v>387</x:v>
      </x:c>
      <x:c r="G7463" t="s">
        <x:v>36</x:v>
      </x:c>
      <x:c r="H7463" t="s">
        <x:v>43</x:v>
      </x:c>
      <x:c r="I7463">
        <x:v>925.92843000000096</x:v>
      </x:c>
      <x:c r="J7463">
        <x:v>4.085</x:v>
      </x:c>
      <x:c r="K7463">
        <x:v>893.59868613685001</x:v>
      </x:c>
      <x:c r="L7463">
        <x:v>91</x:v>
      </x:c>
      <x:c r="M7463">
        <x:v>1914.6121161368501</x:v>
      </x:c>
      <x:c r="N7463">
        <x:v>1016.92843</x:v>
      </x:c>
      <x:c r="O7463" t="s">
        <x:v>10666</x:v>
      </x:c>
      <x:c r="P7463" t="s">
        <x:v>8590</x:v>
      </x:c>
    </x:row>
    <x:row r="7464" spans="1:16" x14ac:dyDescent="0.35">
      <x:c r="A7464">
        <x:v>2024</x:v>
      </x:c>
      <x:c r="B7464" t="s">
        <x:v>34</x:v>
      </x:c>
      <x:c r="C7464" t="s">
        <x:v>315</x:v>
      </x:c>
      <x:c r="D7464" t="s">
        <x:v>35</x:v>
      </x:c>
      <x:c r="E7464" t="s">
        <x:v>348</x:v>
      </x:c>
      <x:c r="F7464" t="s">
        <x:v>387</x:v>
      </x:c>
      <x:c r="G7464" t="s">
        <x:v>37</x:v>
      </x:c>
      <x:c r="H7464" t="s">
        <x:v>43</x:v>
      </x:c>
      <x:c r="I7464">
        <x:v>925.92843000000096</x:v>
      </x:c>
      <x:c r="J7464">
        <x:v>4.085</x:v>
      </x:c>
      <x:c r="K7464">
        <x:v>893.59868613685001</x:v>
      </x:c>
      <x:c r="L7464">
        <x:v>91</x:v>
      </x:c>
      <x:c r="M7464">
        <x:v>1914.6121161368501</x:v>
      </x:c>
      <x:c r="N7464">
        <x:v>1016.92843</x:v>
      </x:c>
      <x:c r="O7464" t="s">
        <x:v>10667</x:v>
      </x:c>
      <x:c r="P7464" t="s">
        <x:v>8590</x:v>
      </x:c>
    </x:row>
    <x:row r="7465" spans="1:16" x14ac:dyDescent="0.35">
      <x:c r="A7465">
        <x:v>2024</x:v>
      </x:c>
      <x:c r="B7465" t="s">
        <x:v>34</x:v>
      </x:c>
      <x:c r="C7465" t="s">
        <x:v>315</x:v>
      </x:c>
      <x:c r="D7465" t="s">
        <x:v>35</x:v>
      </x:c>
      <x:c r="E7465" t="s">
        <x:v>348</x:v>
      </x:c>
      <x:c r="F7465" t="s">
        <x:v>388</x:v>
      </x:c>
      <x:c r="G7465" t="s">
        <x:v>36</x:v>
      </x:c>
      <x:c r="H7465" t="s">
        <x:v>43</x:v>
      </x:c>
      <x:c r="I7465">
        <x:v>0</x:v>
      </x:c>
      <x:c r="J7465">
        <x:v>0</x:v>
      </x:c>
      <x:c r="K7465">
        <x:v>0</x:v>
      </x:c>
      <x:c r="L7465">
        <x:v>0</x:v>
      </x:c>
      <x:c r="M7465">
        <x:v>0</x:v>
      </x:c>
      <x:c r="N7465">
        <x:v>0</x:v>
      </x:c>
      <x:c r="O7465" t="s">
        <x:v>10668</x:v>
      </x:c>
      <x:c r="P7465" t="s">
        <x:v>8590</x:v>
      </x:c>
    </x:row>
    <x:row r="7466" spans="1:16" x14ac:dyDescent="0.35">
      <x:c r="A7466">
        <x:v>2024</x:v>
      </x:c>
      <x:c r="B7466" t="s">
        <x:v>34</x:v>
      </x:c>
      <x:c r="C7466" t="s">
        <x:v>315</x:v>
      </x:c>
      <x:c r="D7466" t="s">
        <x:v>35</x:v>
      </x:c>
      <x:c r="E7466" t="s">
        <x:v>348</x:v>
      </x:c>
      <x:c r="F7466" t="s">
        <x:v>388</x:v>
      </x:c>
      <x:c r="G7466" t="s">
        <x:v>37</x:v>
      </x:c>
      <x:c r="H7466" t="s">
        <x:v>43</x:v>
      </x:c>
      <x:c r="I7466">
        <x:v>0</x:v>
      </x:c>
      <x:c r="J7466">
        <x:v>0</x:v>
      </x:c>
      <x:c r="K7466">
        <x:v>0</x:v>
      </x:c>
      <x:c r="L7466">
        <x:v>0</x:v>
      </x:c>
      <x:c r="M7466">
        <x:v>0</x:v>
      </x:c>
      <x:c r="N7466">
        <x:v>0</x:v>
      </x:c>
      <x:c r="O7466" t="s">
        <x:v>10669</x:v>
      </x:c>
      <x:c r="P7466" t="s">
        <x:v>8590</x:v>
      </x:c>
    </x:row>
    <x:row r="7467" spans="1:16" x14ac:dyDescent="0.35">
      <x:c r="A7467">
        <x:v>2024</x:v>
      </x:c>
      <x:c r="B7467" t="s">
        <x:v>34</x:v>
      </x:c>
      <x:c r="C7467" t="s">
        <x:v>315</x:v>
      </x:c>
      <x:c r="D7467" t="s">
        <x:v>35</x:v>
      </x:c>
      <x:c r="E7467" t="s">
        <x:v>348</x:v>
      </x:c>
      <x:c r="F7467" t="s">
        <x:v>389</x:v>
      </x:c>
      <x:c r="G7467" t="s">
        <x:v>36</x:v>
      </x:c>
      <x:c r="H7467" t="s">
        <x:v>43</x:v>
      </x:c>
      <x:c r="I7467">
        <x:v>0</x:v>
      </x:c>
      <x:c r="J7467">
        <x:v>0</x:v>
      </x:c>
      <x:c r="K7467">
        <x:v>0</x:v>
      </x:c>
      <x:c r="L7467">
        <x:v>0</x:v>
      </x:c>
      <x:c r="M7467">
        <x:v>0</x:v>
      </x:c>
      <x:c r="N7467">
        <x:v>0</x:v>
      </x:c>
      <x:c r="O7467" t="s">
        <x:v>10670</x:v>
      </x:c>
      <x:c r="P7467" t="s">
        <x:v>8590</x:v>
      </x:c>
    </x:row>
    <x:row r="7468" spans="1:16" x14ac:dyDescent="0.35">
      <x:c r="A7468">
        <x:v>2024</x:v>
      </x:c>
      <x:c r="B7468" t="s">
        <x:v>34</x:v>
      </x:c>
      <x:c r="C7468" t="s">
        <x:v>315</x:v>
      </x:c>
      <x:c r="D7468" t="s">
        <x:v>35</x:v>
      </x:c>
      <x:c r="E7468" t="s">
        <x:v>348</x:v>
      </x:c>
      <x:c r="F7468" t="s">
        <x:v>389</x:v>
      </x:c>
      <x:c r="G7468" t="s">
        <x:v>37</x:v>
      </x:c>
      <x:c r="H7468" t="s">
        <x:v>43</x:v>
      </x:c>
      <x:c r="I7468">
        <x:v>0</x:v>
      </x:c>
      <x:c r="J7468">
        <x:v>0</x:v>
      </x:c>
      <x:c r="K7468">
        <x:v>0</x:v>
      </x:c>
      <x:c r="L7468">
        <x:v>0</x:v>
      </x:c>
      <x:c r="M7468">
        <x:v>0</x:v>
      </x:c>
      <x:c r="N7468">
        <x:v>0</x:v>
      </x:c>
      <x:c r="O7468" t="s">
        <x:v>10671</x:v>
      </x:c>
      <x:c r="P7468" t="s">
        <x:v>8590</x:v>
      </x:c>
    </x:row>
    <x:row r="7469" spans="1:16" x14ac:dyDescent="0.35">
      <x:c r="A7469">
        <x:v>2024</x:v>
      </x:c>
      <x:c r="B7469" t="s">
        <x:v>34</x:v>
      </x:c>
      <x:c r="C7469" t="s">
        <x:v>315</x:v>
      </x:c>
      <x:c r="D7469" t="s">
        <x:v>35</x:v>
      </x:c>
      <x:c r="E7469" t="s">
        <x:v>348</x:v>
      </x:c>
      <x:c r="F7469" t="s">
        <x:v>404</x:v>
      </x:c>
      <x:c r="G7469" t="s">
        <x:v>36</x:v>
      </x:c>
      <x:c r="H7469" t="s">
        <x:v>43</x:v>
      </x:c>
      <x:c r="I7469">
        <x:v>0</x:v>
      </x:c>
      <x:c r="J7469">
        <x:v>0</x:v>
      </x:c>
      <x:c r="K7469">
        <x:v>0</x:v>
      </x:c>
      <x:c r="L7469">
        <x:v>0</x:v>
      </x:c>
      <x:c r="M7469">
        <x:v>0</x:v>
      </x:c>
      <x:c r="N7469">
        <x:v>0</x:v>
      </x:c>
      <x:c r="O7469" t="s">
        <x:v>10672</x:v>
      </x:c>
      <x:c r="P7469" t="s">
        <x:v>8590</x:v>
      </x:c>
    </x:row>
    <x:row r="7470" spans="1:16" x14ac:dyDescent="0.35">
      <x:c r="A7470">
        <x:v>2024</x:v>
      </x:c>
      <x:c r="B7470" t="s">
        <x:v>34</x:v>
      </x:c>
      <x:c r="C7470" t="s">
        <x:v>315</x:v>
      </x:c>
      <x:c r="D7470" t="s">
        <x:v>35</x:v>
      </x:c>
      <x:c r="E7470" t="s">
        <x:v>348</x:v>
      </x:c>
      <x:c r="F7470" t="s">
        <x:v>404</x:v>
      </x:c>
      <x:c r="G7470" t="s">
        <x:v>37</x:v>
      </x:c>
      <x:c r="H7470" t="s">
        <x:v>43</x:v>
      </x:c>
      <x:c r="I7470">
        <x:v>0</x:v>
      </x:c>
      <x:c r="J7470">
        <x:v>0</x:v>
      </x:c>
      <x:c r="K7470">
        <x:v>0</x:v>
      </x:c>
      <x:c r="L7470">
        <x:v>0</x:v>
      </x:c>
      <x:c r="M7470">
        <x:v>0</x:v>
      </x:c>
      <x:c r="N7470">
        <x:v>0</x:v>
      </x:c>
      <x:c r="O7470" t="s">
        <x:v>10673</x:v>
      </x:c>
      <x:c r="P7470" t="s">
        <x:v>8590</x:v>
      </x:c>
    </x:row>
    <x:row r="7471" spans="1:16" x14ac:dyDescent="0.35">
      <x:c r="A7471">
        <x:v>2024</x:v>
      </x:c>
      <x:c r="B7471" t="s">
        <x:v>34</x:v>
      </x:c>
      <x:c r="C7471" t="s">
        <x:v>315</x:v>
      </x:c>
      <x:c r="D7471" t="s">
        <x:v>35</x:v>
      </x:c>
      <x:c r="E7471" t="s">
        <x:v>348</x:v>
      </x:c>
      <x:c r="F7471" t="s">
        <x:v>405</x:v>
      </x:c>
      <x:c r="G7471" t="s">
        <x:v>36</x:v>
      </x:c>
      <x:c r="H7471" t="s">
        <x:v>43</x:v>
      </x:c>
      <x:c r="I7471">
        <x:v>925.92843000000096</x:v>
      </x:c>
      <x:c r="J7471">
        <x:v>4.085</x:v>
      </x:c>
      <x:c r="K7471">
        <x:v>893.59868613685001</x:v>
      </x:c>
      <x:c r="L7471">
        <x:v>91</x:v>
      </x:c>
      <x:c r="M7471">
        <x:v>1914.6121161368501</x:v>
      </x:c>
      <x:c r="N7471">
        <x:v>1016.92843</x:v>
      </x:c>
      <x:c r="O7471" t="s">
        <x:v>10674</x:v>
      </x:c>
      <x:c r="P7471" t="s">
        <x:v>8590</x:v>
      </x:c>
    </x:row>
    <x:row r="7472" spans="1:16" x14ac:dyDescent="0.35">
      <x:c r="A7472">
        <x:v>2024</x:v>
      </x:c>
      <x:c r="B7472" t="s">
        <x:v>34</x:v>
      </x:c>
      <x:c r="C7472" t="s">
        <x:v>315</x:v>
      </x:c>
      <x:c r="D7472" t="s">
        <x:v>35</x:v>
      </x:c>
      <x:c r="E7472" t="s">
        <x:v>348</x:v>
      </x:c>
      <x:c r="F7472" t="s">
        <x:v>405</x:v>
      </x:c>
      <x:c r="G7472" t="s">
        <x:v>37</x:v>
      </x:c>
      <x:c r="H7472" t="s">
        <x:v>43</x:v>
      </x:c>
      <x:c r="I7472">
        <x:v>925.92843000000096</x:v>
      </x:c>
      <x:c r="J7472">
        <x:v>4.085</x:v>
      </x:c>
      <x:c r="K7472">
        <x:v>893.59868613685001</x:v>
      </x:c>
      <x:c r="L7472">
        <x:v>91</x:v>
      </x:c>
      <x:c r="M7472">
        <x:v>1914.6121161368501</x:v>
      </x:c>
      <x:c r="N7472">
        <x:v>1016.92843</x:v>
      </x:c>
      <x:c r="O7472" t="s">
        <x:v>10675</x:v>
      </x:c>
      <x:c r="P7472" t="s">
        <x:v>8590</x:v>
      </x:c>
    </x:row>
    <x:row r="7473" spans="1:16" x14ac:dyDescent="0.35">
      <x:c r="A7473">
        <x:v>2024</x:v>
      </x:c>
      <x:c r="B7473" t="s">
        <x:v>34</x:v>
      </x:c>
      <x:c r="C7473" t="s">
        <x:v>315</x:v>
      </x:c>
      <x:c r="D7473" t="s">
        <x:v>35</x:v>
      </x:c>
      <x:c r="E7473" t="s">
        <x:v>348</x:v>
      </x:c>
      <x:c r="F7473" t="s">
        <x:v>406</x:v>
      </x:c>
      <x:c r="G7473" t="s">
        <x:v>36</x:v>
      </x:c>
      <x:c r="H7473" t="s">
        <x:v>43</x:v>
      </x:c>
      <x:c r="I7473">
        <x:v>0</x:v>
      </x:c>
      <x:c r="J7473">
        <x:v>0</x:v>
      </x:c>
      <x:c r="K7473">
        <x:v>0</x:v>
      </x:c>
      <x:c r="L7473">
        <x:v>0</x:v>
      </x:c>
      <x:c r="M7473">
        <x:v>0</x:v>
      </x:c>
      <x:c r="N7473">
        <x:v>0</x:v>
      </x:c>
      <x:c r="O7473" t="s">
        <x:v>10676</x:v>
      </x:c>
      <x:c r="P7473" t="s">
        <x:v>8590</x:v>
      </x:c>
    </x:row>
    <x:row r="7474" spans="1:16" x14ac:dyDescent="0.35">
      <x:c r="A7474">
        <x:v>2024</x:v>
      </x:c>
      <x:c r="B7474" t="s">
        <x:v>34</x:v>
      </x:c>
      <x:c r="C7474" t="s">
        <x:v>315</x:v>
      </x:c>
      <x:c r="D7474" t="s">
        <x:v>35</x:v>
      </x:c>
      <x:c r="E7474" t="s">
        <x:v>348</x:v>
      </x:c>
      <x:c r="F7474" t="s">
        <x:v>406</x:v>
      </x:c>
      <x:c r="G7474" t="s">
        <x:v>37</x:v>
      </x:c>
      <x:c r="H7474" t="s">
        <x:v>43</x:v>
      </x:c>
      <x:c r="I7474">
        <x:v>0</x:v>
      </x:c>
      <x:c r="J7474">
        <x:v>0</x:v>
      </x:c>
      <x:c r="K7474">
        <x:v>0</x:v>
      </x:c>
      <x:c r="L7474">
        <x:v>0</x:v>
      </x:c>
      <x:c r="M7474">
        <x:v>0</x:v>
      </x:c>
      <x:c r="N7474">
        <x:v>0</x:v>
      </x:c>
      <x:c r="O7474" t="s">
        <x:v>10677</x:v>
      </x:c>
      <x:c r="P7474" t="s">
        <x:v>8590</x:v>
      </x:c>
    </x:row>
    <x:row r="7475" spans="1:16" x14ac:dyDescent="0.35">
      <x:c r="A7475">
        <x:v>2024</x:v>
      </x:c>
      <x:c r="B7475" t="s">
        <x:v>34</x:v>
      </x:c>
      <x:c r="C7475" t="s">
        <x:v>315</x:v>
      </x:c>
      <x:c r="D7475" t="s">
        <x:v>35</x:v>
      </x:c>
      <x:c r="E7475" t="s">
        <x:v>348</x:v>
      </x:c>
      <x:c r="F7475" t="s">
        <x:v>407</x:v>
      </x:c>
      <x:c r="G7475" t="s">
        <x:v>36</x:v>
      </x:c>
      <x:c r="H7475" t="s">
        <x:v>43</x:v>
      </x:c>
      <x:c r="I7475">
        <x:v>0</x:v>
      </x:c>
      <x:c r="J7475">
        <x:v>0</x:v>
      </x:c>
      <x:c r="K7475">
        <x:v>0</x:v>
      </x:c>
      <x:c r="L7475">
        <x:v>0</x:v>
      </x:c>
      <x:c r="M7475">
        <x:v>0</x:v>
      </x:c>
      <x:c r="N7475">
        <x:v>0</x:v>
      </x:c>
      <x:c r="O7475" t="s">
        <x:v>10678</x:v>
      </x:c>
      <x:c r="P7475" t="s">
        <x:v>8590</x:v>
      </x:c>
    </x:row>
    <x:row r="7476" spans="1:16" x14ac:dyDescent="0.35">
      <x:c r="A7476">
        <x:v>2024</x:v>
      </x:c>
      <x:c r="B7476" t="s">
        <x:v>34</x:v>
      </x:c>
      <x:c r="C7476" t="s">
        <x:v>315</x:v>
      </x:c>
      <x:c r="D7476" t="s">
        <x:v>35</x:v>
      </x:c>
      <x:c r="E7476" t="s">
        <x:v>348</x:v>
      </x:c>
      <x:c r="F7476" t="s">
        <x:v>407</x:v>
      </x:c>
      <x:c r="G7476" t="s">
        <x:v>37</x:v>
      </x:c>
      <x:c r="H7476" t="s">
        <x:v>43</x:v>
      </x:c>
      <x:c r="I7476">
        <x:v>0</x:v>
      </x:c>
      <x:c r="J7476">
        <x:v>0</x:v>
      </x:c>
      <x:c r="K7476">
        <x:v>0</x:v>
      </x:c>
      <x:c r="L7476">
        <x:v>0</x:v>
      </x:c>
      <x:c r="M7476">
        <x:v>0</x:v>
      </x:c>
      <x:c r="N7476">
        <x:v>0</x:v>
      </x:c>
      <x:c r="O7476" t="s">
        <x:v>10679</x:v>
      </x:c>
      <x:c r="P7476" t="s">
        <x:v>8590</x:v>
      </x:c>
    </x:row>
    <x:row r="7477" spans="1:16" x14ac:dyDescent="0.35">
      <x:c r="A7477">
        <x:v>2024</x:v>
      </x:c>
      <x:c r="B7477" t="s">
        <x:v>34</x:v>
      </x:c>
      <x:c r="C7477" t="s">
        <x:v>315</x:v>
      </x:c>
      <x:c r="D7477" t="s">
        <x:v>35</x:v>
      </x:c>
      <x:c r="E7477" t="s">
        <x:v>348</x:v>
      </x:c>
      <x:c r="F7477" t="s">
        <x:v>429</x:v>
      </x:c>
      <x:c r="G7477" t="s">
        <x:v>36</x:v>
      </x:c>
      <x:c r="H7477" t="s">
        <x:v>43</x:v>
      </x:c>
      <x:c r="I7477">
        <x:v>0</x:v>
      </x:c>
      <x:c r="J7477">
        <x:v>0</x:v>
      </x:c>
      <x:c r="K7477">
        <x:v>0</x:v>
      </x:c>
      <x:c r="L7477">
        <x:v>0</x:v>
      </x:c>
      <x:c r="M7477">
        <x:v>0</x:v>
      </x:c>
      <x:c r="N7477">
        <x:v>0</x:v>
      </x:c>
      <x:c r="O7477" t="s">
        <x:v>10680</x:v>
      </x:c>
      <x:c r="P7477" t="s">
        <x:v>8590</x:v>
      </x:c>
    </x:row>
    <x:row r="7478" spans="1:16" x14ac:dyDescent="0.35">
      <x:c r="A7478">
        <x:v>2024</x:v>
      </x:c>
      <x:c r="B7478" t="s">
        <x:v>34</x:v>
      </x:c>
      <x:c r="C7478" t="s">
        <x:v>315</x:v>
      </x:c>
      <x:c r="D7478" t="s">
        <x:v>35</x:v>
      </x:c>
      <x:c r="E7478" t="s">
        <x:v>348</x:v>
      </x:c>
      <x:c r="F7478" t="s">
        <x:v>429</x:v>
      </x:c>
      <x:c r="G7478" t="s">
        <x:v>37</x:v>
      </x:c>
      <x:c r="H7478" t="s">
        <x:v>43</x:v>
      </x:c>
      <x:c r="I7478">
        <x:v>0</x:v>
      </x:c>
      <x:c r="J7478">
        <x:v>0</x:v>
      </x:c>
      <x:c r="K7478">
        <x:v>0</x:v>
      </x:c>
      <x:c r="L7478">
        <x:v>0</x:v>
      </x:c>
      <x:c r="M7478">
        <x:v>0</x:v>
      </x:c>
      <x:c r="N7478">
        <x:v>0</x:v>
      </x:c>
      <x:c r="O7478" t="s">
        <x:v>10681</x:v>
      </x:c>
      <x:c r="P7478" t="s">
        <x:v>8590</x:v>
      </x:c>
    </x:row>
    <x:row r="7479" spans="1:16" x14ac:dyDescent="0.35">
      <x:c r="A7479">
        <x:v>2024</x:v>
      </x:c>
      <x:c r="B7479" t="s">
        <x:v>34</x:v>
      </x:c>
      <x:c r="C7479" t="s">
        <x:v>315</x:v>
      </x:c>
      <x:c r="D7479" t="s">
        <x:v>35</x:v>
      </x:c>
      <x:c r="E7479" t="s">
        <x:v>348</x:v>
      </x:c>
      <x:c r="F7479" t="s">
        <x:v>409</x:v>
      </x:c>
      <x:c r="G7479" t="s">
        <x:v>36</x:v>
      </x:c>
      <x:c r="H7479" t="s">
        <x:v>43</x:v>
      </x:c>
      <x:c r="I7479">
        <x:v>0</x:v>
      </x:c>
      <x:c r="J7479">
        <x:v>0</x:v>
      </x:c>
      <x:c r="K7479">
        <x:v>0</x:v>
      </x:c>
      <x:c r="L7479">
        <x:v>0</x:v>
      </x:c>
      <x:c r="M7479">
        <x:v>0</x:v>
      </x:c>
      <x:c r="N7479">
        <x:v>0</x:v>
      </x:c>
      <x:c r="O7479" t="s">
        <x:v>10682</x:v>
      </x:c>
      <x:c r="P7479" t="s">
        <x:v>8590</x:v>
      </x:c>
    </x:row>
    <x:row r="7480" spans="1:16" x14ac:dyDescent="0.35">
      <x:c r="A7480">
        <x:v>2024</x:v>
      </x:c>
      <x:c r="B7480" t="s">
        <x:v>34</x:v>
      </x:c>
      <x:c r="C7480" t="s">
        <x:v>315</x:v>
      </x:c>
      <x:c r="D7480" t="s">
        <x:v>35</x:v>
      </x:c>
      <x:c r="E7480" t="s">
        <x:v>348</x:v>
      </x:c>
      <x:c r="F7480" t="s">
        <x:v>409</x:v>
      </x:c>
      <x:c r="G7480" t="s">
        <x:v>37</x:v>
      </x:c>
      <x:c r="H7480" t="s">
        <x:v>43</x:v>
      </x:c>
      <x:c r="I7480">
        <x:v>0</x:v>
      </x:c>
      <x:c r="J7480">
        <x:v>0</x:v>
      </x:c>
      <x:c r="K7480">
        <x:v>0</x:v>
      </x:c>
      <x:c r="L7480">
        <x:v>0</x:v>
      </x:c>
      <x:c r="M7480">
        <x:v>0</x:v>
      </x:c>
      <x:c r="N7480">
        <x:v>0</x:v>
      </x:c>
      <x:c r="O7480" t="s">
        <x:v>10683</x:v>
      </x:c>
      <x:c r="P7480" t="s">
        <x:v>8590</x:v>
      </x:c>
    </x:row>
    <x:row r="7481" spans="1:16" x14ac:dyDescent="0.35">
      <x:c r="A7481">
        <x:v>2024</x:v>
      </x:c>
      <x:c r="B7481" t="s">
        <x:v>34</x:v>
      </x:c>
      <x:c r="C7481" t="s">
        <x:v>315</x:v>
      </x:c>
      <x:c r="D7481" t="s">
        <x:v>35</x:v>
      </x:c>
      <x:c r="E7481" t="s">
        <x:v>348</x:v>
      </x:c>
      <x:c r="F7481" t="s">
        <x:v>411</x:v>
      </x:c>
      <x:c r="G7481" t="s">
        <x:v>36</x:v>
      </x:c>
      <x:c r="H7481" t="s">
        <x:v>43</x:v>
      </x:c>
      <x:c r="I7481">
        <x:v>895.74130000000002</x:v>
      </x:c>
      <x:c r="J7481">
        <x:v>4.085</x:v>
      </x:c>
      <x:c r="K7481">
        <x:v>893.59868613685001</x:v>
      </x:c>
      <x:c r="L7481">
        <x:v>91</x:v>
      </x:c>
      <x:c r="M7481">
        <x:v>1884.4249861368501</x:v>
      </x:c>
      <x:c r="N7481">
        <x:v>986.74130000000002</x:v>
      </x:c>
      <x:c r="O7481" t="s">
        <x:v>10684</x:v>
      </x:c>
      <x:c r="P7481" t="s">
        <x:v>8590</x:v>
      </x:c>
    </x:row>
    <x:row r="7482" spans="1:16" x14ac:dyDescent="0.35">
      <x:c r="A7482">
        <x:v>2024</x:v>
      </x:c>
      <x:c r="B7482" t="s">
        <x:v>34</x:v>
      </x:c>
      <x:c r="C7482" t="s">
        <x:v>315</x:v>
      </x:c>
      <x:c r="D7482" t="s">
        <x:v>35</x:v>
      </x:c>
      <x:c r="E7482" t="s">
        <x:v>348</x:v>
      </x:c>
      <x:c r="F7482" t="s">
        <x:v>411</x:v>
      </x:c>
      <x:c r="G7482" t="s">
        <x:v>37</x:v>
      </x:c>
      <x:c r="H7482" t="s">
        <x:v>43</x:v>
      </x:c>
      <x:c r="I7482">
        <x:v>895.74130000000002</x:v>
      </x:c>
      <x:c r="J7482">
        <x:v>4.085</x:v>
      </x:c>
      <x:c r="K7482">
        <x:v>893.59868613685001</x:v>
      </x:c>
      <x:c r="L7482">
        <x:v>91</x:v>
      </x:c>
      <x:c r="M7482">
        <x:v>1884.4249861368501</x:v>
      </x:c>
      <x:c r="N7482">
        <x:v>986.74130000000002</x:v>
      </x:c>
      <x:c r="O7482" t="s">
        <x:v>10685</x:v>
      </x:c>
      <x:c r="P7482" t="s">
        <x:v>8590</x:v>
      </x:c>
    </x:row>
    <x:row r="7483" spans="1:16" x14ac:dyDescent="0.35">
      <x:c r="A7483">
        <x:v>2024</x:v>
      </x:c>
      <x:c r="B7483" t="s">
        <x:v>34</x:v>
      </x:c>
      <x:c r="C7483" t="s">
        <x:v>315</x:v>
      </x:c>
      <x:c r="D7483" t="s">
        <x:v>35</x:v>
      </x:c>
      <x:c r="E7483" t="s">
        <x:v>348</x:v>
      </x:c>
      <x:c r="F7483" t="s">
        <x:v>412</x:v>
      </x:c>
      <x:c r="G7483" t="s">
        <x:v>36</x:v>
      </x:c>
      <x:c r="H7483" t="s">
        <x:v>43</x:v>
      </x:c>
      <x:c r="I7483">
        <x:v>761.89980000000003</x:v>
      </x:c>
      <x:c r="J7483">
        <x:v>4.085</x:v>
      </x:c>
      <x:c r="K7483">
        <x:v>707.01497613685001</x:v>
      </x:c>
      <x:c r="L7483">
        <x:v>-406.78075999999902</x:v>
      </x:c>
      <x:c r="M7483">
        <x:v>1066.2190161368501</x:v>
      </x:c>
      <x:c r="N7483">
        <x:v>355.11904000000197</x:v>
      </x:c>
      <x:c r="O7483" t="s">
        <x:v>10686</x:v>
      </x:c>
      <x:c r="P7483" t="s">
        <x:v>8590</x:v>
      </x:c>
    </x:row>
    <x:row r="7484" spans="1:16" x14ac:dyDescent="0.35">
      <x:c r="A7484">
        <x:v>2024</x:v>
      </x:c>
      <x:c r="B7484" t="s">
        <x:v>34</x:v>
      </x:c>
      <x:c r="C7484" t="s">
        <x:v>315</x:v>
      </x:c>
      <x:c r="D7484" t="s">
        <x:v>35</x:v>
      </x:c>
      <x:c r="E7484" t="s">
        <x:v>348</x:v>
      </x:c>
      <x:c r="F7484" t="s">
        <x:v>412</x:v>
      </x:c>
      <x:c r="G7484" t="s">
        <x:v>37</x:v>
      </x:c>
      <x:c r="H7484" t="s">
        <x:v>43</x:v>
      </x:c>
      <x:c r="I7484">
        <x:v>761.89980000000003</x:v>
      </x:c>
      <x:c r="J7484">
        <x:v>4.085</x:v>
      </x:c>
      <x:c r="K7484">
        <x:v>707.01497613685001</x:v>
      </x:c>
      <x:c r="L7484">
        <x:v>-406.78075999999902</x:v>
      </x:c>
      <x:c r="M7484">
        <x:v>1066.2190161368501</x:v>
      </x:c>
      <x:c r="N7484">
        <x:v>355.11904000000197</x:v>
      </x:c>
      <x:c r="O7484" t="s">
        <x:v>10687</x:v>
      </x:c>
      <x:c r="P7484" t="s">
        <x:v>8590</x:v>
      </x:c>
    </x:row>
    <x:row r="7485" spans="1:16" x14ac:dyDescent="0.35">
      <x:c r="A7485">
        <x:v>2024</x:v>
      </x:c>
      <x:c r="B7485" t="s">
        <x:v>34</x:v>
      </x:c>
      <x:c r="C7485" t="s">
        <x:v>316</x:v>
      </x:c>
      <x:c r="D7485" t="s">
        <x:v>327</x:v>
      </x:c>
      <x:c r="E7485" t="s">
        <x:v>154</x:v>
      </x:c>
      <x:c r="F7485" t="s">
        <x:v>154</x:v>
      </x:c>
      <x:c r="H7485" t="s">
        <x:v>438</x:v>
      </x:c>
      <x:c r="I7485">
        <x:v>4996.0519449889398</x:v>
      </x:c>
      <x:c r="J7485">
        <x:v>696.20347000000004</x:v>
      </x:c>
      <x:c r="K7485">
        <x:v>6290.7694130003601</x:v>
      </x:c>
      <x:c r="L7485">
        <x:v>7014</x:v>
      </x:c>
      <x:c r="M7485">
        <x:v>18997.024799999999</x:v>
      </x:c>
      <x:c r="N7485">
        <x:v>4996.0519449889398</x:v>
      </x:c>
      <x:c r="O7485" t="s">
        <x:v>10688</x:v>
      </x:c>
      <x:c r="P7485" t="s">
        <x:v>8591</x:v>
      </x:c>
    </x:row>
    <x:row r="7486" spans="1:16" x14ac:dyDescent="0.35">
      <x:c r="A7486">
        <x:v>2024</x:v>
      </x:c>
      <x:c r="B7486" t="s">
        <x:v>34</x:v>
      </x:c>
      <x:c r="C7486" t="s">
        <x:v>317</x:v>
      </x:c>
      <x:c r="D7486" t="s">
        <x:v>327</x:v>
      </x:c>
      <x:c r="E7486" t="s">
        <x:v>349</x:v>
      </x:c>
      <x:c r="F7486" t="s">
        <x:v>413</x:v>
      </x:c>
      <x:c r="H7486" t="s">
        <x:v>439</x:v>
      </x:c>
      <x:c r="I7486">
        <x:v>67994</x:v>
      </x:c>
      <x:c r="J7486">
        <x:v>9941</x:v>
      </x:c>
      <x:c r="K7486">
        <x:v>113385</x:v>
      </x:c>
      <x:c r="L7486">
        <x:v>120354</x:v>
      </x:c>
      <x:c r="M7486">
        <x:v>311674</x:v>
      </x:c>
      <x:c r="N7486">
        <x:v>188348</x:v>
      </x:c>
      <x:c r="O7486" t="s">
        <x:v>10689</x:v>
      </x:c>
      <x:c r="P7486" t="s">
        <x:v>8591</x:v>
      </x:c>
    </x:row>
    <x:row r="7487" spans="1:16" x14ac:dyDescent="0.35">
      <x:c r="A7487">
        <x:v>2024</x:v>
      </x:c>
      <x:c r="B7487" t="s">
        <x:v>34</x:v>
      </x:c>
      <x:c r="C7487" t="s">
        <x:v>317</x:v>
      </x:c>
      <x:c r="D7487" t="s">
        <x:v>327</x:v>
      </x:c>
      <x:c r="E7487" t="s">
        <x:v>350</x:v>
      </x:c>
      <x:c r="F7487" t="s">
        <x:v>150</x:v>
      </x:c>
      <x:c r="H7487" t="s">
        <x:v>440</x:v>
      </x:c>
      <x:c r="I7487">
        <x:v>24852.074844262301</x:v>
      </x:c>
      <x:c r="J7487">
        <x:v>3263.08469945355</x:v>
      </x:c>
      <x:c r="K7487">
        <x:v>22358.811155737701</x:v>
      </x:c>
      <x:c r="L7487">
        <x:v>35631.820631147501</x:v>
      </x:c>
      <x:c r="M7487">
        <x:v>86105.791330601103</x:v>
      </x:c>
      <x:c r="N7487">
        <x:v>60483.895475409801</x:v>
      </x:c>
      <x:c r="O7487" t="s">
        <x:v>10690</x:v>
      </x:c>
      <x:c r="P7487" t="s">
        <x:v>8591</x:v>
      </x:c>
    </x:row>
    <x:row r="7488" spans="1:16" x14ac:dyDescent="0.35">
      <x:c r="A7488">
        <x:v>2024</x:v>
      </x:c>
      <x:c r="B7488" t="s">
        <x:v>34</x:v>
      </x:c>
      <x:c r="C7488" t="s">
        <x:v>317</x:v>
      </x:c>
      <x:c r="D7488" t="s">
        <x:v>327</x:v>
      </x:c>
      <x:c r="E7488" t="s">
        <x:v>350</x:v>
      </x:c>
      <x:c r="F7488" t="s">
        <x:v>6</x:v>
      </x:c>
      <x:c r="H7488" t="s">
        <x:v>437</x:v>
      </x:c>
      <x:c r="I7488">
        <x:v>0.84568980010896599</x:v>
      </x:c>
      <x:c r="J7488">
        <x:v>0.82758804681046905</x:v>
      </x:c>
      <x:c r="K7488">
        <x:v>0.73836332694222395</x:v>
      </x:c>
      <x:c r="L7488">
        <x:v>0.73837514316708097</x:v>
      </x:c>
      <x:c r="M7488">
        <x:v>0.78750407925718502</x:v>
      </x:c>
      <x:c r="N7488">
        <x:v>1.5840649432760501</x:v>
      </x:c>
      <x:c r="O7488" t="s">
        <x:v>10691</x:v>
      </x:c>
      <x:c r="P7488" t="s">
        <x:v>8591</x:v>
      </x:c>
    </x:row>
    <x:row r="7489" spans="1:16" x14ac:dyDescent="0.35">
      <x:c r="A7489">
        <x:v>2024</x:v>
      </x:c>
      <x:c r="B7489" t="s">
        <x:v>34</x:v>
      </x:c>
      <x:c r="C7489" t="s">
        <x:v>317</x:v>
      </x:c>
      <x:c r="D7489" t="s">
        <x:v>327</x:v>
      </x:c>
      <x:c r="E7489" t="s">
        <x:v>350</x:v>
      </x:c>
      <x:c r="F7489" t="s">
        <x:v>151</x:v>
      </x:c>
      <x:c r="H7489" t="s">
        <x:v>440</x:v>
      </x:c>
      <x:c r="I7489">
        <x:v>34015.603000000003</x:v>
      </x:c>
      <x:c r="J7489">
        <x:v>4914</x:v>
      </x:c>
      <x:c r="K7489">
        <x:v>36594.527999999998</x:v>
      </x:c>
      <x:c r="L7489">
        <x:v>55299.591999999997</x:v>
      </x:c>
      <x:c r="M7489">
        <x:v>130823.723</x:v>
      </x:c>
      <x:c r="N7489">
        <x:v>89315.195000000007</x:v>
      </x:c>
      <x:c r="O7489" t="s">
        <x:v>10692</x:v>
      </x:c>
      <x:c r="P7489" t="s">
        <x:v>8591</x:v>
      </x:c>
    </x:row>
    <x:row r="7490" spans="1:16" x14ac:dyDescent="0.35">
      <x:c r="A7490">
        <x:v>2024</x:v>
      </x:c>
      <x:c r="B7490" t="s">
        <x:v>34</x:v>
      </x:c>
      <x:c r="C7490" t="s">
        <x:v>317</x:v>
      </x:c>
      <x:c r="D7490" t="s">
        <x:v>327</x:v>
      </x:c>
      <x:c r="E7490" t="s">
        <x:v>350</x:v>
      </x:c>
      <x:c r="F7490" t="s">
        <x:v>152</x:v>
      </x:c>
      <x:c r="H7490" t="s">
        <x:v>441</x:v>
      </x:c>
      <x:c r="I7490">
        <x:v>896295.87899999996</x:v>
      </x:c>
      <x:c r="J7490">
        <x:v>120258</x:v>
      </x:c>
      <x:c r="K7490">
        <x:v>923588.31400000001</x:v>
      </x:c>
      <x:c r="L7490">
        <x:v>1471840.621</x:v>
      </x:c>
      <x:c r="M7490">
        <x:v>3411982.8139999998</x:v>
      </x:c>
      <x:c r="N7490">
        <x:v>2368136.5</x:v>
      </x:c>
      <x:c r="O7490" t="s">
        <x:v>10693</x:v>
      </x:c>
      <x:c r="P7490" t="s">
        <x:v>8591</x:v>
      </x:c>
    </x:row>
    <x:row r="7491" spans="1:16" x14ac:dyDescent="0.35">
      <x:c r="A7491">
        <x:v>2024</x:v>
      </x:c>
      <x:c r="B7491" t="s">
        <x:v>34</x:v>
      </x:c>
      <x:c r="C7491" t="s">
        <x:v>317</x:v>
      </x:c>
      <x:c r="D7491" t="s">
        <x:v>327</x:v>
      </x:c>
      <x:c r="E7491" t="s">
        <x:v>350</x:v>
      </x:c>
      <x:c r="F7491" t="s">
        <x:v>415</x:v>
      </x:c>
      <x:c r="H7491" t="s">
        <x:v>439</x:v>
      </x:c>
      <x:c r="I7491">
        <x:v>0</x:v>
      </x:c>
      <x:c r="J7491">
        <x:v>0</x:v>
      </x:c>
      <x:c r="K7491">
        <x:v>0</x:v>
      </x:c>
      <x:c r="L7491">
        <x:v>0</x:v>
      </x:c>
      <x:c r="M7491">
        <x:v>0</x:v>
      </x:c>
      <x:c r="N7491">
        <x:v>0</x:v>
      </x:c>
      <x:c r="O7491" t="s">
        <x:v>10694</x:v>
      </x:c>
      <x:c r="P7491" t="s">
        <x:v>8591</x:v>
      </x:c>
    </x:row>
    <x:row r="7492" spans="1:16" x14ac:dyDescent="0.35">
      <x:c r="A7492">
        <x:v>2024</x:v>
      </x:c>
      <x:c r="B7492" t="s">
        <x:v>34</x:v>
      </x:c>
      <x:c r="C7492" t="s">
        <x:v>317</x:v>
      </x:c>
      <x:c r="D7492" t="s">
        <x:v>327</x:v>
      </x:c>
      <x:c r="E7492" t="s">
        <x:v>350</x:v>
      </x:c>
      <x:c r="F7492" t="s">
        <x:v>153</x:v>
      </x:c>
      <x:c r="H7492" t="s">
        <x:v>442</x:v>
      </x:c>
      <x:c r="I7492">
        <x:v>9095859.3929999992</x:v>
      </x:c>
      <x:c r="J7492">
        <x:v>1194289</x:v>
      </x:c>
      <x:c r="K7492">
        <x:v>8183324.8830000004</x:v>
      </x:c>
      <x:c r="L7492">
        <x:v>13041246.351</x:v>
      </x:c>
      <x:c r="M7492">
        <x:v>31514719.627</x:v>
      </x:c>
      <x:c r="N7492">
        <x:v>22137105.743999999</x:v>
      </x:c>
      <x:c r="O7492" t="s">
        <x:v>10695</x:v>
      </x:c>
      <x:c r="P7492" t="s">
        <x:v>8591</x:v>
      </x:c>
    </x:row>
    <x:row r="7493" spans="1:16" x14ac:dyDescent="0.35">
      <x:c r="A7493">
        <x:v>2024</x:v>
      </x:c>
      <x:c r="B7493" t="s">
        <x:v>300</x:v>
      </x:c>
      <x:c r="C7493" t="s">
        <x:v>318</x:v>
      </x:c>
      <x:c r="D7493" t="s">
        <x:v>39</x:v>
      </x:c>
      <x:c r="E7493" t="s">
        <x:v>339</x:v>
      </x:c>
      <x:c r="F7493" t="s">
        <x:v>339</x:v>
      </x:c>
      <x:c r="G7493" t="s">
        <x:v>36</x:v>
      </x:c>
      <x:c r="H7493" t="s">
        <x:v>43</x:v>
      </x:c>
      <x:c r="J7493">
        <x:v>0</x:v>
      </x:c>
      <x:c r="K7493">
        <x:v>3978.58903500316</x:v>
      </x:c>
      <x:c r="L7493">
        <x:v>0</x:v>
      </x:c>
      <x:c r="M7493">
        <x:v>3978.58903500316</x:v>
      </x:c>
      <x:c r="N7493">
        <x:v>0</x:v>
      </x:c>
      <x:c r="O7493" t="s">
        <x:v>6282</x:v>
      </x:c>
      <x:c r="P7493" t="s">
        <x:v>8590</x:v>
      </x:c>
    </x:row>
    <x:row r="7494" spans="1:16" x14ac:dyDescent="0.35">
      <x:c r="A7494">
        <x:v>2024</x:v>
      </x:c>
      <x:c r="B7494" t="s">
        <x:v>301</x:v>
      </x:c>
      <x:c r="C7494" t="s">
        <x:v>318</x:v>
      </x:c>
      <x:c r="D7494" t="s">
        <x:v>39</x:v>
      </x:c>
      <x:c r="E7494" t="s">
        <x:v>339</x:v>
      </x:c>
      <x:c r="F7494" t="s">
        <x:v>339</x:v>
      </x:c>
      <x:c r="G7494" t="s">
        <x:v>36</x:v>
      </x:c>
      <x:c r="H7494" t="s">
        <x:v>43</x:v>
      </x:c>
      <x:c r="J7494">
        <x:v>0</x:v>
      </x:c>
      <x:c r="K7494">
        <x:v>3153.2451086921401</x:v>
      </x:c>
      <x:c r="L7494">
        <x:v>0</x:v>
      </x:c>
      <x:c r="M7494">
        <x:v>3153.2451086921401</x:v>
      </x:c>
      <x:c r="N7494">
        <x:v>0</x:v>
      </x:c>
      <x:c r="O7494" t="s">
        <x:v>6279</x:v>
      </x:c>
      <x:c r="P7494" t="s">
        <x:v>8590</x:v>
      </x:c>
    </x:row>
    <x:row r="7495" spans="1:16" x14ac:dyDescent="0.35">
      <x:c r="A7495">
        <x:v>2024</x:v>
      </x:c>
      <x:c r="B7495" t="s">
        <x:v>302</x:v>
      </x:c>
      <x:c r="C7495" t="s">
        <x:v>318</x:v>
      </x:c>
      <x:c r="D7495" t="s">
        <x:v>39</x:v>
      </x:c>
      <x:c r="E7495" t="s">
        <x:v>339</x:v>
      </x:c>
      <x:c r="F7495" t="s">
        <x:v>339</x:v>
      </x:c>
      <x:c r="G7495" t="s">
        <x:v>36</x:v>
      </x:c>
      <x:c r="H7495" t="s">
        <x:v>43</x:v>
      </x:c>
      <x:c r="I7495">
        <x:v>0</x:v>
      </x:c>
      <x:c r="J7495">
        <x:v>0</x:v>
      </x:c>
      <x:c r="K7495">
        <x:v>3925.71685364102</x:v>
      </x:c>
      <x:c r="L7495">
        <x:v>0</x:v>
      </x:c>
      <x:c r="M7495">
        <x:v>3925.71685364102</x:v>
      </x:c>
      <x:c r="N7495">
        <x:v>0</x:v>
      </x:c>
      <x:c r="O7495" t="s">
        <x:v>6283</x:v>
      </x:c>
      <x:c r="P7495" t="s">
        <x:v>8590</x:v>
      </x:c>
    </x:row>
    <x:row r="7496" spans="1:16" x14ac:dyDescent="0.35">
      <x:c r="A7496">
        <x:v>2024</x:v>
      </x:c>
      <x:c r="B7496" t="s">
        <x:v>303</x:v>
      </x:c>
      <x:c r="C7496" t="s">
        <x:v>318</x:v>
      </x:c>
      <x:c r="D7496" t="s">
        <x:v>39</x:v>
      </x:c>
      <x:c r="E7496" t="s">
        <x:v>339</x:v>
      </x:c>
      <x:c r="F7496" t="s">
        <x:v>339</x:v>
      </x:c>
      <x:c r="G7496" t="s">
        <x:v>36</x:v>
      </x:c>
      <x:c r="H7496" t="s">
        <x:v>43</x:v>
      </x:c>
      <x:c r="I7496">
        <x:v>0</x:v>
      </x:c>
      <x:c r="J7496">
        <x:v>0</x:v>
      </x:c>
      <x:c r="K7496">
        <x:v>3380.38672080986</x:v>
      </x:c>
      <x:c r="L7496">
        <x:v>0</x:v>
      </x:c>
      <x:c r="M7496">
        <x:v>3380.38672080986</x:v>
      </x:c>
      <x:c r="N7496">
        <x:v>0</x:v>
      </x:c>
      <x:c r="O7496" t="s">
        <x:v>6280</x:v>
      </x:c>
      <x:c r="P7496" t="s">
        <x:v>8590</x:v>
      </x:c>
    </x:row>
    <x:row r="7497" spans="1:16" x14ac:dyDescent="0.35">
      <x:c r="A7497">
        <x:v>2024</x:v>
      </x:c>
      <x:c r="B7497" t="s">
        <x:v>304</x:v>
      </x:c>
      <x:c r="C7497" t="s">
        <x:v>318</x:v>
      </x:c>
      <x:c r="D7497" t="s">
        <x:v>39</x:v>
      </x:c>
      <x:c r="E7497" t="s">
        <x:v>339</x:v>
      </x:c>
      <x:c r="F7497" t="s">
        <x:v>339</x:v>
      </x:c>
      <x:c r="G7497" t="s">
        <x:v>36</x:v>
      </x:c>
      <x:c r="H7497" t="s">
        <x:v>43</x:v>
      </x:c>
      <x:c r="I7497">
        <x:v>0</x:v>
      </x:c>
      <x:c r="J7497">
        <x:v>24.269363478322301</x:v>
      </x:c>
      <x:c r="K7497">
        <x:v>3168.4477163320898</x:v>
      </x:c>
      <x:c r="L7497">
        <x:v>0</x:v>
      </x:c>
      <x:c r="M7497">
        <x:v>3192.7170798104098</x:v>
      </x:c>
      <x:c r="N7497">
        <x:v>0</x:v>
      </x:c>
      <x:c r="O7497" t="s">
        <x:v>6284</x:v>
      </x:c>
      <x:c r="P7497" t="s">
        <x:v>8590</x:v>
      </x:c>
    </x:row>
    <x:row r="7498" spans="1:16" x14ac:dyDescent="0.35">
      <x:c r="A7498">
        <x:v>2024</x:v>
      </x:c>
      <x:c r="B7498" t="s">
        <x:v>305</x:v>
      </x:c>
      <x:c r="C7498" t="s">
        <x:v>318</x:v>
      </x:c>
      <x:c r="D7498" t="s">
        <x:v>39</x:v>
      </x:c>
      <x:c r="E7498" t="s">
        <x:v>339</x:v>
      </x:c>
      <x:c r="F7498" t="s">
        <x:v>339</x:v>
      </x:c>
      <x:c r="G7498" t="s">
        <x:v>36</x:v>
      </x:c>
      <x:c r="H7498" t="s">
        <x:v>43</x:v>
      </x:c>
      <x:c r="I7498">
        <x:v>0</x:v>
      </x:c>
      <x:c r="J7498">
        <x:v>23.669158056472501</x:v>
      </x:c>
      <x:c r="K7498">
        <x:v>2542.3220920752501</x:v>
      </x:c>
      <x:c r="L7498">
        <x:v>0</x:v>
      </x:c>
      <x:c r="M7498">
        <x:v>2565.9912501317199</x:v>
      </x:c>
      <x:c r="N7498">
        <x:v>0</x:v>
      </x:c>
      <x:c r="O7498" t="s">
        <x:v>6278</x:v>
      </x:c>
      <x:c r="P7498" t="s">
        <x:v>8590</x:v>
      </x:c>
    </x:row>
    <x:row r="7499" spans="1:16" x14ac:dyDescent="0.35">
      <x:c r="A7499">
        <x:v>2024</x:v>
      </x:c>
      <x:c r="B7499" t="s">
        <x:v>306</x:v>
      </x:c>
      <x:c r="C7499" t="s">
        <x:v>318</x:v>
      </x:c>
      <x:c r="D7499" t="s">
        <x:v>39</x:v>
      </x:c>
      <x:c r="E7499" t="s">
        <x:v>339</x:v>
      </x:c>
      <x:c r="F7499" t="s">
        <x:v>339</x:v>
      </x:c>
      <x:c r="G7499" t="s">
        <x:v>36</x:v>
      </x:c>
      <x:c r="H7499" t="s">
        <x:v>43</x:v>
      </x:c>
      <x:c r="I7499">
        <x:v>0</x:v>
      </x:c>
      <x:c r="J7499">
        <x:v>29.001439582430699</x:v>
      </x:c>
      <x:c r="K7499">
        <x:v>2700.1242608100702</x:v>
      </x:c>
      <x:c r="L7499">
        <x:v>0</x:v>
      </x:c>
      <x:c r="M7499">
        <x:v>2729.1257003925002</x:v>
      </x:c>
      <x:c r="N7499">
        <x:v>0</x:v>
      </x:c>
      <x:c r="O7499" t="s">
        <x:v>6285</x:v>
      </x:c>
      <x:c r="P7499" t="s">
        <x:v>8590</x:v>
      </x:c>
    </x:row>
    <x:row r="7500" spans="1:16" x14ac:dyDescent="0.35">
      <x:c r="A7500">
        <x:v>2024</x:v>
      </x:c>
      <x:c r="B7500" t="s">
        <x:v>307</x:v>
      </x:c>
      <x:c r="C7500" t="s">
        <x:v>318</x:v>
      </x:c>
      <x:c r="D7500" t="s">
        <x:v>39</x:v>
      </x:c>
      <x:c r="E7500" t="s">
        <x:v>339</x:v>
      </x:c>
      <x:c r="F7500" t="s">
        <x:v>339</x:v>
      </x:c>
      <x:c r="G7500" t="s">
        <x:v>36</x:v>
      </x:c>
      <x:c r="H7500" t="s">
        <x:v>43</x:v>
      </x:c>
      <x:c r="I7500">
        <x:v>0</x:v>
      </x:c>
      <x:c r="J7500">
        <x:v>28.514744757451801</x:v>
      </x:c>
      <x:c r="K7500">
        <x:v>2587.1240908657601</x:v>
      </x:c>
      <x:c r="L7500">
        <x:v>0</x:v>
      </x:c>
      <x:c r="M7500">
        <x:v>2615.6388356232101</x:v>
      </x:c>
      <x:c r="N7500">
        <x:v>0</x:v>
      </x:c>
      <x:c r="O7500" t="s">
        <x:v>6281</x:v>
      </x:c>
      <x:c r="P7500" t="s">
        <x:v>8590</x:v>
      </x:c>
    </x:row>
    <x:row r="7501" spans="1:16" x14ac:dyDescent="0.35">
      <x:c r="A7501">
        <x:v>2024</x:v>
      </x:c>
      <x:c r="B7501" t="s">
        <x:v>7715</x:v>
      </x:c>
      <x:c r="C7501" t="s">
        <x:v>318</x:v>
      </x:c>
      <x:c r="D7501" t="s">
        <x:v>39</x:v>
      </x:c>
      <x:c r="E7501" t="s">
        <x:v>339</x:v>
      </x:c>
      <x:c r="F7501" t="s">
        <x:v>339</x:v>
      </x:c>
      <x:c r="G7501" t="s">
        <x:v>36</x:v>
      </x:c>
      <x:c r="H7501" t="s">
        <x:v>43</x:v>
      </x:c>
      <x:c r="I7501">
        <x:v>0</x:v>
      </x:c>
      <x:c r="K7501">
        <x:v>2700.4987798340599</x:v>
      </x:c>
      <x:c r="L7501">
        <x:v>0</x:v>
      </x:c>
      <x:c r="M7501">
        <x:v>2700.4987798340599</x:v>
      </x:c>
      <x:c r="N7501">
        <x:v>0</x:v>
      </x:c>
      <x:c r="O7501" t="s">
        <x:v>8152</x:v>
      </x:c>
      <x:c r="P7501" t="s">
        <x:v>8590</x:v>
      </x:c>
    </x:row>
    <x:row r="7502" spans="1:16" x14ac:dyDescent="0.35">
      <x:c r="A7502">
        <x:v>2024</x:v>
      </x:c>
      <x:c r="B7502" t="s">
        <x:v>8593</x:v>
      </x:c>
      <x:c r="C7502" t="s">
        <x:v>318</x:v>
      </x:c>
      <x:c r="D7502" t="s">
        <x:v>39</x:v>
      </x:c>
      <x:c r="E7502" t="s">
        <x:v>339</x:v>
      </x:c>
      <x:c r="F7502" t="s">
        <x:v>339</x:v>
      </x:c>
      <x:c r="G7502" t="s">
        <x:v>36</x:v>
      </x:c>
      <x:c r="H7502" t="s">
        <x:v>43</x:v>
      </x:c>
      <x:c r="J7502">
        <x:v>5.1756013655165702</x:v>
      </x:c>
      <x:c r="K7502">
        <x:v>2787.97600577404</x:v>
      </x:c>
      <x:c r="L7502">
        <x:v>0</x:v>
      </x:c>
      <x:c r="M7502">
        <x:v>2793.1516071395599</x:v>
      </x:c>
      <x:c r="N7502">
        <x:v>0</x:v>
      </x:c>
      <x:c r="O7502" t="s">
        <x:v>8976</x:v>
      </x:c>
      <x:c r="P7502" t="s">
        <x:v>8590</x:v>
      </x:c>
    </x:row>
    <x:row r="7503" spans="1:16" x14ac:dyDescent="0.35">
      <x:c r="A7503">
        <x:v>2024</x:v>
      </x:c>
      <x:c r="B7503" t="s">
        <x:v>10509</x:v>
      </x:c>
      <x:c r="C7503" t="s">
        <x:v>318</x:v>
      </x:c>
      <x:c r="D7503" t="s">
        <x:v>39</x:v>
      </x:c>
      <x:c r="E7503" t="s">
        <x:v>339</x:v>
      </x:c>
      <x:c r="F7503" t="s">
        <x:v>339</x:v>
      </x:c>
      <x:c r="G7503" t="s">
        <x:v>36</x:v>
      </x:c>
      <x:c r="H7503" t="s">
        <x:v>43</x:v>
      </x:c>
      <x:c r="I7503">
        <x:v>0</x:v>
      </x:c>
      <x:c r="K7503">
        <x:v>3156.8424599999998</x:v>
      </x:c>
      <x:c r="L7503">
        <x:v>0</x:v>
      </x:c>
      <x:c r="M7503">
        <x:v>3156.8424599999998</x:v>
      </x:c>
      <x:c r="N7503">
        <x:v>0</x:v>
      </x:c>
      <x:c r="O7503" t="s">
        <x:v>10696</x:v>
      </x:c>
      <x:c r="P7503" t="s">
        <x:v>8590</x:v>
      </x:c>
    </x:row>
    <x:row r="7504" spans="1:16" x14ac:dyDescent="0.35">
      <x:c r="A7504">
        <x:v>2024</x:v>
      </x:c>
      <x:c r="B7504" t="s">
        <x:v>300</x:v>
      </x:c>
      <x:c r="C7504" t="s">
        <x:v>318</x:v>
      </x:c>
      <x:c r="D7504" t="s">
        <x:v>39</x:v>
      </x:c>
      <x:c r="E7504" t="s">
        <x:v>339</x:v>
      </x:c>
      <x:c r="F7504" t="s">
        <x:v>339</x:v>
      </x:c>
      <x:c r="G7504" t="s">
        <x:v>37</x:v>
      </x:c>
      <x:c r="H7504" t="s">
        <x:v>43</x:v>
      </x:c>
      <x:c r="J7504">
        <x:v>0</x:v>
      </x:c>
      <x:c r="K7504">
        <x:v>3803.8114579231601</x:v>
      </x:c>
      <x:c r="L7504">
        <x:v>0</x:v>
      </x:c>
      <x:c r="M7504">
        <x:v>3803.8114579231601</x:v>
      </x:c>
      <x:c r="N7504">
        <x:v>0</x:v>
      </x:c>
      <x:c r="O7504" t="s">
        <x:v>6291</x:v>
      </x:c>
      <x:c r="P7504" t="s">
        <x:v>8590</x:v>
      </x:c>
    </x:row>
    <x:row r="7505" spans="1:16" x14ac:dyDescent="0.35">
      <x:c r="A7505">
        <x:v>2024</x:v>
      </x:c>
      <x:c r="B7505" t="s">
        <x:v>301</x:v>
      </x:c>
      <x:c r="C7505" t="s">
        <x:v>318</x:v>
      </x:c>
      <x:c r="D7505" t="s">
        <x:v>39</x:v>
      </x:c>
      <x:c r="E7505" t="s">
        <x:v>339</x:v>
      </x:c>
      <x:c r="F7505" t="s">
        <x:v>339</x:v>
      </x:c>
      <x:c r="G7505" t="s">
        <x:v>37</x:v>
      </x:c>
      <x:c r="H7505" t="s">
        <x:v>43</x:v>
      </x:c>
      <x:c r="J7505">
        <x:v>0</x:v>
      </x:c>
      <x:c r="K7505">
        <x:v>2905.3898589509699</x:v>
      </x:c>
      <x:c r="L7505">
        <x:v>0</x:v>
      </x:c>
      <x:c r="M7505">
        <x:v>2905.3898589509699</x:v>
      </x:c>
      <x:c r="N7505">
        <x:v>0</x:v>
      </x:c>
      <x:c r="O7505" t="s">
        <x:v>6293</x:v>
      </x:c>
      <x:c r="P7505" t="s">
        <x:v>8590</x:v>
      </x:c>
    </x:row>
    <x:row r="7506" spans="1:16" x14ac:dyDescent="0.35">
      <x:c r="A7506">
        <x:v>2024</x:v>
      </x:c>
      <x:c r="B7506" t="s">
        <x:v>302</x:v>
      </x:c>
      <x:c r="C7506" t="s">
        <x:v>318</x:v>
      </x:c>
      <x:c r="D7506" t="s">
        <x:v>39</x:v>
      </x:c>
      <x:c r="E7506" t="s">
        <x:v>339</x:v>
      </x:c>
      <x:c r="F7506" t="s">
        <x:v>339</x:v>
      </x:c>
      <x:c r="G7506" t="s">
        <x:v>37</x:v>
      </x:c>
      <x:c r="H7506" t="s">
        <x:v>43</x:v>
      </x:c>
      <x:c r="I7506">
        <x:v>0</x:v>
      </x:c>
      <x:c r="J7506">
        <x:v>0</x:v>
      </x:c>
      <x:c r="K7506">
        <x:v>3585.2606688031201</x:v>
      </x:c>
      <x:c r="L7506">
        <x:v>0</x:v>
      </x:c>
      <x:c r="M7506">
        <x:v>3585.2606688031201</x:v>
      </x:c>
      <x:c r="N7506">
        <x:v>0</x:v>
      </x:c>
      <x:c r="O7506" t="s">
        <x:v>6287</x:v>
      </x:c>
      <x:c r="P7506" t="s">
        <x:v>8590</x:v>
      </x:c>
    </x:row>
    <x:row r="7507" spans="1:16" x14ac:dyDescent="0.35">
      <x:c r="A7507">
        <x:v>2024</x:v>
      </x:c>
      <x:c r="B7507" t="s">
        <x:v>303</x:v>
      </x:c>
      <x:c r="C7507" t="s">
        <x:v>318</x:v>
      </x:c>
      <x:c r="D7507" t="s">
        <x:v>39</x:v>
      </x:c>
      <x:c r="E7507" t="s">
        <x:v>339</x:v>
      </x:c>
      <x:c r="F7507" t="s">
        <x:v>339</x:v>
      </x:c>
      <x:c r="G7507" t="s">
        <x:v>37</x:v>
      </x:c>
      <x:c r="H7507" t="s">
        <x:v>43</x:v>
      </x:c>
      <x:c r="I7507">
        <x:v>0</x:v>
      </x:c>
      <x:c r="J7507">
        <x:v>0</x:v>
      </x:c>
      <x:c r="K7507">
        <x:v>3100.4135072558802</x:v>
      </x:c>
      <x:c r="L7507">
        <x:v>0</x:v>
      </x:c>
      <x:c r="M7507">
        <x:v>3100.4135072558802</x:v>
      </x:c>
      <x:c r="N7507">
        <x:v>0</x:v>
      </x:c>
      <x:c r="O7507" t="s">
        <x:v>6292</x:v>
      </x:c>
      <x:c r="P7507" t="s">
        <x:v>8590</x:v>
      </x:c>
    </x:row>
    <x:row r="7508" spans="1:16" x14ac:dyDescent="0.35">
      <x:c r="A7508">
        <x:v>2024</x:v>
      </x:c>
      <x:c r="B7508" t="s">
        <x:v>304</x:v>
      </x:c>
      <x:c r="C7508" t="s">
        <x:v>318</x:v>
      </x:c>
      <x:c r="D7508" t="s">
        <x:v>39</x:v>
      </x:c>
      <x:c r="E7508" t="s">
        <x:v>339</x:v>
      </x:c>
      <x:c r="F7508" t="s">
        <x:v>339</x:v>
      </x:c>
      <x:c r="G7508" t="s">
        <x:v>37</x:v>
      </x:c>
      <x:c r="H7508" t="s">
        <x:v>43</x:v>
      </x:c>
      <x:c r="I7508">
        <x:v>0</x:v>
      </x:c>
      <x:c r="J7508">
        <x:v>23</x:v>
      </x:c>
      <x:c r="K7508">
        <x:v>2945.9088900207198</x:v>
      </x:c>
      <x:c r="L7508">
        <x:v>0</x:v>
      </x:c>
      <x:c r="M7508">
        <x:v>2968.9088900207198</x:v>
      </x:c>
      <x:c r="N7508">
        <x:v>0</x:v>
      </x:c>
      <x:c r="O7508" t="s">
        <x:v>6288</x:v>
      </x:c>
      <x:c r="P7508" t="s">
        <x:v>8590</x:v>
      </x:c>
    </x:row>
    <x:row r="7509" spans="1:16" x14ac:dyDescent="0.35">
      <x:c r="A7509">
        <x:v>2024</x:v>
      </x:c>
      <x:c r="B7509" t="s">
        <x:v>305</x:v>
      </x:c>
      <x:c r="C7509" t="s">
        <x:v>318</x:v>
      </x:c>
      <x:c r="D7509" t="s">
        <x:v>39</x:v>
      </x:c>
      <x:c r="E7509" t="s">
        <x:v>339</x:v>
      </x:c>
      <x:c r="F7509" t="s">
        <x:v>339</x:v>
      </x:c>
      <x:c r="G7509" t="s">
        <x:v>37</x:v>
      </x:c>
      <x:c r="H7509" t="s">
        <x:v>43</x:v>
      </x:c>
      <x:c r="I7509">
        <x:v>0</x:v>
      </x:c>
      <x:c r="J7509">
        <x:v>22</x:v>
      </x:c>
      <x:c r="K7509">
        <x:v>2365.8985409217298</x:v>
      </x:c>
      <x:c r="L7509">
        <x:v>0</x:v>
      </x:c>
      <x:c r="M7509">
        <x:v>2387.8985409217298</x:v>
      </x:c>
      <x:c r="N7509">
        <x:v>0</x:v>
      </x:c>
      <x:c r="O7509" t="s">
        <x:v>6286</x:v>
      </x:c>
      <x:c r="P7509" t="s">
        <x:v>8590</x:v>
      </x:c>
    </x:row>
    <x:row r="7510" spans="1:16" x14ac:dyDescent="0.35">
      <x:c r="A7510">
        <x:v>2024</x:v>
      </x:c>
      <x:c r="B7510" t="s">
        <x:v>306</x:v>
      </x:c>
      <x:c r="C7510" t="s">
        <x:v>318</x:v>
      </x:c>
      <x:c r="D7510" t="s">
        <x:v>39</x:v>
      </x:c>
      <x:c r="E7510" t="s">
        <x:v>339</x:v>
      </x:c>
      <x:c r="F7510" t="s">
        <x:v>339</x:v>
      </x:c>
      <x:c r="G7510" t="s">
        <x:v>37</x:v>
      </x:c>
      <x:c r="H7510" t="s">
        <x:v>43</x:v>
      </x:c>
      <x:c r="I7510">
        <x:v>0</x:v>
      </x:c>
      <x:c r="J7510">
        <x:v>25</x:v>
      </x:c>
      <x:c r="K7510">
        <x:v>2474.42080701545</x:v>
      </x:c>
      <x:c r="L7510">
        <x:v>0</x:v>
      </x:c>
      <x:c r="M7510">
        <x:v>2499.42080701545</x:v>
      </x:c>
      <x:c r="N7510">
        <x:v>0</x:v>
      </x:c>
      <x:c r="O7510" t="s">
        <x:v>6289</x:v>
      </x:c>
      <x:c r="P7510" t="s">
        <x:v>8590</x:v>
      </x:c>
    </x:row>
    <x:row r="7511" spans="1:16" x14ac:dyDescent="0.35">
      <x:c r="A7511">
        <x:v>2024</x:v>
      </x:c>
      <x:c r="B7511" t="s">
        <x:v>307</x:v>
      </x:c>
      <x:c r="C7511" t="s">
        <x:v>318</x:v>
      </x:c>
      <x:c r="D7511" t="s">
        <x:v>39</x:v>
      </x:c>
      <x:c r="E7511" t="s">
        <x:v>339</x:v>
      </x:c>
      <x:c r="F7511" t="s">
        <x:v>339</x:v>
      </x:c>
      <x:c r="G7511" t="s">
        <x:v>37</x:v>
      </x:c>
      <x:c r="H7511" t="s">
        <x:v>43</x:v>
      </x:c>
      <x:c r="I7511">
        <x:v>0</x:v>
      </x:c>
      <x:c r="J7511">
        <x:v>25</x:v>
      </x:c>
      <x:c r="K7511">
        <x:v>2392.3961482161099</x:v>
      </x:c>
      <x:c r="L7511">
        <x:v>0</x:v>
      </x:c>
      <x:c r="M7511">
        <x:v>2417.3961482161099</x:v>
      </x:c>
      <x:c r="N7511">
        <x:v>0</x:v>
      </x:c>
      <x:c r="O7511" t="s">
        <x:v>6290</x:v>
      </x:c>
      <x:c r="P7511" t="s">
        <x:v>8590</x:v>
      </x:c>
    </x:row>
    <x:row r="7512" spans="1:16" x14ac:dyDescent="0.35">
      <x:c r="A7512">
        <x:v>2024</x:v>
      </x:c>
      <x:c r="B7512" t="s">
        <x:v>7715</x:v>
      </x:c>
      <x:c r="C7512" t="s">
        <x:v>318</x:v>
      </x:c>
      <x:c r="D7512" t="s">
        <x:v>39</x:v>
      </x:c>
      <x:c r="E7512" t="s">
        <x:v>339</x:v>
      </x:c>
      <x:c r="F7512" t="s">
        <x:v>339</x:v>
      </x:c>
      <x:c r="G7512" t="s">
        <x:v>37</x:v>
      </x:c>
      <x:c r="H7512" t="s">
        <x:v>43</x:v>
      </x:c>
      <x:c r="I7512">
        <x:v>0</x:v>
      </x:c>
      <x:c r="J7512">
        <x:v>5</x:v>
      </x:c>
      <x:c r="K7512">
        <x:v>2608.8243765540401</x:v>
      </x:c>
      <x:c r="L7512">
        <x:v>0</x:v>
      </x:c>
      <x:c r="M7512">
        <x:v>2613.8243765540401</x:v>
      </x:c>
      <x:c r="N7512">
        <x:v>0</x:v>
      </x:c>
      <x:c r="O7512" t="s">
        <x:v>8153</x:v>
      </x:c>
      <x:c r="P7512" t="s">
        <x:v>8590</x:v>
      </x:c>
    </x:row>
    <x:row r="7513" spans="1:16" x14ac:dyDescent="0.35">
      <x:c r="A7513">
        <x:v>2024</x:v>
      </x:c>
      <x:c r="B7513" t="s">
        <x:v>8593</x:v>
      </x:c>
      <x:c r="C7513" t="s">
        <x:v>318</x:v>
      </x:c>
      <x:c r="D7513" t="s">
        <x:v>39</x:v>
      </x:c>
      <x:c r="E7513" t="s">
        <x:v>339</x:v>
      </x:c>
      <x:c r="F7513" t="s">
        <x:v>339</x:v>
      </x:c>
      <x:c r="G7513" t="s">
        <x:v>37</x:v>
      </x:c>
      <x:c r="H7513" t="s">
        <x:v>43</x:v>
      </x:c>
      <x:c r="I7513">
        <x:v>0</x:v>
      </x:c>
      <x:c r="J7513">
        <x:v>5</x:v>
      </x:c>
      <x:c r="K7513">
        <x:v>2777.9989745949301</x:v>
      </x:c>
      <x:c r="L7513">
        <x:v>0</x:v>
      </x:c>
      <x:c r="M7513">
        <x:v>2782.9989745949301</x:v>
      </x:c>
      <x:c r="N7513">
        <x:v>0</x:v>
      </x:c>
      <x:c r="O7513" t="s">
        <x:v>8977</x:v>
      </x:c>
      <x:c r="P7513" t="s">
        <x:v>8590</x:v>
      </x:c>
    </x:row>
    <x:row r="7514" spans="1:16" x14ac:dyDescent="0.35">
      <x:c r="A7514">
        <x:v>2024</x:v>
      </x:c>
      <x:c r="B7514" t="s">
        <x:v>10509</x:v>
      </x:c>
      <x:c r="C7514" t="s">
        <x:v>318</x:v>
      </x:c>
      <x:c r="D7514" t="s">
        <x:v>39</x:v>
      </x:c>
      <x:c r="E7514" t="s">
        <x:v>339</x:v>
      </x:c>
      <x:c r="F7514" t="s">
        <x:v>339</x:v>
      </x:c>
      <x:c r="G7514" t="s">
        <x:v>37</x:v>
      </x:c>
      <x:c r="H7514" t="s">
        <x:v>43</x:v>
      </x:c>
      <x:c r="I7514">
        <x:v>0</x:v>
      </x:c>
      <x:c r="J7514">
        <x:v>33</x:v>
      </x:c>
      <x:c r="K7514">
        <x:v>3156.8424599999998</x:v>
      </x:c>
      <x:c r="L7514">
        <x:v>0</x:v>
      </x:c>
      <x:c r="M7514">
        <x:v>3189.8424599999998</x:v>
      </x:c>
      <x:c r="N7514">
        <x:v>0</x:v>
      </x:c>
      <x:c r="O7514" t="s">
        <x:v>10697</x:v>
      </x:c>
      <x:c r="P7514" t="s">
        <x:v>8590</x:v>
      </x:c>
    </x:row>
    <x:row r="7515" spans="1:16" x14ac:dyDescent="0.35">
      <x:c r="A7515">
        <x:v>2024</x:v>
      </x:c>
      <x:c r="B7515" t="s">
        <x:v>300</x:v>
      </x:c>
      <x:c r="C7515" t="s">
        <x:v>318</x:v>
      </x:c>
      <x:c r="D7515" t="s">
        <x:v>39</x:v>
      </x:c>
      <x:c r="E7515" t="s">
        <x:v>21</x:v>
      </x:c>
      <x:c r="F7515" t="s">
        <x:v>21</x:v>
      </x:c>
      <x:c r="G7515" t="s">
        <x:v>36</x:v>
      </x:c>
      <x:c r="H7515" t="s">
        <x:v>43</x:v>
      </x:c>
      <x:c r="J7515">
        <x:v>1137.94046766682</x:v>
      </x:c>
      <x:c r="K7515">
        <x:v>8321.5912423234495</x:v>
      </x:c>
      <x:c r="L7515">
        <x:v>10317.653999301299</x:v>
      </x:c>
      <x:c r="M7515">
        <x:v>19777.185709291502</x:v>
      </x:c>
      <x:c r="N7515">
        <x:v>10317.653999301299</x:v>
      </x:c>
      <x:c r="O7515" t="s">
        <x:v>6301</x:v>
      </x:c>
      <x:c r="P7515" t="s">
        <x:v>8590</x:v>
      </x:c>
    </x:row>
    <x:row r="7516" spans="1:16" x14ac:dyDescent="0.35">
      <x:c r="A7516">
        <x:v>2024</x:v>
      </x:c>
      <x:c r="B7516" t="s">
        <x:v>301</x:v>
      </x:c>
      <x:c r="C7516" t="s">
        <x:v>318</x:v>
      </x:c>
      <x:c r="D7516" t="s">
        <x:v>39</x:v>
      </x:c>
      <x:c r="E7516" t="s">
        <x:v>21</x:v>
      </x:c>
      <x:c r="F7516" t="s">
        <x:v>21</x:v>
      </x:c>
      <x:c r="G7516" t="s">
        <x:v>36</x:v>
      </x:c>
      <x:c r="H7516" t="s">
        <x:v>43</x:v>
      </x:c>
      <x:c r="J7516">
        <x:v>984.996323456136</x:v>
      </x:c>
      <x:c r="K7516">
        <x:v>8410.3297275172099</x:v>
      </x:c>
      <x:c r="L7516">
        <x:v>715.89275273413296</x:v>
      </x:c>
      <x:c r="M7516">
        <x:v>10111.218803707499</x:v>
      </x:c>
      <x:c r="N7516">
        <x:v>715.89275273413296</x:v>
      </x:c>
      <x:c r="O7516" t="s">
        <x:v>6300</x:v>
      </x:c>
      <x:c r="P7516" t="s">
        <x:v>8590</x:v>
      </x:c>
    </x:row>
    <x:row r="7517" spans="1:16" x14ac:dyDescent="0.35">
      <x:c r="A7517">
        <x:v>2024</x:v>
      </x:c>
      <x:c r="B7517" t="s">
        <x:v>302</x:v>
      </x:c>
      <x:c r="C7517" t="s">
        <x:v>318</x:v>
      </x:c>
      <x:c r="D7517" t="s">
        <x:v>39</x:v>
      </x:c>
      <x:c r="E7517" t="s">
        <x:v>21</x:v>
      </x:c>
      <x:c r="F7517" t="s">
        <x:v>21</x:v>
      </x:c>
      <x:c r="G7517" t="s">
        <x:v>36</x:v>
      </x:c>
      <x:c r="H7517" t="s">
        <x:v>43</x:v>
      </x:c>
      <x:c r="I7517">
        <x:v>2097.0770340761401</x:v>
      </x:c>
      <x:c r="J7517">
        <x:v>978.40718527229899</x:v>
      </x:c>
      <x:c r="K7517">
        <x:v>8536.1949280643694</x:v>
      </x:c>
      <x:c r="L7517">
        <x:v>5545.5863468505704</x:v>
      </x:c>
      <x:c r="M7517">
        <x:v>17157.2654942634</x:v>
      </x:c>
      <x:c r="N7517">
        <x:v>7642.6633809267096</x:v>
      </x:c>
      <x:c r="O7517" t="s">
        <x:v>6294</x:v>
      </x:c>
      <x:c r="P7517" t="s">
        <x:v>8590</x:v>
      </x:c>
    </x:row>
    <x:row r="7518" spans="1:16" x14ac:dyDescent="0.35">
      <x:c r="A7518">
        <x:v>2024</x:v>
      </x:c>
      <x:c r="B7518" t="s">
        <x:v>303</x:v>
      </x:c>
      <x:c r="C7518" t="s">
        <x:v>318</x:v>
      </x:c>
      <x:c r="D7518" t="s">
        <x:v>39</x:v>
      </x:c>
      <x:c r="E7518" t="s">
        <x:v>21</x:v>
      </x:c>
      <x:c r="F7518" t="s">
        <x:v>21</x:v>
      </x:c>
      <x:c r="G7518" t="s">
        <x:v>36</x:v>
      </x:c>
      <x:c r="H7518" t="s">
        <x:v>43</x:v>
      </x:c>
      <x:c r="I7518">
        <x:v>2119.7805987960701</x:v>
      </x:c>
      <x:c r="J7518">
        <x:v>997.449933557343</x:v>
      </x:c>
      <x:c r="K7518">
        <x:v>8088.4158080317002</x:v>
      </x:c>
      <x:c r="L7518">
        <x:v>5816.3799250562597</x:v>
      </x:c>
      <x:c r="M7518">
        <x:v>17022.0262654414</x:v>
      </x:c>
      <x:c r="N7518">
        <x:v>7936.1605238523198</x:v>
      </x:c>
      <x:c r="O7518" t="s">
        <x:v>6295</x:v>
      </x:c>
      <x:c r="P7518" t="s">
        <x:v>8590</x:v>
      </x:c>
    </x:row>
    <x:row r="7519" spans="1:16" x14ac:dyDescent="0.35">
      <x:c r="A7519">
        <x:v>2024</x:v>
      </x:c>
      <x:c r="B7519" t="s">
        <x:v>304</x:v>
      </x:c>
      <x:c r="C7519" t="s">
        <x:v>318</x:v>
      </x:c>
      <x:c r="D7519" t="s">
        <x:v>39</x:v>
      </x:c>
      <x:c r="E7519" t="s">
        <x:v>21</x:v>
      </x:c>
      <x:c r="F7519" t="s">
        <x:v>21</x:v>
      </x:c>
      <x:c r="G7519" t="s">
        <x:v>36</x:v>
      </x:c>
      <x:c r="H7519" t="s">
        <x:v>43</x:v>
      </x:c>
      <x:c r="I7519">
        <x:v>2141.7713269619398</x:v>
      </x:c>
      <x:c r="J7519">
        <x:v>995.04390261121296</x:v>
      </x:c>
      <x:c r="K7519">
        <x:v>6191.9667348181101</x:v>
      </x:c>
      <x:c r="L7519">
        <x:v>5540.6956821009699</x:v>
      </x:c>
      <x:c r="M7519">
        <x:v>14869.4776464922</x:v>
      </x:c>
      <x:c r="N7519">
        <x:v>7682.4670090629097</x:v>
      </x:c>
      <x:c r="O7519" t="s">
        <x:v>6297</x:v>
      </x:c>
      <x:c r="P7519" t="s">
        <x:v>8590</x:v>
      </x:c>
    </x:row>
    <x:row r="7520" spans="1:16" x14ac:dyDescent="0.35">
      <x:c r="A7520">
        <x:v>2024</x:v>
      </x:c>
      <x:c r="B7520" t="s">
        <x:v>305</x:v>
      </x:c>
      <x:c r="C7520" t="s">
        <x:v>318</x:v>
      </x:c>
      <x:c r="D7520" t="s">
        <x:v>39</x:v>
      </x:c>
      <x:c r="E7520" t="s">
        <x:v>21</x:v>
      </x:c>
      <x:c r="F7520" t="s">
        <x:v>21</x:v>
      </x:c>
      <x:c r="G7520" t="s">
        <x:v>36</x:v>
      </x:c>
      <x:c r="H7520" t="s">
        <x:v>43</x:v>
      </x:c>
      <x:c r="I7520">
        <x:v>2088.8031984836998</x:v>
      </x:c>
      <x:c r="J7520">
        <x:v>1171.62332379539</x:v>
      </x:c>
      <x:c r="K7520">
        <x:v>6779.9955378376499</x:v>
      </x:c>
      <x:c r="L7520">
        <x:v>5687.6986809703403</x:v>
      </x:c>
      <x:c r="M7520">
        <x:v>15728.120741087099</x:v>
      </x:c>
      <x:c r="N7520">
        <x:v>7776.5018794540401</x:v>
      </x:c>
      <x:c r="O7520" t="s">
        <x:v>6299</x:v>
      </x:c>
      <x:c r="P7520" t="s">
        <x:v>8590</x:v>
      </x:c>
    </x:row>
    <x:row r="7521" spans="1:16" x14ac:dyDescent="0.35">
      <x:c r="A7521">
        <x:v>2024</x:v>
      </x:c>
      <x:c r="B7521" t="s">
        <x:v>306</x:v>
      </x:c>
      <x:c r="C7521" t="s">
        <x:v>318</x:v>
      </x:c>
      <x:c r="D7521" t="s">
        <x:v>39</x:v>
      </x:c>
      <x:c r="E7521" t="s">
        <x:v>21</x:v>
      </x:c>
      <x:c r="F7521" t="s">
        <x:v>21</x:v>
      </x:c>
      <x:c r="G7521" t="s">
        <x:v>36</x:v>
      </x:c>
      <x:c r="H7521" t="s">
        <x:v>43</x:v>
      </x:c>
      <x:c r="I7521">
        <x:v>3419.8551505998198</x:v>
      </x:c>
      <x:c r="J7521">
        <x:v>1455.87226703802</x:v>
      </x:c>
      <x:c r="K7521">
        <x:v>6970.0260803332703</x:v>
      </x:c>
      <x:c r="L7521">
        <x:v>5764.32613140393</x:v>
      </x:c>
      <x:c r="M7521">
        <x:v>17610.079629374999</x:v>
      </x:c>
      <x:c r="N7521">
        <x:v>9184.1812820037503</x:v>
      </x:c>
      <x:c r="O7521" t="s">
        <x:v>6296</x:v>
      </x:c>
      <x:c r="P7521" t="s">
        <x:v>8590</x:v>
      </x:c>
    </x:row>
    <x:row r="7522" spans="1:16" x14ac:dyDescent="0.35">
      <x:c r="A7522">
        <x:v>2024</x:v>
      </x:c>
      <x:c r="B7522" t="s">
        <x:v>307</x:v>
      </x:c>
      <x:c r="C7522" t="s">
        <x:v>318</x:v>
      </x:c>
      <x:c r="D7522" t="s">
        <x:v>39</x:v>
      </x:c>
      <x:c r="E7522" t="s">
        <x:v>21</x:v>
      </x:c>
      <x:c r="F7522" t="s">
        <x:v>21</x:v>
      </x:c>
      <x:c r="G7522" t="s">
        <x:v>36</x:v>
      </x:c>
      <x:c r="H7522" t="s">
        <x:v>43</x:v>
      </x:c>
      <x:c r="I7522">
        <x:v>3362.4640063001202</x:v>
      </x:c>
      <x:c r="J7522">
        <x:v>1431.44018682408</x:v>
      </x:c>
      <x:c r="K7522">
        <x:v>8261.9000047548598</x:v>
      </x:c>
      <x:c r="L7522">
        <x:v>5839.81972632614</x:v>
      </x:c>
      <x:c r="M7522">
        <x:v>18895.6239242052</x:v>
      </x:c>
      <x:c r="N7522">
        <x:v>9202.2837326262597</x:v>
      </x:c>
      <x:c r="O7522" t="s">
        <x:v>6298</x:v>
      </x:c>
      <x:c r="P7522" t="s">
        <x:v>8590</x:v>
      </x:c>
    </x:row>
    <x:row r="7523" spans="1:16" x14ac:dyDescent="0.35">
      <x:c r="A7523">
        <x:v>2024</x:v>
      </x:c>
      <x:c r="B7523" t="s">
        <x:v>7715</x:v>
      </x:c>
      <x:c r="C7523" t="s">
        <x:v>318</x:v>
      </x:c>
      <x:c r="D7523" t="s">
        <x:v>39</x:v>
      </x:c>
      <x:c r="E7523" t="s">
        <x:v>21</x:v>
      </x:c>
      <x:c r="F7523" t="s">
        <x:v>21</x:v>
      </x:c>
      <x:c r="G7523" t="s">
        <x:v>36</x:v>
      </x:c>
      <x:c r="H7523" t="s">
        <x:v>43</x:v>
      </x:c>
      <x:c r="I7523">
        <x:v>3434.6504934978698</x:v>
      </x:c>
      <x:c r="J7523">
        <x:v>1654.17272391347</x:v>
      </x:c>
      <x:c r="K7523">
        <x:v>7255.8261057424197</x:v>
      </x:c>
      <x:c r="L7523">
        <x:v>5834.4433109945903</x:v>
      </x:c>
      <x:c r="M7523">
        <x:v>18179.092634148401</x:v>
      </x:c>
      <x:c r="N7523">
        <x:v>9269.0938044924605</x:v>
      </x:c>
      <x:c r="O7523" t="s">
        <x:v>8154</x:v>
      </x:c>
      <x:c r="P7523" t="s">
        <x:v>8590</x:v>
      </x:c>
    </x:row>
    <x:row r="7524" spans="1:16" x14ac:dyDescent="0.35">
      <x:c r="A7524">
        <x:v>2024</x:v>
      </x:c>
      <x:c r="B7524" t="s">
        <x:v>8593</x:v>
      </x:c>
      <x:c r="C7524" t="s">
        <x:v>318</x:v>
      </x:c>
      <x:c r="D7524" t="s">
        <x:v>39</x:v>
      </x:c>
      <x:c r="E7524" t="s">
        <x:v>21</x:v>
      </x:c>
      <x:c r="F7524" t="s">
        <x:v>21</x:v>
      </x:c>
      <x:c r="G7524" t="s">
        <x:v>36</x:v>
      </x:c>
      <x:c r="H7524" t="s">
        <x:v>43</x:v>
      </x:c>
      <x:c r="I7524">
        <x:v>3701.5817638038802</x:v>
      </x:c>
      <x:c r="J7524">
        <x:v>1616.8578665873799</x:v>
      </x:c>
      <x:c r="K7524">
        <x:v>8248.48636143162</x:v>
      </x:c>
      <x:c r="L7524">
        <x:v>6691.0091167431601</x:v>
      </x:c>
      <x:c r="M7524">
        <x:v>20257.935108565998</x:v>
      </x:c>
      <x:c r="N7524">
        <x:v>10392.590880547001</x:v>
      </x:c>
      <x:c r="O7524" t="s">
        <x:v>8978</x:v>
      </x:c>
      <x:c r="P7524" t="s">
        <x:v>8590</x:v>
      </x:c>
    </x:row>
    <x:row r="7525" spans="1:16" x14ac:dyDescent="0.35">
      <x:c r="A7525">
        <x:v>2024</x:v>
      </x:c>
      <x:c r="B7525" t="s">
        <x:v>10509</x:v>
      </x:c>
      <x:c r="C7525" t="s">
        <x:v>318</x:v>
      </x:c>
      <x:c r="D7525" t="s">
        <x:v>39</x:v>
      </x:c>
      <x:c r="E7525" t="s">
        <x:v>21</x:v>
      </x:c>
      <x:c r="F7525" t="s">
        <x:v>21</x:v>
      </x:c>
      <x:c r="G7525" t="s">
        <x:v>36</x:v>
      </x:c>
      <x:c r="H7525" t="s">
        <x:v>43</x:v>
      </x:c>
      <x:c r="I7525">
        <x:v>3977.7122010630301</x:v>
      </x:c>
      <x:c r="K7525">
        <x:v>7603.9975128512297</x:v>
      </x:c>
      <x:c r="L7525">
        <x:v>7595</x:v>
      </x:c>
      <x:c r="M7525">
        <x:v>19176.709713914301</x:v>
      </x:c>
      <x:c r="N7525">
        <x:v>11572.712201062999</x:v>
      </x:c>
      <x:c r="O7525" t="s">
        <x:v>10698</x:v>
      </x:c>
      <x:c r="P7525" t="s">
        <x:v>8590</x:v>
      </x:c>
    </x:row>
    <x:row r="7526" spans="1:16" x14ac:dyDescent="0.35">
      <x:c r="A7526">
        <x:v>2024</x:v>
      </x:c>
      <x:c r="B7526" t="s">
        <x:v>300</x:v>
      </x:c>
      <x:c r="C7526" t="s">
        <x:v>318</x:v>
      </x:c>
      <x:c r="D7526" t="s">
        <x:v>39</x:v>
      </x:c>
      <x:c r="E7526" t="s">
        <x:v>21</x:v>
      </x:c>
      <x:c r="F7526" t="s">
        <x:v>21</x:v>
      </x:c>
      <x:c r="G7526" t="s">
        <x:v>37</x:v>
      </x:c>
      <x:c r="H7526" t="s">
        <x:v>43</x:v>
      </x:c>
      <x:c r="J7526">
        <x:v>1087</x:v>
      </x:c>
      <x:c r="K7526">
        <x:v>7956.0275859649801</x:v>
      </x:c>
      <x:c r="L7526">
        <x:v>10424</x:v>
      </x:c>
      <x:c r="M7526">
        <x:v>19467.027585964999</x:v>
      </x:c>
      <x:c r="N7526">
        <x:v>10424</x:v>
      </x:c>
      <x:c r="O7526" t="s">
        <x:v>6309</x:v>
      </x:c>
      <x:c r="P7526" t="s">
        <x:v>8590</x:v>
      </x:c>
    </x:row>
    <x:row r="7527" spans="1:16" x14ac:dyDescent="0.35">
      <x:c r="A7527">
        <x:v>2024</x:v>
      </x:c>
      <x:c r="B7527" t="s">
        <x:v>301</x:v>
      </x:c>
      <x:c r="C7527" t="s">
        <x:v>318</x:v>
      </x:c>
      <x:c r="D7527" t="s">
        <x:v>39</x:v>
      </x:c>
      <x:c r="E7527" t="s">
        <x:v>21</x:v>
      </x:c>
      <x:c r="F7527" t="s">
        <x:v>21</x:v>
      </x:c>
      <x:c r="G7527" t="s">
        <x:v>37</x:v>
      </x:c>
      <x:c r="H7527" t="s">
        <x:v>43</x:v>
      </x:c>
      <x:c r="J7527">
        <x:v>915</x:v>
      </x:c>
      <x:c r="K7527">
        <x:v>7749.2506476597</x:v>
      </x:c>
      <x:c r="L7527">
        <x:v>703</x:v>
      </x:c>
      <x:c r="M7527">
        <x:v>9367.2506476596991</x:v>
      </x:c>
      <x:c r="N7527">
        <x:v>703</x:v>
      </x:c>
      <x:c r="O7527" t="s">
        <x:v>6306</x:v>
      </x:c>
      <x:c r="P7527" t="s">
        <x:v>8590</x:v>
      </x:c>
    </x:row>
    <x:row r="7528" spans="1:16" x14ac:dyDescent="0.35">
      <x:c r="A7528">
        <x:v>2024</x:v>
      </x:c>
      <x:c r="B7528" t="s">
        <x:v>302</x:v>
      </x:c>
      <x:c r="C7528" t="s">
        <x:v>318</x:v>
      </x:c>
      <x:c r="D7528" t="s">
        <x:v>39</x:v>
      </x:c>
      <x:c r="E7528" t="s">
        <x:v>21</x:v>
      </x:c>
      <x:c r="F7528" t="s">
        <x:v>21</x:v>
      </x:c>
      <x:c r="G7528" t="s">
        <x:v>37</x:v>
      </x:c>
      <x:c r="H7528" t="s">
        <x:v>43</x:v>
      </x:c>
      <x:c r="I7528">
        <x:v>1888.98225405434</x:v>
      </x:c>
      <x:c r="J7528">
        <x:v>896</x:v>
      </x:c>
      <x:c r="K7528">
        <x:v>7795.8969222247397</x:v>
      </x:c>
      <x:c r="L7528">
        <x:v>5093</x:v>
      </x:c>
      <x:c r="M7528">
        <x:v>15673.879176279101</x:v>
      </x:c>
      <x:c r="N7528">
        <x:v>6981.98225405434</x:v>
      </x:c>
      <x:c r="O7528" t="s">
        <x:v>6303</x:v>
      </x:c>
      <x:c r="P7528" t="s">
        <x:v>8590</x:v>
      </x:c>
    </x:row>
    <x:row r="7529" spans="1:16" x14ac:dyDescent="0.35">
      <x:c r="A7529">
        <x:v>2024</x:v>
      </x:c>
      <x:c r="B7529" t="s">
        <x:v>303</x:v>
      </x:c>
      <x:c r="C7529" t="s">
        <x:v>318</x:v>
      </x:c>
      <x:c r="D7529" t="s">
        <x:v>39</x:v>
      </x:c>
      <x:c r="E7529" t="s">
        <x:v>21</x:v>
      </x:c>
      <x:c r="F7529" t="s">
        <x:v>21</x:v>
      </x:c>
      <x:c r="G7529" t="s">
        <x:v>37</x:v>
      </x:c>
      <x:c r="H7529" t="s">
        <x:v>43</x:v>
      </x:c>
      <x:c r="I7529">
        <x:v>1948.9263373035801</x:v>
      </x:c>
      <x:c r="J7529">
        <x:v>919</x:v>
      </x:c>
      <x:c r="K7529">
        <x:v>7418.5102755093903</x:v>
      </x:c>
      <x:c r="L7529">
        <x:v>5399</x:v>
      </x:c>
      <x:c r="M7529">
        <x:v>15685.436612813</x:v>
      </x:c>
      <x:c r="N7529">
        <x:v>7347.9263373035801</x:v>
      </x:c>
      <x:c r="O7529" t="s">
        <x:v>6305</x:v>
      </x:c>
      <x:c r="P7529" t="s">
        <x:v>8590</x:v>
      </x:c>
    </x:row>
    <x:row r="7530" spans="1:16" x14ac:dyDescent="0.35">
      <x:c r="A7530">
        <x:v>2024</x:v>
      </x:c>
      <x:c r="B7530" t="s">
        <x:v>304</x:v>
      </x:c>
      <x:c r="C7530" t="s">
        <x:v>318</x:v>
      </x:c>
      <x:c r="D7530" t="s">
        <x:v>39</x:v>
      </x:c>
      <x:c r="E7530" t="s">
        <x:v>21</x:v>
      </x:c>
      <x:c r="F7530" t="s">
        <x:v>21</x:v>
      </x:c>
      <x:c r="G7530" t="s">
        <x:v>37</x:v>
      </x:c>
      <x:c r="H7530" t="s">
        <x:v>43</x:v>
      </x:c>
      <x:c r="I7530">
        <x:v>1988.6511550498999</x:v>
      </x:c>
      <x:c r="J7530">
        <x:v>923</x:v>
      </x:c>
      <x:c r="K7530">
        <x:v>5757.0682819818303</x:v>
      </x:c>
      <x:c r="L7530">
        <x:v>5487</x:v>
      </x:c>
      <x:c r="M7530">
        <x:v>14155.719437031699</x:v>
      </x:c>
      <x:c r="N7530">
        <x:v>7475.6511550498999</x:v>
      </x:c>
      <x:c r="O7530" t="s">
        <x:v>6307</x:v>
      </x:c>
      <x:c r="P7530" t="s">
        <x:v>8590</x:v>
      </x:c>
    </x:row>
    <x:row r="7531" spans="1:16" x14ac:dyDescent="0.35">
      <x:c r="A7531">
        <x:v>2024</x:v>
      </x:c>
      <x:c r="B7531" t="s">
        <x:v>305</x:v>
      </x:c>
      <x:c r="C7531" t="s">
        <x:v>318</x:v>
      </x:c>
      <x:c r="D7531" t="s">
        <x:v>39</x:v>
      </x:c>
      <x:c r="E7531" t="s">
        <x:v>21</x:v>
      </x:c>
      <x:c r="F7531" t="s">
        <x:v>21</x:v>
      </x:c>
      <x:c r="G7531" t="s">
        <x:v>37</x:v>
      </x:c>
      <x:c r="H7531" t="s">
        <x:v>43</x:v>
      </x:c>
      <x:c r="I7531">
        <x:v>1949.0847349308001</x:v>
      </x:c>
      <x:c r="J7531">
        <x:v>1072</x:v>
      </x:c>
      <x:c r="K7531">
        <x:v>6309.5001221234397</x:v>
      </x:c>
      <x:c r="L7531">
        <x:v>5406</x:v>
      </x:c>
      <x:c r="M7531">
        <x:v>14736.5848570542</x:v>
      </x:c>
      <x:c r="N7531">
        <x:v>7355.0847349307996</x:v>
      </x:c>
      <x:c r="O7531" t="s">
        <x:v>6302</x:v>
      </x:c>
      <x:c r="P7531" t="s">
        <x:v>8590</x:v>
      </x:c>
    </x:row>
    <x:row r="7532" spans="1:16" x14ac:dyDescent="0.35">
      <x:c r="A7532">
        <x:v>2024</x:v>
      </x:c>
      <x:c r="B7532" t="s">
        <x:v>306</x:v>
      </x:c>
      <x:c r="C7532" t="s">
        <x:v>318</x:v>
      </x:c>
      <x:c r="D7532" t="s">
        <x:v>39</x:v>
      </x:c>
      <x:c r="E7532" t="s">
        <x:v>21</x:v>
      </x:c>
      <x:c r="F7532" t="s">
        <x:v>21</x:v>
      </x:c>
      <x:c r="G7532" t="s">
        <x:v>37</x:v>
      </x:c>
      <x:c r="H7532" t="s">
        <x:v>43</x:v>
      </x:c>
      <x:c r="I7532">
        <x:v>3191.3278863216601</x:v>
      </x:c>
      <x:c r="J7532">
        <x:v>1255</x:v>
      </x:c>
      <x:c r="K7532">
        <x:v>6387.40142775605</x:v>
      </x:c>
      <x:c r="L7532">
        <x:v>5424</x:v>
      </x:c>
      <x:c r="M7532">
        <x:v>16257.7293140777</x:v>
      </x:c>
      <x:c r="N7532">
        <x:v>8615.3278863216601</x:v>
      </x:c>
      <x:c r="O7532" t="s">
        <x:v>6304</x:v>
      </x:c>
      <x:c r="P7532" t="s">
        <x:v>8590</x:v>
      </x:c>
    </x:row>
    <x:row r="7533" spans="1:16" x14ac:dyDescent="0.35">
      <x:c r="A7533">
        <x:v>2024</x:v>
      </x:c>
      <x:c r="B7533" t="s">
        <x:v>307</x:v>
      </x:c>
      <x:c r="C7533" t="s">
        <x:v>318</x:v>
      </x:c>
      <x:c r="D7533" t="s">
        <x:v>39</x:v>
      </x:c>
      <x:c r="E7533" t="s">
        <x:v>21</x:v>
      </x:c>
      <x:c r="F7533" t="s">
        <x:v>21</x:v>
      </x:c>
      <x:c r="G7533" t="s">
        <x:v>37</x:v>
      </x:c>
      <x:c r="H7533" t="s">
        <x:v>43</x:v>
      </x:c>
      <x:c r="I7533">
        <x:v>3128</x:v>
      </x:c>
      <x:c r="J7533">
        <x:v>1255</x:v>
      </x:c>
      <x:c r="K7533">
        <x:v>7640.04240001792</x:v>
      </x:c>
      <x:c r="L7533">
        <x:v>5413</x:v>
      </x:c>
      <x:c r="M7533">
        <x:v>17436.042400017901</x:v>
      </x:c>
      <x:c r="N7533">
        <x:v>8541</x:v>
      </x:c>
      <x:c r="O7533" t="s">
        <x:v>6308</x:v>
      </x:c>
      <x:c r="P7533" t="s">
        <x:v>8590</x:v>
      </x:c>
    </x:row>
    <x:row r="7534" spans="1:16" x14ac:dyDescent="0.35">
      <x:c r="A7534">
        <x:v>2024</x:v>
      </x:c>
      <x:c r="B7534" t="s">
        <x:v>7715</x:v>
      </x:c>
      <x:c r="C7534" t="s">
        <x:v>318</x:v>
      </x:c>
      <x:c r="D7534" t="s">
        <x:v>39</x:v>
      </x:c>
      <x:c r="E7534" t="s">
        <x:v>21</x:v>
      </x:c>
      <x:c r="F7534" t="s">
        <x:v>21</x:v>
      </x:c>
      <x:c r="G7534" t="s">
        <x:v>37</x:v>
      </x:c>
      <x:c r="H7534" t="s">
        <x:v>43</x:v>
      </x:c>
      <x:c r="I7534">
        <x:v>3307.3277068589</x:v>
      </x:c>
      <x:c r="J7534">
        <x:v>1562</x:v>
      </x:c>
      <x:c r="K7534">
        <x:v>7009.5110422012904</x:v>
      </x:c>
      <x:c r="L7534">
        <x:v>5791</x:v>
      </x:c>
      <x:c r="M7534">
        <x:v>17669.8387490602</x:v>
      </x:c>
      <x:c r="N7534">
        <x:v>9098.3277068588995</x:v>
      </x:c>
      <x:c r="O7534" t="s">
        <x:v>8155</x:v>
      </x:c>
      <x:c r="P7534" t="s">
        <x:v>8590</x:v>
      </x:c>
    </x:row>
    <x:row r="7535" spans="1:16" x14ac:dyDescent="0.35">
      <x:c r="A7535">
        <x:v>2024</x:v>
      </x:c>
      <x:c r="B7535" t="s">
        <x:v>8593</x:v>
      </x:c>
      <x:c r="C7535" t="s">
        <x:v>318</x:v>
      </x:c>
      <x:c r="D7535" t="s">
        <x:v>39</x:v>
      </x:c>
      <x:c r="E7535" t="s">
        <x:v>21</x:v>
      </x:c>
      <x:c r="F7535" t="s">
        <x:v>21</x:v>
      </x:c>
      <x:c r="G7535" t="s">
        <x:v>37</x:v>
      </x:c>
      <x:c r="H7535" t="s">
        <x:v>43</x:v>
      </x:c>
      <x:c r="I7535">
        <x:v>3797.7034508021602</x:v>
      </x:c>
      <x:c r="J7535">
        <x:v>1562</x:v>
      </x:c>
      <x:c r="K7535">
        <x:v>8218.9683865860497</x:v>
      </x:c>
      <x:c r="L7535">
        <x:v>6725.8196852259998</x:v>
      </x:c>
      <x:c r="M7535">
        <x:v>20304.4915226142</x:v>
      </x:c>
      <x:c r="N7535">
        <x:v>10523.5231360282</x:v>
      </x:c>
      <x:c r="O7535" t="s">
        <x:v>8979</x:v>
      </x:c>
      <x:c r="P7535" t="s">
        <x:v>8590</x:v>
      </x:c>
    </x:row>
    <x:row r="7536" spans="1:16" x14ac:dyDescent="0.35">
      <x:c r="A7536">
        <x:v>2024</x:v>
      </x:c>
      <x:c r="B7536" t="s">
        <x:v>10509</x:v>
      </x:c>
      <x:c r="C7536" t="s">
        <x:v>318</x:v>
      </x:c>
      <x:c r="D7536" t="s">
        <x:v>39</x:v>
      </x:c>
      <x:c r="E7536" t="s">
        <x:v>21</x:v>
      </x:c>
      <x:c r="F7536" t="s">
        <x:v>21</x:v>
      </x:c>
      <x:c r="G7536" t="s">
        <x:v>37</x:v>
      </x:c>
      <x:c r="H7536" t="s">
        <x:v>43</x:v>
      </x:c>
      <x:c r="I7536">
        <x:v>3977.7122010630301</x:v>
      </x:c>
      <x:c r="J7536">
        <x:v>1543</x:v>
      </x:c>
      <x:c r="K7536">
        <x:v>7603.9975128512297</x:v>
      </x:c>
      <x:c r="L7536">
        <x:v>7595</x:v>
      </x:c>
      <x:c r="M7536">
        <x:v>20719.709713914301</x:v>
      </x:c>
      <x:c r="N7536">
        <x:v>11572.712201062999</x:v>
      </x:c>
      <x:c r="O7536" t="s">
        <x:v>10699</x:v>
      </x:c>
      <x:c r="P7536" t="s">
        <x:v>8590</x:v>
      </x:c>
    </x:row>
    <x:row r="7537" spans="1:16" x14ac:dyDescent="0.35">
      <x:c r="A7537">
        <x:v>2024</x:v>
      </x:c>
      <x:c r="B7537" t="s">
        <x:v>300</x:v>
      </x:c>
      <x:c r="C7537" t="s">
        <x:v>318</x:v>
      </x:c>
      <x:c r="D7537" t="s">
        <x:v>39</x:v>
      </x:c>
      <x:c r="E7537" t="s">
        <x:v>342</x:v>
      </x:c>
      <x:c r="F7537" t="s">
        <x:v>416</x:v>
      </x:c>
      <x:c r="G7537" t="s">
        <x:v>36</x:v>
      </x:c>
      <x:c r="H7537" t="s">
        <x:v>43</x:v>
      </x:c>
      <x:c r="J7537">
        <x:v>275.22278037838402</x:v>
      </x:c>
      <x:c r="K7537">
        <x:v>573.16744146242502</x:v>
      </x:c>
      <x:c r="L7537">
        <x:v>340.50818409604699</x:v>
      </x:c>
      <x:c r="M7537">
        <x:v>1188.8984059368599</x:v>
      </x:c>
      <x:c r="N7537">
        <x:v>340.50818409604699</x:v>
      </x:c>
      <x:c r="O7537" t="s">
        <x:v>6317</x:v>
      </x:c>
      <x:c r="P7537" t="s">
        <x:v>8590</x:v>
      </x:c>
    </x:row>
    <x:row r="7538" spans="1:16" x14ac:dyDescent="0.35">
      <x:c r="A7538">
        <x:v>2024</x:v>
      </x:c>
      <x:c r="B7538" t="s">
        <x:v>301</x:v>
      </x:c>
      <x:c r="C7538" t="s">
        <x:v>318</x:v>
      </x:c>
      <x:c r="D7538" t="s">
        <x:v>39</x:v>
      </x:c>
      <x:c r="E7538" t="s">
        <x:v>342</x:v>
      </x:c>
      <x:c r="F7538" t="s">
        <x:v>416</x:v>
      </x:c>
      <x:c r="G7538" t="s">
        <x:v>36</x:v>
      </x:c>
      <x:c r="H7538" t="s">
        <x:v>43</x:v>
      </x:c>
      <x:c r="J7538">
        <x:v>257.51537868134301</x:v>
      </x:c>
      <x:c r="K7538">
        <x:v>191.033920944074</x:v>
      </x:c>
      <x:c r="L7538">
        <x:v>287.12964722969701</x:v>
      </x:c>
      <x:c r="M7538">
        <x:v>735.67894685511396</x:v>
      </x:c>
      <x:c r="N7538">
        <x:v>287.12964722969701</x:v>
      </x:c>
      <x:c r="O7538" t="s">
        <x:v>6310</x:v>
      </x:c>
      <x:c r="P7538" t="s">
        <x:v>8590</x:v>
      </x:c>
    </x:row>
    <x:row r="7539" spans="1:16" x14ac:dyDescent="0.35">
      <x:c r="A7539">
        <x:v>2024</x:v>
      </x:c>
      <x:c r="B7539" t="s">
        <x:v>302</x:v>
      </x:c>
      <x:c r="C7539" t="s">
        <x:v>318</x:v>
      </x:c>
      <x:c r="D7539" t="s">
        <x:v>39</x:v>
      </x:c>
      <x:c r="E7539" t="s">
        <x:v>342</x:v>
      </x:c>
      <x:c r="F7539" t="s">
        <x:v>416</x:v>
      </x:c>
      <x:c r="G7539" t="s">
        <x:v>36</x:v>
      </x:c>
      <x:c r="H7539" t="s">
        <x:v>43</x:v>
      </x:c>
      <x:c r="J7539">
        <x:v>217.42381894939999</x:v>
      </x:c>
      <x:c r="K7539">
        <x:v>176.223284222129</x:v>
      </x:c>
      <x:c r="L7539">
        <x:v>267.30340094367398</x:v>
      </x:c>
      <x:c r="M7539">
        <x:v>660.95050411520299</x:v>
      </x:c>
      <x:c r="N7539">
        <x:v>267.30340094367398</x:v>
      </x:c>
      <x:c r="O7539" t="s">
        <x:v>6312</x:v>
      </x:c>
      <x:c r="P7539" t="s">
        <x:v>8590</x:v>
      </x:c>
    </x:row>
    <x:row r="7540" spans="1:16" x14ac:dyDescent="0.35">
      <x:c r="A7540">
        <x:v>2024</x:v>
      </x:c>
      <x:c r="B7540" t="s">
        <x:v>303</x:v>
      </x:c>
      <x:c r="C7540" t="s">
        <x:v>318</x:v>
      </x:c>
      <x:c r="D7540" t="s">
        <x:v>39</x:v>
      </x:c>
      <x:c r="E7540" t="s">
        <x:v>342</x:v>
      </x:c>
      <x:c r="F7540" t="s">
        <x:v>416</x:v>
      </x:c>
      <x:c r="G7540" t="s">
        <x:v>36</x:v>
      </x:c>
      <x:c r="H7540" t="s">
        <x:v>43</x:v>
      </x:c>
      <x:c r="J7540">
        <x:v>199.48998671146899</x:v>
      </x:c>
      <x:c r="K7540">
        <x:v>170.056485984608</x:v>
      </x:c>
      <x:c r="L7540">
        <x:v>316.690353904456</x:v>
      </x:c>
      <x:c r="M7540">
        <x:v>686.23682660053396</x:v>
      </x:c>
      <x:c r="N7540">
        <x:v>316.690353904456</x:v>
      </x:c>
      <x:c r="O7540" t="s">
        <x:v>6316</x:v>
      </x:c>
      <x:c r="P7540" t="s">
        <x:v>8590</x:v>
      </x:c>
    </x:row>
    <x:row r="7541" spans="1:16" x14ac:dyDescent="0.35">
      <x:c r="A7541">
        <x:v>2024</x:v>
      </x:c>
      <x:c r="B7541" t="s">
        <x:v>304</x:v>
      </x:c>
      <x:c r="C7541" t="s">
        <x:v>318</x:v>
      </x:c>
      <x:c r="D7541" t="s">
        <x:v>39</x:v>
      </x:c>
      <x:c r="E7541" t="s">
        <x:v>342</x:v>
      </x:c>
      <x:c r="F7541" t="s">
        <x:v>416</x:v>
      </x:c>
      <x:c r="G7541" t="s">
        <x:v>36</x:v>
      </x:c>
      <x:c r="H7541" t="s">
        <x:v>43</x:v>
      </x:c>
      <x:c r="I7541">
        <x:v>0</x:v>
      </x:c>
      <x:c r="J7541">
        <x:v>230.55895304406101</x:v>
      </x:c>
      <x:c r="K7541">
        <x:v>124.344083781184</x:v>
      </x:c>
      <x:c r="L7541">
        <x:v>105.57173113070201</x:v>
      </x:c>
      <x:c r="M7541">
        <x:v>460.47476795594702</x:v>
      </x:c>
      <x:c r="N7541">
        <x:v>105.57173113070201</x:v>
      </x:c>
      <x:c r="O7541" t="s">
        <x:v>6315</x:v>
      </x:c>
      <x:c r="P7541" t="s">
        <x:v>8590</x:v>
      </x:c>
    </x:row>
    <x:row r="7542" spans="1:16" x14ac:dyDescent="0.35">
      <x:c r="A7542">
        <x:v>2024</x:v>
      </x:c>
      <x:c r="B7542" t="s">
        <x:v>305</x:v>
      </x:c>
      <x:c r="C7542" t="s">
        <x:v>318</x:v>
      </x:c>
      <x:c r="D7542" t="s">
        <x:v>39</x:v>
      </x:c>
      <x:c r="E7542" t="s">
        <x:v>342</x:v>
      </x:c>
      <x:c r="F7542" t="s">
        <x:v>416</x:v>
      </x:c>
      <x:c r="G7542" t="s">
        <x:v>36</x:v>
      </x:c>
      <x:c r="H7542" t="s">
        <x:v>43</x:v>
      </x:c>
      <x:c r="I7542">
        <x:v>0</x:v>
      </x:c>
      <x:c r="J7542">
        <x:v>213.02242250825299</x:v>
      </x:c>
      <x:c r="K7542">
        <x:v>122.59216487559701</x:v>
      </x:c>
      <x:c r="L7542">
        <x:v>282.846438774847</x:v>
      </x:c>
      <x:c r="M7542">
        <x:v>618.46102615869597</x:v>
      </x:c>
      <x:c r="N7542">
        <x:v>282.846438774847</x:v>
      </x:c>
      <x:c r="O7542" t="s">
        <x:v>6313</x:v>
      </x:c>
      <x:c r="P7542" t="s">
        <x:v>8590</x:v>
      </x:c>
    </x:row>
    <x:row r="7543" spans="1:16" x14ac:dyDescent="0.35">
      <x:c r="A7543">
        <x:v>2024</x:v>
      </x:c>
      <x:c r="B7543" t="s">
        <x:v>306</x:v>
      </x:c>
      <x:c r="C7543" t="s">
        <x:v>318</x:v>
      </x:c>
      <x:c r="D7543" t="s">
        <x:v>39</x:v>
      </x:c>
      <x:c r="E7543" t="s">
        <x:v>342</x:v>
      </x:c>
      <x:c r="F7543" t="s">
        <x:v>416</x:v>
      </x:c>
      <x:c r="G7543" t="s">
        <x:v>36</x:v>
      </x:c>
      <x:c r="H7543" t="s">
        <x:v>43</x:v>
      </x:c>
      <x:c r="J7543">
        <x:v>330.61641123970998</x:v>
      </x:c>
      <x:c r="K7543">
        <x:v>127.09240934006</x:v>
      </x:c>
      <x:c r="L7543">
        <x:v>313.21554749025199</x:v>
      </x:c>
      <x:c r="M7543">
        <x:v>770.92436807002196</x:v>
      </x:c>
      <x:c r="N7543">
        <x:v>313.21554749025199</x:v>
      </x:c>
      <x:c r="O7543" t="s">
        <x:v>6314</x:v>
      </x:c>
      <x:c r="P7543" t="s">
        <x:v>8590</x:v>
      </x:c>
    </x:row>
    <x:row r="7544" spans="1:16" x14ac:dyDescent="0.35">
      <x:c r="A7544">
        <x:v>2024</x:v>
      </x:c>
      <x:c r="B7544" t="s">
        <x:v>307</x:v>
      </x:c>
      <x:c r="C7544" t="s">
        <x:v>318</x:v>
      </x:c>
      <x:c r="D7544" t="s">
        <x:v>39</x:v>
      </x:c>
      <x:c r="E7544" t="s">
        <x:v>342</x:v>
      </x:c>
      <x:c r="F7544" t="s">
        <x:v>416</x:v>
      </x:c>
      <x:c r="G7544" t="s">
        <x:v>36</x:v>
      </x:c>
      <x:c r="H7544" t="s">
        <x:v>43</x:v>
      </x:c>
      <x:c r="J7544">
        <x:v>452.81414674833502</x:v>
      </x:c>
      <x:c r="K7544">
        <x:v>86.973721984260706</x:v>
      </x:c>
      <x:c r="L7544">
        <x:v>335.33339834763399</x:v>
      </x:c>
      <x:c r="M7544">
        <x:v>875.12126708022902</x:v>
      </x:c>
      <x:c r="N7544">
        <x:v>335.33339834763399</x:v>
      </x:c>
      <x:c r="O7544" t="s">
        <x:v>6311</x:v>
      </x:c>
      <x:c r="P7544" t="s">
        <x:v>8590</x:v>
      </x:c>
    </x:row>
    <x:row r="7545" spans="1:16" x14ac:dyDescent="0.35">
      <x:c r="A7545">
        <x:v>2024</x:v>
      </x:c>
      <x:c r="B7545" t="s">
        <x:v>7715</x:v>
      </x:c>
      <x:c r="C7545" t="s">
        <x:v>318</x:v>
      </x:c>
      <x:c r="D7545" t="s">
        <x:v>39</x:v>
      </x:c>
      <x:c r="E7545" t="s">
        <x:v>342</x:v>
      </x:c>
      <x:c r="F7545" t="s">
        <x:v>416</x:v>
      </x:c>
      <x:c r="G7545" t="s">
        <x:v>36</x:v>
      </x:c>
      <x:c r="H7545" t="s">
        <x:v>43</x:v>
      </x:c>
      <x:c r="I7545">
        <x:v>0</x:v>
      </x:c>
      <x:c r="J7545">
        <x:v>428.93962860460198</x:v>
      </x:c>
      <x:c r="K7545">
        <x:v>86.417358184188899</x:v>
      </x:c>
      <x:c r="L7545">
        <x:v>395.44560218963397</x:v>
      </x:c>
      <x:c r="M7545">
        <x:v>910.80258897842498</x:v>
      </x:c>
      <x:c r="N7545">
        <x:v>395.44560218963397</x:v>
      </x:c>
      <x:c r="O7545" t="s">
        <x:v>8156</x:v>
      </x:c>
      <x:c r="P7545" t="s">
        <x:v>8590</x:v>
      </x:c>
    </x:row>
    <x:row r="7546" spans="1:16" x14ac:dyDescent="0.35">
      <x:c r="A7546">
        <x:v>2024</x:v>
      </x:c>
      <x:c r="B7546" t="s">
        <x:v>8593</x:v>
      </x:c>
      <x:c r="C7546" t="s">
        <x:v>318</x:v>
      </x:c>
      <x:c r="D7546" t="s">
        <x:v>39</x:v>
      </x:c>
      <x:c r="E7546" t="s">
        <x:v>342</x:v>
      </x:c>
      <x:c r="F7546" t="s">
        <x:v>416</x:v>
      </x:c>
      <x:c r="G7546" t="s">
        <x:v>36</x:v>
      </x:c>
      <x:c r="H7546" t="s">
        <x:v>43</x:v>
      </x:c>
      <x:c r="K7546">
        <x:v>87.885957206631403</x:v>
      </x:c>
      <x:c r="L7546">
        <x:v>0</x:v>
      </x:c>
      <x:c r="M7546">
        <x:v>87.885957206631403</x:v>
      </x:c>
      <x:c r="N7546">
        <x:v>0</x:v>
      </x:c>
      <x:c r="O7546" t="s">
        <x:v>8980</x:v>
      </x:c>
      <x:c r="P7546" t="s">
        <x:v>8590</x:v>
      </x:c>
    </x:row>
    <x:row r="7547" spans="1:16" x14ac:dyDescent="0.35">
      <x:c r="A7547">
        <x:v>2024</x:v>
      </x:c>
      <x:c r="B7547" t="s">
        <x:v>10509</x:v>
      </x:c>
      <x:c r="C7547" t="s">
        <x:v>318</x:v>
      </x:c>
      <x:c r="D7547" t="s">
        <x:v>39</x:v>
      </x:c>
      <x:c r="E7547" t="s">
        <x:v>342</x:v>
      </x:c>
      <x:c r="F7547" t="s">
        <x:v>416</x:v>
      </x:c>
      <x:c r="G7547" t="s">
        <x:v>36</x:v>
      </x:c>
      <x:c r="H7547" t="s">
        <x:v>43</x:v>
      </x:c>
      <x:c r="K7547">
        <x:v>39</x:v>
      </x:c>
      <x:c r="L7547">
        <x:v>496</x:v>
      </x:c>
      <x:c r="M7547">
        <x:v>535</x:v>
      </x:c>
      <x:c r="N7547">
        <x:v>496</x:v>
      </x:c>
      <x:c r="O7547" t="s">
        <x:v>10700</x:v>
      </x:c>
      <x:c r="P7547" t="s">
        <x:v>8590</x:v>
      </x:c>
    </x:row>
    <x:row r="7548" spans="1:16" x14ac:dyDescent="0.35">
      <x:c r="A7548">
        <x:v>2024</x:v>
      </x:c>
      <x:c r="B7548" t="s">
        <x:v>300</x:v>
      </x:c>
      <x:c r="C7548" t="s">
        <x:v>318</x:v>
      </x:c>
      <x:c r="D7548" t="s">
        <x:v>39</x:v>
      </x:c>
      <x:c r="E7548" t="s">
        <x:v>342</x:v>
      </x:c>
      <x:c r="F7548" t="s">
        <x:v>351</x:v>
      </x:c>
      <x:c r="G7548" t="s">
        <x:v>36</x:v>
      </x:c>
      <x:c r="H7548" t="s">
        <x:v>43</x:v>
      </x:c>
      <x:c r="J7548">
        <x:v>0</x:v>
      </x:c>
      <x:c r="K7548">
        <x:v>0</x:v>
      </x:c>
      <x:c r="M7548">
        <x:v>0</x:v>
      </x:c>
      <x:c r="N7548">
        <x:v>0</x:v>
      </x:c>
      <x:c r="O7548" t="s">
        <x:v>6325</x:v>
      </x:c>
      <x:c r="P7548" t="s">
        <x:v>8590</x:v>
      </x:c>
    </x:row>
    <x:row r="7549" spans="1:16" x14ac:dyDescent="0.35">
      <x:c r="A7549">
        <x:v>2024</x:v>
      </x:c>
      <x:c r="B7549" t="s">
        <x:v>301</x:v>
      </x:c>
      <x:c r="C7549" t="s">
        <x:v>318</x:v>
      </x:c>
      <x:c r="D7549" t="s">
        <x:v>39</x:v>
      </x:c>
      <x:c r="E7549" t="s">
        <x:v>342</x:v>
      </x:c>
      <x:c r="F7549" t="s">
        <x:v>351</x:v>
      </x:c>
      <x:c r="G7549" t="s">
        <x:v>36</x:v>
      </x:c>
      <x:c r="H7549" t="s">
        <x:v>43</x:v>
      </x:c>
      <x:c r="K7549">
        <x:v>0</x:v>
      </x:c>
      <x:c r="L7549">
        <x:v>0</x:v>
      </x:c>
      <x:c r="M7549">
        <x:v>0</x:v>
      </x:c>
      <x:c r="N7549">
        <x:v>0</x:v>
      </x:c>
      <x:c r="O7549" t="s">
        <x:v>6319</x:v>
      </x:c>
      <x:c r="P7549" t="s">
        <x:v>8590</x:v>
      </x:c>
    </x:row>
    <x:row r="7550" spans="1:16" x14ac:dyDescent="0.35">
      <x:c r="A7550">
        <x:v>2024</x:v>
      </x:c>
      <x:c r="B7550" t="s">
        <x:v>302</x:v>
      </x:c>
      <x:c r="C7550" t="s">
        <x:v>318</x:v>
      </x:c>
      <x:c r="D7550" t="s">
        <x:v>39</x:v>
      </x:c>
      <x:c r="E7550" t="s">
        <x:v>342</x:v>
      </x:c>
      <x:c r="F7550" t="s">
        <x:v>351</x:v>
      </x:c>
      <x:c r="G7550" t="s">
        <x:v>36</x:v>
      </x:c>
      <x:c r="H7550" t="s">
        <x:v>43</x:v>
      </x:c>
      <x:c r="K7550">
        <x:v>0</x:v>
      </x:c>
      <x:c r="M7550">
        <x:v>0</x:v>
      </x:c>
      <x:c r="N7550">
        <x:v>0</x:v>
      </x:c>
      <x:c r="O7550" t="s">
        <x:v>6323</x:v>
      </x:c>
      <x:c r="P7550" t="s">
        <x:v>8590</x:v>
      </x:c>
    </x:row>
    <x:row r="7551" spans="1:16" x14ac:dyDescent="0.35">
      <x:c r="A7551">
        <x:v>2024</x:v>
      </x:c>
      <x:c r="B7551" t="s">
        <x:v>303</x:v>
      </x:c>
      <x:c r="C7551" t="s">
        <x:v>318</x:v>
      </x:c>
      <x:c r="D7551" t="s">
        <x:v>39</x:v>
      </x:c>
      <x:c r="E7551" t="s">
        <x:v>342</x:v>
      </x:c>
      <x:c r="F7551" t="s">
        <x:v>351</x:v>
      </x:c>
      <x:c r="G7551" t="s">
        <x:v>36</x:v>
      </x:c>
      <x:c r="H7551" t="s">
        <x:v>43</x:v>
      </x:c>
      <x:c r="J7551">
        <x:v>0</x:v>
      </x:c>
      <x:c r="K7551">
        <x:v>0</x:v>
      </x:c>
      <x:c r="L7551">
        <x:v>0</x:v>
      </x:c>
      <x:c r="M7551">
        <x:v>0</x:v>
      </x:c>
      <x:c r="N7551">
        <x:v>0</x:v>
      </x:c>
      <x:c r="O7551" t="s">
        <x:v>6324</x:v>
      </x:c>
      <x:c r="P7551" t="s">
        <x:v>8590</x:v>
      </x:c>
    </x:row>
    <x:row r="7552" spans="1:16" x14ac:dyDescent="0.35">
      <x:c r="A7552">
        <x:v>2024</x:v>
      </x:c>
      <x:c r="B7552" t="s">
        <x:v>304</x:v>
      </x:c>
      <x:c r="C7552" t="s">
        <x:v>318</x:v>
      </x:c>
      <x:c r="D7552" t="s">
        <x:v>39</x:v>
      </x:c>
      <x:c r="E7552" t="s">
        <x:v>342</x:v>
      </x:c>
      <x:c r="F7552" t="s">
        <x:v>351</x:v>
      </x:c>
      <x:c r="G7552" t="s">
        <x:v>36</x:v>
      </x:c>
      <x:c r="H7552" t="s">
        <x:v>43</x:v>
      </x:c>
      <x:c r="J7552">
        <x:v>0</x:v>
      </x:c>
      <x:c r="L7552">
        <x:v>0</x:v>
      </x:c>
      <x:c r="M7552">
        <x:v>0</x:v>
      </x:c>
      <x:c r="N7552">
        <x:v>0</x:v>
      </x:c>
      <x:c r="O7552" t="s">
        <x:v>6321</x:v>
      </x:c>
      <x:c r="P7552" t="s">
        <x:v>8590</x:v>
      </x:c>
    </x:row>
    <x:row r="7553" spans="1:16" x14ac:dyDescent="0.35">
      <x:c r="A7553">
        <x:v>2024</x:v>
      </x:c>
      <x:c r="B7553" t="s">
        <x:v>305</x:v>
      </x:c>
      <x:c r="C7553" t="s">
        <x:v>318</x:v>
      </x:c>
      <x:c r="D7553" t="s">
        <x:v>39</x:v>
      </x:c>
      <x:c r="E7553" t="s">
        <x:v>342</x:v>
      </x:c>
      <x:c r="F7553" t="s">
        <x:v>351</x:v>
      </x:c>
      <x:c r="G7553" t="s">
        <x:v>36</x:v>
      </x:c>
      <x:c r="H7553" t="s">
        <x:v>43</x:v>
      </x:c>
      <x:c r="J7553">
        <x:v>0</x:v>
      </x:c>
      <x:c r="K7553">
        <x:v>0</x:v>
      </x:c>
      <x:c r="L7553">
        <x:v>0</x:v>
      </x:c>
      <x:c r="M7553">
        <x:v>0</x:v>
      </x:c>
      <x:c r="N7553">
        <x:v>0</x:v>
      </x:c>
      <x:c r="O7553" t="s">
        <x:v>6318</x:v>
      </x:c>
      <x:c r="P7553" t="s">
        <x:v>8590</x:v>
      </x:c>
    </x:row>
    <x:row r="7554" spans="1:16" x14ac:dyDescent="0.35">
      <x:c r="A7554">
        <x:v>2024</x:v>
      </x:c>
      <x:c r="B7554" t="s">
        <x:v>306</x:v>
      </x:c>
      <x:c r="C7554" t="s">
        <x:v>318</x:v>
      </x:c>
      <x:c r="D7554" t="s">
        <x:v>39</x:v>
      </x:c>
      <x:c r="E7554" t="s">
        <x:v>342</x:v>
      </x:c>
      <x:c r="F7554" t="s">
        <x:v>351</x:v>
      </x:c>
      <x:c r="G7554" t="s">
        <x:v>36</x:v>
      </x:c>
      <x:c r="H7554" t="s">
        <x:v>43</x:v>
      </x:c>
      <x:c r="K7554">
        <x:v>0</x:v>
      </x:c>
      <x:c r="M7554">
        <x:v>0</x:v>
      </x:c>
      <x:c r="N7554">
        <x:v>0</x:v>
      </x:c>
      <x:c r="O7554" t="s">
        <x:v>6322</x:v>
      </x:c>
      <x:c r="P7554" t="s">
        <x:v>8590</x:v>
      </x:c>
    </x:row>
    <x:row r="7555" spans="1:16" x14ac:dyDescent="0.35">
      <x:c r="A7555">
        <x:v>2024</x:v>
      </x:c>
      <x:c r="B7555" t="s">
        <x:v>307</x:v>
      </x:c>
      <x:c r="C7555" t="s">
        <x:v>318</x:v>
      </x:c>
      <x:c r="D7555" t="s">
        <x:v>39</x:v>
      </x:c>
      <x:c r="E7555" t="s">
        <x:v>342</x:v>
      </x:c>
      <x:c r="F7555" t="s">
        <x:v>351</x:v>
      </x:c>
      <x:c r="G7555" t="s">
        <x:v>36</x:v>
      </x:c>
      <x:c r="H7555" t="s">
        <x:v>43</x:v>
      </x:c>
      <x:c r="L7555">
        <x:v>0</x:v>
      </x:c>
      <x:c r="M7555">
        <x:v>0</x:v>
      </x:c>
      <x:c r="N7555">
        <x:v>0</x:v>
      </x:c>
      <x:c r="O7555" t="s">
        <x:v>6320</x:v>
      </x:c>
      <x:c r="P7555" t="s">
        <x:v>8590</x:v>
      </x:c>
    </x:row>
    <x:row r="7556" spans="1:16" x14ac:dyDescent="0.35">
      <x:c r="A7556">
        <x:v>2024</x:v>
      </x:c>
      <x:c r="B7556" t="s">
        <x:v>7715</x:v>
      </x:c>
      <x:c r="C7556" t="s">
        <x:v>318</x:v>
      </x:c>
      <x:c r="D7556" t="s">
        <x:v>39</x:v>
      </x:c>
      <x:c r="E7556" t="s">
        <x:v>342</x:v>
      </x:c>
      <x:c r="F7556" t="s">
        <x:v>351</x:v>
      </x:c>
      <x:c r="G7556" t="s">
        <x:v>36</x:v>
      </x:c>
      <x:c r="H7556" t="s">
        <x:v>43</x:v>
      </x:c>
      <x:c r="I7556">
        <x:v>0</x:v>
      </x:c>
      <x:c r="K7556">
        <x:v>48.620360924954902</x:v>
      </x:c>
      <x:c r="M7556">
        <x:v>48.620360924954902</x:v>
      </x:c>
      <x:c r="N7556">
        <x:v>0</x:v>
      </x:c>
      <x:c r="O7556" t="s">
        <x:v>8157</x:v>
      </x:c>
      <x:c r="P7556" t="s">
        <x:v>8590</x:v>
      </x:c>
    </x:row>
    <x:row r="7557" spans="1:16" x14ac:dyDescent="0.35">
      <x:c r="A7557">
        <x:v>2024</x:v>
      </x:c>
      <x:c r="B7557" t="s">
        <x:v>8593</x:v>
      </x:c>
      <x:c r="C7557" t="s">
        <x:v>318</x:v>
      </x:c>
      <x:c r="D7557" t="s">
        <x:v>39</x:v>
      </x:c>
      <x:c r="E7557" t="s">
        <x:v>342</x:v>
      </x:c>
      <x:c r="F7557" t="s">
        <x:v>351</x:v>
      </x:c>
      <x:c r="G7557" t="s">
        <x:v>36</x:v>
      </x:c>
      <x:c r="H7557" t="s">
        <x:v>43</x:v>
      </x:c>
      <x:c r="M7557">
        <x:v>0</x:v>
      </x:c>
      <x:c r="N7557">
        <x:v>0</x:v>
      </x:c>
      <x:c r="O7557" t="s">
        <x:v>8981</x:v>
      </x:c>
      <x:c r="P7557" t="s">
        <x:v>8590</x:v>
      </x:c>
    </x:row>
    <x:row r="7558" spans="1:16" x14ac:dyDescent="0.35">
      <x:c r="A7558">
        <x:v>2024</x:v>
      </x:c>
      <x:c r="B7558" t="s">
        <x:v>10509</x:v>
      </x:c>
      <x:c r="C7558" t="s">
        <x:v>318</x:v>
      </x:c>
      <x:c r="D7558" t="s">
        <x:v>39</x:v>
      </x:c>
      <x:c r="E7558" t="s">
        <x:v>342</x:v>
      </x:c>
      <x:c r="F7558" t="s">
        <x:v>351</x:v>
      </x:c>
      <x:c r="G7558" t="s">
        <x:v>36</x:v>
      </x:c>
      <x:c r="H7558" t="s">
        <x:v>43</x:v>
      </x:c>
      <x:c r="K7558">
        <x:v>45</x:v>
      </x:c>
      <x:c r="M7558">
        <x:v>45</x:v>
      </x:c>
      <x:c r="N7558">
        <x:v>0</x:v>
      </x:c>
      <x:c r="O7558" t="s">
        <x:v>10701</x:v>
      </x:c>
      <x:c r="P7558" t="s">
        <x:v>8590</x:v>
      </x:c>
    </x:row>
    <x:row r="7559" spans="1:16" x14ac:dyDescent="0.35">
      <x:c r="A7559">
        <x:v>2024</x:v>
      </x:c>
      <x:c r="B7559" t="s">
        <x:v>8593</x:v>
      </x:c>
      <x:c r="C7559" t="s">
        <x:v>318</x:v>
      </x:c>
      <x:c r="D7559" t="s">
        <x:v>39</x:v>
      </x:c>
      <x:c r="E7559" t="s">
        <x:v>8787</x:v>
      </x:c>
      <x:c r="F7559" t="s">
        <x:v>8787</x:v>
      </x:c>
      <x:c r="G7559" t="s">
        <x:v>36</x:v>
      </x:c>
      <x:c r="H7559" t="s">
        <x:v>43</x:v>
      </x:c>
      <x:c r="K7559">
        <x:v>7404.5915195609095</x:v>
      </x:c>
      <x:c r="M7559">
        <x:v>7404.5915195609095</x:v>
      </x:c>
      <x:c r="N7559">
        <x:v>0</x:v>
      </x:c>
      <x:c r="O7559" t="s">
        <x:v>8982</x:v>
      </x:c>
      <x:c r="P7559" t="s">
        <x:v>8590</x:v>
      </x:c>
    </x:row>
    <x:row r="7560" spans="1:16" x14ac:dyDescent="0.35">
      <x:c r="A7560">
        <x:v>2024</x:v>
      </x:c>
      <x:c r="B7560" t="s">
        <x:v>8593</x:v>
      </x:c>
      <x:c r="C7560" t="s">
        <x:v>318</x:v>
      </x:c>
      <x:c r="D7560" t="s">
        <x:v>39</x:v>
      </x:c>
      <x:c r="E7560" t="s">
        <x:v>8787</x:v>
      </x:c>
      <x:c r="F7560" t="s">
        <x:v>8787</x:v>
      </x:c>
      <x:c r="G7560" t="s">
        <x:v>37</x:v>
      </x:c>
      <x:c r="H7560" t="s">
        <x:v>43</x:v>
      </x:c>
      <x:c r="K7560">
        <x:v>7378.0935008167498</x:v>
      </x:c>
      <x:c r="M7560">
        <x:v>7378.0935008167498</x:v>
      </x:c>
      <x:c r="N7560">
        <x:v>0</x:v>
      </x:c>
      <x:c r="O7560" t="s">
        <x:v>8983</x:v>
      </x:c>
      <x:c r="P7560" t="s">
        <x:v>8590</x:v>
      </x:c>
    </x:row>
    <x:row r="7561" spans="1:16" x14ac:dyDescent="0.35">
      <x:c r="A7561">
        <x:v>2024</x:v>
      </x:c>
      <x:c r="B7561" t="s">
        <x:v>300</x:v>
      </x:c>
      <x:c r="C7561" t="s">
        <x:v>318</x:v>
      </x:c>
      <x:c r="D7561" t="s">
        <x:v>39</x:v>
      </x:c>
      <x:c r="E7561" t="s">
        <x:v>40</x:v>
      </x:c>
      <x:c r="F7561" t="s">
        <x:v>8787</x:v>
      </x:c>
      <x:c r="G7561" t="s">
        <x:v>36</x:v>
      </x:c>
      <x:c r="H7561" t="s">
        <x:v>43</x:v>
      </x:c>
      <x:c r="J7561">
        <x:v>153.61271462979599</x:v>
      </x:c>
      <x:c r="K7561">
        <x:v>6881.9582623154902</x:v>
      </x:c>
      <x:c r="L7561">
        <x:v>10905.2226327602</x:v>
      </x:c>
      <x:c r="M7561">
        <x:v>17940.793609705499</x:v>
      </x:c>
      <x:c r="N7561">
        <x:v>10905.2226327602</x:v>
      </x:c>
      <x:c r="O7561" t="s">
        <x:v>10276</x:v>
      </x:c>
      <x:c r="P7561" t="s">
        <x:v>8590</x:v>
      </x:c>
    </x:row>
    <x:row r="7562" spans="1:16" x14ac:dyDescent="0.35">
      <x:c r="A7562">
        <x:v>2024</x:v>
      </x:c>
      <x:c r="B7562" t="s">
        <x:v>301</x:v>
      </x:c>
      <x:c r="C7562" t="s">
        <x:v>318</x:v>
      </x:c>
      <x:c r="D7562" t="s">
        <x:v>39</x:v>
      </x:c>
      <x:c r="E7562" t="s">
        <x:v>40</x:v>
      </x:c>
      <x:c r="F7562" t="s">
        <x:v>8787</x:v>
      </x:c>
      <x:c r="G7562" t="s">
        <x:v>36</x:v>
      </x:c>
      <x:c r="H7562" t="s">
        <x:v>43</x:v>
      </x:c>
      <x:c r="J7562">
        <x:v>186.698649543973</x:v>
      </x:c>
      <x:c r="K7562">
        <x:v>6944.4426253012798</x:v>
      </x:c>
      <x:c r="L7562">
        <x:v>10625.084524392199</x:v>
      </x:c>
      <x:c r="M7562">
        <x:v>17756.225799237502</x:v>
      </x:c>
      <x:c r="N7562">
        <x:v>10625.084524392199</x:v>
      </x:c>
      <x:c r="O7562" t="s">
        <x:v>10277</x:v>
      </x:c>
      <x:c r="P7562" t="s">
        <x:v>8590</x:v>
      </x:c>
    </x:row>
    <x:row r="7563" spans="1:16" x14ac:dyDescent="0.35">
      <x:c r="A7563">
        <x:v>2024</x:v>
      </x:c>
      <x:c r="B7563" t="s">
        <x:v>302</x:v>
      </x:c>
      <x:c r="C7563" t="s">
        <x:v>318</x:v>
      </x:c>
      <x:c r="D7563" t="s">
        <x:v>39</x:v>
      </x:c>
      <x:c r="E7563" t="s">
        <x:v>40</x:v>
      </x:c>
      <x:c r="F7563" t="s">
        <x:v>8787</x:v>
      </x:c>
      <x:c r="G7563" t="s">
        <x:v>36</x:v>
      </x:c>
      <x:c r="H7563" t="s">
        <x:v>43</x:v>
      </x:c>
      <x:c r="I7563">
        <x:v>5271.6089728173201</x:v>
      </x:c>
      <x:c r="J7563">
        <x:v>185.449727927429</x:v>
      </x:c>
      <x:c r="K7563">
        <x:v>7163.5023530302997</x:v>
      </x:c>
      <x:c r="L7563">
        <x:v>5664.5299654522996</x:v>
      </x:c>
      <x:c r="M7563">
        <x:v>18285.091019227399</x:v>
      </x:c>
      <x:c r="N7563">
        <x:v>10936.1389382696</x:v>
      </x:c>
      <x:c r="O7563" t="s">
        <x:v>10278</x:v>
      </x:c>
      <x:c r="P7563" t="s">
        <x:v>8590</x:v>
      </x:c>
    </x:row>
    <x:row r="7564" spans="1:16" x14ac:dyDescent="0.35">
      <x:c r="A7564">
        <x:v>2024</x:v>
      </x:c>
      <x:c r="B7564" t="s">
        <x:v>303</x:v>
      </x:c>
      <x:c r="C7564" t="s">
        <x:v>318</x:v>
      </x:c>
      <x:c r="D7564" t="s">
        <x:v>39</x:v>
      </x:c>
      <x:c r="E7564" t="s">
        <x:v>40</x:v>
      </x:c>
      <x:c r="F7564" t="s">
        <x:v>8787</x:v>
      </x:c>
      <x:c r="G7564" t="s">
        <x:v>36</x:v>
      </x:c>
      <x:c r="H7564" t="s">
        <x:v>43</x:v>
      </x:c>
      <x:c r="I7564">
        <x:v>5942.3129664175403</x:v>
      </x:c>
      <x:c r="J7564">
        <x:v>149.617490033601</x:v>
      </x:c>
      <x:c r="K7564">
        <x:v>6982.7588964849201</x:v>
      </x:c>
      <x:c r="L7564">
        <x:v>5638.0857494328802</x:v>
      </x:c>
      <x:c r="M7564">
        <x:v>18712.775102368902</x:v>
      </x:c>
      <x:c r="N7564">
        <x:v>11580.398715850401</x:v>
      </x:c>
      <x:c r="O7564" t="s">
        <x:v>10279</x:v>
      </x:c>
      <x:c r="P7564" t="s">
        <x:v>8590</x:v>
      </x:c>
    </x:row>
    <x:row r="7565" spans="1:16" x14ac:dyDescent="0.35">
      <x:c r="A7565">
        <x:v>2024</x:v>
      </x:c>
      <x:c r="B7565" t="s">
        <x:v>304</x:v>
      </x:c>
      <x:c r="C7565" t="s">
        <x:v>318</x:v>
      </x:c>
      <x:c r="D7565" t="s">
        <x:v>39</x:v>
      </x:c>
      <x:c r="E7565" t="s">
        <x:v>40</x:v>
      </x:c>
      <x:c r="F7565" t="s">
        <x:v>8787</x:v>
      </x:c>
      <x:c r="G7565" t="s">
        <x:v>36</x:v>
      </x:c>
      <x:c r="H7565" t="s">
        <x:v>43</x:v>
      </x:c>
      <x:c r="I7565">
        <x:v>6003.0270563630102</x:v>
      </x:c>
      <x:c r="J7565">
        <x:v>175.95288521783601</x:v>
      </x:c>
      <x:c r="K7565">
        <x:v>7011.9343082106898</x:v>
      </x:c>
      <x:c r="L7565">
        <x:v>5679.0310539274096</x:v>
      </x:c>
      <x:c r="M7565">
        <x:v>18869.945303718901</x:v>
      </x:c>
      <x:c r="N7565">
        <x:v>11682.0581102904</x:v>
      </x:c>
      <x:c r="O7565" t="s">
        <x:v>10280</x:v>
      </x:c>
      <x:c r="P7565" t="s">
        <x:v>8590</x:v>
      </x:c>
    </x:row>
    <x:row r="7566" spans="1:16" x14ac:dyDescent="0.35">
      <x:c r="A7566">
        <x:v>2024</x:v>
      </x:c>
      <x:c r="B7566" t="s">
        <x:v>305</x:v>
      </x:c>
      <x:c r="C7566" t="s">
        <x:v>318</x:v>
      </x:c>
      <x:c r="D7566" t="s">
        <x:v>39</x:v>
      </x:c>
      <x:c r="E7566" t="s">
        <x:v>40</x:v>
      </x:c>
      <x:c r="F7566" t="s">
        <x:v>8787</x:v>
      </x:c>
      <x:c r="G7566" t="s">
        <x:v>36</x:v>
      </x:c>
      <x:c r="H7566" t="s">
        <x:v>43</x:v>
      </x:c>
      <x:c r="I7566">
        <x:v>5854.5662452684801</x:v>
      </x:c>
      <x:c r="J7566">
        <x:v>189.35326445178001</x:v>
      </x:c>
      <x:c r="K7566">
        <x:v>6970.4320263867903</x:v>
      </x:c>
      <x:c r="L7566">
        <x:v>5653.37840178846</x:v>
      </x:c>
      <x:c r="M7566">
        <x:v>18667.729937895499</x:v>
      </x:c>
      <x:c r="N7566">
        <x:v>11507.9446470569</x:v>
      </x:c>
      <x:c r="O7566" t="s">
        <x:v>10281</x:v>
      </x:c>
      <x:c r="P7566" t="s">
        <x:v>8590</x:v>
      </x:c>
    </x:row>
    <x:row r="7567" spans="1:16" x14ac:dyDescent="0.35">
      <x:c r="A7567">
        <x:v>2024</x:v>
      </x:c>
      <x:c r="B7567" t="s">
        <x:v>306</x:v>
      </x:c>
      <x:c r="C7567" t="s">
        <x:v>318</x:v>
      </x:c>
      <x:c r="D7567" t="s">
        <x:v>39</x:v>
      </x:c>
      <x:c r="E7567" t="s">
        <x:v>40</x:v>
      </x:c>
      <x:c r="F7567" t="s">
        <x:v>8787</x:v>
      </x:c>
      <x:c r="G7567" t="s">
        <x:v>36</x:v>
      </x:c>
      <x:c r="H7567" t="s">
        <x:v>43</x:v>
      </x:c>
      <x:c r="I7567">
        <x:v>4797.3351684073295</x:v>
      </x:c>
      <x:c r="J7567">
        <x:v>272.61353207484899</x:v>
      </x:c>
      <x:c r="K7567">
        <x:v>7095.6070501835802</x:v>
      </x:c>
      <x:c r="L7567">
        <x:v>5795.64768615295</x:v>
      </x:c>
      <x:c r="M7567">
        <x:v>17961.203436818701</x:v>
      </x:c>
      <x:c r="N7567">
        <x:v>10592.9828545603</x:v>
      </x:c>
      <x:c r="O7567" t="s">
        <x:v>10282</x:v>
      </x:c>
      <x:c r="P7567" t="s">
        <x:v>8590</x:v>
      </x:c>
    </x:row>
    <x:row r="7568" spans="1:16" x14ac:dyDescent="0.35">
      <x:c r="A7568">
        <x:v>2024</x:v>
      </x:c>
      <x:c r="B7568" t="s">
        <x:v>307</x:v>
      </x:c>
      <x:c r="C7568" t="s">
        <x:v>318</x:v>
      </x:c>
      <x:c r="D7568" t="s">
        <x:v>39</x:v>
      </x:c>
      <x:c r="E7568" t="s">
        <x:v>40</x:v>
      </x:c>
      <x:c r="F7568" t="s">
        <x:v>8787</x:v>
      </x:c>
      <x:c r="G7568" t="s">
        <x:v>36</x:v>
      </x:c>
      <x:c r="H7568" t="s">
        <x:v>43</x:v>
      </x:c>
      <x:c r="I7568">
        <x:v>4716.8275027958798</x:v>
      </x:c>
      <x:c r="J7568">
        <x:v>212.149700995442</x:v>
      </x:c>
      <x:c r="K7568">
        <x:v>6927.4751695561999</x:v>
      </x:c>
      <x:c r="L7568">
        <x:v>6181.9966634155599</x:v>
      </x:c>
      <x:c r="M7568">
        <x:v>18038.449036763101</x:v>
      </x:c>
      <x:c r="N7568">
        <x:v>10898.8241662114</x:v>
      </x:c>
      <x:c r="O7568" t="s">
        <x:v>10283</x:v>
      </x:c>
      <x:c r="P7568" t="s">
        <x:v>8590</x:v>
      </x:c>
    </x:row>
    <x:row r="7569" spans="1:16" x14ac:dyDescent="0.35">
      <x:c r="A7569">
        <x:v>2024</x:v>
      </x:c>
      <x:c r="B7569" t="s">
        <x:v>7715</x:v>
      </x:c>
      <x:c r="C7569" t="s">
        <x:v>318</x:v>
      </x:c>
      <x:c r="D7569" t="s">
        <x:v>39</x:v>
      </x:c>
      <x:c r="E7569" t="s">
        <x:v>40</x:v>
      </x:c>
      <x:c r="F7569" t="s">
        <x:v>8787</x:v>
      </x:c>
      <x:c r="G7569" t="s">
        <x:v>36</x:v>
      </x:c>
      <x:c r="H7569" t="s">
        <x:v>43</x:v>
      </x:c>
      <x:c r="I7569">
        <x:v>4705.8648527486102</x:v>
      </x:c>
      <x:c r="J7569">
        <x:v>226.89501764978999</x:v>
      </x:c>
      <x:c r="K7569">
        <x:v>7183.3475114294897</x:v>
      </x:c>
      <x:c r="L7569">
        <x:v>6279.5897265741796</x:v>
      </x:c>
      <x:c r="M7569">
        <x:v>18395.697108402099</x:v>
      </x:c>
      <x:c r="N7569">
        <x:v>10985.454579322801</x:v>
      </x:c>
      <x:c r="O7569" t="s">
        <x:v>10284</x:v>
      </x:c>
      <x:c r="P7569" t="s">
        <x:v>8590</x:v>
      </x:c>
    </x:row>
    <x:row r="7570" spans="1:16" x14ac:dyDescent="0.35">
      <x:c r="A7570">
        <x:v>2024</x:v>
      </x:c>
      <x:c r="B7570" t="s">
        <x:v>8593</x:v>
      </x:c>
      <x:c r="C7570" t="s">
        <x:v>318</x:v>
      </x:c>
      <x:c r="D7570" t="s">
        <x:v>39</x:v>
      </x:c>
      <x:c r="E7570" t="s">
        <x:v>40</x:v>
      </x:c>
      <x:c r="F7570" t="s">
        <x:v>8787</x:v>
      </x:c>
      <x:c r="G7570" t="s">
        <x:v>36</x:v>
      </x:c>
      <x:c r="H7570" t="s">
        <x:v>43</x:v>
      </x:c>
      <x:c r="I7570">
        <x:v>5472.9489800479496</x:v>
      </x:c>
      <x:c r="J7570">
        <x:v>258.780068275828</x:v>
      </x:c>
      <x:c r="L7570">
        <x:v>6343.0481320035997</x:v>
      </x:c>
      <x:c r="M7570">
        <x:v>12074.777180327401</x:v>
      </x:c>
      <x:c r="N7570">
        <x:v>11815.9971120516</x:v>
      </x:c>
      <x:c r="O7570" t="s">
        <x:v>10285</x:v>
      </x:c>
      <x:c r="P7570" t="s">
        <x:v>8590</x:v>
      </x:c>
    </x:row>
    <x:row r="7571" spans="1:16" x14ac:dyDescent="0.35">
      <x:c r="A7571">
        <x:v>2024</x:v>
      </x:c>
      <x:c r="B7571" t="s">
        <x:v>10509</x:v>
      </x:c>
      <x:c r="C7571" t="s">
        <x:v>318</x:v>
      </x:c>
      <x:c r="D7571" t="s">
        <x:v>39</x:v>
      </x:c>
      <x:c r="E7571" t="s">
        <x:v>40</x:v>
      </x:c>
      <x:c r="F7571" t="s">
        <x:v>8787</x:v>
      </x:c>
      <x:c r="G7571" t="s">
        <x:v>36</x:v>
      </x:c>
      <x:c r="H7571" t="s">
        <x:v>43</x:v>
      </x:c>
      <x:c r="I7571">
        <x:v>5686.09</x:v>
      </x:c>
      <x:c r="J7571">
        <x:v>0</x:v>
      </x:c>
      <x:c r="K7571">
        <x:v>7506.7087199999996</x:v>
      </x:c>
      <x:c r="L7571">
        <x:v>6466</x:v>
      </x:c>
      <x:c r="M7571">
        <x:v>19658.798719999999</x:v>
      </x:c>
      <x:c r="N7571">
        <x:v>12152.09</x:v>
      </x:c>
      <x:c r="O7571" t="s">
        <x:v>10702</x:v>
      </x:c>
      <x:c r="P7571" t="s">
        <x:v>8590</x:v>
      </x:c>
    </x:row>
    <x:row r="7572" spans="1:16" x14ac:dyDescent="0.35">
      <x:c r="A7572">
        <x:v>2024</x:v>
      </x:c>
      <x:c r="B7572" t="s">
        <x:v>300</x:v>
      </x:c>
      <x:c r="C7572" t="s">
        <x:v>318</x:v>
      </x:c>
      <x:c r="D7572" t="s">
        <x:v>39</x:v>
      </x:c>
      <x:c r="E7572" t="s">
        <x:v>40</x:v>
      </x:c>
      <x:c r="F7572" t="s">
        <x:v>8787</x:v>
      </x:c>
      <x:c r="G7572" t="s">
        <x:v>37</x:v>
      </x:c>
      <x:c r="H7572" t="s">
        <x:v>43</x:v>
      </x:c>
      <x:c r="J7572">
        <x:v>147</x:v>
      </x:c>
      <x:c r="K7572">
        <x:v>6579.6370172532297</x:v>
      </x:c>
      <x:c r="L7572">
        <x:v>11017</x:v>
      </x:c>
      <x:c r="M7572">
        <x:v>17743.637017253201</x:v>
      </x:c>
      <x:c r="N7572">
        <x:v>11017</x:v>
      </x:c>
      <x:c r="O7572" t="s">
        <x:v>10286</x:v>
      </x:c>
      <x:c r="P7572" t="s">
        <x:v>8590</x:v>
      </x:c>
    </x:row>
    <x:row r="7573" spans="1:16" x14ac:dyDescent="0.35">
      <x:c r="A7573">
        <x:v>2024</x:v>
      </x:c>
      <x:c r="B7573" t="s">
        <x:v>301</x:v>
      </x:c>
      <x:c r="C7573" t="s">
        <x:v>318</x:v>
      </x:c>
      <x:c r="D7573" t="s">
        <x:v>39</x:v>
      </x:c>
      <x:c r="E7573" t="s">
        <x:v>40</x:v>
      </x:c>
      <x:c r="F7573" t="s">
        <x:v>8787</x:v>
      </x:c>
      <x:c r="G7573" t="s">
        <x:v>37</x:v>
      </x:c>
      <x:c r="H7573" t="s">
        <x:v>43</x:v>
      </x:c>
      <x:c r="J7573">
        <x:v>174</x:v>
      </x:c>
      <x:c r="K7573">
        <x:v>6398.5870061289297</x:v>
      </x:c>
      <x:c r="L7573">
        <x:v>10421</x:v>
      </x:c>
      <x:c r="M7573">
        <x:v>16993.587006128899</x:v>
      </x:c>
      <x:c r="N7573">
        <x:v>10421</x:v>
      </x:c>
      <x:c r="O7573" t="s">
        <x:v>10287</x:v>
      </x:c>
      <x:c r="P7573" t="s">
        <x:v>8590</x:v>
      </x:c>
    </x:row>
    <x:row r="7574" spans="1:16" x14ac:dyDescent="0.35">
      <x:c r="A7574">
        <x:v>2024</x:v>
      </x:c>
      <x:c r="B7574" t="s">
        <x:v>302</x:v>
      </x:c>
      <x:c r="C7574" t="s">
        <x:v>318</x:v>
      </x:c>
      <x:c r="D7574" t="s">
        <x:v>39</x:v>
      </x:c>
      <x:c r="E7574" t="s">
        <x:v>40</x:v>
      </x:c>
      <x:c r="F7574" t="s">
        <x:v>8787</x:v>
      </x:c>
      <x:c r="G7574" t="s">
        <x:v>37</x:v>
      </x:c>
      <x:c r="H7574" t="s">
        <x:v>43</x:v>
      </x:c>
      <x:c r="I7574">
        <x:v>4748.5026244410301</x:v>
      </x:c>
      <x:c r="J7574">
        <x:v>170</x:v>
      </x:c>
      <x:c r="K7574">
        <x:v>6542.2505480438904</x:v>
      </x:c>
      <x:c r="L7574">
        <x:v>5202</x:v>
      </x:c>
      <x:c r="M7574">
        <x:v>16662.7531724849</x:v>
      </x:c>
      <x:c r="N7574">
        <x:v>9950.5026244410292</x:v>
      </x:c>
      <x:c r="O7574" t="s">
        <x:v>10288</x:v>
      </x:c>
      <x:c r="P7574" t="s">
        <x:v>8590</x:v>
      </x:c>
    </x:row>
    <x:row r="7575" spans="1:16" x14ac:dyDescent="0.35">
      <x:c r="A7575">
        <x:v>2024</x:v>
      </x:c>
      <x:c r="B7575" t="s">
        <x:v>303</x:v>
      </x:c>
      <x:c r="C7575" t="s">
        <x:v>318</x:v>
      </x:c>
      <x:c r="D7575" t="s">
        <x:v>39</x:v>
      </x:c>
      <x:c r="E7575" t="s">
        <x:v>40</x:v>
      </x:c>
      <x:c r="F7575" t="s">
        <x:v>8787</x:v>
      </x:c>
      <x:c r="G7575" t="s">
        <x:v>37</x:v>
      </x:c>
      <x:c r="H7575" t="s">
        <x:v>43</x:v>
      </x:c>
      <x:c r="I7575">
        <x:v>5463.3626948606197</x:v>
      </x:c>
      <x:c r="J7575">
        <x:v>137</x:v>
      </x:c>
      <x:c r="K7575">
        <x:v>6404.4270045488502</x:v>
      </x:c>
      <x:c r="L7575">
        <x:v>5233</x:v>
      </x:c>
      <x:c r="M7575">
        <x:v>17237.789699409499</x:v>
      </x:c>
      <x:c r="N7575">
        <x:v>10696.3626948606</x:v>
      </x:c>
      <x:c r="O7575" t="s">
        <x:v>10289</x:v>
      </x:c>
      <x:c r="P7575" t="s">
        <x:v>8590</x:v>
      </x:c>
    </x:row>
    <x:row r="7576" spans="1:16" x14ac:dyDescent="0.35">
      <x:c r="A7576">
        <x:v>2024</x:v>
      </x:c>
      <x:c r="B7576" t="s">
        <x:v>304</x:v>
      </x:c>
      <x:c r="C7576" t="s">
        <x:v>318</x:v>
      </x:c>
      <x:c r="D7576" t="s">
        <x:v>39</x:v>
      </x:c>
      <x:c r="E7576" t="s">
        <x:v>40</x:v>
      </x:c>
      <x:c r="F7576" t="s">
        <x:v>8787</x:v>
      </x:c>
      <x:c r="G7576" t="s">
        <x:v>37</x:v>
      </x:c>
      <x:c r="H7576" t="s">
        <x:v>43</x:v>
      </x:c>
      <x:c r="I7576">
        <x:v>5573.8568068169097</x:v>
      </x:c>
      <x:c r="J7576">
        <x:v>163</x:v>
      </x:c>
      <x:c r="K7576">
        <x:v>6519.4446821145202</x:v>
      </x:c>
      <x:c r="L7576">
        <x:v>5623</x:v>
      </x:c>
      <x:c r="M7576">
        <x:v>17879.3014889314</x:v>
      </x:c>
      <x:c r="N7576">
        <x:v>11196.856806816901</x:v>
      </x:c>
      <x:c r="O7576" t="s">
        <x:v>10290</x:v>
      </x:c>
      <x:c r="P7576" t="s">
        <x:v>8590</x:v>
      </x:c>
    </x:row>
    <x:row r="7577" spans="1:16" x14ac:dyDescent="0.35">
      <x:c r="A7577">
        <x:v>2024</x:v>
      </x:c>
      <x:c r="B7577" t="s">
        <x:v>305</x:v>
      </x:c>
      <x:c r="C7577" t="s">
        <x:v>318</x:v>
      </x:c>
      <x:c r="D7577" t="s">
        <x:v>39</x:v>
      </x:c>
      <x:c r="E7577" t="s">
        <x:v>40</x:v>
      </x:c>
      <x:c r="F7577" t="s">
        <x:v>8787</x:v>
      </x:c>
      <x:c r="G7577" t="s">
        <x:v>37</x:v>
      </x:c>
      <x:c r="H7577" t="s">
        <x:v>43</x:v>
      </x:c>
      <x:c r="I7577">
        <x:v>5462.9587443074597</x:v>
      </x:c>
      <x:c r="J7577">
        <x:v>174</x:v>
      </x:c>
      <x:c r="K7577">
        <x:v>6486.7213372484302</x:v>
      </x:c>
      <x:c r="L7577">
        <x:v>5374</x:v>
      </x:c>
      <x:c r="M7577">
        <x:v>17497.6800815559</x:v>
      </x:c>
      <x:c r="N7577">
        <x:v>10836.9587443075</x:v>
      </x:c>
      <x:c r="O7577" t="s">
        <x:v>10291</x:v>
      </x:c>
      <x:c r="P7577" t="s">
        <x:v>8590</x:v>
      </x:c>
    </x:row>
    <x:row r="7578" spans="1:16" x14ac:dyDescent="0.35">
      <x:c r="A7578">
        <x:v>2024</x:v>
      </x:c>
      <x:c r="B7578" t="s">
        <x:v>306</x:v>
      </x:c>
      <x:c r="C7578" t="s">
        <x:v>318</x:v>
      </x:c>
      <x:c r="D7578" t="s">
        <x:v>39</x:v>
      </x:c>
      <x:c r="E7578" t="s">
        <x:v>40</x:v>
      </x:c>
      <x:c r="F7578" t="s">
        <x:v>8787</x:v>
      </x:c>
      <x:c r="G7578" t="s">
        <x:v>37</x:v>
      </x:c>
      <x:c r="H7578" t="s">
        <x:v>43</x:v>
      </x:c>
      <x:c r="I7578">
        <x:v>4476.7596371105601</x:v>
      </x:c>
      <x:c r="J7578">
        <x:v>235</x:v>
      </x:c>
      <x:c r="K7578">
        <x:v>6502.4850812281902</x:v>
      </x:c>
      <x:c r="L7578">
        <x:v>5454</x:v>
      </x:c>
      <x:c r="M7578">
        <x:v>16668.244718338701</x:v>
      </x:c>
      <x:c r="N7578">
        <x:v>9930.7596371105592</x:v>
      </x:c>
      <x:c r="O7578" t="s">
        <x:v>10292</x:v>
      </x:c>
      <x:c r="P7578" t="s">
        <x:v>8590</x:v>
      </x:c>
    </x:row>
    <x:row r="7579" spans="1:16" x14ac:dyDescent="0.35">
      <x:c r="A7579">
        <x:v>2024</x:v>
      </x:c>
      <x:c r="B7579" t="s">
        <x:v>307</x:v>
      </x:c>
      <x:c r="C7579" t="s">
        <x:v>318</x:v>
      </x:c>
      <x:c r="D7579" t="s">
        <x:v>39</x:v>
      </x:c>
      <x:c r="E7579" t="s">
        <x:v>40</x:v>
      </x:c>
      <x:c r="F7579" t="s">
        <x:v>8787</x:v>
      </x:c>
      <x:c r="G7579" t="s">
        <x:v>37</x:v>
      </x:c>
      <x:c r="H7579" t="s">
        <x:v>43</x:v>
      </x:c>
      <x:c r="I7579">
        <x:v>4388.65545616896</x:v>
      </x:c>
      <x:c r="J7579">
        <x:v>186</x:v>
      </x:c>
      <x:c r="K7579">
        <x:v>6406.0572011305903</x:v>
      </x:c>
      <x:c r="L7579">
        <x:v>5730</x:v>
      </x:c>
      <x:c r="M7579">
        <x:v>16710.712657299599</x:v>
      </x:c>
      <x:c r="N7579">
        <x:v>10118.655456169001</x:v>
      </x:c>
      <x:c r="O7579" t="s">
        <x:v>10293</x:v>
      </x:c>
      <x:c r="P7579" t="s">
        <x:v>8590</x:v>
      </x:c>
    </x:row>
    <x:row r="7580" spans="1:16" x14ac:dyDescent="0.35">
      <x:c r="A7580">
        <x:v>2024</x:v>
      </x:c>
      <x:c r="B7580" t="s">
        <x:v>7715</x:v>
      </x:c>
      <x:c r="C7580" t="s">
        <x:v>318</x:v>
      </x:c>
      <x:c r="D7580" t="s">
        <x:v>39</x:v>
      </x:c>
      <x:c r="E7580" t="s">
        <x:v>40</x:v>
      </x:c>
      <x:c r="F7580" t="s">
        <x:v>8787</x:v>
      </x:c>
      <x:c r="G7580" t="s">
        <x:v>37</x:v>
      </x:c>
      <x:c r="H7580" t="s">
        <x:v>43</x:v>
      </x:c>
      <x:c r="I7580">
        <x:v>4531.4180414259899</x:v>
      </x:c>
      <x:c r="J7580">
        <x:v>219</x:v>
      </x:c>
      <x:c r="K7580">
        <x:v>6939.4928940599402</x:v>
      </x:c>
      <x:c r="L7580">
        <x:v>6232</x:v>
      </x:c>
      <x:c r="M7580">
        <x:v>17921.910935485899</x:v>
      </x:c>
      <x:c r="N7580">
        <x:v>10763.418041426001</x:v>
      </x:c>
      <x:c r="O7580" t="s">
        <x:v>10294</x:v>
      </x:c>
      <x:c r="P7580" t="s">
        <x:v>8590</x:v>
      </x:c>
    </x:row>
    <x:row r="7581" spans="1:16" x14ac:dyDescent="0.35">
      <x:c r="A7581">
        <x:v>2024</x:v>
      </x:c>
      <x:c r="B7581" t="s">
        <x:v>8593</x:v>
      </x:c>
      <x:c r="C7581" t="s">
        <x:v>318</x:v>
      </x:c>
      <x:c r="D7581" t="s">
        <x:v>39</x:v>
      </x:c>
      <x:c r="E7581" t="s">
        <x:v>40</x:v>
      </x:c>
      <x:c r="F7581" t="s">
        <x:v>8787</x:v>
      </x:c>
      <x:c r="G7581" t="s">
        <x:v>37</x:v>
      </x:c>
      <x:c r="H7581" t="s">
        <x:v>43</x:v>
      </x:c>
      <x:c r="I7581">
        <x:v>5615.069058</x:v>
      </x:c>
      <x:c r="J7581">
        <x:v>250</x:v>
      </x:c>
      <x:c r="L7581">
        <x:v>6376.0484025960504</x:v>
      </x:c>
      <x:c r="M7581">
        <x:v>12241.117460596</x:v>
      </x:c>
      <x:c r="N7581">
        <x:v>11991.117460596</x:v>
      </x:c>
      <x:c r="O7581" t="s">
        <x:v>10295</x:v>
      </x:c>
      <x:c r="P7581" t="s">
        <x:v>8590</x:v>
      </x:c>
    </x:row>
    <x:row r="7582" spans="1:16" x14ac:dyDescent="0.35">
      <x:c r="A7582">
        <x:v>2024</x:v>
      </x:c>
      <x:c r="B7582" t="s">
        <x:v>10509</x:v>
      </x:c>
      <x:c r="C7582" t="s">
        <x:v>318</x:v>
      </x:c>
      <x:c r="D7582" t="s">
        <x:v>39</x:v>
      </x:c>
      <x:c r="E7582" t="s">
        <x:v>40</x:v>
      </x:c>
      <x:c r="F7582" t="s">
        <x:v>8787</x:v>
      </x:c>
      <x:c r="G7582" t="s">
        <x:v>37</x:v>
      </x:c>
      <x:c r="H7582" t="s">
        <x:v>43</x:v>
      </x:c>
      <x:c r="I7582">
        <x:v>5686.09</x:v>
      </x:c>
      <x:c r="J7582">
        <x:v>352</x:v>
      </x:c>
      <x:c r="K7582">
        <x:v>7506.7087199999996</x:v>
      </x:c>
      <x:c r="L7582">
        <x:v>6466</x:v>
      </x:c>
      <x:c r="M7582">
        <x:v>20010.798719999999</x:v>
      </x:c>
      <x:c r="N7582">
        <x:v>12152.09</x:v>
      </x:c>
      <x:c r="O7582" t="s">
        <x:v>10703</x:v>
      </x:c>
      <x:c r="P7582" t="s">
        <x:v>8590</x:v>
      </x:c>
    </x:row>
    <x:row r="7583" spans="1:16" x14ac:dyDescent="0.35">
      <x:c r="A7583">
        <x:v>2024</x:v>
      </x:c>
      <x:c r="B7583" t="s">
        <x:v>8593</x:v>
      </x:c>
      <x:c r="C7583" t="s">
        <x:v>318</x:v>
      </x:c>
      <x:c r="D7583" t="s">
        <x:v>39</x:v>
      </x:c>
      <x:c r="E7583" t="s">
        <x:v>8790</x:v>
      </x:c>
      <x:c r="F7583" t="s">
        <x:v>8790</x:v>
      </x:c>
      <x:c r="G7583" t="s">
        <x:v>36</x:v>
      </x:c>
      <x:c r="H7583" t="s">
        <x:v>43</x:v>
      </x:c>
      <x:c r="K7583">
        <x:v>12407.8389418026</x:v>
      </x:c>
      <x:c r="M7583">
        <x:v>12407.8389418026</x:v>
      </x:c>
      <x:c r="N7583">
        <x:v>0</x:v>
      </x:c>
      <x:c r="O7583" t="s">
        <x:v>8984</x:v>
      </x:c>
      <x:c r="P7583" t="s">
        <x:v>8590</x:v>
      </x:c>
    </x:row>
    <x:row r="7584" spans="1:16" x14ac:dyDescent="0.35">
      <x:c r="A7584">
        <x:v>2024</x:v>
      </x:c>
      <x:c r="B7584" t="s">
        <x:v>8593</x:v>
      </x:c>
      <x:c r="C7584" t="s">
        <x:v>318</x:v>
      </x:c>
      <x:c r="D7584" t="s">
        <x:v>39</x:v>
      </x:c>
      <x:c r="E7584" t="s">
        <x:v>8790</x:v>
      </x:c>
      <x:c r="F7584" t="s">
        <x:v>8790</x:v>
      </x:c>
      <x:c r="G7584" t="s">
        <x:v>37</x:v>
      </x:c>
      <x:c r="H7584" t="s">
        <x:v>43</x:v>
      </x:c>
      <x:c r="K7584">
        <x:v>12363.4363372854</x:v>
      </x:c>
      <x:c r="M7584">
        <x:v>12363.4363372854</x:v>
      </x:c>
      <x:c r="N7584">
        <x:v>0</x:v>
      </x:c>
      <x:c r="O7584" t="s">
        <x:v>8985</x:v>
      </x:c>
      <x:c r="P7584" t="s">
        <x:v>8590</x:v>
      </x:c>
    </x:row>
    <x:row r="7585" spans="1:16" x14ac:dyDescent="0.35">
      <x:c r="A7585">
        <x:v>2024</x:v>
      </x:c>
      <x:c r="B7585" t="s">
        <x:v>300</x:v>
      </x:c>
      <x:c r="C7585" t="s">
        <x:v>318</x:v>
      </x:c>
      <x:c r="D7585" t="s">
        <x:v>39</x:v>
      </x:c>
      <x:c r="E7585" t="s">
        <x:v>41</x:v>
      </x:c>
      <x:c r="F7585" t="s">
        <x:v>8790</x:v>
      </x:c>
      <x:c r="G7585" t="s">
        <x:v>36</x:v>
      </x:c>
      <x:c r="H7585" t="s">
        <x:v>43</x:v>
      </x:c>
      <x:c r="J7585">
        <x:v>1982.8103981306899</x:v>
      </x:c>
      <x:c r="K7585">
        <x:v>12894.690644098901</x:v>
      </x:c>
      <x:c r="L7585">
        <x:v>15365.1117808453</x:v>
      </x:c>
      <x:c r="M7585">
        <x:v>30242.612823074898</x:v>
      </x:c>
      <x:c r="N7585">
        <x:v>15365.1117808453</x:v>
      </x:c>
      <x:c r="O7585" t="s">
        <x:v>10296</x:v>
      </x:c>
      <x:c r="P7585" t="s">
        <x:v>8590</x:v>
      </x:c>
    </x:row>
    <x:row r="7586" spans="1:16" x14ac:dyDescent="0.35">
      <x:c r="A7586">
        <x:v>2024</x:v>
      </x:c>
      <x:c r="B7586" t="s">
        <x:v>301</x:v>
      </x:c>
      <x:c r="C7586" t="s">
        <x:v>318</x:v>
      </x:c>
      <x:c r="D7586" t="s">
        <x:v>39</x:v>
      </x:c>
      <x:c r="E7586" t="s">
        <x:v>41</x:v>
      </x:c>
      <x:c r="F7586" t="s">
        <x:v>8790</x:v>
      </x:c>
      <x:c r="G7586" t="s">
        <x:v>36</x:v>
      </x:c>
      <x:c r="H7586" t="s">
        <x:v>43</x:v>
      </x:c>
      <x:c r="J7586">
        <x:v>1860.5486109727001</x:v>
      </x:c>
      <x:c r="K7586">
        <x:v>13368.666546831901</x:v>
      </x:c>
      <x:c r="L7586">
        <x:v>13567.1977258265</x:v>
      </x:c>
      <x:c r="M7586">
        <x:v>28796.412883631099</x:v>
      </x:c>
      <x:c r="N7586">
        <x:v>13567.1977258265</x:v>
      </x:c>
      <x:c r="O7586" t="s">
        <x:v>10297</x:v>
      </x:c>
      <x:c r="P7586" t="s">
        <x:v>8590</x:v>
      </x:c>
    </x:row>
    <x:row r="7587" spans="1:16" x14ac:dyDescent="0.35">
      <x:c r="A7587">
        <x:v>2024</x:v>
      </x:c>
      <x:c r="B7587" t="s">
        <x:v>302</x:v>
      </x:c>
      <x:c r="C7587" t="s">
        <x:v>318</x:v>
      </x:c>
      <x:c r="D7587" t="s">
        <x:v>39</x:v>
      </x:c>
      <x:c r="E7587" t="s">
        <x:v>41</x:v>
      </x:c>
      <x:c r="F7587" t="s">
        <x:v>8790</x:v>
      </x:c>
      <x:c r="G7587" t="s">
        <x:v>36</x:v>
      </x:c>
      <x:c r="H7587" t="s">
        <x:v>43</x:v>
      </x:c>
      <x:c r="I7587">
        <x:v>3677.8704589464501</x:v>
      </x:c>
      <x:c r="J7587">
        <x:v>1848.1024610699001</x:v>
      </x:c>
      <x:c r="K7587">
        <x:v>13826.258088512001</x:v>
      </x:c>
      <x:c r="L7587">
        <x:v>9409.3355059455007</x:v>
      </x:c>
      <x:c r="M7587">
        <x:v>28761.5665144739</x:v>
      </x:c>
      <x:c r="N7587">
        <x:v>13087.205964892</x:v>
      </x:c>
      <x:c r="O7587" t="s">
        <x:v>10298</x:v>
      </x:c>
      <x:c r="P7587" t="s">
        <x:v>8590</x:v>
      </x:c>
    </x:row>
    <x:row r="7588" spans="1:16" x14ac:dyDescent="0.35">
      <x:c r="A7588">
        <x:v>2024</x:v>
      </x:c>
      <x:c r="B7588" t="s">
        <x:v>303</x:v>
      </x:c>
      <x:c r="C7588" t="s">
        <x:v>318</x:v>
      </x:c>
      <x:c r="D7588" t="s">
        <x:v>39</x:v>
      </x:c>
      <x:c r="E7588" t="s">
        <x:v>41</x:v>
      </x:c>
      <x:c r="F7588" t="s">
        <x:v>8790</x:v>
      </x:c>
      <x:c r="G7588" t="s">
        <x:v>36</x:v>
      </x:c>
      <x:c r="H7588" t="s">
        <x:v>43</x:v>
      </x:c>
      <x:c r="I7588">
        <x:v>4061.7108871891901</x:v>
      </x:c>
      <x:c r="J7588">
        <x:v>1845.2823770810901</x:v>
      </x:c>
      <x:c r="K7588">
        <x:v>13626.4057193154</x:v>
      </x:c>
      <x:c r="L7588">
        <x:v>9050.61133461594</x:v>
      </x:c>
      <x:c r="M7588">
        <x:v>28584.010318201701</x:v>
      </x:c>
      <x:c r="N7588">
        <x:v>13112.3222218051</x:v>
      </x:c>
      <x:c r="O7588" t="s">
        <x:v>10299</x:v>
      </x:c>
      <x:c r="P7588" t="s">
        <x:v>8590</x:v>
      </x:c>
    </x:row>
    <x:row r="7589" spans="1:16" x14ac:dyDescent="0.35">
      <x:c r="A7589">
        <x:v>2024</x:v>
      </x:c>
      <x:c r="B7589" t="s">
        <x:v>304</x:v>
      </x:c>
      <x:c r="C7589" t="s">
        <x:v>318</x:v>
      </x:c>
      <x:c r="D7589" t="s">
        <x:v>39</x:v>
      </x:c>
      <x:c r="E7589" t="s">
        <x:v>41</x:v>
      </x:c>
      <x:c r="F7589" t="s">
        <x:v>8790</x:v>
      </x:c>
      <x:c r="G7589" t="s">
        <x:v>36</x:v>
      </x:c>
      <x:c r="H7589" t="s">
        <x:v>43</x:v>
      </x:c>
      <x:c r="I7589">
        <x:v>4103.9493641842901</x:v>
      </x:c>
      <x:c r="J7589">
        <x:v>1832.3369426133299</x:v>
      </x:c>
      <x:c r="K7589">
        <x:v>11842.738839829301</x:v>
      </x:c>
      <x:c r="L7589">
        <x:v>8494.2772174127895</x:v>
      </x:c>
      <x:c r="M7589">
        <x:v>26273.3023640397</x:v>
      </x:c>
      <x:c r="N7589">
        <x:v>12598.2265815971</x:v>
      </x:c>
      <x:c r="O7589" t="s">
        <x:v>10300</x:v>
      </x:c>
      <x:c r="P7589" t="s">
        <x:v>8590</x:v>
      </x:c>
    </x:row>
    <x:row r="7590" spans="1:16" x14ac:dyDescent="0.35">
      <x:c r="A7590">
        <x:v>2024</x:v>
      </x:c>
      <x:c r="B7590" t="s">
        <x:v>305</x:v>
      </x:c>
      <x:c r="C7590" t="s">
        <x:v>318</x:v>
      </x:c>
      <x:c r="D7590" t="s">
        <x:v>39</x:v>
      </x:c>
      <x:c r="E7590" t="s">
        <x:v>41</x:v>
      </x:c>
      <x:c r="F7590" t="s">
        <x:v>8790</x:v>
      </x:c>
      <x:c r="G7590" t="s">
        <x:v>36</x:v>
      </x:c>
      <x:c r="H7590" t="s">
        <x:v>43</x:v>
      </x:c>
      <x:c r="I7590">
        <x:v>4002.4546273494998</x:v>
      </x:c>
      <x:c r="J7590">
        <x:v>1982.2919872295699</x:v>
      </x:c>
      <x:c r="K7590">
        <x:v>12448.4285728427</x:v>
      </x:c>
      <x:c r="L7590">
        <x:v>8475.9255000228095</x:v>
      </x:c>
      <x:c r="M7590">
        <x:v>26909.100687444599</x:v>
      </x:c>
      <x:c r="N7590">
        <x:v>12478.3801273723</x:v>
      </x:c>
      <x:c r="O7590" t="s">
        <x:v>10301</x:v>
      </x:c>
      <x:c r="P7590" t="s">
        <x:v>8590</x:v>
      </x:c>
    </x:row>
    <x:row r="7591" spans="1:16" x14ac:dyDescent="0.35">
      <x:c r="A7591">
        <x:v>2024</x:v>
      </x:c>
      <x:c r="B7591" t="s">
        <x:v>306</x:v>
      </x:c>
      <x:c r="C7591" t="s">
        <x:v>318</x:v>
      </x:c>
      <x:c r="D7591" t="s">
        <x:v>39</x:v>
      </x:c>
      <x:c r="E7591" t="s">
        <x:v>41</x:v>
      </x:c>
      <x:c r="F7591" t="s">
        <x:v>8790</x:v>
      </x:c>
      <x:c r="G7591" t="s">
        <x:v>36</x:v>
      </x:c>
      <x:c r="H7591" t="s">
        <x:v>43</x:v>
      </x:c>
      <x:c r="I7591">
        <x:v>6747.5435282250601</x:v>
      </x:c>
      <x:c r="J7591">
        <x:v>2465.1223645066102</x:v>
      </x:c>
      <x:c r="K7591">
        <x:v>12591.021142033</x:v>
      </x:c>
      <x:c r="L7591">
        <x:v>9123.8528926326999</x:v>
      </x:c>
      <x:c r="M7591">
        <x:v>30927.5399273974</x:v>
      </x:c>
      <x:c r="N7591">
        <x:v>15871.3964208578</x:v>
      </x:c>
      <x:c r="O7591" t="s">
        <x:v>10302</x:v>
      </x:c>
      <x:c r="P7591" t="s">
        <x:v>8590</x:v>
      </x:c>
    </x:row>
    <x:row r="7592" spans="1:16" x14ac:dyDescent="0.35">
      <x:c r="A7592">
        <x:v>2024</x:v>
      </x:c>
      <x:c r="B7592" t="s">
        <x:v>307</x:v>
      </x:c>
      <x:c r="C7592" t="s">
        <x:v>318</x:v>
      </x:c>
      <x:c r="D7592" t="s">
        <x:v>39</x:v>
      </x:c>
      <x:c r="E7592" t="s">
        <x:v>41</x:v>
      </x:c>
      <x:c r="F7592" t="s">
        <x:v>8790</x:v>
      </x:c>
      <x:c r="G7592" t="s">
        <x:v>36</x:v>
      </x:c>
      <x:c r="H7592" t="s">
        <x:v>43</x:v>
      </x:c>
      <x:c r="I7592">
        <x:v>7250.7346014262503</x:v>
      </x:c>
      <x:c r="J7592">
        <x:v>2423.7533043834101</x:v>
      </x:c>
      <x:c r="K7592">
        <x:v>13900.7880125138</x:v>
      </x:c>
      <x:c r="L7592">
        <x:v>10010.956589446199</x:v>
      </x:c>
      <x:c r="M7592">
        <x:v>33586.2325077696</x:v>
      </x:c>
      <x:c r="N7592">
        <x:v>17261.6911908724</x:v>
      </x:c>
      <x:c r="O7592" t="s">
        <x:v>10303</x:v>
      </x:c>
      <x:c r="P7592" t="s">
        <x:v>8590</x:v>
      </x:c>
    </x:row>
    <x:row r="7593" spans="1:16" x14ac:dyDescent="0.35">
      <x:c r="A7593">
        <x:v>2024</x:v>
      </x:c>
      <x:c r="B7593" t="s">
        <x:v>7715</x:v>
      </x:c>
      <x:c r="C7593" t="s">
        <x:v>318</x:v>
      </x:c>
      <x:c r="D7593" t="s">
        <x:v>39</x:v>
      </x:c>
      <x:c r="E7593" t="s">
        <x:v>41</x:v>
      </x:c>
      <x:c r="F7593" t="s">
        <x:v>8790</x:v>
      </x:c>
      <x:c r="G7593" t="s">
        <x:v>36</x:v>
      </x:c>
      <x:c r="H7593" t="s">
        <x:v>43</x:v>
      </x:c>
      <x:c r="I7593">
        <x:v>6683.9381299195302</x:v>
      </x:c>
      <x:c r="J7593">
        <x:v>2759.47559560744</x:v>
      </x:c>
      <x:c r="K7593">
        <x:v>12651.8997647382</x:v>
      </x:c>
      <x:c r="L7593">
        <x:v>10172.459957965601</x:v>
      </x:c>
      <x:c r="M7593">
        <x:v>32267.773448230801</x:v>
      </x:c>
      <x:c r="N7593">
        <x:v>16856.3980878851</x:v>
      </x:c>
      <x:c r="O7593" t="s">
        <x:v>10304</x:v>
      </x:c>
      <x:c r="P7593" t="s">
        <x:v>8590</x:v>
      </x:c>
    </x:row>
    <x:row r="7594" spans="1:16" x14ac:dyDescent="0.35">
      <x:c r="A7594">
        <x:v>2024</x:v>
      </x:c>
      <x:c r="B7594" t="s">
        <x:v>8593</x:v>
      </x:c>
      <x:c r="C7594" t="s">
        <x:v>318</x:v>
      </x:c>
      <x:c r="D7594" t="s">
        <x:v>39</x:v>
      </x:c>
      <x:c r="E7594" t="s">
        <x:v>41</x:v>
      </x:c>
      <x:c r="F7594" t="s">
        <x:v>8790</x:v>
      </x:c>
      <x:c r="G7594" t="s">
        <x:v>36</x:v>
      </x:c>
      <x:c r="H7594" t="s">
        <x:v>43</x:v>
      </x:c>
      <x:c r="I7594">
        <x:v>5909.1558571242203</x:v>
      </x:c>
      <x:c r="J7594">
        <x:v>2794.82473737895</x:v>
      </x:c>
      <x:c r="L7594">
        <x:v>10580.0163341028</x:v>
      </x:c>
      <x:c r="M7594">
        <x:v>19283.996928605899</x:v>
      </x:c>
      <x:c r="N7594">
        <x:v>16489.172191227</x:v>
      </x:c>
      <x:c r="O7594" t="s">
        <x:v>10305</x:v>
      </x:c>
      <x:c r="P7594" t="s">
        <x:v>8590</x:v>
      </x:c>
    </x:row>
    <x:row r="7595" spans="1:16" x14ac:dyDescent="0.35">
      <x:c r="A7595">
        <x:v>2024</x:v>
      </x:c>
      <x:c r="B7595" t="s">
        <x:v>10509</x:v>
      </x:c>
      <x:c r="C7595" t="s">
        <x:v>318</x:v>
      </x:c>
      <x:c r="D7595" t="s">
        <x:v>39</x:v>
      </x:c>
      <x:c r="E7595" t="s">
        <x:v>41</x:v>
      </x:c>
      <x:c r="F7595" t="s">
        <x:v>8790</x:v>
      </x:c>
      <x:c r="G7595" t="s">
        <x:v>36</x:v>
      </x:c>
      <x:c r="H7595" t="s">
        <x:v>43</x:v>
      </x:c>
      <x:c r="I7595">
        <x:v>6197.6542010630301</x:v>
      </x:c>
      <x:c r="J7595">
        <x:v>0</x:v>
      </x:c>
      <x:c r="K7595">
        <x:v>10911.971682851199</x:v>
      </x:c>
      <x:c r="L7595">
        <x:v>10573</x:v>
      </x:c>
      <x:c r="M7595">
        <x:v>27682.625883914301</x:v>
      </x:c>
      <x:c r="N7595">
        <x:v>16770.654201063</x:v>
      </x:c>
      <x:c r="O7595" t="s">
        <x:v>10704</x:v>
      </x:c>
      <x:c r="P7595" t="s">
        <x:v>8590</x:v>
      </x:c>
    </x:row>
    <x:row r="7596" spans="1:16" x14ac:dyDescent="0.35">
      <x:c r="A7596">
        <x:v>2024</x:v>
      </x:c>
      <x:c r="B7596" t="s">
        <x:v>300</x:v>
      </x:c>
      <x:c r="C7596" t="s">
        <x:v>318</x:v>
      </x:c>
      <x:c r="D7596" t="s">
        <x:v>39</x:v>
      </x:c>
      <x:c r="E7596" t="s">
        <x:v>41</x:v>
      </x:c>
      <x:c r="F7596" t="s">
        <x:v>8790</x:v>
      </x:c>
      <x:c r="G7596" t="s">
        <x:v>37</x:v>
      </x:c>
      <x:c r="H7596" t="s">
        <x:v>43</x:v>
      </x:c>
      <x:c r="J7596">
        <x:v>1894</x:v>
      </x:c>
      <x:c r="K7596">
        <x:v>12328.232845079199</x:v>
      </x:c>
      <x:c r="L7596">
        <x:v>15523</x:v>
      </x:c>
      <x:c r="M7596">
        <x:v>29745.232845079201</x:v>
      </x:c>
      <x:c r="N7596">
        <x:v>15523</x:v>
      </x:c>
      <x:c r="O7596" t="s">
        <x:v>10306</x:v>
      </x:c>
      <x:c r="P7596" t="s">
        <x:v>8590</x:v>
      </x:c>
    </x:row>
    <x:row r="7597" spans="1:16" x14ac:dyDescent="0.35">
      <x:c r="A7597">
        <x:v>2024</x:v>
      </x:c>
      <x:c r="B7597" t="s">
        <x:v>301</x:v>
      </x:c>
      <x:c r="C7597" t="s">
        <x:v>318</x:v>
      </x:c>
      <x:c r="D7597" t="s">
        <x:v>39</x:v>
      </x:c>
      <x:c r="E7597" t="s">
        <x:v>41</x:v>
      </x:c>
      <x:c r="F7597" t="s">
        <x:v>8790</x:v>
      </x:c>
      <x:c r="G7597" t="s">
        <x:v>37</x:v>
      </x:c>
      <x:c r="H7597" t="s">
        <x:v>43</x:v>
      </x:c>
      <x:c r="J7597">
        <x:v>1729</x:v>
      </x:c>
      <x:c r="K7597">
        <x:v>12317.846178780699</x:v>
      </x:c>
      <x:c r="L7597">
        <x:v>13308</x:v>
      </x:c>
      <x:c r="M7597">
        <x:v>27354.846178780699</x:v>
      </x:c>
      <x:c r="N7597">
        <x:v>13308</x:v>
      </x:c>
      <x:c r="O7597" t="s">
        <x:v>10307</x:v>
      </x:c>
      <x:c r="P7597" t="s">
        <x:v>8590</x:v>
      </x:c>
    </x:row>
    <x:row r="7598" spans="1:16" x14ac:dyDescent="0.35">
      <x:c r="A7598">
        <x:v>2024</x:v>
      </x:c>
      <x:c r="B7598" t="s">
        <x:v>302</x:v>
      </x:c>
      <x:c r="C7598" t="s">
        <x:v>318</x:v>
      </x:c>
      <x:c r="D7598" t="s">
        <x:v>39</x:v>
      </x:c>
      <x:c r="E7598" t="s">
        <x:v>41</x:v>
      </x:c>
      <x:c r="F7598" t="s">
        <x:v>8790</x:v>
      </x:c>
      <x:c r="G7598" t="s">
        <x:v>37</x:v>
      </x:c>
      <x:c r="H7598" t="s">
        <x:v>43</x:v>
      </x:c>
      <x:c r="I7598">
        <x:v>3312.9121709738301</x:v>
      </x:c>
      <x:c r="J7598">
        <x:v>1693</x:v>
      </x:c>
      <x:c r="K7598">
        <x:v>12627.181523671799</x:v>
      </x:c>
      <x:c r="L7598">
        <x:v>8641</x:v>
      </x:c>
      <x:c r="M7598">
        <x:v>26274.0936946457</x:v>
      </x:c>
      <x:c r="N7598">
        <x:v>11953.912170973799</x:v>
      </x:c>
      <x:c r="O7598" t="s">
        <x:v>10308</x:v>
      </x:c>
      <x:c r="P7598" t="s">
        <x:v>8590</x:v>
      </x:c>
    </x:row>
    <x:row r="7599" spans="1:16" x14ac:dyDescent="0.35">
      <x:c r="A7599">
        <x:v>2024</x:v>
      </x:c>
      <x:c r="B7599" t="s">
        <x:v>303</x:v>
      </x:c>
      <x:c r="C7599" t="s">
        <x:v>318</x:v>
      </x:c>
      <x:c r="D7599" t="s">
        <x:v>39</x:v>
      </x:c>
      <x:c r="E7599" t="s">
        <x:v>41</x:v>
      </x:c>
      <x:c r="F7599" t="s">
        <x:v>8790</x:v>
      </x:c>
      <x:c r="G7599" t="s">
        <x:v>37</x:v>
      </x:c>
      <x:c r="H7599" t="s">
        <x:v>43</x:v>
      </x:c>
      <x:c r="I7599">
        <x:v>3734.3370946274399</x:v>
      </x:c>
      <x:c r="J7599">
        <x:v>1700</x:v>
      </x:c>
      <x:c r="K7599">
        <x:v>12497.8281589607</x:v>
      </x:c>
      <x:c r="L7599">
        <x:v>8401</x:v>
      </x:c>
      <x:c r="M7599">
        <x:v>26333.1652535881</x:v>
      </x:c>
      <x:c r="N7599">
        <x:v>12135.337094627401</x:v>
      </x:c>
      <x:c r="O7599" t="s">
        <x:v>10309</x:v>
      </x:c>
      <x:c r="P7599" t="s">
        <x:v>8590</x:v>
      </x:c>
    </x:row>
    <x:row r="7600" spans="1:16" x14ac:dyDescent="0.35">
      <x:c r="A7600">
        <x:v>2024</x:v>
      </x:c>
      <x:c r="B7600" t="s">
        <x:v>304</x:v>
      </x:c>
      <x:c r="C7600" t="s">
        <x:v>318</x:v>
      </x:c>
      <x:c r="D7600" t="s">
        <x:v>39</x:v>
      </x:c>
      <x:c r="E7600" t="s">
        <x:v>41</x:v>
      </x:c>
      <x:c r="F7600" t="s">
        <x:v>8790</x:v>
      </x:c>
      <x:c r="G7600" t="s">
        <x:v>37</x:v>
      </x:c>
      <x:c r="H7600" t="s">
        <x:v>43</x:v>
      </x:c>
      <x:c r="I7600">
        <x:v>3810.5485588548199</x:v>
      </x:c>
      <x:c r="J7600">
        <x:v>1700</x:v>
      </x:c>
      <x:c r="K7600">
        <x:v>11010.953234486</x:v>
      </x:c>
      <x:c r="L7600">
        <x:v>8412</x:v>
      </x:c>
      <x:c r="M7600">
        <x:v>24933.501793340802</x:v>
      </x:c>
      <x:c r="N7600">
        <x:v>12222.5485588548</x:v>
      </x:c>
      <x:c r="O7600" t="s">
        <x:v>10310</x:v>
      </x:c>
      <x:c r="P7600" t="s">
        <x:v>8590</x:v>
      </x:c>
    </x:row>
    <x:row r="7601" spans="1:16" x14ac:dyDescent="0.35">
      <x:c r="A7601">
        <x:v>2024</x:v>
      </x:c>
      <x:c r="B7601" t="s">
        <x:v>305</x:v>
      </x:c>
      <x:c r="C7601" t="s">
        <x:v>318</x:v>
      </x:c>
      <x:c r="D7601" t="s">
        <x:v>39</x:v>
      </x:c>
      <x:c r="E7601" t="s">
        <x:v>41</x:v>
      </x:c>
      <x:c r="F7601" t="s">
        <x:v>8790</x:v>
      </x:c>
      <x:c r="G7601" t="s">
        <x:v>37</x:v>
      </x:c>
      <x:c r="H7601" t="s">
        <x:v>43</x:v>
      </x:c>
      <x:c r="I7601">
        <x:v>3734.7334694254801</x:v>
      </x:c>
      <x:c r="J7601">
        <x:v>1813</x:v>
      </x:c>
      <x:c r="K7601">
        <x:v>11584.574231983401</x:v>
      </x:c>
      <x:c r="L7601">
        <x:v>8056</x:v>
      </x:c>
      <x:c r="M7601">
        <x:v>25188.307701408801</x:v>
      </x:c>
      <x:c r="N7601">
        <x:v>11790.733469425501</x:v>
      </x:c>
      <x:c r="O7601" t="s">
        <x:v>10311</x:v>
      </x:c>
      <x:c r="P7601" t="s">
        <x:v>8590</x:v>
      </x:c>
    </x:row>
    <x:row r="7602" spans="1:16" x14ac:dyDescent="0.35">
      <x:c r="A7602">
        <x:v>2024</x:v>
      </x:c>
      <x:c r="B7602" t="s">
        <x:v>306</x:v>
      </x:c>
      <x:c r="C7602" t="s">
        <x:v>318</x:v>
      </x:c>
      <x:c r="D7602" t="s">
        <x:v>39</x:v>
      </x:c>
      <x:c r="E7602" t="s">
        <x:v>41</x:v>
      </x:c>
      <x:c r="F7602" t="s">
        <x:v>8790</x:v>
      </x:c>
      <x:c r="G7602" t="s">
        <x:v>37</x:v>
      </x:c>
      <x:c r="H7602" t="s">
        <x:v>43</x:v>
      </x:c>
      <x:c r="I7602">
        <x:v>6296.6479214820001</x:v>
      </x:c>
      <x:c r="J7602">
        <x:v>2125</x:v>
      </x:c>
      <x:c r="K7602">
        <x:v>11538.5373731174</x:v>
      </x:c>
      <x:c r="L7602">
        <x:v>8585</x:v>
      </x:c>
      <x:c r="M7602">
        <x:v>28545.1852945994</x:v>
      </x:c>
      <x:c r="N7602">
        <x:v>14881.647921481999</x:v>
      </x:c>
      <x:c r="O7602" t="s">
        <x:v>10312</x:v>
      </x:c>
      <x:c r="P7602" t="s">
        <x:v>8590</x:v>
      </x:c>
    </x:row>
    <x:row r="7603" spans="1:16" x14ac:dyDescent="0.35">
      <x:c r="A7603">
        <x:v>2024</x:v>
      </x:c>
      <x:c r="B7603" t="s">
        <x:v>307</x:v>
      </x:c>
      <x:c r="C7603" t="s">
        <x:v>318</x:v>
      </x:c>
      <x:c r="D7603" t="s">
        <x:v>39</x:v>
      </x:c>
      <x:c r="E7603" t="s">
        <x:v>41</x:v>
      </x:c>
      <x:c r="F7603" t="s">
        <x:v>8790</x:v>
      </x:c>
      <x:c r="G7603" t="s">
        <x:v>37</x:v>
      </x:c>
      <x:c r="H7603" t="s">
        <x:v>43</x:v>
      </x:c>
      <x:c r="I7603">
        <x:v>6745.1852826118402</x:v>
      </x:c>
      <x:c r="J7603">
        <x:v>2125</x:v>
      </x:c>
      <x:c r="K7603">
        <x:v>12854.5019605835</x:v>
      </x:c>
      <x:c r="L7603">
        <x:v>9279</x:v>
      </x:c>
      <x:c r="M7603">
        <x:v>31003.687243195302</x:v>
      </x:c>
      <x:c r="N7603">
        <x:v>16024.185282611799</x:v>
      </x:c>
      <x:c r="O7603" t="s">
        <x:v>10313</x:v>
      </x:c>
      <x:c r="P7603" t="s">
        <x:v>8590</x:v>
      </x:c>
    </x:row>
    <x:row r="7604" spans="1:16" x14ac:dyDescent="0.35">
      <x:c r="A7604">
        <x:v>2024</x:v>
      </x:c>
      <x:c r="B7604" t="s">
        <x:v>7715</x:v>
      </x:c>
      <x:c r="C7604" t="s">
        <x:v>318</x:v>
      </x:c>
      <x:c r="D7604" t="s">
        <x:v>39</x:v>
      </x:c>
      <x:c r="E7604" t="s">
        <x:v>41</x:v>
      </x:c>
      <x:c r="F7604" t="s">
        <x:v>8790</x:v>
      </x:c>
      <x:c r="G7604" t="s">
        <x:v>37</x:v>
      </x:c>
      <x:c r="H7604" t="s">
        <x:v>43</x:v>
      </x:c>
      <x:c r="I7604">
        <x:v>6436.1639735578001</x:v>
      </x:c>
      <x:c r="J7604">
        <x:v>2605</x:v>
      </x:c>
      <x:c r="K7604">
        <x:v>12222.403047334699</x:v>
      </x:c>
      <x:c r="L7604">
        <x:v>10096</x:v>
      </x:c>
      <x:c r="M7604">
        <x:v>31359.5670208925</x:v>
      </x:c>
      <x:c r="N7604">
        <x:v>16532.163973557799</x:v>
      </x:c>
      <x:c r="O7604" t="s">
        <x:v>10314</x:v>
      </x:c>
      <x:c r="P7604" t="s">
        <x:v>8590</x:v>
      </x:c>
    </x:row>
    <x:row r="7605" spans="1:16" x14ac:dyDescent="0.35">
      <x:c r="A7605">
        <x:v>2024</x:v>
      </x:c>
      <x:c r="B7605" t="s">
        <x:v>8593</x:v>
      </x:c>
      <x:c r="C7605" t="s">
        <x:v>318</x:v>
      </x:c>
      <x:c r="D7605" t="s">
        <x:v>39</x:v>
      </x:c>
      <x:c r="E7605" t="s">
        <x:v>41</x:v>
      </x:c>
      <x:c r="F7605" t="s">
        <x:v>8790</x:v>
      </x:c>
      <x:c r="G7605" t="s">
        <x:v>37</x:v>
      </x:c>
      <x:c r="H7605" t="s">
        <x:v>43</x:v>
      </x:c>
      <x:c r="I7605">
        <x:v>6062.6032388021604</x:v>
      </x:c>
      <x:c r="J7605">
        <x:v>2700</x:v>
      </x:c>
      <x:c r="L7605">
        <x:v>10635.059807624</x:v>
      </x:c>
      <x:c r="M7605">
        <x:v>19397.663046426202</x:v>
      </x:c>
      <x:c r="N7605">
        <x:v>16697.663046426202</x:v>
      </x:c>
      <x:c r="O7605" t="s">
        <x:v>10315</x:v>
      </x:c>
      <x:c r="P7605" t="s">
        <x:v>8590</x:v>
      </x:c>
    </x:row>
    <x:row r="7606" spans="1:16" x14ac:dyDescent="0.35">
      <x:c r="A7606">
        <x:v>2024</x:v>
      </x:c>
      <x:c r="B7606" t="s">
        <x:v>10509</x:v>
      </x:c>
      <x:c r="C7606" t="s">
        <x:v>318</x:v>
      </x:c>
      <x:c r="D7606" t="s">
        <x:v>39</x:v>
      </x:c>
      <x:c r="E7606" t="s">
        <x:v>41</x:v>
      </x:c>
      <x:c r="F7606" t="s">
        <x:v>8790</x:v>
      </x:c>
      <x:c r="G7606" t="s">
        <x:v>37</x:v>
      </x:c>
      <x:c r="H7606" t="s">
        <x:v>43</x:v>
      </x:c>
      <x:c r="I7606">
        <x:v>6197.6542010630301</x:v>
      </x:c>
      <x:c r="J7606">
        <x:v>2690</x:v>
      </x:c>
      <x:c r="K7606">
        <x:v>10911.971682851199</x:v>
      </x:c>
      <x:c r="L7606">
        <x:v>10573</x:v>
      </x:c>
      <x:c r="M7606">
        <x:v>30372.625883914301</x:v>
      </x:c>
      <x:c r="N7606">
        <x:v>16770.654201063</x:v>
      </x:c>
      <x:c r="O7606" t="s">
        <x:v>10705</x:v>
      </x:c>
      <x:c r="P7606" t="s">
        <x:v>8590</x:v>
      </x:c>
    </x:row>
    <x:row r="7607" spans="1:16" x14ac:dyDescent="0.35">
      <x:c r="A7607">
        <x:v>2024</x:v>
      </x:c>
      <x:c r="B7607" t="s">
        <x:v>300</x:v>
      </x:c>
      <x:c r="C7607" t="s">
        <x:v>318</x:v>
      </x:c>
      <x:c r="D7607" t="s">
        <x:v>39</x:v>
      </x:c>
      <x:c r="E7607" t="s">
        <x:v>351</x:v>
      </x:c>
      <x:c r="F7607" t="s">
        <x:v>351</x:v>
      </x:c>
      <x:c r="G7607" t="s">
        <x:v>36</x:v>
      </x:c>
      <x:c r="H7607" t="s">
        <x:v>43</x:v>
      </x:c>
      <x:c r="M7607">
        <x:v>0</x:v>
      </x:c>
      <x:c r="N7607">
        <x:v>0</x:v>
      </x:c>
      <x:c r="O7607" t="s">
        <x:v>6329</x:v>
      </x:c>
      <x:c r="P7607" t="s">
        <x:v>8590</x:v>
      </x:c>
    </x:row>
    <x:row r="7608" spans="1:16" x14ac:dyDescent="0.35">
      <x:c r="A7608">
        <x:v>2024</x:v>
      </x:c>
      <x:c r="B7608" t="s">
        <x:v>301</x:v>
      </x:c>
      <x:c r="C7608" t="s">
        <x:v>318</x:v>
      </x:c>
      <x:c r="D7608" t="s">
        <x:v>39</x:v>
      </x:c>
      <x:c r="E7608" t="s">
        <x:v>351</x:v>
      </x:c>
      <x:c r="F7608" t="s">
        <x:v>351</x:v>
      </x:c>
      <x:c r="G7608" t="s">
        <x:v>36</x:v>
      </x:c>
      <x:c r="H7608" t="s">
        <x:v>43</x:v>
      </x:c>
      <x:c r="J7608">
        <x:v>0</x:v>
      </x:c>
      <x:c r="M7608">
        <x:v>0</x:v>
      </x:c>
      <x:c r="N7608">
        <x:v>0</x:v>
      </x:c>
      <x:c r="O7608" t="s">
        <x:v>6327</x:v>
      </x:c>
      <x:c r="P7608" t="s">
        <x:v>8590</x:v>
      </x:c>
    </x:row>
    <x:row r="7609" spans="1:16" x14ac:dyDescent="0.35">
      <x:c r="A7609">
        <x:v>2024</x:v>
      </x:c>
      <x:c r="B7609" t="s">
        <x:v>302</x:v>
      </x:c>
      <x:c r="C7609" t="s">
        <x:v>318</x:v>
      </x:c>
      <x:c r="D7609" t="s">
        <x:v>39</x:v>
      </x:c>
      <x:c r="E7609" t="s">
        <x:v>351</x:v>
      </x:c>
      <x:c r="F7609" t="s">
        <x:v>351</x:v>
      </x:c>
      <x:c r="G7609" t="s">
        <x:v>36</x:v>
      </x:c>
      <x:c r="H7609" t="s">
        <x:v>43</x:v>
      </x:c>
      <x:c r="J7609">
        <x:v>0</x:v>
      </x:c>
      <x:c r="M7609">
        <x:v>0</x:v>
      </x:c>
      <x:c r="N7609">
        <x:v>0</x:v>
      </x:c>
      <x:c r="O7609" t="s">
        <x:v>6328</x:v>
      </x:c>
      <x:c r="P7609" t="s">
        <x:v>8590</x:v>
      </x:c>
    </x:row>
    <x:row r="7610" spans="1:16" x14ac:dyDescent="0.35">
      <x:c r="A7610">
        <x:v>2024</x:v>
      </x:c>
      <x:c r="B7610" t="s">
        <x:v>303</x:v>
      </x:c>
      <x:c r="C7610" t="s">
        <x:v>318</x:v>
      </x:c>
      <x:c r="D7610" t="s">
        <x:v>39</x:v>
      </x:c>
      <x:c r="E7610" t="s">
        <x:v>351</x:v>
      </x:c>
      <x:c r="F7610" t="s">
        <x:v>351</x:v>
      </x:c>
      <x:c r="G7610" t="s">
        <x:v>36</x:v>
      </x:c>
      <x:c r="H7610" t="s">
        <x:v>43</x:v>
      </x:c>
      <x:c r="M7610">
        <x:v>0</x:v>
      </x:c>
      <x:c r="N7610">
        <x:v>0</x:v>
      </x:c>
      <x:c r="O7610" t="s">
        <x:v>6326</x:v>
      </x:c>
      <x:c r="P7610" t="s">
        <x:v>8590</x:v>
      </x:c>
    </x:row>
    <x:row r="7611" spans="1:16" x14ac:dyDescent="0.35">
      <x:c r="A7611">
        <x:v>2024</x:v>
      </x:c>
      <x:c r="B7611" t="s">
        <x:v>304</x:v>
      </x:c>
      <x:c r="C7611" t="s">
        <x:v>318</x:v>
      </x:c>
      <x:c r="D7611" t="s">
        <x:v>39</x:v>
      </x:c>
      <x:c r="E7611" t="s">
        <x:v>351</x:v>
      </x:c>
      <x:c r="F7611" t="s">
        <x:v>351</x:v>
      </x:c>
      <x:c r="G7611" t="s">
        <x:v>36</x:v>
      </x:c>
      <x:c r="H7611" t="s">
        <x:v>43</x:v>
      </x:c>
      <x:c r="I7611">
        <x:v>0</x:v>
      </x:c>
      <x:c r="K7611">
        <x:v>0</x:v>
      </x:c>
      <x:c r="M7611">
        <x:v>0</x:v>
      </x:c>
      <x:c r="N7611">
        <x:v>0</x:v>
      </x:c>
      <x:c r="O7611" t="s">
        <x:v>6333</x:v>
      </x:c>
      <x:c r="P7611" t="s">
        <x:v>8590</x:v>
      </x:c>
    </x:row>
    <x:row r="7612" spans="1:16" x14ac:dyDescent="0.35">
      <x:c r="A7612">
        <x:v>2024</x:v>
      </x:c>
      <x:c r="B7612" t="s">
        <x:v>305</x:v>
      </x:c>
      <x:c r="C7612" t="s">
        <x:v>318</x:v>
      </x:c>
      <x:c r="D7612" t="s">
        <x:v>39</x:v>
      </x:c>
      <x:c r="E7612" t="s">
        <x:v>351</x:v>
      </x:c>
      <x:c r="F7612" t="s">
        <x:v>351</x:v>
      </x:c>
      <x:c r="G7612" t="s">
        <x:v>36</x:v>
      </x:c>
      <x:c r="H7612" t="s">
        <x:v>43</x:v>
      </x:c>
      <x:c r="I7612">
        <x:v>0</x:v>
      </x:c>
      <x:c r="M7612">
        <x:v>0</x:v>
      </x:c>
      <x:c r="N7612">
        <x:v>0</x:v>
      </x:c>
      <x:c r="O7612" t="s">
        <x:v>6330</x:v>
      </x:c>
      <x:c r="P7612" t="s">
        <x:v>8590</x:v>
      </x:c>
    </x:row>
    <x:row r="7613" spans="1:16" x14ac:dyDescent="0.35">
      <x:c r="A7613">
        <x:v>2024</x:v>
      </x:c>
      <x:c r="B7613" t="s">
        <x:v>306</x:v>
      </x:c>
      <x:c r="C7613" t="s">
        <x:v>318</x:v>
      </x:c>
      <x:c r="D7613" t="s">
        <x:v>39</x:v>
      </x:c>
      <x:c r="E7613" t="s">
        <x:v>351</x:v>
      </x:c>
      <x:c r="F7613" t="s">
        <x:v>351</x:v>
      </x:c>
      <x:c r="G7613" t="s">
        <x:v>36</x:v>
      </x:c>
      <x:c r="H7613" t="s">
        <x:v>43</x:v>
      </x:c>
      <x:c r="L7613">
        <x:v>0</x:v>
      </x:c>
      <x:c r="M7613">
        <x:v>0</x:v>
      </x:c>
      <x:c r="N7613">
        <x:v>0</x:v>
      </x:c>
      <x:c r="O7613" t="s">
        <x:v>6332</x:v>
      </x:c>
      <x:c r="P7613" t="s">
        <x:v>8590</x:v>
      </x:c>
    </x:row>
    <x:row r="7614" spans="1:16" x14ac:dyDescent="0.35">
      <x:c r="A7614">
        <x:v>2024</x:v>
      </x:c>
      <x:c r="B7614" t="s">
        <x:v>307</x:v>
      </x:c>
      <x:c r="C7614" t="s">
        <x:v>318</x:v>
      </x:c>
      <x:c r="D7614" t="s">
        <x:v>39</x:v>
      </x:c>
      <x:c r="E7614" t="s">
        <x:v>351</x:v>
      </x:c>
      <x:c r="F7614" t="s">
        <x:v>351</x:v>
      </x:c>
      <x:c r="G7614" t="s">
        <x:v>36</x:v>
      </x:c>
      <x:c r="H7614" t="s">
        <x:v>43</x:v>
      </x:c>
      <x:c r="K7614">
        <x:v>0</x:v>
      </x:c>
      <x:c r="M7614">
        <x:v>0</x:v>
      </x:c>
      <x:c r="N7614">
        <x:v>0</x:v>
      </x:c>
      <x:c r="O7614" t="s">
        <x:v>6331</x:v>
      </x:c>
      <x:c r="P7614" t="s">
        <x:v>8590</x:v>
      </x:c>
    </x:row>
    <x:row r="7615" spans="1:16" x14ac:dyDescent="0.35">
      <x:c r="A7615">
        <x:v>2024</x:v>
      </x:c>
      <x:c r="B7615" t="s">
        <x:v>7715</x:v>
      </x:c>
      <x:c r="C7615" t="s">
        <x:v>318</x:v>
      </x:c>
      <x:c r="D7615" t="s">
        <x:v>39</x:v>
      </x:c>
      <x:c r="E7615" t="s">
        <x:v>351</x:v>
      </x:c>
      <x:c r="F7615" t="s">
        <x:v>351</x:v>
      </x:c>
      <x:c r="G7615" t="s">
        <x:v>36</x:v>
      </x:c>
      <x:c r="H7615" t="s">
        <x:v>43</x:v>
      </x:c>
      <x:c r="L7615">
        <x:v>0</x:v>
      </x:c>
      <x:c r="M7615">
        <x:v>0</x:v>
      </x:c>
      <x:c r="N7615">
        <x:v>0</x:v>
      </x:c>
      <x:c r="O7615" t="s">
        <x:v>8158</x:v>
      </x:c>
      <x:c r="P7615" t="s">
        <x:v>8590</x:v>
      </x:c>
    </x:row>
    <x:row r="7616" spans="1:16" x14ac:dyDescent="0.35">
      <x:c r="A7616">
        <x:v>2024</x:v>
      </x:c>
      <x:c r="B7616" t="s">
        <x:v>8593</x:v>
      </x:c>
      <x:c r="C7616" t="s">
        <x:v>318</x:v>
      </x:c>
      <x:c r="D7616" t="s">
        <x:v>39</x:v>
      </x:c>
      <x:c r="E7616" t="s">
        <x:v>351</x:v>
      </x:c>
      <x:c r="F7616" t="s">
        <x:v>351</x:v>
      </x:c>
      <x:c r="G7616" t="s">
        <x:v>36</x:v>
      </x:c>
      <x:c r="H7616" t="s">
        <x:v>43</x:v>
      </x:c>
      <x:c r="K7616">
        <x:v>0</x:v>
      </x:c>
      <x:c r="L7616">
        <x:v>0</x:v>
      </x:c>
      <x:c r="M7616">
        <x:v>0</x:v>
      </x:c>
      <x:c r="N7616">
        <x:v>0</x:v>
      </x:c>
      <x:c r="O7616" t="s">
        <x:v>8986</x:v>
      </x:c>
      <x:c r="P7616" t="s">
        <x:v>8590</x:v>
      </x:c>
    </x:row>
    <x:row r="7617" spans="1:16" x14ac:dyDescent="0.35">
      <x:c r="A7617">
        <x:v>2024</x:v>
      </x:c>
      <x:c r="B7617" t="s">
        <x:v>10509</x:v>
      </x:c>
      <x:c r="C7617" t="s">
        <x:v>318</x:v>
      </x:c>
      <x:c r="D7617" t="s">
        <x:v>39</x:v>
      </x:c>
      <x:c r="E7617" t="s">
        <x:v>351</x:v>
      </x:c>
      <x:c r="F7617" t="s">
        <x:v>351</x:v>
      </x:c>
      <x:c r="G7617" t="s">
        <x:v>36</x:v>
      </x:c>
      <x:c r="H7617" t="s">
        <x:v>43</x:v>
      </x:c>
      <x:c r="L7617">
        <x:v>0</x:v>
      </x:c>
      <x:c r="M7617">
        <x:v>0</x:v>
      </x:c>
      <x:c r="N7617">
        <x:v>0</x:v>
      </x:c>
      <x:c r="O7617" t="s">
        <x:v>10706</x:v>
      </x:c>
      <x:c r="P7617" t="s">
        <x:v>8590</x:v>
      </x:c>
    </x:row>
    <x:row r="7618" spans="1:16" x14ac:dyDescent="0.35">
      <x:c r="A7618">
        <x:v>2024</x:v>
      </x:c>
      <x:c r="B7618" t="s">
        <x:v>300</x:v>
      </x:c>
      <x:c r="C7618" t="s">
        <x:v>318</x:v>
      </x:c>
      <x:c r="D7618" t="s">
        <x:v>39</x:v>
      </x:c>
      <x:c r="E7618" t="s">
        <x:v>352</x:v>
      </x:c>
      <x:c r="F7618" t="s">
        <x:v>352</x:v>
      </x:c>
      <x:c r="G7618" t="s">
        <x:v>36</x:v>
      </x:c>
      <x:c r="H7618" t="s">
        <x:v>43</x:v>
      </x:c>
      <x:c r="J7618">
        <x:v>102.408476419864</x:v>
      </x:c>
      <x:c r="K7618">
        <x:v>2434.0746135269001</x:v>
      </x:c>
      <x:c r="L7618">
        <x:v>6031.85926112998</x:v>
      </x:c>
      <x:c r="M7618">
        <x:v>8568.3423510767407</x:v>
      </x:c>
      <x:c r="N7618">
        <x:v>6031.85926112998</x:v>
      </x:c>
      <x:c r="O7618" t="s">
        <x:v>6337</x:v>
      </x:c>
      <x:c r="P7618" t="s">
        <x:v>8590</x:v>
      </x:c>
    </x:row>
    <x:row r="7619" spans="1:16" x14ac:dyDescent="0.35">
      <x:c r="A7619">
        <x:v>2024</x:v>
      </x:c>
      <x:c r="B7619" t="s">
        <x:v>301</x:v>
      </x:c>
      <x:c r="C7619" t="s">
        <x:v>318</x:v>
      </x:c>
      <x:c r="D7619" t="s">
        <x:v>39</x:v>
      </x:c>
      <x:c r="E7619" t="s">
        <x:v>352</x:v>
      </x:c>
      <x:c r="F7619" t="s">
        <x:v>352</x:v>
      </x:c>
      <x:c r="G7619" t="s">
        <x:v>36</x:v>
      </x:c>
      <x:c r="H7619" t="s">
        <x:v>43</x:v>
      </x:c>
      <x:c r="J7619">
        <x:v>109.44403593957099</x:v>
      </x:c>
      <x:c r="K7619">
        <x:v>3292.4260433018899</x:v>
      </x:c>
      <x:c r="L7619">
        <x:v>5588.0837173851396</x:v>
      </x:c>
      <x:c r="M7619">
        <x:v>8989.9537966265998</x:v>
      </x:c>
      <x:c r="N7619">
        <x:v>5588.0837173851396</x:v>
      </x:c>
      <x:c r="O7619" t="s">
        <x:v>6341</x:v>
      </x:c>
      <x:c r="P7619" t="s">
        <x:v>8590</x:v>
      </x:c>
    </x:row>
    <x:row r="7620" spans="1:16" x14ac:dyDescent="0.35">
      <x:c r="A7620">
        <x:v>2024</x:v>
      </x:c>
      <x:c r="B7620" t="s">
        <x:v>302</x:v>
      </x:c>
      <x:c r="C7620" t="s">
        <x:v>318</x:v>
      </x:c>
      <x:c r="D7620" t="s">
        <x:v>39</x:v>
      </x:c>
      <x:c r="E7620" t="s">
        <x:v>352</x:v>
      </x:c>
      <x:c r="F7620" t="s">
        <x:v>352</x:v>
      </x:c>
      <x:c r="G7620" t="s">
        <x:v>36</x:v>
      </x:c>
      <x:c r="H7620" t="s">
        <x:v>43</x:v>
      </x:c>
      <x:c r="I7620">
        <x:v>2367.7052602324102</x:v>
      </x:c>
      <x:c r="J7620">
        <x:v>108.71190947469999</x:v>
      </x:c>
      <x:c r="K7620">
        <x:v>2696.9725187446702</x:v>
      </x:c>
      <x:c r="L7620">
        <x:v>3161.5981202524499</x:v>
      </x:c>
      <x:c r="M7620">
        <x:v>8334.9878087042307</x:v>
      </x:c>
      <x:c r="N7620">
        <x:v>5529.3033804848601</x:v>
      </x:c>
      <x:c r="O7620" t="s">
        <x:v>6334</x:v>
      </x:c>
      <x:c r="P7620" t="s">
        <x:v>8590</x:v>
      </x:c>
    </x:row>
    <x:row r="7621" spans="1:16" x14ac:dyDescent="0.35">
      <x:c r="A7621">
        <x:v>2024</x:v>
      </x:c>
      <x:c r="B7621" t="s">
        <x:v>303</x:v>
      </x:c>
      <x:c r="C7621" t="s">
        <x:v>318</x:v>
      </x:c>
      <x:c r="D7621" t="s">
        <x:v>39</x:v>
      </x:c>
      <x:c r="E7621" t="s">
        <x:v>352</x:v>
      </x:c>
      <x:c r="F7621" t="s">
        <x:v>352</x:v>
      </x:c>
      <x:c r="G7621" t="s">
        <x:v>36</x:v>
      </x:c>
      <x:c r="H7621" t="s">
        <x:v>43</x:v>
      </x:c>
      <x:c r="I7621">
        <x:v>2300.36890926662</x:v>
      </x:c>
      <x:c r="J7621">
        <x:v>87.276869186267504</x:v>
      </x:c>
      <x:c r="K7621">
        <x:v>3121.46038911713</x:v>
      </x:c>
      <x:c r="L7621">
        <x:v>3069.6521705227201</x:v>
      </x:c>
      <x:c r="M7621">
        <x:v>8578.7583380927408</x:v>
      </x:c>
      <x:c r="N7621">
        <x:v>5370.0210797893496</x:v>
      </x:c>
      <x:c r="O7621" t="s">
        <x:v>6340</x:v>
      </x:c>
      <x:c r="P7621" t="s">
        <x:v>8590</x:v>
      </x:c>
    </x:row>
    <x:row r="7622" spans="1:16" x14ac:dyDescent="0.35">
      <x:c r="A7622">
        <x:v>2024</x:v>
      </x:c>
      <x:c r="B7622" t="s">
        <x:v>304</x:v>
      </x:c>
      <x:c r="C7622" t="s">
        <x:v>318</x:v>
      </x:c>
      <x:c r="D7622" t="s">
        <x:v>39</x:v>
      </x:c>
      <x:c r="E7622" t="s">
        <x:v>352</x:v>
      </x:c>
      <x:c r="F7622" t="s">
        <x:v>352</x:v>
      </x:c>
      <x:c r="G7622" t="s">
        <x:v>36</x:v>
      </x:c>
      <x:c r="H7622" t="s">
        <x:v>43</x:v>
      </x:c>
      <x:c r="I7622">
        <x:v>2323.7915530493601</x:v>
      </x:c>
      <x:c r="J7622">
        <x:v>91.0101130437085</x:v>
      </x:c>
      <x:c r="K7622">
        <x:v>3338.3218172659999</x:v>
      </x:c>
      <x:c r="L7622">
        <x:v>3124.6805478339902</x:v>
      </x:c>
      <x:c r="M7622">
        <x:v>8877.8040311930599</x:v>
      </x:c>
      <x:c r="N7622">
        <x:v>5448.4721008833503</x:v>
      </x:c>
      <x:c r="O7622" t="s">
        <x:v>6339</x:v>
      </x:c>
      <x:c r="P7622" t="s">
        <x:v>8590</x:v>
      </x:c>
    </x:row>
    <x:row r="7623" spans="1:16" x14ac:dyDescent="0.35">
      <x:c r="A7623">
        <x:v>2024</x:v>
      </x:c>
      <x:c r="B7623" t="s">
        <x:v>305</x:v>
      </x:c>
      <x:c r="C7623" t="s">
        <x:v>318</x:v>
      </x:c>
      <x:c r="D7623" t="s">
        <x:v>39</x:v>
      </x:c>
      <x:c r="E7623" t="s">
        <x:v>352</x:v>
      </x:c>
      <x:c r="F7623" t="s">
        <x:v>352</x:v>
      </x:c>
      <x:c r="G7623" t="s">
        <x:v>36</x:v>
      </x:c>
      <x:c r="H7623" t="s">
        <x:v>43</x:v>
      </x:c>
      <x:c r="I7623">
        <x:v>2266.3218839072401</x:v>
      </x:c>
      <x:c r="J7623">
        <x:v>124.26307979648099</x:v>
      </x:c>
      <x:c r="K7623">
        <x:v>3724.6212775706899</x:v>
      </x:c>
      <x:c r="L7623">
        <x:v>3068.70634202166</x:v>
      </x:c>
      <x:c r="M7623">
        <x:v>9183.9125832960799</x:v>
      </x:c>
      <x:c r="N7623">
        <x:v>5335.0282259288997</x:v>
      </x:c>
      <x:c r="O7623" t="s">
        <x:v>6336</x:v>
      </x:c>
      <x:c r="P7623" t="s">
        <x:v>8590</x:v>
      </x:c>
    </x:row>
    <x:row r="7624" spans="1:16" x14ac:dyDescent="0.35">
      <x:c r="A7624">
        <x:v>2024</x:v>
      </x:c>
      <x:c r="B7624" t="s">
        <x:v>306</x:v>
      </x:c>
      <x:c r="C7624" t="s">
        <x:v>318</x:v>
      </x:c>
      <x:c r="D7624" t="s">
        <x:v>39</x:v>
      </x:c>
      <x:c r="E7624" t="s">
        <x:v>352</x:v>
      </x:c>
      <x:c r="F7624" t="s">
        <x:v>352</x:v>
      </x:c>
      <x:c r="G7624" t="s">
        <x:v>36</x:v>
      </x:c>
      <x:c r="H7624" t="s">
        <x:v>43</x:v>
      </x:c>
      <x:c r="I7624">
        <x:v>1213.01783135441</x:v>
      </x:c>
      <x:c r="J7624">
        <x:v>191.40950124404301</x:v>
      </x:c>
      <x:c r="K7624">
        <x:v>3669.3580545749001</x:v>
      </x:c>
      <x:c r="L7624">
        <x:v>3202.9189874836502</x:v>
      </x:c>
      <x:c r="M7624">
        <x:v>8276.7043746569907</x:v>
      </x:c>
      <x:c r="N7624">
        <x:v>4415.9368188380504</x:v>
      </x:c>
      <x:c r="O7624" t="s">
        <x:v>6335</x:v>
      </x:c>
      <x:c r="P7624" t="s">
        <x:v>8590</x:v>
      </x:c>
    </x:row>
    <x:row r="7625" spans="1:16" x14ac:dyDescent="0.35">
      <x:c r="A7625">
        <x:v>2024</x:v>
      </x:c>
      <x:c r="B7625" t="s">
        <x:v>307</x:v>
      </x:c>
      <x:c r="C7625" t="s">
        <x:v>318</x:v>
      </x:c>
      <x:c r="D7625" t="s">
        <x:v>39</x:v>
      </x:c>
      <x:c r="E7625" t="s">
        <x:v>352</x:v>
      </x:c>
      <x:c r="F7625" t="s">
        <x:v>352</x:v>
      </x:c>
      <x:c r="G7625" t="s">
        <x:v>36</x:v>
      </x:c>
      <x:c r="H7625" t="s">
        <x:v>43</x:v>
      </x:c>
      <x:c r="I7625">
        <x:v>1192.6612728653299</x:v>
      </x:c>
      <x:c r="J7625">
        <x:v>132.30841567457699</x:v>
      </x:c>
      <x:c r="K7625">
        <x:v>3651.5098694097801</x:v>
      </x:c>
      <x:c r="L7625">
        <x:v>3663.5744064374098</x:v>
      </x:c>
      <x:c r="M7625">
        <x:v>8640.0539643870907</x:v>
      </x:c>
      <x:c r="N7625">
        <x:v>4856.2356793027402</x:v>
      </x:c>
      <x:c r="O7625" t="s">
        <x:v>6338</x:v>
      </x:c>
      <x:c r="P7625" t="s">
        <x:v>8590</x:v>
      </x:c>
    </x:row>
    <x:row r="7626" spans="1:16" x14ac:dyDescent="0.35">
      <x:c r="A7626">
        <x:v>2024</x:v>
      </x:c>
      <x:c r="B7626" t="s">
        <x:v>7715</x:v>
      </x:c>
      <x:c r="C7626" t="s">
        <x:v>318</x:v>
      </x:c>
      <x:c r="D7626" t="s">
        <x:v>39</x:v>
      </x:c>
      <x:c r="E7626" t="s">
        <x:v>352</x:v>
      </x:c>
      <x:c r="F7626" t="s">
        <x:v>352</x:v>
      </x:c>
      <x:c r="G7626" t="s">
        <x:v>36</x:v>
      </x:c>
      <x:c r="H7626" t="s">
        <x:v>43</x:v>
      </x:c>
      <x:c r="I7626">
        <x:v>2352.9324263743001</x:v>
      </x:c>
      <x:c r="J7626">
        <x:v>178.27465672483501</x:v>
      </x:c>
      <x:c r="K7626">
        <x:v>3819.51644012511</x:v>
      </x:c>
      <x:c r="L7626">
        <x:v>3809.6753915864701</x:v>
      </x:c>
      <x:c r="M7626">
        <x:v>10160.398914810699</x:v>
      </x:c>
      <x:c r="N7626">
        <x:v>6162.6078179607703</x:v>
      </x:c>
      <x:c r="O7626" t="s">
        <x:v>8159</x:v>
      </x:c>
      <x:c r="P7626" t="s">
        <x:v>8590</x:v>
      </x:c>
    </x:row>
    <x:row r="7627" spans="1:16" x14ac:dyDescent="0.35">
      <x:c r="A7627">
        <x:v>2024</x:v>
      </x:c>
      <x:c r="B7627" t="s">
        <x:v>8593</x:v>
      </x:c>
      <x:c r="C7627" t="s">
        <x:v>318</x:v>
      </x:c>
      <x:c r="D7627" t="s">
        <x:v>39</x:v>
      </x:c>
      <x:c r="E7627" t="s">
        <x:v>352</x:v>
      </x:c>
      <x:c r="F7627" t="s">
        <x:v>352</x:v>
      </x:c>
      <x:c r="G7627" t="s">
        <x:v>36</x:v>
      </x:c>
      <x:c r="H7627" t="s">
        <x:v>43</x:v>
      </x:c>
      <x:c r="I7627">
        <x:v>2734.8985194081802</x:v>
      </x:c>
      <x:c r="J7627">
        <x:v>173.90020588135701</x:v>
      </x:c>
      <x:c r="K7627">
        <x:v>3912.9808733930099</x:v>
      </x:c>
      <x:c r="L7627">
        <x:v>3839.70336598018</x:v>
      </x:c>
      <x:c r="M7627">
        <x:v>10661.4829646627</x:v>
      </x:c>
      <x:c r="N7627">
        <x:v>6574.6018853883597</x:v>
      </x:c>
      <x:c r="O7627" t="s">
        <x:v>8987</x:v>
      </x:c>
      <x:c r="P7627" t="s">
        <x:v>8590</x:v>
      </x:c>
    </x:row>
    <x:row r="7628" spans="1:16" x14ac:dyDescent="0.35">
      <x:c r="A7628">
        <x:v>2024</x:v>
      </x:c>
      <x:c r="B7628" t="s">
        <x:v>10509</x:v>
      </x:c>
      <x:c r="C7628" t="s">
        <x:v>318</x:v>
      </x:c>
      <x:c r="D7628" t="s">
        <x:v>39</x:v>
      </x:c>
      <x:c r="E7628" t="s">
        <x:v>352</x:v>
      </x:c>
      <x:c r="F7628" t="s">
        <x:v>352</x:v>
      </x:c>
      <x:c r="G7628" t="s">
        <x:v>36</x:v>
      </x:c>
      <x:c r="H7628" t="s">
        <x:v>43</x:v>
      </x:c>
      <x:c r="I7628">
        <x:v>4286.0959999999995</x:v>
      </x:c>
      <x:c r="K7628">
        <x:v>3641.7133899999999</x:v>
      </x:c>
      <x:c r="L7628">
        <x:v>3785</x:v>
      </x:c>
      <x:c r="M7628">
        <x:v>11712.80939</x:v>
      </x:c>
      <x:c r="N7628">
        <x:v>8071.0959999999995</x:v>
      </x:c>
      <x:c r="O7628" t="s">
        <x:v>10707</x:v>
      </x:c>
      <x:c r="P7628" t="s">
        <x:v>8590</x:v>
      </x:c>
    </x:row>
    <x:row r="7629" spans="1:16" x14ac:dyDescent="0.35">
      <x:c r="A7629">
        <x:v>2024</x:v>
      </x:c>
      <x:c r="B7629" t="s">
        <x:v>300</x:v>
      </x:c>
      <x:c r="C7629" t="s">
        <x:v>318</x:v>
      </x:c>
      <x:c r="D7629" t="s">
        <x:v>39</x:v>
      </x:c>
      <x:c r="E7629" t="s">
        <x:v>352</x:v>
      </x:c>
      <x:c r="F7629" t="s">
        <x:v>352</x:v>
      </x:c>
      <x:c r="G7629" t="s">
        <x:v>37</x:v>
      </x:c>
      <x:c r="H7629" t="s">
        <x:v>43</x:v>
      </x:c>
      <x:c r="J7629">
        <x:v>98</x:v>
      </x:c>
      <x:c r="K7629">
        <x:v>2327.14684098206</x:v>
      </x:c>
      <x:c r="L7629">
        <x:v>6094</x:v>
      </x:c>
      <x:c r="M7629">
        <x:v>8519.1468409820609</x:v>
      </x:c>
      <x:c r="N7629">
        <x:v>6094</x:v>
      </x:c>
      <x:c r="O7629" t="s">
        <x:v>6344</x:v>
      </x:c>
      <x:c r="P7629" t="s">
        <x:v>8590</x:v>
      </x:c>
    </x:row>
    <x:row r="7630" spans="1:16" x14ac:dyDescent="0.35">
      <x:c r="A7630">
        <x:v>2024</x:v>
      </x:c>
      <x:c r="B7630" t="s">
        <x:v>301</x:v>
      </x:c>
      <x:c r="C7630" t="s">
        <x:v>318</x:v>
      </x:c>
      <x:c r="D7630" t="s">
        <x:v>39</x:v>
      </x:c>
      <x:c r="E7630" t="s">
        <x:v>352</x:v>
      </x:c>
      <x:c r="F7630" t="s">
        <x:v>352</x:v>
      </x:c>
      <x:c r="G7630" t="s">
        <x:v>37</x:v>
      </x:c>
      <x:c r="H7630" t="s">
        <x:v>43</x:v>
      </x:c>
      <x:c r="J7630">
        <x:v>102</x:v>
      </x:c>
      <x:c r="K7630">
        <x:v>3033.6307225805699</x:v>
      </x:c>
      <x:c r="L7630">
        <x:v>5481</x:v>
      </x:c>
      <x:c r="M7630">
        <x:v>8616.6307225805704</x:v>
      </x:c>
      <x:c r="N7630">
        <x:v>5481</x:v>
      </x:c>
      <x:c r="O7630" t="s">
        <x:v>6347</x:v>
      </x:c>
      <x:c r="P7630" t="s">
        <x:v>8590</x:v>
      </x:c>
    </x:row>
    <x:row r="7631" spans="1:16" x14ac:dyDescent="0.35">
      <x:c r="A7631">
        <x:v>2024</x:v>
      </x:c>
      <x:c r="B7631" t="s">
        <x:v>302</x:v>
      </x:c>
      <x:c r="C7631" t="s">
        <x:v>318</x:v>
      </x:c>
      <x:c r="D7631" t="s">
        <x:v>39</x:v>
      </x:c>
      <x:c r="E7631" t="s">
        <x:v>352</x:v>
      </x:c>
      <x:c r="F7631" t="s">
        <x:v>352</x:v>
      </x:c>
      <x:c r="G7631" t="s">
        <x:v>37</x:v>
      </x:c>
      <x:c r="H7631" t="s">
        <x:v>43</x:v>
      </x:c>
      <x:c r="I7631">
        <x:v>2132.7558056924299</x:v>
      </x:c>
      <x:c r="J7631">
        <x:v>100</x:v>
      </x:c>
      <x:c r="K7631">
        <x:v>2463.0786826436602</x:v>
      </x:c>
      <x:c r="L7631">
        <x:v>2903</x:v>
      </x:c>
      <x:c r="M7631">
        <x:v>7598.8344883360896</x:v>
      </x:c>
      <x:c r="N7631">
        <x:v>5035.7558056924299</x:v>
      </x:c>
      <x:c r="O7631" t="s">
        <x:v>6345</x:v>
      </x:c>
      <x:c r="P7631" t="s">
        <x:v>8590</x:v>
      </x:c>
    </x:row>
    <x:row r="7632" spans="1:16" x14ac:dyDescent="0.35">
      <x:c r="A7632">
        <x:v>2024</x:v>
      </x:c>
      <x:c r="B7632" t="s">
        <x:v>303</x:v>
      </x:c>
      <x:c r="C7632" t="s">
        <x:v>318</x:v>
      </x:c>
      <x:c r="D7632" t="s">
        <x:v>39</x:v>
      </x:c>
      <x:c r="E7632" t="s">
        <x:v>352</x:v>
      </x:c>
      <x:c r="F7632" t="s">
        <x:v>352</x:v>
      </x:c>
      <x:c r="G7632" t="s">
        <x:v>37</x:v>
      </x:c>
      <x:c r="H7632" t="s">
        <x:v>43</x:v>
      </x:c>
      <x:c r="I7632">
        <x:v>2114.9592346162199</x:v>
      </x:c>
      <x:c r="J7632">
        <x:v>80</x:v>
      </x:c>
      <x:c r="K7632">
        <x:v>2862.9321885587001</x:v>
      </x:c>
      <x:c r="L7632">
        <x:v>2849</x:v>
      </x:c>
      <x:c r="M7632">
        <x:v>7906.8914231749104</x:v>
      </x:c>
      <x:c r="N7632">
        <x:v>4963.9592346162199</x:v>
      </x:c>
      <x:c r="O7632" t="s">
        <x:v>6349</x:v>
      </x:c>
      <x:c r="P7632" t="s">
        <x:v>8590</x:v>
      </x:c>
    </x:row>
    <x:row r="7633" spans="1:16" x14ac:dyDescent="0.35">
      <x:c r="A7633">
        <x:v>2024</x:v>
      </x:c>
      <x:c r="B7633" t="s">
        <x:v>304</x:v>
      </x:c>
      <x:c r="C7633" t="s">
        <x:v>318</x:v>
      </x:c>
      <x:c r="D7633" t="s">
        <x:v>39</x:v>
      </x:c>
      <x:c r="E7633" t="s">
        <x:v>352</x:v>
      </x:c>
      <x:c r="F7633" t="s">
        <x:v>352</x:v>
      </x:c>
      <x:c r="G7633" t="s">
        <x:v>37</x:v>
      </x:c>
      <x:c r="H7633" t="s">
        <x:v>43</x:v>
      </x:c>
      <x:c r="I7633">
        <x:v>2157.6583353657502</x:v>
      </x:c>
      <x:c r="J7633">
        <x:v>84</x:v>
      </x:c>
      <x:c r="K7633">
        <x:v>3103.8517279428902</x:v>
      </x:c>
      <x:c r="L7633">
        <x:v>3094</x:v>
      </x:c>
      <x:c r="M7633">
        <x:v>8439.5100633086404</x:v>
      </x:c>
      <x:c r="N7633">
        <x:v>5251.6583353657497</x:v>
      </x:c>
      <x:c r="O7633" t="s">
        <x:v>6346</x:v>
      </x:c>
      <x:c r="P7633" t="s">
        <x:v>8590</x:v>
      </x:c>
    </x:row>
    <x:row r="7634" spans="1:16" x14ac:dyDescent="0.35">
      <x:c r="A7634">
        <x:v>2024</x:v>
      </x:c>
      <x:c r="B7634" t="s">
        <x:v>305</x:v>
      </x:c>
      <x:c r="C7634" t="s">
        <x:v>318</x:v>
      </x:c>
      <x:c r="D7634" t="s">
        <x:v>39</x:v>
      </x:c>
      <x:c r="E7634" t="s">
        <x:v>352</x:v>
      </x:c>
      <x:c r="F7634" t="s">
        <x:v>352</x:v>
      </x:c>
      <x:c r="G7634" t="s">
        <x:v>37</x:v>
      </x:c>
      <x:c r="H7634" t="s">
        <x:v>43</x:v>
      </x:c>
      <x:c r="I7634">
        <x:v>2114.7293299674102</x:v>
      </x:c>
      <x:c r="J7634">
        <x:v>114</x:v>
      </x:c>
      <x:c r="K7634">
        <x:v>3466.1524885296399</x:v>
      </x:c>
      <x:c r="L7634">
        <x:v>2917</x:v>
      </x:c>
      <x:c r="M7634">
        <x:v>8611.8818184970605</x:v>
      </x:c>
      <x:c r="N7634">
        <x:v>5031.7293299674102</x:v>
      </x:c>
      <x:c r="O7634" t="s">
        <x:v>6348</x:v>
      </x:c>
      <x:c r="P7634" t="s">
        <x:v>8590</x:v>
      </x:c>
    </x:row>
    <x:row r="7635" spans="1:16" x14ac:dyDescent="0.35">
      <x:c r="A7635">
        <x:v>2024</x:v>
      </x:c>
      <x:c r="B7635" t="s">
        <x:v>306</x:v>
      </x:c>
      <x:c r="C7635" t="s">
        <x:v>318</x:v>
      </x:c>
      <x:c r="D7635" t="s">
        <x:v>39</x:v>
      </x:c>
      <x:c r="E7635" t="s">
        <x:v>352</x:v>
      </x:c>
      <x:c r="F7635" t="s">
        <x:v>352</x:v>
      </x:c>
      <x:c r="G7635" t="s">
        <x:v>37</x:v>
      </x:c>
      <x:c r="H7635" t="s">
        <x:v>43</x:v>
      </x:c>
      <x:c r="I7635">
        <x:v>1131.9595308379601</x:v>
      </x:c>
      <x:c r="J7635">
        <x:v>165</x:v>
      </x:c>
      <x:c r="K7635">
        <x:v>3362.6363239689899</x:v>
      </x:c>
      <x:c r="L7635">
        <x:v>3014</x:v>
      </x:c>
      <x:c r="M7635">
        <x:v>7673.5958548069502</x:v>
      </x:c>
      <x:c r="N7635">
        <x:v>4145.9595308379603</x:v>
      </x:c>
      <x:c r="O7635" t="s">
        <x:v>6343</x:v>
      </x:c>
      <x:c r="P7635" t="s">
        <x:v>8590</x:v>
      </x:c>
    </x:row>
    <x:row r="7636" spans="1:16" x14ac:dyDescent="0.35">
      <x:c r="A7636">
        <x:v>2024</x:v>
      </x:c>
      <x:c r="B7636" t="s">
        <x:v>307</x:v>
      </x:c>
      <x:c r="C7636" t="s">
        <x:v>318</x:v>
      </x:c>
      <x:c r="D7636" t="s">
        <x:v>39</x:v>
      </x:c>
      <x:c r="E7636" t="s">
        <x:v>352</x:v>
      </x:c>
      <x:c r="F7636" t="s">
        <x:v>352</x:v>
      </x:c>
      <x:c r="G7636" t="s">
        <x:v>37</x:v>
      </x:c>
      <x:c r="H7636" t="s">
        <x:v>43</x:v>
      </x:c>
      <x:c r="I7636">
        <x:v>1109.65545616896</x:v>
      </x:c>
      <x:c r="J7636">
        <x:v>116</x:v>
      </x:c>
      <x:c r="K7636">
        <x:v>3376.6676200775901</x:v>
      </x:c>
      <x:c r="L7636">
        <x:v>3396</x:v>
      </x:c>
      <x:c r="M7636">
        <x:v>7998.32307624655</x:v>
      </x:c>
      <x:c r="N7636">
        <x:v>4505.65545616896</x:v>
      </x:c>
      <x:c r="O7636" t="s">
        <x:v>6342</x:v>
      </x:c>
      <x:c r="P7636" t="s">
        <x:v>8590</x:v>
      </x:c>
    </x:row>
    <x:row r="7637" spans="1:16" x14ac:dyDescent="0.35">
      <x:c r="A7637">
        <x:v>2024</x:v>
      </x:c>
      <x:c r="B7637" t="s">
        <x:v>7715</x:v>
      </x:c>
      <x:c r="C7637" t="s">
        <x:v>318</x:v>
      </x:c>
      <x:c r="D7637" t="s">
        <x:v>39</x:v>
      </x:c>
      <x:c r="E7637" t="s">
        <x:v>352</x:v>
      </x:c>
      <x:c r="F7637" t="s">
        <x:v>352</x:v>
      </x:c>
      <x:c r="G7637" t="s">
        <x:v>37</x:v>
      </x:c>
      <x:c r="H7637" t="s">
        <x:v>43</x:v>
      </x:c>
      <x:c r="I7637">
        <x:v>2265.709020713</x:v>
      </x:c>
      <x:c r="J7637">
        <x:v>168</x:v>
      </x:c>
      <x:c r="K7637">
        <x:v>3689.8545076401001</x:v>
      </x:c>
      <x:c r="L7637">
        <x:v>3781</x:v>
      </x:c>
      <x:c r="M7637">
        <x:v>9904.5635283530901</x:v>
      </x:c>
      <x:c r="N7637">
        <x:v>6046.7090207130004</x:v>
      </x:c>
      <x:c r="O7637" t="s">
        <x:v>8160</x:v>
      </x:c>
      <x:c r="P7637" t="s">
        <x:v>8590</x:v>
      </x:c>
    </x:row>
    <x:row r="7638" spans="1:16" x14ac:dyDescent="0.35">
      <x:c r="A7638">
        <x:v>2024</x:v>
      </x:c>
      <x:c r="B7638" t="s">
        <x:v>8593</x:v>
      </x:c>
      <x:c r="C7638" t="s">
        <x:v>318</x:v>
      </x:c>
      <x:c r="D7638" t="s">
        <x:v>39</x:v>
      </x:c>
      <x:c r="E7638" t="s">
        <x:v>352</x:v>
      </x:c>
      <x:c r="F7638" t="s">
        <x:v>352</x:v>
      </x:c>
      <x:c r="G7638" t="s">
        <x:v>37</x:v>
      </x:c>
      <x:c r="H7638" t="s">
        <x:v>43</x:v>
      </x:c>
      <x:c r="I7638">
        <x:v>2805.9176339999999</x:v>
      </x:c>
      <x:c r="J7638">
        <x:v>168</x:v>
      </x:c>
      <x:c r="K7638">
        <x:v>3898.9779077662402</x:v>
      </x:c>
      <x:c r="L7638">
        <x:v>3859.67976335808</x:v>
      </x:c>
      <x:c r="M7638">
        <x:v>10732.575305124299</x:v>
      </x:c>
      <x:c r="N7638">
        <x:v>6665.5973973580803</x:v>
      </x:c>
      <x:c r="O7638" t="s">
        <x:v>8988</x:v>
      </x:c>
      <x:c r="P7638" t="s">
        <x:v>8590</x:v>
      </x:c>
    </x:row>
    <x:row r="7639" spans="1:16" x14ac:dyDescent="0.35">
      <x:c r="A7639">
        <x:v>2024</x:v>
      </x:c>
      <x:c r="B7639" t="s">
        <x:v>10509</x:v>
      </x:c>
      <x:c r="C7639" t="s">
        <x:v>318</x:v>
      </x:c>
      <x:c r="D7639" t="s">
        <x:v>39</x:v>
      </x:c>
      <x:c r="E7639" t="s">
        <x:v>352</x:v>
      </x:c>
      <x:c r="F7639" t="s">
        <x:v>352</x:v>
      </x:c>
      <x:c r="G7639" t="s">
        <x:v>37</x:v>
      </x:c>
      <x:c r="H7639" t="s">
        <x:v>43</x:v>
      </x:c>
      <x:c r="I7639">
        <x:v>4286.0959999999995</x:v>
      </x:c>
      <x:c r="J7639">
        <x:v>174</x:v>
      </x:c>
      <x:c r="K7639">
        <x:v>3641.7133899999999</x:v>
      </x:c>
      <x:c r="L7639">
        <x:v>3785</x:v>
      </x:c>
      <x:c r="M7639">
        <x:v>11886.80939</x:v>
      </x:c>
      <x:c r="N7639">
        <x:v>8071.0959999999995</x:v>
      </x:c>
      <x:c r="O7639" t="s">
        <x:v>10708</x:v>
      </x:c>
      <x:c r="P7639" t="s">
        <x:v>8590</x:v>
      </x:c>
    </x:row>
    <x:row r="7640" spans="1:16" x14ac:dyDescent="0.35">
      <x:c r="A7640">
        <x:v>2024</x:v>
      </x:c>
      <x:c r="B7640" t="s">
        <x:v>300</x:v>
      </x:c>
      <x:c r="C7640" t="s">
        <x:v>318</x:v>
      </x:c>
      <x:c r="D7640" t="s">
        <x:v>39</x:v>
      </x:c>
      <x:c r="E7640" t="s">
        <x:v>353</x:v>
      </x:c>
      <x:c r="F7640" t="s">
        <x:v>353</x:v>
      </x:c>
      <x:c r="G7640" t="s">
        <x:v>36</x:v>
      </x:c>
      <x:c r="H7640" t="s">
        <x:v>43</x:v>
      </x:c>
      <x:c r="J7640">
        <x:v>51.204238209931901</x:v>
      </x:c>
      <x:c r="K7640">
        <x:v>469.29461378543601</x:v>
      </x:c>
      <x:c r="L7640">
        <x:v>4873.3633716302702</x:v>
      </x:c>
      <x:c r="M7640">
        <x:v>5393.8622236256297</x:v>
      </x:c>
      <x:c r="N7640">
        <x:v>4873.3633716302702</x:v>
      </x:c>
      <x:c r="O7640" t="s">
        <x:v>6357</x:v>
      </x:c>
      <x:c r="P7640" t="s">
        <x:v>8590</x:v>
      </x:c>
    </x:row>
    <x:row r="7641" spans="1:16" x14ac:dyDescent="0.35">
      <x:c r="A7641">
        <x:v>2024</x:v>
      </x:c>
      <x:c r="B7641" t="s">
        <x:v>301</x:v>
      </x:c>
      <x:c r="C7641" t="s">
        <x:v>318</x:v>
      </x:c>
      <x:c r="D7641" t="s">
        <x:v>39</x:v>
      </x:c>
      <x:c r="E7641" t="s">
        <x:v>353</x:v>
      </x:c>
      <x:c r="F7641" t="s">
        <x:v>353</x:v>
      </x:c>
      <x:c r="G7641" t="s">
        <x:v>36</x:v>
      </x:c>
      <x:c r="H7641" t="s">
        <x:v>43</x:v>
      </x:c>
      <x:c r="J7641">
        <x:v>77.254613604402806</x:v>
      </x:c>
      <x:c r="K7641">
        <x:v>498.77147330724</x:v>
      </x:c>
      <x:c r="L7641">
        <x:v>5037.0008070070598</x:v>
      </x:c>
      <x:c r="M7641">
        <x:v>5613.0268939187099</x:v>
      </x:c>
      <x:c r="N7641">
        <x:v>5037.0008070070598</x:v>
      </x:c>
      <x:c r="O7641" t="s">
        <x:v>6352</x:v>
      </x:c>
      <x:c r="P7641" t="s">
        <x:v>8590</x:v>
      </x:c>
    </x:row>
    <x:row r="7642" spans="1:16" x14ac:dyDescent="0.35">
      <x:c r="A7642">
        <x:v>2024</x:v>
      </x:c>
      <x:c r="B7642" t="s">
        <x:v>302</x:v>
      </x:c>
      <x:c r="C7642" t="s">
        <x:v>318</x:v>
      </x:c>
      <x:c r="D7642" t="s">
        <x:v>39</x:v>
      </x:c>
      <x:c r="E7642" t="s">
        <x:v>353</x:v>
      </x:c>
      <x:c r="F7642" t="s">
        <x:v>353</x:v>
      </x:c>
      <x:c r="G7642" t="s">
        <x:v>36</x:v>
      </x:c>
      <x:c r="H7642" t="s">
        <x:v>43</x:v>
      </x:c>
      <x:c r="I7642">
        <x:v>2903.90371258491</x:v>
      </x:c>
      <x:c r="J7642">
        <x:v>76.7378184527293</x:v>
      </x:c>
      <x:c r="K7642">
        <x:v>540.812980644606</x:v>
      </x:c>
      <x:c r="L7642">
        <x:v>2502.9318451998602</x:v>
      </x:c>
      <x:c r="M7642">
        <x:v>6024.3863568820998</x:v>
      </x:c>
      <x:c r="N7642">
        <x:v>5406.8355577847597</x:v>
      </x:c>
      <x:c r="O7642" t="s">
        <x:v>6351</x:v>
      </x:c>
      <x:c r="P7642" t="s">
        <x:v>8590</x:v>
      </x:c>
    </x:row>
    <x:row r="7643" spans="1:16" x14ac:dyDescent="0.35">
      <x:c r="A7643">
        <x:v>2024</x:v>
      </x:c>
      <x:c r="B7643" t="s">
        <x:v>303</x:v>
      </x:c>
      <x:c r="C7643" t="s">
        <x:v>318</x:v>
      </x:c>
      <x:c r="D7643" t="s">
        <x:v>39</x:v>
      </x:c>
      <x:c r="E7643" t="s">
        <x:v>353</x:v>
      </x:c>
      <x:c r="F7643" t="s">
        <x:v>353</x:v>
      </x:c>
      <x:c r="G7643" t="s">
        <x:v>36</x:v>
      </x:c>
      <x:c r="H7643" t="s">
        <x:v>43</x:v>
      </x:c>
      <x:c r="I7643">
        <x:v>3641.9440571509199</x:v>
      </x:c>
      <x:c r="J7643">
        <x:v>62.340620847334002</x:v>
      </x:c>
      <x:c r="K7643">
        <x:v>480.91178655793499</x:v>
      </x:c>
      <x:c r="L7643">
        <x:v>2568.4335789101601</x:v>
      </x:c>
      <x:c r="M7643">
        <x:v>6753.6300434663399</x:v>
      </x:c>
      <x:c r="N7643">
        <x:v>6210.37763606108</x:v>
      </x:c>
      <x:c r="O7643" t="s">
        <x:v>6353</x:v>
      </x:c>
      <x:c r="P7643" t="s">
        <x:v>8590</x:v>
      </x:c>
    </x:row>
    <x:row r="7644" spans="1:16" x14ac:dyDescent="0.35">
      <x:c r="A7644">
        <x:v>2024</x:v>
      </x:c>
      <x:c r="B7644" t="s">
        <x:v>304</x:v>
      </x:c>
      <x:c r="C7644" t="s">
        <x:v>318</x:v>
      </x:c>
      <x:c r="D7644" t="s">
        <x:v>39</x:v>
      </x:c>
      <x:c r="E7644" t="s">
        <x:v>353</x:v>
      </x:c>
      <x:c r="F7644" t="s">
        <x:v>353</x:v>
      </x:c>
      <x:c r="G7644" t="s">
        <x:v>36</x:v>
      </x:c>
      <x:c r="H7644" t="s">
        <x:v>43</x:v>
      </x:c>
      <x:c r="I7644">
        <x:v>3679.23550331365</x:v>
      </x:c>
      <x:c r="J7644">
        <x:v>60.673408695805598</x:v>
      </x:c>
      <x:c r="K7644">
        <x:v>505.16477461259399</x:v>
      </x:c>
      <x:c r="L7644">
        <x:v>2554.3505060934199</x:v>
      </x:c>
      <x:c r="M7644">
        <x:v>6799.4241927154699</x:v>
      </x:c>
      <x:c r="N7644">
        <x:v>6233.5860094070704</x:v>
      </x:c>
      <x:c r="O7644" t="s">
        <x:v>6350</x:v>
      </x:c>
      <x:c r="P7644" t="s">
        <x:v>8590</x:v>
      </x:c>
    </x:row>
    <x:row r="7645" spans="1:16" x14ac:dyDescent="0.35">
      <x:c r="A7645">
        <x:v>2024</x:v>
      </x:c>
      <x:c r="B7645" t="s">
        <x:v>305</x:v>
      </x:c>
      <x:c r="C7645" t="s">
        <x:v>318</x:v>
      </x:c>
      <x:c r="D7645" t="s">
        <x:v>39</x:v>
      </x:c>
      <x:c r="E7645" t="s">
        <x:v>353</x:v>
      </x:c>
      <x:c r="F7645" t="s">
        <x:v>353</x:v>
      </x:c>
      <x:c r="G7645" t="s">
        <x:v>36</x:v>
      </x:c>
      <x:c r="H7645" t="s">
        <x:v>43</x:v>
      </x:c>
      <x:c r="I7645">
        <x:v>3588.2443613612299</x:v>
      </x:c>
      <x:c r="J7645">
        <x:v>41.421026598826899</x:v>
      </x:c>
      <x:c r="K7645">
        <x:v>703.48865674085005</x:v>
      </x:c>
      <x:c r="L7645">
        <x:v>2584.6720597668</x:v>
      </x:c>
      <x:c r="M7645">
        <x:v>6917.8261044677101</x:v>
      </x:c>
      <x:c r="N7645">
        <x:v>6172.9164211280304</x:v>
      </x:c>
      <x:c r="O7645" t="s">
        <x:v>6354</x:v>
      </x:c>
      <x:c r="P7645" t="s">
        <x:v>8590</x:v>
      </x:c>
    </x:row>
    <x:row r="7646" spans="1:16" x14ac:dyDescent="0.35">
      <x:c r="A7646">
        <x:v>2024</x:v>
      </x:c>
      <x:c r="B7646" t="s">
        <x:v>306</x:v>
      </x:c>
      <x:c r="C7646" t="s">
        <x:v>318</x:v>
      </x:c>
      <x:c r="D7646" t="s">
        <x:v>39</x:v>
      </x:c>
      <x:c r="E7646" t="s">
        <x:v>353</x:v>
      </x:c>
      <x:c r="F7646" t="s">
        <x:v>353</x:v>
      </x:c>
      <x:c r="G7646" t="s">
        <x:v>36</x:v>
      </x:c>
      <x:c r="H7646" t="s">
        <x:v>43</x:v>
      </x:c>
      <x:c r="I7646">
        <x:v>3584.3173370529198</x:v>
      </x:c>
      <x:c r="J7646">
        <x:v>52.202591248375299</x:v>
      </x:c>
      <x:c r="K7646">
        <x:v>726.12473479860898</x:v>
      </x:c>
      <x:c r="L7646">
        <x:v>2592.7286986693098</x:v>
      </x:c>
      <x:c r="M7646">
        <x:v>6955.3733617692096</x:v>
      </x:c>
      <x:c r="N7646">
        <x:v>6177.04603572223</x:v>
      </x:c>
      <x:c r="O7646" t="s">
        <x:v>6356</x:v>
      </x:c>
      <x:c r="P7646" t="s">
        <x:v>8590</x:v>
      </x:c>
    </x:row>
    <x:row r="7647" spans="1:16" x14ac:dyDescent="0.35">
      <x:c r="A7647">
        <x:v>2024</x:v>
      </x:c>
      <x:c r="B7647" t="s">
        <x:v>307</x:v>
      </x:c>
      <x:c r="C7647" t="s">
        <x:v>318</x:v>
      </x:c>
      <x:c r="D7647" t="s">
        <x:v>39</x:v>
      </x:c>
      <x:c r="E7647" t="s">
        <x:v>353</x:v>
      </x:c>
      <x:c r="F7647" t="s">
        <x:v>353</x:v>
      </x:c>
      <x:c r="G7647" t="s">
        <x:v>36</x:v>
      </x:c>
      <x:c r="H7647" t="s">
        <x:v>43</x:v>
      </x:c>
      <x:c r="I7647">
        <x:v>3524.1662299305499</x:v>
      </x:c>
      <x:c r="J7647">
        <x:v>51.326540563413303</x:v>
      </x:c>
      <x:c r="K7647">
        <x:v>688.841209280665</x:v>
      </x:c>
      <x:c r="L7647">
        <x:v>2518.42225697815</x:v>
      </x:c>
      <x:c r="M7647">
        <x:v>6782.7562367527798</x:v>
      </x:c>
      <x:c r="N7647">
        <x:v>6042.5884869087004</x:v>
      </x:c>
      <x:c r="O7647" t="s">
        <x:v>6355</x:v>
      </x:c>
      <x:c r="P7647" t="s">
        <x:v>8590</x:v>
      </x:c>
    </x:row>
    <x:row r="7648" spans="1:16" x14ac:dyDescent="0.35">
      <x:c r="A7648">
        <x:v>2024</x:v>
      </x:c>
      <x:c r="B7648" t="s">
        <x:v>7715</x:v>
      </x:c>
      <x:c r="C7648" t="s">
        <x:v>318</x:v>
      </x:c>
      <x:c r="D7648" t="s">
        <x:v>39</x:v>
      </x:c>
      <x:c r="E7648" t="s">
        <x:v>353</x:v>
      </x:c>
      <x:c r="F7648" t="s">
        <x:v>353</x:v>
      </x:c>
      <x:c r="G7648" t="s">
        <x:v>36</x:v>
      </x:c>
      <x:c r="H7648" t="s">
        <x:v>43</x:v>
      </x:c>
      <x:c r="I7648">
        <x:v>2352.9324263743001</x:v>
      </x:c>
      <x:c r="J7648">
        <x:v>48.620360924954902</x:v>
      </x:c>
      <x:c r="K7648">
        <x:v>663.33229147031</x:v>
      </x:c>
      <x:c r="L7648">
        <x:v>2469.9143349877099</x:v>
      </x:c>
      <x:c r="M7648">
        <x:v>5534.7994137572796</x:v>
      </x:c>
      <x:c r="N7648">
        <x:v>4822.8467613620196</x:v>
      </x:c>
      <x:c r="O7648" t="s">
        <x:v>8161</x:v>
      </x:c>
      <x:c r="P7648" t="s">
        <x:v>8590</x:v>
      </x:c>
    </x:row>
    <x:row r="7649" spans="1:16" x14ac:dyDescent="0.35">
      <x:c r="A7649">
        <x:v>2024</x:v>
      </x:c>
      <x:c r="B7649" t="s">
        <x:v>8593</x:v>
      </x:c>
      <x:c r="C7649" t="s">
        <x:v>318</x:v>
      </x:c>
      <x:c r="D7649" t="s">
        <x:v>39</x:v>
      </x:c>
      <x:c r="E7649" t="s">
        <x:v>353</x:v>
      </x:c>
      <x:c r="F7649" t="s">
        <x:v>353</x:v>
      </x:c>
      <x:c r="G7649" t="s">
        <x:v>36</x:v>
      </x:c>
      <x:c r="H7649" t="s">
        <x:v>43</x:v>
      </x:c>
      <x:c r="I7649">
        <x:v>2738.0504606397699</x:v>
      </x:c>
      <x:c r="J7649">
        <x:v>79.704261028955102</x:v>
      </x:c>
      <x:c r="K7649">
        <x:v>703.63464039384701</x:v>
      </x:c>
      <x:c r="L7649">
        <x:v>2503.3447660234201</x:v>
      </x:c>
      <x:c r="M7649">
        <x:v>6024.7341280860001</x:v>
      </x:c>
      <x:c r="N7649">
        <x:v>5241.3952266631904</x:v>
      </x:c>
      <x:c r="O7649" t="s">
        <x:v>8989</x:v>
      </x:c>
      <x:c r="P7649" t="s">
        <x:v>8590</x:v>
      </x:c>
    </x:row>
    <x:row r="7650" spans="1:16" x14ac:dyDescent="0.35">
      <x:c r="A7650">
        <x:v>2024</x:v>
      </x:c>
      <x:c r="B7650" t="s">
        <x:v>10509</x:v>
      </x:c>
      <x:c r="C7650" t="s">
        <x:v>318</x:v>
      </x:c>
      <x:c r="D7650" t="s">
        <x:v>39</x:v>
      </x:c>
      <x:c r="E7650" t="s">
        <x:v>353</x:v>
      </x:c>
      <x:c r="F7650" t="s">
        <x:v>353</x:v>
      </x:c>
      <x:c r="G7650" t="s">
        <x:v>36</x:v>
      </x:c>
      <x:c r="H7650" t="s">
        <x:v>43</x:v>
      </x:c>
      <x:c r="I7650">
        <x:v>1399.9939999999999</x:v>
      </x:c>
      <x:c r="K7650">
        <x:v>708.15287000000001</x:v>
      </x:c>
      <x:c r="L7650">
        <x:v>2681</x:v>
      </x:c>
      <x:c r="M7650">
        <x:v>4789.1468699999996</x:v>
      </x:c>
      <x:c r="N7650">
        <x:v>4080.9940000000001</x:v>
      </x:c>
      <x:c r="O7650" t="s">
        <x:v>10709</x:v>
      </x:c>
      <x:c r="P7650" t="s">
        <x:v>8590</x:v>
      </x:c>
    </x:row>
    <x:row r="7651" spans="1:16" x14ac:dyDescent="0.35">
      <x:c r="A7651">
        <x:v>2024</x:v>
      </x:c>
      <x:c r="B7651" t="s">
        <x:v>300</x:v>
      </x:c>
      <x:c r="C7651" t="s">
        <x:v>318</x:v>
      </x:c>
      <x:c r="D7651" t="s">
        <x:v>39</x:v>
      </x:c>
      <x:c r="E7651" t="s">
        <x:v>353</x:v>
      </x:c>
      <x:c r="F7651" t="s">
        <x:v>353</x:v>
      </x:c>
      <x:c r="G7651" t="s">
        <x:v>37</x:v>
      </x:c>
      <x:c r="H7651" t="s">
        <x:v>43</x:v>
      </x:c>
      <x:c r="J7651">
        <x:v>49</x:v>
      </x:c>
      <x:c r="K7651">
        <x:v>448.67871834801002</x:v>
      </x:c>
      <x:c r="L7651">
        <x:v>4923</x:v>
      </x:c>
      <x:c r="M7651">
        <x:v>5420.6787183480101</x:v>
      </x:c>
      <x:c r="N7651">
        <x:v>4923</x:v>
      </x:c>
      <x:c r="O7651" t="s">
        <x:v>6364</x:v>
      </x:c>
      <x:c r="P7651" t="s">
        <x:v>8590</x:v>
      </x:c>
    </x:row>
    <x:row r="7652" spans="1:16" x14ac:dyDescent="0.35">
      <x:c r="A7652">
        <x:v>2024</x:v>
      </x:c>
      <x:c r="B7652" t="s">
        <x:v>301</x:v>
      </x:c>
      <x:c r="C7652" t="s">
        <x:v>318</x:v>
      </x:c>
      <x:c r="D7652" t="s">
        <x:v>39</x:v>
      </x:c>
      <x:c r="E7652" t="s">
        <x:v>353</x:v>
      </x:c>
      <x:c r="F7652" t="s">
        <x:v>353</x:v>
      </x:c>
      <x:c r="G7652" t="s">
        <x:v>37</x:v>
      </x:c>
      <x:c r="H7652" t="s">
        <x:v>43</x:v>
      </x:c>
      <x:c r="J7652">
        <x:v>72</x:v>
      </x:c>
      <x:c r="K7652">
        <x:v>459.56642459739999</x:v>
      </x:c>
      <x:c r="L7652">
        <x:v>4940</x:v>
      </x:c>
      <x:c r="M7652">
        <x:v>5471.5664245974003</x:v>
      </x:c>
      <x:c r="N7652">
        <x:v>4940</x:v>
      </x:c>
      <x:c r="O7652" t="s">
        <x:v>6363</x:v>
      </x:c>
      <x:c r="P7652" t="s">
        <x:v>8590</x:v>
      </x:c>
    </x:row>
    <x:row r="7653" spans="1:16" x14ac:dyDescent="0.35">
      <x:c r="A7653">
        <x:v>2024</x:v>
      </x:c>
      <x:c r="B7653" t="s">
        <x:v>302</x:v>
      </x:c>
      <x:c r="C7653" t="s">
        <x:v>318</x:v>
      </x:c>
      <x:c r="D7653" t="s">
        <x:v>39</x:v>
      </x:c>
      <x:c r="E7653" t="s">
        <x:v>353</x:v>
      </x:c>
      <x:c r="F7653" t="s">
        <x:v>353</x:v>
      </x:c>
      <x:c r="G7653" t="s">
        <x:v>37</x:v>
      </x:c>
      <x:c r="H7653" t="s">
        <x:v>43</x:v>
      </x:c>
      <x:c r="I7653">
        <x:v>2615.7468187486002</x:v>
      </x:c>
      <x:c r="J7653">
        <x:v>70</x:v>
      </x:c>
      <x:c r="K7653">
        <x:v>493.91119659711302</x:v>
      </x:c>
      <x:c r="L7653">
        <x:v>2299</x:v>
      </x:c>
      <x:c r="M7653">
        <x:v>5478.6580153457098</x:v>
      </x:c>
      <x:c r="N7653">
        <x:v>4914.7468187486002</x:v>
      </x:c>
      <x:c r="O7653" t="s">
        <x:v>6360</x:v>
      </x:c>
      <x:c r="P7653" t="s">
        <x:v>8590</x:v>
      </x:c>
    </x:row>
    <x:row r="7654" spans="1:16" x14ac:dyDescent="0.35">
      <x:c r="A7654">
        <x:v>2024</x:v>
      </x:c>
      <x:c r="B7654" t="s">
        <x:v>303</x:v>
      </x:c>
      <x:c r="C7654" t="s">
        <x:v>318</x:v>
      </x:c>
      <x:c r="D7654" t="s">
        <x:v>39</x:v>
      </x:c>
      <x:c r="E7654" t="s">
        <x:v>353</x:v>
      </x:c>
      <x:c r="F7654" t="s">
        <x:v>353</x:v>
      </x:c>
      <x:c r="G7654" t="s">
        <x:v>37</x:v>
      </x:c>
      <x:c r="H7654" t="s">
        <x:v>43</x:v>
      </x:c>
      <x:c r="I7654">
        <x:v>3348.4034602443999</x:v>
      </x:c>
      <x:c r="J7654">
        <x:v>57</x:v>
      </x:c>
      <x:c r="K7654">
        <x:v>441.08130873427501</x:v>
      </x:c>
      <x:c r="L7654">
        <x:v>2384</x:v>
      </x:c>
      <x:c r="M7654">
        <x:v>6230.4847689786702</x:v>
      </x:c>
      <x:c r="N7654">
        <x:v>5732.4034602443999</x:v>
      </x:c>
      <x:c r="O7654" t="s">
        <x:v>6359</x:v>
      </x:c>
      <x:c r="P7654" t="s">
        <x:v>8590</x:v>
      </x:c>
    </x:row>
    <x:row r="7655" spans="1:16" x14ac:dyDescent="0.35">
      <x:c r="A7655">
        <x:v>2024</x:v>
      </x:c>
      <x:c r="B7655" t="s">
        <x:v>304</x:v>
      </x:c>
      <x:c r="C7655" t="s">
        <x:v>318</x:v>
      </x:c>
      <x:c r="D7655" t="s">
        <x:v>39</x:v>
      </x:c>
      <x:c r="E7655" t="s">
        <x:v>353</x:v>
      </x:c>
      <x:c r="F7655" t="s">
        <x:v>353</x:v>
      </x:c>
      <x:c r="G7655" t="s">
        <x:v>37</x:v>
      </x:c>
      <x:c r="H7655" t="s">
        <x:v>43</x:v>
      </x:c>
      <x:c r="I7655">
        <x:v>3416.19847145116</x:v>
      </x:c>
      <x:c r="J7655">
        <x:v>56</x:v>
      </x:c>
      <x:c r="K7655">
        <x:v>469.68406415091903</x:v>
      </x:c>
      <x:c r="L7655">
        <x:v>2529</x:v>
      </x:c>
      <x:c r="M7655">
        <x:v>6470.8825356020698</x:v>
      </x:c>
      <x:c r="N7655">
        <x:v>5945.19847145115</x:v>
      </x:c>
      <x:c r="O7655" t="s">
        <x:v>6358</x:v>
      </x:c>
      <x:c r="P7655" t="s">
        <x:v>8590</x:v>
      </x:c>
    </x:row>
    <x:row r="7656" spans="1:16" x14ac:dyDescent="0.35">
      <x:c r="A7656">
        <x:v>2024</x:v>
      </x:c>
      <x:c r="B7656" t="s">
        <x:v>305</x:v>
      </x:c>
      <x:c r="C7656" t="s">
        <x:v>318</x:v>
      </x:c>
      <x:c r="D7656" t="s">
        <x:v>39</x:v>
      </x:c>
      <x:c r="E7656" t="s">
        <x:v>353</x:v>
      </x:c>
      <x:c r="F7656" t="s">
        <x:v>353</x:v>
      </x:c>
      <x:c r="G7656" t="s">
        <x:v>37</x:v>
      </x:c>
      <x:c r="H7656" t="s">
        <x:v>43</x:v>
      </x:c>
      <x:c r="I7656">
        <x:v>3348.22941434005</x:v>
      </x:c>
      <x:c r="J7656">
        <x:v>38</x:v>
      </x:c>
      <x:c r="K7656">
        <x:v>654.67030779705794</x:v>
      </x:c>
      <x:c r="L7656">
        <x:v>2457</x:v>
      </x:c>
      <x:c r="M7656">
        <x:v>6497.8997221371101</x:v>
      </x:c>
      <x:c r="N7656">
        <x:v>5805.2294143400504</x:v>
      </x:c>
      <x:c r="O7656" t="s">
        <x:v>6362</x:v>
      </x:c>
      <x:c r="P7656" t="s">
        <x:v>8590</x:v>
      </x:c>
    </x:row>
    <x:row r="7657" spans="1:16" x14ac:dyDescent="0.35">
      <x:c r="A7657">
        <x:v>2024</x:v>
      </x:c>
      <x:c r="B7657" t="s">
        <x:v>306</x:v>
      </x:c>
      <x:c r="C7657" t="s">
        <x:v>318</x:v>
      </x:c>
      <x:c r="D7657" t="s">
        <x:v>39</x:v>
      </x:c>
      <x:c r="E7657" t="s">
        <x:v>353</x:v>
      </x:c>
      <x:c r="F7657" t="s">
        <x:v>353</x:v>
      </x:c>
      <x:c r="G7657" t="s">
        <x:v>37</x:v>
      </x:c>
      <x:c r="H7657" t="s">
        <x:v>43</x:v>
      </x:c>
      <x:c r="I7657">
        <x:v>3344.8001062725998</x:v>
      </x:c>
      <x:c r="J7657">
        <x:v>45</x:v>
      </x:c>
      <x:c r="K7657">
        <x:v>665.42795024374595</x:v>
      </x:c>
      <x:c r="L7657">
        <x:v>2440</x:v>
      </x:c>
      <x:c r="M7657">
        <x:v>6495.2280565163501</x:v>
      </x:c>
      <x:c r="N7657">
        <x:v>5784.8001062725998</x:v>
      </x:c>
      <x:c r="O7657" t="s">
        <x:v>6361</x:v>
      </x:c>
      <x:c r="P7657" t="s">
        <x:v>8590</x:v>
      </x:c>
    </x:row>
    <x:row r="7658" spans="1:16" x14ac:dyDescent="0.35">
      <x:c r="A7658">
        <x:v>2024</x:v>
      </x:c>
      <x:c r="B7658" t="s">
        <x:v>307</x:v>
      </x:c>
      <x:c r="C7658" t="s">
        <x:v>318</x:v>
      </x:c>
      <x:c r="D7658" t="s">
        <x:v>39</x:v>
      </x:c>
      <x:c r="E7658" t="s">
        <x:v>353</x:v>
      </x:c>
      <x:c r="F7658" t="s">
        <x:v>353</x:v>
      </x:c>
      <x:c r="G7658" t="s">
        <x:v>37</x:v>
      </x:c>
      <x:c r="H7658" t="s">
        <x:v>43</x:v>
      </x:c>
      <x:c r="I7658">
        <x:v>3279</x:v>
      </x:c>
      <x:c r="J7658">
        <x:v>45</x:v>
      </x:c>
      <x:c r="K7658">
        <x:v>636.99343283688802</x:v>
      </x:c>
      <x:c r="L7658">
        <x:v>2334</x:v>
      </x:c>
      <x:c r="M7658">
        <x:v>6294.99343283689</x:v>
      </x:c>
      <x:c r="N7658">
        <x:v>5613</x:v>
      </x:c>
      <x:c r="O7658" t="s">
        <x:v>6365</x:v>
      </x:c>
      <x:c r="P7658" t="s">
        <x:v>8590</x:v>
      </x:c>
    </x:row>
    <x:row r="7659" spans="1:16" x14ac:dyDescent="0.35">
      <x:c r="A7659">
        <x:v>2024</x:v>
      </x:c>
      <x:c r="B7659" t="s">
        <x:v>7715</x:v>
      </x:c>
      <x:c r="C7659" t="s">
        <x:v>318</x:v>
      </x:c>
      <x:c r="D7659" t="s">
        <x:v>39</x:v>
      </x:c>
      <x:c r="E7659" t="s">
        <x:v>353</x:v>
      </x:c>
      <x:c r="F7659" t="s">
        <x:v>353</x:v>
      </x:c>
      <x:c r="G7659" t="s">
        <x:v>37</x:v>
      </x:c>
      <x:c r="H7659" t="s">
        <x:v>43</x:v>
      </x:c>
      <x:c r="I7659">
        <x:v>2265.709020713</x:v>
      </x:c>
      <x:c r="J7659">
        <x:v>46</x:v>
      </x:c>
      <x:c r="K7659">
        <x:v>640.814009865809</x:v>
      </x:c>
      <x:c r="L7659">
        <x:v>2451</x:v>
      </x:c>
      <x:c r="M7659">
        <x:v>5403.52303057881</x:v>
      </x:c>
      <x:c r="N7659">
        <x:v>4716.7090207130004</x:v>
      </x:c>
      <x:c r="O7659" t="s">
        <x:v>8162</x:v>
      </x:c>
      <x:c r="P7659" t="s">
        <x:v>8590</x:v>
      </x:c>
    </x:row>
    <x:row r="7660" spans="1:16" x14ac:dyDescent="0.35">
      <x:c r="A7660">
        <x:v>2024</x:v>
      </x:c>
      <x:c r="B7660" t="s">
        <x:v>8593</x:v>
      </x:c>
      <x:c r="C7660" t="s">
        <x:v>318</x:v>
      </x:c>
      <x:c r="D7660" t="s">
        <x:v>39</x:v>
      </x:c>
      <x:c r="E7660" t="s">
        <x:v>353</x:v>
      </x:c>
      <x:c r="F7660" t="s">
        <x:v>353</x:v>
      </x:c>
      <x:c r="G7660" t="s">
        <x:v>37</x:v>
      </x:c>
      <x:c r="H7660" t="s">
        <x:v>43</x:v>
      </x:c>
      <x:c r="I7660">
        <x:v>2809.1514240000001</x:v>
      </x:c>
      <x:c r="J7660">
        <x:v>77</x:v>
      </x:c>
      <x:c r="K7660">
        <x:v>701.11661845557501</x:v>
      </x:c>
      <x:c r="L7660">
        <x:v>2516.36863923796</x:v>
      </x:c>
      <x:c r="M7660">
        <x:v>6103.6366816935397</x:v>
      </x:c>
      <x:c r="N7660">
        <x:v>5325.5200632379601</x:v>
      </x:c>
      <x:c r="O7660" t="s">
        <x:v>8990</x:v>
      </x:c>
      <x:c r="P7660" t="s">
        <x:v>8590</x:v>
      </x:c>
    </x:row>
    <x:row r="7661" spans="1:16" x14ac:dyDescent="0.35">
      <x:c r="A7661">
        <x:v>2024</x:v>
      </x:c>
      <x:c r="B7661" t="s">
        <x:v>10509</x:v>
      </x:c>
      <x:c r="C7661" t="s">
        <x:v>318</x:v>
      </x:c>
      <x:c r="D7661" t="s">
        <x:v>39</x:v>
      </x:c>
      <x:c r="E7661" t="s">
        <x:v>353</x:v>
      </x:c>
      <x:c r="F7661" t="s">
        <x:v>353</x:v>
      </x:c>
      <x:c r="G7661" t="s">
        <x:v>37</x:v>
      </x:c>
      <x:c r="H7661" t="s">
        <x:v>43</x:v>
      </x:c>
      <x:c r="I7661">
        <x:v>1399.9939999999999</x:v>
      </x:c>
      <x:c r="J7661">
        <x:v>145</x:v>
      </x:c>
      <x:c r="K7661">
        <x:v>708.15287000000001</x:v>
      </x:c>
      <x:c r="L7661">
        <x:v>2681</x:v>
      </x:c>
      <x:c r="M7661">
        <x:v>4934.1468699999996</x:v>
      </x:c>
      <x:c r="N7661">
        <x:v>4080.9940000000001</x:v>
      </x:c>
      <x:c r="O7661" t="s">
        <x:v>10710</x:v>
      </x:c>
      <x:c r="P7661" t="s">
        <x:v>8590</x:v>
      </x:c>
    </x:row>
    <x:row r="7662" spans="1:16" x14ac:dyDescent="0.35">
      <x:c r="A7662">
        <x:v>2024</x:v>
      </x:c>
      <x:c r="B7662" t="s">
        <x:v>300</x:v>
      </x:c>
      <x:c r="C7662" t="s">
        <x:v>318</x:v>
      </x:c>
      <x:c r="D7662" t="s">
        <x:v>39</x:v>
      </x:c>
      <x:c r="E7662" t="s">
        <x:v>354</x:v>
      </x:c>
      <x:c r="F7662" t="s">
        <x:v>354</x:v>
      </x:c>
      <x:c r="G7662" t="s">
        <x:v>36</x:v>
      </x:c>
      <x:c r="H7662" t="s">
        <x:v>43</x:v>
      </x:c>
      <x:c r="J7662">
        <x:v>844.86993046387602</x:v>
      </x:c>
      <x:c r="K7662">
        <x:v>4573.0994017754501</x:v>
      </x:c>
      <x:c r="L7662">
        <x:v>5047.4577815440398</x:v>
      </x:c>
      <x:c r="M7662">
        <x:v>10465.4271137834</x:v>
      </x:c>
      <x:c r="N7662">
        <x:v>5047.4577815440398</x:v>
      </x:c>
      <x:c r="O7662" t="s">
        <x:v>6368</x:v>
      </x:c>
      <x:c r="P7662" t="s">
        <x:v>8590</x:v>
      </x:c>
    </x:row>
    <x:row r="7663" spans="1:16" x14ac:dyDescent="0.35">
      <x:c r="A7663">
        <x:v>2024</x:v>
      </x:c>
      <x:c r="B7663" t="s">
        <x:v>301</x:v>
      </x:c>
      <x:c r="C7663" t="s">
        <x:v>318</x:v>
      </x:c>
      <x:c r="D7663" t="s">
        <x:v>39</x:v>
      </x:c>
      <x:c r="E7663" t="s">
        <x:v>354</x:v>
      </x:c>
      <x:c r="F7663" t="s">
        <x:v>354</x:v>
      </x:c>
      <x:c r="G7663" t="s">
        <x:v>36</x:v>
      </x:c>
      <x:c r="H7663" t="s">
        <x:v>43</x:v>
      </x:c>
      <x:c r="J7663">
        <x:v>875.552287516565</x:v>
      </x:c>
      <x:c r="K7663">
        <x:v>4958.3368193146698</x:v>
      </x:c>
      <x:c r="L7663">
        <x:v>12851.304973092399</x:v>
      </x:c>
      <x:c r="M7663">
        <x:v>18685.1940799236</x:v>
      </x:c>
      <x:c r="N7663">
        <x:v>12851.304973092399</x:v>
      </x:c>
      <x:c r="O7663" t="s">
        <x:v>6373</x:v>
      </x:c>
      <x:c r="P7663" t="s">
        <x:v>8590</x:v>
      </x:c>
    </x:row>
    <x:row r="7664" spans="1:16" x14ac:dyDescent="0.35">
      <x:c r="A7664">
        <x:v>2024</x:v>
      </x:c>
      <x:c r="B7664" t="s">
        <x:v>302</x:v>
      </x:c>
      <x:c r="C7664" t="s">
        <x:v>318</x:v>
      </x:c>
      <x:c r="D7664" t="s">
        <x:v>39</x:v>
      </x:c>
      <x:c r="E7664" t="s">
        <x:v>354</x:v>
      </x:c>
      <x:c r="F7664" t="s">
        <x:v>354</x:v>
      </x:c>
      <x:c r="G7664" t="s">
        <x:v>36</x:v>
      </x:c>
      <x:c r="H7664" t="s">
        <x:v>43</x:v>
      </x:c>
      <x:c r="I7664">
        <x:v>1580.79342487032</x:v>
      </x:c>
      <x:c r="J7664">
        <x:v>869.69527579759904</x:v>
      </x:c>
      <x:c r="K7664">
        <x:v>5290.0631604476403</x:v>
      </x:c>
      <x:c r="L7664">
        <x:v>3863.7491590949198</x:v>
      </x:c>
      <x:c r="M7664">
        <x:v>11604.3010202105</x:v>
      </x:c>
      <x:c r="N7664">
        <x:v>5444.5425839652398</x:v>
      </x:c>
      <x:c r="O7664" t="s">
        <x:v>6372</x:v>
      </x:c>
      <x:c r="P7664" t="s">
        <x:v>8590</x:v>
      </x:c>
    </x:row>
    <x:row r="7665" spans="1:16" x14ac:dyDescent="0.35">
      <x:c r="A7665">
        <x:v>2024</x:v>
      </x:c>
      <x:c r="B7665" t="s">
        <x:v>303</x:v>
      </x:c>
      <x:c r="C7665" t="s">
        <x:v>318</x:v>
      </x:c>
      <x:c r="D7665" t="s">
        <x:v>39</x:v>
      </x:c>
      <x:c r="E7665" t="s">
        <x:v>354</x:v>
      </x:c>
      <x:c r="F7665" t="s">
        <x:v>354</x:v>
      </x:c>
      <x:c r="G7665" t="s">
        <x:v>36</x:v>
      </x:c>
      <x:c r="H7665" t="s">
        <x:v>43</x:v>
      </x:c>
      <x:c r="I7665">
        <x:v>1941.93028839312</x:v>
      </x:c>
      <x:c r="J7665">
        <x:v>847.83244352374197</x:v>
      </x:c>
      <x:c r="K7665">
        <x:v>5537.9899112837302</x:v>
      </x:c>
      <x:c r="L7665">
        <x:v>3234.2314095596898</x:v>
      </x:c>
      <x:c r="M7665">
        <x:v>11561.984052760299</x:v>
      </x:c>
      <x:c r="N7665">
        <x:v>5176.1616979528098</x:v>
      </x:c>
      <x:c r="O7665" t="s">
        <x:v>6369</x:v>
      </x:c>
      <x:c r="P7665" t="s">
        <x:v>8590</x:v>
      </x:c>
    </x:row>
    <x:row r="7666" spans="1:16" x14ac:dyDescent="0.35">
      <x:c r="A7666">
        <x:v>2024</x:v>
      </x:c>
      <x:c r="B7666" t="s">
        <x:v>304</x:v>
      </x:c>
      <x:c r="C7666" t="s">
        <x:v>318</x:v>
      </x:c>
      <x:c r="D7666" t="s">
        <x:v>39</x:v>
      </x:c>
      <x:c r="E7666" t="s">
        <x:v>354</x:v>
      </x:c>
      <x:c r="F7666" t="s">
        <x:v>354</x:v>
      </x:c>
      <x:c r="G7666" t="s">
        <x:v>36</x:v>
      </x:c>
      <x:c r="H7666" t="s">
        <x:v>43</x:v>
      </x:c>
      <x:c r="I7666">
        <x:v>1962.17803722235</x:v>
      </x:c>
      <x:c r="J7666">
        <x:v>837.293040002118</x:v>
      </x:c>
      <x:c r="K7666">
        <x:v>5650.7721050111504</x:v>
      </x:c>
      <x:c r="L7666">
        <x:v>2953.5815353118201</x:v>
      </x:c>
      <x:c r="M7666">
        <x:v>11403.824717547401</x:v>
      </x:c>
      <x:c r="N7666">
        <x:v>4915.7595725341698</x:v>
      </x:c>
      <x:c r="O7666" t="s">
        <x:v>6367</x:v>
      </x:c>
      <x:c r="P7666" t="s">
        <x:v>8590</x:v>
      </x:c>
    </x:row>
    <x:row r="7667" spans="1:16" x14ac:dyDescent="0.35">
      <x:c r="A7667">
        <x:v>2024</x:v>
      </x:c>
      <x:c r="B7667" t="s">
        <x:v>305</x:v>
      </x:c>
      <x:c r="C7667" t="s">
        <x:v>318</x:v>
      </x:c>
      <x:c r="D7667" t="s">
        <x:v>39</x:v>
      </x:c>
      <x:c r="E7667" t="s">
        <x:v>354</x:v>
      </x:c>
      <x:c r="F7667" t="s">
        <x:v>354</x:v>
      </x:c>
      <x:c r="G7667" t="s">
        <x:v>36</x:v>
      </x:c>
      <x:c r="H7667" t="s">
        <x:v>43</x:v>
      </x:c>
      <x:c r="I7667">
        <x:v>1913.6514288658</x:v>
      </x:c>
      <x:c r="J7667">
        <x:v>810.66866343418405</x:v>
      </x:c>
      <x:c r="K7667">
        <x:v>5668.4330350050795</x:v>
      </x:c>
      <x:c r="L7667">
        <x:v>2788.2268190524601</x:v>
      </x:c>
      <x:c r="M7667">
        <x:v>11180.9799463575</x:v>
      </x:c>
      <x:c r="N7667">
        <x:v>4701.8782479182601</x:v>
      </x:c>
      <x:c r="O7667" t="s">
        <x:v>6370</x:v>
      </x:c>
      <x:c r="P7667" t="s">
        <x:v>8590</x:v>
      </x:c>
    </x:row>
    <x:row r="7668" spans="1:16" x14ac:dyDescent="0.35">
      <x:c r="A7668">
        <x:v>2024</x:v>
      </x:c>
      <x:c r="B7668" t="s">
        <x:v>306</x:v>
      </x:c>
      <x:c r="C7668" t="s">
        <x:v>318</x:v>
      </x:c>
      <x:c r="D7668" t="s">
        <x:v>39</x:v>
      </x:c>
      <x:c r="E7668" t="s">
        <x:v>354</x:v>
      </x:c>
      <x:c r="F7668" t="s">
        <x:v>354</x:v>
      </x:c>
      <x:c r="G7668" t="s">
        <x:v>36</x:v>
      </x:c>
      <x:c r="H7668" t="s">
        <x:v>43</x:v>
      </x:c>
      <x:c r="I7668">
        <x:v>3327.6883776252398</x:v>
      </x:c>
      <x:c r="J7668">
        <x:v>1009.25009746859</x:v>
      </x:c>
      <x:c r="K7668">
        <x:v>5620.9950616997503</x:v>
      </x:c>
      <x:c r="L7668">
        <x:v>3359.5267612287698</x:v>
      </x:c>
      <x:c r="M7668">
        <x:v>13317.460298022301</x:v>
      </x:c>
      <x:c r="N7668">
        <x:v>6687.2151388540096</x:v>
      </x:c>
      <x:c r="O7668" t="s">
        <x:v>6371</x:v>
      </x:c>
      <x:c r="P7668" t="s">
        <x:v>8590</x:v>
      </x:c>
    </x:row>
    <x:row r="7669" spans="1:16" x14ac:dyDescent="0.35">
      <x:c r="A7669">
        <x:v>2024</x:v>
      </x:c>
      <x:c r="B7669" t="s">
        <x:v>307</x:v>
      </x:c>
      <x:c r="C7669" t="s">
        <x:v>318</x:v>
      </x:c>
      <x:c r="D7669" t="s">
        <x:v>39</x:v>
      </x:c>
      <x:c r="E7669" t="s">
        <x:v>354</x:v>
      </x:c>
      <x:c r="F7669" t="s">
        <x:v>354</x:v>
      </x:c>
      <x:c r="G7669" t="s">
        <x:v>36</x:v>
      </x:c>
      <x:c r="H7669" t="s">
        <x:v>43</x:v>
      </x:c>
      <x:c r="I7669">
        <x:v>3888.27059512613</x:v>
      </x:c>
      <x:c r="J7669">
        <x:v>992.31311755932404</x:v>
      </x:c>
      <x:c r="K7669">
        <x:v>5638.8880077589301</x:v>
      </x:c>
      <x:c r="L7669">
        <x:v>4171.1368631200503</x:v>
      </x:c>
      <x:c r="M7669">
        <x:v>14690.608583564401</x:v>
      </x:c>
      <x:c r="N7669">
        <x:v>8059.4074582461899</x:v>
      </x:c>
      <x:c r="O7669" t="s">
        <x:v>6366</x:v>
      </x:c>
      <x:c r="P7669" t="s">
        <x:v>8590</x:v>
      </x:c>
    </x:row>
    <x:row r="7670" spans="1:16" x14ac:dyDescent="0.35">
      <x:c r="A7670">
        <x:v>2024</x:v>
      </x:c>
      <x:c r="B7670" t="s">
        <x:v>7715</x:v>
      </x:c>
      <x:c r="C7670" t="s">
        <x:v>318</x:v>
      </x:c>
      <x:c r="D7670" t="s">
        <x:v>39</x:v>
      </x:c>
      <x:c r="E7670" t="s">
        <x:v>354</x:v>
      </x:c>
      <x:c r="F7670" t="s">
        <x:v>354</x:v>
      </x:c>
      <x:c r="G7670" t="s">
        <x:v>36</x:v>
      </x:c>
      <x:c r="H7670" t="s">
        <x:v>43</x:v>
      </x:c>
      <x:c r="I7670">
        <x:v>3249.28763642166</x:v>
      </x:c>
      <x:c r="J7670">
        <x:v>1105.30287169398</x:v>
      </x:c>
      <x:c r="K7670">
        <x:v>5396.0736589958096</x:v>
      </x:c>
      <x:c r="L7670">
        <x:v>4338.0166469709802</x:v>
      </x:c>
      <x:c r="M7670">
        <x:v>14088.6808140824</x:v>
      </x:c>
      <x:c r="N7670">
        <x:v>7587.3042833926402</x:v>
      </x:c>
      <x:c r="O7670" t="s">
        <x:v>8163</x:v>
      </x:c>
      <x:c r="P7670" t="s">
        <x:v>8590</x:v>
      </x:c>
    </x:row>
    <x:row r="7671" spans="1:16" x14ac:dyDescent="0.35">
      <x:c r="A7671">
        <x:v>2024</x:v>
      </x:c>
      <x:c r="B7671" t="s">
        <x:v>8593</x:v>
      </x:c>
      <x:c r="C7671" t="s">
        <x:v>318</x:v>
      </x:c>
      <x:c r="D7671" t="s">
        <x:v>39</x:v>
      </x:c>
      <x:c r="E7671" t="s">
        <x:v>354</x:v>
      </x:c>
      <x:c r="F7671" t="s">
        <x:v>354</x:v>
      </x:c>
      <x:c r="G7671" t="s">
        <x:v>36</x:v>
      </x:c>
      <x:c r="H7671" t="s">
        <x:v>43</x:v>
      </x:c>
      <x:c r="I7671">
        <x:v>2207.5740933203401</x:v>
      </x:c>
      <x:c r="J7671">
        <x:v>1177.96687079157</x:v>
      </x:c>
      <x:c r="K7671">
        <x:v>4159.3525803709999</x:v>
      </x:c>
      <x:c r="L7671">
        <x:v>3889.0072173596</x:v>
      </x:c>
      <x:c r="M7671">
        <x:v>11433.9007618425</x:v>
      </x:c>
      <x:c r="N7671">
        <x:v>6096.5813106799296</x:v>
      </x:c>
      <x:c r="O7671" t="s">
        <x:v>8991</x:v>
      </x:c>
      <x:c r="P7671" t="s">
        <x:v>8590</x:v>
      </x:c>
    </x:row>
    <x:row r="7672" spans="1:16" x14ac:dyDescent="0.35">
      <x:c r="A7672">
        <x:v>2024</x:v>
      </x:c>
      <x:c r="B7672" t="s">
        <x:v>10509</x:v>
      </x:c>
      <x:c r="C7672" t="s">
        <x:v>318</x:v>
      </x:c>
      <x:c r="D7672" t="s">
        <x:v>39</x:v>
      </x:c>
      <x:c r="E7672" t="s">
        <x:v>354</x:v>
      </x:c>
      <x:c r="F7672" t="s">
        <x:v>354</x:v>
      </x:c>
      <x:c r="G7672" t="s">
        <x:v>36</x:v>
      </x:c>
      <x:c r="H7672" t="s">
        <x:v>43</x:v>
      </x:c>
      <x:c r="I7672">
        <x:v>2219.942</x:v>
      </x:c>
      <x:c r="K7672">
        <x:v>3307.97417</x:v>
      </x:c>
      <x:c r="L7672">
        <x:v>2978</x:v>
      </x:c>
      <x:c r="M7672">
        <x:v>8505.9161700000004</x:v>
      </x:c>
      <x:c r="N7672">
        <x:v>5197.942</x:v>
      </x:c>
      <x:c r="O7672" t="s">
        <x:v>10711</x:v>
      </x:c>
      <x:c r="P7672" t="s">
        <x:v>8590</x:v>
      </x:c>
    </x:row>
    <x:row r="7673" spans="1:16" x14ac:dyDescent="0.35">
      <x:c r="A7673">
        <x:v>2024</x:v>
      </x:c>
      <x:c r="B7673" t="s">
        <x:v>300</x:v>
      </x:c>
      <x:c r="C7673" t="s">
        <x:v>318</x:v>
      </x:c>
      <x:c r="D7673" t="s">
        <x:v>39</x:v>
      </x:c>
      <x:c r="E7673" t="s">
        <x:v>354</x:v>
      </x:c>
      <x:c r="F7673" t="s">
        <x:v>354</x:v>
      </x:c>
      <x:c r="G7673" t="s">
        <x:v>37</x:v>
      </x:c>
      <x:c r="H7673" t="s">
        <x:v>43</x:v>
      </x:c>
      <x:c r="J7673">
        <x:v>807</x:v>
      </x:c>
      <x:c r="K7673">
        <x:v>4372.2052591142201</x:v>
      </x:c>
      <x:c r="L7673">
        <x:v>5099</x:v>
      </x:c>
      <x:c r="M7673">
        <x:v>10278.2052591142</x:v>
      </x:c>
      <x:c r="N7673">
        <x:v>5099</x:v>
      </x:c>
      <x:c r="O7673" t="s">
        <x:v>6379</x:v>
      </x:c>
      <x:c r="P7673" t="s">
        <x:v>8590</x:v>
      </x:c>
    </x:row>
    <x:row r="7674" spans="1:16" x14ac:dyDescent="0.35">
      <x:c r="A7674">
        <x:v>2024</x:v>
      </x:c>
      <x:c r="B7674" t="s">
        <x:v>301</x:v>
      </x:c>
      <x:c r="C7674" t="s">
        <x:v>318</x:v>
      </x:c>
      <x:c r="D7674" t="s">
        <x:v>39</x:v>
      </x:c>
      <x:c r="E7674" t="s">
        <x:v>354</x:v>
      </x:c>
      <x:c r="F7674" t="s">
        <x:v>354</x:v>
      </x:c>
      <x:c r="G7674" t="s">
        <x:v>37</x:v>
      </x:c>
      <x:c r="H7674" t="s">
        <x:v>43</x:v>
      </x:c>
      <x:c r="J7674">
        <x:v>814</x:v>
      </x:c>
      <x:c r="K7674">
        <x:v>4568.59553112099</x:v>
      </x:c>
      <x:c r="L7674">
        <x:v>12605</x:v>
      </x:c>
      <x:c r="M7674">
        <x:v>17987.595531120998</x:v>
      </x:c>
      <x:c r="N7674">
        <x:v>12605</x:v>
      </x:c>
      <x:c r="O7674" t="s">
        <x:v>6374</x:v>
      </x:c>
      <x:c r="P7674" t="s">
        <x:v>8590</x:v>
      </x:c>
    </x:row>
    <x:row r="7675" spans="1:16" x14ac:dyDescent="0.35">
      <x:c r="A7675">
        <x:v>2024</x:v>
      </x:c>
      <x:c r="B7675" t="s">
        <x:v>302</x:v>
      </x:c>
      <x:c r="C7675" t="s">
        <x:v>318</x:v>
      </x:c>
      <x:c r="D7675" t="s">
        <x:v>39</x:v>
      </x:c>
      <x:c r="E7675" t="s">
        <x:v>354</x:v>
      </x:c>
      <x:c r="F7675" t="s">
        <x:v>354</x:v>
      </x:c>
      <x:c r="G7675" t="s">
        <x:v>37</x:v>
      </x:c>
      <x:c r="H7675" t="s">
        <x:v>43</x:v>
      </x:c>
      <x:c r="I7675">
        <x:v>1423.9299169194901</x:v>
      </x:c>
      <x:c r="J7675">
        <x:v>797</x:v>
      </x:c>
      <x:c r="K7675">
        <x:v>4831.2846014470997</x:v>
      </x:c>
      <x:c r="L7675">
        <x:v>3548</x:v>
      </x:c>
      <x:c r="M7675">
        <x:v>10600.2145183666</x:v>
      </x:c>
      <x:c r="N7675">
        <x:v>4971.9299169194901</x:v>
      </x:c>
      <x:c r="O7675" t="s">
        <x:v>6376</x:v>
      </x:c>
      <x:c r="P7675" t="s">
        <x:v>8590</x:v>
      </x:c>
    </x:row>
    <x:row r="7676" spans="1:16" x14ac:dyDescent="0.35">
      <x:c r="A7676">
        <x:v>2024</x:v>
      </x:c>
      <x:c r="B7676" t="s">
        <x:v>303</x:v>
      </x:c>
      <x:c r="C7676" t="s">
        <x:v>318</x:v>
      </x:c>
      <x:c r="D7676" t="s">
        <x:v>39</x:v>
      </x:c>
      <x:c r="E7676" t="s">
        <x:v>354</x:v>
      </x:c>
      <x:c r="F7676" t="s">
        <x:v>354</x:v>
      </x:c>
      <x:c r="G7676" t="s">
        <x:v>37</x:v>
      </x:c>
      <x:c r="H7676" t="s">
        <x:v>43</x:v>
      </x:c>
      <x:c r="I7676">
        <x:v>1785.41075732386</x:v>
      </x:c>
      <x:c r="J7676">
        <x:v>781</x:v>
      </x:c>
      <x:c r="K7676">
        <x:v>5079.3178834513101</x:v>
      </x:c>
      <x:c r="L7676">
        <x:v>3002</x:v>
      </x:c>
      <x:c r="M7676">
        <x:v>10647.7286407752</x:v>
      </x:c>
      <x:c r="N7676">
        <x:v>4787.4107573238598</x:v>
      </x:c>
      <x:c r="O7676" t="s">
        <x:v>6378</x:v>
      </x:c>
      <x:c r="P7676" t="s">
        <x:v>8590</x:v>
      </x:c>
    </x:row>
    <x:row r="7677" spans="1:16" x14ac:dyDescent="0.35">
      <x:c r="A7677">
        <x:v>2024</x:v>
      </x:c>
      <x:c r="B7677" t="s">
        <x:v>304</x:v>
      </x:c>
      <x:c r="C7677" t="s">
        <x:v>318</x:v>
      </x:c>
      <x:c r="D7677" t="s">
        <x:v>39</x:v>
      </x:c>
      <x:c r="E7677" t="s">
        <x:v>354</x:v>
      </x:c>
      <x:c r="F7677" t="s">
        <x:v>354</x:v>
      </x:c>
      <x:c r="G7677" t="s">
        <x:v>37</x:v>
      </x:c>
      <x:c r="H7677" t="s">
        <x:v>43</x:v>
      </x:c>
      <x:c r="I7677">
        <x:v>1821.89740380492</x:v>
      </x:c>
      <x:c r="J7677">
        <x:v>777</x:v>
      </x:c>
      <x:c r="K7677">
        <x:v>5253.8849525041996</x:v>
      </x:c>
      <x:c r="L7677">
        <x:v>2925</x:v>
      </x:c>
      <x:c r="M7677">
        <x:v>10777.782356309101</x:v>
      </x:c>
      <x:c r="N7677">
        <x:v>4746.89740380492</x:v>
      </x:c>
      <x:c r="O7677" t="s">
        <x:v>6380</x:v>
      </x:c>
      <x:c r="P7677" t="s">
        <x:v>8590</x:v>
      </x:c>
    </x:row>
    <x:row r="7678" spans="1:16" x14ac:dyDescent="0.35">
      <x:c r="A7678">
        <x:v>2024</x:v>
      </x:c>
      <x:c r="B7678" t="s">
        <x:v>305</x:v>
      </x:c>
      <x:c r="C7678" t="s">
        <x:v>318</x:v>
      </x:c>
      <x:c r="D7678" t="s">
        <x:v>39</x:v>
      </x:c>
      <x:c r="E7678" t="s">
        <x:v>354</x:v>
      </x:c>
      <x:c r="F7678" t="s">
        <x:v>354</x:v>
      </x:c>
      <x:c r="G7678" t="s">
        <x:v>37</x:v>
      </x:c>
      <x:c r="H7678" t="s">
        <x:v>43</x:v>
      </x:c>
      <x:c r="I7678">
        <x:v>1785.64873449468</x:v>
      </x:c>
      <x:c r="J7678">
        <x:v>741</x:v>
      </x:c>
      <x:c r="K7678">
        <x:v>5275.0741098599101</x:v>
      </x:c>
      <x:c r="L7678">
        <x:v>2650</x:v>
      </x:c>
      <x:c r="M7678">
        <x:v>10451.722844354599</x:v>
      </x:c>
      <x:c r="N7678">
        <x:v>4435.64873449468</x:v>
      </x:c>
      <x:c r="O7678" t="s">
        <x:v>6381</x:v>
      </x:c>
      <x:c r="P7678" t="s">
        <x:v>8590</x:v>
      </x:c>
    </x:row>
    <x:row r="7679" spans="1:16" x14ac:dyDescent="0.35">
      <x:c r="A7679">
        <x:v>2024</x:v>
      </x:c>
      <x:c r="B7679" t="s">
        <x:v>306</x:v>
      </x:c>
      <x:c r="C7679" t="s">
        <x:v>318</x:v>
      </x:c>
      <x:c r="D7679" t="s">
        <x:v>39</x:v>
      </x:c>
      <x:c r="E7679" t="s">
        <x:v>354</x:v>
      </x:c>
      <x:c r="F7679" t="s">
        <x:v>354</x:v>
      </x:c>
      <x:c r="G7679" t="s">
        <x:v>37</x:v>
      </x:c>
      <x:c r="H7679" t="s">
        <x:v>43</x:v>
      </x:c>
      <x:c r="I7679">
        <x:v>3105.32003516034</x:v>
      </x:c>
      <x:c r="J7679">
        <x:v>870</x:v>
      </x:c>
      <x:c r="K7679">
        <x:v>5151.1359453613304</x:v>
      </x:c>
      <x:c r="L7679">
        <x:v>3161</x:v>
      </x:c>
      <x:c r="M7679">
        <x:v>12287.4559805217</x:v>
      </x:c>
      <x:c r="N7679">
        <x:v>6266.32003516034</x:v>
      </x:c>
      <x:c r="O7679" t="s">
        <x:v>6375</x:v>
      </x:c>
      <x:c r="P7679" t="s">
        <x:v>8590</x:v>
      </x:c>
    </x:row>
    <x:row r="7680" spans="1:16" x14ac:dyDescent="0.35">
      <x:c r="A7680">
        <x:v>2024</x:v>
      </x:c>
      <x:c r="B7680" t="s">
        <x:v>307</x:v>
      </x:c>
      <x:c r="C7680" t="s">
        <x:v>318</x:v>
      </x:c>
      <x:c r="D7680" t="s">
        <x:v>39</x:v>
      </x:c>
      <x:c r="E7680" t="s">
        <x:v>354</x:v>
      </x:c>
      <x:c r="F7680" t="s">
        <x:v>354</x:v>
      </x:c>
      <x:c r="G7680" t="s">
        <x:v>37</x:v>
      </x:c>
      <x:c r="H7680" t="s">
        <x:v>43</x:v>
      </x:c>
      <x:c r="I7680">
        <x:v>3617.1852826118402</x:v>
      </x:c>
      <x:c r="J7680">
        <x:v>870</x:v>
      </x:c>
      <x:c r="K7680">
        <x:v>5214.4595605655904</x:v>
      </x:c>
      <x:c r="L7680">
        <x:v>3866</x:v>
      </x:c>
      <x:c r="M7680">
        <x:v>13567.644843177401</x:v>
      </x:c>
      <x:c r="N7680">
        <x:v>7483.1852826118402</x:v>
      </x:c>
      <x:c r="O7680" t="s">
        <x:v>6377</x:v>
      </x:c>
      <x:c r="P7680" t="s">
        <x:v>8590</x:v>
      </x:c>
    </x:row>
    <x:row r="7681" spans="1:16" x14ac:dyDescent="0.35">
      <x:c r="A7681">
        <x:v>2024</x:v>
      </x:c>
      <x:c r="B7681" t="s">
        <x:v>7715</x:v>
      </x:c>
      <x:c r="C7681" t="s">
        <x:v>318</x:v>
      </x:c>
      <x:c r="D7681" t="s">
        <x:v>39</x:v>
      </x:c>
      <x:c r="E7681" t="s">
        <x:v>354</x:v>
      </x:c>
      <x:c r="F7681" t="s">
        <x:v>354</x:v>
      </x:c>
      <x:c r="G7681" t="s">
        <x:v>37</x:v>
      </x:c>
      <x:c r="H7681" t="s">
        <x:v>43</x:v>
      </x:c>
      <x:c r="I7681">
        <x:v>3128.8362666989001</x:v>
      </x:c>
      <x:c r="J7681">
        <x:v>1043</x:v>
      </x:c>
      <x:c r="K7681">
        <x:v>5212.8920051333698</x:v>
      </x:c>
      <x:c r="L7681">
        <x:v>4305</x:v>
      </x:c>
      <x:c r="M7681">
        <x:v>13689.7282718323</x:v>
      </x:c>
      <x:c r="N7681">
        <x:v>7433.8362666988996</x:v>
      </x:c>
      <x:c r="O7681" t="s">
        <x:v>8164</x:v>
      </x:c>
      <x:c r="P7681" t="s">
        <x:v>8590</x:v>
      </x:c>
    </x:row>
    <x:row r="7682" spans="1:16" x14ac:dyDescent="0.35">
      <x:c r="A7682">
        <x:v>2024</x:v>
      </x:c>
      <x:c r="B7682" t="s">
        <x:v>8593</x:v>
      </x:c>
      <x:c r="C7682" t="s">
        <x:v>318</x:v>
      </x:c>
      <x:c r="D7682" t="s">
        <x:v>39</x:v>
      </x:c>
      <x:c r="E7682" t="s">
        <x:v>354</x:v>
      </x:c>
      <x:c r="F7682" t="s">
        <x:v>354</x:v>
      </x:c>
      <x:c r="G7682" t="s">
        <x:v>37</x:v>
      </x:c>
      <x:c r="H7682" t="s">
        <x:v>43</x:v>
      </x:c>
      <x:c r="I7682">
        <x:v>2264.8997880000002</x:v>
      </x:c>
      <x:c r="J7682">
        <x:v>1138</x:v>
      </x:c>
      <x:c r="K7682">
        <x:v>4144.4679506993898</x:v>
      </x:c>
      <x:c r="L7682">
        <x:v>3909.240122398</x:v>
      </x:c>
      <x:c r="M7682">
        <x:v>11456.6078610974</x:v>
      </x:c>
      <x:c r="N7682">
        <x:v>6174.1399103980002</x:v>
      </x:c>
      <x:c r="O7682" t="s">
        <x:v>8992</x:v>
      </x:c>
      <x:c r="P7682" t="s">
        <x:v>8590</x:v>
      </x:c>
    </x:row>
    <x:row r="7683" spans="1:16" x14ac:dyDescent="0.35">
      <x:c r="A7683">
        <x:v>2024</x:v>
      </x:c>
      <x:c r="B7683" t="s">
        <x:v>10509</x:v>
      </x:c>
      <x:c r="C7683" t="s">
        <x:v>318</x:v>
      </x:c>
      <x:c r="D7683" t="s">
        <x:v>39</x:v>
      </x:c>
      <x:c r="E7683" t="s">
        <x:v>354</x:v>
      </x:c>
      <x:c r="F7683" t="s">
        <x:v>354</x:v>
      </x:c>
      <x:c r="G7683" t="s">
        <x:v>37</x:v>
      </x:c>
      <x:c r="H7683" t="s">
        <x:v>43</x:v>
      </x:c>
      <x:c r="I7683">
        <x:v>2219.942</x:v>
      </x:c>
      <x:c r="J7683">
        <x:v>1147</x:v>
      </x:c>
      <x:c r="K7683">
        <x:v>3307.97417</x:v>
      </x:c>
      <x:c r="L7683">
        <x:v>2978</x:v>
      </x:c>
      <x:c r="M7683">
        <x:v>9652.9161700000004</x:v>
      </x:c>
      <x:c r="N7683">
        <x:v>5197.942</x:v>
      </x:c>
      <x:c r="O7683" t="s">
        <x:v>10712</x:v>
      </x:c>
      <x:c r="P7683" t="s">
        <x:v>8590</x:v>
      </x:c>
    </x:row>
    <x:row r="7684" spans="1:16" x14ac:dyDescent="0.35">
      <x:c r="A7684">
        <x:v>2024</x:v>
      </x:c>
      <x:c r="B7684" t="s">
        <x:v>300</x:v>
      </x:c>
      <x:c r="C7684" t="s">
        <x:v>318</x:v>
      </x:c>
      <x:c r="D7684" t="s">
        <x:v>39</x:v>
      </x:c>
      <x:c r="E7684" t="s">
        <x:v>355</x:v>
      </x:c>
      <x:c r="F7684" t="s">
        <x:v>365</x:v>
      </x:c>
      <x:c r="G7684" t="s">
        <x:v>36</x:v>
      </x:c>
      <x:c r="H7684" t="s">
        <x:v>43</x:v>
      </x:c>
      <x:c r="J7684">
        <x:v>2136.4231127604899</x:v>
      </x:c>
      <x:c r="K7684">
        <x:v>19776.648906414401</x:v>
      </x:c>
      <x:c r="L7684">
        <x:v>26270.334413605498</x:v>
      </x:c>
      <x:c r="M7684">
        <x:v>48183.406432780401</x:v>
      </x:c>
      <x:c r="N7684">
        <x:v>26270.334413605498</x:v>
      </x:c>
      <x:c r="O7684" t="s">
        <x:v>6384</x:v>
      </x:c>
      <x:c r="P7684" t="s">
        <x:v>8590</x:v>
      </x:c>
    </x:row>
    <x:row r="7685" spans="1:16" x14ac:dyDescent="0.35">
      <x:c r="A7685">
        <x:v>2024</x:v>
      </x:c>
      <x:c r="B7685" t="s">
        <x:v>301</x:v>
      </x:c>
      <x:c r="C7685" t="s">
        <x:v>318</x:v>
      </x:c>
      <x:c r="D7685" t="s">
        <x:v>39</x:v>
      </x:c>
      <x:c r="E7685" t="s">
        <x:v>355</x:v>
      </x:c>
      <x:c r="F7685" t="s">
        <x:v>365</x:v>
      </x:c>
      <x:c r="G7685" t="s">
        <x:v>36</x:v>
      </x:c>
      <x:c r="H7685" t="s">
        <x:v>43</x:v>
      </x:c>
      <x:c r="J7685">
        <x:v>2047.2472605166699</x:v>
      </x:c>
      <x:c r="K7685">
        <x:v>20313.109172133201</x:v>
      </x:c>
      <x:c r="L7685">
        <x:v>24192.282250218701</x:v>
      </x:c>
      <x:c r="M7685">
        <x:v>46552.638682868601</x:v>
      </x:c>
      <x:c r="N7685">
        <x:v>24192.282250218701</x:v>
      </x:c>
      <x:c r="O7685" t="s">
        <x:v>6382</x:v>
      </x:c>
      <x:c r="P7685" t="s">
        <x:v>8590</x:v>
      </x:c>
    </x:row>
    <x:row r="7686" spans="1:16" x14ac:dyDescent="0.35">
      <x:c r="A7686">
        <x:v>2024</x:v>
      </x:c>
      <x:c r="B7686" t="s">
        <x:v>302</x:v>
      </x:c>
      <x:c r="C7686" t="s">
        <x:v>318</x:v>
      </x:c>
      <x:c r="D7686" t="s">
        <x:v>39</x:v>
      </x:c>
      <x:c r="E7686" t="s">
        <x:v>355</x:v>
      </x:c>
      <x:c r="F7686" t="s">
        <x:v>365</x:v>
      </x:c>
      <x:c r="G7686" t="s">
        <x:v>36</x:v>
      </x:c>
      <x:c r="H7686" t="s">
        <x:v>43</x:v>
      </x:c>
      <x:c r="I7686">
        <x:v>8949.4794317637698</x:v>
      </x:c>
      <x:c r="J7686">
        <x:v>2033.5521889973299</x:v>
      </x:c>
      <x:c r="K7686">
        <x:v>20989.760441542301</x:v>
      </x:c>
      <x:c r="L7686">
        <x:v>15073.865471397799</x:v>
      </x:c>
      <x:c r="M7686">
        <x:v>47046.657533701196</x:v>
      </x:c>
      <x:c r="N7686">
        <x:v>24023.3449031616</x:v>
      </x:c>
      <x:c r="O7686" t="s">
        <x:v>6388</x:v>
      </x:c>
      <x:c r="P7686" t="s">
        <x:v>8590</x:v>
      </x:c>
    </x:row>
    <x:row r="7687" spans="1:16" x14ac:dyDescent="0.35">
      <x:c r="A7687">
        <x:v>2024</x:v>
      </x:c>
      <x:c r="B7687" t="s">
        <x:v>303</x:v>
      </x:c>
      <x:c r="C7687" t="s">
        <x:v>318</x:v>
      </x:c>
      <x:c r="D7687" t="s">
        <x:v>39</x:v>
      </x:c>
      <x:c r="E7687" t="s">
        <x:v>355</x:v>
      </x:c>
      <x:c r="F7687" t="s">
        <x:v>365</x:v>
      </x:c>
      <x:c r="G7687" t="s">
        <x:v>36</x:v>
      </x:c>
      <x:c r="H7687" t="s">
        <x:v>43</x:v>
      </x:c>
      <x:c r="I7687">
        <x:v>10004.023853606701</x:v>
      </x:c>
      <x:c r="J7687">
        <x:v>1994.8998671146901</x:v>
      </x:c>
      <x:c r="K7687">
        <x:v>20609.164615800299</x:v>
      </x:c>
      <x:c r="L7687">
        <x:v>14688.697084048799</x:v>
      </x:c>
      <x:c r="M7687">
        <x:v>47296.785420570603</x:v>
      </x:c>
      <x:c r="N7687">
        <x:v>24692.720937655598</x:v>
      </x:c>
      <x:c r="O7687" t="s">
        <x:v>6383</x:v>
      </x:c>
      <x:c r="P7687" t="s">
        <x:v>8590</x:v>
      </x:c>
    </x:row>
    <x:row r="7688" spans="1:16" x14ac:dyDescent="0.35">
      <x:c r="A7688">
        <x:v>2024</x:v>
      </x:c>
      <x:c r="B7688" t="s">
        <x:v>304</x:v>
      </x:c>
      <x:c r="C7688" t="s">
        <x:v>318</x:v>
      </x:c>
      <x:c r="D7688" t="s">
        <x:v>39</x:v>
      </x:c>
      <x:c r="E7688" t="s">
        <x:v>355</x:v>
      </x:c>
      <x:c r="F7688" t="s">
        <x:v>365</x:v>
      </x:c>
      <x:c r="G7688" t="s">
        <x:v>36</x:v>
      </x:c>
      <x:c r="H7688" t="s">
        <x:v>43</x:v>
      </x:c>
      <x:c r="I7688">
        <x:v>10106.9764205473</x:v>
      </x:c>
      <x:c r="J7688">
        <x:v>2008.28982783117</x:v>
      </x:c>
      <x:c r="K7688">
        <x:v>18854.673148039899</x:v>
      </x:c>
      <x:c r="L7688">
        <x:v>14173.3082713402</x:v>
      </x:c>
      <x:c r="M7688">
        <x:v>45143.247667758602</x:v>
      </x:c>
      <x:c r="N7688">
        <x:v>24280.2846918875</x:v>
      </x:c>
      <x:c r="O7688" t="s">
        <x:v>6385</x:v>
      </x:c>
      <x:c r="P7688" t="s">
        <x:v>8590</x:v>
      </x:c>
    </x:row>
    <x:row r="7689" spans="1:16" x14ac:dyDescent="0.35">
      <x:c r="A7689">
        <x:v>2024</x:v>
      </x:c>
      <x:c r="B7689" t="s">
        <x:v>305</x:v>
      </x:c>
      <x:c r="C7689" t="s">
        <x:v>318</x:v>
      </x:c>
      <x:c r="D7689" t="s">
        <x:v>39</x:v>
      </x:c>
      <x:c r="E7689" t="s">
        <x:v>355</x:v>
      </x:c>
      <x:c r="F7689" t="s">
        <x:v>365</x:v>
      </x:c>
      <x:c r="G7689" t="s">
        <x:v>36</x:v>
      </x:c>
      <x:c r="H7689" t="s">
        <x:v>43</x:v>
      </x:c>
      <x:c r="I7689">
        <x:v>9857.0208726179808</x:v>
      </x:c>
      <x:c r="J7689">
        <x:v>2171.6452516813501</x:v>
      </x:c>
      <x:c r="K7689">
        <x:v>19418.860599229502</x:v>
      </x:c>
      <x:c r="L7689">
        <x:v>14129.3039018113</x:v>
      </x:c>
      <x:c r="M7689">
        <x:v>45576.830625340102</x:v>
      </x:c>
      <x:c r="N7689">
        <x:v>23986.324774429198</x:v>
      </x:c>
      <x:c r="O7689" t="s">
        <x:v>6386</x:v>
      </x:c>
      <x:c r="P7689" t="s">
        <x:v>8590</x:v>
      </x:c>
    </x:row>
    <x:row r="7690" spans="1:16" x14ac:dyDescent="0.35">
      <x:c r="A7690">
        <x:v>2024</x:v>
      </x:c>
      <x:c r="B7690" t="s">
        <x:v>306</x:v>
      </x:c>
      <x:c r="C7690" t="s">
        <x:v>318</x:v>
      </x:c>
      <x:c r="D7690" t="s">
        <x:v>39</x:v>
      </x:c>
      <x:c r="E7690" t="s">
        <x:v>355</x:v>
      </x:c>
      <x:c r="F7690" t="s">
        <x:v>365</x:v>
      </x:c>
      <x:c r="G7690" t="s">
        <x:v>36</x:v>
      </x:c>
      <x:c r="H7690" t="s">
        <x:v>43</x:v>
      </x:c>
      <x:c r="I7690">
        <x:v>11544.878696632401</x:v>
      </x:c>
      <x:c r="J7690">
        <x:v>2737.7358965814601</x:v>
      </x:c>
      <x:c r="K7690">
        <x:v>19686.628192216602</x:v>
      </x:c>
      <x:c r="L7690">
        <x:v>14919.500578785701</x:v>
      </x:c>
      <x:c r="M7690">
        <x:v>48888.743364216098</x:v>
      </x:c>
      <x:c r="N7690">
        <x:v>26464.379275417999</x:v>
      </x:c>
      <x:c r="O7690" t="s">
        <x:v>6389</x:v>
      </x:c>
      <x:c r="P7690" t="s">
        <x:v>8590</x:v>
      </x:c>
    </x:row>
    <x:row r="7691" spans="1:16" x14ac:dyDescent="0.35">
      <x:c r="A7691">
        <x:v>2024</x:v>
      </x:c>
      <x:c r="B7691" t="s">
        <x:v>307</x:v>
      </x:c>
      <x:c r="C7691" t="s">
        <x:v>318</x:v>
      </x:c>
      <x:c r="D7691" t="s">
        <x:v>39</x:v>
      </x:c>
      <x:c r="E7691" t="s">
        <x:v>355</x:v>
      </x:c>
      <x:c r="F7691" t="s">
        <x:v>365</x:v>
      </x:c>
      <x:c r="G7691" t="s">
        <x:v>36</x:v>
      </x:c>
      <x:c r="H7691" t="s">
        <x:v>43</x:v>
      </x:c>
      <x:c r="I7691">
        <x:v>11967.562104222099</x:v>
      </x:c>
      <x:c r="J7691">
        <x:v>2635.9030053788501</x:v>
      </x:c>
      <x:c r="K7691">
        <x:v>20828.263182070001</x:v>
      </x:c>
      <x:c r="L7691">
        <x:v>16192.9532528617</x:v>
      </x:c>
      <x:c r="M7691">
        <x:v>51624.681544532701</x:v>
      </x:c>
      <x:c r="N7691">
        <x:v>28160.515357083899</x:v>
      </x:c>
      <x:c r="O7691" t="s">
        <x:v>6387</x:v>
      </x:c>
      <x:c r="P7691" t="s">
        <x:v>8590</x:v>
      </x:c>
    </x:row>
    <x:row r="7692" spans="1:16" x14ac:dyDescent="0.35">
      <x:c r="A7692">
        <x:v>2024</x:v>
      </x:c>
      <x:c r="B7692" t="s">
        <x:v>7715</x:v>
      </x:c>
      <x:c r="C7692" t="s">
        <x:v>318</x:v>
      </x:c>
      <x:c r="D7692" t="s">
        <x:v>39</x:v>
      </x:c>
      <x:c r="E7692" t="s">
        <x:v>355</x:v>
      </x:c>
      <x:c r="F7692" t="s">
        <x:v>365</x:v>
      </x:c>
      <x:c r="G7692" t="s">
        <x:v>36</x:v>
      </x:c>
      <x:c r="H7692" t="s">
        <x:v>43</x:v>
      </x:c>
      <x:c r="I7692">
        <x:v>11389.8029826681</x:v>
      </x:c>
      <x:c r="J7692">
        <x:v>2986.3706132572302</x:v>
      </x:c>
      <x:c r="K7692">
        <x:v>19835.247276167702</x:v>
      </x:c>
      <x:c r="L7692">
        <x:v>16452.049684539801</x:v>
      </x:c>
      <x:c r="M7692">
        <x:v>50663.470556632798</x:v>
      </x:c>
      <x:c r="N7692">
        <x:v>27841.852667207899</x:v>
      </x:c>
      <x:c r="O7692" t="s">
        <x:v>8165</x:v>
      </x:c>
      <x:c r="P7692" t="s">
        <x:v>8590</x:v>
      </x:c>
    </x:row>
    <x:row r="7693" spans="1:16" x14ac:dyDescent="0.35">
      <x:c r="A7693">
        <x:v>2024</x:v>
      </x:c>
      <x:c r="B7693" t="s">
        <x:v>8593</x:v>
      </x:c>
      <x:c r="C7693" t="s">
        <x:v>318</x:v>
      </x:c>
      <x:c r="D7693" t="s">
        <x:v>39</x:v>
      </x:c>
      <x:c r="E7693" t="s">
        <x:v>355</x:v>
      </x:c>
      <x:c r="F7693" t="s">
        <x:v>365</x:v>
      </x:c>
      <x:c r="G7693" t="s">
        <x:v>36</x:v>
      </x:c>
      <x:c r="H7693" t="s">
        <x:v>43</x:v>
      </x:c>
      <x:c r="I7693">
        <x:v>11382.104837172201</x:v>
      </x:c>
      <x:c r="J7693">
        <x:v>3053.6048056547702</x:v>
      </x:c>
      <x:c r="K7693">
        <x:v>19812.430461363499</x:v>
      </x:c>
      <x:c r="L7693">
        <x:v>16923.0644661064</x:v>
      </x:c>
      <x:c r="M7693">
        <x:v>51171.204570296803</x:v>
      </x:c>
      <x:c r="N7693">
        <x:v>28305.169303278501</x:v>
      </x:c>
      <x:c r="O7693" t="s">
        <x:v>8993</x:v>
      </x:c>
      <x:c r="P7693" t="s">
        <x:v>8590</x:v>
      </x:c>
    </x:row>
    <x:row r="7694" spans="1:16" x14ac:dyDescent="0.35">
      <x:c r="A7694">
        <x:v>2024</x:v>
      </x:c>
      <x:c r="B7694" t="s">
        <x:v>10509</x:v>
      </x:c>
      <x:c r="C7694" t="s">
        <x:v>318</x:v>
      </x:c>
      <x:c r="D7694" t="s">
        <x:v>39</x:v>
      </x:c>
      <x:c r="E7694" t="s">
        <x:v>355</x:v>
      </x:c>
      <x:c r="F7694" t="s">
        <x:v>365</x:v>
      </x:c>
      <x:c r="G7694" t="s">
        <x:v>36</x:v>
      </x:c>
      <x:c r="H7694" t="s">
        <x:v>43</x:v>
      </x:c>
      <x:c r="I7694">
        <x:v>11883.744201063</x:v>
      </x:c>
      <x:c r="J7694">
        <x:v>0</x:v>
      </x:c>
      <x:c r="K7694">
        <x:v>18418.680402851202</x:v>
      </x:c>
      <x:c r="L7694">
        <x:v>17039</x:v>
      </x:c>
      <x:c r="M7694">
        <x:v>47341.424603914304</x:v>
      </x:c>
      <x:c r="N7694">
        <x:v>28922.744201063</x:v>
      </x:c>
      <x:c r="O7694" t="s">
        <x:v>10713</x:v>
      </x:c>
      <x:c r="P7694" t="s">
        <x:v>8590</x:v>
      </x:c>
    </x:row>
    <x:row r="7695" spans="1:16" x14ac:dyDescent="0.35">
      <x:c r="A7695">
        <x:v>2024</x:v>
      </x:c>
      <x:c r="B7695" t="s">
        <x:v>300</x:v>
      </x:c>
      <x:c r="C7695" t="s">
        <x:v>318</x:v>
      </x:c>
      <x:c r="D7695" t="s">
        <x:v>39</x:v>
      </x:c>
      <x:c r="E7695" t="s">
        <x:v>355</x:v>
      </x:c>
      <x:c r="F7695" t="s">
        <x:v>365</x:v>
      </x:c>
      <x:c r="G7695" t="s">
        <x:v>37</x:v>
      </x:c>
      <x:c r="H7695" t="s">
        <x:v>43</x:v>
      </x:c>
      <x:c r="J7695">
        <x:v>2041</x:v>
      </x:c>
      <x:c r="K7695">
        <x:v>18907.869862332402</x:v>
      </x:c>
      <x:c r="L7695">
        <x:v>26540</x:v>
      </x:c>
      <x:c r="M7695">
        <x:v>47488.869862332402</x:v>
      </x:c>
      <x:c r="N7695">
        <x:v>26540</x:v>
      </x:c>
      <x:c r="O7695" t="s">
        <x:v>6391</x:v>
      </x:c>
      <x:c r="P7695" t="s">
        <x:v>8590</x:v>
      </x:c>
    </x:row>
    <x:row r="7696" spans="1:16" x14ac:dyDescent="0.35">
      <x:c r="A7696">
        <x:v>2024</x:v>
      </x:c>
      <x:c r="B7696" t="s">
        <x:v>301</x:v>
      </x:c>
      <x:c r="C7696" t="s">
        <x:v>318</x:v>
      </x:c>
      <x:c r="D7696" t="s">
        <x:v>39</x:v>
      </x:c>
      <x:c r="E7696" t="s">
        <x:v>355</x:v>
      </x:c>
      <x:c r="F7696" t="s">
        <x:v>365</x:v>
      </x:c>
      <x:c r="G7696" t="s">
        <x:v>37</x:v>
      </x:c>
      <x:c r="H7696" t="s">
        <x:v>43</x:v>
      </x:c>
      <x:c r="J7696">
        <x:v>1903</x:v>
      </x:c>
      <x:c r="K7696">
        <x:v>18716.433184909602</x:v>
      </x:c>
      <x:c r="L7696">
        <x:v>23729</x:v>
      </x:c>
      <x:c r="M7696">
        <x:v>44348.433184909598</x:v>
      </x:c>
      <x:c r="N7696">
        <x:v>23729</x:v>
      </x:c>
      <x:c r="O7696" t="s">
        <x:v>6394</x:v>
      </x:c>
      <x:c r="P7696" t="s">
        <x:v>8590</x:v>
      </x:c>
    </x:row>
    <x:row r="7697" spans="1:16" x14ac:dyDescent="0.35">
      <x:c r="A7697">
        <x:v>2024</x:v>
      </x:c>
      <x:c r="B7697" t="s">
        <x:v>302</x:v>
      </x:c>
      <x:c r="C7697" t="s">
        <x:v>318</x:v>
      </x:c>
      <x:c r="D7697" t="s">
        <x:v>39</x:v>
      </x:c>
      <x:c r="E7697" t="s">
        <x:v>355</x:v>
      </x:c>
      <x:c r="F7697" t="s">
        <x:v>365</x:v>
      </x:c>
      <x:c r="G7697" t="s">
        <x:v>37</x:v>
      </x:c>
      <x:c r="H7697" t="s">
        <x:v>43</x:v>
      </x:c>
      <x:c r="I7697">
        <x:v>8061.4147954148602</x:v>
      </x:c>
      <x:c r="J7697">
        <x:v>1863</x:v>
      </x:c>
      <x:c r="K7697">
        <x:v>19169.432071715699</x:v>
      </x:c>
      <x:c r="L7697">
        <x:v>13843</x:v>
      </x:c>
      <x:c r="M7697">
        <x:v>42936.846867130596</x:v>
      </x:c>
      <x:c r="N7697">
        <x:v>21904.414795414901</x:v>
      </x:c>
      <x:c r="O7697" t="s">
        <x:v>6396</x:v>
      </x:c>
      <x:c r="P7697" t="s">
        <x:v>8590</x:v>
      </x:c>
    </x:row>
    <x:row r="7698" spans="1:16" x14ac:dyDescent="0.35">
      <x:c r="A7698">
        <x:v>2024</x:v>
      </x:c>
      <x:c r="B7698" t="s">
        <x:v>303</x:v>
      </x:c>
      <x:c r="C7698" t="s">
        <x:v>318</x:v>
      </x:c>
      <x:c r="D7698" t="s">
        <x:v>39</x:v>
      </x:c>
      <x:c r="E7698" t="s">
        <x:v>355</x:v>
      </x:c>
      <x:c r="F7698" t="s">
        <x:v>365</x:v>
      </x:c>
      <x:c r="G7698" t="s">
        <x:v>37</x:v>
      </x:c>
      <x:c r="H7698" t="s">
        <x:v>43</x:v>
      </x:c>
      <x:c r="I7698">
        <x:v>9197.6997894880496</x:v>
      </x:c>
      <x:c r="J7698">
        <x:v>1837</x:v>
      </x:c>
      <x:c r="K7698">
        <x:v>18902.255163509599</x:v>
      </x:c>
      <x:c r="L7698">
        <x:v>13634</x:v>
      </x:c>
      <x:c r="M7698">
        <x:v>43570.954952997599</x:v>
      </x:c>
      <x:c r="N7698">
        <x:v>22831.699789488099</x:v>
      </x:c>
      <x:c r="O7698" t="s">
        <x:v>6393</x:v>
      </x:c>
      <x:c r="P7698" t="s">
        <x:v>8590</x:v>
      </x:c>
    </x:row>
    <x:row r="7699" spans="1:16" x14ac:dyDescent="0.35">
      <x:c r="A7699">
        <x:v>2024</x:v>
      </x:c>
      <x:c r="B7699" t="s">
        <x:v>304</x:v>
      </x:c>
      <x:c r="C7699" t="s">
        <x:v>318</x:v>
      </x:c>
      <x:c r="D7699" t="s">
        <x:v>39</x:v>
      </x:c>
      <x:c r="E7699" t="s">
        <x:v>355</x:v>
      </x:c>
      <x:c r="F7699" t="s">
        <x:v>365</x:v>
      </x:c>
      <x:c r="G7699" t="s">
        <x:v>37</x:v>
      </x:c>
      <x:c r="H7699" t="s">
        <x:v>43</x:v>
      </x:c>
      <x:c r="I7699">
        <x:v>9384.4053656717206</x:v>
      </x:c>
      <x:c r="J7699">
        <x:v>1863</x:v>
      </x:c>
      <x:c r="K7699">
        <x:v>17530.397916600501</x:v>
      </x:c>
      <x:c r="L7699">
        <x:v>14035</x:v>
      </x:c>
      <x:c r="M7699">
        <x:v>42812.803282272303</x:v>
      </x:c>
      <x:c r="N7699">
        <x:v>23419.405365671701</x:v>
      </x:c>
      <x:c r="O7699" t="s">
        <x:v>6390</x:v>
      </x:c>
      <x:c r="P7699" t="s">
        <x:v>8590</x:v>
      </x:c>
    </x:row>
    <x:row r="7700" spans="1:16" x14ac:dyDescent="0.35">
      <x:c r="A7700">
        <x:v>2024</x:v>
      </x:c>
      <x:c r="B7700" t="s">
        <x:v>305</x:v>
      </x:c>
      <x:c r="C7700" t="s">
        <x:v>318</x:v>
      </x:c>
      <x:c r="D7700" t="s">
        <x:v>39</x:v>
      </x:c>
      <x:c r="E7700" t="s">
        <x:v>355</x:v>
      </x:c>
      <x:c r="F7700" t="s">
        <x:v>365</x:v>
      </x:c>
      <x:c r="G7700" t="s">
        <x:v>37</x:v>
      </x:c>
      <x:c r="H7700" t="s">
        <x:v>43</x:v>
      </x:c>
      <x:c r="I7700">
        <x:v>9197.6922137329402</x:v>
      </x:c>
      <x:c r="J7700">
        <x:v>1987</x:v>
      </x:c>
      <x:c r="K7700">
        <x:v>18071.295569231799</x:v>
      </x:c>
      <x:c r="L7700">
        <x:v>13430</x:v>
      </x:c>
      <x:c r="M7700">
        <x:v>42685.987782964701</x:v>
      </x:c>
      <x:c r="N7700">
        <x:v>22627.692213732898</x:v>
      </x:c>
      <x:c r="O7700" t="s">
        <x:v>6397</x:v>
      </x:c>
      <x:c r="P7700" t="s">
        <x:v>8590</x:v>
      </x:c>
    </x:row>
    <x:row r="7701" spans="1:16" x14ac:dyDescent="0.35">
      <x:c r="A7701">
        <x:v>2024</x:v>
      </x:c>
      <x:c r="B7701" t="s">
        <x:v>306</x:v>
      </x:c>
      <x:c r="C7701" t="s">
        <x:v>318</x:v>
      </x:c>
      <x:c r="D7701" t="s">
        <x:v>39</x:v>
      </x:c>
      <x:c r="E7701" t="s">
        <x:v>355</x:v>
      </x:c>
      <x:c r="F7701" t="s">
        <x:v>365</x:v>
      </x:c>
      <x:c r="G7701" t="s">
        <x:v>37</x:v>
      </x:c>
      <x:c r="H7701" t="s">
        <x:v>43</x:v>
      </x:c>
      <x:c r="I7701">
        <x:v>10773.4075585926</x:v>
      </x:c>
      <x:c r="J7701">
        <x:v>2360</x:v>
      </x:c>
      <x:c r="K7701">
        <x:v>18041.022454345599</x:v>
      </x:c>
      <x:c r="L7701">
        <x:v>14039</x:v>
      </x:c>
      <x:c r="M7701">
        <x:v>45213.430012938101</x:v>
      </x:c>
      <x:c r="N7701">
        <x:v>24812.4075585926</x:v>
      </x:c>
      <x:c r="O7701" t="s">
        <x:v>6392</x:v>
      </x:c>
      <x:c r="P7701" t="s">
        <x:v>8590</x:v>
      </x:c>
    </x:row>
    <x:row r="7702" spans="1:16" x14ac:dyDescent="0.35">
      <x:c r="A7702">
        <x:v>2024</x:v>
      </x:c>
      <x:c r="B7702" t="s">
        <x:v>307</x:v>
      </x:c>
      <x:c r="C7702" t="s">
        <x:v>318</x:v>
      </x:c>
      <x:c r="D7702" t="s">
        <x:v>39</x:v>
      </x:c>
      <x:c r="E7702" t="s">
        <x:v>355</x:v>
      </x:c>
      <x:c r="F7702" t="s">
        <x:v>365</x:v>
      </x:c>
      <x:c r="G7702" t="s">
        <x:v>37</x:v>
      </x:c>
      <x:c r="H7702" t="s">
        <x:v>43</x:v>
      </x:c>
      <x:c r="I7702">
        <x:v>11133.8407387808</x:v>
      </x:c>
      <x:c r="J7702">
        <x:v>2311</x:v>
      </x:c>
      <x:c r="K7702">
        <x:v>19260.5591617141</x:v>
      </x:c>
      <x:c r="L7702">
        <x:v>15009</x:v>
      </x:c>
      <x:c r="M7702">
        <x:v>47714.3999004949</x:v>
      </x:c>
      <x:c r="N7702">
        <x:v>26142.8407387808</x:v>
      </x:c>
      <x:c r="O7702" t="s">
        <x:v>6395</x:v>
      </x:c>
      <x:c r="P7702" t="s">
        <x:v>8590</x:v>
      </x:c>
    </x:row>
    <x:row r="7703" spans="1:16" x14ac:dyDescent="0.35">
      <x:c r="A7703">
        <x:v>2024</x:v>
      </x:c>
      <x:c r="B7703" t="s">
        <x:v>7715</x:v>
      </x:c>
      <x:c r="C7703" t="s">
        <x:v>318</x:v>
      </x:c>
      <x:c r="D7703" t="s">
        <x:v>39</x:v>
      </x:c>
      <x:c r="E7703" t="s">
        <x:v>355</x:v>
      </x:c>
      <x:c r="F7703" t="s">
        <x:v>365</x:v>
      </x:c>
      <x:c r="G7703" t="s">
        <x:v>37</x:v>
      </x:c>
      <x:c r="H7703" t="s">
        <x:v>43</x:v>
      </x:c>
      <x:c r="I7703">
        <x:v>10967.5820149838</x:v>
      </x:c>
      <x:c r="J7703">
        <x:v>2824</x:v>
      </x:c>
      <x:c r="K7703">
        <x:v>19161.8959413946</x:v>
      </x:c>
      <x:c r="L7703">
        <x:v>16328</x:v>
      </x:c>
      <x:c r="M7703">
        <x:v>49281.477956378403</x:v>
      </x:c>
      <x:c r="N7703">
        <x:v>27295.5820149838</x:v>
      </x:c>
      <x:c r="O7703" t="s">
        <x:v>8166</x:v>
      </x:c>
      <x:c r="P7703" t="s">
        <x:v>8590</x:v>
      </x:c>
    </x:row>
    <x:row r="7704" spans="1:16" x14ac:dyDescent="0.35">
      <x:c r="A7704">
        <x:v>2024</x:v>
      </x:c>
      <x:c r="B7704" t="s">
        <x:v>8593</x:v>
      </x:c>
      <x:c r="C7704" t="s">
        <x:v>318</x:v>
      </x:c>
      <x:c r="D7704" t="s">
        <x:v>39</x:v>
      </x:c>
      <x:c r="E7704" t="s">
        <x:v>355</x:v>
      </x:c>
      <x:c r="F7704" t="s">
        <x:v>365</x:v>
      </x:c>
      <x:c r="G7704" t="s">
        <x:v>37</x:v>
      </x:c>
      <x:c r="H7704" t="s">
        <x:v>43</x:v>
      </x:c>
      <x:c r="I7704">
        <x:v>11677.6722968022</x:v>
      </x:c>
      <x:c r="J7704">
        <x:v>2950</x:v>
      </x:c>
      <x:c r="K7704">
        <x:v>19741.5298381022</x:v>
      </x:c>
      <x:c r="L7704">
        <x:v>17011.108210220002</x:v>
      </x:c>
      <x:c r="M7704">
        <x:v>51380.310345124402</x:v>
      </x:c>
      <x:c r="N7704">
        <x:v>28688.780507022198</x:v>
      </x:c>
      <x:c r="O7704" t="s">
        <x:v>8994</x:v>
      </x:c>
      <x:c r="P7704" t="s">
        <x:v>8590</x:v>
      </x:c>
    </x:row>
    <x:row r="7705" spans="1:16" x14ac:dyDescent="0.35">
      <x:c r="A7705">
        <x:v>2024</x:v>
      </x:c>
      <x:c r="B7705" t="s">
        <x:v>10509</x:v>
      </x:c>
      <x:c r="C7705" t="s">
        <x:v>318</x:v>
      </x:c>
      <x:c r="D7705" t="s">
        <x:v>39</x:v>
      </x:c>
      <x:c r="E7705" t="s">
        <x:v>355</x:v>
      </x:c>
      <x:c r="F7705" t="s">
        <x:v>365</x:v>
      </x:c>
      <x:c r="G7705" t="s">
        <x:v>37</x:v>
      </x:c>
      <x:c r="H7705" t="s">
        <x:v>43</x:v>
      </x:c>
      <x:c r="I7705">
        <x:v>11883.744201063</x:v>
      </x:c>
      <x:c r="J7705">
        <x:v>3042</x:v>
      </x:c>
      <x:c r="K7705">
        <x:v>18418.680402851202</x:v>
      </x:c>
      <x:c r="L7705">
        <x:v>17039</x:v>
      </x:c>
      <x:c r="M7705">
        <x:v>50383.424603914304</x:v>
      </x:c>
      <x:c r="N7705">
        <x:v>28922.744201063</x:v>
      </x:c>
      <x:c r="O7705" t="s">
        <x:v>10714</x:v>
      </x:c>
      <x:c r="P7705" t="s">
        <x:v>8590</x:v>
      </x:c>
    </x:row>
    <x:row r="7706" spans="1:16" x14ac:dyDescent="0.35">
      <x:c r="A7706">
        <x:v>2024</x:v>
      </x:c>
      <x:c r="B7706" t="s">
        <x:v>34</x:v>
      </x:c>
      <x:c r="C7706" t="s">
        <x:v>319</x:v>
      </x:c>
      <x:c r="D7706" t="s">
        <x:v>39</x:v>
      </x:c>
      <x:c r="E7706" t="s">
        <x:v>339</x:v>
      </x:c>
      <x:c r="F7706" t="s">
        <x:v>339</x:v>
      </x:c>
      <x:c r="G7706" t="s">
        <x:v>36</x:v>
      </x:c>
      <x:c r="H7706" t="s">
        <x:v>43</x:v>
      </x:c>
      <x:c r="I7706">
        <x:v>0</x:v>
      </x:c>
      <x:c r="J7706">
        <x:v>46</x:v>
      </x:c>
      <x:c r="K7706">
        <x:v>3985.3731400000001</x:v>
      </x:c>
      <x:c r="L7706">
        <x:v>0</x:v>
      </x:c>
      <x:c r="M7706">
        <x:v>4031.3731400000001</x:v>
      </x:c>
      <x:c r="N7706">
        <x:v>0</x:v>
      </x:c>
      <x:c r="O7706" t="s">
        <x:v>10715</x:v>
      </x:c>
      <x:c r="P7706" t="s">
        <x:v>8590</x:v>
      </x:c>
    </x:row>
    <x:row r="7707" spans="1:16" x14ac:dyDescent="0.35">
      <x:c r="A7707">
        <x:v>2024</x:v>
      </x:c>
      <x:c r="B7707" t="s">
        <x:v>34</x:v>
      </x:c>
      <x:c r="C7707" t="s">
        <x:v>319</x:v>
      </x:c>
      <x:c r="D7707" t="s">
        <x:v>39</x:v>
      </x:c>
      <x:c r="E7707" t="s">
        <x:v>339</x:v>
      </x:c>
      <x:c r="F7707" t="s">
        <x:v>339</x:v>
      </x:c>
      <x:c r="G7707" t="s">
        <x:v>37</x:v>
      </x:c>
      <x:c r="H7707" t="s">
        <x:v>43</x:v>
      </x:c>
      <x:c r="I7707">
        <x:v>0</x:v>
      </x:c>
      <x:c r="J7707">
        <x:v>46</x:v>
      </x:c>
      <x:c r="K7707">
        <x:v>3985.3731400000001</x:v>
      </x:c>
      <x:c r="L7707">
        <x:v>0</x:v>
      </x:c>
      <x:c r="M7707">
        <x:v>4031.3731400000001</x:v>
      </x:c>
      <x:c r="N7707">
        <x:v>0</x:v>
      </x:c>
      <x:c r="O7707" t="s">
        <x:v>10716</x:v>
      </x:c>
      <x:c r="P7707" t="s">
        <x:v>8590</x:v>
      </x:c>
    </x:row>
    <x:row r="7708" spans="1:16" x14ac:dyDescent="0.35">
      <x:c r="A7708">
        <x:v>2024</x:v>
      </x:c>
      <x:c r="B7708" t="s">
        <x:v>34</x:v>
      </x:c>
      <x:c r="C7708" t="s">
        <x:v>319</x:v>
      </x:c>
      <x:c r="D7708" t="s">
        <x:v>39</x:v>
      </x:c>
      <x:c r="E7708" t="s">
        <x:v>21</x:v>
      </x:c>
      <x:c r="F7708" t="s">
        <x:v>21</x:v>
      </x:c>
      <x:c r="G7708" t="s">
        <x:v>36</x:v>
      </x:c>
      <x:c r="H7708" t="s">
        <x:v>43</x:v>
      </x:c>
      <x:c r="I7708">
        <x:v>4010.8897575815199</x:v>
      </x:c>
      <x:c r="J7708">
        <x:v>1413</x:v>
      </x:c>
      <x:c r="K7708">
        <x:v>8304.9160649999994</x:v>
      </x:c>
      <x:c r="L7708">
        <x:v>7831.6</x:v>
      </x:c>
      <x:c r="M7708">
        <x:v>21560.405822581499</x:v>
      </x:c>
      <x:c r="N7708">
        <x:v>11842.489757581499</x:v>
      </x:c>
      <x:c r="O7708" t="s">
        <x:v>10717</x:v>
      </x:c>
      <x:c r="P7708" t="s">
        <x:v>8590</x:v>
      </x:c>
    </x:row>
    <x:row r="7709" spans="1:16" x14ac:dyDescent="0.35">
      <x:c r="A7709">
        <x:v>2024</x:v>
      </x:c>
      <x:c r="B7709" t="s">
        <x:v>34</x:v>
      </x:c>
      <x:c r="C7709" t="s">
        <x:v>319</x:v>
      </x:c>
      <x:c r="D7709" t="s">
        <x:v>39</x:v>
      </x:c>
      <x:c r="E7709" t="s">
        <x:v>21</x:v>
      </x:c>
      <x:c r="F7709" t="s">
        <x:v>21</x:v>
      </x:c>
      <x:c r="G7709" t="s">
        <x:v>37</x:v>
      </x:c>
      <x:c r="H7709" t="s">
        <x:v>43</x:v>
      </x:c>
      <x:c r="I7709">
        <x:v>4010.8897575815199</x:v>
      </x:c>
      <x:c r="J7709">
        <x:v>1413</x:v>
      </x:c>
      <x:c r="K7709">
        <x:v>8304.9160649999994</x:v>
      </x:c>
      <x:c r="L7709">
        <x:v>7831.6</x:v>
      </x:c>
      <x:c r="M7709">
        <x:v>21560.405822581499</x:v>
      </x:c>
      <x:c r="N7709">
        <x:v>11842.489757581499</x:v>
      </x:c>
      <x:c r="O7709" t="s">
        <x:v>10718</x:v>
      </x:c>
      <x:c r="P7709" t="s">
        <x:v>8590</x:v>
      </x:c>
    </x:row>
    <x:row r="7710" spans="1:16" x14ac:dyDescent="0.35">
      <x:c r="A7710">
        <x:v>2024</x:v>
      </x:c>
      <x:c r="B7710" t="s">
        <x:v>34</x:v>
      </x:c>
      <x:c r="C7710" t="s">
        <x:v>319</x:v>
      </x:c>
      <x:c r="D7710" t="s">
        <x:v>39</x:v>
      </x:c>
      <x:c r="E7710" t="s">
        <x:v>40</x:v>
      </x:c>
      <x:c r="F7710" t="s">
        <x:v>40</x:v>
      </x:c>
      <x:c r="G7710" t="s">
        <x:v>36</x:v>
      </x:c>
      <x:c r="H7710" t="s">
        <x:v>43</x:v>
      </x:c>
      <x:c r="I7710">
        <x:v>5490.5820000000003</x:v>
      </x:c>
      <x:c r="J7710">
        <x:v>279</x:v>
      </x:c>
      <x:c r="K7710">
        <x:v>8264.4019000000008</x:v>
      </x:c>
      <x:c r="L7710">
        <x:v>6652.38</x:v>
      </x:c>
      <x:c r="M7710">
        <x:v>20686.3639</x:v>
      </x:c>
      <x:c r="N7710">
        <x:v>12142.962</x:v>
      </x:c>
      <x:c r="O7710" t="s">
        <x:v>10719</x:v>
      </x:c>
      <x:c r="P7710" t="s">
        <x:v>8590</x:v>
      </x:c>
    </x:row>
    <x:row r="7711" spans="1:16" x14ac:dyDescent="0.35">
      <x:c r="A7711">
        <x:v>2024</x:v>
      </x:c>
      <x:c r="B7711" t="s">
        <x:v>34</x:v>
      </x:c>
      <x:c r="C7711" t="s">
        <x:v>319</x:v>
      </x:c>
      <x:c r="D7711" t="s">
        <x:v>39</x:v>
      </x:c>
      <x:c r="E7711" t="s">
        <x:v>40</x:v>
      </x:c>
      <x:c r="F7711" t="s">
        <x:v>40</x:v>
      </x:c>
      <x:c r="G7711" t="s">
        <x:v>37</x:v>
      </x:c>
      <x:c r="H7711" t="s">
        <x:v>43</x:v>
      </x:c>
      <x:c r="I7711">
        <x:v>5490.5820000000003</x:v>
      </x:c>
      <x:c r="J7711">
        <x:v>279</x:v>
      </x:c>
      <x:c r="K7711">
        <x:v>8264.4019000000008</x:v>
      </x:c>
      <x:c r="L7711">
        <x:v>6652.38</x:v>
      </x:c>
      <x:c r="M7711">
        <x:v>20686.3639</x:v>
      </x:c>
      <x:c r="N7711">
        <x:v>12142.962</x:v>
      </x:c>
      <x:c r="O7711" t="s">
        <x:v>10720</x:v>
      </x:c>
      <x:c r="P7711" t="s">
        <x:v>8590</x:v>
      </x:c>
    </x:row>
    <x:row r="7712" spans="1:16" x14ac:dyDescent="0.35">
      <x:c r="A7712">
        <x:v>2024</x:v>
      </x:c>
      <x:c r="B7712" t="s">
        <x:v>34</x:v>
      </x:c>
      <x:c r="C7712" t="s">
        <x:v>319</x:v>
      </x:c>
      <x:c r="D7712" t="s">
        <x:v>39</x:v>
      </x:c>
      <x:c r="E7712" t="s">
        <x:v>41</x:v>
      </x:c>
      <x:c r="F7712" t="s">
        <x:v>41</x:v>
      </x:c>
      <x:c r="G7712" t="s">
        <x:v>36</x:v>
      </x:c>
      <x:c r="H7712" t="s">
        <x:v>43</x:v>
      </x:c>
      <x:c r="I7712">
        <x:v>6992.61775758152</x:v>
      </x:c>
      <x:c r="J7712">
        <x:v>2299</x:v>
      </x:c>
      <x:c r="K7712">
        <x:v>11484.0608875</x:v>
      </x:c>
      <x:c r="L7712">
        <x:v>10405.44</x:v>
      </x:c>
      <x:c r="M7712">
        <x:v>31181.1186450815</x:v>
      </x:c>
      <x:c r="N7712">
        <x:v>17398.0577575815</x:v>
      </x:c>
      <x:c r="O7712" t="s">
        <x:v>10721</x:v>
      </x:c>
      <x:c r="P7712" t="s">
        <x:v>8590</x:v>
      </x:c>
    </x:row>
    <x:row r="7713" spans="1:16" x14ac:dyDescent="0.35">
      <x:c r="A7713">
        <x:v>2024</x:v>
      </x:c>
      <x:c r="B7713" t="s">
        <x:v>34</x:v>
      </x:c>
      <x:c r="C7713" t="s">
        <x:v>319</x:v>
      </x:c>
      <x:c r="D7713" t="s">
        <x:v>39</x:v>
      </x:c>
      <x:c r="E7713" t="s">
        <x:v>41</x:v>
      </x:c>
      <x:c r="F7713" t="s">
        <x:v>41</x:v>
      </x:c>
      <x:c r="G7713" t="s">
        <x:v>37</x:v>
      </x:c>
      <x:c r="H7713" t="s">
        <x:v>43</x:v>
      </x:c>
      <x:c r="I7713">
        <x:v>6992.61775758152</x:v>
      </x:c>
      <x:c r="J7713">
        <x:v>2299</x:v>
      </x:c>
      <x:c r="K7713">
        <x:v>11484.0608875</x:v>
      </x:c>
      <x:c r="L7713">
        <x:v>10405.44</x:v>
      </x:c>
      <x:c r="M7713">
        <x:v>31181.1186450815</x:v>
      </x:c>
      <x:c r="N7713">
        <x:v>17398.0577575815</x:v>
      </x:c>
      <x:c r="O7713" t="s">
        <x:v>10722</x:v>
      </x:c>
      <x:c r="P7713" t="s">
        <x:v>8590</x:v>
      </x:c>
    </x:row>
    <x:row r="7714" spans="1:16" x14ac:dyDescent="0.35">
      <x:c r="A7714">
        <x:v>2024</x:v>
      </x:c>
      <x:c r="B7714" t="s">
        <x:v>34</x:v>
      </x:c>
      <x:c r="C7714" t="s">
        <x:v>319</x:v>
      </x:c>
      <x:c r="D7714" t="s">
        <x:v>39</x:v>
      </x:c>
      <x:c r="E7714" t="s">
        <x:v>352</x:v>
      </x:c>
      <x:c r="F7714" t="s">
        <x:v>352</x:v>
      </x:c>
      <x:c r="G7714" t="s">
        <x:v>36</x:v>
      </x:c>
      <x:c r="H7714" t="s">
        <x:v>43</x:v>
      </x:c>
      <x:c r="I7714">
        <x:v>3950.3980000000001</x:v>
      </x:c>
      <x:c r="J7714">
        <x:v>166</x:v>
      </x:c>
      <x:c r="K7714">
        <x:v>3584.4876899999999</x:v>
      </x:c>
      <x:c r="L7714">
        <x:v>4060.15</x:v>
      </x:c>
      <x:c r="M7714">
        <x:v>11761.035690000001</x:v>
      </x:c>
      <x:c r="N7714">
        <x:v>8010.5479999999998</x:v>
      </x:c>
      <x:c r="O7714" t="s">
        <x:v>10723</x:v>
      </x:c>
      <x:c r="P7714" t="s">
        <x:v>8590</x:v>
      </x:c>
    </x:row>
    <x:row r="7715" spans="1:16" x14ac:dyDescent="0.35">
      <x:c r="A7715">
        <x:v>2024</x:v>
      </x:c>
      <x:c r="B7715" t="s">
        <x:v>34</x:v>
      </x:c>
      <x:c r="C7715" t="s">
        <x:v>319</x:v>
      </x:c>
      <x:c r="D7715" t="s">
        <x:v>39</x:v>
      </x:c>
      <x:c r="E7715" t="s">
        <x:v>352</x:v>
      </x:c>
      <x:c r="F7715" t="s">
        <x:v>352</x:v>
      </x:c>
      <x:c r="G7715" t="s">
        <x:v>37</x:v>
      </x:c>
      <x:c r="H7715" t="s">
        <x:v>43</x:v>
      </x:c>
      <x:c r="I7715">
        <x:v>3950.3980000000001</x:v>
      </x:c>
      <x:c r="J7715">
        <x:v>166</x:v>
      </x:c>
      <x:c r="K7715">
        <x:v>3584.4876899999999</x:v>
      </x:c>
      <x:c r="L7715">
        <x:v>4060.15</x:v>
      </x:c>
      <x:c r="M7715">
        <x:v>11761.035690000001</x:v>
      </x:c>
      <x:c r="N7715">
        <x:v>8010.5479999999998</x:v>
      </x:c>
      <x:c r="O7715" t="s">
        <x:v>10724</x:v>
      </x:c>
      <x:c r="P7715" t="s">
        <x:v>8590</x:v>
      </x:c>
    </x:row>
    <x:row r="7716" spans="1:16" x14ac:dyDescent="0.35">
      <x:c r="A7716">
        <x:v>2024</x:v>
      </x:c>
      <x:c r="B7716" t="s">
        <x:v>34</x:v>
      </x:c>
      <x:c r="C7716" t="s">
        <x:v>319</x:v>
      </x:c>
      <x:c r="D7716" t="s">
        <x:v>39</x:v>
      </x:c>
      <x:c r="E7716" t="s">
        <x:v>353</x:v>
      </x:c>
      <x:c r="F7716" t="s">
        <x:v>353</x:v>
      </x:c>
      <x:c r="G7716" t="s">
        <x:v>36</x:v>
      </x:c>
      <x:c r="H7716" t="s">
        <x:v>43</x:v>
      </x:c>
      <x:c r="I7716">
        <x:v>1540.184</x:v>
      </x:c>
      <x:c r="J7716">
        <x:v>67</x:v>
      </x:c>
      <x:c r="K7716">
        <x:v>694.54106999999999</x:v>
      </x:c>
      <x:c r="L7716">
        <x:v>2592.23</x:v>
      </x:c>
      <x:c r="M7716">
        <x:v>4893.95507</x:v>
      </x:c>
      <x:c r="N7716">
        <x:v>4132.4139999999998</x:v>
      </x:c>
      <x:c r="O7716" t="s">
        <x:v>10725</x:v>
      </x:c>
      <x:c r="P7716" t="s">
        <x:v>8590</x:v>
      </x:c>
    </x:row>
    <x:row r="7717" spans="1:16" x14ac:dyDescent="0.35">
      <x:c r="A7717">
        <x:v>2024</x:v>
      </x:c>
      <x:c r="B7717" t="s">
        <x:v>34</x:v>
      </x:c>
      <x:c r="C7717" t="s">
        <x:v>319</x:v>
      </x:c>
      <x:c r="D7717" t="s">
        <x:v>39</x:v>
      </x:c>
      <x:c r="E7717" t="s">
        <x:v>353</x:v>
      </x:c>
      <x:c r="F7717" t="s">
        <x:v>353</x:v>
      </x:c>
      <x:c r="G7717" t="s">
        <x:v>37</x:v>
      </x:c>
      <x:c r="H7717" t="s">
        <x:v>43</x:v>
      </x:c>
      <x:c r="I7717">
        <x:v>1540.184</x:v>
      </x:c>
      <x:c r="J7717">
        <x:v>67</x:v>
      </x:c>
      <x:c r="K7717">
        <x:v>694.54106999999999</x:v>
      </x:c>
      <x:c r="L7717">
        <x:v>2592.23</x:v>
      </x:c>
      <x:c r="M7717">
        <x:v>4893.95507</x:v>
      </x:c>
      <x:c r="N7717">
        <x:v>4132.4139999999998</x:v>
      </x:c>
      <x:c r="O7717" t="s">
        <x:v>10726</x:v>
      </x:c>
      <x:c r="P7717" t="s">
        <x:v>8590</x:v>
      </x:c>
    </x:row>
    <x:row r="7718" spans="1:16" x14ac:dyDescent="0.35">
      <x:c r="A7718">
        <x:v>2024</x:v>
      </x:c>
      <x:c r="B7718" t="s">
        <x:v>34</x:v>
      </x:c>
      <x:c r="C7718" t="s">
        <x:v>319</x:v>
      </x:c>
      <x:c r="D7718" t="s">
        <x:v>39</x:v>
      </x:c>
      <x:c r="E7718" t="s">
        <x:v>354</x:v>
      </x:c>
      <x:c r="F7718" t="s">
        <x:v>354</x:v>
      </x:c>
      <x:c r="G7718" t="s">
        <x:v>36</x:v>
      </x:c>
      <x:c r="H7718" t="s">
        <x:v>43</x:v>
      </x:c>
      <x:c r="I7718">
        <x:v>2981.7280000000001</x:v>
      </x:c>
      <x:c r="J7718">
        <x:v>886</x:v>
      </x:c>
      <x:c r="K7718">
        <x:v>3179.1448224999999</x:v>
      </x:c>
      <x:c r="L7718">
        <x:v>2573.84</x:v>
      </x:c>
      <x:c r="M7718">
        <x:v>9620.7128224999997</x:v>
      </x:c>
      <x:c r="N7718">
        <x:v>5555.5680000000002</x:v>
      </x:c>
      <x:c r="O7718" t="s">
        <x:v>10727</x:v>
      </x:c>
      <x:c r="P7718" t="s">
        <x:v>8590</x:v>
      </x:c>
    </x:row>
    <x:row r="7719" spans="1:16" x14ac:dyDescent="0.35">
      <x:c r="A7719">
        <x:v>2024</x:v>
      </x:c>
      <x:c r="B7719" t="s">
        <x:v>34</x:v>
      </x:c>
      <x:c r="C7719" t="s">
        <x:v>319</x:v>
      </x:c>
      <x:c r="D7719" t="s">
        <x:v>39</x:v>
      </x:c>
      <x:c r="E7719" t="s">
        <x:v>354</x:v>
      </x:c>
      <x:c r="F7719" t="s">
        <x:v>354</x:v>
      </x:c>
      <x:c r="G7719" t="s">
        <x:v>37</x:v>
      </x:c>
      <x:c r="H7719" t="s">
        <x:v>43</x:v>
      </x:c>
      <x:c r="I7719">
        <x:v>2981.7280000000001</x:v>
      </x:c>
      <x:c r="J7719">
        <x:v>886</x:v>
      </x:c>
      <x:c r="K7719">
        <x:v>3179.1448224999999</x:v>
      </x:c>
      <x:c r="L7719">
        <x:v>2573.84</x:v>
      </x:c>
      <x:c r="M7719">
        <x:v>9620.7128224999997</x:v>
      </x:c>
      <x:c r="N7719">
        <x:v>5555.5680000000002</x:v>
      </x:c>
      <x:c r="O7719" t="s">
        <x:v>10728</x:v>
      </x:c>
      <x:c r="P7719" t="s">
        <x:v>8590</x:v>
      </x:c>
    </x:row>
    <x:row r="7720" spans="1:16" x14ac:dyDescent="0.35">
      <x:c r="A7720">
        <x:v>2024</x:v>
      </x:c>
      <x:c r="B7720" t="s">
        <x:v>34</x:v>
      </x:c>
      <x:c r="C7720" t="s">
        <x:v>319</x:v>
      </x:c>
      <x:c r="D7720" t="s">
        <x:v>39</x:v>
      </x:c>
      <x:c r="E7720" t="s">
        <x:v>355</x:v>
      </x:c>
      <x:c r="F7720" t="s">
        <x:v>365</x:v>
      </x:c>
      <x:c r="G7720" t="s">
        <x:v>36</x:v>
      </x:c>
      <x:c r="H7720" t="s">
        <x:v>43</x:v>
      </x:c>
      <x:c r="I7720">
        <x:v>12483.1997575815</x:v>
      </x:c>
      <x:c r="J7720">
        <x:v>2578</x:v>
      </x:c>
      <x:c r="K7720">
        <x:v>19748.462787500001</x:v>
      </x:c>
      <x:c r="L7720">
        <x:v>17057.82</x:v>
      </x:c>
      <x:c r="M7720">
        <x:v>51867.482545081497</x:v>
      </x:c>
      <x:c r="N7720">
        <x:v>29541.0197575815</x:v>
      </x:c>
      <x:c r="O7720" t="s">
        <x:v>10729</x:v>
      </x:c>
      <x:c r="P7720" t="s">
        <x:v>8590</x:v>
      </x:c>
    </x:row>
    <x:row r="7721" spans="1:16" x14ac:dyDescent="0.35">
      <x:c r="A7721">
        <x:v>2024</x:v>
      </x:c>
      <x:c r="B7721" t="s">
        <x:v>34</x:v>
      </x:c>
      <x:c r="C7721" t="s">
        <x:v>319</x:v>
      </x:c>
      <x:c r="D7721" t="s">
        <x:v>39</x:v>
      </x:c>
      <x:c r="E7721" t="s">
        <x:v>355</x:v>
      </x:c>
      <x:c r="F7721" t="s">
        <x:v>365</x:v>
      </x:c>
      <x:c r="G7721" t="s">
        <x:v>37</x:v>
      </x:c>
      <x:c r="H7721" t="s">
        <x:v>43</x:v>
      </x:c>
      <x:c r="I7721">
        <x:v>12483.1997575815</x:v>
      </x:c>
      <x:c r="J7721">
        <x:v>2578</x:v>
      </x:c>
      <x:c r="K7721">
        <x:v>19748.462787500001</x:v>
      </x:c>
      <x:c r="L7721">
        <x:v>17057.82</x:v>
      </x:c>
      <x:c r="M7721">
        <x:v>51867.482545081497</x:v>
      </x:c>
      <x:c r="N7721">
        <x:v>29541.0197575815</x:v>
      </x:c>
      <x:c r="O7721" t="s">
        <x:v>10730</x:v>
      </x:c>
      <x:c r="P7721" t="s">
        <x:v>8590</x:v>
      </x:c>
    </x:row>
    <x:row r="7722" spans="1:16" x14ac:dyDescent="0.35">
      <x:c r="A7722">
        <x:v>2024</x:v>
      </x:c>
      <x:c r="B7722" t="s">
        <x:v>34</x:v>
      </x:c>
      <x:c r="C7722" t="s">
        <x:v>310</x:v>
      </x:c>
      <x:c r="D7722" t="s">
        <x:v>326</x:v>
      </x:c>
      <x:c r="E7722" t="s">
        <x:v>102</x:v>
      </x:c>
      <x:c r="F7722" t="s">
        <x:v>19</x:v>
      </x:c>
      <x:c r="G7722" t="s">
        <x:v>36</x:v>
      </x:c>
      <x:c r="H7722" t="s">
        <x:v>43</x:v>
      </x:c>
      <x:c r="I7722">
        <x:v>454.14706000000001</x:v>
      </x:c>
      <x:c r="J7722">
        <x:v>0</x:v>
      </x:c>
      <x:c r="K7722">
        <x:v>0</x:v>
      </x:c>
      <x:c r="L7722">
        <x:v>0</x:v>
      </x:c>
      <x:c r="M7722">
        <x:v>454.14706000000001</x:v>
      </x:c>
      <x:c r="N7722">
        <x:v>454.14706000000001</x:v>
      </x:c>
      <x:c r="O7722" t="s">
        <x:v>10731</x:v>
      </x:c>
      <x:c r="P7722" t="s">
        <x:v>8589</x:v>
      </x:c>
    </x:row>
    <x:row r="7723" spans="1:16" x14ac:dyDescent="0.35">
      <x:c r="A7723">
        <x:v>2024</x:v>
      </x:c>
      <x:c r="B7723" t="s">
        <x:v>34</x:v>
      </x:c>
      <x:c r="C7723" t="s">
        <x:v>310</x:v>
      </x:c>
      <x:c r="D7723" t="s">
        <x:v>326</x:v>
      </x:c>
      <x:c r="E7723" t="s">
        <x:v>102</x:v>
      </x:c>
      <x:c r="F7723" t="s">
        <x:v>19</x:v>
      </x:c>
      <x:c r="G7723" t="s">
        <x:v>37</x:v>
      </x:c>
      <x:c r="H7723" t="s">
        <x:v>43</x:v>
      </x:c>
      <x:c r="I7723">
        <x:v>454.14706000000001</x:v>
      </x:c>
      <x:c r="J7723">
        <x:v>0</x:v>
      </x:c>
      <x:c r="K7723">
        <x:v>0</x:v>
      </x:c>
      <x:c r="L7723">
        <x:v>0</x:v>
      </x:c>
      <x:c r="M7723">
        <x:v>454.14706000000001</x:v>
      </x:c>
      <x:c r="N7723">
        <x:v>454.14706000000001</x:v>
      </x:c>
      <x:c r="O7723" t="s">
        <x:v>10732</x:v>
      </x:c>
      <x:c r="P7723" t="s">
        <x:v>8589</x:v>
      </x:c>
    </x:row>
    <x:row r="7724" spans="1:16" x14ac:dyDescent="0.35">
      <x:c r="A7724">
        <x:v>2024</x:v>
      </x:c>
      <x:c r="B7724" t="s">
        <x:v>34</x:v>
      </x:c>
      <x:c r="C7724" t="s">
        <x:v>310</x:v>
      </x:c>
      <x:c r="D7724" t="s">
        <x:v>326</x:v>
      </x:c>
      <x:c r="E7724" t="s">
        <x:v>102</x:v>
      </x:c>
      <x:c r="F7724" t="s">
        <x:v>433</x:v>
      </x:c>
      <x:c r="G7724" t="s">
        <x:v>36</x:v>
      </x:c>
      <x:c r="H7724" t="s">
        <x:v>43</x:v>
      </x:c>
      <x:c r="I7724">
        <x:v>2463.1019200000001</x:v>
      </x:c>
      <x:c r="J7724">
        <x:v>0</x:v>
      </x:c>
      <x:c r="K7724">
        <x:v>0</x:v>
      </x:c>
      <x:c r="L7724">
        <x:v>0</x:v>
      </x:c>
      <x:c r="M7724">
        <x:v>2463.1019200000001</x:v>
      </x:c>
      <x:c r="N7724">
        <x:v>2463.1019200000001</x:v>
      </x:c>
      <x:c r="O7724" t="s">
        <x:v>10733</x:v>
      </x:c>
      <x:c r="P7724" t="s">
        <x:v>8589</x:v>
      </x:c>
    </x:row>
    <x:row r="7725" spans="1:16" x14ac:dyDescent="0.35">
      <x:c r="A7725">
        <x:v>2024</x:v>
      </x:c>
      <x:c r="B7725" t="s">
        <x:v>34</x:v>
      </x:c>
      <x:c r="C7725" t="s">
        <x:v>310</x:v>
      </x:c>
      <x:c r="D7725" t="s">
        <x:v>326</x:v>
      </x:c>
      <x:c r="E7725" t="s">
        <x:v>102</x:v>
      </x:c>
      <x:c r="F7725" t="s">
        <x:v>433</x:v>
      </x:c>
      <x:c r="G7725" t="s">
        <x:v>37</x:v>
      </x:c>
      <x:c r="H7725" t="s">
        <x:v>43</x:v>
      </x:c>
      <x:c r="I7725">
        <x:v>2463.1019200000001</x:v>
      </x:c>
      <x:c r="J7725">
        <x:v>0</x:v>
      </x:c>
      <x:c r="K7725">
        <x:v>0</x:v>
      </x:c>
      <x:c r="L7725">
        <x:v>0</x:v>
      </x:c>
      <x:c r="M7725">
        <x:v>2463.1019200000001</x:v>
      </x:c>
      <x:c r="N7725">
        <x:v>2463.1019200000001</x:v>
      </x:c>
      <x:c r="O7725" t="s">
        <x:v>10734</x:v>
      </x:c>
      <x:c r="P7725" t="s">
        <x:v>8589</x:v>
      </x:c>
    </x:row>
    <x:row r="7726" spans="1:16" x14ac:dyDescent="0.35">
      <x:c r="A7726">
        <x:v>2024</x:v>
      </x:c>
      <x:c r="B7726" t="s">
        <x:v>34</x:v>
      </x:c>
      <x:c r="C7726" t="s">
        <x:v>310</x:v>
      </x:c>
      <x:c r="D7726" t="s">
        <x:v>326</x:v>
      </x:c>
      <x:c r="E7726" t="s">
        <x:v>102</x:v>
      </x:c>
      <x:c r="F7726" t="s">
        <x:v>434</x:v>
      </x:c>
      <x:c r="G7726" t="s">
        <x:v>36</x:v>
      </x:c>
      <x:c r="H7726" t="s">
        <x:v>43</x:v>
      </x:c>
      <x:c r="I7726">
        <x:v>0</x:v>
      </x:c>
      <x:c r="J7726">
        <x:v>0</x:v>
      </x:c>
      <x:c r="K7726">
        <x:v>0</x:v>
      </x:c>
      <x:c r="L7726">
        <x:v>0</x:v>
      </x:c>
      <x:c r="M7726">
        <x:v>0</x:v>
      </x:c>
      <x:c r="N7726">
        <x:v>0</x:v>
      </x:c>
      <x:c r="O7726" t="s">
        <x:v>10735</x:v>
      </x:c>
      <x:c r="P7726" t="s">
        <x:v>8589</x:v>
      </x:c>
    </x:row>
    <x:row r="7727" spans="1:16" x14ac:dyDescent="0.35">
      <x:c r="A7727">
        <x:v>2024</x:v>
      </x:c>
      <x:c r="B7727" t="s">
        <x:v>34</x:v>
      </x:c>
      <x:c r="C7727" t="s">
        <x:v>310</x:v>
      </x:c>
      <x:c r="D7727" t="s">
        <x:v>326</x:v>
      </x:c>
      <x:c r="E7727" t="s">
        <x:v>102</x:v>
      </x:c>
      <x:c r="F7727" t="s">
        <x:v>434</x:v>
      </x:c>
      <x:c r="G7727" t="s">
        <x:v>37</x:v>
      </x:c>
      <x:c r="H7727" t="s">
        <x:v>43</x:v>
      </x:c>
      <x:c r="I7727">
        <x:v>0</x:v>
      </x:c>
      <x:c r="J7727">
        <x:v>0</x:v>
      </x:c>
      <x:c r="K7727">
        <x:v>0</x:v>
      </x:c>
      <x:c r="L7727">
        <x:v>0</x:v>
      </x:c>
      <x:c r="M7727">
        <x:v>0</x:v>
      </x:c>
      <x:c r="N7727">
        <x:v>0</x:v>
      </x:c>
      <x:c r="O7727" t="s">
        <x:v>10736</x:v>
      </x:c>
      <x:c r="P7727" t="s">
        <x:v>8589</x:v>
      </x:c>
    </x:row>
    <x:row r="7728" spans="1:16" x14ac:dyDescent="0.35">
      <x:c r="A7728">
        <x:v>2024</x:v>
      </x:c>
      <x:c r="B7728" t="s">
        <x:v>34</x:v>
      </x:c>
      <x:c r="C7728" t="s">
        <x:v>310</x:v>
      </x:c>
      <x:c r="D7728" t="s">
        <x:v>326</x:v>
      </x:c>
      <x:c r="E7728" t="s">
        <x:v>102</x:v>
      </x:c>
      <x:c r="F7728" t="s">
        <x:v>21</x:v>
      </x:c>
      <x:c r="G7728" t="s">
        <x:v>36</x:v>
      </x:c>
      <x:c r="H7728" t="s">
        <x:v>43</x:v>
      </x:c>
      <x:c r="I7728">
        <x:v>45</x:v>
      </x:c>
      <x:c r="J7728">
        <x:v>189</x:v>
      </x:c>
      <x:c r="K7728">
        <x:v>0</x:v>
      </x:c>
      <x:c r="L7728">
        <x:v>740</x:v>
      </x:c>
      <x:c r="M7728">
        <x:v>974</x:v>
      </x:c>
      <x:c r="N7728">
        <x:v>785</x:v>
      </x:c>
      <x:c r="O7728" t="s">
        <x:v>10737</x:v>
      </x:c>
      <x:c r="P7728" t="s">
        <x:v>8589</x:v>
      </x:c>
    </x:row>
    <x:row r="7729" spans="1:16" x14ac:dyDescent="0.35">
      <x:c r="A7729">
        <x:v>2024</x:v>
      </x:c>
      <x:c r="B7729" t="s">
        <x:v>34</x:v>
      </x:c>
      <x:c r="C7729" t="s">
        <x:v>310</x:v>
      </x:c>
      <x:c r="D7729" t="s">
        <x:v>326</x:v>
      </x:c>
      <x:c r="E7729" t="s">
        <x:v>102</x:v>
      </x:c>
      <x:c r="F7729" t="s">
        <x:v>21</x:v>
      </x:c>
      <x:c r="G7729" t="s">
        <x:v>37</x:v>
      </x:c>
      <x:c r="H7729" t="s">
        <x:v>43</x:v>
      </x:c>
      <x:c r="I7729">
        <x:v>45</x:v>
      </x:c>
      <x:c r="J7729">
        <x:v>189</x:v>
      </x:c>
      <x:c r="K7729">
        <x:v>0</x:v>
      </x:c>
      <x:c r="L7729">
        <x:v>740</x:v>
      </x:c>
      <x:c r="M7729">
        <x:v>974</x:v>
      </x:c>
      <x:c r="N7729">
        <x:v>785</x:v>
      </x:c>
      <x:c r="O7729" t="s">
        <x:v>10738</x:v>
      </x:c>
      <x:c r="P7729" t="s">
        <x:v>8589</x:v>
      </x:c>
    </x:row>
    <x:row r="7730" spans="1:16" x14ac:dyDescent="0.35">
      <x:c r="A7730">
        <x:v>2024</x:v>
      </x:c>
      <x:c r="B7730" t="s">
        <x:v>34</x:v>
      </x:c>
      <x:c r="C7730" t="s">
        <x:v>310</x:v>
      </x:c>
      <x:c r="D7730" t="s">
        <x:v>326</x:v>
      </x:c>
      <x:c r="E7730" t="s">
        <x:v>102</x:v>
      </x:c>
      <x:c r="F7730" t="s">
        <x:v>14</x:v>
      </x:c>
      <x:c r="G7730" t="s">
        <x:v>36</x:v>
      </x:c>
      <x:c r="H7730" t="s">
        <x:v>43</x:v>
      </x:c>
      <x:c r="I7730">
        <x:v>7423.41968</x:v>
      </x:c>
      <x:c r="J7730">
        <x:v>0</x:v>
      </x:c>
      <x:c r="K7730">
        <x:v>0</x:v>
      </x:c>
      <x:c r="L7730">
        <x:v>0</x:v>
      </x:c>
      <x:c r="M7730">
        <x:v>7423.41968</x:v>
      </x:c>
      <x:c r="N7730">
        <x:v>7423.41968</x:v>
      </x:c>
      <x:c r="O7730" t="s">
        <x:v>10739</x:v>
      </x:c>
      <x:c r="P7730" t="s">
        <x:v>8589</x:v>
      </x:c>
    </x:row>
    <x:row r="7731" spans="1:16" x14ac:dyDescent="0.35">
      <x:c r="A7731">
        <x:v>2024</x:v>
      </x:c>
      <x:c r="B7731" t="s">
        <x:v>34</x:v>
      </x:c>
      <x:c r="C7731" t="s">
        <x:v>310</x:v>
      </x:c>
      <x:c r="D7731" t="s">
        <x:v>326</x:v>
      </x:c>
      <x:c r="E7731" t="s">
        <x:v>102</x:v>
      </x:c>
      <x:c r="F7731" t="s">
        <x:v>14</x:v>
      </x:c>
      <x:c r="G7731" t="s">
        <x:v>37</x:v>
      </x:c>
      <x:c r="H7731" t="s">
        <x:v>43</x:v>
      </x:c>
      <x:c r="I7731">
        <x:v>7423.41968</x:v>
      </x:c>
      <x:c r="J7731">
        <x:v>0</x:v>
      </x:c>
      <x:c r="K7731">
        <x:v>0</x:v>
      </x:c>
      <x:c r="L7731">
        <x:v>0</x:v>
      </x:c>
      <x:c r="M7731">
        <x:v>7423.41968</x:v>
      </x:c>
      <x:c r="N7731">
        <x:v>7423.41968</x:v>
      </x:c>
      <x:c r="O7731" t="s">
        <x:v>10740</x:v>
      </x:c>
      <x:c r="P7731" t="s">
        <x:v>8589</x:v>
      </x:c>
    </x:row>
    <x:row r="7732" spans="1:16" x14ac:dyDescent="0.35">
      <x:c r="A7732">
        <x:v>2024</x:v>
      </x:c>
      <x:c r="B7732" t="s">
        <x:v>34</x:v>
      </x:c>
      <x:c r="C7732" t="s">
        <x:v>310</x:v>
      </x:c>
      <x:c r="D7732" t="s">
        <x:v>326</x:v>
      </x:c>
      <x:c r="E7732" t="s">
        <x:v>102</x:v>
      </x:c>
      <x:c r="F7732" t="s">
        <x:v>16</x:v>
      </x:c>
      <x:c r="G7732" t="s">
        <x:v>36</x:v>
      </x:c>
      <x:c r="H7732" t="s">
        <x:v>43</x:v>
      </x:c>
      <x:c r="I7732">
        <x:v>2893.0120200000001</x:v>
      </x:c>
      <x:c r="J7732">
        <x:v>0</x:v>
      </x:c>
      <x:c r="K7732">
        <x:v>0</x:v>
      </x:c>
      <x:c r="L7732">
        <x:v>0</x:v>
      </x:c>
      <x:c r="M7732">
        <x:v>2893.0120200000001</x:v>
      </x:c>
      <x:c r="N7732">
        <x:v>2893.0120200000001</x:v>
      </x:c>
      <x:c r="O7732" t="s">
        <x:v>10741</x:v>
      </x:c>
      <x:c r="P7732" t="s">
        <x:v>8589</x:v>
      </x:c>
    </x:row>
    <x:row r="7733" spans="1:16" x14ac:dyDescent="0.35">
      <x:c r="A7733">
        <x:v>2024</x:v>
      </x:c>
      <x:c r="B7733" t="s">
        <x:v>34</x:v>
      </x:c>
      <x:c r="C7733" t="s">
        <x:v>310</x:v>
      </x:c>
      <x:c r="D7733" t="s">
        <x:v>326</x:v>
      </x:c>
      <x:c r="E7733" t="s">
        <x:v>102</x:v>
      </x:c>
      <x:c r="F7733" t="s">
        <x:v>16</x:v>
      </x:c>
      <x:c r="G7733" t="s">
        <x:v>37</x:v>
      </x:c>
      <x:c r="H7733" t="s">
        <x:v>43</x:v>
      </x:c>
      <x:c r="I7733">
        <x:v>2893.0120200000001</x:v>
      </x:c>
      <x:c r="J7733">
        <x:v>0</x:v>
      </x:c>
      <x:c r="K7733">
        <x:v>0</x:v>
      </x:c>
      <x:c r="L7733">
        <x:v>0</x:v>
      </x:c>
      <x:c r="M7733">
        <x:v>2893.0120200000001</x:v>
      </x:c>
      <x:c r="N7733">
        <x:v>2893.0120200000001</x:v>
      </x:c>
      <x:c r="O7733" t="s">
        <x:v>10742</x:v>
      </x:c>
      <x:c r="P7733" t="s">
        <x:v>8589</x:v>
      </x:c>
    </x:row>
    <x:row r="7734" spans="1:16" x14ac:dyDescent="0.35">
      <x:c r="A7734">
        <x:v>2024</x:v>
      </x:c>
      <x:c r="B7734" t="s">
        <x:v>34</x:v>
      </x:c>
      <x:c r="C7734" t="s">
        <x:v>310</x:v>
      </x:c>
      <x:c r="D7734" t="s">
        <x:v>326</x:v>
      </x:c>
      <x:c r="E7734" t="s">
        <x:v>102</x:v>
      </x:c>
      <x:c r="F7734" t="s">
        <x:v>341</x:v>
      </x:c>
      <x:c r="G7734" t="s">
        <x:v>36</x:v>
      </x:c>
      <x:c r="H7734" t="s">
        <x:v>43</x:v>
      </x:c>
      <x:c r="I7734">
        <x:v>0</x:v>
      </x:c>
      <x:c r="J7734">
        <x:v>0</x:v>
      </x:c>
      <x:c r="K7734">
        <x:v>0</x:v>
      </x:c>
      <x:c r="L7734">
        <x:v>0</x:v>
      </x:c>
      <x:c r="M7734">
        <x:v>0</x:v>
      </x:c>
      <x:c r="N7734">
        <x:v>0</x:v>
      </x:c>
      <x:c r="O7734" t="s">
        <x:v>10743</x:v>
      </x:c>
      <x:c r="P7734" t="s">
        <x:v>8589</x:v>
      </x:c>
    </x:row>
    <x:row r="7735" spans="1:16" x14ac:dyDescent="0.35">
      <x:c r="A7735">
        <x:v>2024</x:v>
      </x:c>
      <x:c r="B7735" t="s">
        <x:v>34</x:v>
      </x:c>
      <x:c r="C7735" t="s">
        <x:v>310</x:v>
      </x:c>
      <x:c r="D7735" t="s">
        <x:v>326</x:v>
      </x:c>
      <x:c r="E7735" t="s">
        <x:v>102</x:v>
      </x:c>
      <x:c r="F7735" t="s">
        <x:v>341</x:v>
      </x:c>
      <x:c r="G7735" t="s">
        <x:v>37</x:v>
      </x:c>
      <x:c r="H7735" t="s">
        <x:v>43</x:v>
      </x:c>
      <x:c r="I7735">
        <x:v>0</x:v>
      </x:c>
      <x:c r="J7735">
        <x:v>0</x:v>
      </x:c>
      <x:c r="K7735">
        <x:v>0</x:v>
      </x:c>
      <x:c r="L7735">
        <x:v>0</x:v>
      </x:c>
      <x:c r="M7735">
        <x:v>0</x:v>
      </x:c>
      <x:c r="N7735">
        <x:v>0</x:v>
      </x:c>
      <x:c r="O7735" t="s">
        <x:v>10744</x:v>
      </x:c>
      <x:c r="P7735" t="s">
        <x:v>8589</x:v>
      </x:c>
    </x:row>
    <x:row r="7736" spans="1:16" x14ac:dyDescent="0.35">
      <x:c r="A7736">
        <x:v>2024</x:v>
      </x:c>
      <x:c r="B7736" t="s">
        <x:v>34</x:v>
      </x:c>
      <x:c r="C7736" t="s">
        <x:v>310</x:v>
      </x:c>
      <x:c r="D7736" t="s">
        <x:v>326</x:v>
      </x:c>
      <x:c r="E7736" t="s">
        <x:v>102</x:v>
      </x:c>
      <x:c r="F7736" t="s">
        <x:v>372</x:v>
      </x:c>
      <x:c r="G7736" t="s">
        <x:v>36</x:v>
      </x:c>
      <x:c r="H7736" t="s">
        <x:v>43</x:v>
      </x:c>
      <x:c r="I7736">
        <x:v>7423.41968</x:v>
      </x:c>
      <x:c r="J7736">
        <x:v>0</x:v>
      </x:c>
      <x:c r="K7736">
        <x:v>0</x:v>
      </x:c>
      <x:c r="L7736">
        <x:v>0</x:v>
      </x:c>
      <x:c r="M7736">
        <x:v>7423.41968</x:v>
      </x:c>
      <x:c r="N7736">
        <x:v>7423.41968</x:v>
      </x:c>
      <x:c r="O7736" t="s">
        <x:v>10745</x:v>
      </x:c>
      <x:c r="P7736" t="s">
        <x:v>8589</x:v>
      </x:c>
    </x:row>
    <x:row r="7737" spans="1:16" x14ac:dyDescent="0.35">
      <x:c r="A7737">
        <x:v>2024</x:v>
      </x:c>
      <x:c r="B7737" t="s">
        <x:v>34</x:v>
      </x:c>
      <x:c r="C7737" t="s">
        <x:v>310</x:v>
      </x:c>
      <x:c r="D7737" t="s">
        <x:v>326</x:v>
      </x:c>
      <x:c r="E7737" t="s">
        <x:v>102</x:v>
      </x:c>
      <x:c r="F7737" t="s">
        <x:v>372</x:v>
      </x:c>
      <x:c r="G7737" t="s">
        <x:v>37</x:v>
      </x:c>
      <x:c r="H7737" t="s">
        <x:v>43</x:v>
      </x:c>
      <x:c r="I7737">
        <x:v>7423.41968</x:v>
      </x:c>
      <x:c r="J7737">
        <x:v>0</x:v>
      </x:c>
      <x:c r="K7737">
        <x:v>0</x:v>
      </x:c>
      <x:c r="L7737">
        <x:v>0</x:v>
      </x:c>
      <x:c r="M7737">
        <x:v>7423.41968</x:v>
      </x:c>
      <x:c r="N7737">
        <x:v>7423.41968</x:v>
      </x:c>
      <x:c r="O7737" t="s">
        <x:v>10746</x:v>
      </x:c>
      <x:c r="P7737" t="s">
        <x:v>8589</x:v>
      </x:c>
    </x:row>
    <x:row r="7738" spans="1:16" x14ac:dyDescent="0.35">
      <x:c r="A7738">
        <x:v>2024</x:v>
      </x:c>
      <x:c r="B7738" t="s">
        <x:v>34</x:v>
      </x:c>
      <x:c r="C7738" t="s">
        <x:v>310</x:v>
      </x:c>
      <x:c r="D7738" t="s">
        <x:v>326</x:v>
      </x:c>
      <x:c r="E7738" t="s">
        <x:v>102</x:v>
      </x:c>
      <x:c r="F7738" t="s">
        <x:v>374</x:v>
      </x:c>
      <x:c r="G7738" t="s">
        <x:v>36</x:v>
      </x:c>
      <x:c r="H7738" t="s">
        <x:v>43</x:v>
      </x:c>
      <x:c r="I7738">
        <x:v>0</x:v>
      </x:c>
      <x:c r="J7738">
        <x:v>0</x:v>
      </x:c>
      <x:c r="K7738">
        <x:v>0</x:v>
      </x:c>
      <x:c r="L7738">
        <x:v>0</x:v>
      </x:c>
      <x:c r="M7738">
        <x:v>0</x:v>
      </x:c>
      <x:c r="N7738">
        <x:v>0</x:v>
      </x:c>
      <x:c r="O7738" t="s">
        <x:v>10747</x:v>
      </x:c>
      <x:c r="P7738" t="s">
        <x:v>8589</x:v>
      </x:c>
    </x:row>
    <x:row r="7739" spans="1:16" x14ac:dyDescent="0.35">
      <x:c r="A7739">
        <x:v>2024</x:v>
      </x:c>
      <x:c r="B7739" t="s">
        <x:v>34</x:v>
      </x:c>
      <x:c r="C7739" t="s">
        <x:v>310</x:v>
      </x:c>
      <x:c r="D7739" t="s">
        <x:v>326</x:v>
      </x:c>
      <x:c r="E7739" t="s">
        <x:v>102</x:v>
      </x:c>
      <x:c r="F7739" t="s">
        <x:v>374</x:v>
      </x:c>
      <x:c r="G7739" t="s">
        <x:v>37</x:v>
      </x:c>
      <x:c r="H7739" t="s">
        <x:v>43</x:v>
      </x:c>
      <x:c r="I7739">
        <x:v>0</x:v>
      </x:c>
      <x:c r="J7739">
        <x:v>0</x:v>
      </x:c>
      <x:c r="K7739">
        <x:v>0</x:v>
      </x:c>
      <x:c r="L7739">
        <x:v>0</x:v>
      </x:c>
      <x:c r="M7739">
        <x:v>0</x:v>
      </x:c>
      <x:c r="N7739">
        <x:v>0</x:v>
      </x:c>
      <x:c r="O7739" t="s">
        <x:v>10748</x:v>
      </x:c>
      <x:c r="P7739" t="s">
        <x:v>8589</x:v>
      </x:c>
    </x:row>
    <x:row r="7740" spans="1:16" x14ac:dyDescent="0.35">
      <x:c r="A7740">
        <x:v>2024</x:v>
      </x:c>
      <x:c r="B7740" t="s">
        <x:v>34</x:v>
      </x:c>
      <x:c r="C7740" t="s">
        <x:v>310</x:v>
      </x:c>
      <x:c r="D7740" t="s">
        <x:v>326</x:v>
      </x:c>
      <x:c r="E7740" t="s">
        <x:v>102</x:v>
      </x:c>
      <x:c r="F7740" t="s">
        <x:v>364</x:v>
      </x:c>
      <x:c r="G7740" t="s">
        <x:v>36</x:v>
      </x:c>
      <x:c r="H7740" t="s">
        <x:v>43</x:v>
      </x:c>
      <x:c r="I7740">
        <x:v>0</x:v>
      </x:c>
      <x:c r="J7740">
        <x:v>0</x:v>
      </x:c>
      <x:c r="K7740">
        <x:v>0</x:v>
      </x:c>
      <x:c r="L7740">
        <x:v>0</x:v>
      </x:c>
      <x:c r="M7740">
        <x:v>0</x:v>
      </x:c>
      <x:c r="N7740">
        <x:v>0</x:v>
      </x:c>
      <x:c r="O7740" t="s">
        <x:v>10749</x:v>
      </x:c>
      <x:c r="P7740" t="s">
        <x:v>8589</x:v>
      </x:c>
    </x:row>
    <x:row r="7741" spans="1:16" x14ac:dyDescent="0.35">
      <x:c r="A7741">
        <x:v>2024</x:v>
      </x:c>
      <x:c r="B7741" t="s">
        <x:v>34</x:v>
      </x:c>
      <x:c r="C7741" t="s">
        <x:v>310</x:v>
      </x:c>
      <x:c r="D7741" t="s">
        <x:v>326</x:v>
      </x:c>
      <x:c r="E7741" t="s">
        <x:v>102</x:v>
      </x:c>
      <x:c r="F7741" t="s">
        <x:v>364</x:v>
      </x:c>
      <x:c r="G7741" t="s">
        <x:v>37</x:v>
      </x:c>
      <x:c r="H7741" t="s">
        <x:v>43</x:v>
      </x:c>
      <x:c r="I7741">
        <x:v>0</x:v>
      </x:c>
      <x:c r="J7741">
        <x:v>0</x:v>
      </x:c>
      <x:c r="K7741">
        <x:v>0</x:v>
      </x:c>
      <x:c r="L7741">
        <x:v>0</x:v>
      </x:c>
      <x:c r="M7741">
        <x:v>0</x:v>
      </x:c>
      <x:c r="N7741">
        <x:v>0</x:v>
      </x:c>
      <x:c r="O7741" t="s">
        <x:v>10750</x:v>
      </x:c>
      <x:c r="P7741" t="s">
        <x:v>8589</x:v>
      </x:c>
    </x:row>
    <x:row r="7742" spans="1:16" x14ac:dyDescent="0.35">
      <x:c r="A7742">
        <x:v>2024</x:v>
      </x:c>
      <x:c r="B7742" t="s">
        <x:v>34</x:v>
      </x:c>
      <x:c r="C7742" t="s">
        <x:v>310</x:v>
      </x:c>
      <x:c r="D7742" t="s">
        <x:v>326</x:v>
      </x:c>
      <x:c r="E7742" t="s">
        <x:v>102</x:v>
      </x:c>
      <x:c r="F7742" t="s">
        <x:v>40</x:v>
      </x:c>
      <x:c r="G7742" t="s">
        <x:v>36</x:v>
      </x:c>
      <x:c r="H7742" t="s">
        <x:v>43</x:v>
      </x:c>
      <x:c r="I7742">
        <x:v>5490.5826999999999</x:v>
      </x:c>
      <x:c r="J7742">
        <x:v>0</x:v>
      </x:c>
      <x:c r="K7742">
        <x:v>0</x:v>
      </x:c>
      <x:c r="L7742">
        <x:v>0</x:v>
      </x:c>
      <x:c r="M7742">
        <x:v>5490.5826999999999</x:v>
      </x:c>
      <x:c r="N7742">
        <x:v>5490.5826999999999</x:v>
      </x:c>
      <x:c r="O7742" t="s">
        <x:v>10751</x:v>
      </x:c>
      <x:c r="P7742" t="s">
        <x:v>8589</x:v>
      </x:c>
    </x:row>
    <x:row r="7743" spans="1:16" x14ac:dyDescent="0.35">
      <x:c r="A7743">
        <x:v>2024</x:v>
      </x:c>
      <x:c r="B7743" t="s">
        <x:v>34</x:v>
      </x:c>
      <x:c r="C7743" t="s">
        <x:v>310</x:v>
      </x:c>
      <x:c r="D7743" t="s">
        <x:v>326</x:v>
      </x:c>
      <x:c r="E7743" t="s">
        <x:v>102</x:v>
      </x:c>
      <x:c r="F7743" t="s">
        <x:v>40</x:v>
      </x:c>
      <x:c r="G7743" t="s">
        <x:v>37</x:v>
      </x:c>
      <x:c r="H7743" t="s">
        <x:v>43</x:v>
      </x:c>
      <x:c r="I7743">
        <x:v>5490.5826999999999</x:v>
      </x:c>
      <x:c r="J7743">
        <x:v>0</x:v>
      </x:c>
      <x:c r="K7743">
        <x:v>0</x:v>
      </x:c>
      <x:c r="L7743">
        <x:v>0</x:v>
      </x:c>
      <x:c r="M7743">
        <x:v>5490.5826999999999</x:v>
      </x:c>
      <x:c r="N7743">
        <x:v>5490.5826999999999</x:v>
      </x:c>
      <x:c r="O7743" t="s">
        <x:v>10752</x:v>
      </x:c>
      <x:c r="P7743" t="s">
        <x:v>8589</x:v>
      </x:c>
    </x:row>
    <x:row r="7744" spans="1:16" x14ac:dyDescent="0.35">
      <x:c r="A7744">
        <x:v>2024</x:v>
      </x:c>
      <x:c r="B7744" t="s">
        <x:v>34</x:v>
      </x:c>
      <x:c r="C7744" t="s">
        <x:v>310</x:v>
      </x:c>
      <x:c r="D7744" t="s">
        <x:v>326</x:v>
      </x:c>
      <x:c r="E7744" t="s">
        <x:v>102</x:v>
      </x:c>
      <x:c r="F7744" t="s">
        <x:v>38</x:v>
      </x:c>
      <x:c r="G7744" t="s">
        <x:v>36</x:v>
      </x:c>
      <x:c r="H7744" t="s">
        <x:v>43</x:v>
      </x:c>
      <x:c r="I7744">
        <x:v>139.15787</x:v>
      </x:c>
      <x:c r="J7744">
        <x:v>0</x:v>
      </x:c>
      <x:c r="K7744">
        <x:v>0</x:v>
      </x:c>
      <x:c r="L7744">
        <x:v>0</x:v>
      </x:c>
      <x:c r="M7744">
        <x:v>139.15787</x:v>
      </x:c>
      <x:c r="N7744">
        <x:v>139.15787</x:v>
      </x:c>
      <x:c r="O7744" t="s">
        <x:v>10753</x:v>
      </x:c>
      <x:c r="P7744" t="s">
        <x:v>8589</x:v>
      </x:c>
    </x:row>
    <x:row r="7745" spans="1:16" x14ac:dyDescent="0.35">
      <x:c r="A7745">
        <x:v>2024</x:v>
      </x:c>
      <x:c r="B7745" t="s">
        <x:v>34</x:v>
      </x:c>
      <x:c r="C7745" t="s">
        <x:v>310</x:v>
      </x:c>
      <x:c r="D7745" t="s">
        <x:v>326</x:v>
      </x:c>
      <x:c r="E7745" t="s">
        <x:v>102</x:v>
      </x:c>
      <x:c r="F7745" t="s">
        <x:v>38</x:v>
      </x:c>
      <x:c r="G7745" t="s">
        <x:v>37</x:v>
      </x:c>
      <x:c r="H7745" t="s">
        <x:v>43</x:v>
      </x:c>
      <x:c r="I7745">
        <x:v>139.15787</x:v>
      </x:c>
      <x:c r="J7745">
        <x:v>0</x:v>
      </x:c>
      <x:c r="K7745">
        <x:v>0</x:v>
      </x:c>
      <x:c r="L7745">
        <x:v>0</x:v>
      </x:c>
      <x:c r="M7745">
        <x:v>139.15787</x:v>
      </x:c>
      <x:c r="N7745">
        <x:v>139.15787</x:v>
      </x:c>
      <x:c r="O7745" t="s">
        <x:v>10754</x:v>
      </x:c>
      <x:c r="P7745" t="s">
        <x:v>8589</x:v>
      </x:c>
    </x:row>
    <x:row r="7746" spans="1:16" x14ac:dyDescent="0.35">
      <x:c r="A7746">
        <x:v>2024</x:v>
      </x:c>
      <x:c r="B7746" t="s">
        <x:v>34</x:v>
      </x:c>
      <x:c r="C7746" t="s">
        <x:v>310</x:v>
      </x:c>
      <x:c r="D7746" t="s">
        <x:v>326</x:v>
      </x:c>
      <x:c r="E7746" t="s">
        <x:v>102</x:v>
      </x:c>
      <x:c r="F7746" t="s">
        <x:v>365</x:v>
      </x:c>
      <x:c r="G7746" t="s">
        <x:v>36</x:v>
      </x:c>
      <x:c r="H7746" t="s">
        <x:v>43</x:v>
      </x:c>
      <x:c r="I7746">
        <x:v>8456.9591099999998</x:v>
      </x:c>
      <x:c r="J7746">
        <x:v>189</x:v>
      </x:c>
      <x:c r="K7746">
        <x:v>0</x:v>
      </x:c>
      <x:c r="L7746">
        <x:v>818</x:v>
      </x:c>
      <x:c r="M7746">
        <x:v>9463.9591099999998</x:v>
      </x:c>
      <x:c r="N7746">
        <x:v>9274.9591099999998</x:v>
      </x:c>
      <x:c r="O7746" t="s">
        <x:v>10755</x:v>
      </x:c>
      <x:c r="P7746" t="s">
        <x:v>8589</x:v>
      </x:c>
    </x:row>
    <x:row r="7747" spans="1:16" x14ac:dyDescent="0.35">
      <x:c r="A7747">
        <x:v>2024</x:v>
      </x:c>
      <x:c r="B7747" t="s">
        <x:v>34</x:v>
      </x:c>
      <x:c r="C7747" t="s">
        <x:v>310</x:v>
      </x:c>
      <x:c r="D7747" t="s">
        <x:v>326</x:v>
      </x:c>
      <x:c r="E7747" t="s">
        <x:v>102</x:v>
      </x:c>
      <x:c r="F7747" t="s">
        <x:v>365</x:v>
      </x:c>
      <x:c r="G7747" t="s">
        <x:v>37</x:v>
      </x:c>
      <x:c r="H7747" t="s">
        <x:v>43</x:v>
      </x:c>
      <x:c r="I7747">
        <x:v>8456.9591099999998</x:v>
      </x:c>
      <x:c r="J7747">
        <x:v>189</x:v>
      </x:c>
      <x:c r="K7747">
        <x:v>0</x:v>
      </x:c>
      <x:c r="L7747">
        <x:v>818</x:v>
      </x:c>
      <x:c r="M7747">
        <x:v>9463.9591099999998</x:v>
      </x:c>
      <x:c r="N7747">
        <x:v>9274.9591099999998</x:v>
      </x:c>
      <x:c r="O7747" t="s">
        <x:v>10756</x:v>
      </x:c>
      <x:c r="P7747" t="s">
        <x:v>8589</x:v>
      </x:c>
    </x:row>
    <x:row r="7748" spans="1:16" x14ac:dyDescent="0.35">
      <x:c r="A7748">
        <x:v>2024</x:v>
      </x:c>
      <x:c r="B7748" t="s">
        <x:v>34</x:v>
      </x:c>
      <x:c r="C7748" t="s">
        <x:v>310</x:v>
      </x:c>
      <x:c r="D7748" t="s">
        <x:v>326</x:v>
      </x:c>
      <x:c r="E7748" t="s">
        <x:v>102</x:v>
      </x:c>
      <x:c r="F7748" t="s">
        <x:v>366</x:v>
      </x:c>
      <x:c r="G7748" t="s">
        <x:v>36</x:v>
      </x:c>
      <x:c r="H7748" t="s">
        <x:v>43</x:v>
      </x:c>
      <x:c r="I7748">
        <x:v>0</x:v>
      </x:c>
      <x:c r="J7748">
        <x:v>0</x:v>
      </x:c>
      <x:c r="K7748">
        <x:v>0</x:v>
      </x:c>
      <x:c r="L7748">
        <x:v>0</x:v>
      </x:c>
      <x:c r="M7748">
        <x:v>0</x:v>
      </x:c>
      <x:c r="N7748">
        <x:v>0</x:v>
      </x:c>
      <x:c r="O7748" t="s">
        <x:v>10757</x:v>
      </x:c>
      <x:c r="P7748" t="s">
        <x:v>8589</x:v>
      </x:c>
    </x:row>
    <x:row r="7749" spans="1:16" x14ac:dyDescent="0.35">
      <x:c r="A7749">
        <x:v>2024</x:v>
      </x:c>
      <x:c r="B7749" t="s">
        <x:v>34</x:v>
      </x:c>
      <x:c r="C7749" t="s">
        <x:v>310</x:v>
      </x:c>
      <x:c r="D7749" t="s">
        <x:v>326</x:v>
      </x:c>
      <x:c r="E7749" t="s">
        <x:v>102</x:v>
      </x:c>
      <x:c r="F7749" t="s">
        <x:v>366</x:v>
      </x:c>
      <x:c r="G7749" t="s">
        <x:v>37</x:v>
      </x:c>
      <x:c r="H7749" t="s">
        <x:v>43</x:v>
      </x:c>
      <x:c r="I7749">
        <x:v>0</x:v>
      </x:c>
      <x:c r="J7749">
        <x:v>0</x:v>
      </x:c>
      <x:c r="K7749">
        <x:v>0</x:v>
      </x:c>
      <x:c r="L7749">
        <x:v>0</x:v>
      </x:c>
      <x:c r="M7749">
        <x:v>0</x:v>
      </x:c>
      <x:c r="N7749">
        <x:v>0</x:v>
      </x:c>
      <x:c r="O7749" t="s">
        <x:v>10758</x:v>
      </x:c>
      <x:c r="P7749" t="s">
        <x:v>8589</x:v>
      </x:c>
    </x:row>
    <x:row r="7750" spans="1:16" x14ac:dyDescent="0.35">
      <x:c r="A7750">
        <x:v>2024</x:v>
      </x:c>
      <x:c r="B7750" t="s">
        <x:v>34</x:v>
      </x:c>
      <x:c r="C7750" t="s">
        <x:v>310</x:v>
      </x:c>
      <x:c r="D7750" t="s">
        <x:v>326</x:v>
      </x:c>
      <x:c r="E7750" t="s">
        <x:v>102</x:v>
      </x:c>
      <x:c r="F7750" t="s">
        <x:v>375</x:v>
      </x:c>
      <x:c r="G7750" t="s">
        <x:v>36</x:v>
      </x:c>
      <x:c r="H7750" t="s">
        <x:v>43</x:v>
      </x:c>
      <x:c r="I7750">
        <x:v>552.90540999999996</x:v>
      </x:c>
      <x:c r="J7750">
        <x:v>0</x:v>
      </x:c>
      <x:c r="K7750">
        <x:v>0</x:v>
      </x:c>
      <x:c r="L7750">
        <x:v>0</x:v>
      </x:c>
      <x:c r="M7750">
        <x:v>552.90540999999996</x:v>
      </x:c>
      <x:c r="N7750">
        <x:v>552.90540999999996</x:v>
      </x:c>
      <x:c r="O7750" t="s">
        <x:v>10759</x:v>
      </x:c>
      <x:c r="P7750" t="s">
        <x:v>8589</x:v>
      </x:c>
    </x:row>
    <x:row r="7751" spans="1:16" x14ac:dyDescent="0.35">
      <x:c r="A7751">
        <x:v>2024</x:v>
      </x:c>
      <x:c r="B7751" t="s">
        <x:v>34</x:v>
      </x:c>
      <x:c r="C7751" t="s">
        <x:v>310</x:v>
      </x:c>
      <x:c r="D7751" t="s">
        <x:v>326</x:v>
      </x:c>
      <x:c r="E7751" t="s">
        <x:v>102</x:v>
      </x:c>
      <x:c r="F7751" t="s">
        <x:v>375</x:v>
      </x:c>
      <x:c r="G7751" t="s">
        <x:v>37</x:v>
      </x:c>
      <x:c r="H7751" t="s">
        <x:v>43</x:v>
      </x:c>
      <x:c r="I7751">
        <x:v>552.90540999999996</x:v>
      </x:c>
      <x:c r="J7751">
        <x:v>0</x:v>
      </x:c>
      <x:c r="K7751">
        <x:v>0</x:v>
      </x:c>
      <x:c r="L7751">
        <x:v>0</x:v>
      </x:c>
      <x:c r="M7751">
        <x:v>552.90540999999996</x:v>
      </x:c>
      <x:c r="N7751">
        <x:v>552.90540999999996</x:v>
      </x:c>
      <x:c r="O7751" t="s">
        <x:v>10760</x:v>
      </x:c>
      <x:c r="P7751" t="s">
        <x:v>8589</x:v>
      </x:c>
    </x:row>
    <x:row r="7752" spans="1:16" x14ac:dyDescent="0.35">
      <x:c r="A7752">
        <x:v>2024</x:v>
      </x:c>
      <x:c r="B7752" t="s">
        <x:v>34</x:v>
      </x:c>
      <x:c r="C7752" t="s">
        <x:v>310</x:v>
      </x:c>
      <x:c r="D7752" t="s">
        <x:v>326</x:v>
      </x:c>
      <x:c r="E7752" t="s">
        <x:v>102</x:v>
      </x:c>
      <x:c r="F7752" t="s">
        <x:v>376</x:v>
      </x:c>
      <x:c r="G7752" t="s">
        <x:v>36</x:v>
      </x:c>
      <x:c r="H7752" t="s">
        <x:v>43</x:v>
      </x:c>
      <x:c r="I7752">
        <x:v>0</x:v>
      </x:c>
      <x:c r="J7752">
        <x:v>0</x:v>
      </x:c>
      <x:c r="K7752">
        <x:v>0</x:v>
      </x:c>
      <x:c r="L7752">
        <x:v>0</x:v>
      </x:c>
      <x:c r="M7752">
        <x:v>0</x:v>
      </x:c>
      <x:c r="N7752">
        <x:v>0</x:v>
      </x:c>
      <x:c r="O7752" t="s">
        <x:v>10761</x:v>
      </x:c>
      <x:c r="P7752" t="s">
        <x:v>8589</x:v>
      </x:c>
    </x:row>
    <x:row r="7753" spans="1:16" x14ac:dyDescent="0.35">
      <x:c r="A7753">
        <x:v>2024</x:v>
      </x:c>
      <x:c r="B7753" t="s">
        <x:v>34</x:v>
      </x:c>
      <x:c r="C7753" t="s">
        <x:v>310</x:v>
      </x:c>
      <x:c r="D7753" t="s">
        <x:v>326</x:v>
      </x:c>
      <x:c r="E7753" t="s">
        <x:v>102</x:v>
      </x:c>
      <x:c r="F7753" t="s">
        <x:v>376</x:v>
      </x:c>
      <x:c r="G7753" t="s">
        <x:v>37</x:v>
      </x:c>
      <x:c r="H7753" t="s">
        <x:v>43</x:v>
      </x:c>
      <x:c r="I7753">
        <x:v>0</x:v>
      </x:c>
      <x:c r="J7753">
        <x:v>0</x:v>
      </x:c>
      <x:c r="K7753">
        <x:v>0</x:v>
      </x:c>
      <x:c r="L7753">
        <x:v>0</x:v>
      </x:c>
      <x:c r="M7753">
        <x:v>0</x:v>
      </x:c>
      <x:c r="N7753">
        <x:v>0</x:v>
      </x:c>
      <x:c r="O7753" t="s">
        <x:v>10762</x:v>
      </x:c>
      <x:c r="P7753" t="s">
        <x:v>8589</x:v>
      </x:c>
    </x:row>
    <x:row r="7754" spans="1:16" x14ac:dyDescent="0.35">
      <x:c r="A7754">
        <x:v>2024</x:v>
      </x:c>
      <x:c r="B7754" t="s">
        <x:v>34</x:v>
      </x:c>
      <x:c r="C7754" t="s">
        <x:v>310</x:v>
      </x:c>
      <x:c r="D7754" t="s">
        <x:v>326</x:v>
      </x:c>
      <x:c r="E7754" t="s">
        <x:v>102</x:v>
      </x:c>
      <x:c r="F7754" t="s">
        <x:v>352</x:v>
      </x:c>
      <x:c r="G7754" t="s">
        <x:v>36</x:v>
      </x:c>
      <x:c r="H7754" t="s">
        <x:v>43</x:v>
      </x:c>
      <x:c r="I7754">
        <x:v>3950.3984700000001</x:v>
      </x:c>
      <x:c r="J7754">
        <x:v>0</x:v>
      </x:c>
      <x:c r="K7754">
        <x:v>0</x:v>
      </x:c>
      <x:c r="L7754">
        <x:v>0</x:v>
      </x:c>
      <x:c r="M7754">
        <x:v>3950.3984700000001</x:v>
      </x:c>
      <x:c r="N7754">
        <x:v>3950.3984700000001</x:v>
      </x:c>
      <x:c r="O7754" t="s">
        <x:v>10763</x:v>
      </x:c>
      <x:c r="P7754" t="s">
        <x:v>8589</x:v>
      </x:c>
    </x:row>
    <x:row r="7755" spans="1:16" x14ac:dyDescent="0.35">
      <x:c r="A7755">
        <x:v>2024</x:v>
      </x:c>
      <x:c r="B7755" t="s">
        <x:v>34</x:v>
      </x:c>
      <x:c r="C7755" t="s">
        <x:v>310</x:v>
      </x:c>
      <x:c r="D7755" t="s">
        <x:v>326</x:v>
      </x:c>
      <x:c r="E7755" t="s">
        <x:v>102</x:v>
      </x:c>
      <x:c r="F7755" t="s">
        <x:v>352</x:v>
      </x:c>
      <x:c r="G7755" t="s">
        <x:v>37</x:v>
      </x:c>
      <x:c r="H7755" t="s">
        <x:v>43</x:v>
      </x:c>
      <x:c r="I7755">
        <x:v>3950.3984700000001</x:v>
      </x:c>
      <x:c r="J7755">
        <x:v>0</x:v>
      </x:c>
      <x:c r="K7755">
        <x:v>0</x:v>
      </x:c>
      <x:c r="L7755">
        <x:v>0</x:v>
      </x:c>
      <x:c r="M7755">
        <x:v>3950.3984700000001</x:v>
      </x:c>
      <x:c r="N7755">
        <x:v>3950.3984700000001</x:v>
      </x:c>
      <x:c r="O7755" t="s">
        <x:v>10764</x:v>
      </x:c>
      <x:c r="P7755" t="s">
        <x:v>8589</x:v>
      </x:c>
    </x:row>
    <x:row r="7756" spans="1:16" x14ac:dyDescent="0.35">
      <x:c r="A7756">
        <x:v>2024</x:v>
      </x:c>
      <x:c r="B7756" t="s">
        <x:v>34</x:v>
      </x:c>
      <x:c r="C7756" t="s">
        <x:v>310</x:v>
      </x:c>
      <x:c r="D7756" t="s">
        <x:v>326</x:v>
      </x:c>
      <x:c r="E7756" t="s">
        <x:v>102</x:v>
      </x:c>
      <x:c r="F7756" t="s">
        <x:v>353</x:v>
      </x:c>
      <x:c r="G7756" t="s">
        <x:v>36</x:v>
      </x:c>
      <x:c r="H7756" t="s">
        <x:v>43</x:v>
      </x:c>
      <x:c r="I7756">
        <x:v>1540.1842300000001</x:v>
      </x:c>
      <x:c r="J7756">
        <x:v>0</x:v>
      </x:c>
      <x:c r="K7756">
        <x:v>0</x:v>
      </x:c>
      <x:c r="L7756">
        <x:v>0</x:v>
      </x:c>
      <x:c r="M7756">
        <x:v>1540.1842300000001</x:v>
      </x:c>
      <x:c r="N7756">
        <x:v>1540.1842300000001</x:v>
      </x:c>
      <x:c r="O7756" t="s">
        <x:v>10765</x:v>
      </x:c>
      <x:c r="P7756" t="s">
        <x:v>8589</x:v>
      </x:c>
    </x:row>
    <x:row r="7757" spans="1:16" x14ac:dyDescent="0.35">
      <x:c r="A7757">
        <x:v>2024</x:v>
      </x:c>
      <x:c r="B7757" t="s">
        <x:v>34</x:v>
      </x:c>
      <x:c r="C7757" t="s">
        <x:v>310</x:v>
      </x:c>
      <x:c r="D7757" t="s">
        <x:v>326</x:v>
      </x:c>
      <x:c r="E7757" t="s">
        <x:v>102</x:v>
      </x:c>
      <x:c r="F7757" t="s">
        <x:v>353</x:v>
      </x:c>
      <x:c r="G7757" t="s">
        <x:v>37</x:v>
      </x:c>
      <x:c r="H7757" t="s">
        <x:v>43</x:v>
      </x:c>
      <x:c r="I7757">
        <x:v>1540.1842300000001</x:v>
      </x:c>
      <x:c r="J7757">
        <x:v>0</x:v>
      </x:c>
      <x:c r="K7757">
        <x:v>0</x:v>
      </x:c>
      <x:c r="L7757">
        <x:v>0</x:v>
      </x:c>
      <x:c r="M7757">
        <x:v>1540.1842300000001</x:v>
      </x:c>
      <x:c r="N7757">
        <x:v>1540.1842300000001</x:v>
      </x:c>
      <x:c r="O7757" t="s">
        <x:v>10766</x:v>
      </x:c>
      <x:c r="P7757" t="s">
        <x:v>8589</x:v>
      </x:c>
    </x:row>
    <x:row r="7758" spans="1:16" x14ac:dyDescent="0.35">
      <x:c r="A7758">
        <x:v>2024</x:v>
      </x:c>
      <x:c r="B7758" t="s">
        <x:v>34</x:v>
      </x:c>
      <x:c r="C7758" t="s">
        <x:v>310</x:v>
      </x:c>
      <x:c r="D7758" t="s">
        <x:v>326</x:v>
      </x:c>
      <x:c r="E7758" t="s">
        <x:v>102</x:v>
      </x:c>
      <x:c r="F7758" t="s">
        <x:v>17</x:v>
      </x:c>
      <x:c r="G7758" t="s">
        <x:v>36</x:v>
      </x:c>
      <x:c r="H7758" t="s">
        <x:v>43</x:v>
      </x:c>
      <x:c r="I7758">
        <x:v>921.09540000000004</x:v>
      </x:c>
      <x:c r="J7758">
        <x:v>0</x:v>
      </x:c>
      <x:c r="K7758">
        <x:v>0</x:v>
      </x:c>
      <x:c r="L7758">
        <x:v>0</x:v>
      </x:c>
      <x:c r="M7758">
        <x:v>921.09540000000004</x:v>
      </x:c>
      <x:c r="N7758">
        <x:v>921.09540000000004</x:v>
      </x:c>
      <x:c r="O7758" t="s">
        <x:v>10767</x:v>
      </x:c>
      <x:c r="P7758" t="s">
        <x:v>8589</x:v>
      </x:c>
    </x:row>
    <x:row r="7759" spans="1:16" x14ac:dyDescent="0.35">
      <x:c r="A7759">
        <x:v>2024</x:v>
      </x:c>
      <x:c r="B7759" t="s">
        <x:v>34</x:v>
      </x:c>
      <x:c r="C7759" t="s">
        <x:v>310</x:v>
      </x:c>
      <x:c r="D7759" t="s">
        <x:v>326</x:v>
      </x:c>
      <x:c r="E7759" t="s">
        <x:v>102</x:v>
      </x:c>
      <x:c r="F7759" t="s">
        <x:v>17</x:v>
      </x:c>
      <x:c r="G7759" t="s">
        <x:v>37</x:v>
      </x:c>
      <x:c r="H7759" t="s">
        <x:v>43</x:v>
      </x:c>
      <x:c r="I7759">
        <x:v>921.09540000000004</x:v>
      </x:c>
      <x:c r="J7759">
        <x:v>0</x:v>
      </x:c>
      <x:c r="K7759">
        <x:v>0</x:v>
      </x:c>
      <x:c r="L7759">
        <x:v>0</x:v>
      </x:c>
      <x:c r="M7759">
        <x:v>921.09540000000004</x:v>
      </x:c>
      <x:c r="N7759">
        <x:v>921.09540000000004</x:v>
      </x:c>
      <x:c r="O7759" t="s">
        <x:v>10768</x:v>
      </x:c>
      <x:c r="P7759" t="s">
        <x:v>8589</x:v>
      </x:c>
    </x:row>
    <x:row r="7760" spans="1:16" x14ac:dyDescent="0.35">
      <x:c r="A7760">
        <x:v>2024</x:v>
      </x:c>
      <x:c r="B7760" t="s">
        <x:v>34</x:v>
      </x:c>
      <x:c r="C7760" t="s">
        <x:v>310</x:v>
      </x:c>
      <x:c r="D7760" t="s">
        <x:v>326</x:v>
      </x:c>
      <x:c r="E7760" t="s">
        <x:v>102</x:v>
      </x:c>
      <x:c r="F7760" t="s">
        <x:v>354</x:v>
      </x:c>
      <x:c r="G7760" t="s">
        <x:v>36</x:v>
      </x:c>
      <x:c r="H7760" t="s">
        <x:v>43</x:v>
      </x:c>
      <x:c r="I7760">
        <x:v>2921.3764099999999</x:v>
      </x:c>
      <x:c r="J7760">
        <x:v>0</x:v>
      </x:c>
      <x:c r="K7760">
        <x:v>0</x:v>
      </x:c>
      <x:c r="L7760">
        <x:v>78</x:v>
      </x:c>
      <x:c r="M7760">
        <x:v>2999.3764099999999</x:v>
      </x:c>
      <x:c r="N7760">
        <x:v>2999.3764099999999</x:v>
      </x:c>
      <x:c r="O7760" t="s">
        <x:v>10769</x:v>
      </x:c>
      <x:c r="P7760" t="s">
        <x:v>8589</x:v>
      </x:c>
    </x:row>
    <x:row r="7761" spans="1:16" x14ac:dyDescent="0.35">
      <x:c r="A7761">
        <x:v>2024</x:v>
      </x:c>
      <x:c r="B7761" t="s">
        <x:v>34</x:v>
      </x:c>
      <x:c r="C7761" t="s">
        <x:v>310</x:v>
      </x:c>
      <x:c r="D7761" t="s">
        <x:v>326</x:v>
      </x:c>
      <x:c r="E7761" t="s">
        <x:v>102</x:v>
      </x:c>
      <x:c r="F7761" t="s">
        <x:v>354</x:v>
      </x:c>
      <x:c r="G7761" t="s">
        <x:v>37</x:v>
      </x:c>
      <x:c r="H7761" t="s">
        <x:v>43</x:v>
      </x:c>
      <x:c r="I7761">
        <x:v>2921.3764099999999</x:v>
      </x:c>
      <x:c r="J7761">
        <x:v>0</x:v>
      </x:c>
      <x:c r="K7761">
        <x:v>0</x:v>
      </x:c>
      <x:c r="L7761">
        <x:v>78</x:v>
      </x:c>
      <x:c r="M7761">
        <x:v>2999.3764099999999</x:v>
      </x:c>
      <x:c r="N7761">
        <x:v>2999.3764099999999</x:v>
      </x:c>
      <x:c r="O7761" t="s">
        <x:v>10770</x:v>
      </x:c>
      <x:c r="P7761" t="s">
        <x:v>8589</x:v>
      </x:c>
    </x:row>
    <x:row r="7762" spans="1:16" x14ac:dyDescent="0.35">
      <x:c r="A7762">
        <x:v>2024</x:v>
      </x:c>
      <x:c r="B7762" t="s">
        <x:v>34</x:v>
      </x:c>
      <x:c r="C7762" t="s">
        <x:v>310</x:v>
      </x:c>
      <x:c r="D7762" t="s">
        <x:v>326</x:v>
      </x:c>
      <x:c r="E7762" t="s">
        <x:v>102</x:v>
      </x:c>
      <x:c r="F7762" t="s">
        <x:v>435</x:v>
      </x:c>
      <x:c r="G7762" t="s">
        <x:v>36</x:v>
      </x:c>
      <x:c r="H7762" t="s">
        <x:v>43</x:v>
      </x:c>
      <x:c r="I7762">
        <x:v>15880.378790000001</x:v>
      </x:c>
      <x:c r="J7762">
        <x:v>189</x:v>
      </x:c>
      <x:c r="K7762">
        <x:v>0</x:v>
      </x:c>
      <x:c r="L7762">
        <x:v>818</x:v>
      </x:c>
      <x:c r="M7762">
        <x:v>16887.378789999999</x:v>
      </x:c>
      <x:c r="N7762">
        <x:v>16698.378789999999</x:v>
      </x:c>
      <x:c r="O7762" t="s">
        <x:v>10771</x:v>
      </x:c>
      <x:c r="P7762" t="s">
        <x:v>8589</x:v>
      </x:c>
    </x:row>
    <x:row r="7763" spans="1:16" x14ac:dyDescent="0.35">
      <x:c r="A7763">
        <x:v>2024</x:v>
      </x:c>
      <x:c r="B7763" t="s">
        <x:v>34</x:v>
      </x:c>
      <x:c r="C7763" t="s">
        <x:v>310</x:v>
      </x:c>
      <x:c r="D7763" t="s">
        <x:v>326</x:v>
      </x:c>
      <x:c r="E7763" t="s">
        <x:v>102</x:v>
      </x:c>
      <x:c r="F7763" t="s">
        <x:v>435</x:v>
      </x:c>
      <x:c r="G7763" t="s">
        <x:v>37</x:v>
      </x:c>
      <x:c r="H7763" t="s">
        <x:v>43</x:v>
      </x:c>
      <x:c r="I7763">
        <x:v>15880.378790000001</x:v>
      </x:c>
      <x:c r="J7763">
        <x:v>189</x:v>
      </x:c>
      <x:c r="K7763">
        <x:v>0</x:v>
      </x:c>
      <x:c r="L7763">
        <x:v>818</x:v>
      </x:c>
      <x:c r="M7763">
        <x:v>16887.378789999999</x:v>
      </x:c>
      <x:c r="N7763">
        <x:v>16698.378789999999</x:v>
      </x:c>
      <x:c r="O7763" t="s">
        <x:v>10772</x:v>
      </x:c>
      <x:c r="P7763" t="s">
        <x:v>8589</x:v>
      </x:c>
    </x:row>
    <x:row r="7764" spans="1:16" x14ac:dyDescent="0.35">
      <x:c r="A7764">
        <x:v>2024</x:v>
      </x:c>
      <x:c r="B7764" t="s">
        <x:v>34</x:v>
      </x:c>
      <x:c r="C7764" t="s">
        <x:v>310</x:v>
      </x:c>
      <x:c r="D7764" t="s">
        <x:v>326</x:v>
      </x:c>
      <x:c r="E7764" t="s">
        <x:v>102</x:v>
      </x:c>
      <x:c r="F7764" t="s">
        <x:v>337</x:v>
      </x:c>
      <x:c r="G7764" t="s">
        <x:v>36</x:v>
      </x:c>
      <x:c r="H7764" t="s">
        <x:v>43</x:v>
      </x:c>
      <x:c r="I7764">
        <x:v>2806.4004203999998</x:v>
      </x:c>
      <x:c r="J7764">
        <x:v>0</x:v>
      </x:c>
      <x:c r="K7764">
        <x:v>1139.19689941406</x:v>
      </x:c>
      <x:c r="L7764">
        <x:v>1982</x:v>
      </x:c>
      <x:c r="M7764">
        <x:v>5927.59731981406</x:v>
      </x:c>
      <x:c r="N7764">
        <x:v>4788.4004204000003</x:v>
      </x:c>
      <x:c r="O7764" t="s">
        <x:v>10773</x:v>
      </x:c>
      <x:c r="P7764" t="s">
        <x:v>8589</x:v>
      </x:c>
    </x:row>
    <x:row r="7765" spans="1:16" x14ac:dyDescent="0.35">
      <x:c r="A7765">
        <x:v>2024</x:v>
      </x:c>
      <x:c r="B7765" t="s">
        <x:v>34</x:v>
      </x:c>
      <x:c r="C7765" t="s">
        <x:v>310</x:v>
      </x:c>
      <x:c r="D7765" t="s">
        <x:v>326</x:v>
      </x:c>
      <x:c r="E7765" t="s">
        <x:v>102</x:v>
      </x:c>
      <x:c r="F7765" t="s">
        <x:v>337</x:v>
      </x:c>
      <x:c r="G7765" t="s">
        <x:v>37</x:v>
      </x:c>
      <x:c r="H7765" t="s">
        <x:v>43</x:v>
      </x:c>
      <x:c r="I7765">
        <x:v>2806.4004203999998</x:v>
      </x:c>
      <x:c r="J7765">
        <x:v>0</x:v>
      </x:c>
      <x:c r="K7765">
        <x:v>1139.19689941406</x:v>
      </x:c>
      <x:c r="L7765">
        <x:v>1982</x:v>
      </x:c>
      <x:c r="M7765">
        <x:v>5927.59731981406</x:v>
      </x:c>
      <x:c r="N7765">
        <x:v>4788.4004204000003</x:v>
      </x:c>
      <x:c r="O7765" t="s">
        <x:v>10774</x:v>
      </x:c>
      <x:c r="P7765" t="s">
        <x:v>8589</x:v>
      </x:c>
    </x:row>
    <x:row r="7766" spans="1:16" x14ac:dyDescent="0.35">
      <x:c r="A7766">
        <x:v>2024</x:v>
      </x:c>
      <x:c r="B7766" t="s">
        <x:v>34</x:v>
      </x:c>
      <x:c r="C7766" t="s">
        <x:v>310</x:v>
      </x:c>
      <x:c r="D7766" t="s">
        <x:v>326</x:v>
      </x:c>
      <x:c r="E7766" t="s">
        <x:v>102</x:v>
      </x:c>
      <x:c r="F7766" t="s">
        <x:v>45</x:v>
      </x:c>
      <x:c r="G7766" t="s">
        <x:v>36</x:v>
      </x:c>
      <x:c r="H7766" t="s">
        <x:v>43</x:v>
      </x:c>
      <x:c r="I7766">
        <x:v>0</x:v>
      </x:c>
      <x:c r="J7766">
        <x:v>0</x:v>
      </x:c>
      <x:c r="K7766">
        <x:v>0</x:v>
      </x:c>
      <x:c r="L7766">
        <x:v>0</x:v>
      </x:c>
      <x:c r="M7766">
        <x:v>0</x:v>
      </x:c>
      <x:c r="N7766">
        <x:v>0</x:v>
      </x:c>
      <x:c r="O7766" t="s">
        <x:v>10775</x:v>
      </x:c>
      <x:c r="P7766" t="s">
        <x:v>8589</x:v>
      </x:c>
    </x:row>
    <x:row r="7767" spans="1:16" x14ac:dyDescent="0.35">
      <x:c r="A7767">
        <x:v>2024</x:v>
      </x:c>
      <x:c r="B7767" t="s">
        <x:v>34</x:v>
      </x:c>
      <x:c r="C7767" t="s">
        <x:v>310</x:v>
      </x:c>
      <x:c r="D7767" t="s">
        <x:v>326</x:v>
      </x:c>
      <x:c r="E7767" t="s">
        <x:v>102</x:v>
      </x:c>
      <x:c r="F7767" t="s">
        <x:v>45</x:v>
      </x:c>
      <x:c r="G7767" t="s">
        <x:v>37</x:v>
      </x:c>
      <x:c r="H7767" t="s">
        <x:v>43</x:v>
      </x:c>
      <x:c r="I7767">
        <x:v>0</x:v>
      </x:c>
      <x:c r="J7767">
        <x:v>0</x:v>
      </x:c>
      <x:c r="K7767">
        <x:v>0</x:v>
      </x:c>
      <x:c r="L7767">
        <x:v>0</x:v>
      </x:c>
      <x:c r="M7767">
        <x:v>0</x:v>
      </x:c>
      <x:c r="N7767">
        <x:v>0</x:v>
      </x:c>
      <x:c r="O7767" t="s">
        <x:v>10776</x:v>
      </x:c>
      <x:c r="P7767" t="s">
        <x:v>8589</x:v>
      </x:c>
    </x:row>
    <x:row r="7768" spans="1:16" x14ac:dyDescent="0.35">
      <x:c r="A7768">
        <x:v>2024</x:v>
      </x:c>
      <x:c r="B7768" t="s">
        <x:v>34</x:v>
      </x:c>
      <x:c r="C7768" t="s">
        <x:v>310</x:v>
      </x:c>
      <x:c r="D7768" t="s">
        <x:v>326</x:v>
      </x:c>
      <x:c r="E7768" t="s">
        <x:v>102</x:v>
      </x:c>
      <x:c r="F7768" t="s">
        <x:v>346</x:v>
      </x:c>
      <x:c r="G7768" t="s">
        <x:v>36</x:v>
      </x:c>
      <x:c r="H7768" t="s">
        <x:v>43</x:v>
      </x:c>
      <x:c r="I7768">
        <x:v>0</x:v>
      </x:c>
      <x:c r="J7768">
        <x:v>0</x:v>
      </x:c>
      <x:c r="K7768">
        <x:v>0</x:v>
      </x:c>
      <x:c r="L7768">
        <x:v>0</x:v>
      </x:c>
      <x:c r="M7768">
        <x:v>0</x:v>
      </x:c>
      <x:c r="N7768">
        <x:v>0</x:v>
      </x:c>
      <x:c r="O7768" t="s">
        <x:v>10777</x:v>
      </x:c>
      <x:c r="P7768" t="s">
        <x:v>8589</x:v>
      </x:c>
    </x:row>
    <x:row r="7769" spans="1:16" x14ac:dyDescent="0.35">
      <x:c r="A7769">
        <x:v>2024</x:v>
      </x:c>
      <x:c r="B7769" t="s">
        <x:v>34</x:v>
      </x:c>
      <x:c r="C7769" t="s">
        <x:v>310</x:v>
      </x:c>
      <x:c r="D7769" t="s">
        <x:v>326</x:v>
      </x:c>
      <x:c r="E7769" t="s">
        <x:v>102</x:v>
      </x:c>
      <x:c r="F7769" t="s">
        <x:v>346</x:v>
      </x:c>
      <x:c r="G7769" t="s">
        <x:v>37</x:v>
      </x:c>
      <x:c r="H7769" t="s">
        <x:v>43</x:v>
      </x:c>
      <x:c r="I7769">
        <x:v>0</x:v>
      </x:c>
      <x:c r="J7769">
        <x:v>0</x:v>
      </x:c>
      <x:c r="K7769">
        <x:v>0</x:v>
      </x:c>
      <x:c r="L7769">
        <x:v>0</x:v>
      </x:c>
      <x:c r="M7769">
        <x:v>0</x:v>
      </x:c>
      <x:c r="N7769">
        <x:v>0</x:v>
      </x:c>
      <x:c r="O7769" t="s">
        <x:v>10778</x:v>
      </x:c>
      <x:c r="P7769" t="s">
        <x:v>8589</x:v>
      </x:c>
    </x:row>
    <x:row r="7770" spans="1:16" x14ac:dyDescent="0.35">
      <x:c r="A7770">
        <x:v>2024</x:v>
      </x:c>
      <x:c r="B7770" t="s">
        <x:v>34</x:v>
      </x:c>
      <x:c r="C7770" t="s">
        <x:v>320</x:v>
      </x:c>
      <x:c r="D7770" t="s">
        <x:v>328</x:v>
      </x:c>
      <x:c r="E7770" t="s">
        <x:v>356</x:v>
      </x:c>
      <x:c r="F7770" t="s">
        <x:v>417</x:v>
      </x:c>
      <x:c r="G7770" t="s">
        <x:v>36</x:v>
      </x:c>
      <x:c r="H7770" t="s">
        <x:v>43</x:v>
      </x:c>
      <x:c r="I7770">
        <x:v>22803.727075025301</x:v>
      </x:c>
      <x:c r="J7770">
        <x:v>3073</x:v>
      </x:c>
      <x:c r="K7770">
        <x:v>50555.795194296101</x:v>
      </x:c>
      <x:c r="L7770">
        <x:v>50580</x:v>
      </x:c>
      <x:c r="M7770">
        <x:v>127012.52226932099</x:v>
      </x:c>
      <x:c r="N7770">
        <x:v>73383.727075025294</x:v>
      </x:c>
      <x:c r="O7770" t="s">
        <x:v>10779</x:v>
      </x:c>
      <x:c r="P7770" t="s">
        <x:v>8592</x:v>
      </x:c>
    </x:row>
    <x:row r="7771" spans="1:16" x14ac:dyDescent="0.35">
      <x:c r="A7771">
        <x:v>2024</x:v>
      </x:c>
      <x:c r="B7771" t="s">
        <x:v>34</x:v>
      </x:c>
      <x:c r="C7771" t="s">
        <x:v>320</x:v>
      </x:c>
      <x:c r="D7771" t="s">
        <x:v>328</x:v>
      </x:c>
      <x:c r="E7771" t="s">
        <x:v>356</x:v>
      </x:c>
      <x:c r="F7771" t="s">
        <x:v>418</x:v>
      </x:c>
      <x:c r="G7771" t="s">
        <x:v>36</x:v>
      </x:c>
      <x:c r="H7771" t="s">
        <x:v>43</x:v>
      </x:c>
      <x:c r="I7771">
        <x:v>2622.0317320424201</x:v>
      </x:c>
      <x:c r="J7771">
        <x:v>285</x:v>
      </x:c>
      <x:c r="K7771">
        <x:v>7651.4588438757701</x:v>
      </x:c>
      <x:c r="L7771">
        <x:v>6422</x:v>
      </x:c>
      <x:c r="M7771">
        <x:v>16980.4905759182</x:v>
      </x:c>
      <x:c r="N7771">
        <x:v>9044.0317320424201</x:v>
      </x:c>
      <x:c r="O7771" t="s">
        <x:v>10780</x:v>
      </x:c>
      <x:c r="P7771" t="s">
        <x:v>8592</x:v>
      </x:c>
    </x:row>
    <x:row r="7772" spans="1:16" x14ac:dyDescent="0.35">
      <x:c r="A7772">
        <x:v>2024</x:v>
      </x:c>
      <x:c r="B7772" t="s">
        <x:v>34</x:v>
      </x:c>
      <x:c r="C7772" t="s">
        <x:v>320</x:v>
      </x:c>
      <x:c r="D7772" t="s">
        <x:v>328</x:v>
      </x:c>
      <x:c r="E7772" t="s">
        <x:v>356</x:v>
      </x:c>
      <x:c r="F7772" t="s">
        <x:v>419</x:v>
      </x:c>
      <x:c r="G7772" t="s">
        <x:v>36</x:v>
      </x:c>
      <x:c r="H7772" t="s">
        <x:v>43</x:v>
      </x:c>
      <x:c r="I7772">
        <x:v>2165.8413862365101</x:v>
      </x:c>
      <x:c r="J7772">
        <x:v>8188</x:v>
      </x:c>
      <x:c r="K7772">
        <x:v>2069.79886442611</x:v>
      </x:c>
      <x:c r="L7772">
        <x:v>9570</x:v>
      </x:c>
      <x:c r="M7772">
        <x:v>21993.6402506626</x:v>
      </x:c>
      <x:c r="N7772">
        <x:v>11735.8413862365</x:v>
      </x:c>
      <x:c r="O7772" t="s">
        <x:v>10781</x:v>
      </x:c>
      <x:c r="P7772" t="s">
        <x:v>8592</x:v>
      </x:c>
    </x:row>
    <x:row r="7773" spans="1:16" x14ac:dyDescent="0.35">
      <x:c r="A7773">
        <x:v>2024</x:v>
      </x:c>
      <x:c r="B7773" t="s">
        <x:v>34</x:v>
      </x:c>
      <x:c r="C7773" t="s">
        <x:v>320</x:v>
      </x:c>
      <x:c r="D7773" t="s">
        <x:v>328</x:v>
      </x:c>
      <x:c r="E7773" t="s">
        <x:v>356</x:v>
      </x:c>
      <x:c r="F7773" t="s">
        <x:v>420</x:v>
      </x:c>
      <x:c r="G7773" t="s">
        <x:v>36</x:v>
      </x:c>
      <x:c r="H7773" t="s">
        <x:v>43</x:v>
      </x:c>
      <x:c r="I7773">
        <x:v>121159.673784702</x:v>
      </x:c>
      <x:c r="J7773">
        <x:v>6883</x:v>
      </x:c>
      <x:c r="K7773">
        <x:v>195839.53221970799</x:v>
      </x:c>
      <x:c r="L7773">
        <x:v>300332</x:v>
      </x:c>
      <x:c r="M7773">
        <x:v>624214.20600441005</x:v>
      </x:c>
      <x:c r="N7773">
        <x:v>421491.67378470203</x:v>
      </x:c>
      <x:c r="O7773" t="s">
        <x:v>10782</x:v>
      </x:c>
      <x:c r="P7773" t="s">
        <x:v>8592</x:v>
      </x:c>
    </x:row>
    <x:row r="7774" spans="1:16" x14ac:dyDescent="0.35">
      <x:c r="A7774">
        <x:v>2024</x:v>
      </x:c>
      <x:c r="B7774" t="s">
        <x:v>34</x:v>
      </x:c>
      <x:c r="C7774" t="s">
        <x:v>320</x:v>
      </x:c>
      <x:c r="D7774" t="s">
        <x:v>328</x:v>
      </x:c>
      <x:c r="E7774" t="s">
        <x:v>356</x:v>
      </x:c>
      <x:c r="F7774" t="s">
        <x:v>44</x:v>
      </x:c>
      <x:c r="G7774" t="s">
        <x:v>36</x:v>
      </x:c>
      <x:c r="H7774" t="s">
        <x:v>43</x:v>
      </x:c>
      <x:c r="I7774">
        <x:v>4303.2823443330999</x:v>
      </x:c>
      <x:c r="J7774">
        <x:v>285</x:v>
      </x:c>
      <x:c r="K7774">
        <x:v>34504.558453226899</x:v>
      </x:c>
      <x:c r="L7774">
        <x:v>12305</x:v>
      </x:c>
      <x:c r="M7774">
        <x:v>51397.840797559998</x:v>
      </x:c>
      <x:c r="N7774">
        <x:v>16608.2823443331</x:v>
      </x:c>
      <x:c r="O7774" t="s">
        <x:v>10783</x:v>
      </x:c>
      <x:c r="P7774" t="s">
        <x:v>8592</x:v>
      </x:c>
    </x:row>
    <x:row r="7775" spans="1:16" x14ac:dyDescent="0.35">
      <x:c r="A7775">
        <x:v>2024</x:v>
      </x:c>
      <x:c r="B7775" t="s">
        <x:v>34</x:v>
      </x:c>
      <x:c r="C7775" t="s">
        <x:v>320</x:v>
      </x:c>
      <x:c r="D7775" t="s">
        <x:v>328</x:v>
      </x:c>
      <x:c r="E7775" t="s">
        <x:v>356</x:v>
      </x:c>
      <x:c r="F7775" t="s">
        <x:v>421</x:v>
      </x:c>
      <x:c r="G7775" t="s">
        <x:v>36</x:v>
      </x:c>
      <x:c r="H7775" t="s">
        <x:v>43</x:v>
      </x:c>
      <x:c r="I7775">
        <x:v>55366.875048022703</x:v>
      </x:c>
      <x:c r="J7775">
        <x:v>8545</x:v>
      </x:c>
      <x:c r="K7775">
        <x:v>133114.32254394001</x:v>
      </x:c>
      <x:c r="L7775">
        <x:v>104829</x:v>
      </x:c>
      <x:c r="M7775">
        <x:v>301855.19759196299</x:v>
      </x:c>
      <x:c r="N7775">
        <x:v>160195.87504802301</x:v>
      </x:c>
      <x:c r="O7775" t="s">
        <x:v>10784</x:v>
      </x:c>
      <x:c r="P7775" t="s">
        <x:v>8592</x:v>
      </x:c>
    </x:row>
    <x:row r="7776" spans="1:16" x14ac:dyDescent="0.35">
      <x:c r="A7776">
        <x:v>2024</x:v>
      </x:c>
      <x:c r="B7776" t="s">
        <x:v>34</x:v>
      </x:c>
      <x:c r="C7776" t="s">
        <x:v>320</x:v>
      </x:c>
      <x:c r="D7776" t="s">
        <x:v>328</x:v>
      </x:c>
      <x:c r="E7776" t="s">
        <x:v>356</x:v>
      </x:c>
      <x:c r="F7776" t="s">
        <x:v>422</x:v>
      </x:c>
      <x:c r="G7776" t="s">
        <x:v>36</x:v>
      </x:c>
      <x:c r="H7776" t="s">
        <x:v>43</x:v>
      </x:c>
      <x:c r="I7776">
        <x:v>3125.8201846148399</x:v>
      </x:c>
      <x:c r="J7776">
        <x:v>917</x:v>
      </x:c>
      <x:c r="K7776">
        <x:v>1368.6510499999999</x:v>
      </x:c>
      <x:c r="L7776">
        <x:v>3482</x:v>
      </x:c>
      <x:c r="M7776">
        <x:v>8893.4712346148408</x:v>
      </x:c>
      <x:c r="N7776">
        <x:v>6607.8201846148404</x:v>
      </x:c>
      <x:c r="O7776" t="s">
        <x:v>10785</x:v>
      </x:c>
      <x:c r="P7776" t="s">
        <x:v>8592</x:v>
      </x:c>
    </x:row>
    <x:row r="7777" spans="1:16" x14ac:dyDescent="0.35">
      <x:c r="A7777">
        <x:v>2024</x:v>
      </x:c>
      <x:c r="B7777" t="s">
        <x:v>34</x:v>
      </x:c>
      <x:c r="C7777" t="s">
        <x:v>320</x:v>
      </x:c>
      <x:c r="D7777" t="s">
        <x:v>328</x:v>
      </x:c>
      <x:c r="E7777" t="s">
        <x:v>356</x:v>
      </x:c>
      <x:c r="F7777" t="s">
        <x:v>423</x:v>
      </x:c>
      <x:c r="G7777" t="s">
        <x:v>36</x:v>
      </x:c>
      <x:c r="H7777" t="s">
        <x:v>43</x:v>
      </x:c>
      <x:c r="I7777">
        <x:v>7140.5446603565397</x:v>
      </x:c>
      <x:c r="J7777">
        <x:v>94</x:v>
      </x:c>
      <x:c r="K7777">
        <x:v>9280.7394105268995</x:v>
      </x:c>
      <x:c r="L7777">
        <x:v>7574</x:v>
      </x:c>
      <x:c r="M7777">
        <x:v>24089.284070883401</x:v>
      </x:c>
      <x:c r="N7777">
        <x:v>14714.5446603565</x:v>
      </x:c>
      <x:c r="O7777" t="s">
        <x:v>10786</x:v>
      </x:c>
      <x:c r="P7777" t="s">
        <x:v>8592</x:v>
      </x:c>
    </x:row>
    <x:row r="7778" spans="1:16" x14ac:dyDescent="0.35">
      <x:c r="A7778">
        <x:v>2024</x:v>
      </x:c>
      <x:c r="B7778" t="s">
        <x:v>34</x:v>
      </x:c>
      <x:c r="C7778" t="s">
        <x:v>320</x:v>
      </x:c>
      <x:c r="D7778" t="s">
        <x:v>328</x:v>
      </x:c>
      <x:c r="E7778" t="s">
        <x:v>356</x:v>
      </x:c>
      <x:c r="F7778" t="s">
        <x:v>424</x:v>
      </x:c>
      <x:c r="G7778" t="s">
        <x:v>36</x:v>
      </x:c>
      <x:c r="H7778" t="s">
        <x:v>43</x:v>
      </x:c>
      <x:c r="I7778">
        <x:v>220056.030551704</x:v>
      </x:c>
      <x:c r="J7778">
        <x:v>28731</x:v>
      </x:c>
      <x:c r="K7778">
        <x:v>454817.55078015401</x:v>
      </x:c>
      <x:c r="L7778">
        <x:v>502658</x:v>
      </x:c>
      <x:c r="M7778">
        <x:v>1206262.58133186</x:v>
      </x:c>
      <x:c r="N7778">
        <x:v>722714.030551704</x:v>
      </x:c>
      <x:c r="O7778" t="s">
        <x:v>10787</x:v>
      </x:c>
      <x:c r="P7778" t="s">
        <x:v>8592</x:v>
      </x:c>
    </x:row>
    <x:row r="7779" spans="1:16" x14ac:dyDescent="0.35">
      <x:c r="A7779">
        <x:v>2024</x:v>
      </x:c>
      <x:c r="B7779" t="s">
        <x:v>34</x:v>
      </x:c>
      <x:c r="C7779" t="s">
        <x:v>321</x:v>
      </x:c>
      <x:c r="D7779" t="s">
        <x:v>329</x:v>
      </x:c>
      <x:c r="E7779" t="s">
        <x:v>7</x:v>
      </x:c>
      <x:c r="F7779" t="s">
        <x:v>425</x:v>
      </x:c>
      <x:c r="H7779" t="s">
        <x:v>439</x:v>
      </x:c>
      <x:c r="I7779">
        <x:v>6.3450100897760304</x:v>
      </x:c>
      <x:c r="J7779">
        <x:v>22.407242526383801</x:v>
      </x:c>
      <x:c r="K7779">
        <x:v>12.271948776323001</x:v>
      </x:c>
      <x:c r="L7779">
        <x:v>10.2221835403898</x:v>
      </x:c>
      <x:c r="M7779">
        <x:v>51.246384932872701</x:v>
      </x:c>
      <x:c r="N7779">
        <x:v>16.5671936301659</x:v>
      </x:c>
      <x:c r="O7779" t="s">
        <x:v>10788</x:v>
      </x:c>
      <x:c r="P7779" t="s">
        <x:v>329</x:v>
      </x:c>
    </x:row>
    <x:row r="7780" spans="1:16" x14ac:dyDescent="0.35">
      <x:c r="A7780">
        <x:v>2024</x:v>
      </x:c>
      <x:c r="B7780" t="s">
        <x:v>34</x:v>
      </x:c>
      <x:c r="C7780" t="s">
        <x:v>322</x:v>
      </x:c>
      <x:c r="D7780" t="s">
        <x:v>329</x:v>
      </x:c>
      <x:c r="E7780" t="s">
        <x:v>110</x:v>
      </x:c>
      <x:c r="F7780" t="s">
        <x:v>426</x:v>
      </x:c>
      <x:c r="H7780" t="s">
        <x:v>439</x:v>
      </x:c>
      <x:c r="I7780">
        <x:v>131</x:v>
      </x:c>
      <x:c r="J7780">
        <x:v>95</x:v>
      </x:c>
      <x:c r="K7780">
        <x:v>396</x:v>
      </x:c>
      <x:c r="L7780">
        <x:v>577</x:v>
      </x:c>
      <x:c r="M7780">
        <x:v>1199</x:v>
      </x:c>
      <x:c r="N7780">
        <x:v>708</x:v>
      </x:c>
      <x:c r="O7780" t="s">
        <x:v>10789</x:v>
      </x:c>
      <x:c r="P7780" t="s">
        <x:v>329</x:v>
      </x:c>
    </x:row>
    <x:row r="7781" spans="1:16" x14ac:dyDescent="0.35">
      <x:c r="A7781">
        <x:v>2024</x:v>
      </x:c>
      <x:c r="B7781" t="s">
        <x:v>34</x:v>
      </x:c>
      <x:c r="C7781" t="s">
        <x:v>322</x:v>
      </x:c>
      <x:c r="D7781" t="s">
        <x:v>329</x:v>
      </x:c>
      <x:c r="E7781" t="s">
        <x:v>110</x:v>
      </x:c>
      <x:c r="F7781" t="s">
        <x:v>427</x:v>
      </x:c>
      <x:c r="H7781" t="s">
        <x:v>439</x:v>
      </x:c>
      <x:c r="I7781">
        <x:v>105</x:v>
      </x:c>
      <x:c r="J7781">
        <x:v>30</x:v>
      </x:c>
      <x:c r="K7781">
        <x:v>248</x:v>
      </x:c>
      <x:c r="L7781">
        <x:v>19</x:v>
      </x:c>
      <x:c r="M7781">
        <x:v>402</x:v>
      </x:c>
      <x:c r="N7781">
        <x:v>124</x:v>
      </x:c>
      <x:c r="O7781" t="s">
        <x:v>10790</x:v>
      </x:c>
      <x:c r="P7781" t="s">
        <x:v>329</x:v>
      </x:c>
    </x:row>
    <x:row r="7782" spans="1:16" x14ac:dyDescent="0.35">
      <x:c r="A7782">
        <x:v>2024</x:v>
      </x:c>
      <x:c r="B7782" t="s">
        <x:v>34</x:v>
      </x:c>
      <x:c r="C7782" t="s">
        <x:v>323</x:v>
      </x:c>
      <x:c r="D7782" t="s">
        <x:v>329</x:v>
      </x:c>
      <x:c r="E7782" t="s">
        <x:v>111</x:v>
      </x:c>
      <x:c r="F7782" t="s">
        <x:v>184</x:v>
      </x:c>
      <x:c r="H7782" t="s">
        <x:v>443</x:v>
      </x:c>
      <x:c r="I7782">
        <x:v>101.258485639751</x:v>
      </x:c>
      <x:c r="J7782">
        <x:v>67.664202566063395</x:v>
      </x:c>
      <x:c r="K7782">
        <x:v>119.902564102564</x:v>
      </x:c>
      <x:c r="L7782">
        <x:v>117.27993758939</x:v>
      </x:c>
      <x:c r="M7782">
        <x:v>101.526297474442</x:v>
      </x:c>
      <x:c r="N7782">
        <x:v>218.53842322914099</x:v>
      </x:c>
      <x:c r="O7782" t="s">
        <x:v>10791</x:v>
      </x:c>
      <x:c r="P7782" t="s">
        <x:v>329</x:v>
      </x:c>
    </x:row>
    <x:row r="7783" spans="1:16" x14ac:dyDescent="0.35">
      <x:c r="A7783">
        <x:v>2024</x:v>
      </x:c>
      <x:c r="B7783" t="s">
        <x:v>34</x:v>
      </x:c>
      <x:c r="C7783" t="s">
        <x:v>323</x:v>
      </x:c>
      <x:c r="D7783" t="s">
        <x:v>329</x:v>
      </x:c>
      <x:c r="E7783" t="s">
        <x:v>111</x:v>
      </x:c>
      <x:c r="F7783" t="s">
        <x:v>428</x:v>
      </x:c>
      <x:c r="H7783" t="s">
        <x:v>443</x:v>
      </x:c>
      <x:c r="I7783">
        <x:v>69.1388888888889</x:v>
      </x:c>
      <x:c r="J7783">
        <x:v>72.697734074390794</x:v>
      </x:c>
      <x:c r="K7783">
        <x:v>94.405714285714296</x:v>
      </x:c>
      <x:c r="L7783">
        <x:v>94.6648</x:v>
      </x:c>
      <x:c r="M7783">
        <x:v>82.726784312248498</x:v>
      </x:c>
      <x:c r="N7783">
        <x:v>163.80368888888901</x:v>
      </x:c>
      <x:c r="O7783" t="s">
        <x:v>10792</x:v>
      </x:c>
      <x:c r="P7783" t="s">
        <x:v>329</x:v>
      </x:c>
    </x:row>
    <x:row r="7784" spans="1:16" x14ac:dyDescent="0.35">
      <x:c r="A7784">
        <x:v>2024</x:v>
      </x:c>
      <x:c r="B7784" t="s">
        <x:v>34</x:v>
      </x:c>
      <x:c r="C7784" t="s">
        <x:v>323</x:v>
      </x:c>
      <x:c r="D7784" t="s">
        <x:v>329</x:v>
      </x:c>
      <x:c r="E7784" t="s">
        <x:v>0</x:v>
      </x:c>
      <x:c r="F7784" t="s">
        <x:v>184</x:v>
      </x:c>
      <x:c r="H7784" t="s">
        <x:v>443</x:v>
      </x:c>
      <x:c r="I7784">
        <x:v>569.55295776338596</x:v>
      </x:c>
      <x:c r="J7784">
        <x:v>796.34</x:v>
      </x:c>
      <x:c r="K7784">
        <x:v>1029.1929676289101</x:v>
      </x:c>
      <x:c r="L7784">
        <x:v>902</x:v>
      </x:c>
      <x:c r="M7784">
        <x:v>824.27148134807305</x:v>
      </x:c>
      <x:c r="N7784">
        <x:v>1471.5529577633899</x:v>
      </x:c>
      <x:c r="O7784" t="s">
        <x:v>10793</x:v>
      </x:c>
      <x:c r="P7784" t="s">
        <x:v>329</x:v>
      </x:c>
    </x:row>
    <x:row r="7785" spans="1:16" x14ac:dyDescent="0.35">
      <x:c r="A7785">
        <x:v>2024</x:v>
      </x:c>
      <x:c r="B7785" t="s">
        <x:v>34</x:v>
      </x:c>
      <x:c r="C7785" t="s">
        <x:v>323</x:v>
      </x:c>
      <x:c r="D7785" t="s">
        <x:v>329</x:v>
      </x:c>
      <x:c r="E7785" t="s">
        <x:v>0</x:v>
      </x:c>
      <x:c r="F7785" t="s">
        <x:v>428</x:v>
      </x:c>
      <x:c r="H7785" t="s">
        <x:v>443</x:v>
      </x:c>
      <x:c r="I7785">
        <x:v>109.660459378488</x:v>
      </x:c>
      <x:c r="J7785">
        <x:v>170.04</x:v>
      </x:c>
      <x:c r="K7785">
        <x:v>145.44542165174499</x:v>
      </x:c>
      <x:c r="L7785">
        <x:v>118.331</x:v>
      </x:c>
      <x:c r="M7785">
        <x:v>135.869220257558</x:v>
      </x:c>
      <x:c r="N7785">
        <x:v>227.991459378488</x:v>
      </x:c>
      <x:c r="O7785" t="s">
        <x:v>10794</x:v>
      </x:c>
      <x:c r="P7785" t="s">
        <x:v>329</x:v>
      </x:c>
    </x:row>
    <x:row r="7786" spans="1:16" x14ac:dyDescent="0.35">
      <x:c r="A7786">
        <x:v>2024</x:v>
      </x:c>
      <x:c r="B7786" t="s">
        <x:v>34</x:v>
      </x:c>
      <x:c r="C7786" t="s">
        <x:v>323</x:v>
      </x:c>
      <x:c r="D7786" t="s">
        <x:v>329</x:v>
      </x:c>
      <x:c r="E7786" t="s">
        <x:v>42</x:v>
      </x:c>
      <x:c r="F7786" t="s">
        <x:v>184</x:v>
      </x:c>
      <x:c r="H7786" t="s">
        <x:v>443</x:v>
      </x:c>
      <x:c r="I7786">
        <x:v>5.62474299477178</x:v>
      </x:c>
      <x:c r="J7786">
        <x:v>11.769</x:v>
      </x:c>
      <x:c r="K7786">
        <x:v>8.5835776351583295</x:v>
      </x:c>
      <x:c r="L7786">
        <x:v>7.6909999999999998</x:v>
      </x:c>
      <x:c r="M7786">
        <x:v>8.4170801574825305</x:v>
      </x:c>
      <x:c r="N7786">
        <x:v>13.315742994771799</x:v>
      </x:c>
      <x:c r="O7786" t="s">
        <x:v>10795</x:v>
      </x:c>
      <x:c r="P7786" t="s">
        <x:v>329</x:v>
      </x:c>
    </x:row>
    <x:row r="7787" spans="1:16" x14ac:dyDescent="0.35">
      <x:c r="A7787">
        <x:v>2024</x:v>
      </x:c>
      <x:c r="B7787" t="s">
        <x:v>34</x:v>
      </x:c>
      <x:c r="C7787" t="s">
        <x:v>323</x:v>
      </x:c>
      <x:c r="D7787" t="s">
        <x:v>329</x:v>
      </x:c>
      <x:c r="E7787" t="s">
        <x:v>42</x:v>
      </x:c>
      <x:c r="F7787" t="s">
        <x:v>428</x:v>
      </x:c>
      <x:c r="H7787" t="s">
        <x:v>443</x:v>
      </x:c>
      <x:c r="I7787">
        <x:v>1.5860894084474</x:v>
      </x:c>
      <x:c r="J7787">
        <x:v>2.339</x:v>
      </x:c>
      <x:c r="K7787">
        <x:v>1.5406421396437999</x:v>
      </x:c>
      <x:c r="L7787">
        <x:v>1.25</x:v>
      </x:c>
      <x:c r="M7787">
        <x:v>1.6789328870228</x:v>
      </x:c>
      <x:c r="N7787">
        <x:v>2.8360894084474002</x:v>
      </x:c>
      <x:c r="O7787" t="s">
        <x:v>10796</x:v>
      </x:c>
      <x:c r="P7787" t="s">
        <x:v>329</x:v>
      </x:c>
    </x:row>
    <x:row r="7788" spans="1:16" x14ac:dyDescent="0.35">
      <x:c r="A7788">
        <x:v>2024</x:v>
      </x:c>
      <x:c r="B7788" t="s">
        <x:v>34</x:v>
      </x:c>
      <x:c r="C7788" t="s">
        <x:v>309</x:v>
      </x:c>
      <x:c r="D7788" t="s">
        <x:v>325</x:v>
      </x:c>
      <x:c r="E7788" t="s">
        <x:v>10</x:v>
      </x:c>
      <x:c r="F7788" t="s">
        <x:v>362</x:v>
      </x:c>
      <x:c r="G7788" t="s">
        <x:v>436</x:v>
      </x:c>
      <x:c r="H7788" t="s">
        <x:v>437</x:v>
      </x:c>
      <x:c r="I7788">
        <x:v>5.0210482463417097E-2</x:v>
      </x:c>
      <x:c r="J7788">
        <x:v>6.7324823962669395E-2</x:v>
      </x:c>
      <x:c r="K7788">
        <x:v>4.6631408319053602E-2</x:v>
      </x:c>
      <x:c r="L7788">
        <x:v>6.1085296498756401E-2</x:v>
      </x:c>
      <x:c r="M7788">
        <x:v>5.6313002810974101E-2</x:v>
      </x:c>
      <x:c r="N7788">
        <x:v>0.11129577896217301</x:v>
      </x:c>
      <x:c r="O7788" t="s">
        <x:v>10797</x:v>
      </x:c>
      <x:c r="P7788" t="s">
        <x:v>8588</x:v>
      </x:c>
    </x:row>
    <x:row r="7789" spans="1:16" x14ac:dyDescent="0.35">
      <x:c r="A7789">
        <x:v>2024</x:v>
      </x:c>
      <x:c r="B7789" t="s">
        <x:v>34</x:v>
      </x:c>
      <x:c r="C7789" t="s">
        <x:v>309</x:v>
      </x:c>
      <x:c r="D7789" t="s">
        <x:v>325</x:v>
      </x:c>
      <x:c r="E7789" t="s">
        <x:v>10</x:v>
      </x:c>
      <x:c r="F7789" t="s">
        <x:v>363</x:v>
      </x:c>
      <x:c r="G7789" t="s">
        <x:v>436</x:v>
      </x:c>
      <x:c r="H7789" t="s">
        <x:v>437</x:v>
      </x:c>
      <x:c r="I7789">
        <x:v>5.80779224634171E-2</x:v>
      </x:c>
      <x:c r="J7789">
        <x:v>7.44043439626694E-2</x:v>
      </x:c>
      <x:c r="K7789">
        <x:v>5.4498848319053599E-2</x:v>
      </x:c>
      <x:c r="L7789">
        <x:v>6.81648164987564E-2</x:v>
      </x:c>
      <x:c r="M7789">
        <x:v>6.3786482810974099E-2</x:v>
      </x:c>
      <x:c r="N7789">
        <x:v>0.126242738962174</x:v>
      </x:c>
      <x:c r="O7789" t="s">
        <x:v>10798</x:v>
      </x:c>
      <x:c r="P7789" t="s">
        <x:v>8588</x:v>
      </x:c>
    </x:row>
    <x:row r="7790" spans="1:16" x14ac:dyDescent="0.35">
      <x:c r="A7790">
        <x:v>2024</x:v>
      </x:c>
      <x:c r="B7790" t="s">
        <x:v>34</x:v>
      </x:c>
      <x:c r="C7790" t="s">
        <x:v>311</x:v>
      </x:c>
      <x:c r="D7790" t="s">
        <x:v>325</x:v>
      </x:c>
      <x:c r="E7790" t="s">
        <x:v>331</x:v>
      </x:c>
      <x:c r="F7790" t="s">
        <x:v>365</x:v>
      </x:c>
      <x:c r="G7790" t="s">
        <x:v>36</x:v>
      </x:c>
      <x:c r="H7790" t="s">
        <x:v>43</x:v>
      </x:c>
      <x:c r="I7790">
        <x:v>12483.1997575815</x:v>
      </x:c>
      <x:c r="J7790">
        <x:v>2578</x:v>
      </x:c>
      <x:c r="K7790">
        <x:v>19748.462787500001</x:v>
      </x:c>
      <x:c r="L7790">
        <x:v>17057.82</x:v>
      </x:c>
      <x:c r="M7790">
        <x:v>51867.482545081497</x:v>
      </x:c>
      <x:c r="N7790">
        <x:v>29541.0197575815</x:v>
      </x:c>
      <x:c r="O7790" t="s">
        <x:v>10799</x:v>
      </x:c>
      <x:c r="P7790" t="s">
        <x:v>8588</x:v>
      </x:c>
    </x:row>
    <x:row r="7791" spans="1:16" x14ac:dyDescent="0.35">
      <x:c r="A7791">
        <x:v>2024</x:v>
      </x:c>
      <x:c r="B7791" t="s">
        <x:v>34</x:v>
      </x:c>
      <x:c r="C7791" t="s">
        <x:v>311</x:v>
      </x:c>
      <x:c r="D7791" t="s">
        <x:v>325</x:v>
      </x:c>
      <x:c r="E7791" t="s">
        <x:v>331</x:v>
      </x:c>
      <x:c r="F7791" t="s">
        <x:v>365</x:v>
      </x:c>
      <x:c r="G7791" t="s">
        <x:v>37</x:v>
      </x:c>
      <x:c r="H7791" t="s">
        <x:v>43</x:v>
      </x:c>
      <x:c r="I7791">
        <x:v>12483.1997575815</x:v>
      </x:c>
      <x:c r="J7791">
        <x:v>2578</x:v>
      </x:c>
      <x:c r="K7791">
        <x:v>19748.462787500001</x:v>
      </x:c>
      <x:c r="L7791">
        <x:v>17057.82</x:v>
      </x:c>
      <x:c r="M7791">
        <x:v>51867.482545081497</x:v>
      </x:c>
      <x:c r="N7791">
        <x:v>29541.0197575815</x:v>
      </x:c>
      <x:c r="O7791" t="s">
        <x:v>10800</x:v>
      </x:c>
      <x:c r="P7791" t="s">
        <x:v>8588</x:v>
      </x:c>
    </x:row>
    <x:row r="7792" spans="1:16" x14ac:dyDescent="0.35">
      <x:c r="A7792">
        <x:v>2024</x:v>
      </x:c>
      <x:c r="B7792" t="s">
        <x:v>34</x:v>
      </x:c>
      <x:c r="C7792" t="s">
        <x:v>311</x:v>
      </x:c>
      <x:c r="D7792" t="s">
        <x:v>325</x:v>
      </x:c>
      <x:c r="E7792" t="s">
        <x:v>331</x:v>
      </x:c>
      <x:c r="F7792" t="s">
        <x:v>367</x:v>
      </x:c>
      <x:c r="G7792" t="s">
        <x:v>36</x:v>
      </x:c>
      <x:c r="H7792" t="s">
        <x:v>43</x:v>
      </x:c>
      <x:c r="I7792">
        <x:v>923.59213</x:v>
      </x:c>
      <x:c r="J7792">
        <x:v>79</x:v>
      </x:c>
      <x:c r="K7792">
        <x:v>2352.5925443360002</x:v>
      </x:c>
      <x:c r="L7792">
        <x:v>1894</x:v>
      </x:c>
      <x:c r="M7792">
        <x:v>5249.1846743360002</x:v>
      </x:c>
      <x:c r="N7792">
        <x:v>2817.59213</x:v>
      </x:c>
      <x:c r="O7792" t="s">
        <x:v>10801</x:v>
      </x:c>
      <x:c r="P7792" t="s">
        <x:v>8588</x:v>
      </x:c>
    </x:row>
    <x:row r="7793" spans="1:16" x14ac:dyDescent="0.35">
      <x:c r="A7793">
        <x:v>2024</x:v>
      </x:c>
      <x:c r="B7793" t="s">
        <x:v>34</x:v>
      </x:c>
      <x:c r="C7793" t="s">
        <x:v>311</x:v>
      </x:c>
      <x:c r="D7793" t="s">
        <x:v>325</x:v>
      </x:c>
      <x:c r="E7793" t="s">
        <x:v>331</x:v>
      </x:c>
      <x:c r="F7793" t="s">
        <x:v>367</x:v>
      </x:c>
      <x:c r="G7793" t="s">
        <x:v>37</x:v>
      </x:c>
      <x:c r="H7793" t="s">
        <x:v>43</x:v>
      </x:c>
      <x:c r="I7793">
        <x:v>923.59213</x:v>
      </x:c>
      <x:c r="J7793">
        <x:v>79</x:v>
      </x:c>
      <x:c r="K7793">
        <x:v>2352.5925443360002</x:v>
      </x:c>
      <x:c r="L7793">
        <x:v>1894</x:v>
      </x:c>
      <x:c r="M7793">
        <x:v>5249.1846743360002</x:v>
      </x:c>
      <x:c r="N7793">
        <x:v>2817.59213</x:v>
      </x:c>
      <x:c r="O7793" t="s">
        <x:v>10802</x:v>
      </x:c>
      <x:c r="P7793" t="s">
        <x:v>8588</x:v>
      </x:c>
    </x:row>
    <x:row r="7794" spans="1:16" x14ac:dyDescent="0.35">
      <x:c r="A7794">
        <x:v>2024</x:v>
      </x:c>
      <x:c r="B7794" t="s">
        <x:v>34</x:v>
      </x:c>
      <x:c r="C7794" t="s">
        <x:v>311</x:v>
      </x:c>
      <x:c r="D7794" t="s">
        <x:v>325</x:v>
      </x:c>
      <x:c r="E7794" t="s">
        <x:v>332</x:v>
      </x:c>
      <x:c r="F7794" t="s">
        <x:v>332</x:v>
      </x:c>
      <x:c r="G7794" t="s">
        <x:v>36</x:v>
      </x:c>
      <x:c r="H7794" t="s">
        <x:v>43</x:v>
      </x:c>
      <x:c r="I7794">
        <x:v>21876.778519118499</x:v>
      </x:c>
      <x:c r="J7794">
        <x:v>2567.7751738720099</x:v>
      </x:c>
      <x:c r="K7794">
        <x:v>44352.019129130298</x:v>
      </x:c>
      <x:c r="L7794">
        <x:v>44252.18</x:v>
      </x:c>
      <x:c r="M7794">
        <x:v>113048.75282212099</x:v>
      </x:c>
      <x:c r="N7794">
        <x:v>66128.958519118503</x:v>
      </x:c>
      <x:c r="O7794" t="s">
        <x:v>10803</x:v>
      </x:c>
      <x:c r="P7794" t="s">
        <x:v>8588</x:v>
      </x:c>
    </x:row>
    <x:row r="7795" spans="1:16" x14ac:dyDescent="0.35">
      <x:c r="A7795">
        <x:v>2024</x:v>
      </x:c>
      <x:c r="B7795" t="s">
        <x:v>34</x:v>
      </x:c>
      <x:c r="C7795" t="s">
        <x:v>311</x:v>
      </x:c>
      <x:c r="D7795" t="s">
        <x:v>325</x:v>
      </x:c>
      <x:c r="E7795" t="s">
        <x:v>332</x:v>
      </x:c>
      <x:c r="F7795" t="s">
        <x:v>332</x:v>
      </x:c>
      <x:c r="G7795" t="s">
        <x:v>37</x:v>
      </x:c>
      <x:c r="H7795" t="s">
        <x:v>43</x:v>
      </x:c>
      <x:c r="I7795">
        <x:v>21876.778519118499</x:v>
      </x:c>
      <x:c r="J7795">
        <x:v>2567.7751738720099</x:v>
      </x:c>
      <x:c r="K7795">
        <x:v>44352.019129130298</x:v>
      </x:c>
      <x:c r="L7795">
        <x:v>44252.18</x:v>
      </x:c>
      <x:c r="M7795">
        <x:v>113048.75282212099</x:v>
      </x:c>
      <x:c r="N7795">
        <x:v>66128.958519118503</x:v>
      </x:c>
      <x:c r="O7795" t="s">
        <x:v>10804</x:v>
      </x:c>
      <x:c r="P7795" t="s">
        <x:v>8588</x:v>
      </x:c>
    </x:row>
    <x:row r="7796" spans="1:16" x14ac:dyDescent="0.35">
      <x:c r="A7796">
        <x:v>2024</x:v>
      </x:c>
      <x:c r="B7796" t="s">
        <x:v>34</x:v>
      </x:c>
      <x:c r="C7796" t="s">
        <x:v>311</x:v>
      </x:c>
      <x:c r="D7796" t="s">
        <x:v>325</x:v>
      </x:c>
      <x:c r="E7796" t="s">
        <x:v>333</x:v>
      </x:c>
      <x:c r="F7796" t="s">
        <x:v>333</x:v>
      </x:c>
      <x:c r="G7796" t="s">
        <x:v>36</x:v>
      </x:c>
      <x:c r="H7796" t="s">
        <x:v>43</x:v>
      </x:c>
      <x:c r="I7796">
        <x:v>11860.3068535045</x:v>
      </x:c>
      <x:c r="J7796">
        <x:v>1965.0339144150701</x:v>
      </x:c>
      <x:c r="K7796">
        <x:v>22897.801462079398</x:v>
      </x:c>
      <x:c r="L7796">
        <x:v>30822.346865235599</x:v>
      </x:c>
      <x:c r="M7796">
        <x:v>67545.489095234603</x:v>
      </x:c>
      <x:c r="N7796">
        <x:v>42682.653718740199</x:v>
      </x:c>
      <x:c r="O7796" t="s">
        <x:v>10805</x:v>
      </x:c>
      <x:c r="P7796" t="s">
        <x:v>8588</x:v>
      </x:c>
    </x:row>
    <x:row r="7797" spans="1:16" x14ac:dyDescent="0.35">
      <x:c r="A7797">
        <x:v>2024</x:v>
      </x:c>
      <x:c r="B7797" t="s">
        <x:v>34</x:v>
      </x:c>
      <x:c r="C7797" t="s">
        <x:v>311</x:v>
      </x:c>
      <x:c r="D7797" t="s">
        <x:v>325</x:v>
      </x:c>
      <x:c r="E7797" t="s">
        <x:v>333</x:v>
      </x:c>
      <x:c r="F7797" t="s">
        <x:v>333</x:v>
      </x:c>
      <x:c r="G7797" t="s">
        <x:v>37</x:v>
      </x:c>
      <x:c r="H7797" t="s">
        <x:v>43</x:v>
      </x:c>
      <x:c r="I7797">
        <x:v>11860.3068535045</x:v>
      </x:c>
      <x:c r="J7797">
        <x:v>1965.0339144150701</x:v>
      </x:c>
      <x:c r="K7797">
        <x:v>22897.801462079398</x:v>
      </x:c>
      <x:c r="L7797">
        <x:v>30822.346865235599</x:v>
      </x:c>
      <x:c r="M7797">
        <x:v>67545.489095234603</x:v>
      </x:c>
      <x:c r="N7797">
        <x:v>42682.653718740199</x:v>
      </x:c>
      <x:c r="O7797" t="s">
        <x:v>10806</x:v>
      </x:c>
      <x:c r="P7797" t="s">
        <x:v>8588</x:v>
      </x:c>
    </x:row>
    <x:row r="7798" spans="1:16" x14ac:dyDescent="0.35">
      <x:c r="A7798">
        <x:v>2024</x:v>
      </x:c>
      <x:c r="B7798" t="s">
        <x:v>34</x:v>
      </x:c>
      <x:c r="C7798" t="s">
        <x:v>311</x:v>
      </x:c>
      <x:c r="D7798" t="s">
        <x:v>325</x:v>
      </x:c>
      <x:c r="E7798" t="s">
        <x:v>334</x:v>
      </x:c>
      <x:c r="F7798" t="s">
        <x:v>334</x:v>
      </x:c>
      <x:c r="G7798" t="s">
        <x:v>36</x:v>
      </x:c>
      <x:c r="H7798" t="s">
        <x:v>43</x:v>
      </x:c>
      <x:c r="I7798">
        <x:v>14601.397126068299</x:v>
      </x:c>
      <x:c r="J7798">
        <x:v>2382.23252561855</x:v>
      </x:c>
      <x:c r="K7798">
        <x:v>27424.4884304919</x:v>
      </x:c>
      <x:c r="L7798">
        <x:v>35695.18</x:v>
      </x:c>
      <x:c r="M7798">
        <x:v>80103.298082178706</x:v>
      </x:c>
      <x:c r="N7798">
        <x:v>50296.577126068303</x:v>
      </x:c>
      <x:c r="O7798" t="s">
        <x:v>10807</x:v>
      </x:c>
      <x:c r="P7798" t="s">
        <x:v>8588</x:v>
      </x:c>
    </x:row>
    <x:row r="7799" spans="1:16" x14ac:dyDescent="0.35">
      <x:c r="A7799">
        <x:v>2024</x:v>
      </x:c>
      <x:c r="B7799" t="s">
        <x:v>34</x:v>
      </x:c>
      <x:c r="C7799" t="s">
        <x:v>311</x:v>
      </x:c>
      <x:c r="D7799" t="s">
        <x:v>325</x:v>
      </x:c>
      <x:c r="E7799" t="s">
        <x:v>334</x:v>
      </x:c>
      <x:c r="F7799" t="s">
        <x:v>334</x:v>
      </x:c>
      <x:c r="G7799" t="s">
        <x:v>37</x:v>
      </x:c>
      <x:c r="H7799" t="s">
        <x:v>43</x:v>
      </x:c>
      <x:c r="I7799">
        <x:v>14601.397126068299</x:v>
      </x:c>
      <x:c r="J7799">
        <x:v>2382.23252561855</x:v>
      </x:c>
      <x:c r="K7799">
        <x:v>27424.4884304919</x:v>
      </x:c>
      <x:c r="L7799">
        <x:v>35695.18</x:v>
      </x:c>
      <x:c r="M7799">
        <x:v>80103.298082178706</x:v>
      </x:c>
      <x:c r="N7799">
        <x:v>50296.577126068303</x:v>
      </x:c>
      <x:c r="O7799" t="s">
        <x:v>10808</x:v>
      </x:c>
      <x:c r="P7799" t="s">
        <x:v>8588</x:v>
      </x:c>
    </x:row>
    <x:row r="7800" spans="1:16" x14ac:dyDescent="0.35">
      <x:c r="A7800">
        <x:v>2024</x:v>
      </x:c>
      <x:c r="B7800" t="s">
        <x:v>34</x:v>
      </x:c>
      <x:c r="C7800" t="s">
        <x:v>311</x:v>
      </x:c>
      <x:c r="D7800" t="s">
        <x:v>325</x:v>
      </x:c>
      <x:c r="E7800" t="s">
        <x:v>335</x:v>
      </x:c>
      <x:c r="F7800" t="s">
        <x:v>368</x:v>
      </x:c>
      <x:c r="G7800" t="s">
        <x:v>36</x:v>
      </x:c>
      <x:c r="H7800" t="s">
        <x:v>43</x:v>
      </x:c>
      <x:c r="I7800">
        <x:v>2438.1758574382902</x:v>
      </x:c>
      <x:c r="J7800">
        <x:v>417.19861120348799</x:v>
      </x:c>
      <x:c r="K7800">
        <x:v>4090.2942863693502</x:v>
      </x:c>
      <x:c r="L7800">
        <x:v>4322.80155171754</x:v>
      </x:c>
      <x:c r="M7800">
        <x:v>11268.470306728699</x:v>
      </x:c>
      <x:c r="N7800">
        <x:v>6760.9774091558302</x:v>
      </x:c>
      <x:c r="O7800" t="s">
        <x:v>10809</x:v>
      </x:c>
      <x:c r="P7800" t="s">
        <x:v>8588</x:v>
      </x:c>
    </x:row>
    <x:row r="7801" spans="1:16" x14ac:dyDescent="0.35">
      <x:c r="A7801">
        <x:v>2024</x:v>
      </x:c>
      <x:c r="B7801" t="s">
        <x:v>34</x:v>
      </x:c>
      <x:c r="C7801" t="s">
        <x:v>311</x:v>
      </x:c>
      <x:c r="D7801" t="s">
        <x:v>325</x:v>
      </x:c>
      <x:c r="E7801" t="s">
        <x:v>335</x:v>
      </x:c>
      <x:c r="F7801" t="s">
        <x:v>368</x:v>
      </x:c>
      <x:c r="G7801" t="s">
        <x:v>37</x:v>
      </x:c>
      <x:c r="H7801" t="s">
        <x:v>43</x:v>
      </x:c>
      <x:c r="I7801">
        <x:v>2438.1758574382902</x:v>
      </x:c>
      <x:c r="J7801">
        <x:v>417.19861120348799</x:v>
      </x:c>
      <x:c r="K7801">
        <x:v>4090.2942863693502</x:v>
      </x:c>
      <x:c r="L7801">
        <x:v>4322.80155171754</x:v>
      </x:c>
      <x:c r="M7801">
        <x:v>11268.470306728699</x:v>
      </x:c>
      <x:c r="N7801">
        <x:v>6760.9774091558302</x:v>
      </x:c>
      <x:c r="O7801" t="s">
        <x:v>10810</x:v>
      </x:c>
      <x:c r="P7801" t="s">
        <x:v>8588</x:v>
      </x:c>
    </x:row>
    <x:row r="7802" spans="1:16" x14ac:dyDescent="0.35">
      <x:c r="A7802">
        <x:v>2024</x:v>
      </x:c>
      <x:c r="B7802" t="s">
        <x:v>34</x:v>
      </x:c>
      <x:c r="C7802" t="s">
        <x:v>311</x:v>
      </x:c>
      <x:c r="D7802" t="s">
        <x:v>325</x:v>
      </x:c>
      <x:c r="E7802" t="s">
        <x:v>336</x:v>
      </x:c>
      <x:c r="F7802" t="s">
        <x:v>369</x:v>
      </x:c>
      <x:c r="G7802" t="s">
        <x:v>36</x:v>
      </x:c>
      <x:c r="H7802" t="s">
        <x:v>43</x:v>
      </x:c>
      <x:c r="I7802">
        <x:v>302.91441512548897</x:v>
      </x:c>
      <x:c r="J7802">
        <x:v>0</x:v>
      </x:c>
      <x:c r="K7802">
        <x:v>436.39268204316602</x:v>
      </x:c>
      <x:c r="L7802">
        <x:v>550.03158304682302</x:v>
      </x:c>
      <x:c r="M7802">
        <x:v>1289.3386802154801</x:v>
      </x:c>
      <x:c r="N7802">
        <x:v>852.94599817231199</x:v>
      </x:c>
      <x:c r="O7802" t="s">
        <x:v>10811</x:v>
      </x:c>
      <x:c r="P7802" t="s">
        <x:v>8588</x:v>
      </x:c>
    </x:row>
    <x:row r="7803" spans="1:16" x14ac:dyDescent="0.35">
      <x:c r="A7803">
        <x:v>2024</x:v>
      </x:c>
      <x:c r="B7803" t="s">
        <x:v>34</x:v>
      </x:c>
      <x:c r="C7803" t="s">
        <x:v>311</x:v>
      </x:c>
      <x:c r="D7803" t="s">
        <x:v>325</x:v>
      </x:c>
      <x:c r="E7803" t="s">
        <x:v>336</x:v>
      </x:c>
      <x:c r="F7803" t="s">
        <x:v>369</x:v>
      </x:c>
      <x:c r="G7803" t="s">
        <x:v>37</x:v>
      </x:c>
      <x:c r="H7803" t="s">
        <x:v>43</x:v>
      </x:c>
      <x:c r="I7803">
        <x:v>302.91441512548897</x:v>
      </x:c>
      <x:c r="J7803">
        <x:v>0</x:v>
      </x:c>
      <x:c r="K7803">
        <x:v>436.39268204316602</x:v>
      </x:c>
      <x:c r="L7803">
        <x:v>550.03158304682302</x:v>
      </x:c>
      <x:c r="M7803">
        <x:v>1289.3386802154801</x:v>
      </x:c>
      <x:c r="N7803">
        <x:v>852.94599817231199</x:v>
      </x:c>
      <x:c r="O7803" t="s">
        <x:v>10812</x:v>
      </x:c>
      <x:c r="P7803" t="s">
        <x:v>8588</x:v>
      </x:c>
    </x:row>
    <x:row r="7804" spans="1:16" x14ac:dyDescent="0.35">
      <x:c r="A7804">
        <x:v>2024</x:v>
      </x:c>
      <x:c r="B7804" t="s">
        <x:v>34</x:v>
      </x:c>
      <x:c r="C7804" t="s">
        <x:v>311</x:v>
      </x:c>
      <x:c r="D7804" t="s">
        <x:v>325</x:v>
      </x:c>
      <x:c r="E7804" t="s">
        <x:v>337</x:v>
      </x:c>
      <x:c r="F7804" t="s">
        <x:v>370</x:v>
      </x:c>
      <x:c r="G7804" t="s">
        <x:v>36</x:v>
      </x:c>
      <x:c r="H7804" t="s">
        <x:v>43</x:v>
      </x:c>
      <x:c r="I7804">
        <x:v>1.1824266999999999</x:v>
      </x:c>
      <x:c r="J7804">
        <x:v>0</x:v>
      </x:c>
      <x:c r="K7804">
        <x:v>-311.92262886067499</x:v>
      </x:c>
      <x:c r="L7804">
        <x:v>-88</x:v>
      </x:c>
      <x:c r="M7804">
        <x:v>-398.74020216067498</x:v>
      </x:c>
      <x:c r="N7804">
        <x:v>-86.817573300000006</x:v>
      </x:c>
      <x:c r="O7804" t="s">
        <x:v>10813</x:v>
      </x:c>
      <x:c r="P7804" t="s">
        <x:v>8588</x:v>
      </x:c>
    </x:row>
    <x:row r="7805" spans="1:16" x14ac:dyDescent="0.35">
      <x:c r="A7805">
        <x:v>2024</x:v>
      </x:c>
      <x:c r="B7805" t="s">
        <x:v>34</x:v>
      </x:c>
      <x:c r="C7805" t="s">
        <x:v>311</x:v>
      </x:c>
      <x:c r="D7805" t="s">
        <x:v>325</x:v>
      </x:c>
      <x:c r="E7805" t="s">
        <x:v>337</x:v>
      </x:c>
      <x:c r="F7805" t="s">
        <x:v>370</x:v>
      </x:c>
      <x:c r="G7805" t="s">
        <x:v>37</x:v>
      </x:c>
      <x:c r="H7805" t="s">
        <x:v>43</x:v>
      </x:c>
      <x:c r="I7805">
        <x:v>1.1824266999999999</x:v>
      </x:c>
      <x:c r="J7805">
        <x:v>0</x:v>
      </x:c>
      <x:c r="K7805">
        <x:v>-311.92262886067499</x:v>
      </x:c>
      <x:c r="L7805">
        <x:v>-88</x:v>
      </x:c>
      <x:c r="M7805">
        <x:v>-398.74020216067498</x:v>
      </x:c>
      <x:c r="N7805">
        <x:v>-86.817573300000006</x:v>
      </x:c>
      <x:c r="O7805" t="s">
        <x:v>10814</x:v>
      </x:c>
      <x:c r="P7805" t="s">
        <x:v>8588</x:v>
      </x:c>
    </x:row>
    <x:row r="7806" spans="1:16" x14ac:dyDescent="0.35">
      <x:c r="A7806">
        <x:v>2024</x:v>
      </x:c>
      <x:c r="B7806" t="s">
        <x:v>34</x:v>
      </x:c>
      <x:c r="C7806" t="s">
        <x:v>311</x:v>
      </x:c>
      <x:c r="D7806" t="s">
        <x:v>325</x:v>
      </x:c>
      <x:c r="E7806" t="s">
        <x:v>337</x:v>
      </x:c>
      <x:c r="F7806" t="s">
        <x:v>11</x:v>
      </x:c>
      <x:c r="G7806" t="s">
        <x:v>36</x:v>
      </x:c>
      <x:c r="H7806" t="s">
        <x:v>43</x:v>
      </x:c>
      <x:c r="I7806">
        <x:v>34813.328459999997</x:v>
      </x:c>
      <x:c r="J7806">
        <x:v>5126.7751738720099</x:v>
      </x:c>
      <x:c r="K7806">
        <x:v>64982.290300000001</x:v>
      </x:c>
      <x:c r="L7806">
        <x:v>63292</x:v>
      </x:c>
      <x:c r="M7806">
        <x:v>168214.39393387199</x:v>
      </x:c>
      <x:c r="N7806">
        <x:v>98105.328460000004</x:v>
      </x:c>
      <x:c r="O7806" t="s">
        <x:v>10815</x:v>
      </x:c>
      <x:c r="P7806" t="s">
        <x:v>8588</x:v>
      </x:c>
    </x:row>
    <x:row r="7807" spans="1:16" x14ac:dyDescent="0.35">
      <x:c r="A7807">
        <x:v>2024</x:v>
      </x:c>
      <x:c r="B7807" t="s">
        <x:v>34</x:v>
      </x:c>
      <x:c r="C7807" t="s">
        <x:v>311</x:v>
      </x:c>
      <x:c r="D7807" t="s">
        <x:v>325</x:v>
      </x:c>
      <x:c r="E7807" t="s">
        <x:v>337</x:v>
      </x:c>
      <x:c r="F7807" t="s">
        <x:v>11</x:v>
      </x:c>
      <x:c r="G7807" t="s">
        <x:v>37</x:v>
      </x:c>
      <x:c r="H7807" t="s">
        <x:v>43</x:v>
      </x:c>
      <x:c r="I7807">
        <x:v>34813.328459999997</x:v>
      </x:c>
      <x:c r="J7807">
        <x:v>5126.7751738720099</x:v>
      </x:c>
      <x:c r="K7807">
        <x:v>64982.290300000001</x:v>
      </x:c>
      <x:c r="L7807">
        <x:v>63292</x:v>
      </x:c>
      <x:c r="M7807">
        <x:v>168214.39393387199</x:v>
      </x:c>
      <x:c r="N7807">
        <x:v>98105.328460000004</x:v>
      </x:c>
      <x:c r="O7807" t="s">
        <x:v>10816</x:v>
      </x:c>
      <x:c r="P7807" t="s">
        <x:v>8588</x:v>
      </x:c>
    </x:row>
    <x:row r="7808" spans="1:16" x14ac:dyDescent="0.35">
      <x:c r="A7808">
        <x:v>2024</x:v>
      </x:c>
      <x:c r="B7808" t="s">
        <x:v>34</x:v>
      </x:c>
      <x:c r="C7808" t="s">
        <x:v>311</x:v>
      </x:c>
      <x:c r="D7808" t="s">
        <x:v>325</x:v>
      </x:c>
      <x:c r="E7808" t="s">
        <x:v>337</x:v>
      </x:c>
      <x:c r="F7808" t="s">
        <x:v>371</x:v>
      </x:c>
      <x:c r="G7808" t="s">
        <x:v>36</x:v>
      </x:c>
      <x:c r="H7808" t="s">
        <x:v>43</x:v>
      </x:c>
      <x:c r="I7808">
        <x:v>469.05952000000002</x:v>
      </x:c>
      <x:c r="J7808">
        <x:v>98</x:v>
      </x:c>
      <x:c r="K7808">
        <x:v>1782.706789827</x:v>
      </x:c>
      <x:c r="L7808">
        <x:v>0</x:v>
      </x:c>
      <x:c r="M7808">
        <x:v>2349.766309827</x:v>
      </x:c>
      <x:c r="N7808">
        <x:v>469.05952000000002</x:v>
      </x:c>
      <x:c r="O7808" t="s">
        <x:v>10817</x:v>
      </x:c>
      <x:c r="P7808" t="s">
        <x:v>8588</x:v>
      </x:c>
    </x:row>
    <x:row r="7809" spans="1:16" x14ac:dyDescent="0.35">
      <x:c r="A7809">
        <x:v>2024</x:v>
      </x:c>
      <x:c r="B7809" t="s">
        <x:v>34</x:v>
      </x:c>
      <x:c r="C7809" t="s">
        <x:v>311</x:v>
      </x:c>
      <x:c r="D7809" t="s">
        <x:v>325</x:v>
      </x:c>
      <x:c r="E7809" t="s">
        <x:v>337</x:v>
      </x:c>
      <x:c r="F7809" t="s">
        <x:v>371</x:v>
      </x:c>
      <x:c r="G7809" t="s">
        <x:v>37</x:v>
      </x:c>
      <x:c r="H7809" t="s">
        <x:v>43</x:v>
      </x:c>
      <x:c r="I7809">
        <x:v>469.05952000000002</x:v>
      </x:c>
      <x:c r="J7809">
        <x:v>98</x:v>
      </x:c>
      <x:c r="K7809">
        <x:v>1782.706789827</x:v>
      </x:c>
      <x:c r="L7809">
        <x:v>0</x:v>
      </x:c>
      <x:c r="M7809">
        <x:v>2349.766309827</x:v>
      </x:c>
      <x:c r="N7809">
        <x:v>469.05952000000002</x:v>
      </x:c>
      <x:c r="O7809" t="s">
        <x:v>10818</x:v>
      </x:c>
      <x:c r="P7809" t="s">
        <x:v>8588</x:v>
      </x:c>
    </x:row>
    <x:row r="7810" spans="1:16" x14ac:dyDescent="0.35">
      <x:c r="A7810">
        <x:v>2024</x:v>
      </x:c>
      <x:c r="B7810" t="s">
        <x:v>34</x:v>
      </x:c>
      <x:c r="C7810" t="s">
        <x:v>311</x:v>
      </x:c>
      <x:c r="D7810" t="s">
        <x:v>325</x:v>
      </x:c>
      <x:c r="E7810" t="s">
        <x:v>337</x:v>
      </x:c>
      <x:c r="F7810" t="s">
        <x:v>337</x:v>
      </x:c>
      <x:c r="G7810" t="s">
        <x:v>36</x:v>
      </x:c>
      <x:c r="H7810" t="s">
        <x:v>43</x:v>
      </x:c>
      <x:c r="I7810">
        <x:v>35283.570406699997</x:v>
      </x:c>
      <x:c r="J7810">
        <x:v>5224.7751738720099</x:v>
      </x:c>
      <x:c r="K7810">
        <x:v>66453.074460966294</x:v>
      </x:c>
      <x:c r="L7810">
        <x:v>63204</x:v>
      </x:c>
      <x:c r="M7810">
        <x:v>170165.42004153799</x:v>
      </x:c>
      <x:c r="N7810">
        <x:v>98487.570406700004</x:v>
      </x:c>
      <x:c r="O7810" t="s">
        <x:v>10819</x:v>
      </x:c>
      <x:c r="P7810" t="s">
        <x:v>8588</x:v>
      </x:c>
    </x:row>
    <x:row r="7811" spans="1:16" x14ac:dyDescent="0.35">
      <x:c r="A7811">
        <x:v>2024</x:v>
      </x:c>
      <x:c r="B7811" t="s">
        <x:v>34</x:v>
      </x:c>
      <x:c r="C7811" t="s">
        <x:v>311</x:v>
      </x:c>
      <x:c r="D7811" t="s">
        <x:v>325</x:v>
      </x:c>
      <x:c r="E7811" t="s">
        <x:v>337</x:v>
      </x:c>
      <x:c r="F7811" t="s">
        <x:v>337</x:v>
      </x:c>
      <x:c r="G7811" t="s">
        <x:v>37</x:v>
      </x:c>
      <x:c r="H7811" t="s">
        <x:v>43</x:v>
      </x:c>
      <x:c r="I7811">
        <x:v>35283.570406699997</x:v>
      </x:c>
      <x:c r="J7811">
        <x:v>5224.7751738720099</x:v>
      </x:c>
      <x:c r="K7811">
        <x:v>66453.074460966294</x:v>
      </x:c>
      <x:c r="L7811">
        <x:v>63204</x:v>
      </x:c>
      <x:c r="M7811">
        <x:v>170165.42004153799</x:v>
      </x:c>
      <x:c r="N7811">
        <x:v>98487.570406700004</x:v>
      </x:c>
      <x:c r="O7811" t="s">
        <x:v>10820</x:v>
      </x:c>
      <x:c r="P7811" t="s">
        <x:v>8588</x:v>
      </x:c>
    </x:row>
    <x:row r="7812" spans="1:16" x14ac:dyDescent="0.35">
      <x:c r="A7812">
        <x:v>2024</x:v>
      </x:c>
      <x:c r="B7812" t="s">
        <x:v>34</x:v>
      </x:c>
      <x:c r="C7812" t="s">
        <x:v>324</x:v>
      </x:c>
      <x:c r="D7812" t="s">
        <x:v>325</x:v>
      </x:c>
      <x:c r="E7812" t="s">
        <x:v>357</x:v>
      </x:c>
      <x:c r="F7812" t="s">
        <x:v>357</x:v>
      </x:c>
      <x:c r="G7812" t="s">
        <x:v>36</x:v>
      </x:c>
      <x:c r="H7812" t="s">
        <x:v>43</x:v>
      </x:c>
      <x:c r="I7812">
        <x:v>-148.28052281664</x:v>
      </x:c>
      <x:c r="J7812">
        <x:v>-0.45735174654692001</x:v>
      </x:c>
      <x:c r="K7812">
        <x:v>-1448.6279985315</x:v>
      </x:c>
      <x:c r="L7812">
        <x:v>294.67157430265797</x:v>
      </x:c>
      <x:c r="M7812">
        <x:v>-1302.6942987920299</x:v>
      </x:c>
      <x:c r="N7812">
        <x:v>146.391051486018</x:v>
      </x:c>
      <x:c r="O7812" t="s">
        <x:v>10821</x:v>
      </x:c>
      <x:c r="P7812" t="s">
        <x:v>8588</x:v>
      </x:c>
    </x:row>
    <x:row r="7813" spans="1:16" x14ac:dyDescent="0.35">
      <x:c r="A7813">
        <x:v>2024</x:v>
      </x:c>
      <x:c r="B7813" t="s">
        <x:v>34</x:v>
      </x:c>
      <x:c r="C7813" t="s">
        <x:v>324</x:v>
      </x:c>
      <x:c r="D7813" t="s">
        <x:v>325</x:v>
      </x:c>
      <x:c r="E7813" t="s">
        <x:v>357</x:v>
      </x:c>
      <x:c r="F7813" t="s">
        <x:v>357</x:v>
      </x:c>
      <x:c r="G7813" t="s">
        <x:v>37</x:v>
      </x:c>
      <x:c r="H7813" t="s">
        <x:v>43</x:v>
      </x:c>
      <x:c r="I7813">
        <x:v>-148.28052281664</x:v>
      </x:c>
      <x:c r="J7813">
        <x:v>-0.45735174654692001</x:v>
      </x:c>
      <x:c r="K7813">
        <x:v>-1448.6279985315</x:v>
      </x:c>
      <x:c r="L7813">
        <x:v>294.67157430265797</x:v>
      </x:c>
      <x:c r="M7813">
        <x:v>-1302.6942987920299</x:v>
      </x:c>
      <x:c r="N7813">
        <x:v>146.391051486018</x:v>
      </x:c>
      <x:c r="O7813" t="s">
        <x:v>10822</x:v>
      </x:c>
      <x:c r="P7813" t="s">
        <x:v>8588</x:v>
      </x:c>
    </x:row>
    <x:row r="7814" spans="1:16" x14ac:dyDescent="0.35">
      <x:c r="A7814">
        <x:v>2024</x:v>
      </x:c>
      <x:c r="B7814" t="s">
        <x:v>34</x:v>
      </x:c>
      <x:c r="C7814" t="s">
        <x:v>324</x:v>
      </x:c>
      <x:c r="D7814" t="s">
        <x:v>325</x:v>
      </x:c>
      <x:c r="E7814" t="s">
        <x:v>26</x:v>
      </x:c>
      <x:c r="F7814" t="s">
        <x:v>26</x:v>
      </x:c>
      <x:c r="G7814" t="s">
        <x:v>36</x:v>
      </x:c>
      <x:c r="H7814" t="s">
        <x:v>43</x:v>
      </x:c>
      <x:c r="I7814">
        <x:v>0.63126420000000005</x:v>
      </x:c>
      <x:c r="J7814">
        <x:v>0</x:v>
      </x:c>
      <x:c r="K7814">
        <x:v>311.61142932500002</x:v>
      </x:c>
      <x:c r="L7814">
        <x:v>458</x:v>
      </x:c>
      <x:c r="M7814">
        <x:v>770.24269352500005</x:v>
      </x:c>
      <x:c r="N7814">
        <x:v>458.63126419999998</x:v>
      </x:c>
      <x:c r="O7814" t="s">
        <x:v>10823</x:v>
      </x:c>
      <x:c r="P7814" t="s">
        <x:v>8588</x:v>
      </x:c>
    </x:row>
    <x:row r="7815" spans="1:16" x14ac:dyDescent="0.35">
      <x:c r="A7815">
        <x:v>2024</x:v>
      </x:c>
      <x:c r="B7815" t="s">
        <x:v>34</x:v>
      </x:c>
      <x:c r="C7815" t="s">
        <x:v>324</x:v>
      </x:c>
      <x:c r="D7815" t="s">
        <x:v>325</x:v>
      </x:c>
      <x:c r="E7815" t="s">
        <x:v>26</x:v>
      </x:c>
      <x:c r="F7815" t="s">
        <x:v>26</x:v>
      </x:c>
      <x:c r="G7815" t="s">
        <x:v>37</x:v>
      </x:c>
      <x:c r="H7815" t="s">
        <x:v>43</x:v>
      </x:c>
      <x:c r="I7815">
        <x:v>0.63126420000000005</x:v>
      </x:c>
      <x:c r="J7815">
        <x:v>0</x:v>
      </x:c>
      <x:c r="K7815">
        <x:v>311.61142932500002</x:v>
      </x:c>
      <x:c r="L7815">
        <x:v>458</x:v>
      </x:c>
      <x:c r="M7815">
        <x:v>770.24269352500005</x:v>
      </x:c>
      <x:c r="N7815">
        <x:v>458.63126419999998</x:v>
      </x:c>
      <x:c r="O7815" t="s">
        <x:v>10824</x:v>
      </x:c>
      <x:c r="P7815" t="s">
        <x:v>8588</x:v>
      </x:c>
    </x:row>
    <x:row r="7816" spans="1:16" x14ac:dyDescent="0.35">
      <x:c r="A7816">
        <x:v>2024</x:v>
      </x:c>
      <x:c r="B7816" t="s">
        <x:v>34</x:v>
      </x:c>
      <x:c r="C7816" t="s">
        <x:v>324</x:v>
      </x:c>
      <x:c r="D7816" t="s">
        <x:v>325</x:v>
      </x:c>
      <x:c r="E7816" t="s">
        <x:v>358</x:v>
      </x:c>
      <x:c r="F7816" t="s">
        <x:v>431</x:v>
      </x:c>
      <x:c r="G7816" t="s">
        <x:v>36</x:v>
      </x:c>
      <x:c r="H7816" t="s">
        <x:v>43</x:v>
      </x:c>
      <x:c r="I7816">
        <x:v>11967.029508400101</x:v>
      </x:c>
      <x:c r="J7816">
        <x:v>1140</x:v>
      </x:c>
      <x:c r="K7816">
        <x:v>26724.639170621202</x:v>
      </x:c>
      <x:c r="L7816">
        <x:v>25238</x:v>
      </x:c>
      <x:c r="M7816">
        <x:v>65069.668679021299</x:v>
      </x:c>
      <x:c r="N7816">
        <x:v>37205.029508400097</x:v>
      </x:c>
      <x:c r="O7816" t="s">
        <x:v>10825</x:v>
      </x:c>
      <x:c r="P7816" t="s">
        <x:v>8588</x:v>
      </x:c>
    </x:row>
    <x:row r="7817" spans="1:16" x14ac:dyDescent="0.35">
      <x:c r="A7817">
        <x:v>2024</x:v>
      </x:c>
      <x:c r="B7817" t="s">
        <x:v>34</x:v>
      </x:c>
      <x:c r="C7817" t="s">
        <x:v>324</x:v>
      </x:c>
      <x:c r="D7817" t="s">
        <x:v>325</x:v>
      </x:c>
      <x:c r="E7817" t="s">
        <x:v>358</x:v>
      </x:c>
      <x:c r="F7817" t="s">
        <x:v>431</x:v>
      </x:c>
      <x:c r="G7817" t="s">
        <x:v>37</x:v>
      </x:c>
      <x:c r="H7817" t="s">
        <x:v>43</x:v>
      </x:c>
      <x:c r="I7817">
        <x:v>11967.029508400101</x:v>
      </x:c>
      <x:c r="J7817">
        <x:v>1140</x:v>
      </x:c>
      <x:c r="K7817">
        <x:v>26724.639170621202</x:v>
      </x:c>
      <x:c r="L7817">
        <x:v>25238</x:v>
      </x:c>
      <x:c r="M7817">
        <x:v>65069.668679021299</x:v>
      </x:c>
      <x:c r="N7817">
        <x:v>37205.029508400097</x:v>
      </x:c>
      <x:c r="O7817" t="s">
        <x:v>10826</x:v>
      </x:c>
      <x:c r="P7817" t="s">
        <x:v>8588</x:v>
      </x:c>
    </x:row>
    <x:row r="7818" spans="1:16" x14ac:dyDescent="0.35">
      <x:c r="A7818">
        <x:v>2024</x:v>
      </x:c>
      <x:c r="B7818" t="s">
        <x:v>34</x:v>
      </x:c>
      <x:c r="C7818" t="s">
        <x:v>324</x:v>
      </x:c>
      <x:c r="D7818" t="s">
        <x:v>325</x:v>
      </x:c>
      <x:c r="E7818" t="s">
        <x:v>358</x:v>
      </x:c>
      <x:c r="F7818" t="s">
        <x:v>432</x:v>
      </x:c>
      <x:c r="G7818" t="s">
        <x:v>36</x:v>
      </x:c>
      <x:c r="H7818" t="s">
        <x:v>43</x:v>
      </x:c>
      <x:c r="I7818">
        <x:v>4691.6481153498898</x:v>
      </x:c>
      <x:c r="J7818">
        <x:v>954.45735174654703</x:v>
      </x:c>
      <x:c r="K7818">
        <x:v>9797.1084719828195</x:v>
      </x:c>
      <x:c r="L7818">
        <x:v>16681</x:v>
      </x:c>
      <x:c r="M7818">
        <x:v>32124.213939079302</x:v>
      </x:c>
      <x:c r="N7818">
        <x:v>21372.648115349901</x:v>
      </x:c>
      <x:c r="O7818" t="s">
        <x:v>10827</x:v>
      </x:c>
      <x:c r="P7818" t="s">
        <x:v>8588</x:v>
      </x:c>
    </x:row>
    <x:row r="7819" spans="1:16" x14ac:dyDescent="0.35">
      <x:c r="A7819">
        <x:v>2024</x:v>
      </x:c>
      <x:c r="B7819" t="s">
        <x:v>34</x:v>
      </x:c>
      <x:c r="C7819" t="s">
        <x:v>324</x:v>
      </x:c>
      <x:c r="D7819" t="s">
        <x:v>325</x:v>
      </x:c>
      <x:c r="E7819" t="s">
        <x:v>358</x:v>
      </x:c>
      <x:c r="F7819" t="s">
        <x:v>432</x:v>
      </x:c>
      <x:c r="G7819" t="s">
        <x:v>37</x:v>
      </x:c>
      <x:c r="H7819" t="s">
        <x:v>43</x:v>
      </x:c>
      <x:c r="I7819">
        <x:v>4691.6481153498898</x:v>
      </x:c>
      <x:c r="J7819">
        <x:v>954.45735174654703</x:v>
      </x:c>
      <x:c r="K7819">
        <x:v>9797.1084719828195</x:v>
      </x:c>
      <x:c r="L7819">
        <x:v>16681</x:v>
      </x:c>
      <x:c r="M7819">
        <x:v>32124.213939079302</x:v>
      </x:c>
      <x:c r="N7819">
        <x:v>21372.648115349901</x:v>
      </x:c>
      <x:c r="O7819" t="s">
        <x:v>10828</x:v>
      </x:c>
      <x:c r="P7819" t="s">
        <x:v>8588</x:v>
      </x:c>
    </x:row>
    <x:row r="7820" spans="1:16" x14ac:dyDescent="0.35">
      <x:c r="A7820">
        <x:v>2024</x:v>
      </x:c>
      <x:c r="B7820" t="s">
        <x:v>34</x:v>
      </x:c>
      <x:c r="C7820" t="s">
        <x:v>324</x:v>
      </x:c>
      <x:c r="D7820" t="s">
        <x:v>325</x:v>
      </x:c>
      <x:c r="E7820" t="s">
        <x:v>46</x:v>
      </x:c>
      <x:c r="F7820" t="s">
        <x:v>46</x:v>
      </x:c>
      <x:c r="G7820" t="s">
        <x:v>36</x:v>
      </x:c>
      <x:c r="H7820" t="s">
        <x:v>43</x:v>
      </x:c>
      <x:c r="I7820">
        <x:v>9512.8813190000201</x:v>
      </x:c>
      <x:c r="J7820">
        <x:v>260</x:v>
      </x:c>
      <x:c r="K7820">
        <x:v>16321.8020080479</x:v>
      </x:c>
      <x:c r="L7820">
        <x:v>9822</x:v>
      </x:c>
      <x:c r="M7820">
        <x:v>35916.683327047896</x:v>
      </x:c>
      <x:c r="N7820">
        <x:v>19334.881319</x:v>
      </x:c>
      <x:c r="O7820" t="s">
        <x:v>10829</x:v>
      </x:c>
      <x:c r="P7820" t="s">
        <x:v>8588</x:v>
      </x:c>
    </x:row>
    <x:row r="7821" spans="1:16" x14ac:dyDescent="0.35">
      <x:c r="A7821">
        <x:v>2024</x:v>
      </x:c>
      <x:c r="B7821" t="s">
        <x:v>34</x:v>
      </x:c>
      <x:c r="C7821" t="s">
        <x:v>324</x:v>
      </x:c>
      <x:c r="D7821" t="s">
        <x:v>325</x:v>
      </x:c>
      <x:c r="E7821" t="s">
        <x:v>46</x:v>
      </x:c>
      <x:c r="F7821" t="s">
        <x:v>46</x:v>
      </x:c>
      <x:c r="G7821" t="s">
        <x:v>37</x:v>
      </x:c>
      <x:c r="H7821" t="s">
        <x:v>43</x:v>
      </x:c>
      <x:c r="I7821">
        <x:v>9512.8813190000201</x:v>
      </x:c>
      <x:c r="J7821">
        <x:v>260</x:v>
      </x:c>
      <x:c r="K7821">
        <x:v>16321.8020080479</x:v>
      </x:c>
      <x:c r="L7821">
        <x:v>9822</x:v>
      </x:c>
      <x:c r="M7821">
        <x:v>35916.683327047896</x:v>
      </x:c>
      <x:c r="N7821">
        <x:v>19334.881319</x:v>
      </x:c>
      <x:c r="O7821" t="s">
        <x:v>10830</x:v>
      </x:c>
      <x:c r="P7821" t="s">
        <x:v>8588</x:v>
      </x:c>
    </x:row>
    <x:row r="7822" spans="1:16" x14ac:dyDescent="0.35">
      <x:c r="A7822">
        <x:v>2024</x:v>
      </x:c>
      <x:c r="B7822" t="s">
        <x:v>34</x:v>
      </x:c>
      <x:c r="C7822" t="s">
        <x:v>324</x:v>
      </x:c>
      <x:c r="D7822" t="s">
        <x:v>325</x:v>
      </x:c>
      <x:c r="E7822" t="s">
        <x:v>359</x:v>
      </x:c>
      <x:c r="F7822" t="s">
        <x:v>359</x:v>
      </x:c>
      <x:c r="G7822" t="s">
        <x:v>36</x:v>
      </x:c>
      <x:c r="H7822" t="s">
        <x:v>43</x:v>
      </x:c>
      <x:c r="I7822">
        <x:v>0</x:v>
      </x:c>
      <x:c r="J7822">
        <x:v>0</x:v>
      </x:c>
      <x:c r="K7822">
        <x:v>0</x:v>
      </x:c>
      <x:c r="L7822">
        <x:v>0</x:v>
      </x:c>
      <x:c r="M7822">
        <x:v>0</x:v>
      </x:c>
      <x:c r="N7822">
        <x:v>0</x:v>
      </x:c>
      <x:c r="O7822" t="s">
        <x:v>10831</x:v>
      </x:c>
      <x:c r="P7822" t="s">
        <x:v>8588</x:v>
      </x:c>
    </x:row>
    <x:row r="7823" spans="1:16" x14ac:dyDescent="0.35">
      <x:c r="A7823">
        <x:v>2024</x:v>
      </x:c>
      <x:c r="B7823" t="s">
        <x:v>34</x:v>
      </x:c>
      <x:c r="C7823" t="s">
        <x:v>324</x:v>
      </x:c>
      <x:c r="D7823" t="s">
        <x:v>325</x:v>
      </x:c>
      <x:c r="E7823" t="s">
        <x:v>359</x:v>
      </x:c>
      <x:c r="F7823" t="s">
        <x:v>359</x:v>
      </x:c>
      <x:c r="G7823" t="s">
        <x:v>37</x:v>
      </x:c>
      <x:c r="H7823" t="s">
        <x:v>43</x:v>
      </x:c>
      <x:c r="I7823">
        <x:v>0</x:v>
      </x:c>
      <x:c r="J7823">
        <x:v>0</x:v>
      </x:c>
      <x:c r="K7823">
        <x:v>0</x:v>
      </x:c>
      <x:c r="L7823">
        <x:v>0</x:v>
      </x:c>
      <x:c r="M7823">
        <x:v>0</x:v>
      </x:c>
      <x:c r="N7823">
        <x:v>0</x:v>
      </x:c>
      <x:c r="O7823" t="s">
        <x:v>10832</x:v>
      </x:c>
      <x:c r="P7823" t="s">
        <x:v>8588</x:v>
      </x:c>
    </x:row>
    <x:row r="7824" spans="1:16" x14ac:dyDescent="0.35">
      <x:c r="A7824">
        <x:v>2024</x:v>
      </x:c>
      <x:c r="B7824" t="s">
        <x:v>34</x:v>
      </x:c>
      <x:c r="C7824" t="s">
        <x:v>324</x:v>
      </x:c>
      <x:c r="D7824" t="s">
        <x:v>325</x:v>
      </x:c>
      <x:c r="E7824" t="s">
        <x:v>356</x:v>
      </x:c>
      <x:c r="F7824" t="s">
        <x:v>356</x:v>
      </x:c>
      <x:c r="G7824" t="s">
        <x:v>36</x:v>
      </x:c>
      <x:c r="H7824" t="s">
        <x:v>43</x:v>
      </x:c>
      <x:c r="I7824">
        <x:v>220055.56590297099</x:v>
      </x:c>
      <x:c r="J7824">
        <x:v>28731</x:v>
      </x:c>
      <x:c r="K7824">
        <x:v>454817.55078015401</x:v>
      </x:c>
      <x:c r="L7824">
        <x:v>502658</x:v>
      </x:c>
      <x:c r="M7824">
        <x:v>1206262.1166831299</x:v>
      </x:c>
      <x:c r="N7824">
        <x:v>722713.56590297096</x:v>
      </x:c>
      <x:c r="O7824" t="s">
        <x:v>10833</x:v>
      </x:c>
      <x:c r="P7824" t="s">
        <x:v>8588</x:v>
      </x:c>
    </x:row>
    <x:row r="7825" spans="1:16" x14ac:dyDescent="0.35">
      <x:c r="A7825">
        <x:v>2024</x:v>
      </x:c>
      <x:c r="B7825" t="s">
        <x:v>34</x:v>
      </x:c>
      <x:c r="C7825" t="s">
        <x:v>324</x:v>
      </x:c>
      <x:c r="D7825" t="s">
        <x:v>325</x:v>
      </x:c>
      <x:c r="E7825" t="s">
        <x:v>356</x:v>
      </x:c>
      <x:c r="F7825" t="s">
        <x:v>356</x:v>
      </x:c>
      <x:c r="G7825" t="s">
        <x:v>37</x:v>
      </x:c>
      <x:c r="H7825" t="s">
        <x:v>43</x:v>
      </x:c>
      <x:c r="I7825">
        <x:v>220055.56590297099</x:v>
      </x:c>
      <x:c r="J7825">
        <x:v>28731</x:v>
      </x:c>
      <x:c r="K7825">
        <x:v>454817.55078015401</x:v>
      </x:c>
      <x:c r="L7825">
        <x:v>502658</x:v>
      </x:c>
      <x:c r="M7825">
        <x:v>1206262.1166831299</x:v>
      </x:c>
      <x:c r="N7825">
        <x:v>722713.56590297096</x:v>
      </x:c>
      <x:c r="O7825" t="s">
        <x:v>10834</x:v>
      </x:c>
      <x:c r="P7825" t="s">
        <x:v>8588</x:v>
      </x:c>
    </x:row>
    <x:row r="7826" spans="1:16" x14ac:dyDescent="0.35">
      <x:c r="A7826">
        <x:v>2024</x:v>
      </x:c>
      <x:c r="B7826" t="s">
        <x:v>34</x:v>
      </x:c>
      <x:c r="C7826" t="s">
        <x:v>324</x:v>
      </x:c>
      <x:c r="D7826" t="s">
        <x:v>325</x:v>
      </x:c>
      <x:c r="E7826" t="s">
        <x:v>360</x:v>
      </x:c>
      <x:c r="F7826" t="s">
        <x:v>360</x:v>
      </x:c>
      <x:c r="G7826" t="s">
        <x:v>36</x:v>
      </x:c>
      <x:c r="H7826" t="s">
        <x:v>43</x:v>
      </x:c>
      <x:c r="I7826">
        <x:v>217966.97776403799</x:v>
      </x:c>
      <x:c r="J7826">
        <x:v>28657</x:v>
      </x:c>
      <x:c r="K7826">
        <x:v>457183.518898601</x:v>
      </x:c>
      <x:c r="L7826">
        <x:v>501556.32842569699</x:v>
      </x:c>
      <x:c r="M7826">
        <x:v>1205363.8250883401</x:v>
      </x:c>
      <x:c r="N7826">
        <x:v>719523.30618973495</x:v>
      </x:c>
      <x:c r="O7826" t="s">
        <x:v>10835</x:v>
      </x:c>
      <x:c r="P7826" t="s">
        <x:v>8588</x:v>
      </x:c>
    </x:row>
    <x:row r="7827" spans="1:16" x14ac:dyDescent="0.35">
      <x:c r="A7827">
        <x:v>2024</x:v>
      </x:c>
      <x:c r="B7827" t="s">
        <x:v>34</x:v>
      </x:c>
      <x:c r="C7827" t="s">
        <x:v>324</x:v>
      </x:c>
      <x:c r="D7827" t="s">
        <x:v>325</x:v>
      </x:c>
      <x:c r="E7827" t="s">
        <x:v>360</x:v>
      </x:c>
      <x:c r="F7827" t="s">
        <x:v>360</x:v>
      </x:c>
      <x:c r="G7827" t="s">
        <x:v>37</x:v>
      </x:c>
      <x:c r="H7827" t="s">
        <x:v>43</x:v>
      </x:c>
      <x:c r="I7827">
        <x:v>217966.97776403799</x:v>
      </x:c>
      <x:c r="J7827">
        <x:v>28657</x:v>
      </x:c>
      <x:c r="K7827">
        <x:v>457183.518898601</x:v>
      </x:c>
      <x:c r="L7827">
        <x:v>501556.32842569699</x:v>
      </x:c>
      <x:c r="M7827">
        <x:v>1205363.8250883401</x:v>
      </x:c>
      <x:c r="N7827">
        <x:v>719523.30618973495</x:v>
      </x:c>
      <x:c r="O7827" t="s">
        <x:v>10836</x:v>
      </x:c>
      <x:c r="P7827" t="s">
        <x:v>8588</x:v>
      </x:c>
    </x:row>
    <x:row r="7828" spans="1:16" x14ac:dyDescent="0.35">
      <x:c r="A7828">
        <x:v>2025</x:v>
      </x:c>
      <x:c r="B7828" t="s">
        <x:v>301</x:v>
      </x:c>
      <x:c r="C7828" t="s">
        <x:v>312</x:v>
      </x:c>
      <x:c r="D7828" t="s">
        <x:v>35</x:v>
      </x:c>
      <x:c r="E7828" t="s">
        <x:v>338</x:v>
      </x:c>
      <x:c r="F7828" t="s">
        <x:v>372</x:v>
      </x:c>
      <x:c r="G7828" t="s">
        <x:v>36</x:v>
      </x:c>
      <x:c r="H7828" t="s">
        <x:v>43</x:v>
      </x:c>
      <x:c r="J7828">
        <x:v>1385.57103064067</x:v>
      </x:c>
      <x:c r="K7828">
        <x:v>18690.806873473899</x:v>
      </x:c>
      <x:c r="L7828">
        <x:v>40472.011142061303</x:v>
      </x:c>
      <x:c r="M7828">
        <x:v>60548.389046175798</x:v>
      </x:c>
      <x:c r="N7828">
        <x:v>40472.011142061303</x:v>
      </x:c>
      <x:c r="O7828" t="s">
        <x:v>6399</x:v>
      </x:c>
      <x:c r="P7828" t="s">
        <x:v>8590</x:v>
      </x:c>
    </x:row>
    <x:row r="7829" spans="1:16" x14ac:dyDescent="0.35">
      <x:c r="A7829">
        <x:v>2025</x:v>
      </x:c>
      <x:c r="B7829" t="s">
        <x:v>302</x:v>
      </x:c>
      <x:c r="C7829" t="s">
        <x:v>312</x:v>
      </x:c>
      <x:c r="D7829" t="s">
        <x:v>35</x:v>
      </x:c>
      <x:c r="E7829" t="s">
        <x:v>338</x:v>
      </x:c>
      <x:c r="F7829" t="s">
        <x:v>372</x:v>
      </x:c>
      <x:c r="G7829" t="s">
        <x:v>36</x:v>
      </x:c>
      <x:c r="H7829" t="s">
        <x:v>43</x:v>
      </x:c>
      <x:c r="I7829">
        <x:v>16629.326924242501</x:v>
      </x:c>
      <x:c r="J7829">
        <x:v>1373.13513513514</x:v>
      </x:c>
      <x:c r="K7829">
        <x:v>18675.442782592199</x:v>
      </x:c>
      <x:c r="L7829">
        <x:v>29881.1459459459</x:v>
      </x:c>
      <x:c r="M7829">
        <x:v>66559.050787915796</x:v>
      </x:c>
      <x:c r="N7829">
        <x:v>46510.472870188503</x:v>
      </x:c>
      <x:c r="O7829" t="s">
        <x:v>6404</x:v>
      </x:c>
      <x:c r="P7829" t="s">
        <x:v>8590</x:v>
      </x:c>
    </x:row>
    <x:row r="7830" spans="1:16" x14ac:dyDescent="0.35">
      <x:c r="A7830">
        <x:v>2025</x:v>
      </x:c>
      <x:c r="B7830" t="s">
        <x:v>303</x:v>
      </x:c>
      <x:c r="C7830" t="s">
        <x:v>312</x:v>
      </x:c>
      <x:c r="D7830" t="s">
        <x:v>35</x:v>
      </x:c>
      <x:c r="E7830" t="s">
        <x:v>338</x:v>
      </x:c>
      <x:c r="F7830" t="s">
        <x:v>372</x:v>
      </x:c>
      <x:c r="G7830" t="s">
        <x:v>36</x:v>
      </x:c>
      <x:c r="H7830" t="s">
        <x:v>43</x:v>
      </x:c>
      <x:c r="I7830">
        <x:v>16469.033931857899</x:v>
      </x:c>
      <x:c r="J7830">
        <x:v>1072.3560209424099</x:v>
      </x:c>
      <x:c r="K7830">
        <x:v>20401.162829268102</x:v>
      </x:c>
      <x:c r="L7830">
        <x:v>35773.518324607299</x:v>
      </x:c>
      <x:c r="M7830">
        <x:v>73716.071106675794</x:v>
      </x:c>
      <x:c r="N7830">
        <x:v>52242.5522564653</x:v>
      </x:c>
      <x:c r="O7830" t="s">
        <x:v>6398</x:v>
      </x:c>
      <x:c r="P7830" t="s">
        <x:v>8590</x:v>
      </x:c>
    </x:row>
    <x:row r="7831" spans="1:16" x14ac:dyDescent="0.35">
      <x:c r="A7831">
        <x:v>2025</x:v>
      </x:c>
      <x:c r="B7831" t="s">
        <x:v>304</x:v>
      </x:c>
      <x:c r="C7831" t="s">
        <x:v>312</x:v>
      </x:c>
      <x:c r="D7831" t="s">
        <x:v>35</x:v>
      </x:c>
      <x:c r="E7831" t="s">
        <x:v>338</x:v>
      </x:c>
      <x:c r="F7831" t="s">
        <x:v>372</x:v>
      </x:c>
      <x:c r="G7831" t="s">
        <x:v>36</x:v>
      </x:c>
      <x:c r="H7831" t="s">
        <x:v>43</x:v>
      </x:c>
      <x:c r="I7831">
        <x:v>24420.814569133199</x:v>
      </x:c>
      <x:c r="J7831">
        <x:v>1058.57142857143</x:v>
      </x:c>
      <x:c r="K7831">
        <x:v>21028.936102228199</x:v>
      </x:c>
      <x:c r="L7831">
        <x:v>29135.142857142899</x:v>
      </x:c>
      <x:c r="M7831">
        <x:v>75643.464957075703</x:v>
      </x:c>
      <x:c r="N7831">
        <x:v>53555.957426276102</x:v>
      </x:c>
      <x:c r="O7831" t="s">
        <x:v>6401</x:v>
      </x:c>
      <x:c r="P7831" t="s">
        <x:v>8590</x:v>
      </x:c>
    </x:row>
    <x:row r="7832" spans="1:16" x14ac:dyDescent="0.35">
      <x:c r="A7832">
        <x:v>2025</x:v>
      </x:c>
      <x:c r="B7832" t="s">
        <x:v>305</x:v>
      </x:c>
      <x:c r="C7832" t="s">
        <x:v>312</x:v>
      </x:c>
      <x:c r="D7832" t="s">
        <x:v>35</x:v>
      </x:c>
      <x:c r="E7832" t="s">
        <x:v>338</x:v>
      </x:c>
      <x:c r="F7832" t="s">
        <x:v>372</x:v>
      </x:c>
      <x:c r="G7832" t="s">
        <x:v>36</x:v>
      </x:c>
      <x:c r="H7832" t="s">
        <x:v>43</x:v>
      </x:c>
      <x:c r="I7832">
        <x:v>23856.652567782501</x:v>
      </x:c>
      <x:c r="J7832">
        <x:v>1120.6939281288701</x:v>
      </x:c>
      <x:c r="K7832">
        <x:v>22512.209584797802</x:v>
      </x:c>
      <x:c r="L7832">
        <x:v>34897.090458488201</x:v>
      </x:c>
      <x:c r="M7832">
        <x:v>82386.646539197303</x:v>
      </x:c>
      <x:c r="N7832">
        <x:v>58753.743026270698</x:v>
      </x:c>
      <x:c r="O7832" t="s">
        <x:v>6400</x:v>
      </x:c>
      <x:c r="P7832" t="s">
        <x:v>8590</x:v>
      </x:c>
    </x:row>
    <x:row r="7833" spans="1:16" x14ac:dyDescent="0.35">
      <x:c r="A7833">
        <x:v>2025</x:v>
      </x:c>
      <x:c r="B7833" t="s">
        <x:v>306</x:v>
      </x:c>
      <x:c r="C7833" t="s">
        <x:v>312</x:v>
      </x:c>
      <x:c r="D7833" t="s">
        <x:v>35</x:v>
      </x:c>
      <x:c r="E7833" t="s">
        <x:v>338</x:v>
      </x:c>
      <x:c r="F7833" t="s">
        <x:v>372</x:v>
      </x:c>
      <x:c r="G7833" t="s">
        <x:v>36</x:v>
      </x:c>
      <x:c r="H7833" t="s">
        <x:v>43</x:v>
      </x:c>
      <x:c r="I7833">
        <x:v>23880.863485955098</x:v>
      </x:c>
      <x:c r="J7833">
        <x:v>1152.45301204819</x:v>
      </x:c>
      <x:c r="K7833">
        <x:v>23032.502747883998</x:v>
      </x:c>
      <x:c r="L7833">
        <x:v>39726.939759036097</x:v>
      </x:c>
      <x:c r="M7833">
        <x:v>87792.759004923399</x:v>
      </x:c>
      <x:c r="N7833">
        <x:v>63607.803244991199</x:v>
      </x:c>
      <x:c r="O7833" t="s">
        <x:v>6402</x:v>
      </x:c>
      <x:c r="P7833" t="s">
        <x:v>8590</x:v>
      </x:c>
    </x:row>
    <x:row r="7834" spans="1:16" x14ac:dyDescent="0.35">
      <x:c r="A7834">
        <x:v>2025</x:v>
      </x:c>
      <x:c r="B7834" t="s">
        <x:v>307</x:v>
      </x:c>
      <x:c r="C7834" t="s">
        <x:v>312</x:v>
      </x:c>
      <x:c r="D7834" t="s">
        <x:v>35</x:v>
      </x:c>
      <x:c r="E7834" t="s">
        <x:v>338</x:v>
      </x:c>
      <x:c r="F7834" t="s">
        <x:v>372</x:v>
      </x:c>
      <x:c r="G7834" t="s">
        <x:v>36</x:v>
      </x:c>
      <x:c r="H7834" t="s">
        <x:v>43</x:v>
      </x:c>
      <x:c r="I7834">
        <x:v>20406.5253766307</x:v>
      </x:c>
      <x:c r="J7834">
        <x:v>1257.68321513002</x:v>
      </x:c>
      <x:c r="K7834">
        <x:v>23731.1708516988</x:v>
      </x:c>
      <x:c r="L7834">
        <x:v>35831.394799054397</x:v>
      </x:c>
      <x:c r="M7834">
        <x:v>81226.774242514002</x:v>
      </x:c>
      <x:c r="N7834">
        <x:v>56237.920175685103</x:v>
      </x:c>
      <x:c r="O7834" t="s">
        <x:v>6403</x:v>
      </x:c>
      <x:c r="P7834" t="s">
        <x:v>8590</x:v>
      </x:c>
    </x:row>
    <x:row r="7835" spans="1:16" x14ac:dyDescent="0.35">
      <x:c r="A7835">
        <x:v>2025</x:v>
      </x:c>
      <x:c r="B7835" t="s">
        <x:v>7715</x:v>
      </x:c>
      <x:c r="C7835" t="s">
        <x:v>312</x:v>
      </x:c>
      <x:c r="D7835" t="s">
        <x:v>35</x:v>
      </x:c>
      <x:c r="E7835" t="s">
        <x:v>338</x:v>
      </x:c>
      <x:c r="F7835" t="s">
        <x:v>372</x:v>
      </x:c>
      <x:c r="G7835" t="s">
        <x:v>36</x:v>
      </x:c>
      <x:c r="H7835" t="s">
        <x:v>43</x:v>
      </x:c>
      <x:c r="I7835">
        <x:v>15975.4531596181</x:v>
      </x:c>
      <x:c r="J7835">
        <x:v>1127.1186440678</x:v>
      </x:c>
      <x:c r="K7835">
        <x:v>20464.9079903946</x:v>
      </x:c>
      <x:c r="L7835">
        <x:v>24260.101694915302</x:v>
      </x:c>
      <x:c r="M7835">
        <x:v>61827.581488995798</x:v>
      </x:c>
      <x:c r="N7835">
        <x:v>40235.5548545333</x:v>
      </x:c>
      <x:c r="O7835" t="s">
        <x:v>8167</x:v>
      </x:c>
      <x:c r="P7835" t="s">
        <x:v>8590</x:v>
      </x:c>
    </x:row>
    <x:row r="7836" spans="1:16" x14ac:dyDescent="0.35">
      <x:c r="A7836">
        <x:v>2025</x:v>
      </x:c>
      <x:c r="B7836" t="s">
        <x:v>8593</x:v>
      </x:c>
      <x:c r="C7836" t="s">
        <x:v>312</x:v>
      </x:c>
      <x:c r="D7836" t="s">
        <x:v>35</x:v>
      </x:c>
      <x:c r="E7836" t="s">
        <x:v>338</x:v>
      </x:c>
      <x:c r="F7836" t="s">
        <x:v>372</x:v>
      </x:c>
      <x:c r="G7836" t="s">
        <x:v>36</x:v>
      </x:c>
      <x:c r="H7836" t="s">
        <x:v>43</x:v>
      </x:c>
      <x:c r="I7836">
        <x:v>14246.8983978876</x:v>
      </x:c>
      <x:c r="J7836">
        <x:v>1037.16779825412</x:v>
      </x:c>
      <x:c r="K7836">
        <x:v>19298.897111609102</x:v>
      </x:c>
      <x:c r="L7836">
        <x:v>21710.347235693502</x:v>
      </x:c>
      <x:c r="M7836">
        <x:v>56293.310543444299</x:v>
      </x:c>
      <x:c r="N7836">
        <x:v>35957.2456335811</x:v>
      </x:c>
      <x:c r="O7836" t="s">
        <x:v>8995</x:v>
      </x:c>
      <x:c r="P7836" t="s">
        <x:v>8590</x:v>
      </x:c>
    </x:row>
    <x:row r="7837" spans="1:16" x14ac:dyDescent="0.35">
      <x:c r="A7837">
        <x:v>2025</x:v>
      </x:c>
      <x:c r="B7837" t="s">
        <x:v>10509</x:v>
      </x:c>
      <x:c r="C7837" t="s">
        <x:v>312</x:v>
      </x:c>
      <x:c r="D7837" t="s">
        <x:v>35</x:v>
      </x:c>
      <x:c r="E7837" t="s">
        <x:v>338</x:v>
      </x:c>
      <x:c r="F7837" t="s">
        <x:v>372</x:v>
      </x:c>
      <x:c r="G7837" t="s">
        <x:v>36</x:v>
      </x:c>
      <x:c r="H7837" t="s">
        <x:v>43</x:v>
      </x:c>
      <x:c r="I7837">
        <x:v>7895.0695843120802</x:v>
      </x:c>
      <x:c r="J7837">
        <x:v>1448</x:v>
      </x:c>
      <x:c r="K7837">
        <x:v>17859.0867960225</x:v>
      </x:c>
      <x:c r="L7837">
        <x:v>20338</x:v>
      </x:c>
      <x:c r="M7837">
        <x:v>47540.1563803346</x:v>
      </x:c>
      <x:c r="N7837">
        <x:v>28233.069584312099</x:v>
      </x:c>
      <x:c r="O7837" t="s">
        <x:v>10837</x:v>
      </x:c>
      <x:c r="P7837" t="s">
        <x:v>8590</x:v>
      </x:c>
    </x:row>
    <x:row r="7838" spans="1:16" x14ac:dyDescent="0.35">
      <x:c r="A7838">
        <x:v>2025</x:v>
      </x:c>
      <x:c r="B7838" t="s">
        <x:v>301</x:v>
      </x:c>
      <x:c r="C7838" t="s">
        <x:v>312</x:v>
      </x:c>
      <x:c r="D7838" t="s">
        <x:v>35</x:v>
      </x:c>
      <x:c r="E7838" t="s">
        <x:v>338</x:v>
      </x:c>
      <x:c r="F7838" t="s">
        <x:v>372</x:v>
      </x:c>
      <x:c r="G7838" t="s">
        <x:v>37</x:v>
      </x:c>
      <x:c r="H7838" t="s">
        <x:v>43</x:v>
      </x:c>
      <x:c r="J7838">
        <x:v>1141</x:v>
      </x:c>
      <x:c r="K7838">
        <x:v>15262.6834868322</x:v>
      </x:c>
      <x:c r="L7838">
        <x:v>35355</x:v>
      </x:c>
      <x:c r="M7838">
        <x:v>51758.683486832197</x:v>
      </x:c>
      <x:c r="N7838">
        <x:v>35355</x:v>
      </x:c>
      <x:c r="O7838" t="s">
        <x:v>6406</x:v>
      </x:c>
      <x:c r="P7838" t="s">
        <x:v>8590</x:v>
      </x:c>
    </x:row>
    <x:row r="7839" spans="1:16" x14ac:dyDescent="0.35">
      <x:c r="A7839">
        <x:v>2025</x:v>
      </x:c>
      <x:c r="B7839" t="s">
        <x:v>302</x:v>
      </x:c>
      <x:c r="C7839" t="s">
        <x:v>312</x:v>
      </x:c>
      <x:c r="D7839" t="s">
        <x:v>35</x:v>
      </x:c>
      <x:c r="E7839" t="s">
        <x:v>338</x:v>
      </x:c>
      <x:c r="F7839" t="s">
        <x:v>372</x:v>
      </x:c>
      <x:c r="G7839" t="s">
        <x:v>37</x:v>
      </x:c>
      <x:c r="H7839" t="s">
        <x:v>43</x:v>
      </x:c>
      <x:c r="I7839">
        <x:v>13590.5373068466</x:v>
      </x:c>
      <x:c r="J7839">
        <x:v>1142</x:v>
      </x:c>
      <x:c r="K7839">
        <x:v>15474.660637501</x:v>
      </x:c>
      <x:c r="L7839">
        <x:v>24945</x:v>
      </x:c>
      <x:c r="M7839">
        <x:v>55152.197944347601</x:v>
      </x:c>
      <x:c r="N7839">
        <x:v>38535.537306846498</x:v>
      </x:c>
      <x:c r="O7839" t="s">
        <x:v>6407</x:v>
      </x:c>
      <x:c r="P7839" t="s">
        <x:v>8590</x:v>
      </x:c>
    </x:row>
    <x:row r="7840" spans="1:16" x14ac:dyDescent="0.35">
      <x:c r="A7840">
        <x:v>2025</x:v>
      </x:c>
      <x:c r="B7840" t="s">
        <x:v>303</x:v>
      </x:c>
      <x:c r="C7840" t="s">
        <x:v>312</x:v>
      </x:c>
      <x:c r="D7840" t="s">
        <x:v>35</x:v>
      </x:c>
      <x:c r="E7840" t="s">
        <x:v>338</x:v>
      </x:c>
      <x:c r="F7840" t="s">
        <x:v>372</x:v>
      </x:c>
      <x:c r="G7840" t="s">
        <x:v>37</x:v>
      </x:c>
      <x:c r="H7840" t="s">
        <x:v>43</x:v>
      </x:c>
      <x:c r="I7840">
        <x:v>13826.9265898676</x:v>
      </x:c>
      <x:c r="J7840">
        <x:v>903</x:v>
      </x:c>
      <x:c r="K7840">
        <x:v>17086.817329179099</x:v>
      </x:c>
      <x:c r="L7840">
        <x:v>30381.724034904899</x:v>
      </x:c>
      <x:c r="M7840">
        <x:v>62198.4679539516</x:v>
      </x:c>
      <x:c r="N7840">
        <x:v>44208.650624772497</x:v>
      </x:c>
      <x:c r="O7840" t="s">
        <x:v>6405</x:v>
      </x:c>
      <x:c r="P7840" t="s">
        <x:v>8590</x:v>
      </x:c>
    </x:row>
    <x:row r="7841" spans="1:16" x14ac:dyDescent="0.35">
      <x:c r="A7841">
        <x:v>2025</x:v>
      </x:c>
      <x:c r="B7841" t="s">
        <x:v>304</x:v>
      </x:c>
      <x:c r="C7841" t="s">
        <x:v>312</x:v>
      </x:c>
      <x:c r="D7841" t="s">
        <x:v>35</x:v>
      </x:c>
      <x:c r="E7841" t="s">
        <x:v>338</x:v>
      </x:c>
      <x:c r="F7841" t="s">
        <x:v>372</x:v>
      </x:c>
      <x:c r="G7841" t="s">
        <x:v>37</x:v>
      </x:c>
      <x:c r="H7841" t="s">
        <x:v>43</x:v>
      </x:c>
      <x:c r="I7841">
        <x:v>20679.910246320898</x:v>
      </x:c>
      <x:c r="J7841">
        <x:v>895</x:v>
      </x:c>
      <x:c r="K7841">
        <x:v>17831.712943578699</x:v>
      </x:c>
      <x:c r="L7841">
        <x:v>26547.1582747461</x:v>
      </x:c>
      <x:c r="M7841">
        <x:v>65953.781464645697</x:v>
      </x:c>
      <x:c r="N7841">
        <x:v>47227.0685210671</x:v>
      </x:c>
      <x:c r="O7841" t="s">
        <x:v>6408</x:v>
      </x:c>
      <x:c r="P7841" t="s">
        <x:v>8590</x:v>
      </x:c>
    </x:row>
    <x:row r="7842" spans="1:16" x14ac:dyDescent="0.35">
      <x:c r="A7842">
        <x:v>2025</x:v>
      </x:c>
      <x:c r="B7842" t="s">
        <x:v>305</x:v>
      </x:c>
      <x:c r="C7842" t="s">
        <x:v>312</x:v>
      </x:c>
      <x:c r="D7842" t="s">
        <x:v>35</x:v>
      </x:c>
      <x:c r="E7842" t="s">
        <x:v>338</x:v>
      </x:c>
      <x:c r="F7842" t="s">
        <x:v>372</x:v>
      </x:c>
      <x:c r="G7842" t="s">
        <x:v>37</x:v>
      </x:c>
      <x:c r="H7842" t="s">
        <x:v>43</x:v>
      </x:c>
      <x:c r="I7842">
        <x:v>20381.098822832198</x:v>
      </x:c>
      <x:c r="J7842">
        <x:v>938</x:v>
      </x:c>
      <x:c r="K7842">
        <x:v>19180.881444314</x:v>
      </x:c>
      <x:c r="L7842">
        <x:v>29807.291669649901</x:v>
      </x:c>
      <x:c r="M7842">
        <x:v>70307.271936796096</x:v>
      </x:c>
      <x:c r="N7842">
        <x:v>50188.390492482104</x:v>
      </x:c>
      <x:c r="O7842" t="s">
        <x:v>6411</x:v>
      </x:c>
      <x:c r="P7842" t="s">
        <x:v>8590</x:v>
      </x:c>
    </x:row>
    <x:row r="7843" spans="1:16" x14ac:dyDescent="0.35">
      <x:c r="A7843">
        <x:v>2025</x:v>
      </x:c>
      <x:c r="B7843" t="s">
        <x:v>306</x:v>
      </x:c>
      <x:c r="C7843" t="s">
        <x:v>312</x:v>
      </x:c>
      <x:c r="D7843" t="s">
        <x:v>35</x:v>
      </x:c>
      <x:c r="E7843" t="s">
        <x:v>338</x:v>
      </x:c>
      <x:c r="F7843" t="s">
        <x:v>372</x:v>
      </x:c>
      <x:c r="G7843" t="s">
        <x:v>37</x:v>
      </x:c>
      <x:c r="H7843" t="s">
        <x:v>43</x:v>
      </x:c>
      <x:c r="I7843">
        <x:v>20570</x:v>
      </x:c>
      <x:c r="J7843">
        <x:v>899</x:v>
      </x:c>
      <x:c r="K7843">
        <x:v>19482.609379118501</x:v>
      </x:c>
      <x:c r="L7843">
        <x:v>35035</x:v>
      </x:c>
      <x:c r="M7843">
        <x:v>75986.609379118498</x:v>
      </x:c>
      <x:c r="N7843">
        <x:v>55605</x:v>
      </x:c>
      <x:c r="O7843" t="s">
        <x:v>6409</x:v>
      </x:c>
      <x:c r="P7843" t="s">
        <x:v>8590</x:v>
      </x:c>
    </x:row>
    <x:row r="7844" spans="1:16" x14ac:dyDescent="0.35">
      <x:c r="A7844">
        <x:v>2025</x:v>
      </x:c>
      <x:c r="B7844" t="s">
        <x:v>307</x:v>
      </x:c>
      <x:c r="C7844" t="s">
        <x:v>312</x:v>
      </x:c>
      <x:c r="D7844" t="s">
        <x:v>35</x:v>
      </x:c>
      <x:c r="E7844" t="s">
        <x:v>338</x:v>
      </x:c>
      <x:c r="F7844" t="s">
        <x:v>372</x:v>
      </x:c>
      <x:c r="G7844" t="s">
        <x:v>37</x:v>
      </x:c>
      <x:c r="H7844" t="s">
        <x:v>43</x:v>
      </x:c>
      <x:c r="I7844">
        <x:v>17563.659141589102</x:v>
      </x:c>
      <x:c r="J7844">
        <x:v>1000</x:v>
      </x:c>
      <x:c r="K7844">
        <x:v>20299.876095643998</x:v>
      </x:c>
      <x:c r="L7844">
        <x:v>30512</x:v>
      </x:c>
      <x:c r="M7844">
        <x:v>69375.535237233096</x:v>
      </x:c>
      <x:c r="N7844">
        <x:v>48075.659141589102</x:v>
      </x:c>
      <x:c r="O7844" t="s">
        <x:v>6410</x:v>
      </x:c>
      <x:c r="P7844" t="s">
        <x:v>8590</x:v>
      </x:c>
    </x:row>
    <x:row r="7845" spans="1:16" x14ac:dyDescent="0.35">
      <x:c r="A7845">
        <x:v>2025</x:v>
      </x:c>
      <x:c r="B7845" t="s">
        <x:v>7715</x:v>
      </x:c>
      <x:c r="C7845" t="s">
        <x:v>312</x:v>
      </x:c>
      <x:c r="D7845" t="s">
        <x:v>35</x:v>
      </x:c>
      <x:c r="E7845" t="s">
        <x:v>338</x:v>
      </x:c>
      <x:c r="F7845" t="s">
        <x:v>372</x:v>
      </x:c>
      <x:c r="G7845" t="s">
        <x:v>37</x:v>
      </x:c>
      <x:c r="H7845" t="s">
        <x:v>43</x:v>
      </x:c>
      <x:c r="I7845">
        <x:v>15041.254783460299</x:v>
      </x:c>
      <x:c r="J7845">
        <x:v>1000</x:v>
      </x:c>
      <x:c r="K7845">
        <x:v>19353.115716505599</x:v>
      </x:c>
      <x:c r="L7845">
        <x:v>24654</x:v>
      </x:c>
      <x:c r="M7845">
        <x:v>60048.370499965902</x:v>
      </x:c>
      <x:c r="N7845">
        <x:v>39695.254783460303</x:v>
      </x:c>
      <x:c r="O7845" t="s">
        <x:v>8168</x:v>
      </x:c>
      <x:c r="P7845" t="s">
        <x:v>8590</x:v>
      </x:c>
    </x:row>
    <x:row r="7846" spans="1:16" x14ac:dyDescent="0.35">
      <x:c r="A7846">
        <x:v>2025</x:v>
      </x:c>
      <x:c r="B7846" t="s">
        <x:v>8593</x:v>
      </x:c>
      <x:c r="C7846" t="s">
        <x:v>312</x:v>
      </x:c>
      <x:c r="D7846" t="s">
        <x:v>35</x:v>
      </x:c>
      <x:c r="E7846" t="s">
        <x:v>338</x:v>
      </x:c>
      <x:c r="F7846" t="s">
        <x:v>372</x:v>
      </x:c>
      <x:c r="G7846" t="s">
        <x:v>37</x:v>
      </x:c>
      <x:c r="H7846" t="s">
        <x:v>43</x:v>
      </x:c>
      <x:c r="I7846">
        <x:v>15056.787626670501</x:v>
      </x:c>
      <x:c r="J7846">
        <x:v>1005</x:v>
      </x:c>
      <x:c r="K7846">
        <x:v>19675.203622330599</x:v>
      </x:c>
      <x:c r="L7846">
        <x:v>23021</x:v>
      </x:c>
      <x:c r="M7846">
        <x:v>58757.991249001097</x:v>
      </x:c>
      <x:c r="N7846">
        <x:v>38077.787626670499</x:v>
      </x:c>
      <x:c r="O7846" t="s">
        <x:v>8996</x:v>
      </x:c>
      <x:c r="P7846" t="s">
        <x:v>8590</x:v>
      </x:c>
    </x:row>
    <x:row r="7847" spans="1:16" x14ac:dyDescent="0.35">
      <x:c r="A7847">
        <x:v>2025</x:v>
      </x:c>
      <x:c r="B7847" t="s">
        <x:v>10509</x:v>
      </x:c>
      <x:c r="C7847" t="s">
        <x:v>312</x:v>
      </x:c>
      <x:c r="D7847" t="s">
        <x:v>35</x:v>
      </x:c>
      <x:c r="E7847" t="s">
        <x:v>338</x:v>
      </x:c>
      <x:c r="F7847" t="s">
        <x:v>372</x:v>
      </x:c>
      <x:c r="G7847" t="s">
        <x:v>37</x:v>
      </x:c>
      <x:c r="H7847" t="s">
        <x:v>43</x:v>
      </x:c>
      <x:c r="I7847">
        <x:v>8102.1223754640596</x:v>
      </x:c>
      <x:c r="J7847">
        <x:v>1448</x:v>
      </x:c>
      <x:c r="K7847">
        <x:v>18289.5734639281</x:v>
      </x:c>
      <x:c r="L7847">
        <x:v>20858</x:v>
      </x:c>
      <x:c r="M7847">
        <x:v>48697.695839392203</x:v>
      </x:c>
      <x:c r="N7847">
        <x:v>28960.1223754641</x:v>
      </x:c>
      <x:c r="O7847" t="s">
        <x:v>10838</x:v>
      </x:c>
      <x:c r="P7847" t="s">
        <x:v>8590</x:v>
      </x:c>
    </x:row>
    <x:row r="7848" spans="1:16" x14ac:dyDescent="0.35">
      <x:c r="A7848">
        <x:v>2025</x:v>
      </x:c>
      <x:c r="B7848" t="s">
        <x:v>301</x:v>
      </x:c>
      <x:c r="C7848" t="s">
        <x:v>312</x:v>
      </x:c>
      <x:c r="D7848" t="s">
        <x:v>35</x:v>
      </x:c>
      <x:c r="E7848" t="s">
        <x:v>19</x:v>
      </x:c>
      <x:c r="F7848" t="s">
        <x:v>19</x:v>
      </x:c>
      <x:c r="G7848" t="s">
        <x:v>36</x:v>
      </x:c>
      <x:c r="H7848" t="s">
        <x:v>43</x:v>
      </x:c>
      <x:c r="J7848">
        <x:v>0</x:v>
      </x:c>
      <x:c r="K7848">
        <x:v>167.25688608008599</x:v>
      </x:c>
      <x:c r="L7848">
        <x:v>5843.1086350974902</x:v>
      </x:c>
      <x:c r="M7848">
        <x:v>6010.3655211775804</x:v>
      </x:c>
      <x:c r="N7848">
        <x:v>5843.1086350974902</x:v>
      </x:c>
      <x:c r="O7848" t="s">
        <x:v>6414</x:v>
      </x:c>
      <x:c r="P7848" t="s">
        <x:v>8590</x:v>
      </x:c>
    </x:row>
    <x:row r="7849" spans="1:16" x14ac:dyDescent="0.35">
      <x:c r="A7849">
        <x:v>2025</x:v>
      </x:c>
      <x:c r="B7849" t="s">
        <x:v>302</x:v>
      </x:c>
      <x:c r="C7849" t="s">
        <x:v>312</x:v>
      </x:c>
      <x:c r="D7849" t="s">
        <x:v>35</x:v>
      </x:c>
      <x:c r="E7849" t="s">
        <x:v>19</x:v>
      </x:c>
      <x:c r="F7849" t="s">
        <x:v>19</x:v>
      </x:c>
      <x:c r="G7849" t="s">
        <x:v>36</x:v>
      </x:c>
      <x:c r="H7849" t="s">
        <x:v>43</x:v>
      </x:c>
      <x:c r="I7849">
        <x:v>1099.9459459459499</x:v>
      </x:c>
      <x:c r="J7849">
        <x:v>0</x:v>
      </x:c>
      <x:c r="K7849">
        <x:v>162.07943894202799</x:v>
      </x:c>
      <x:c r="L7849">
        <x:v>2464.4540540540502</x:v>
      </x:c>
      <x:c r="M7849">
        <x:v>3726.4794389420299</x:v>
      </x:c>
      <x:c r="N7849">
        <x:v>3564.4</x:v>
      </x:c>
      <x:c r="O7849" t="s">
        <x:v>6417</x:v>
      </x:c>
      <x:c r="P7849" t="s">
        <x:v>8590</x:v>
      </x:c>
    </x:row>
    <x:row r="7850" spans="1:16" x14ac:dyDescent="0.35">
      <x:c r="A7850">
        <x:v>2025</x:v>
      </x:c>
      <x:c r="B7850" t="s">
        <x:v>303</x:v>
      </x:c>
      <x:c r="C7850" t="s">
        <x:v>312</x:v>
      </x:c>
      <x:c r="D7850" t="s">
        <x:v>35</x:v>
      </x:c>
      <x:c r="E7850" t="s">
        <x:v>19</x:v>
      </x:c>
      <x:c r="F7850" t="s">
        <x:v>19</x:v>
      </x:c>
      <x:c r="G7850" t="s">
        <x:v>36</x:v>
      </x:c>
      <x:c r="H7850" t="s">
        <x:v>43</x:v>
      </x:c>
      <x:c r="I7850">
        <x:v>1065.3926701570699</x:v>
      </x:c>
      <x:c r="J7850">
        <x:v>13.926701570680599</x:v>
      </x:c>
      <x:c r="K7850">
        <x:v>152.98407334671501</x:v>
      </x:c>
      <x:c r="L7850">
        <x:v>3381.4031413612602</x:v>
      </x:c>
      <x:c r="M7850">
        <x:v>4613.7065864357201</x:v>
      </x:c>
      <x:c r="N7850">
        <x:v>4446.7958115183201</x:v>
      </x:c>
      <x:c r="O7850" t="s">
        <x:v>6416</x:v>
      </x:c>
      <x:c r="P7850" t="s">
        <x:v>8590</x:v>
      </x:c>
    </x:row>
    <x:row r="7851" spans="1:16" x14ac:dyDescent="0.35">
      <x:c r="A7851">
        <x:v>2025</x:v>
      </x:c>
      <x:c r="B7851" t="s">
        <x:v>304</x:v>
      </x:c>
      <x:c r="C7851" t="s">
        <x:v>312</x:v>
      </x:c>
      <x:c r="D7851" t="s">
        <x:v>35</x:v>
      </x:c>
      <x:c r="E7851" t="s">
        <x:v>19</x:v>
      </x:c>
      <x:c r="F7851" t="s">
        <x:v>19</x:v>
      </x:c>
      <x:c r="G7851" t="s">
        <x:v>36</x:v>
      </x:c>
      <x:c r="H7851" t="s">
        <x:v>43</x:v>
      </x:c>
      <x:c r="I7851">
        <x:v>1038.2142857142901</x:v>
      </x:c>
      <x:c r="J7851">
        <x:v>0</x:v>
      </x:c>
      <x:c r="K7851">
        <x:v>150.73839138935199</x:v>
      </x:c>
      <x:c r="L7851">
        <x:v>3859.7142857142899</x:v>
      </x:c>
      <x:c r="M7851">
        <x:v>5048.6669628179197</x:v>
      </x:c>
      <x:c r="N7851">
        <x:v>4897.9285714285697</x:v>
      </x:c>
      <x:c r="O7851" t="s">
        <x:v>6415</x:v>
      </x:c>
      <x:c r="P7851" t="s">
        <x:v>8590</x:v>
      </x:c>
    </x:row>
    <x:row r="7852" spans="1:16" x14ac:dyDescent="0.35">
      <x:c r="A7852">
        <x:v>2025</x:v>
      </x:c>
      <x:c r="B7852" t="s">
        <x:v>305</x:v>
      </x:c>
      <x:c r="C7852" t="s">
        <x:v>312</x:v>
      </x:c>
      <x:c r="D7852" t="s">
        <x:v>35</x:v>
      </x:c>
      <x:c r="E7852" t="s">
        <x:v>19</x:v>
      </x:c>
      <x:c r="F7852" t="s">
        <x:v>19</x:v>
      </x:c>
      <x:c r="G7852" t="s">
        <x:v>36</x:v>
      </x:c>
      <x:c r="H7852" t="s">
        <x:v>43</x:v>
      </x:c>
      <x:c r="I7852">
        <x:v>1008.62453531599</x:v>
      </x:c>
      <x:c r="J7852">
        <x:v>0</x:v>
      </x:c>
      <x:c r="K7852">
        <x:v>149.94119244388699</x:v>
      </x:c>
      <x:c r="L7852">
        <x:v>3989.6703841387898</x:v>
      </x:c>
      <x:c r="M7852">
        <x:v>5148.2361118986601</x:v>
      </x:c>
      <x:c r="N7852">
        <x:v>4998.29491945477</x:v>
      </x:c>
      <x:c r="O7852" t="s">
        <x:v>6412</x:v>
      </x:c>
      <x:c r="P7852" t="s">
        <x:v>8590</x:v>
      </x:c>
    </x:row>
    <x:row r="7853" spans="1:16" x14ac:dyDescent="0.35">
      <x:c r="A7853">
        <x:v>2025</x:v>
      </x:c>
      <x:c r="B7853" t="s">
        <x:v>306</x:v>
      </x:c>
      <x:c r="C7853" t="s">
        <x:v>312</x:v>
      </x:c>
      <x:c r="D7853" t="s">
        <x:v>35</x:v>
      </x:c>
      <x:c r="E7853" t="s">
        <x:v>19</x:v>
      </x:c>
      <x:c r="F7853" t="s">
        <x:v>19</x:v>
      </x:c>
      <x:c r="G7853" t="s">
        <x:v>36</x:v>
      </x:c>
      <x:c r="H7853" t="s">
        <x:v>43</x:v>
      </x:c>
      <x:c r="I7853">
        <x:v>1000.38626024096</x:v>
      </x:c>
      <x:c r="J7853">
        <x:v>0</x:v>
      </x:c>
      <x:c r="K7853">
        <x:v>149.674192829036</x:v>
      </x:c>
      <x:c r="L7853">
        <x:v>7436.4626506024097</x:v>
      </x:c>
      <x:c r="M7853">
        <x:v>8586.5231036724108</x:v>
      </x:c>
      <x:c r="N7853">
        <x:v>8436.8489108433696</x:v>
      </x:c>
      <x:c r="O7853" t="s">
        <x:v>6413</x:v>
      </x:c>
      <x:c r="P7853" t="s">
        <x:v>8590</x:v>
      </x:c>
    </x:row>
    <x:row r="7854" spans="1:16" x14ac:dyDescent="0.35">
      <x:c r="A7854">
        <x:v>2025</x:v>
      </x:c>
      <x:c r="B7854" t="s">
        <x:v>307</x:v>
      </x:c>
      <x:c r="C7854" t="s">
        <x:v>312</x:v>
      </x:c>
      <x:c r="D7854" t="s">
        <x:v>35</x:v>
      </x:c>
      <x:c r="E7854" t="s">
        <x:v>19</x:v>
      </x:c>
      <x:c r="F7854" t="s">
        <x:v>19</x:v>
      </x:c>
      <x:c r="G7854" t="s">
        <x:v>36</x:v>
      </x:c>
      <x:c r="H7854" t="s">
        <x:v>43</x:v>
      </x:c>
      <x:c r="I7854">
        <x:v>1069.0307328605199</x:v>
      </x:c>
      <x:c r="J7854">
        <x:v>0</x:v>
      </x:c>
      <x:c r="K7854">
        <x:v>152.30847094897899</x:v>
      </x:c>
      <x:c r="L7854">
        <x:v>7219.1016548463404</x:v>
      </x:c>
      <x:c r="M7854">
        <x:v>8440.4408586558293</x:v>
      </x:c>
      <x:c r="N7854">
        <x:v>8288.1323877068608</x:v>
      </x:c>
      <x:c r="O7854" t="s">
        <x:v>6418</x:v>
      </x:c>
      <x:c r="P7854" t="s">
        <x:v>8590</x:v>
      </x:c>
    </x:row>
    <x:row r="7855" spans="1:16" x14ac:dyDescent="0.35">
      <x:c r="A7855">
        <x:v>2025</x:v>
      </x:c>
      <x:c r="B7855" t="s">
        <x:v>7715</x:v>
      </x:c>
      <x:c r="C7855" t="s">
        <x:v>312</x:v>
      </x:c>
      <x:c r="D7855" t="s">
        <x:v>35</x:v>
      </x:c>
      <x:c r="E7855" t="s">
        <x:v>19</x:v>
      </x:c>
      <x:c r="F7855" t="s">
        <x:v>19</x:v>
      </x:c>
      <x:c r="G7855" t="s">
        <x:v>36</x:v>
      </x:c>
      <x:c r="H7855" t="s">
        <x:v>43</x:v>
      </x:c>
      <x:c r="I7855">
        <x:v>772.30831696271196</x:v>
      </x:c>
      <x:c r="J7855">
        <x:v>0</x:v>
      </x:c>
      <x:c r="K7855">
        <x:v>143.95419285500299</x:v>
      </x:c>
      <x:c r="L7855">
        <x:v>3145.78813559322</x:v>
      </x:c>
      <x:c r="M7855">
        <x:v>4062.05064541094</x:v>
      </x:c>
      <x:c r="N7855">
        <x:v>3918.0964525559298</x:v>
      </x:c>
      <x:c r="O7855" t="s">
        <x:v>8169</x:v>
      </x:c>
      <x:c r="P7855" t="s">
        <x:v>8590</x:v>
      </x:c>
    </x:row>
    <x:row r="7856" spans="1:16" x14ac:dyDescent="0.35">
      <x:c r="A7856">
        <x:v>2025</x:v>
      </x:c>
      <x:c r="B7856" t="s">
        <x:v>8593</x:v>
      </x:c>
      <x:c r="C7856" t="s">
        <x:v>312</x:v>
      </x:c>
      <x:c r="D7856" t="s">
        <x:v>35</x:v>
      </x:c>
      <x:c r="E7856" t="s">
        <x:v>19</x:v>
      </x:c>
      <x:c r="F7856" t="s">
        <x:v>19</x:v>
      </x:c>
      <x:c r="G7856" t="s">
        <x:v>36</x:v>
      </x:c>
      <x:c r="H7856" t="s">
        <x:v>43</x:v>
      </x:c>
      <x:c r="I7856">
        <x:v>750.26964112512098</x:v>
      </x:c>
      <x:c r="J7856">
        <x:v>0</x:v>
      </x:c>
      <x:c r="K7856">
        <x:v>129.65460344296801</x:v>
      </x:c>
      <x:c r="L7856">
        <x:v>3264.24054316198</x:v>
      </x:c>
      <x:c r="M7856">
        <x:v>4144.1647877300702</x:v>
      </x:c>
      <x:c r="N7856">
        <x:v>4014.5101842870999</x:v>
      </x:c>
      <x:c r="O7856" t="s">
        <x:v>8997</x:v>
      </x:c>
      <x:c r="P7856" t="s">
        <x:v>8590</x:v>
      </x:c>
    </x:row>
    <x:row r="7857" spans="1:16" x14ac:dyDescent="0.35">
      <x:c r="A7857">
        <x:v>2025</x:v>
      </x:c>
      <x:c r="B7857" t="s">
        <x:v>10509</x:v>
      </x:c>
      <x:c r="C7857" t="s">
        <x:v>312</x:v>
      </x:c>
      <x:c r="D7857" t="s">
        <x:v>35</x:v>
      </x:c>
      <x:c r="E7857" t="s">
        <x:v>19</x:v>
      </x:c>
      <x:c r="F7857" t="s">
        <x:v>19</x:v>
      </x:c>
      <x:c r="G7857" t="s">
        <x:v>36</x:v>
      </x:c>
      <x:c r="H7857" t="s">
        <x:v>43</x:v>
      </x:c>
      <x:c r="I7857">
        <x:v>204.13900000000001</x:v>
      </x:c>
      <x:c r="J7857">
        <x:v>10</x:v>
      </x:c>
      <x:c r="K7857">
        <x:v>231.61768237697601</x:v>
      </x:c>
      <x:c r="L7857">
        <x:v>2868</x:v>
      </x:c>
      <x:c r="M7857">
        <x:v>3313.7566823769798</x:v>
      </x:c>
      <x:c r="N7857">
        <x:v>3072.1390000000001</x:v>
      </x:c>
      <x:c r="O7857" t="s">
        <x:v>10839</x:v>
      </x:c>
      <x:c r="P7857" t="s">
        <x:v>8590</x:v>
      </x:c>
    </x:row>
    <x:row r="7858" spans="1:16" x14ac:dyDescent="0.35">
      <x:c r="A7858">
        <x:v>2025</x:v>
      </x:c>
      <x:c r="B7858" t="s">
        <x:v>301</x:v>
      </x:c>
      <x:c r="C7858" t="s">
        <x:v>312</x:v>
      </x:c>
      <x:c r="D7858" t="s">
        <x:v>35</x:v>
      </x:c>
      <x:c r="E7858" t="s">
        <x:v>19</x:v>
      </x:c>
      <x:c r="F7858" t="s">
        <x:v>19</x:v>
      </x:c>
      <x:c r="G7858" t="s">
        <x:v>37</x:v>
      </x:c>
      <x:c r="H7858" t="s">
        <x:v>43</x:v>
      </x:c>
      <x:c r="J7858">
        <x:v>0</x:v>
      </x:c>
      <x:c r="K7858">
        <x:v>136.57992030597899</x:v>
      </x:c>
      <x:c r="L7858">
        <x:v>5105</x:v>
      </x:c>
      <x:c r="M7858">
        <x:v>5241.5799203059796</x:v>
      </x:c>
      <x:c r="N7858">
        <x:v>5105</x:v>
      </x:c>
      <x:c r="O7858" t="s">
        <x:v>6422</x:v>
      </x:c>
      <x:c r="P7858" t="s">
        <x:v>8590</x:v>
      </x:c>
    </x:row>
    <x:row r="7859" spans="1:16" x14ac:dyDescent="0.35">
      <x:c r="A7859">
        <x:v>2025</x:v>
      </x:c>
      <x:c r="B7859" t="s">
        <x:v>302</x:v>
      </x:c>
      <x:c r="C7859" t="s">
        <x:v>312</x:v>
      </x:c>
      <x:c r="D7859" t="s">
        <x:v>35</x:v>
      </x:c>
      <x:c r="E7859" t="s">
        <x:v>19</x:v>
      </x:c>
      <x:c r="F7859" t="s">
        <x:v>19</x:v>
      </x:c>
      <x:c r="G7859" t="s">
        <x:v>37</x:v>
      </x:c>
      <x:c r="H7859" t="s">
        <x:v>43</x:v>
      </x:c>
      <x:c r="I7859">
        <x:v>898.94536814357195</x:v>
      </x:c>
      <x:c r="J7859">
        <x:v>0</x:v>
      </x:c>
      <x:c r="K7859">
        <x:v>134.30066120211799</x:v>
      </x:c>
      <x:c r="L7859">
        <x:v>2057</x:v>
      </x:c>
      <x:c r="M7859">
        <x:v>3090.2460293456902</x:v>
      </x:c>
      <x:c r="N7859">
        <x:v>2955.9453681435698</x:v>
      </x:c>
      <x:c r="O7859" t="s">
        <x:v>6421</x:v>
      </x:c>
      <x:c r="P7859" t="s">
        <x:v>8590</x:v>
      </x:c>
    </x:row>
    <x:row r="7860" spans="1:16" x14ac:dyDescent="0.35">
      <x:c r="A7860">
        <x:v>2025</x:v>
      </x:c>
      <x:c r="B7860" t="s">
        <x:v>303</x:v>
      </x:c>
      <x:c r="C7860" t="s">
        <x:v>312</x:v>
      </x:c>
      <x:c r="D7860" t="s">
        <x:v>35</x:v>
      </x:c>
      <x:c r="E7860" t="s">
        <x:v>19</x:v>
      </x:c>
      <x:c r="F7860" t="s">
        <x:v>19</x:v>
      </x:c>
      <x:c r="G7860" t="s">
        <x:v>37</x:v>
      </x:c>
      <x:c r="H7860" t="s">
        <x:v>43</x:v>
      </x:c>
      <x:c r="I7860">
        <x:v>894.47300312793197</x:v>
      </x:c>
      <x:c r="J7860">
        <x:v>12</x:v>
      </x:c>
      <x:c r="K7860">
        <x:v>128.130486356342</x:v>
      </x:c>
      <x:c r="L7860">
        <x:v>2872</x:v>
      </x:c>
      <x:c r="M7860">
        <x:v>3906.6034894842801</x:v>
      </x:c>
      <x:c r="N7860">
        <x:v>3766.47300312793</x:v>
      </x:c>
      <x:c r="O7860" t="s">
        <x:v>6424</x:v>
      </x:c>
      <x:c r="P7860" t="s">
        <x:v>8590</x:v>
      </x:c>
    </x:row>
    <x:row r="7861" spans="1:16" x14ac:dyDescent="0.35">
      <x:c r="A7861">
        <x:v>2025</x:v>
      </x:c>
      <x:c r="B7861" t="s">
        <x:v>304</x:v>
      </x:c>
      <x:c r="C7861" t="s">
        <x:v>312</x:v>
      </x:c>
      <x:c r="D7861" t="s">
        <x:v>35</x:v>
      </x:c>
      <x:c r="E7861" t="s">
        <x:v>19</x:v>
      </x:c>
      <x:c r="F7861" t="s">
        <x:v>19</x:v>
      </x:c>
      <x:c r="G7861" t="s">
        <x:v>37</x:v>
      </x:c>
      <x:c r="H7861" t="s">
        <x:v>43</x:v>
      </x:c>
      <x:c r="I7861">
        <x:v>879.17535200307896</x:v>
      </x:c>
      <x:c r="J7861">
        <x:v>0</x:v>
      </x:c>
      <x:c r="K7861">
        <x:v>127.820243105258</x:v>
      </x:c>
      <x:c r="L7861">
        <x:v>3517</x:v>
      </x:c>
      <x:c r="M7861">
        <x:v>4523.9955951083402</x:v>
      </x:c>
      <x:c r="N7861">
        <x:v>4396.1753520030798</x:v>
      </x:c>
      <x:c r="O7861" t="s">
        <x:v>6423</x:v>
      </x:c>
      <x:c r="P7861" t="s">
        <x:v>8590</x:v>
      </x:c>
    </x:row>
    <x:row r="7862" spans="1:16" x14ac:dyDescent="0.35">
      <x:c r="A7862">
        <x:v>2025</x:v>
      </x:c>
      <x:c r="B7862" t="s">
        <x:v>305</x:v>
      </x:c>
      <x:c r="C7862" t="s">
        <x:v>312</x:v>
      </x:c>
      <x:c r="D7862" t="s">
        <x:v>35</x:v>
      </x:c>
      <x:c r="E7862" t="s">
        <x:v>19</x:v>
      </x:c>
      <x:c r="F7862" t="s">
        <x:v>19</x:v>
      </x:c>
      <x:c r="G7862" t="s">
        <x:v>37</x:v>
      </x:c>
      <x:c r="H7862" t="s">
        <x:v>43</x:v>
      </x:c>
      <x:c r="I7862">
        <x:v>861.68318338045594</x:v>
      </x:c>
      <x:c r="J7862">
        <x:v>0</x:v>
      </x:c>
      <x:c r="K7862">
        <x:v>127.753085500208</x:v>
      </x:c>
      <x:c r="L7862">
        <x:v>3408</x:v>
      </x:c>
      <x:c r="M7862">
        <x:v>4397.4362688806596</x:v>
      </x:c>
      <x:c r="N7862">
        <x:v>4269.6831833804599</x:v>
      </x:c>
      <x:c r="O7862" t="s">
        <x:v>6420</x:v>
      </x:c>
      <x:c r="P7862" t="s">
        <x:v>8590</x:v>
      </x:c>
    </x:row>
    <x:row r="7863" spans="1:16" x14ac:dyDescent="0.35">
      <x:c r="A7863">
        <x:v>2025</x:v>
      </x:c>
      <x:c r="B7863" t="s">
        <x:v>306</x:v>
      </x:c>
      <x:c r="C7863" t="s">
        <x:v>312</x:v>
      </x:c>
      <x:c r="D7863" t="s">
        <x:v>35</x:v>
      </x:c>
      <x:c r="E7863" t="s">
        <x:v>19</x:v>
      </x:c>
      <x:c r="F7863" t="s">
        <x:v>19</x:v>
      </x:c>
      <x:c r="G7863" t="s">
        <x:v>37</x:v>
      </x:c>
      <x:c r="H7863" t="s">
        <x:v>43</x:v>
      </x:c>
      <x:c r="I7863">
        <x:v>862</x:v>
      </x:c>
      <x:c r="J7863">
        <x:v>0</x:v>
      </x:c>
      <x:c r="K7863">
        <x:v>126.605600135698</x:v>
      </x:c>
      <x:c r="L7863">
        <x:v>6558</x:v>
      </x:c>
      <x:c r="M7863">
        <x:v>7546.6056001357001</x:v>
      </x:c>
      <x:c r="N7863">
        <x:v>7420</x:v>
      </x:c>
      <x:c r="O7863" t="s">
        <x:v>6425</x:v>
      </x:c>
      <x:c r="P7863" t="s">
        <x:v>8590</x:v>
      </x:c>
    </x:row>
    <x:row r="7864" spans="1:16" x14ac:dyDescent="0.35">
      <x:c r="A7864">
        <x:v>2025</x:v>
      </x:c>
      <x:c r="B7864" t="s">
        <x:v>307</x:v>
      </x:c>
      <x:c r="C7864" t="s">
        <x:v>312</x:v>
      </x:c>
      <x:c r="D7864" t="s">
        <x:v>35</x:v>
      </x:c>
      <x:c r="E7864" t="s">
        <x:v>19</x:v>
      </x:c>
      <x:c r="F7864" t="s">
        <x:v>19</x:v>
      </x:c>
      <x:c r="G7864" t="s">
        <x:v>37</x:v>
      </x:c>
      <x:c r="H7864" t="s">
        <x:v>43</x:v>
      </x:c>
      <x:c r="I7864">
        <x:v>920.06733599999995</x:v>
      </x:c>
      <x:c r="J7864">
        <x:v>0</x:v>
      </x:c>
      <x:c r="K7864">
        <x:v>130.28615856768599</x:v>
      </x:c>
      <x:c r="L7864">
        <x:v>6148</x:v>
      </x:c>
      <x:c r="M7864">
        <x:v>7198.3534945676902</x:v>
      </x:c>
      <x:c r="N7864">
        <x:v>7068.0673360000001</x:v>
      </x:c>
      <x:c r="O7864" t="s">
        <x:v>6419</x:v>
      </x:c>
      <x:c r="P7864" t="s">
        <x:v>8590</x:v>
      </x:c>
    </x:row>
    <x:row r="7865" spans="1:16" x14ac:dyDescent="0.35">
      <x:c r="A7865">
        <x:v>2025</x:v>
      </x:c>
      <x:c r="B7865" t="s">
        <x:v>7715</x:v>
      </x:c>
      <x:c r="C7865" t="s">
        <x:v>312</x:v>
      </x:c>
      <x:c r="D7865" t="s">
        <x:v>35</x:v>
      </x:c>
      <x:c r="E7865" t="s">
        <x:v>19</x:v>
      </x:c>
      <x:c r="F7865" t="s">
        <x:v>19</x:v>
      </x:c>
      <x:c r="G7865" t="s">
        <x:v>37</x:v>
      </x:c>
      <x:c r="H7865" t="s">
        <x:v>43</x:v>
      </x:c>
      <x:c r="I7865">
        <x:v>727.14595640924199</x:v>
      </x:c>
      <x:c r="J7865">
        <x:v>0</x:v>
      </x:c>
      <x:c r="K7865">
        <x:v>136.13362706085201</x:v>
      </x:c>
      <x:c r="L7865">
        <x:v>3197</x:v>
      </x:c>
      <x:c r="M7865">
        <x:v>4060.2795834700901</x:v>
      </x:c>
      <x:c r="N7865">
        <x:v>3924.1459564092402</x:v>
      </x:c>
      <x:c r="O7865" t="s">
        <x:v>8170</x:v>
      </x:c>
      <x:c r="P7865" t="s">
        <x:v>8590</x:v>
      </x:c>
    </x:row>
    <x:row r="7866" spans="1:16" x14ac:dyDescent="0.35">
      <x:c r="A7866">
        <x:v>2025</x:v>
      </x:c>
      <x:c r="B7866" t="s">
        <x:v>8593</x:v>
      </x:c>
      <x:c r="C7866" t="s">
        <x:v>312</x:v>
      </x:c>
      <x:c r="D7866" t="s">
        <x:v>35</x:v>
      </x:c>
      <x:c r="E7866" t="s">
        <x:v>19</x:v>
      </x:c>
      <x:c r="F7866" t="s">
        <x:v>19</x:v>
      </x:c>
      <x:c r="G7866" t="s">
        <x:v>37</x:v>
      </x:c>
      <x:c r="H7866" t="s">
        <x:v>43</x:v>
      </x:c>
      <x:c r="I7866">
        <x:v>792.91999799999996</x:v>
      </x:c>
      <x:c r="J7866">
        <x:v>0</x:v>
      </x:c>
      <x:c r="K7866">
        <x:v>132.18272052336201</x:v>
      </x:c>
      <x:c r="L7866">
        <x:v>3461</x:v>
      </x:c>
      <x:c r="M7866">
        <x:v>4386.1027185233597</x:v>
      </x:c>
      <x:c r="N7866">
        <x:v>4253.9199980000003</x:v>
      </x:c>
      <x:c r="O7866" t="s">
        <x:v>8998</x:v>
      </x:c>
      <x:c r="P7866" t="s">
        <x:v>8590</x:v>
      </x:c>
    </x:row>
    <x:row r="7867" spans="1:16" x14ac:dyDescent="0.35">
      <x:c r="A7867">
        <x:v>2025</x:v>
      </x:c>
      <x:c r="B7867" t="s">
        <x:v>10509</x:v>
      </x:c>
      <x:c r="C7867" t="s">
        <x:v>312</x:v>
      </x:c>
      <x:c r="D7867" t="s">
        <x:v>35</x:v>
      </x:c>
      <x:c r="E7867" t="s">
        <x:v>19</x:v>
      </x:c>
      <x:c r="F7867" t="s">
        <x:v>19</x:v>
      </x:c>
      <x:c r="G7867" t="s">
        <x:v>37</x:v>
      </x:c>
      <x:c r="H7867" t="s">
        <x:v>43</x:v>
      </x:c>
      <x:c r="I7867">
        <x:v>209.49266399011401</x:v>
      </x:c>
      <x:c r="J7867">
        <x:v>10</x:v>
      </x:c>
      <x:c r="K7867">
        <x:v>237.81013663987099</x:v>
      </x:c>
      <x:c r="L7867">
        <x:v>2941</x:v>
      </x:c>
      <x:c r="M7867">
        <x:v>3398.3028006299801</x:v>
      </x:c>
      <x:c r="N7867">
        <x:v>3150.49266399011</x:v>
      </x:c>
      <x:c r="O7867" t="s">
        <x:v>10840</x:v>
      </x:c>
      <x:c r="P7867" t="s">
        <x:v>8590</x:v>
      </x:c>
    </x:row>
    <x:row r="7868" spans="1:16" x14ac:dyDescent="0.35">
      <x:c r="A7868">
        <x:v>2025</x:v>
      </x:c>
      <x:c r="B7868" t="s">
        <x:v>301</x:v>
      </x:c>
      <x:c r="C7868" t="s">
        <x:v>312</x:v>
      </x:c>
      <x:c r="D7868" t="s">
        <x:v>35</x:v>
      </x:c>
      <x:c r="E7868" t="s">
        <x:v>339</x:v>
      </x:c>
      <x:c r="F7868" t="s">
        <x:v>339</x:v>
      </x:c>
      <x:c r="G7868" t="s">
        <x:v>36</x:v>
      </x:c>
      <x:c r="H7868" t="s">
        <x:v>43</x:v>
      </x:c>
      <x:c r="J7868">
        <x:v>933.59331476323098</x:v>
      </x:c>
      <x:c r="K7868">
        <x:v>4850.4496963225101</x:v>
      </x:c>
      <x:c r="L7868">
        <x:v>4731.6880222841201</x:v>
      </x:c>
      <x:c r="M7868">
        <x:v>10515.731033369901</x:v>
      </x:c>
      <x:c r="N7868">
        <x:v>4731.6880222841201</x:v>
      </x:c>
      <x:c r="O7868" t="s">
        <x:v>6431</x:v>
      </x:c>
      <x:c r="P7868" t="s">
        <x:v>8590</x:v>
      </x:c>
    </x:row>
    <x:row r="7869" spans="1:16" x14ac:dyDescent="0.35">
      <x:c r="A7869">
        <x:v>2025</x:v>
      </x:c>
      <x:c r="B7869" t="s">
        <x:v>302</x:v>
      </x:c>
      <x:c r="C7869" t="s">
        <x:v>312</x:v>
      </x:c>
      <x:c r="D7869" t="s">
        <x:v>35</x:v>
      </x:c>
      <x:c r="E7869" t="s">
        <x:v>339</x:v>
      </x:c>
      <x:c r="F7869" t="s">
        <x:v>339</x:v>
      </x:c>
      <x:c r="G7869" t="s">
        <x:v>36</x:v>
      </x:c>
      <x:c r="H7869" t="s">
        <x:v>43</x:v>
      </x:c>
      <x:c r="I7869">
        <x:v>5248.1081081081102</x:v>
      </x:c>
      <x:c r="J7869">
        <x:v>862.70270270270305</x:v>
      </x:c>
      <x:c r="K7869">
        <x:v>4773.9762015651804</x:v>
      </x:c>
      <x:c r="L7869">
        <x:v>2427.0702702702702</x:v>
      </x:c>
      <x:c r="M7869">
        <x:v>13311.857282646301</x:v>
      </x:c>
      <x:c r="N7869">
        <x:v>7675.1783783783803</x:v>
      </x:c>
      <x:c r="O7869" t="s">
        <x:v>6428</x:v>
      </x:c>
      <x:c r="P7869" t="s">
        <x:v>8590</x:v>
      </x:c>
    </x:row>
    <x:row r="7870" spans="1:16" x14ac:dyDescent="0.35">
      <x:c r="A7870">
        <x:v>2025</x:v>
      </x:c>
      <x:c r="B7870" t="s">
        <x:v>303</x:v>
      </x:c>
      <x:c r="C7870" t="s">
        <x:v>312</x:v>
      </x:c>
      <x:c r="D7870" t="s">
        <x:v>35</x:v>
      </x:c>
      <x:c r="E7870" t="s">
        <x:v>339</x:v>
      </x:c>
      <x:c r="F7870" t="s">
        <x:v>339</x:v>
      </x:c>
      <x:c r="G7870" t="s">
        <x:v>36</x:v>
      </x:c>
      <x:c r="H7870" t="s">
        <x:v>43</x:v>
      </x:c>
      <x:c r="I7870">
        <x:v>5013.6125654450298</x:v>
      </x:c>
      <x:c r="J7870">
        <x:v>626.70157068062804</x:v>
      </x:c>
      <x:c r="K7870">
        <x:v>5336.5628840898498</x:v>
      </x:c>
      <x:c r="L7870">
        <x:v>2361.9685863874302</x:v>
      </x:c>
      <x:c r="M7870">
        <x:v>13338.845606602899</x:v>
      </x:c>
      <x:c r="N7870">
        <x:v>7375.5811518324599</x:v>
      </x:c>
      <x:c r="O7870" t="s">
        <x:v>6427</x:v>
      </x:c>
      <x:c r="P7870" t="s">
        <x:v>8590</x:v>
      </x:c>
    </x:row>
    <x:row r="7871" spans="1:16" x14ac:dyDescent="0.35">
      <x:c r="A7871">
        <x:v>2025</x:v>
      </x:c>
      <x:c r="B7871" t="s">
        <x:v>304</x:v>
      </x:c>
      <x:c r="C7871" t="s">
        <x:v>312</x:v>
      </x:c>
      <x:c r="D7871" t="s">
        <x:v>35</x:v>
      </x:c>
      <x:c r="E7871" t="s">
        <x:v>339</x:v>
      </x:c>
      <x:c r="F7871" t="s">
        <x:v>339</x:v>
      </x:c>
      <x:c r="G7871" t="s">
        <x:v>36</x:v>
      </x:c>
      <x:c r="H7871" t="s">
        <x:v>43</x:v>
      </x:c>
      <x:c r="I7871">
        <x:v>5496.4285714285697</x:v>
      </x:c>
      <x:c r="J7871">
        <x:v>610.71428571428601</x:v>
      </x:c>
      <x:c r="K7871">
        <x:v>5969.7646844476103</x:v>
      </x:c>
      <x:c r="L7871">
        <x:v>2342.4285714285702</x:v>
      </x:c>
      <x:c r="M7871">
        <x:v>14419.336113019001</x:v>
      </x:c>
      <x:c r="N7871">
        <x:v>7838.8571428571404</x:v>
      </x:c>
      <x:c r="O7871" t="s">
        <x:v>6426</x:v>
      </x:c>
      <x:c r="P7871" t="s">
        <x:v>8590</x:v>
      </x:c>
    </x:row>
    <x:row r="7872" spans="1:16" x14ac:dyDescent="0.35">
      <x:c r="A7872">
        <x:v>2025</x:v>
      </x:c>
      <x:c r="B7872" t="s">
        <x:v>305</x:v>
      </x:c>
      <x:c r="C7872" t="s">
        <x:v>312</x:v>
      </x:c>
      <x:c r="D7872" t="s">
        <x:v>35</x:v>
      </x:c>
      <x:c r="E7872" t="s">
        <x:v>339</x:v>
      </x:c>
      <x:c r="F7872" t="s">
        <x:v>339</x:v>
      </x:c>
      <x:c r="G7872" t="s">
        <x:v>36</x:v>
      </x:c>
      <x:c r="H7872" t="s">
        <x:v>43</x:v>
      </x:c>
      <x:c r="I7872">
        <x:v>5471.6232961586102</x:v>
      </x:c>
      <x:c r="J7872">
        <x:v>540.57001239157398</x:v>
      </x:c>
      <x:c r="K7872">
        <x:v>5814.7870635117097</x:v>
      </x:c>
      <x:c r="L7872">
        <x:v>2962.5873605948</x:v>
      </x:c>
      <x:c r="M7872">
        <x:v>14789.5677326567</x:v>
      </x:c>
      <x:c r="N7872">
        <x:v>8434.2106567534101</x:v>
      </x:c>
      <x:c r="O7872" t="s">
        <x:v>6432</x:v>
      </x:c>
      <x:c r="P7872" t="s">
        <x:v>8590</x:v>
      </x:c>
    </x:row>
    <x:row r="7873" spans="1:16" x14ac:dyDescent="0.35">
      <x:c r="A7873">
        <x:v>2025</x:v>
      </x:c>
      <x:c r="B7873" t="s">
        <x:v>306</x:v>
      </x:c>
      <x:c r="C7873" t="s">
        <x:v>312</x:v>
      </x:c>
      <x:c r="D7873" t="s">
        <x:v>35</x:v>
      </x:c>
      <x:c r="E7873" t="s">
        <x:v>339</x:v>
      </x:c>
      <x:c r="F7873" t="s">
        <x:v>339</x:v>
      </x:c>
      <x:c r="G7873" t="s">
        <x:v>36</x:v>
      </x:c>
      <x:c r="H7873" t="s">
        <x:v>43</x:v>
      </x:c>
      <x:c r="I7873">
        <x:v>5426.4166650602401</x:v>
      </x:c>
      <x:c r="J7873">
        <x:v>634.55421686747002</x:v>
      </x:c>
      <x:c r="K7873">
        <x:v>5847.6252655016997</x:v>
      </x:c>
      <x:c r="L7873">
        <x:v>3165.0795180722898</x:v>
      </x:c>
      <x:c r="M7873">
        <x:v>15073.6756655017</x:v>
      </x:c>
      <x:c r="N7873">
        <x:v>8591.4961831325309</x:v>
      </x:c>
      <x:c r="O7873" t="s">
        <x:v>6430</x:v>
      </x:c>
      <x:c r="P7873" t="s">
        <x:v>8590</x:v>
      </x:c>
    </x:row>
    <x:row r="7874" spans="1:16" x14ac:dyDescent="0.35">
      <x:c r="A7874">
        <x:v>2025</x:v>
      </x:c>
      <x:c r="B7874" t="s">
        <x:v>307</x:v>
      </x:c>
      <x:c r="C7874" t="s">
        <x:v>312</x:v>
      </x:c>
      <x:c r="D7874" t="s">
        <x:v>35</x:v>
      </x:c>
      <x:c r="E7874" t="s">
        <x:v>339</x:v>
      </x:c>
      <x:c r="F7874" t="s">
        <x:v>339</x:v>
      </x:c>
      <x:c r="G7874" t="s">
        <x:v>36</x:v>
      </x:c>
      <x:c r="H7874" t="s">
        <x:v>43</x:v>
      </x:c>
      <x:c r="I7874">
        <x:v>6187.8014184397198</x:v>
      </x:c>
      <x:c r="J7874">
        <x:v>622.55319148936201</x:v>
      </x:c>
      <x:c r="K7874">
        <x:v>7356.8404898790104</x:v>
      </x:c>
      <x:c r="L7874">
        <x:v>3653.5697399527198</x:v>
      </x:c>
      <x:c r="M7874">
        <x:v>17820.764839760799</x:v>
      </x:c>
      <x:c r="N7874">
        <x:v>9841.3711583924305</x:v>
      </x:c>
      <x:c r="O7874" t="s">
        <x:v>6429</x:v>
      </x:c>
      <x:c r="P7874" t="s">
        <x:v>8590</x:v>
      </x:c>
    </x:row>
    <x:row r="7875" spans="1:16" x14ac:dyDescent="0.35">
      <x:c r="A7875">
        <x:v>2025</x:v>
      </x:c>
      <x:c r="B7875" t="s">
        <x:v>7715</x:v>
      </x:c>
      <x:c r="C7875" t="s">
        <x:v>312</x:v>
      </x:c>
      <x:c r="D7875" t="s">
        <x:v>35</x:v>
      </x:c>
      <x:c r="E7875" t="s">
        <x:v>339</x:v>
      </x:c>
      <x:c r="F7875" t="s">
        <x:v>339</x:v>
      </x:c>
      <x:c r="G7875" t="s">
        <x:v>36</x:v>
      </x:c>
      <x:c r="H7875" t="s">
        <x:v>43</x:v>
      </x:c>
      <x:c r="I7875">
        <x:v>4221.9521327294897</x:v>
      </x:c>
      <x:c r="J7875">
        <x:v>557.92372881355902</x:v>
      </x:c>
      <x:c r="K7875">
        <x:v>5145.3473635912496</x:v>
      </x:c>
      <x:c r="L7875">
        <x:v>3508.7203389830502</x:v>
      </x:c>
      <x:c r="M7875">
        <x:v>13433.9435641174</x:v>
      </x:c>
      <x:c r="N7875">
        <x:v>7730.6724717125398</x:v>
      </x:c>
      <x:c r="O7875" t="s">
        <x:v>8171</x:v>
      </x:c>
      <x:c r="P7875" t="s">
        <x:v>8590</x:v>
      </x:c>
    </x:row>
    <x:row r="7876" spans="1:16" x14ac:dyDescent="0.35">
      <x:c r="A7876">
        <x:v>2025</x:v>
      </x:c>
      <x:c r="B7876" t="s">
        <x:v>8593</x:v>
      </x:c>
      <x:c r="C7876" t="s">
        <x:v>312</x:v>
      </x:c>
      <x:c r="D7876" t="s">
        <x:v>35</x:v>
      </x:c>
      <x:c r="E7876" t="s">
        <x:v>339</x:v>
      </x:c>
      <x:c r="F7876" t="s">
        <x:v>339</x:v>
      </x:c>
      <x:c r="G7876" t="s">
        <x:v>36</x:v>
      </x:c>
      <x:c r="H7876" t="s">
        <x:v>43</x:v>
      </x:c>
      <x:c r="I7876">
        <x:v>3549.8414665373398</x:v>
      </x:c>
      <x:c r="J7876">
        <x:v>619.20465567410304</x:v>
      </x:c>
      <x:c r="K7876">
        <x:v>7284.4644450671303</x:v>
      </x:c>
      <x:c r="L7876">
        <x:v>3414.91367604268</x:v>
      </x:c>
      <x:c r="M7876">
        <x:v>14868.4242433212</x:v>
      </x:c>
      <x:c r="N7876">
        <x:v>6964.7551425800202</x:v>
      </x:c>
      <x:c r="O7876" t="s">
        <x:v>8999</x:v>
      </x:c>
      <x:c r="P7876" t="s">
        <x:v>8590</x:v>
      </x:c>
    </x:row>
    <x:row r="7877" spans="1:16" x14ac:dyDescent="0.35">
      <x:c r="A7877">
        <x:v>2025</x:v>
      </x:c>
      <x:c r="B7877" t="s">
        <x:v>10509</x:v>
      </x:c>
      <x:c r="C7877" t="s">
        <x:v>312</x:v>
      </x:c>
      <x:c r="D7877" t="s">
        <x:v>35</x:v>
      </x:c>
      <x:c r="E7877" t="s">
        <x:v>339</x:v>
      </x:c>
      <x:c r="F7877" t="s">
        <x:v>339</x:v>
      </x:c>
      <x:c r="G7877" t="s">
        <x:v>36</x:v>
      </x:c>
      <x:c r="H7877" t="s">
        <x:v>43</x:v>
      </x:c>
      <x:c r="I7877">
        <x:v>2668.7390687919501</x:v>
      </x:c>
      <x:c r="J7877">
        <x:v>843</x:v>
      </x:c>
      <x:c r="K7877">
        <x:v>8041.3570705972897</x:v>
      </x:c>
      <x:c r="L7877">
        <x:v>3872</x:v>
      </x:c>
      <x:c r="M7877">
        <x:v>15425.096139389199</x:v>
      </x:c>
      <x:c r="N7877">
        <x:v>6540.7390687919496</x:v>
      </x:c>
      <x:c r="O7877" t="s">
        <x:v>10841</x:v>
      </x:c>
      <x:c r="P7877" t="s">
        <x:v>8590</x:v>
      </x:c>
    </x:row>
    <x:row r="7878" spans="1:16" x14ac:dyDescent="0.35">
      <x:c r="A7878">
        <x:v>2025</x:v>
      </x:c>
      <x:c r="B7878" t="s">
        <x:v>301</x:v>
      </x:c>
      <x:c r="C7878" t="s">
        <x:v>312</x:v>
      </x:c>
      <x:c r="D7878" t="s">
        <x:v>35</x:v>
      </x:c>
      <x:c r="E7878" t="s">
        <x:v>339</x:v>
      </x:c>
      <x:c r="F7878" t="s">
        <x:v>339</x:v>
      </x:c>
      <x:c r="G7878" t="s">
        <x:v>37</x:v>
      </x:c>
      <x:c r="H7878" t="s">
        <x:v>43</x:v>
      </x:c>
      <x:c r="J7878">
        <x:v>769</x:v>
      </x:c>
      <x:c r="K7878">
        <x:v>3960.8176888733901</x:v>
      </x:c>
      <x:c r="L7878">
        <x:v>4134</x:v>
      </x:c>
      <x:c r="M7878">
        <x:v>8863.8176888733906</x:v>
      </x:c>
      <x:c r="N7878">
        <x:v>4134</x:v>
      </x:c>
      <x:c r="O7878" t="s">
        <x:v>6439</x:v>
      </x:c>
      <x:c r="P7878" t="s">
        <x:v>8590</x:v>
      </x:c>
    </x:row>
    <x:row r="7879" spans="1:16" x14ac:dyDescent="0.35">
      <x:c r="A7879">
        <x:v>2025</x:v>
      </x:c>
      <x:c r="B7879" t="s">
        <x:v>302</x:v>
      </x:c>
      <x:c r="C7879" t="s">
        <x:v>312</x:v>
      </x:c>
      <x:c r="D7879" t="s">
        <x:v>35</x:v>
      </x:c>
      <x:c r="E7879" t="s">
        <x:v>339</x:v>
      </x:c>
      <x:c r="F7879" t="s">
        <x:v>339</x:v>
      </x:c>
      <x:c r="G7879" t="s">
        <x:v>37</x:v>
      </x:c>
      <x:c r="H7879" t="s">
        <x:v>43</x:v>
      </x:c>
      <x:c r="I7879">
        <x:v>4289.0857434301197</x:v>
      </x:c>
      <x:c r="J7879">
        <x:v>717</x:v>
      </x:c>
      <x:c r="K7879">
        <x:v>3955.76492995328</x:v>
      </x:c>
      <x:c r="L7879">
        <x:v>2026</x:v>
      </x:c>
      <x:c r="M7879">
        <x:v>10987.8506733834</x:v>
      </x:c>
      <x:c r="N7879">
        <x:v>6315.0857434301197</x:v>
      </x:c>
      <x:c r="O7879" t="s">
        <x:v>6436</x:v>
      </x:c>
      <x:c r="P7879" t="s">
        <x:v>8590</x:v>
      </x:c>
    </x:row>
    <x:row r="7880" spans="1:16" x14ac:dyDescent="0.35">
      <x:c r="A7880">
        <x:v>2025</x:v>
      </x:c>
      <x:c r="B7880" t="s">
        <x:v>303</x:v>
      </x:c>
      <x:c r="C7880" t="s">
        <x:v>312</x:v>
      </x:c>
      <x:c r="D7880" t="s">
        <x:v>35</x:v>
      </x:c>
      <x:c r="E7880" t="s">
        <x:v>339</x:v>
      </x:c>
      <x:c r="F7880" t="s">
        <x:v>339</x:v>
      </x:c>
      <x:c r="G7880" t="s">
        <x:v>37</x:v>
      </x:c>
      <x:c r="H7880" t="s">
        <x:v>43</x:v>
      </x:c>
      <x:c r="I7880">
        <x:v>4209.2847206020297</x:v>
      </x:c>
      <x:c r="J7880">
        <x:v>527</x:v>
      </x:c>
      <x:c r="K7880">
        <x:v>4469.5920487092899</x:v>
      </x:c>
      <x:c r="L7880">
        <x:v>2006</x:v>
      </x:c>
      <x:c r="M7880">
        <x:v>11211.8767693113</x:v>
      </x:c>
      <x:c r="N7880">
        <x:v>6215.2847206020297</x:v>
      </x:c>
      <x:c r="O7880" t="s">
        <x:v>6435</x:v>
      </x:c>
      <x:c r="P7880" t="s">
        <x:v>8590</x:v>
      </x:c>
    </x:row>
    <x:row r="7881" spans="1:16" x14ac:dyDescent="0.35">
      <x:c r="A7881">
        <x:v>2025</x:v>
      </x:c>
      <x:c r="B7881" t="s">
        <x:v>304</x:v>
      </x:c>
      <x:c r="C7881" t="s">
        <x:v>312</x:v>
      </x:c>
      <x:c r="D7881" t="s">
        <x:v>35</x:v>
      </x:c>
      <x:c r="E7881" t="s">
        <x:v>339</x:v>
      </x:c>
      <x:c r="F7881" t="s">
        <x:v>339</x:v>
      </x:c>
      <x:c r="G7881" t="s">
        <x:v>37</x:v>
      </x:c>
      <x:c r="H7881" t="s">
        <x:v>43</x:v>
      </x:c>
      <x:c r="I7881">
        <x:v>4654.4577458986496</x:v>
      </x:c>
      <x:c r="J7881">
        <x:v>517</x:v>
      </x:c>
      <x:c r="K7881">
        <x:v>5062.12628524294</x:v>
      </x:c>
      <x:c r="L7881">
        <x:v>2134</x:v>
      </x:c>
      <x:c r="M7881">
        <x:v>12367.5840311416</x:v>
      </x:c>
      <x:c r="N7881">
        <x:v>6788.4577458986496</x:v>
      </x:c>
      <x:c r="O7881" t="s">
        <x:v>6438</x:v>
      </x:c>
      <x:c r="P7881" t="s">
        <x:v>8590</x:v>
      </x:c>
    </x:row>
    <x:row r="7882" spans="1:16" x14ac:dyDescent="0.35">
      <x:c r="A7882">
        <x:v>2025</x:v>
      </x:c>
      <x:c r="B7882" t="s">
        <x:v>305</x:v>
      </x:c>
      <x:c r="C7882" t="s">
        <x:v>312</x:v>
      </x:c>
      <x:c r="D7882" t="s">
        <x:v>35</x:v>
      </x:c>
      <x:c r="E7882" t="s">
        <x:v>339</x:v>
      </x:c>
      <x:c r="F7882" t="s">
        <x:v>339</x:v>
      </x:c>
      <x:c r="G7882" t="s">
        <x:v>37</x:v>
      </x:c>
      <x:c r="H7882" t="s">
        <x:v>43</x:v>
      </x:c>
      <x:c r="I7882">
        <x:v>4674.4904719331898</x:v>
      </x:c>
      <x:c r="J7882">
        <x:v>453</x:v>
      </x:c>
      <x:c r="K7882">
        <x:v>4954.3222698346599</x:v>
      </x:c>
      <x:c r="L7882">
        <x:v>2530</x:v>
      </x:c>
      <x:c r="M7882">
        <x:v>12611.812741767901</x:v>
      </x:c>
      <x:c r="N7882">
        <x:v>7204.4904719331898</x:v>
      </x:c>
      <x:c r="O7882" t="s">
        <x:v>6433</x:v>
      </x:c>
      <x:c r="P7882" t="s">
        <x:v>8590</x:v>
      </x:c>
    </x:row>
    <x:row r="7883" spans="1:16" x14ac:dyDescent="0.35">
      <x:c r="A7883">
        <x:v>2025</x:v>
      </x:c>
      <x:c r="B7883" t="s">
        <x:v>306</x:v>
      </x:c>
      <x:c r="C7883" t="s">
        <x:v>312</x:v>
      </x:c>
      <x:c r="D7883" t="s">
        <x:v>35</x:v>
      </x:c>
      <x:c r="E7883" t="s">
        <x:v>339</x:v>
      </x:c>
      <x:c r="F7883" t="s">
        <x:v>339</x:v>
      </x:c>
      <x:c r="G7883" t="s">
        <x:v>37</x:v>
      </x:c>
      <x:c r="H7883" t="s">
        <x:v>43</x:v>
      </x:c>
      <x:c r="I7883">
        <x:v>4674</x:v>
      </x:c>
      <x:c r="J7883">
        <x:v>495</x:v>
      </x:c>
      <x:c r="K7883">
        <x:v>4946.3577662527396</x:v>
      </x:c>
      <x:c r="L7883">
        <x:v>2791</x:v>
      </x:c>
      <x:c r="M7883">
        <x:v>12906.3577662527</x:v>
      </x:c>
      <x:c r="N7883">
        <x:v>7465</x:v>
      </x:c>
      <x:c r="O7883" t="s">
        <x:v>6437</x:v>
      </x:c>
      <x:c r="P7883" t="s">
        <x:v>8590</x:v>
      </x:c>
    </x:row>
    <x:row r="7884" spans="1:16" x14ac:dyDescent="0.35">
      <x:c r="A7884">
        <x:v>2025</x:v>
      </x:c>
      <x:c r="B7884" t="s">
        <x:v>307</x:v>
      </x:c>
      <x:c r="C7884" t="s">
        <x:v>312</x:v>
      </x:c>
      <x:c r="D7884" t="s">
        <x:v>35</x:v>
      </x:c>
      <x:c r="E7884" t="s">
        <x:v>339</x:v>
      </x:c>
      <x:c r="F7884" t="s">
        <x:v>339</x:v>
      </x:c>
      <x:c r="G7884" t="s">
        <x:v>37</x:v>
      </x:c>
      <x:c r="H7884" t="s">
        <x:v>43</x:v>
      </x:c>
      <x:c r="I7884">
        <x:v>5326.0176014107201</x:v>
      </x:c>
      <x:c r="J7884">
        <x:v>495</x:v>
      </x:c>
      <x:c r="K7884">
        <x:v>6293.1134470034003</x:v>
      </x:c>
      <x:c r="L7884">
        <x:v>3111</x:v>
      </x:c>
      <x:c r="M7884">
        <x:v>15225.131048414099</x:v>
      </x:c>
      <x:c r="N7884">
        <x:v>8437.0176014107201</x:v>
      </x:c>
      <x:c r="O7884" t="s">
        <x:v>6434</x:v>
      </x:c>
      <x:c r="P7884" t="s">
        <x:v>8590</x:v>
      </x:c>
    </x:row>
    <x:row r="7885" spans="1:16" x14ac:dyDescent="0.35">
      <x:c r="A7885">
        <x:v>2025</x:v>
      </x:c>
      <x:c r="B7885" t="s">
        <x:v>7715</x:v>
      </x:c>
      <x:c r="C7885" t="s">
        <x:v>312</x:v>
      </x:c>
      <x:c r="D7885" t="s">
        <x:v>35</x:v>
      </x:c>
      <x:c r="E7885" t="s">
        <x:v>339</x:v>
      </x:c>
      <x:c r="F7885" t="s">
        <x:v>339</x:v>
      </x:c>
      <x:c r="G7885" t="s">
        <x:v>37</x:v>
      </x:c>
      <x:c r="H7885" t="s">
        <x:v>43</x:v>
      </x:c>
      <x:c r="I7885">
        <x:v>3975.0645617038499</x:v>
      </x:c>
      <x:c r="J7885">
        <x:v>495</x:v>
      </x:c>
      <x:c r="K7885">
        <x:v>4865.81727980094</x:v>
      </x:c>
      <x:c r="L7885">
        <x:v>3566</x:v>
      </x:c>
      <x:c r="M7885">
        <x:v>12901.881841504801</x:v>
      </x:c>
      <x:c r="N7885">
        <x:v>7541.0645617038599</x:v>
      </x:c>
      <x:c r="O7885" t="s">
        <x:v>8172</x:v>
      </x:c>
      <x:c r="P7885" t="s">
        <x:v>8590</x:v>
      </x:c>
    </x:row>
    <x:row r="7886" spans="1:16" x14ac:dyDescent="0.35">
      <x:c r="A7886">
        <x:v>2025</x:v>
      </x:c>
      <x:c r="B7886" t="s">
        <x:v>8593</x:v>
      </x:c>
      <x:c r="C7886" t="s">
        <x:v>312</x:v>
      </x:c>
      <x:c r="D7886" t="s">
        <x:v>35</x:v>
      </x:c>
      <x:c r="E7886" t="s">
        <x:v>339</x:v>
      </x:c>
      <x:c r="F7886" t="s">
        <x:v>339</x:v>
      </x:c>
      <x:c r="G7886" t="s">
        <x:v>37</x:v>
      </x:c>
      <x:c r="H7886" t="s">
        <x:v>43</x:v>
      </x:c>
      <x:c r="I7886">
        <x:v>3751.6382567820001</x:v>
      </x:c>
      <x:c r="J7886">
        <x:v>600</x:v>
      </x:c>
      <x:c r="K7886">
        <x:v>7426.5032041705899</x:v>
      </x:c>
      <x:c r="L7886">
        <x:v>3621</x:v>
      </x:c>
      <x:c r="M7886">
        <x:v>15399.1414609526</x:v>
      </x:c>
      <x:c r="N7886">
        <x:v>7372.6382567820001</x:v>
      </x:c>
      <x:c r="O7886" t="s">
        <x:v>9000</x:v>
      </x:c>
      <x:c r="P7886" t="s">
        <x:v>8590</x:v>
      </x:c>
    </x:row>
    <x:row r="7887" spans="1:16" x14ac:dyDescent="0.35">
      <x:c r="A7887">
        <x:v>2025</x:v>
      </x:c>
      <x:c r="B7887" t="s">
        <x:v>10509</x:v>
      </x:c>
      <x:c r="C7887" t="s">
        <x:v>312</x:v>
      </x:c>
      <x:c r="D7887" t="s">
        <x:v>35</x:v>
      </x:c>
      <x:c r="E7887" t="s">
        <x:v>339</x:v>
      </x:c>
      <x:c r="F7887" t="s">
        <x:v>339</x:v>
      </x:c>
      <x:c r="G7887" t="s">
        <x:v>37</x:v>
      </x:c>
      <x:c r="H7887" t="s">
        <x:v>43</x:v>
      </x:c>
      <x:c r="I7887">
        <x:v>2738.7283028511001</x:v>
      </x:c>
      <x:c r="J7887">
        <x:v>843</x:v>
      </x:c>
      <x:c r="K7887">
        <x:v>8245.3830260745799</x:v>
      </x:c>
      <x:c r="L7887">
        <x:v>3971</x:v>
      </x:c>
      <x:c r="M7887">
        <x:v>15798.111328925699</x:v>
      </x:c>
      <x:c r="N7887">
        <x:v>6709.7283028511001</x:v>
      </x:c>
      <x:c r="O7887" t="s">
        <x:v>10842</x:v>
      </x:c>
      <x:c r="P7887" t="s">
        <x:v>8590</x:v>
      </x:c>
    </x:row>
    <x:row r="7888" spans="1:16" x14ac:dyDescent="0.35">
      <x:c r="A7888">
        <x:v>2025</x:v>
      </x:c>
      <x:c r="B7888" t="s">
        <x:v>301</x:v>
      </x:c>
      <x:c r="C7888" t="s">
        <x:v>312</x:v>
      </x:c>
      <x:c r="D7888" t="s">
        <x:v>35</x:v>
      </x:c>
      <x:c r="E7888" t="s">
        <x:v>46</x:v>
      </x:c>
      <x:c r="F7888" t="s">
        <x:v>46</x:v>
      </x:c>
      <x:c r="G7888" t="s">
        <x:v>37</x:v>
      </x:c>
      <x:c r="H7888" t="s">
        <x:v>43</x:v>
      </x:c>
      <x:c r="J7888">
        <x:v>1141</x:v>
      </x:c>
      <x:c r="K7888">
        <x:v>14536.0460782679</x:v>
      </x:c>
      <x:c r="L7888">
        <x:v>27606</x:v>
      </x:c>
      <x:c r="M7888">
        <x:v>43283.0460782679</x:v>
      </x:c>
      <x:c r="N7888">
        <x:v>27606</x:v>
      </x:c>
      <x:c r="O7888" t="s">
        <x:v>6443</x:v>
      </x:c>
      <x:c r="P7888" t="s">
        <x:v>8590</x:v>
      </x:c>
    </x:row>
    <x:row r="7889" spans="1:16" x14ac:dyDescent="0.35">
      <x:c r="A7889">
        <x:v>2025</x:v>
      </x:c>
      <x:c r="B7889" t="s">
        <x:v>302</x:v>
      </x:c>
      <x:c r="C7889" t="s">
        <x:v>312</x:v>
      </x:c>
      <x:c r="D7889" t="s">
        <x:v>35</x:v>
      </x:c>
      <x:c r="E7889" t="s">
        <x:v>46</x:v>
      </x:c>
      <x:c r="F7889" t="s">
        <x:v>46</x:v>
      </x:c>
      <x:c r="G7889" t="s">
        <x:v>37</x:v>
      </x:c>
      <x:c r="H7889" t="s">
        <x:v>43</x:v>
      </x:c>
      <x:c r="I7889">
        <x:v>11918.0664882492</x:v>
      </x:c>
      <x:c r="J7889">
        <x:v>1142</x:v>
      </x:c>
      <x:c r="K7889">
        <x:v>14701.5000878226</x:v>
      </x:c>
      <x:c r="L7889">
        <x:v>20903</x:v>
      </x:c>
      <x:c r="M7889">
        <x:v>48664.566576071797</x:v>
      </x:c>
      <x:c r="N7889">
        <x:v>32821.066488249198</x:v>
      </x:c>
      <x:c r="O7889" t="s">
        <x:v>6445</x:v>
      </x:c>
      <x:c r="P7889" t="s">
        <x:v>8590</x:v>
      </x:c>
    </x:row>
    <x:row r="7890" spans="1:16" x14ac:dyDescent="0.35">
      <x:c r="A7890">
        <x:v>2025</x:v>
      </x:c>
      <x:c r="B7890" t="s">
        <x:v>303</x:v>
      </x:c>
      <x:c r="C7890" t="s">
        <x:v>312</x:v>
      </x:c>
      <x:c r="D7890" t="s">
        <x:v>35</x:v>
      </x:c>
      <x:c r="E7890" t="s">
        <x:v>46</x:v>
      </x:c>
      <x:c r="F7890" t="s">
        <x:v>46</x:v>
      </x:c>
      <x:c r="G7890" t="s">
        <x:v>37</x:v>
      </x:c>
      <x:c r="H7890" t="s">
        <x:v>43</x:v>
      </x:c>
      <x:c r="I7890">
        <x:v>12584.715386088201</x:v>
      </x:c>
      <x:c r="J7890">
        <x:v>903</x:v>
      </x:c>
      <x:c r="K7890">
        <x:v>16870.906282555101</x:v>
      </x:c>
      <x:c r="M7890">
        <x:v>30358.6216686433</x:v>
      </x:c>
      <x:c r="N7890">
        <x:v>12584.715386088201</x:v>
      </x:c>
      <x:c r="O7890" t="s">
        <x:v>6442</x:v>
      </x:c>
      <x:c r="P7890" t="s">
        <x:v>8590</x:v>
      </x:c>
    </x:row>
    <x:row r="7891" spans="1:16" x14ac:dyDescent="0.35">
      <x:c r="A7891">
        <x:v>2025</x:v>
      </x:c>
      <x:c r="B7891" t="s">
        <x:v>304</x:v>
      </x:c>
      <x:c r="C7891" t="s">
        <x:v>312</x:v>
      </x:c>
      <x:c r="D7891" t="s">
        <x:v>35</x:v>
      </x:c>
      <x:c r="E7891" t="s">
        <x:v>46</x:v>
      </x:c>
      <x:c r="F7891" t="s">
        <x:v>46</x:v>
      </x:c>
      <x:c r="G7891" t="s">
        <x:v>37</x:v>
      </x:c>
      <x:c r="H7891" t="s">
        <x:v>43</x:v>
      </x:c>
      <x:c r="I7891">
        <x:v>18404.847600006298</x:v>
      </x:c>
      <x:c r="J7891">
        <x:v>895</x:v>
      </x:c>
      <x:c r="K7891">
        <x:v>17562.447791196799</x:v>
      </x:c>
      <x:c r="L7891">
        <x:v>19198</x:v>
      </x:c>
      <x:c r="M7891">
        <x:v>56060.295391202999</x:v>
      </x:c>
      <x:c r="N7891">
        <x:v>37602.847600006302</x:v>
      </x:c>
      <x:c r="O7891" t="s">
        <x:v>6444</x:v>
      </x:c>
      <x:c r="P7891" t="s">
        <x:v>8590</x:v>
      </x:c>
    </x:row>
    <x:row r="7892" spans="1:16" x14ac:dyDescent="0.35">
      <x:c r="A7892">
        <x:v>2025</x:v>
      </x:c>
      <x:c r="B7892" t="s">
        <x:v>305</x:v>
      </x:c>
      <x:c r="C7892" t="s">
        <x:v>312</x:v>
      </x:c>
      <x:c r="D7892" t="s">
        <x:v>35</x:v>
      </x:c>
      <x:c r="E7892" t="s">
        <x:v>46</x:v>
      </x:c>
      <x:c r="F7892" t="s">
        <x:v>46</x:v>
      </x:c>
      <x:c r="G7892" t="s">
        <x:v>37</x:v>
      </x:c>
      <x:c r="H7892" t="s">
        <x:v>43</x:v>
      </x:c>
      <x:c r="I7892">
        <x:v>18263.939395507001</x:v>
      </x:c>
      <x:c r="J7892">
        <x:v>938</x:v>
      </x:c>
      <x:c r="K7892">
        <x:v>18295.909710437601</x:v>
      </x:c>
      <x:c r="L7892">
        <x:v>22955</x:v>
      </x:c>
      <x:c r="M7892">
        <x:v>60452.849105944697</x:v>
      </x:c>
      <x:c r="N7892">
        <x:v>41218.939395506997</x:v>
      </x:c>
      <x:c r="O7892" t="s">
        <x:v>6441</x:v>
      </x:c>
      <x:c r="P7892" t="s">
        <x:v>8590</x:v>
      </x:c>
    </x:row>
    <x:row r="7893" spans="1:16" x14ac:dyDescent="0.35">
      <x:c r="A7893">
        <x:v>2025</x:v>
      </x:c>
      <x:c r="B7893" t="s">
        <x:v>306</x:v>
      </x:c>
      <x:c r="C7893" t="s">
        <x:v>312</x:v>
      </x:c>
      <x:c r="D7893" t="s">
        <x:v>35</x:v>
      </x:c>
      <x:c r="E7893" t="s">
        <x:v>46</x:v>
      </x:c>
      <x:c r="F7893" t="s">
        <x:v>46</x:v>
      </x:c>
      <x:c r="G7893" t="s">
        <x:v>37</x:v>
      </x:c>
      <x:c r="H7893" t="s">
        <x:v>43</x:v>
      </x:c>
      <x:c r="I7893">
        <x:v>18380</x:v>
      </x:c>
      <x:c r="J7893">
        <x:v>899</x:v>
      </x:c>
      <x:c r="K7893">
        <x:v>18518.355380323301</x:v>
      </x:c>
      <x:c r="L7893">
        <x:v>26798</x:v>
      </x:c>
      <x:c r="M7893">
        <x:v>64595.355380323301</x:v>
      </x:c>
      <x:c r="N7893">
        <x:v>45178</x:v>
      </x:c>
      <x:c r="O7893" t="s">
        <x:v>6446</x:v>
      </x:c>
      <x:c r="P7893" t="s">
        <x:v>8590</x:v>
      </x:c>
    </x:row>
    <x:row r="7894" spans="1:16" x14ac:dyDescent="0.35">
      <x:c r="A7894">
        <x:v>2025</x:v>
      </x:c>
      <x:c r="B7894" t="s">
        <x:v>307</x:v>
      </x:c>
      <x:c r="C7894" t="s">
        <x:v>312</x:v>
      </x:c>
      <x:c r="D7894" t="s">
        <x:v>35</x:v>
      </x:c>
      <x:c r="E7894" t="s">
        <x:v>46</x:v>
      </x:c>
      <x:c r="F7894" t="s">
        <x:v>46</x:v>
      </x:c>
      <x:c r="G7894" t="s">
        <x:v>37</x:v>
      </x:c>
      <x:c r="H7894" t="s">
        <x:v>43</x:v>
      </x:c>
      <x:c r="I7894">
        <x:v>15446.4343130097</x:v>
      </x:c>
      <x:c r="J7894">
        <x:v>1000</x:v>
      </x:c>
      <x:c r="K7894">
        <x:v>19296.2964870828</x:v>
      </x:c>
      <x:c r="L7894">
        <x:v>7529</x:v>
      </x:c>
      <x:c r="M7894">
        <x:v>43271.730800092497</x:v>
      </x:c>
      <x:c r="N7894">
        <x:v>22975.4343130097</x:v>
      </x:c>
      <x:c r="O7894" t="s">
        <x:v>6440</x:v>
      </x:c>
      <x:c r="P7894" t="s">
        <x:v>8590</x:v>
      </x:c>
    </x:row>
    <x:row r="7895" spans="1:16" x14ac:dyDescent="0.35">
      <x:c r="A7895">
        <x:v>2025</x:v>
      </x:c>
      <x:c r="B7895" t="s">
        <x:v>7715</x:v>
      </x:c>
      <x:c r="C7895" t="s">
        <x:v>312</x:v>
      </x:c>
      <x:c r="D7895" t="s">
        <x:v>35</x:v>
      </x:c>
      <x:c r="E7895" t="s">
        <x:v>46</x:v>
      </x:c>
      <x:c r="F7895" t="s">
        <x:v>46</x:v>
      </x:c>
      <x:c r="G7895" t="s">
        <x:v>37</x:v>
      </x:c>
      <x:c r="H7895" t="s">
        <x:v>43</x:v>
      </x:c>
      <x:c r="J7895">
        <x:v>1000</x:v>
      </x:c>
      <x:c r="K7895">
        <x:v>18856.733330486401</x:v>
      </x:c>
      <x:c r="L7895">
        <x:v>5401</x:v>
      </x:c>
      <x:c r="M7895">
        <x:v>25257.733330486401</x:v>
      </x:c>
      <x:c r="N7895">
        <x:v>5401</x:v>
      </x:c>
      <x:c r="O7895" t="s">
        <x:v>8173</x:v>
      </x:c>
      <x:c r="P7895" t="s">
        <x:v>8590</x:v>
      </x:c>
    </x:row>
    <x:row r="7896" spans="1:16" x14ac:dyDescent="0.35">
      <x:c r="A7896">
        <x:v>2025</x:v>
      </x:c>
      <x:c r="B7896" t="s">
        <x:v>8593</x:v>
      </x:c>
      <x:c r="C7896" t="s">
        <x:v>312</x:v>
      </x:c>
      <x:c r="D7896" t="s">
        <x:v>35</x:v>
      </x:c>
      <x:c r="E7896" t="s">
        <x:v>46</x:v>
      </x:c>
      <x:c r="F7896" t="s">
        <x:v>46</x:v>
      </x:c>
      <x:c r="G7896" t="s">
        <x:v>37</x:v>
      </x:c>
      <x:c r="H7896" t="s">
        <x:v>43</x:v>
      </x:c>
      <x:c r="J7896">
        <x:v>1005</x:v>
      </x:c>
      <x:c r="K7896">
        <x:v>18917.1678062391</x:v>
      </x:c>
      <x:c r="L7896">
        <x:v>6277</x:v>
      </x:c>
      <x:c r="M7896">
        <x:v>26199.1678062391</x:v>
      </x:c>
      <x:c r="N7896">
        <x:v>6277</x:v>
      </x:c>
      <x:c r="O7896" t="s">
        <x:v>9001</x:v>
      </x:c>
      <x:c r="P7896" t="s">
        <x:v>8590</x:v>
      </x:c>
    </x:row>
    <x:row r="7897" spans="1:16" x14ac:dyDescent="0.35">
      <x:c r="A7897">
        <x:v>2025</x:v>
      </x:c>
      <x:c r="B7897" t="s">
        <x:v>10509</x:v>
      </x:c>
      <x:c r="C7897" t="s">
        <x:v>312</x:v>
      </x:c>
      <x:c r="D7897" t="s">
        <x:v>35</x:v>
      </x:c>
      <x:c r="E7897" t="s">
        <x:v>46</x:v>
      </x:c>
      <x:c r="F7897" t="s">
        <x:v>46</x:v>
      </x:c>
      <x:c r="G7897" t="s">
        <x:v>37</x:v>
      </x:c>
      <x:c r="H7897" t="s">
        <x:v>43</x:v>
      </x:c>
      <x:c r="I7897">
        <x:v>5907.4682727722502</x:v>
      </x:c>
      <x:c r="J7897">
        <x:v>1448</x:v>
      </x:c>
      <x:c r="K7897">
        <x:v>17710.553644941301</x:v>
      </x:c>
      <x:c r="L7897">
        <x:v>8805</x:v>
      </x:c>
      <x:c r="M7897">
        <x:v>33871.0219177135</x:v>
      </x:c>
      <x:c r="N7897">
        <x:v>14712.468272772299</x:v>
      </x:c>
      <x:c r="O7897" t="s">
        <x:v>10843</x:v>
      </x:c>
      <x:c r="P7897" t="s">
        <x:v>8590</x:v>
      </x:c>
    </x:row>
    <x:row r="7898" spans="1:16" x14ac:dyDescent="0.35">
      <x:c r="A7898">
        <x:v>2025</x:v>
      </x:c>
      <x:c r="B7898" t="s">
        <x:v>301</x:v>
      </x:c>
      <x:c r="C7898" t="s">
        <x:v>312</x:v>
      </x:c>
      <x:c r="D7898" t="s">
        <x:v>35</x:v>
      </x:c>
      <x:c r="E7898" t="s">
        <x:v>340</x:v>
      </x:c>
      <x:c r="F7898" t="s">
        <x:v>340</x:v>
      </x:c>
      <x:c r="G7898" t="s">
        <x:v>37</x:v>
      </x:c>
      <x:c r="H7898" t="s">
        <x:v>43</x:v>
      </x:c>
      <x:c r="J7898">
        <x:v>1141</x:v>
      </x:c>
      <x:c r="K7898">
        <x:v>14576.384326150601</x:v>
      </x:c>
      <x:c r="L7898">
        <x:v>26779</x:v>
      </x:c>
      <x:c r="M7898">
        <x:v>42496.384326150597</x:v>
      </x:c>
      <x:c r="N7898">
        <x:v>26779</x:v>
      </x:c>
      <x:c r="O7898" t="s">
        <x:v>6451</x:v>
      </x:c>
      <x:c r="P7898" t="s">
        <x:v>8590</x:v>
      </x:c>
    </x:row>
    <x:row r="7899" spans="1:16" x14ac:dyDescent="0.35">
      <x:c r="A7899">
        <x:v>2025</x:v>
      </x:c>
      <x:c r="B7899" t="s">
        <x:v>302</x:v>
      </x:c>
      <x:c r="C7899" t="s">
        <x:v>312</x:v>
      </x:c>
      <x:c r="D7899" t="s">
        <x:v>35</x:v>
      </x:c>
      <x:c r="E7899" t="s">
        <x:v>340</x:v>
      </x:c>
      <x:c r="F7899" t="s">
        <x:v>340</x:v>
      </x:c>
      <x:c r="G7899" t="s">
        <x:v>37</x:v>
      </x:c>
      <x:c r="H7899" t="s">
        <x:v>43</x:v>
      </x:c>
      <x:c r="I7899">
        <x:v>13089.440874641599</x:v>
      </x:c>
      <x:c r="J7899">
        <x:v>1142</x:v>
      </x:c>
      <x:c r="K7899">
        <x:v>14707.860432955</x:v>
      </x:c>
      <x:c r="L7899">
        <x:v>20902</x:v>
      </x:c>
      <x:c r="M7899">
        <x:v>49841.301307596601</x:v>
      </x:c>
      <x:c r="N7899">
        <x:v>33991.440874641601</x:v>
      </x:c>
      <x:c r="O7899" t="s">
        <x:v>6449</x:v>
      </x:c>
      <x:c r="P7899" t="s">
        <x:v>8590</x:v>
      </x:c>
    </x:row>
    <x:row r="7900" spans="1:16" x14ac:dyDescent="0.35">
      <x:c r="A7900">
        <x:v>2025</x:v>
      </x:c>
      <x:c r="B7900" t="s">
        <x:v>303</x:v>
      </x:c>
      <x:c r="C7900" t="s">
        <x:v>312</x:v>
      </x:c>
      <x:c r="D7900" t="s">
        <x:v>35</x:v>
      </x:c>
      <x:c r="E7900" t="s">
        <x:v>340</x:v>
      </x:c>
      <x:c r="F7900" t="s">
        <x:v>340</x:v>
      </x:c>
      <x:c r="G7900" t="s">
        <x:v>37</x:v>
      </x:c>
      <x:c r="H7900" t="s">
        <x:v>43</x:v>
      </x:c>
      <x:c r="I7900">
        <x:v>12662.254743179499</x:v>
      </x:c>
      <x:c r="J7900">
        <x:v>903</x:v>
      </x:c>
      <x:c r="K7900">
        <x:v>16956.620005338002</x:v>
      </x:c>
      <x:c r="L7900">
        <x:v>25610.724034904899</x:v>
      </x:c>
      <x:c r="M7900">
        <x:v>56132.5987834224</x:v>
      </x:c>
      <x:c r="N7900">
        <x:v>38272.978778084398</x:v>
      </x:c>
      <x:c r="O7900" t="s">
        <x:v>6452</x:v>
      </x:c>
      <x:c r="P7900" t="s">
        <x:v>8590</x:v>
      </x:c>
    </x:row>
    <x:row r="7901" spans="1:16" x14ac:dyDescent="0.35">
      <x:c r="A7901">
        <x:v>2025</x:v>
      </x:c>
      <x:c r="B7901" t="s">
        <x:v>304</x:v>
      </x:c>
      <x:c r="C7901" t="s">
        <x:v>312</x:v>
      </x:c>
      <x:c r="D7901" t="s">
        <x:v>35</x:v>
      </x:c>
      <x:c r="E7901" t="s">
        <x:v>340</x:v>
      </x:c>
      <x:c r="F7901" t="s">
        <x:v>340</x:v>
      </x:c>
      <x:c r="G7901" t="s">
        <x:v>37</x:v>
      </x:c>
      <x:c r="H7901" t="s">
        <x:v>43</x:v>
      </x:c>
      <x:c r="I7901">
        <x:v>19007.1937954243</x:v>
      </x:c>
      <x:c r="J7901">
        <x:v>895</x:v>
      </x:c>
      <x:c r="K7901">
        <x:v>17542.279591157599</x:v>
      </x:c>
      <x:c r="L7901">
        <x:v>18224.1582747461</x:v>
      </x:c>
      <x:c r="M7901">
        <x:v>55668.631661328101</x:v>
      </x:c>
      <x:c r="N7901">
        <x:v>37231.352070170396</x:v>
      </x:c>
      <x:c r="O7901" t="s">
        <x:v>6453</x:v>
      </x:c>
      <x:c r="P7901" t="s">
        <x:v>8590</x:v>
      </x:c>
    </x:row>
    <x:row r="7902" spans="1:16" x14ac:dyDescent="0.35">
      <x:c r="A7902">
        <x:v>2025</x:v>
      </x:c>
      <x:c r="B7902" t="s">
        <x:v>305</x:v>
      </x:c>
      <x:c r="C7902" t="s">
        <x:v>312</x:v>
      </x:c>
      <x:c r="D7902" t="s">
        <x:v>35</x:v>
      </x:c>
      <x:c r="E7902" t="s">
        <x:v>340</x:v>
      </x:c>
      <x:c r="F7902" t="s">
        <x:v>340</x:v>
      </x:c>
      <x:c r="G7902" t="s">
        <x:v>37</x:v>
      </x:c>
      <x:c r="H7902" t="s">
        <x:v>43</x:v>
      </x:c>
      <x:c r="I7902">
        <x:v>18485.801014302098</x:v>
      </x:c>
      <x:c r="J7902">
        <x:v>938</x:v>
      </x:c>
      <x:c r="K7902">
        <x:v>18355.622827932999</x:v>
      </x:c>
      <x:c r="L7902">
        <x:v>22357.291669649901</x:v>
      </x:c>
      <x:c r="M7902">
        <x:v>60136.715511884897</x:v>
      </x:c>
      <x:c r="N7902">
        <x:v>40843.092683952003</x:v>
      </x:c>
      <x:c r="O7902" t="s">
        <x:v>6448</x:v>
      </x:c>
      <x:c r="P7902" t="s">
        <x:v>8590</x:v>
      </x:c>
    </x:row>
    <x:row r="7903" spans="1:16" x14ac:dyDescent="0.35">
      <x:c r="A7903">
        <x:v>2025</x:v>
      </x:c>
      <x:c r="B7903" t="s">
        <x:v>306</x:v>
      </x:c>
      <x:c r="C7903" t="s">
        <x:v>312</x:v>
      </x:c>
      <x:c r="D7903" t="s">
        <x:v>35</x:v>
      </x:c>
      <x:c r="E7903" t="s">
        <x:v>340</x:v>
      </x:c>
      <x:c r="F7903" t="s">
        <x:v>340</x:v>
      </x:c>
      <x:c r="G7903" t="s">
        <x:v>37</x:v>
      </x:c>
      <x:c r="H7903" t="s">
        <x:v>43</x:v>
      </x:c>
      <x:c r="I7903">
        <x:v>18661</x:v>
      </x:c>
      <x:c r="J7903">
        <x:v>899</x:v>
      </x:c>
      <x:c r="K7903">
        <x:v>18552.9427270366</x:v>
      </x:c>
      <x:c r="L7903">
        <x:v>27421</x:v>
      </x:c>
      <x:c r="M7903">
        <x:v>65533.9427270366</x:v>
      </x:c>
      <x:c r="N7903">
        <x:v>46082</x:v>
      </x:c>
      <x:c r="O7903" t="s">
        <x:v>6447</x:v>
      </x:c>
      <x:c r="P7903" t="s">
        <x:v>8590</x:v>
      </x:c>
    </x:row>
    <x:row r="7904" spans="1:16" x14ac:dyDescent="0.35">
      <x:c r="A7904">
        <x:v>2025</x:v>
      </x:c>
      <x:c r="B7904" t="s">
        <x:v>307</x:v>
      </x:c>
      <x:c r="C7904" t="s">
        <x:v>312</x:v>
      </x:c>
      <x:c r="D7904" t="s">
        <x:v>35</x:v>
      </x:c>
      <x:c r="E7904" t="s">
        <x:v>340</x:v>
      </x:c>
      <x:c r="F7904" t="s">
        <x:v>340</x:v>
      </x:c>
      <x:c r="G7904" t="s">
        <x:v>37</x:v>
      </x:c>
      <x:c r="H7904" t="s">
        <x:v>43</x:v>
      </x:c>
      <x:c r="I7904">
        <x:v>15509.296384965201</x:v>
      </x:c>
      <x:c r="J7904">
        <x:v>1000</x:v>
      </x:c>
      <x:c r="K7904">
        <x:v>19399.497136470902</x:v>
      </x:c>
      <x:c r="L7904">
        <x:v>7468</x:v>
      </x:c>
      <x:c r="M7904">
        <x:v>43376.793521436099</x:v>
      </x:c>
      <x:c r="N7904">
        <x:v>22977.296384965201</x:v>
      </x:c>
      <x:c r="O7904" t="s">
        <x:v>6450</x:v>
      </x:c>
      <x:c r="P7904" t="s">
        <x:v>8590</x:v>
      </x:c>
    </x:row>
    <x:row r="7905" spans="1:16" x14ac:dyDescent="0.35">
      <x:c r="A7905">
        <x:v>2025</x:v>
      </x:c>
      <x:c r="B7905" t="s">
        <x:v>7715</x:v>
      </x:c>
      <x:c r="C7905" t="s">
        <x:v>312</x:v>
      </x:c>
      <x:c r="D7905" t="s">
        <x:v>35</x:v>
      </x:c>
      <x:c r="E7905" t="s">
        <x:v>340</x:v>
      </x:c>
      <x:c r="F7905" t="s">
        <x:v>340</x:v>
      </x:c>
      <x:c r="G7905" t="s">
        <x:v>37</x:v>
      </x:c>
      <x:c r="H7905" t="s">
        <x:v>43</x:v>
      </x:c>
      <x:c r="I7905">
        <x:v>13422.3686522024</x:v>
      </x:c>
      <x:c r="J7905">
        <x:v>1000</x:v>
      </x:c>
      <x:c r="K7905">
        <x:v>18805.157591060499</x:v>
      </x:c>
      <x:c r="L7905">
        <x:v>5427</x:v>
      </x:c>
      <x:c r="M7905">
        <x:v>38654.526243262902</x:v>
      </x:c>
      <x:c r="N7905">
        <x:v>18849.3686522024</x:v>
      </x:c>
      <x:c r="O7905" t="s">
        <x:v>8174</x:v>
      </x:c>
      <x:c r="P7905" t="s">
        <x:v>8590</x:v>
      </x:c>
    </x:row>
    <x:row r="7906" spans="1:16" x14ac:dyDescent="0.35">
      <x:c r="A7906">
        <x:v>2025</x:v>
      </x:c>
      <x:c r="B7906" t="s">
        <x:v>8593</x:v>
      </x:c>
      <x:c r="C7906" t="s">
        <x:v>312</x:v>
      </x:c>
      <x:c r="D7906" t="s">
        <x:v>35</x:v>
      </x:c>
      <x:c r="E7906" t="s">
        <x:v>340</x:v>
      </x:c>
      <x:c r="F7906" t="s">
        <x:v>340</x:v>
      </x:c>
      <x:c r="G7906" t="s">
        <x:v>37</x:v>
      </x:c>
      <x:c r="H7906" t="s">
        <x:v>43</x:v>
      </x:c>
      <x:c r="I7906">
        <x:v>13301.858713499099</x:v>
      </x:c>
      <x:c r="J7906">
        <x:v>1005</x:v>
      </x:c>
      <x:c r="K7906">
        <x:v>18952.106183795699</x:v>
      </x:c>
      <x:c r="L7906">
        <x:v>7472</x:v>
      </x:c>
      <x:c r="M7906">
        <x:v>40730.964897294798</x:v>
      </x:c>
      <x:c r="N7906">
        <x:v>20773.858713499099</x:v>
      </x:c>
      <x:c r="O7906" t="s">
        <x:v>9002</x:v>
      </x:c>
      <x:c r="P7906" t="s">
        <x:v>8590</x:v>
      </x:c>
    </x:row>
    <x:row r="7907" spans="1:16" x14ac:dyDescent="0.35">
      <x:c r="A7907">
        <x:v>2025</x:v>
      </x:c>
      <x:c r="B7907" t="s">
        <x:v>10509</x:v>
      </x:c>
      <x:c r="C7907" t="s">
        <x:v>312</x:v>
      </x:c>
      <x:c r="D7907" t="s">
        <x:v>35</x:v>
      </x:c>
      <x:c r="E7907" t="s">
        <x:v>340</x:v>
      </x:c>
      <x:c r="F7907" t="s">
        <x:v>340</x:v>
      </x:c>
      <x:c r="G7907" t="s">
        <x:v>37</x:v>
      </x:c>
      <x:c r="H7907" t="s">
        <x:v>43</x:v>
      </x:c>
      <x:c r="I7907">
        <x:v>7384.33534096531</x:v>
      </x:c>
      <x:c r="J7907">
        <x:v>1448</x:v>
      </x:c>
      <x:c r="K7907">
        <x:v>17611.576557168999</x:v>
      </x:c>
      <x:c r="L7907">
        <x:v>9346</x:v>
      </x:c>
      <x:c r="M7907">
        <x:v>35789.911898134298</x:v>
      </x:c>
      <x:c r="N7907">
        <x:v>16730.335340965299</x:v>
      </x:c>
      <x:c r="O7907" t="s">
        <x:v>10844</x:v>
      </x:c>
      <x:c r="P7907" t="s">
        <x:v>8590</x:v>
      </x:c>
    </x:row>
    <x:row r="7908" spans="1:16" x14ac:dyDescent="0.35">
      <x:c r="A7908">
        <x:v>2025</x:v>
      </x:c>
      <x:c r="B7908" t="s">
        <x:v>301</x:v>
      </x:c>
      <x:c r="C7908" t="s">
        <x:v>312</x:v>
      </x:c>
      <x:c r="D7908" t="s">
        <x:v>35</x:v>
      </x:c>
      <x:c r="E7908" t="s">
        <x:v>16</x:v>
      </x:c>
      <x:c r="F7908" t="s">
        <x:v>16</x:v>
      </x:c>
      <x:c r="G7908" t="s">
        <x:v>36</x:v>
      </x:c>
      <x:c r="H7908" t="s">
        <x:v>43</x:v>
      </x:c>
      <x:c r="J7908">
        <x:v>148.18941504178301</x:v>
      </x:c>
      <x:c r="K7908">
        <x:v>6138.1772532126797</x:v>
      </x:c>
      <x:c r="L7908">
        <x:v>24854.328690807801</x:v>
      </x:c>
      <x:c r="M7908">
        <x:v>31140.695359062302</x:v>
      </x:c>
      <x:c r="N7908">
        <x:v>24854.328690807801</x:v>
      </x:c>
      <x:c r="O7908" t="s">
        <x:v>6454</x:v>
      </x:c>
      <x:c r="P7908" t="s">
        <x:v>8590</x:v>
      </x:c>
    </x:row>
    <x:row r="7909" spans="1:16" x14ac:dyDescent="0.35">
      <x:c r="A7909">
        <x:v>2025</x:v>
      </x:c>
      <x:c r="B7909" t="s">
        <x:v>302</x:v>
      </x:c>
      <x:c r="C7909" t="s">
        <x:v>312</x:v>
      </x:c>
      <x:c r="D7909" t="s">
        <x:v>35</x:v>
      </x:c>
      <x:c r="E7909" t="s">
        <x:v>16</x:v>
      </x:c>
      <x:c r="F7909" t="s">
        <x:v>16</x:v>
      </x:c>
      <x:c r="G7909" t="s">
        <x:v>36</x:v>
      </x:c>
      <x:c r="H7909" t="s">
        <x:v>43</x:v>
      </x:c>
      <x:c r="I7909">
        <x:v>7379.3307728911604</x:v>
      </x:c>
      <x:c r="J7909">
        <x:v>150.972972972973</x:v>
      </x:c>
      <x:c r="K7909">
        <x:v>5765.7069379710301</x:v>
      </x:c>
      <x:c r="L7909">
        <x:v>21208.108108108099</x:v>
      </x:c>
      <x:c r="M7909">
        <x:v>34504.1187919433</x:v>
      </x:c>
      <x:c r="N7909">
        <x:v>28587.4388809993</x:v>
      </x:c>
      <x:c r="O7909" t="s">
        <x:v>6455</x:v>
      </x:c>
      <x:c r="P7909" t="s">
        <x:v>8590</x:v>
      </x:c>
    </x:row>
    <x:row r="7910" spans="1:16" x14ac:dyDescent="0.35">
      <x:c r="A7910">
        <x:v>2025</x:v>
      </x:c>
      <x:c r="B7910" t="s">
        <x:v>303</x:v>
      </x:c>
      <x:c r="C7910" t="s">
        <x:v>312</x:v>
      </x:c>
      <x:c r="D7910" t="s">
        <x:v>35</x:v>
      </x:c>
      <x:c r="E7910" t="s">
        <x:v>16</x:v>
      </x:c>
      <x:c r="F7910" t="s">
        <x:v>16</x:v>
      </x:c>
      <x:c r="G7910" t="s">
        <x:v>36</x:v>
      </x:c>
      <x:c r="H7910" t="s">
        <x:v>43</x:v>
      </x:c>
      <x:c r="I7910">
        <x:v>7147.5193349992896</x:v>
      </x:c>
      <x:c r="J7910">
        <x:v>146.230366492147</x:v>
      </x:c>
      <x:c r="K7910">
        <x:v>6757.3340148952502</x:v>
      </x:c>
      <x:c r="L7910">
        <x:v>24639.120418848201</x:v>
      </x:c>
      <x:c r="M7910">
        <x:v>38690.204135234802</x:v>
      </x:c>
      <x:c r="N7910">
        <x:v>31786.639753847499</x:v>
      </x:c>
      <x:c r="O7910" t="s">
        <x:v>6458</x:v>
      </x:c>
      <x:c r="P7910" t="s">
        <x:v>8590</x:v>
      </x:c>
    </x:row>
    <x:row r="7911" spans="1:16" x14ac:dyDescent="0.35">
      <x:c r="A7911">
        <x:v>2025</x:v>
      </x:c>
      <x:c r="B7911" t="s">
        <x:v>304</x:v>
      </x:c>
      <x:c r="C7911" t="s">
        <x:v>312</x:v>
      </x:c>
      <x:c r="D7911" t="s">
        <x:v>35</x:v>
      </x:c>
      <x:c r="E7911" t="s">
        <x:v>16</x:v>
      </x:c>
      <x:c r="F7911" t="s">
        <x:v>16</x:v>
      </x:c>
      <x:c r="G7911" t="s">
        <x:v>36</x:v>
      </x:c>
      <x:c r="H7911" t="s">
        <x:v>43</x:v>
      </x:c>
      <x:c r="I7911">
        <x:v>14385.0213548475</x:v>
      </x:c>
      <x:c r="J7911">
        <x:v>162.857142857143</x:v>
      </x:c>
      <x:c r="K7911">
        <x:v>8216.81670432598</x:v>
      </x:c>
      <x:c r="L7911">
        <x:v>19643.285714285699</x:v>
      </x:c>
      <x:c r="M7911">
        <x:v>42407.980916316403</x:v>
      </x:c>
      <x:c r="N7911">
        <x:v>34028.307069133203</x:v>
      </x:c>
      <x:c r="O7911" t="s">
        <x:v>6456</x:v>
      </x:c>
      <x:c r="P7911" t="s">
        <x:v>8590</x:v>
      </x:c>
    </x:row>
    <x:row r="7912" spans="1:16" x14ac:dyDescent="0.35">
      <x:c r="A7912">
        <x:v>2025</x:v>
      </x:c>
      <x:c r="B7912" t="s">
        <x:v>305</x:v>
      </x:c>
      <x:c r="C7912" t="s">
        <x:v>312</x:v>
      </x:c>
      <x:c r="D7912" t="s">
        <x:v>35</x:v>
      </x:c>
      <x:c r="E7912" t="s">
        <x:v>16</x:v>
      </x:c>
      <x:c r="F7912" t="s">
        <x:v>16</x:v>
      </x:c>
      <x:c r="G7912" t="s">
        <x:v>36</x:v>
      </x:c>
      <x:c r="H7912" t="s">
        <x:v>43</x:v>
      </x:c>
      <x:c r="I7912">
        <x:v>13975.039333581701</x:v>
      </x:c>
      <x:c r="J7912">
        <x:v>290.06195786864902</x:v>
      </x:c>
      <x:c r="K7912">
        <x:v>9014.3651265901099</x:v>
      </x:c>
      <x:c r="L7912">
        <x:v>20082.8351920694</x:v>
      </x:c>
      <x:c r="M7912">
        <x:v>43362.301610109898</x:v>
      </x:c>
      <x:c r="N7912">
        <x:v>34057.874525651103</x:v>
      </x:c>
      <x:c r="O7912" t="s">
        <x:v>6459</x:v>
      </x:c>
      <x:c r="P7912" t="s">
        <x:v>8590</x:v>
      </x:c>
    </x:row>
    <x:row r="7913" spans="1:16" x14ac:dyDescent="0.35">
      <x:c r="A7913">
        <x:v>2025</x:v>
      </x:c>
      <x:c r="B7913" t="s">
        <x:v>306</x:v>
      </x:c>
      <x:c r="C7913" t="s">
        <x:v>312</x:v>
      </x:c>
      <x:c r="D7913" t="s">
        <x:v>35</x:v>
      </x:c>
      <x:c r="E7913" t="s">
        <x:v>16</x:v>
      </x:c>
      <x:c r="F7913" t="s">
        <x:v>16</x:v>
      </x:c>
      <x:c r="G7913" t="s">
        <x:v>36</x:v>
      </x:c>
      <x:c r="H7913" t="s">
        <x:v>43</x:v>
      </x:c>
      <x:c r="I7913">
        <x:v>13860.8935695406</x:v>
      </x:c>
      <x:c r="J7913">
        <x:v>152.549397590361</x:v>
      </x:c>
      <x:c r="K7913">
        <x:v>9198.8325665961002</x:v>
      </x:c>
      <x:c r="L7913">
        <x:v>20731.334939758999</x:v>
      </x:c>
      <x:c r="M7913">
        <x:v>43943.6104734861</x:v>
      </x:c>
      <x:c r="N7913">
        <x:v>34592.228509299603</x:v>
      </x:c>
      <x:c r="O7913" t="s">
        <x:v>6460</x:v>
      </x:c>
      <x:c r="P7913" t="s">
        <x:v>8590</x:v>
      </x:c>
    </x:row>
    <x:row r="7914" spans="1:16" x14ac:dyDescent="0.35">
      <x:c r="A7914">
        <x:v>2025</x:v>
      </x:c>
      <x:c r="B7914" t="s">
        <x:v>307</x:v>
      </x:c>
      <x:c r="C7914" t="s">
        <x:v>312</x:v>
      </x:c>
      <x:c r="D7914" t="s">
        <x:v>35</x:v>
      </x:c>
      <x:c r="E7914" t="s">
        <x:v>16</x:v>
      </x:c>
      <x:c r="F7914" t="s">
        <x:v>16</x:v>
      </x:c>
      <x:c r="G7914" t="s">
        <x:v>36</x:v>
      </x:c>
      <x:c r="H7914" t="s">
        <x:v>43</x:v>
      </x:c>
      <x:c r="I7914">
        <x:v>7004.0378250591002</x:v>
      </x:c>
      <x:c r="J7914">
        <x:v>276.690307328605</x:v>
      </x:c>
      <x:c r="K7914">
        <x:v>9231.87910349302</x:v>
      </x:c>
      <x:c r="L7914">
        <x:v>17339.6784869976</x:v>
      </x:c>
      <x:c r="M7914">
        <x:v>33852.285722878398</x:v>
      </x:c>
      <x:c r="N7914">
        <x:v>24343.716312056698</x:v>
      </x:c>
      <x:c r="O7914" t="s">
        <x:v>6457</x:v>
      </x:c>
      <x:c r="P7914" t="s">
        <x:v>8590</x:v>
      </x:c>
    </x:row>
    <x:row r="7915" spans="1:16" x14ac:dyDescent="0.35">
      <x:c r="A7915">
        <x:v>2025</x:v>
      </x:c>
      <x:c r="B7915" t="s">
        <x:v>7715</x:v>
      </x:c>
      <x:c r="C7915" t="s">
        <x:v>312</x:v>
      </x:c>
      <x:c r="D7915" t="s">
        <x:v>35</x:v>
      </x:c>
      <x:c r="E7915" t="s">
        <x:v>16</x:v>
      </x:c>
      <x:c r="F7915" t="s">
        <x:v>16</x:v>
      </x:c>
      <x:c r="G7915" t="s">
        <x:v>36</x:v>
      </x:c>
      <x:c r="H7915" t="s">
        <x:v>43</x:v>
      </x:c>
      <x:c r="I7915">
        <x:v>6167.0724734915302</x:v>
      </x:c>
      <x:c r="J7915">
        <x:v>247.96610169491501</x:v>
      </x:c>
      <x:c r="K7915">
        <x:v>9205.0870070252204</x:v>
      </x:c>
      <x:c r="L7915">
        <x:v>14140.830508474601</x:v>
      </x:c>
      <x:c r="M7915">
        <x:v>29760.956090686199</x:v>
      </x:c>
      <x:c r="N7915">
        <x:v>20307.902981966101</x:v>
      </x:c>
      <x:c r="O7915" t="s">
        <x:v>8175</x:v>
      </x:c>
      <x:c r="P7915" t="s">
        <x:v>8590</x:v>
      </x:c>
    </x:row>
    <x:row r="7916" spans="1:16" x14ac:dyDescent="0.35">
      <x:c r="A7916">
        <x:v>2025</x:v>
      </x:c>
      <x:c r="B7916" t="s">
        <x:v>8593</x:v>
      </x:c>
      <x:c r="C7916" t="s">
        <x:v>312</x:v>
      </x:c>
      <x:c r="D7916" t="s">
        <x:v>35</x:v>
      </x:c>
      <x:c r="E7916" t="s">
        <x:v>16</x:v>
      </x:c>
      <x:c r="F7916" t="s">
        <x:v>16</x:v>
      </x:c>
      <x:c r="G7916" t="s">
        <x:v>36</x:v>
      </x:c>
      <x:c r="H7916" t="s">
        <x:v>43</x:v>
      </x:c>
      <x:c r="I7916">
        <x:v>5637.6258166440402</x:v>
      </x:c>
      <x:c r="J7916">
        <x:v>180.60135790494701</x:v>
      </x:c>
      <x:c r="L7916">
        <x:v>10500.678952473299</x:v>
      </x:c>
      <x:c r="M7916">
        <x:v>16318.906127022299</x:v>
      </x:c>
      <x:c r="N7916">
        <x:v>16138.3047691174</x:v>
      </x:c>
      <x:c r="O7916" t="s">
        <x:v>9003</x:v>
      </x:c>
      <x:c r="P7916" t="s">
        <x:v>8590</x:v>
      </x:c>
    </x:row>
    <x:row r="7917" spans="1:16" x14ac:dyDescent="0.35">
      <x:c r="A7917">
        <x:v>2025</x:v>
      </x:c>
      <x:c r="B7917" t="s">
        <x:v>10509</x:v>
      </x:c>
      <x:c r="C7917" t="s">
        <x:v>312</x:v>
      </x:c>
      <x:c r="D7917" t="s">
        <x:v>35</x:v>
      </x:c>
      <x:c r="E7917" t="s">
        <x:v>16</x:v>
      </x:c>
      <x:c r="F7917" t="s">
        <x:v>16</x:v>
      </x:c>
      <x:c r="G7917" t="s">
        <x:v>36</x:v>
      </x:c>
      <x:c r="H7917" t="s">
        <x:v>43</x:v>
      </x:c>
      <x:c r="I7917">
        <x:v>2996.6129999999998</x:v>
      </x:c>
      <x:c r="J7917">
        <x:v>165</x:v>
      </x:c>
      <x:c r="K7917">
        <x:v>4462.30431359667</x:v>
      </x:c>
      <x:c r="L7917">
        <x:v>8877</x:v>
      </x:c>
      <x:c r="M7917">
        <x:v>16500.917313596699</x:v>
      </x:c>
      <x:c r="N7917">
        <x:v>11873.612999999999</x:v>
      </x:c>
      <x:c r="O7917" t="s">
        <x:v>10845</x:v>
      </x:c>
      <x:c r="P7917" t="s">
        <x:v>8590</x:v>
      </x:c>
    </x:row>
    <x:row r="7918" spans="1:16" x14ac:dyDescent="0.35">
      <x:c r="A7918">
        <x:v>2025</x:v>
      </x:c>
      <x:c r="B7918" t="s">
        <x:v>301</x:v>
      </x:c>
      <x:c r="C7918" t="s">
        <x:v>312</x:v>
      </x:c>
      <x:c r="D7918" t="s">
        <x:v>35</x:v>
      </x:c>
      <x:c r="E7918" t="s">
        <x:v>16</x:v>
      </x:c>
      <x:c r="F7918" t="s">
        <x:v>16</x:v>
      </x:c>
      <x:c r="G7918" t="s">
        <x:v>37</x:v>
      </x:c>
      <x:c r="H7918" t="s">
        <x:v>43</x:v>
      </x:c>
      <x:c r="J7918">
        <x:v>122</x:v>
      </x:c>
      <x:c r="K7918">
        <x:v>5012.3602066006297</x:v>
      </x:c>
      <x:c r="L7918">
        <x:v>21711</x:v>
      </x:c>
      <x:c r="M7918">
        <x:v>26845.360206600599</x:v>
      </x:c>
      <x:c r="N7918">
        <x:v>21711</x:v>
      </x:c>
      <x:c r="O7918" t="s">
        <x:v>6462</x:v>
      </x:c>
      <x:c r="P7918" t="s">
        <x:v>8590</x:v>
      </x:c>
    </x:row>
    <x:row r="7919" spans="1:16" x14ac:dyDescent="0.35">
      <x:c r="A7919">
        <x:v>2025</x:v>
      </x:c>
      <x:c r="B7919" t="s">
        <x:v>302</x:v>
      </x:c>
      <x:c r="C7919" t="s">
        <x:v>312</x:v>
      </x:c>
      <x:c r="D7919" t="s">
        <x:v>35</x:v>
      </x:c>
      <x:c r="E7919" t="s">
        <x:v>16</x:v>
      </x:c>
      <x:c r="F7919" t="s">
        <x:v>16</x:v>
      </x:c>
      <x:c r="G7919" t="s">
        <x:v>37</x:v>
      </x:c>
      <x:c r="H7919" t="s">
        <x:v>43</x:v>
      </x:c>
      <x:c r="I7919">
        <x:v>6030.8556458971898</x:v>
      </x:c>
      <x:c r="J7919">
        <x:v>125</x:v>
      </x:c>
      <x:c r="K7919">
        <x:v>4777.5230413038998</x:v>
      </x:c>
      <x:c r="L7919">
        <x:v>17705</x:v>
      </x:c>
      <x:c r="M7919">
        <x:v>28638.378687201101</x:v>
      </x:c>
      <x:c r="N7919">
        <x:v>23735.855645897202</x:v>
      </x:c>
      <x:c r="O7919" t="s">
        <x:v>6466</x:v>
      </x:c>
      <x:c r="P7919" t="s">
        <x:v>8590</x:v>
      </x:c>
    </x:row>
    <x:row r="7920" spans="1:16" x14ac:dyDescent="0.35">
      <x:c r="A7920">
        <x:v>2025</x:v>
      </x:c>
      <x:c r="B7920" t="s">
        <x:v>303</x:v>
      </x:c>
      <x:c r="C7920" t="s">
        <x:v>312</x:v>
      </x:c>
      <x:c r="D7920" t="s">
        <x:v>35</x:v>
      </x:c>
      <x:c r="E7920" t="s">
        <x:v>16</x:v>
      </x:c>
      <x:c r="F7920" t="s">
        <x:v>16</x:v>
      </x:c>
      <x:c r="G7920" t="s">
        <x:v>37</x:v>
      </x:c>
      <x:c r="H7920" t="s">
        <x:v>43</x:v>
      </x:c>
      <x:c r="I7920">
        <x:v>6000.8513889524302</x:v>
      </x:c>
      <x:c r="J7920">
        <x:v>123</x:v>
      </x:c>
      <x:c r="K7920">
        <x:v>5659.5466107019702</x:v>
      </x:c>
      <x:c r="L7920">
        <x:v>20925</x:v>
      </x:c>
      <x:c r="M7920">
        <x:v>32708.3979996544</x:v>
      </x:c>
      <x:c r="N7920">
        <x:v>26925.8513889524</x:v>
      </x:c>
      <x:c r="O7920" t="s">
        <x:v>6461</x:v>
      </x:c>
      <x:c r="P7920" t="s">
        <x:v>8590</x:v>
      </x:c>
    </x:row>
    <x:row r="7921" spans="1:16" x14ac:dyDescent="0.35">
      <x:c r="A7921">
        <x:v>2025</x:v>
      </x:c>
      <x:c r="B7921" t="s">
        <x:v>304</x:v>
      </x:c>
      <x:c r="C7921" t="s">
        <x:v>312</x:v>
      </x:c>
      <x:c r="D7921" t="s">
        <x:v>35</x:v>
      </x:c>
      <x:c r="E7921" t="s">
        <x:v>16</x:v>
      </x:c>
      <x:c r="F7921" t="s">
        <x:v>16</x:v>
      </x:c>
      <x:c r="G7921" t="s">
        <x:v>37</x:v>
      </x:c>
      <x:c r="H7921" t="s">
        <x:v>43</x:v>
      </x:c>
      <x:c r="I7921">
        <x:v>12181.4507729672</x:v>
      </x:c>
      <x:c r="J7921">
        <x:v>138</x:v>
      </x:c>
      <x:c r="K7921">
        <x:v>6967.5382562990499</x:v>
      </x:c>
      <x:c r="L7921">
        <x:v>17899</x:v>
      </x:c>
      <x:c r="M7921">
        <x:v>37185.989029266297</x:v>
      </x:c>
      <x:c r="N7921">
        <x:v>30080.4507729672</x:v>
      </x:c>
      <x:c r="O7921" t="s">
        <x:v>6465</x:v>
      </x:c>
      <x:c r="P7921" t="s">
        <x:v>8590</x:v>
      </x:c>
    </x:row>
    <x:row r="7922" spans="1:16" x14ac:dyDescent="0.35">
      <x:c r="A7922">
        <x:v>2025</x:v>
      </x:c>
      <x:c r="B7922" t="s">
        <x:v>305</x:v>
      </x:c>
      <x:c r="C7922" t="s">
        <x:v>312</x:v>
      </x:c>
      <x:c r="D7922" t="s">
        <x:v>35</x:v>
      </x:c>
      <x:c r="E7922" t="s">
        <x:v>16</x:v>
      </x:c>
      <x:c r="F7922" t="s">
        <x:v>16</x:v>
      </x:c>
      <x:c r="G7922" t="s">
        <x:v>37</x:v>
      </x:c>
      <x:c r="H7922" t="s">
        <x:v>43</x:v>
      </x:c>
      <x:c r="I7922">
        <x:v>11939.087300761799</x:v>
      </x:c>
      <x:c r="J7922">
        <x:v>243</x:v>
      </x:c>
      <x:c r="K7922">
        <x:v>7680.4308407666604</x:v>
      </x:c>
      <x:c r="L7922">
        <x:v>17154</x:v>
      </x:c>
      <x:c r="M7922">
        <x:v>37016.518141528402</x:v>
      </x:c>
      <x:c r="N7922">
        <x:v>29093.087300761701</x:v>
      </x:c>
      <x:c r="O7922" t="s">
        <x:v>6467</x:v>
      </x:c>
      <x:c r="P7922" t="s">
        <x:v>8590</x:v>
      </x:c>
    </x:row>
    <x:row r="7923" spans="1:16" x14ac:dyDescent="0.35">
      <x:c r="A7923">
        <x:v>2025</x:v>
      </x:c>
      <x:c r="B7923" t="s">
        <x:v>306</x:v>
      </x:c>
      <x:c r="C7923" t="s">
        <x:v>312</x:v>
      </x:c>
      <x:c r="D7923" t="s">
        <x:v>35</x:v>
      </x:c>
      <x:c r="E7923" t="s">
        <x:v>16</x:v>
      </x:c>
      <x:c r="F7923" t="s">
        <x:v>16</x:v>
      </x:c>
      <x:c r="G7923" t="s">
        <x:v>37</x:v>
      </x:c>
      <x:c r="H7923" t="s">
        <x:v>43</x:v>
      </x:c>
      <x:c r="I7923">
        <x:v>11939</x:v>
      </x:c>
      <x:c r="J7923">
        <x:v>119</x:v>
      </x:c>
      <x:c r="K7923">
        <x:v>7781.0589496345701</x:v>
      </x:c>
      <x:c r="L7923">
        <x:v>18283</x:v>
      </x:c>
      <x:c r="M7923">
        <x:v>38122.0589496346</x:v>
      </x:c>
      <x:c r="N7923">
        <x:v>30222</x:v>
      </x:c>
      <x:c r="O7923" t="s">
        <x:v>6464</x:v>
      </x:c>
      <x:c r="P7923" t="s">
        <x:v>8590</x:v>
      </x:c>
    </x:row>
    <x:row r="7924" spans="1:16" x14ac:dyDescent="0.35">
      <x:c r="A7924">
        <x:v>2025</x:v>
      </x:c>
      <x:c r="B7924" t="s">
        <x:v>307</x:v>
      </x:c>
      <x:c r="C7924" t="s">
        <x:v>312</x:v>
      </x:c>
      <x:c r="D7924" t="s">
        <x:v>35</x:v>
      </x:c>
      <x:c r="E7924" t="s">
        <x:v>16</x:v>
      </x:c>
      <x:c r="F7924" t="s">
        <x:v>16</x:v>
      </x:c>
      <x:c r="G7924" t="s">
        <x:v>37</x:v>
      </x:c>
      <x:c r="H7924" t="s">
        <x:v>43</x:v>
      </x:c>
      <x:c r="I7924">
        <x:v>6028.0646990400001</x:v>
      </x:c>
      <x:c r="J7924">
        <x:v>220</x:v>
      </x:c>
      <x:c r="K7924">
        <x:v>7897.0398511735302</x:v>
      </x:c>
      <x:c r="L7924">
        <x:v>14766</x:v>
      </x:c>
      <x:c r="M7924">
        <x:v>28911.104550213498</x:v>
      </x:c>
      <x:c r="N7924">
        <x:v>20794.064699039998</x:v>
      </x:c>
      <x:c r="O7924" t="s">
        <x:v>6463</x:v>
      </x:c>
      <x:c r="P7924" t="s">
        <x:v>8590</x:v>
      </x:c>
    </x:row>
    <x:row r="7925" spans="1:16" x14ac:dyDescent="0.35">
      <x:c r="A7925">
        <x:v>2025</x:v>
      </x:c>
      <x:c r="B7925" t="s">
        <x:v>7715</x:v>
      </x:c>
      <x:c r="C7925" t="s">
        <x:v>312</x:v>
      </x:c>
      <x:c r="D7925" t="s">
        <x:v>35</x:v>
      </x:c>
      <x:c r="E7925" t="s">
        <x:v>16</x:v>
      </x:c>
      <x:c r="F7925" t="s">
        <x:v>16</x:v>
      </x:c>
      <x:c r="G7925" t="s">
        <x:v>37</x:v>
      </x:c>
      <x:c r="H7925" t="s">
        <x:v>43</x:v>
      </x:c>
      <x:c r="I7925">
        <x:v>5806.4398809246704</x:v>
      </x:c>
      <x:c r="J7925">
        <x:v>220</x:v>
      </x:c>
      <x:c r="K7925">
        <x:v>8705.0043963586795</x:v>
      </x:c>
      <x:c r="L7925">
        <x:v>14370</x:v>
      </x:c>
      <x:c r="M7925">
        <x:v>29101.444277283401</x:v>
      </x:c>
      <x:c r="N7925">
        <x:v>20176.4398809247</x:v>
      </x:c>
      <x:c r="O7925" t="s">
        <x:v>8176</x:v>
      </x:c>
      <x:c r="P7925" t="s">
        <x:v>8590</x:v>
      </x:c>
    </x:row>
    <x:row r="7926" spans="1:16" x14ac:dyDescent="0.35">
      <x:c r="A7926">
        <x:v>2025</x:v>
      </x:c>
      <x:c r="B7926" t="s">
        <x:v>8593</x:v>
      </x:c>
      <x:c r="C7926" t="s">
        <x:v>312</x:v>
      </x:c>
      <x:c r="D7926" t="s">
        <x:v>35</x:v>
      </x:c>
      <x:c r="E7926" t="s">
        <x:v>16</x:v>
      </x:c>
      <x:c r="F7926" t="s">
        <x:v>16</x:v>
      </x:c>
      <x:c r="G7926" t="s">
        <x:v>37</x:v>
      </x:c>
      <x:c r="H7926" t="s">
        <x:v>43</x:v>
      </x:c>
      <x:c r="I7926">
        <x:v>5958.1062677073596</x:v>
      </x:c>
      <x:c r="J7926">
        <x:v>175</x:v>
      </x:c>
      <x:c r="L7926">
        <x:v>11134</x:v>
      </x:c>
      <x:c r="M7926">
        <x:v>17267.106267707401</x:v>
      </x:c>
      <x:c r="N7926">
        <x:v>17092.106267707401</x:v>
      </x:c>
      <x:c r="O7926" t="s">
        <x:v>9004</x:v>
      </x:c>
      <x:c r="P7926" t="s">
        <x:v>8590</x:v>
      </x:c>
    </x:row>
    <x:row r="7927" spans="1:16" x14ac:dyDescent="0.35">
      <x:c r="A7927">
        <x:v>2025</x:v>
      </x:c>
      <x:c r="B7927" t="s">
        <x:v>10509</x:v>
      </x:c>
      <x:c r="C7927" t="s">
        <x:v>312</x:v>
      </x:c>
      <x:c r="D7927" t="s">
        <x:v>35</x:v>
      </x:c>
      <x:c r="E7927" t="s">
        <x:v>16</x:v>
      </x:c>
      <x:c r="F7927" t="s">
        <x:v>16</x:v>
      </x:c>
      <x:c r="G7927" t="s">
        <x:v>37</x:v>
      </x:c>
      <x:c r="H7927" t="s">
        <x:v>43</x:v>
      </x:c>
      <x:c r="I7927">
        <x:v>3075.2009185770798</x:v>
      </x:c>
      <x:c r="J7927">
        <x:v>165</x:v>
      </x:c>
      <x:c r="K7927">
        <x:v>4569.8270630918796</x:v>
      </x:c>
      <x:c r="L7927">
        <x:v>9104</x:v>
      </x:c>
      <x:c r="M7927">
        <x:v>16914.027981669002</x:v>
      </x:c>
      <x:c r="N7927">
        <x:v>12179.2009185771</x:v>
      </x:c>
      <x:c r="O7927" t="s">
        <x:v>10846</x:v>
      </x:c>
      <x:c r="P7927" t="s">
        <x:v>8590</x:v>
      </x:c>
    </x:row>
    <x:row r="7928" spans="1:16" x14ac:dyDescent="0.35">
      <x:c r="A7928">
        <x:v>2025</x:v>
      </x:c>
      <x:c r="B7928" t="s">
        <x:v>301</x:v>
      </x:c>
      <x:c r="C7928" t="s">
        <x:v>312</x:v>
      </x:c>
      <x:c r="D7928" t="s">
        <x:v>35</x:v>
      </x:c>
      <x:c r="E7928" t="s">
        <x:v>341</x:v>
      </x:c>
      <x:c r="F7928" t="s">
        <x:v>341</x:v>
      </x:c>
      <x:c r="G7928" t="s">
        <x:v>37</x:v>
      </x:c>
      <x:c r="H7928" t="s">
        <x:v>43</x:v>
      </x:c>
      <x:c r="J7928">
        <x:v>0</x:v>
      </x:c>
      <x:c r="K7928">
        <x:v>62.094260757385797</x:v>
      </x:c>
      <x:c r="L7928">
        <x:v>171</x:v>
      </x:c>
      <x:c r="M7928">
        <x:v>233.094260757386</x:v>
      </x:c>
      <x:c r="N7928">
        <x:v>171</x:v>
      </x:c>
      <x:c r="O7928" t="s">
        <x:v>6472</x:v>
      </x:c>
      <x:c r="P7928" t="s">
        <x:v>8590</x:v>
      </x:c>
    </x:row>
    <x:row r="7929" spans="1:16" x14ac:dyDescent="0.35">
      <x:c r="A7929">
        <x:v>2025</x:v>
      </x:c>
      <x:c r="B7929" t="s">
        <x:v>302</x:v>
      </x:c>
      <x:c r="C7929" t="s">
        <x:v>312</x:v>
      </x:c>
      <x:c r="D7929" t="s">
        <x:v>35</x:v>
      </x:c>
      <x:c r="E7929" t="s">
        <x:v>341</x:v>
      </x:c>
      <x:c r="F7929" t="s">
        <x:v>341</x:v>
      </x:c>
      <x:c r="G7929" t="s">
        <x:v>37</x:v>
      </x:c>
      <x:c r="H7929" t="s">
        <x:v>43</x:v>
      </x:c>
      <x:c r="I7929">
        <x:v>716.35720650418398</x:v>
      </x:c>
      <x:c r="J7929">
        <x:v>0</x:v>
      </x:c>
      <x:c r="K7929">
        <x:v>57.584038710480201</x:v>
      </x:c>
      <x:c r="L7929">
        <x:v>105</x:v>
      </x:c>
      <x:c r="M7929">
        <x:v>878.94124521466404</x:v>
      </x:c>
      <x:c r="N7929">
        <x:v>821.35720650418398</x:v>
      </x:c>
      <x:c r="O7929" t="s">
        <x:v>6470</x:v>
      </x:c>
      <x:c r="P7929" t="s">
        <x:v>8590</x:v>
      </x:c>
    </x:row>
    <x:row r="7930" spans="1:16" x14ac:dyDescent="0.35">
      <x:c r="A7930">
        <x:v>2025</x:v>
      </x:c>
      <x:c r="B7930" t="s">
        <x:v>303</x:v>
      </x:c>
      <x:c r="C7930" t="s">
        <x:v>312</x:v>
      </x:c>
      <x:c r="D7930" t="s">
        <x:v>35</x:v>
      </x:c>
      <x:c r="E7930" t="s">
        <x:v>341</x:v>
      </x:c>
      <x:c r="F7930" t="s">
        <x:v>341</x:v>
      </x:c>
      <x:c r="G7930" t="s">
        <x:v>37</x:v>
      </x:c>
      <x:c r="H7930" t="s">
        <x:v>43</x:v>
      </x:c>
      <x:c r="I7930">
        <x:v>46.073371822839498</x:v>
      </x:c>
      <x:c r="J7930">
        <x:v>0</x:v>
      </x:c>
      <x:c r="K7930">
        <x:v>210.16485368962699</x:v>
      </x:c>
      <x:c r="L7930">
        <x:v>461</x:v>
      </x:c>
      <x:c r="M7930">
        <x:v>717.23822551246701</x:v>
      </x:c>
      <x:c r="N7930">
        <x:v>507.07337182283902</x:v>
      </x:c>
      <x:c r="O7930" t="s">
        <x:v>6471</x:v>
      </x:c>
      <x:c r="P7930" t="s">
        <x:v>8590</x:v>
      </x:c>
    </x:row>
    <x:row r="7931" spans="1:16" x14ac:dyDescent="0.35">
      <x:c r="A7931">
        <x:v>2025</x:v>
      </x:c>
      <x:c r="B7931" t="s">
        <x:v>304</x:v>
      </x:c>
      <x:c r="C7931" t="s">
        <x:v>312</x:v>
      </x:c>
      <x:c r="D7931" t="s">
        <x:v>35</x:v>
      </x:c>
      <x:c r="E7931" t="s">
        <x:v>341</x:v>
      </x:c>
      <x:c r="F7931" t="s">
        <x:v>341</x:v>
      </x:c>
      <x:c r="G7931" t="s">
        <x:v>37</x:v>
      </x:c>
      <x:c r="H7931" t="s">
        <x:v>43</x:v>
      </x:c>
      <x:c r="I7931">
        <x:v>79.703579103362003</x:v>
      </x:c>
      <x:c r="J7931">
        <x:v>0</x:v>
      </x:c>
      <x:c r="K7931">
        <x:v>68.8484718124989</x:v>
      </x:c>
      <x:c r="L7931">
        <x:v>381</x:v>
      </x:c>
      <x:c r="M7931">
        <x:v>529.55205091586095</x:v>
      </x:c>
      <x:c r="N7931">
        <x:v>460.70357910336202</x:v>
      </x:c>
      <x:c r="O7931" t="s">
        <x:v>6473</x:v>
      </x:c>
      <x:c r="P7931" t="s">
        <x:v>8590</x:v>
      </x:c>
    </x:row>
    <x:row r="7932" spans="1:16" x14ac:dyDescent="0.35">
      <x:c r="A7932">
        <x:v>2025</x:v>
      </x:c>
      <x:c r="B7932" t="s">
        <x:v>305</x:v>
      </x:c>
      <x:c r="C7932" t="s">
        <x:v>312</x:v>
      </x:c>
      <x:c r="D7932" t="s">
        <x:v>35</x:v>
      </x:c>
      <x:c r="E7932" t="s">
        <x:v>341</x:v>
      </x:c>
      <x:c r="F7932" t="s">
        <x:v>341</x:v>
      </x:c>
      <x:c r="G7932" t="s">
        <x:v>37</x:v>
      </x:c>
      <x:c r="H7932" t="s">
        <x:v>43</x:v>
      </x:c>
      <x:c r="I7932">
        <x:v>78.598753652971794</x:v>
      </x:c>
      <x:c r="J7932">
        <x:v>0</x:v>
      </x:c>
      <x:c r="K7932">
        <x:v>72.434588772087693</x:v>
      </x:c>
      <x:c r="L7932">
        <x:v>149</x:v>
      </x:c>
      <x:c r="M7932">
        <x:v>300.03334242506003</x:v>
      </x:c>
      <x:c r="N7932">
        <x:v>227.59875365297199</x:v>
      </x:c>
      <x:c r="O7932" t="s">
        <x:v>6469</x:v>
      </x:c>
      <x:c r="P7932" t="s">
        <x:v>8590</x:v>
      </x:c>
    </x:row>
    <x:row r="7933" spans="1:16" x14ac:dyDescent="0.35">
      <x:c r="A7933">
        <x:v>2025</x:v>
      </x:c>
      <x:c r="B7933" t="s">
        <x:v>306</x:v>
      </x:c>
      <x:c r="C7933" t="s">
        <x:v>312</x:v>
      </x:c>
      <x:c r="D7933" t="s">
        <x:v>35</x:v>
      </x:c>
      <x:c r="E7933" t="s">
        <x:v>341</x:v>
      </x:c>
      <x:c r="F7933" t="s">
        <x:v>341</x:v>
      </x:c>
      <x:c r="G7933" t="s">
        <x:v>37</x:v>
      </x:c>
      <x:c r="H7933" t="s">
        <x:v>43</x:v>
      </x:c>
      <x:c r="I7933">
        <x:v>79</x:v>
      </x:c>
      <x:c r="K7933">
        <x:v>40.961242095047901</x:v>
      </x:c>
      <x:c r="L7933">
        <x:v>308</x:v>
      </x:c>
      <x:c r="M7933">
        <x:v>427.96124209504802</x:v>
      </x:c>
      <x:c r="N7933">
        <x:v>387</x:v>
      </x:c>
      <x:c r="O7933" t="s">
        <x:v>6474</x:v>
      </x:c>
      <x:c r="P7933" t="s">
        <x:v>8590</x:v>
      </x:c>
    </x:row>
    <x:row r="7934" spans="1:16" x14ac:dyDescent="0.35">
      <x:c r="A7934">
        <x:v>2025</x:v>
      </x:c>
      <x:c r="B7934" t="s">
        <x:v>307</x:v>
      </x:c>
      <x:c r="C7934" t="s">
        <x:v>312</x:v>
      </x:c>
      <x:c r="D7934" t="s">
        <x:v>35</x:v>
      </x:c>
      <x:c r="E7934" t="s">
        <x:v>341</x:v>
      </x:c>
      <x:c r="F7934" t="s">
        <x:v>341</x:v>
      </x:c>
      <x:c r="G7934" t="s">
        <x:v>37</x:v>
      </x:c>
      <x:c r="H7934" t="s">
        <x:v>43</x:v>
      </x:c>
      <x:c r="I7934">
        <x:v>65.482885112052998</x:v>
      </x:c>
      <x:c r="K7934">
        <x:v>57.6</x:v>
      </x:c>
      <x:c r="L7934">
        <x:v>254</x:v>
      </x:c>
      <x:c r="M7934">
        <x:v>377.08288511205302</x:v>
      </x:c>
      <x:c r="N7934">
        <x:v>319.482885112053</x:v>
      </x:c>
      <x:c r="O7934" t="s">
        <x:v>6468</x:v>
      </x:c>
      <x:c r="P7934" t="s">
        <x:v>8590</x:v>
      </x:c>
    </x:row>
    <x:row r="7935" spans="1:16" x14ac:dyDescent="0.35">
      <x:c r="A7935">
        <x:v>2025</x:v>
      </x:c>
      <x:c r="B7935" t="s">
        <x:v>7715</x:v>
      </x:c>
      <x:c r="C7935" t="s">
        <x:v>312</x:v>
      </x:c>
      <x:c r="D7935" t="s">
        <x:v>35</x:v>
      </x:c>
      <x:c r="E7935" t="s">
        <x:v>341</x:v>
      </x:c>
      <x:c r="F7935" t="s">
        <x:v>341</x:v>
      </x:c>
      <x:c r="G7935" t="s">
        <x:v>37</x:v>
      </x:c>
      <x:c r="H7935" t="s">
        <x:v>43</x:v>
      </x:c>
      <x:c r="I7935">
        <x:v>56.451483662890098</x:v>
      </x:c>
      <x:c r="K7935">
        <x:v>85.904961199113004</x:v>
      </x:c>
      <x:c r="L7935">
        <x:v>191</x:v>
      </x:c>
      <x:c r="M7935">
        <x:v>333.356444862003</x:v>
      </x:c>
      <x:c r="N7935">
        <x:v>247.45148366289001</x:v>
      </x:c>
      <x:c r="O7935" t="s">
        <x:v>8177</x:v>
      </x:c>
      <x:c r="P7935" t="s">
        <x:v>8590</x:v>
      </x:c>
    </x:row>
    <x:row r="7936" spans="1:16" x14ac:dyDescent="0.35">
      <x:c r="A7936">
        <x:v>2025</x:v>
      </x:c>
      <x:c r="B7936" t="s">
        <x:v>8593</x:v>
      </x:c>
      <x:c r="C7936" t="s">
        <x:v>312</x:v>
      </x:c>
      <x:c r="D7936" t="s">
        <x:v>35</x:v>
      </x:c>
      <x:c r="E7936" t="s">
        <x:v>341</x:v>
      </x:c>
      <x:c r="F7936" t="s">
        <x:v>341</x:v>
      </x:c>
      <x:c r="G7936" t="s">
        <x:v>37</x:v>
      </x:c>
      <x:c r="H7936" t="s">
        <x:v>43</x:v>
      </x:c>
      <x:c r="I7936">
        <x:v>55.709069361772301</x:v>
      </x:c>
      <x:c r="K7936">
        <x:v>114.402561465093</x:v>
      </x:c>
      <x:c r="L7936">
        <x:v>175</x:v>
      </x:c>
      <x:c r="M7936">
        <x:v>345.11163082686602</x:v>
      </x:c>
      <x:c r="N7936">
        <x:v>230.70906936177201</x:v>
      </x:c>
      <x:c r="O7936" t="s">
        <x:v>9005</x:v>
      </x:c>
      <x:c r="P7936" t="s">
        <x:v>8590</x:v>
      </x:c>
    </x:row>
    <x:row r="7937" spans="1:16" x14ac:dyDescent="0.35">
      <x:c r="A7937">
        <x:v>2025</x:v>
      </x:c>
      <x:c r="B7937" t="s">
        <x:v>10509</x:v>
      </x:c>
      <x:c r="C7937" t="s">
        <x:v>312</x:v>
      </x:c>
      <x:c r="D7937" t="s">
        <x:v>35</x:v>
      </x:c>
      <x:c r="E7937" t="s">
        <x:v>341</x:v>
      </x:c>
      <x:c r="F7937" t="s">
        <x:v>341</x:v>
      </x:c>
      <x:c r="G7937" t="s">
        <x:v>37</x:v>
      </x:c>
      <x:c r="H7937" t="s">
        <x:v>43</x:v>
      </x:c>
      <x:c r="I7937">
        <x:v>44.561673065052297</x:v>
      </x:c>
      <x:c r="K7937">
        <x:v>44.877601298848901</x:v>
      </x:c>
      <x:c r="L7937">
        <x:v>214</x:v>
      </x:c>
      <x:c r="M7937">
        <x:v>303.43927436390101</x:v>
      </x:c>
      <x:c r="N7937">
        <x:v>258.56167306505199</x:v>
      </x:c>
      <x:c r="O7937" t="s">
        <x:v>10847</x:v>
      </x:c>
      <x:c r="P7937" t="s">
        <x:v>8590</x:v>
      </x:c>
    </x:row>
    <x:row r="7938" spans="1:16" x14ac:dyDescent="0.35">
      <x:c r="A7938">
        <x:v>2025</x:v>
      </x:c>
      <x:c r="B7938" t="s">
        <x:v>8593</x:v>
      </x:c>
      <x:c r="C7938" t="s">
        <x:v>312</x:v>
      </x:c>
      <x:c r="D7938" t="s">
        <x:v>35</x:v>
      </x:c>
      <x:c r="E7938" t="s">
        <x:v>8605</x:v>
      </x:c>
      <x:c r="F7938" t="s">
        <x:v>8605</x:v>
      </x:c>
      <x:c r="G7938" t="s">
        <x:v>36</x:v>
      </x:c>
      <x:c r="H7938" t="s">
        <x:v>43</x:v>
      </x:c>
      <x:c r="K7938">
        <x:v>6822.9658375163099</x:v>
      </x:c>
      <x:c r="M7938">
        <x:v>6822.9658375163099</x:v>
      </x:c>
      <x:c r="N7938">
        <x:v>0</x:v>
      </x:c>
      <x:c r="O7938" t="s">
        <x:v>9006</x:v>
      </x:c>
      <x:c r="P7938" t="s">
        <x:v>8590</x:v>
      </x:c>
    </x:row>
    <x:row r="7939" spans="1:16" x14ac:dyDescent="0.35">
      <x:c r="A7939">
        <x:v>2025</x:v>
      </x:c>
      <x:c r="B7939" t="s">
        <x:v>8593</x:v>
      </x:c>
      <x:c r="C7939" t="s">
        <x:v>312</x:v>
      </x:c>
      <x:c r="D7939" t="s">
        <x:v>35</x:v>
      </x:c>
      <x:c r="E7939" t="s">
        <x:v>8605</x:v>
      </x:c>
      <x:c r="F7939" t="s">
        <x:v>8605</x:v>
      </x:c>
      <x:c r="G7939" t="s">
        <x:v>37</x:v>
      </x:c>
      <x:c r="H7939" t="s">
        <x:v>43</x:v>
      </x:c>
      <x:c r="K7939">
        <x:v>6956.0058994555702</x:v>
      </x:c>
      <x:c r="M7939">
        <x:v>6956.0058994555702</x:v>
      </x:c>
      <x:c r="N7939">
        <x:v>0</x:v>
      </x:c>
      <x:c r="O7939" t="s">
        <x:v>9007</x:v>
      </x:c>
      <x:c r="P7939" t="s">
        <x:v>8590</x:v>
      </x:c>
    </x:row>
    <x:row r="7940" spans="1:16" x14ac:dyDescent="0.35">
      <x:c r="A7940">
        <x:v>2025</x:v>
      </x:c>
      <x:c r="B7940" t="s">
        <x:v>301</x:v>
      </x:c>
      <x:c r="C7940" t="s">
        <x:v>312</x:v>
      </x:c>
      <x:c r="D7940" t="s">
        <x:v>35</x:v>
      </x:c>
      <x:c r="E7940" t="s">
        <x:v>342</x:v>
      </x:c>
      <x:c r="F7940" t="s">
        <x:v>351</x:v>
      </x:c>
      <x:c r="G7940" t="s">
        <x:v>36</x:v>
      </x:c>
      <x:c r="H7940" t="s">
        <x:v>43</x:v>
      </x:c>
      <x:c r="J7940">
        <x:v>0</x:v>
      </x:c>
      <x:c r="K7940">
        <x:v>0</x:v>
      </x:c>
      <x:c r="M7940">
        <x:v>0</x:v>
      </x:c>
      <x:c r="N7940">
        <x:v>0</x:v>
      </x:c>
      <x:c r="O7940" t="s">
        <x:v>6480</x:v>
      </x:c>
      <x:c r="P7940" t="s">
        <x:v>8590</x:v>
      </x:c>
    </x:row>
    <x:row r="7941" spans="1:16" x14ac:dyDescent="0.35">
      <x:c r="A7941">
        <x:v>2025</x:v>
      </x:c>
      <x:c r="B7941" t="s">
        <x:v>302</x:v>
      </x:c>
      <x:c r="C7941" t="s">
        <x:v>312</x:v>
      </x:c>
      <x:c r="D7941" t="s">
        <x:v>35</x:v>
      </x:c>
      <x:c r="E7941" t="s">
        <x:v>342</x:v>
      </x:c>
      <x:c r="F7941" t="s">
        <x:v>351</x:v>
      </x:c>
      <x:c r="G7941" t="s">
        <x:v>36</x:v>
      </x:c>
      <x:c r="H7941" t="s">
        <x:v>43</x:v>
      </x:c>
      <x:c r="J7941">
        <x:v>0</x:v>
      </x:c>
      <x:c r="K7941">
        <x:v>0</x:v>
      </x:c>
      <x:c r="M7941">
        <x:v>0</x:v>
      </x:c>
      <x:c r="N7941">
        <x:v>0</x:v>
      </x:c>
      <x:c r="O7941" t="s">
        <x:v>6475</x:v>
      </x:c>
      <x:c r="P7941" t="s">
        <x:v>8590</x:v>
      </x:c>
    </x:row>
    <x:row r="7942" spans="1:16" x14ac:dyDescent="0.35">
      <x:c r="A7942">
        <x:v>2025</x:v>
      </x:c>
      <x:c r="B7942" t="s">
        <x:v>303</x:v>
      </x:c>
      <x:c r="C7942" t="s">
        <x:v>312</x:v>
      </x:c>
      <x:c r="D7942" t="s">
        <x:v>35</x:v>
      </x:c>
      <x:c r="E7942" t="s">
        <x:v>342</x:v>
      </x:c>
      <x:c r="F7942" t="s">
        <x:v>351</x:v>
      </x:c>
      <x:c r="G7942" t="s">
        <x:v>36</x:v>
      </x:c>
      <x:c r="H7942" t="s">
        <x:v>43</x:v>
      </x:c>
      <x:c r="J7942">
        <x:v>0</x:v>
      </x:c>
      <x:c r="K7942">
        <x:v>0</x:v>
      </x:c>
      <x:c r="M7942">
        <x:v>0</x:v>
      </x:c>
      <x:c r="N7942">
        <x:v>0</x:v>
      </x:c>
      <x:c r="O7942" t="s">
        <x:v>6477</x:v>
      </x:c>
      <x:c r="P7942" t="s">
        <x:v>8590</x:v>
      </x:c>
    </x:row>
    <x:row r="7943" spans="1:16" x14ac:dyDescent="0.35">
      <x:c r="A7943">
        <x:v>2025</x:v>
      </x:c>
      <x:c r="B7943" t="s">
        <x:v>304</x:v>
      </x:c>
      <x:c r="C7943" t="s">
        <x:v>312</x:v>
      </x:c>
      <x:c r="D7943" t="s">
        <x:v>35</x:v>
      </x:c>
      <x:c r="E7943" t="s">
        <x:v>342</x:v>
      </x:c>
      <x:c r="F7943" t="s">
        <x:v>351</x:v>
      </x:c>
      <x:c r="G7943" t="s">
        <x:v>36</x:v>
      </x:c>
      <x:c r="H7943" t="s">
        <x:v>43</x:v>
      </x:c>
      <x:c r="I7943">
        <x:v>0</x:v>
      </x:c>
      <x:c r="J7943">
        <x:v>0</x:v>
      </x:c>
      <x:c r="K7943">
        <x:v>0</x:v>
      </x:c>
      <x:c r="M7943">
        <x:v>0</x:v>
      </x:c>
      <x:c r="N7943">
        <x:v>0</x:v>
      </x:c>
      <x:c r="O7943" t="s">
        <x:v>6481</x:v>
      </x:c>
      <x:c r="P7943" t="s">
        <x:v>8590</x:v>
      </x:c>
    </x:row>
    <x:row r="7944" spans="1:16" x14ac:dyDescent="0.35">
      <x:c r="A7944">
        <x:v>2025</x:v>
      </x:c>
      <x:c r="B7944" t="s">
        <x:v>305</x:v>
      </x:c>
      <x:c r="C7944" t="s">
        <x:v>312</x:v>
      </x:c>
      <x:c r="D7944" t="s">
        <x:v>35</x:v>
      </x:c>
      <x:c r="E7944" t="s">
        <x:v>342</x:v>
      </x:c>
      <x:c r="F7944" t="s">
        <x:v>351</x:v>
      </x:c>
      <x:c r="G7944" t="s">
        <x:v>36</x:v>
      </x:c>
      <x:c r="H7944" t="s">
        <x:v>43</x:v>
      </x:c>
      <x:c r="I7944">
        <x:v>0</x:v>
      </x:c>
      <x:c r="J7944">
        <x:v>0</x:v>
      </x:c>
      <x:c r="K7944">
        <x:v>0</x:v>
      </x:c>
      <x:c r="M7944">
        <x:v>0</x:v>
      </x:c>
      <x:c r="N7944">
        <x:v>0</x:v>
      </x:c>
      <x:c r="O7944" t="s">
        <x:v>6476</x:v>
      </x:c>
      <x:c r="P7944" t="s">
        <x:v>8590</x:v>
      </x:c>
    </x:row>
    <x:row r="7945" spans="1:16" x14ac:dyDescent="0.35">
      <x:c r="A7945">
        <x:v>2025</x:v>
      </x:c>
      <x:c r="B7945" t="s">
        <x:v>306</x:v>
      </x:c>
      <x:c r="C7945" t="s">
        <x:v>312</x:v>
      </x:c>
      <x:c r="D7945" t="s">
        <x:v>35</x:v>
      </x:c>
      <x:c r="E7945" t="s">
        <x:v>342</x:v>
      </x:c>
      <x:c r="F7945" t="s">
        <x:v>351</x:v>
      </x:c>
      <x:c r="G7945" t="s">
        <x:v>36</x:v>
      </x:c>
      <x:c r="H7945" t="s">
        <x:v>43</x:v>
      </x:c>
      <x:c r="I7945">
        <x:v>0</x:v>
      </x:c>
      <x:c r="K7945">
        <x:v>0</x:v>
      </x:c>
      <x:c r="M7945">
        <x:v>0</x:v>
      </x:c>
      <x:c r="N7945">
        <x:v>0</x:v>
      </x:c>
      <x:c r="O7945" t="s">
        <x:v>6479</x:v>
      </x:c>
      <x:c r="P7945" t="s">
        <x:v>8590</x:v>
      </x:c>
    </x:row>
    <x:row r="7946" spans="1:16" x14ac:dyDescent="0.35">
      <x:c r="A7946">
        <x:v>2025</x:v>
      </x:c>
      <x:c r="B7946" t="s">
        <x:v>307</x:v>
      </x:c>
      <x:c r="C7946" t="s">
        <x:v>312</x:v>
      </x:c>
      <x:c r="D7946" t="s">
        <x:v>35</x:v>
      </x:c>
      <x:c r="E7946" t="s">
        <x:v>342</x:v>
      </x:c>
      <x:c r="F7946" t="s">
        <x:v>351</x:v>
      </x:c>
      <x:c r="G7946" t="s">
        <x:v>36</x:v>
      </x:c>
      <x:c r="H7946" t="s">
        <x:v>43</x:v>
      </x:c>
      <x:c r="I7946">
        <x:v>0</x:v>
      </x:c>
      <x:c r="K7946">
        <x:v>0</x:v>
      </x:c>
      <x:c r="M7946">
        <x:v>0</x:v>
      </x:c>
      <x:c r="N7946">
        <x:v>0</x:v>
      </x:c>
      <x:c r="O7946" t="s">
        <x:v>6478</x:v>
      </x:c>
      <x:c r="P7946" t="s">
        <x:v>8590</x:v>
      </x:c>
    </x:row>
    <x:row r="7947" spans="1:16" x14ac:dyDescent="0.35">
      <x:c r="A7947">
        <x:v>2025</x:v>
      </x:c>
      <x:c r="B7947" t="s">
        <x:v>7715</x:v>
      </x:c>
      <x:c r="C7947" t="s">
        <x:v>312</x:v>
      </x:c>
      <x:c r="D7947" t="s">
        <x:v>35</x:v>
      </x:c>
      <x:c r="E7947" t="s">
        <x:v>342</x:v>
      </x:c>
      <x:c r="F7947" t="s">
        <x:v>351</x:v>
      </x:c>
      <x:c r="G7947" t="s">
        <x:v>36</x:v>
      </x:c>
      <x:c r="H7947" t="s">
        <x:v>43</x:v>
      </x:c>
      <x:c r="I7947">
        <x:v>0</x:v>
      </x:c>
      <x:c r="K7947">
        <x:v>0</x:v>
      </x:c>
      <x:c r="M7947">
        <x:v>0</x:v>
      </x:c>
      <x:c r="N7947">
        <x:v>0</x:v>
      </x:c>
      <x:c r="O7947" t="s">
        <x:v>8178</x:v>
      </x:c>
      <x:c r="P7947" t="s">
        <x:v>8590</x:v>
      </x:c>
    </x:row>
    <x:row r="7948" spans="1:16" x14ac:dyDescent="0.35">
      <x:c r="A7948">
        <x:v>2025</x:v>
      </x:c>
      <x:c r="B7948" t="s">
        <x:v>8593</x:v>
      </x:c>
      <x:c r="C7948" t="s">
        <x:v>312</x:v>
      </x:c>
      <x:c r="D7948" t="s">
        <x:v>35</x:v>
      </x:c>
      <x:c r="E7948" t="s">
        <x:v>342</x:v>
      </x:c>
      <x:c r="F7948" t="s">
        <x:v>351</x:v>
      </x:c>
      <x:c r="G7948" t="s">
        <x:v>36</x:v>
      </x:c>
      <x:c r="H7948" t="s">
        <x:v>43</x:v>
      </x:c>
      <x:c r="K7948">
        <x:v>0</x:v>
      </x:c>
      <x:c r="M7948">
        <x:v>0</x:v>
      </x:c>
      <x:c r="N7948">
        <x:v>0</x:v>
      </x:c>
      <x:c r="O7948" t="s">
        <x:v>9008</x:v>
      </x:c>
      <x:c r="P7948" t="s">
        <x:v>8590</x:v>
      </x:c>
    </x:row>
    <x:row r="7949" spans="1:16" x14ac:dyDescent="0.35">
      <x:c r="A7949">
        <x:v>2025</x:v>
      </x:c>
      <x:c r="B7949" t="s">
        <x:v>10509</x:v>
      </x:c>
      <x:c r="C7949" t="s">
        <x:v>312</x:v>
      </x:c>
      <x:c r="D7949" t="s">
        <x:v>35</x:v>
      </x:c>
      <x:c r="E7949" t="s">
        <x:v>342</x:v>
      </x:c>
      <x:c r="F7949" t="s">
        <x:v>351</x:v>
      </x:c>
      <x:c r="G7949" t="s">
        <x:v>36</x:v>
      </x:c>
      <x:c r="H7949" t="s">
        <x:v>43</x:v>
      </x:c>
      <x:c r="K7949">
        <x:v>0</x:v>
      </x:c>
      <x:c r="L7949">
        <x:v>0</x:v>
      </x:c>
      <x:c r="M7949">
        <x:v>0</x:v>
      </x:c>
      <x:c r="N7949">
        <x:v>0</x:v>
      </x:c>
      <x:c r="O7949" t="s">
        <x:v>10848</x:v>
      </x:c>
      <x:c r="P7949" t="s">
        <x:v>8590</x:v>
      </x:c>
    </x:row>
    <x:row r="7950" spans="1:16" x14ac:dyDescent="0.35">
      <x:c r="A7950">
        <x:v>2025</x:v>
      </x:c>
      <x:c r="B7950" t="s">
        <x:v>301</x:v>
      </x:c>
      <x:c r="C7950" t="s">
        <x:v>312</x:v>
      </x:c>
      <x:c r="D7950" t="s">
        <x:v>35</x:v>
      </x:c>
      <x:c r="E7950" t="s">
        <x:v>343</x:v>
      </x:c>
      <x:c r="F7950" t="s">
        <x:v>373</x:v>
      </x:c>
      <x:c r="G7950" t="s">
        <x:v>36</x:v>
      </x:c>
      <x:c r="H7950" t="s">
        <x:v>43</x:v>
      </x:c>
      <x:c r="J7950">
        <x:v>1281.8384401114199</x:v>
      </x:c>
      <x:c r="K7950">
        <x:v>17164.0930498337</x:v>
      </x:c>
      <x:c r="L7950">
        <x:v>37789.782729805003</x:v>
      </x:c>
      <x:c r="M7950">
        <x:v>56235.714219750102</x:v>
      </x:c>
      <x:c r="N7950">
        <x:v>37789.782729805003</x:v>
      </x:c>
      <x:c r="O7950" t="s">
        <x:v>6482</x:v>
      </x:c>
      <x:c r="P7950" t="s">
        <x:v>8590</x:v>
      </x:c>
    </x:row>
    <x:row r="7951" spans="1:16" x14ac:dyDescent="0.35">
      <x:c r="A7951">
        <x:v>2025</x:v>
      </x:c>
      <x:c r="B7951" t="s">
        <x:v>302</x:v>
      </x:c>
      <x:c r="C7951" t="s">
        <x:v>312</x:v>
      </x:c>
      <x:c r="D7951" t="s">
        <x:v>35</x:v>
      </x:c>
      <x:c r="E7951" t="s">
        <x:v>343</x:v>
      </x:c>
      <x:c r="F7951" t="s">
        <x:v>373</x:v>
      </x:c>
      <x:c r="G7951" t="s">
        <x:v>36</x:v>
      </x:c>
      <x:c r="H7951" t="s">
        <x:v>43</x:v>
      </x:c>
      <x:c r="I7951">
        <x:v>16272.3577999182</x:v>
      </x:c>
      <x:c r="J7951">
        <x:v>1229.3513513513501</x:v>
      </x:c>
      <x:c r="K7951">
        <x:v>17176.765050489699</x:v>
      </x:c>
      <x:c r="L7951">
        <x:v>27671.189189189201</x:v>
      </x:c>
      <x:c r="M7951">
        <x:v>62349.663390948503</x:v>
      </x:c>
      <x:c r="N7951">
        <x:v>43943.546989107403</x:v>
      </x:c>
      <x:c r="O7951" t="s">
        <x:v>6487</x:v>
      </x:c>
      <x:c r="P7951" t="s">
        <x:v>8590</x:v>
      </x:c>
    </x:row>
    <x:row r="7952" spans="1:16" x14ac:dyDescent="0.35">
      <x:c r="A7952">
        <x:v>2025</x:v>
      </x:c>
      <x:c r="B7952" t="s">
        <x:v>303</x:v>
      </x:c>
      <x:c r="C7952" t="s">
        <x:v>312</x:v>
      </x:c>
      <x:c r="D7952" t="s">
        <x:v>35</x:v>
      </x:c>
      <x:c r="E7952" t="s">
        <x:v>343</x:v>
      </x:c>
      <x:c r="F7952" t="s">
        <x:v>373</x:v>
      </x:c>
      <x:c r="G7952" t="s">
        <x:v>36</x:v>
      </x:c>
      <x:c r="H7952" t="s">
        <x:v>43</x:v>
      </x:c>
      <x:c r="I7952">
        <x:v>16123.278497302999</x:v>
      </x:c>
      <x:c r="J7952">
        <x:v>1002.72251308901</x:v>
      </x:c>
      <x:c r="K7952">
        <x:v>19565.748267670799</x:v>
      </x:c>
      <x:c r="L7952">
        <x:v>33412.942408376999</x:v>
      </x:c>
      <x:c r="M7952">
        <x:v>70104.691686439706</x:v>
      </x:c>
      <x:c r="N7952">
        <x:v>49536.220905679897</x:v>
      </x:c>
      <x:c r="O7952" t="s">
        <x:v>6488</x:v>
      </x:c>
      <x:c r="P7952" t="s">
        <x:v>8590</x:v>
      </x:c>
    </x:row>
    <x:row r="7953" spans="1:16" x14ac:dyDescent="0.35">
      <x:c r="A7953">
        <x:v>2025</x:v>
      </x:c>
      <x:c r="B7953" t="s">
        <x:v>304</x:v>
      </x:c>
      <x:c r="C7953" t="s">
        <x:v>312</x:v>
      </x:c>
      <x:c r="D7953" t="s">
        <x:v>35</x:v>
      </x:c>
      <x:c r="E7953" t="s">
        <x:v>343</x:v>
      </x:c>
      <x:c r="F7953" t="s">
        <x:v>373</x:v>
      </x:c>
      <x:c r="G7953" t="s">
        <x:v>36</x:v>
      </x:c>
      <x:c r="H7953" t="s">
        <x:v>43</x:v>
      </x:c>
      <x:c r="I7953">
        <x:v>24231.092783419001</x:v>
      </x:c>
      <x:c r="J7953">
        <x:v>990.71428571428601</x:v>
      </x:c>
      <x:c r="K7953">
        <x:v>20195.492783757101</x:v>
      </x:c>
      <x:c r="L7953">
        <x:v>26958.285714285699</x:v>
      </x:c>
      <x:c r="M7953">
        <x:v>72375.585567176095</x:v>
      </x:c>
      <x:c r="N7953">
        <x:v>51189.378497704703</x:v>
      </x:c>
      <x:c r="O7953" t="s">
        <x:v>6485</x:v>
      </x:c>
      <x:c r="P7953" t="s">
        <x:v>8590</x:v>
      </x:c>
    </x:row>
    <x:row r="7954" spans="1:16" x14ac:dyDescent="0.35">
      <x:c r="A7954">
        <x:v>2025</x:v>
      </x:c>
      <x:c r="B7954" t="s">
        <x:v>305</x:v>
      </x:c>
      <x:c r="C7954" t="s">
        <x:v>312</x:v>
      </x:c>
      <x:c r="D7954" t="s">
        <x:v>35</x:v>
      </x:c>
      <x:c r="E7954" t="s">
        <x:v>343</x:v>
      </x:c>
      <x:c r="F7954" t="s">
        <x:v>373</x:v>
      </x:c>
      <x:c r="G7954" t="s">
        <x:v>36</x:v>
      </x:c>
      <x:c r="H7954" t="s">
        <x:v>43</x:v>
      </x:c>
      <x:c r="I7954">
        <x:v>23672.337970508601</x:v>
      </x:c>
      <x:c r="J7954">
        <x:v>1041.5861214374199</x:v>
      </x:c>
      <x:c r="K7954">
        <x:v>20647.0421456193</x:v>
      </x:c>
      <x:c r="L7954">
        <x:v>32224.565055762101</x:v>
      </x:c>
      <x:c r="M7954">
        <x:v>77585.531293327498</x:v>
      </x:c>
      <x:c r="N7954">
        <x:v>55896.903026270702</x:v>
      </x:c>
      <x:c r="O7954" t="s">
        <x:v>6486</x:v>
      </x:c>
      <x:c r="P7954" t="s">
        <x:v>8590</x:v>
      </x:c>
    </x:row>
    <x:row r="7955" spans="1:16" x14ac:dyDescent="0.35">
      <x:c r="A7955">
        <x:v>2025</x:v>
      </x:c>
      <x:c r="B7955" t="s">
        <x:v>306</x:v>
      </x:c>
      <x:c r="C7955" t="s">
        <x:v>312</x:v>
      </x:c>
      <x:c r="D7955" t="s">
        <x:v>35</x:v>
      </x:c>
      <x:c r="E7955" t="s">
        <x:v>343</x:v>
      </x:c>
      <x:c r="F7955" t="s">
        <x:v>373</x:v>
      </x:c>
      <x:c r="G7955" t="s">
        <x:v>36</x:v>
      </x:c>
      <x:c r="H7955" t="s">
        <x:v>43</x:v>
      </x:c>
      <x:c r="I7955">
        <x:v>23478.470971950199</x:v>
      </x:c>
      <x:c r="J7955">
        <x:v>1081.9469879518099</x:v>
      </x:c>
      <x:c r="K7955">
        <x:v>21240.163456994302</x:v>
      </x:c>
      <x:c r="L7955">
        <x:v>37114.371084337297</x:v>
      </x:c>
      <x:c r="M7955">
        <x:v>82914.952501233696</x:v>
      </x:c>
      <x:c r="N7955">
        <x:v>60592.842056287598</x:v>
      </x:c>
      <x:c r="O7955" t="s">
        <x:v>6484</x:v>
      </x:c>
      <x:c r="P7955" t="s">
        <x:v>8590</x:v>
      </x:c>
    </x:row>
    <x:row r="7956" spans="1:16" x14ac:dyDescent="0.35">
      <x:c r="A7956">
        <x:v>2025</x:v>
      </x:c>
      <x:c r="B7956" t="s">
        <x:v>307</x:v>
      </x:c>
      <x:c r="C7956" t="s">
        <x:v>312</x:v>
      </x:c>
      <x:c r="D7956" t="s">
        <x:v>35</x:v>
      </x:c>
      <x:c r="E7956" t="s">
        <x:v>343</x:v>
      </x:c>
      <x:c r="F7956" t="s">
        <x:v>373</x:v>
      </x:c>
      <x:c r="G7956" t="s">
        <x:v>36</x:v>
      </x:c>
      <x:c r="H7956" t="s">
        <x:v>43</x:v>
      </x:c>
      <x:c r="I7956">
        <x:v>19704.404604999501</x:v>
      </x:c>
      <x:c r="J7956">
        <x:v>1188.5106382978699</x:v>
      </x:c>
      <x:c r="K7956">
        <x:v>21222.806119069799</x:v>
      </x:c>
      <x:c r="L7956">
        <x:v>33082.099290780097</x:v>
      </x:c>
      <x:c r="M7956">
        <x:v>75197.820653147297</x:v>
      </x:c>
      <x:c r="N7956">
        <x:v>52786.503895779701</x:v>
      </x:c>
      <x:c r="O7956" t="s">
        <x:v>6483</x:v>
      </x:c>
      <x:c r="P7956" t="s">
        <x:v>8590</x:v>
      </x:c>
    </x:row>
    <x:row r="7957" spans="1:16" x14ac:dyDescent="0.35">
      <x:c r="A7957">
        <x:v>2025</x:v>
      </x:c>
      <x:c r="B7957" t="s">
        <x:v>7715</x:v>
      </x:c>
      <x:c r="C7957" t="s">
        <x:v>312</x:v>
      </x:c>
      <x:c r="D7957" t="s">
        <x:v>35</x:v>
      </x:c>
      <x:c r="E7957" t="s">
        <x:v>343</x:v>
      </x:c>
      <x:c r="F7957" t="s">
        <x:v>373</x:v>
      </x:c>
      <x:c r="G7957" t="s">
        <x:v>36</x:v>
      </x:c>
      <x:c r="H7957" t="s">
        <x:v>43</x:v>
      </x:c>
      <x:c r="I7957">
        <x:v>15402.1682283638</x:v>
      </x:c>
      <x:c r="J7957">
        <x:v>1065.1271186440699</x:v>
      </x:c>
      <x:c r="K7957">
        <x:v>17848.265487827801</x:v>
      </x:c>
      <x:c r="L7957">
        <x:v>23083.389830508499</x:v>
      </x:c>
      <x:c r="M7957">
        <x:v>57398.9506653442</x:v>
      </x:c>
      <x:c r="N7957">
        <x:v>38485.558058872302</x:v>
      </x:c>
      <x:c r="O7957" t="s">
        <x:v>8179</x:v>
      </x:c>
      <x:c r="P7957" t="s">
        <x:v>8590</x:v>
      </x:c>
    </x:row>
    <x:row r="7958" spans="1:16" x14ac:dyDescent="0.35">
      <x:c r="A7958">
        <x:v>2025</x:v>
      </x:c>
      <x:c r="B7958" t="s">
        <x:v>8593</x:v>
      </x:c>
      <x:c r="C7958" t="s">
        <x:v>312</x:v>
      </x:c>
      <x:c r="D7958" t="s">
        <x:v>35</x:v>
      </x:c>
      <x:c r="E7958" t="s">
        <x:v>343</x:v>
      </x:c>
      <x:c r="F7958" t="s">
        <x:v>373</x:v>
      </x:c>
      <x:c r="G7958" t="s">
        <x:v>36</x:v>
      </x:c>
      <x:c r="H7958" t="s">
        <x:v>43</x:v>
      </x:c>
      <x:c r="I7958">
        <x:v>13619.053520461001</x:v>
      </x:c>
      <x:c r="J7958">
        <x:v>980.40737148399603</x:v>
      </x:c>
      <x:c r="K7958">
        <x:v>17158.5367299928</x:v>
      </x:c>
      <x:c r="L7958">
        <x:v>18594.7158098933</x:v>
      </x:c>
      <x:c r="M7958">
        <x:v>50352.7134318311</x:v>
      </x:c>
      <x:c r="N7958">
        <x:v>32213.769330354298</x:v>
      </x:c>
      <x:c r="O7958" t="s">
        <x:v>9009</x:v>
      </x:c>
      <x:c r="P7958" t="s">
        <x:v>8590</x:v>
      </x:c>
    </x:row>
    <x:row r="7959" spans="1:16" x14ac:dyDescent="0.35">
      <x:c r="A7959">
        <x:v>2025</x:v>
      </x:c>
      <x:c r="B7959" t="s">
        <x:v>10509</x:v>
      </x:c>
      <x:c r="C7959" t="s">
        <x:v>312</x:v>
      </x:c>
      <x:c r="D7959" t="s">
        <x:v>35</x:v>
      </x:c>
      <x:c r="E7959" t="s">
        <x:v>343</x:v>
      </x:c>
      <x:c r="F7959" t="s">
        <x:v>373</x:v>
      </x:c>
      <x:c r="G7959" t="s">
        <x:v>36</x:v>
      </x:c>
      <x:c r="H7959" t="s">
        <x:v>43</x:v>
      </x:c>
      <x:c r="I7959">
        <x:v>7593.8695843120804</x:v>
      </x:c>
      <x:c r="J7959">
        <x:v>1200</x:v>
      </x:c>
      <x:c r="K7959">
        <x:v>15295.997505686601</x:v>
      </x:c>
      <x:c r="L7959">
        <x:v>17150</x:v>
      </x:c>
      <x:c r="M7959">
        <x:v>41239.867089998697</x:v>
      </x:c>
      <x:c r="N7959">
        <x:v>24743.869584312099</x:v>
      </x:c>
      <x:c r="O7959" t="s">
        <x:v>10849</x:v>
      </x:c>
      <x:c r="P7959" t="s">
        <x:v>8590</x:v>
      </x:c>
    </x:row>
    <x:row r="7960" spans="1:16" x14ac:dyDescent="0.35">
      <x:c r="A7960">
        <x:v>2025</x:v>
      </x:c>
      <x:c r="B7960" t="s">
        <x:v>301</x:v>
      </x:c>
      <x:c r="C7960" t="s">
        <x:v>312</x:v>
      </x:c>
      <x:c r="D7960" t="s">
        <x:v>35</x:v>
      </x:c>
      <x:c r="E7960" t="s">
        <x:v>343</x:v>
      </x:c>
      <x:c r="F7960" t="s">
        <x:v>373</x:v>
      </x:c>
      <x:c r="G7960" t="s">
        <x:v>37</x:v>
      </x:c>
      <x:c r="H7960" t="s">
        <x:v>43</x:v>
      </x:c>
      <x:c r="J7960">
        <x:v>1056</x:v>
      </x:c>
      <x:c r="K7960">
        <x:v>14015.9877169314</x:v>
      </x:c>
      <x:c r="L7960">
        <x:v>33012</x:v>
      </x:c>
      <x:c r="M7960">
        <x:v>48083.987716931399</x:v>
      </x:c>
      <x:c r="N7960">
        <x:v>33012</x:v>
      </x:c>
      <x:c r="O7960" t="s">
        <x:v>6494</x:v>
      </x:c>
      <x:c r="P7960" t="s">
        <x:v>8590</x:v>
      </x:c>
    </x:row>
    <x:row r="7961" spans="1:16" x14ac:dyDescent="0.35">
      <x:c r="A7961">
        <x:v>2025</x:v>
      </x:c>
      <x:c r="B7961" t="s">
        <x:v>302</x:v>
      </x:c>
      <x:c r="C7961" t="s">
        <x:v>312</x:v>
      </x:c>
      <x:c r="D7961" t="s">
        <x:v>35</x:v>
      </x:c>
      <x:c r="E7961" t="s">
        <x:v>343</x:v>
      </x:c>
      <x:c r="F7961" t="s">
        <x:v>373</x:v>
      </x:c>
      <x:c r="G7961" t="s">
        <x:v>37</x:v>
      </x:c>
      <x:c r="H7961" t="s">
        <x:v>43</x:v>
      </x:c>
      <x:c r="I7961">
        <x:v>13298.7995700384</x:v>
      </x:c>
      <x:c r="J7961">
        <x:v>1022</x:v>
      </x:c>
      <x:c r="K7961">
        <x:v>14232.8411219347</x:v>
      </x:c>
      <x:c r="L7961">
        <x:v>23100</x:v>
      </x:c>
      <x:c r="M7961">
        <x:v>51653.640691973102</x:v>
      </x:c>
      <x:c r="N7961">
        <x:v>36398.799570038398</x:v>
      </x:c>
      <x:c r="O7961" t="s">
        <x:v>6491</x:v>
      </x:c>
      <x:c r="P7961" t="s">
        <x:v>8590</x:v>
      </x:c>
    </x:row>
    <x:row r="7962" spans="1:16" x14ac:dyDescent="0.35">
      <x:c r="A7962">
        <x:v>2025</x:v>
      </x:c>
      <x:c r="B7962" t="s">
        <x:v>303</x:v>
      </x:c>
      <x:c r="C7962" t="s">
        <x:v>312</x:v>
      </x:c>
      <x:c r="D7962" t="s">
        <x:v>35</x:v>
      </x:c>
      <x:c r="E7962" t="s">
        <x:v>343</x:v>
      </x:c>
      <x:c r="F7962" t="s">
        <x:v>373</x:v>
      </x:c>
      <x:c r="G7962" t="s">
        <x:v>37</x:v>
      </x:c>
      <x:c r="H7962" t="s">
        <x:v>43</x:v>
      </x:c>
      <x:c r="I7962">
        <x:v>13536.640284585799</x:v>
      </x:c>
      <x:c r="J7962">
        <x:v>844</x:v>
      </x:c>
      <x:c r="K7962">
        <x:v>16387.1230947078</x:v>
      </x:c>
      <x:c r="L7962">
        <x:v>28377</x:v>
      </x:c>
      <x:c r="M7962">
        <x:v>59144.763379293603</x:v>
      </x:c>
      <x:c r="N7962">
        <x:v>41913.640284585803</x:v>
      </x:c>
      <x:c r="O7962" t="s">
        <x:v>6492</x:v>
      </x:c>
      <x:c r="P7962" t="s">
        <x:v>8590</x:v>
      </x:c>
    </x:row>
    <x:row r="7963" spans="1:16" x14ac:dyDescent="0.35">
      <x:c r="A7963">
        <x:v>2025</x:v>
      </x:c>
      <x:c r="B7963" t="s">
        <x:v>304</x:v>
      </x:c>
      <x:c r="C7963" t="s">
        <x:v>312</x:v>
      </x:c>
      <x:c r="D7963" t="s">
        <x:v>35</x:v>
      </x:c>
      <x:c r="E7963" t="s">
        <x:v>343</x:v>
      </x:c>
      <x:c r="F7963" t="s">
        <x:v>373</x:v>
      </x:c>
      <x:c r="G7963" t="s">
        <x:v>37</x:v>
      </x:c>
      <x:c r="H7963" t="s">
        <x:v>43</x:v>
      </x:c>
      <x:c r="I7963">
        <x:v>20519.251006669601</x:v>
      </x:c>
      <x:c r="J7963">
        <x:v>838</x:v>
      </x:c>
      <x:c r="K7963">
        <x:v>17124.985701769001</x:v>
      </x:c>
      <x:c r="L7963">
        <x:v>24563.5951333712</x:v>
      </x:c>
      <x:c r="M7963">
        <x:v>63045.831841809799</x:v>
      </x:c>
      <x:c r="N7963">
        <x:v>45082.846140040798</x:v>
      </x:c>
      <x:c r="O7963" t="s">
        <x:v>6489</x:v>
      </x:c>
      <x:c r="P7963" t="s">
        <x:v>8590</x:v>
      </x:c>
    </x:row>
    <x:row r="7964" spans="1:16" x14ac:dyDescent="0.35">
      <x:c r="A7964">
        <x:v>2025</x:v>
      </x:c>
      <x:c r="B7964" t="s">
        <x:v>305</x:v>
      </x:c>
      <x:c r="C7964" t="s">
        <x:v>312</x:v>
      </x:c>
      <x:c r="D7964" t="s">
        <x:v>35</x:v>
      </x:c>
      <x:c r="E7964" t="s">
        <x:v>343</x:v>
      </x:c>
      <x:c r="F7964" t="s">
        <x:v>373</x:v>
      </x:c>
      <x:c r="G7964" t="s">
        <x:v>37</x:v>
      </x:c>
      <x:c r="H7964" t="s">
        <x:v>43</x:v>
      </x:c>
      <x:c r="I7964">
        <x:v>20223.6360769229</x:v>
      </x:c>
      <x:c r="J7964">
        <x:v>872</x:v>
      </x:c>
      <x:c r="K7964">
        <x:v>17591.7191104294</x:v>
      </x:c>
      <x:c r="L7964">
        <x:v>27524.560445801701</x:v>
      </x:c>
      <x:c r="M7964">
        <x:v>66211.915633154</x:v>
      </x:c>
      <x:c r="N7964">
        <x:v>47748.196522724596</x:v>
      </x:c>
      <x:c r="O7964" t="s">
        <x:v>6495</x:v>
      </x:c>
      <x:c r="P7964" t="s">
        <x:v>8590</x:v>
      </x:c>
    </x:row>
    <x:row r="7965" spans="1:16" x14ac:dyDescent="0.35">
      <x:c r="A7965">
        <x:v>2025</x:v>
      </x:c>
      <x:c r="B7965" t="s">
        <x:v>306</x:v>
      </x:c>
      <x:c r="C7965" t="s">
        <x:v>312</x:v>
      </x:c>
      <x:c r="D7965" t="s">
        <x:v>35</x:v>
      </x:c>
      <x:c r="E7965" t="s">
        <x:v>343</x:v>
      </x:c>
      <x:c r="F7965" t="s">
        <x:v>373</x:v>
      </x:c>
      <x:c r="G7965" t="s">
        <x:v>37</x:v>
      </x:c>
      <x:c r="H7965" t="s">
        <x:v>43</x:v>
      </x:c>
      <x:c r="I7965">
        <x:v>20223</x:v>
      </x:c>
      <x:c r="J7965">
        <x:v>844</x:v>
      </x:c>
      <x:c r="K7965">
        <x:v>17966.515072673301</x:v>
      </x:c>
      <x:c r="L7965">
        <x:v>32731</x:v>
      </x:c>
      <x:c r="M7965">
        <x:v>71764.515072673297</x:v>
      </x:c>
      <x:c r="N7965">
        <x:v>52954</x:v>
      </x:c>
      <x:c r="O7965" t="s">
        <x:v>6493</x:v>
      </x:c>
      <x:c r="P7965" t="s">
        <x:v>8590</x:v>
      </x:c>
    </x:row>
    <x:row r="7966" spans="1:16" x14ac:dyDescent="0.35">
      <x:c r="A7966">
        <x:v>2025</x:v>
      </x:c>
      <x:c r="B7966" t="s">
        <x:v>307</x:v>
      </x:c>
      <x:c r="C7966" t="s">
        <x:v>312</x:v>
      </x:c>
      <x:c r="D7966" t="s">
        <x:v>35</x:v>
      </x:c>
      <x:c r="E7966" t="s">
        <x:v>343</x:v>
      </x:c>
      <x:c r="F7966" t="s">
        <x:v>373</x:v>
      </x:c>
      <x:c r="G7966" t="s">
        <x:v>37</x:v>
      </x:c>
      <x:c r="H7966" t="s">
        <x:v>43</x:v>
      </x:c>
      <x:c r="I7966">
        <x:v>16959.1584488683</x:v>
      </x:c>
      <x:c r="J7966">
        <x:v>945</x:v>
      </x:c>
      <x:c r="K7966">
        <x:v>18154.196323109401</x:v>
      </x:c>
      <x:c r="L7966">
        <x:v>28171</x:v>
      </x:c>
      <x:c r="M7966">
        <x:v>64229.354771977698</x:v>
      </x:c>
      <x:c r="N7966">
        <x:v>45130.1584488683</x:v>
      </x:c>
      <x:c r="O7966" t="s">
        <x:v>6490</x:v>
      </x:c>
      <x:c r="P7966" t="s">
        <x:v>8590</x:v>
      </x:c>
    </x:row>
    <x:row r="7967" spans="1:16" x14ac:dyDescent="0.35">
      <x:c r="A7967">
        <x:v>2025</x:v>
      </x:c>
      <x:c r="B7967" t="s">
        <x:v>7715</x:v>
      </x:c>
      <x:c r="C7967" t="s">
        <x:v>312</x:v>
      </x:c>
      <x:c r="D7967" t="s">
        <x:v>35</x:v>
      </x:c>
      <x:c r="E7967" t="s">
        <x:v>343</x:v>
      </x:c>
      <x:c r="F7967" t="s">
        <x:v>373</x:v>
      </x:c>
      <x:c r="G7967" t="s">
        <x:v>37</x:v>
      </x:c>
      <x:c r="H7967" t="s">
        <x:v>43</x:v>
      </x:c>
      <x:c r="I7967">
        <x:v>14501.4938997872</x:v>
      </x:c>
      <x:c r="J7967">
        <x:v>945</x:v>
      </x:c>
      <x:c r="K7967">
        <x:v>16878.626939684698</x:v>
      </x:c>
      <x:c r="L7967">
        <x:v>23458</x:v>
      </x:c>
      <x:c r="M7967">
        <x:v>55783.1208394719</x:v>
      </x:c>
      <x:c r="N7967">
        <x:v>37959.493899787201</x:v>
      </x:c>
      <x:c r="O7967" t="s">
        <x:v>8180</x:v>
      </x:c>
      <x:c r="P7967" t="s">
        <x:v>8590</x:v>
      </x:c>
    </x:row>
    <x:row r="7968" spans="1:16" x14ac:dyDescent="0.35">
      <x:c r="A7968">
        <x:v>2025</x:v>
      </x:c>
      <x:c r="B7968" t="s">
        <x:v>8593</x:v>
      </x:c>
      <x:c r="C7968" t="s">
        <x:v>312</x:v>
      </x:c>
      <x:c r="D7968" t="s">
        <x:v>35</x:v>
      </x:c>
      <x:c r="E7968" t="s">
        <x:v>343</x:v>
      </x:c>
      <x:c r="F7968" t="s">
        <x:v>373</x:v>
      </x:c>
      <x:c r="G7968" t="s">
        <x:v>37</x:v>
      </x:c>
      <x:c r="H7968" t="s">
        <x:v>43</x:v>
      </x:c>
      <x:c r="I7968">
        <x:v>14393.251836781899</x:v>
      </x:c>
      <x:c r="J7968">
        <x:v>950</x:v>
      </x:c>
      <x:c r="K7968">
        <x:v>17493.108651310798</x:v>
      </x:c>
      <x:c r="L7968">
        <x:v>19717</x:v>
      </x:c>
      <x:c r="M7968">
        <x:v>52553.360488092701</x:v>
      </x:c>
      <x:c r="N7968">
        <x:v>34110.251836781899</x:v>
      </x:c>
      <x:c r="O7968" t="s">
        <x:v>9010</x:v>
      </x:c>
      <x:c r="P7968" t="s">
        <x:v>8590</x:v>
      </x:c>
    </x:row>
    <x:row r="7969" spans="1:16" x14ac:dyDescent="0.35">
      <x:c r="A7969">
        <x:v>2025</x:v>
      </x:c>
      <x:c r="B7969" t="s">
        <x:v>10509</x:v>
      </x:c>
      <x:c r="C7969" t="s">
        <x:v>312</x:v>
      </x:c>
      <x:c r="D7969" t="s">
        <x:v>35</x:v>
      </x:c>
      <x:c r="E7969" t="s">
        <x:v>343</x:v>
      </x:c>
      <x:c r="F7969" t="s">
        <x:v>373</x:v>
      </x:c>
      <x:c r="G7969" t="s">
        <x:v>37</x:v>
      </x:c>
      <x:c r="H7969" t="s">
        <x:v>43</x:v>
      </x:c>
      <x:c r="I7969">
        <x:v>7793.0232303040402</x:v>
      </x:c>
      <x:c r="J7969">
        <x:v>1200</x:v>
      </x:c>
      <x:c r="K7969">
        <x:v>15671.603843360001</x:v>
      </x:c>
      <x:c r="L7969">
        <x:v>17588</x:v>
      </x:c>
      <x:c r="M7969">
        <x:v>42252.627073664102</x:v>
      </x:c>
      <x:c r="N7969">
        <x:v>25381.023230303999</x:v>
      </x:c>
      <x:c r="O7969" t="s">
        <x:v>10850</x:v>
      </x:c>
      <x:c r="P7969" t="s">
        <x:v>8590</x:v>
      </x:c>
    </x:row>
    <x:row r="7970" spans="1:16" x14ac:dyDescent="0.35">
      <x:c r="A7970">
        <x:v>2025</x:v>
      </x:c>
      <x:c r="B7970" t="s">
        <x:v>301</x:v>
      </x:c>
      <x:c r="C7970" t="s">
        <x:v>312</x:v>
      </x:c>
      <x:c r="D7970" t="s">
        <x:v>35</x:v>
      </x:c>
      <x:c r="E7970" t="s">
        <x:v>38</x:v>
      </x:c>
      <x:c r="F7970" t="s">
        <x:v>38</x:v>
      </x:c>
      <x:c r="G7970" t="s">
        <x:v>36</x:v>
      </x:c>
      <x:c r="H7970" t="s">
        <x:v>43</x:v>
      </x:c>
      <x:c r="J7970">
        <x:v>103.732590529248</x:v>
      </x:c>
      <x:c r="K7970">
        <x:v>1526.71382364022</x:v>
      </x:c>
      <x:c r="L7970">
        <x:v>2682.2284122562701</x:v>
      </x:c>
      <x:c r="M7970">
        <x:v>4312.6748264257303</x:v>
      </x:c>
      <x:c r="N7970">
        <x:v>2682.2284122562701</x:v>
      </x:c>
      <x:c r="O7970" t="s">
        <x:v>6501</x:v>
      </x:c>
      <x:c r="P7970" t="s">
        <x:v>8590</x:v>
      </x:c>
    </x:row>
    <x:row r="7971" spans="1:16" x14ac:dyDescent="0.35">
      <x:c r="A7971">
        <x:v>2025</x:v>
      </x:c>
      <x:c r="B7971" t="s">
        <x:v>302</x:v>
      </x:c>
      <x:c r="C7971" t="s">
        <x:v>312</x:v>
      </x:c>
      <x:c r="D7971" t="s">
        <x:v>35</x:v>
      </x:c>
      <x:c r="E7971" t="s">
        <x:v>38</x:v>
      </x:c>
      <x:c r="F7971" t="s">
        <x:v>38</x:v>
      </x:c>
      <x:c r="G7971" t="s">
        <x:v>36</x:v>
      </x:c>
      <x:c r="H7971" t="s">
        <x:v>43</x:v>
      </x:c>
      <x:c r="I7971">
        <x:v>356.96912432432401</x:v>
      </x:c>
      <x:c r="J7971">
        <x:v>143.783783783784</x:v>
      </x:c>
      <x:c r="K7971">
        <x:v>1498.6777321024499</x:v>
      </x:c>
      <x:c r="L7971">
        <x:v>2209.9567567567601</x:v>
      </x:c>
      <x:c r="M7971">
        <x:v>4209.3873969673105</x:v>
      </x:c>
      <x:c r="N7971">
        <x:v>2566.9258810810802</x:v>
      </x:c>
      <x:c r="O7971" t="s">
        <x:v>6502</x:v>
      </x:c>
      <x:c r="P7971" t="s">
        <x:v>8590</x:v>
      </x:c>
    </x:row>
    <x:row r="7972" spans="1:16" x14ac:dyDescent="0.35">
      <x:c r="A7972">
        <x:v>2025</x:v>
      </x:c>
      <x:c r="B7972" t="s">
        <x:v>303</x:v>
      </x:c>
      <x:c r="C7972" t="s">
        <x:v>312</x:v>
      </x:c>
      <x:c r="D7972" t="s">
        <x:v>35</x:v>
      </x:c>
      <x:c r="E7972" t="s">
        <x:v>38</x:v>
      </x:c>
      <x:c r="F7972" t="s">
        <x:v>38</x:v>
      </x:c>
      <x:c r="G7972" t="s">
        <x:v>36</x:v>
      </x:c>
      <x:c r="H7972" t="s">
        <x:v>43</x:v>
      </x:c>
      <x:c r="I7972">
        <x:v>345.75543455497399</x:v>
      </x:c>
      <x:c r="J7972">
        <x:v>69.633507853403103</x:v>
      </x:c>
      <x:c r="K7972">
        <x:v>835.41456159730296</x:v>
      </x:c>
      <x:c r="L7972">
        <x:v>2360.5759162303698</x:v>
      </x:c>
      <x:c r="M7972">
        <x:v>3611.37942023605</x:v>
      </x:c>
      <x:c r="N7972">
        <x:v>2706.33135078534</x:v>
      </x:c>
      <x:c r="O7972" t="s">
        <x:v>6498</x:v>
      </x:c>
      <x:c r="P7972" t="s">
        <x:v>8590</x:v>
      </x:c>
    </x:row>
    <x:row r="7973" spans="1:16" x14ac:dyDescent="0.35">
      <x:c r="A7973">
        <x:v>2025</x:v>
      </x:c>
      <x:c r="B7973" t="s">
        <x:v>304</x:v>
      </x:c>
      <x:c r="C7973" t="s">
        <x:v>312</x:v>
      </x:c>
      <x:c r="D7973" t="s">
        <x:v>35</x:v>
      </x:c>
      <x:c r="E7973" t="s">
        <x:v>38</x:v>
      </x:c>
      <x:c r="F7973" t="s">
        <x:v>38</x:v>
      </x:c>
      <x:c r="G7973" t="s">
        <x:v>36</x:v>
      </x:c>
      <x:c r="H7973" t="s">
        <x:v>43</x:v>
      </x:c>
      <x:c r="I7973">
        <x:v>189.721785714286</x:v>
      </x:c>
      <x:c r="J7973">
        <x:v>67.857142857142904</x:v>
      </x:c>
      <x:c r="K7973">
        <x:v>833.44331847102706</x:v>
      </x:c>
      <x:c r="L7973">
        <x:v>2176.8571428571399</x:v>
      </x:c>
      <x:c r="M7973">
        <x:v>3267.8793898996</x:v>
      </x:c>
      <x:c r="N7973">
        <x:v>2366.57892857143</x:v>
      </x:c>
      <x:c r="O7973" t="s">
        <x:v>6496</x:v>
      </x:c>
      <x:c r="P7973" t="s">
        <x:v>8590</x:v>
      </x:c>
    </x:row>
    <x:row r="7974" spans="1:16" x14ac:dyDescent="0.35">
      <x:c r="A7974">
        <x:v>2025</x:v>
      </x:c>
      <x:c r="B7974" t="s">
        <x:v>305</x:v>
      </x:c>
      <x:c r="C7974" t="s">
        <x:v>312</x:v>
      </x:c>
      <x:c r="D7974" t="s">
        <x:v>35</x:v>
      </x:c>
      <x:c r="E7974" t="s">
        <x:v>38</x:v>
      </x:c>
      <x:c r="F7974" t="s">
        <x:v>38</x:v>
      </x:c>
      <x:c r="G7974" t="s">
        <x:v>36</x:v>
      </x:c>
      <x:c r="H7974" t="s">
        <x:v>43</x:v>
      </x:c>
      <x:c r="I7974">
        <x:v>184.31459727385399</x:v>
      </x:c>
      <x:c r="J7974">
        <x:v>79.107806691449795</x:v>
      </x:c>
      <x:c r="K7974">
        <x:v>1865.16743917845</x:v>
      </x:c>
      <x:c r="L7974">
        <x:v>2672.5254027261499</x:v>
      </x:c>
      <x:c r="M7974">
        <x:v>4801.1152458698998</x:v>
      </x:c>
      <x:c r="N7974">
        <x:v>2856.84</x:v>
      </x:c>
      <x:c r="O7974" t="s">
        <x:v>6497</x:v>
      </x:c>
      <x:c r="P7974" t="s">
        <x:v>8590</x:v>
      </x:c>
    </x:row>
    <x:row r="7975" spans="1:16" x14ac:dyDescent="0.35">
      <x:c r="A7975">
        <x:v>2025</x:v>
      </x:c>
      <x:c r="B7975" t="s">
        <x:v>306</x:v>
      </x:c>
      <x:c r="C7975" t="s">
        <x:v>312</x:v>
      </x:c>
      <x:c r="D7975" t="s">
        <x:v>35</x:v>
      </x:c>
      <x:c r="E7975" t="s">
        <x:v>38</x:v>
      </x:c>
      <x:c r="F7975" t="s">
        <x:v>38</x:v>
      </x:c>
      <x:c r="G7975" t="s">
        <x:v>36</x:v>
      </x:c>
      <x:c r="H7975" t="s">
        <x:v>43</x:v>
      </x:c>
      <x:c r="I7975">
        <x:v>402.39251400481902</x:v>
      </x:c>
      <x:c r="J7975">
        <x:v>70.506024096385502</x:v>
      </x:c>
      <x:c r="K7975">
        <x:v>1792.3392908897199</x:v>
      </x:c>
      <x:c r="L7975">
        <x:v>2612.5686746987999</x:v>
      </x:c>
      <x:c r="M7975">
        <x:v>4877.8065036897196</x:v>
      </x:c>
      <x:c r="N7975">
        <x:v>3014.9611887036099</x:v>
      </x:c>
      <x:c r="O7975" t="s">
        <x:v>6499</x:v>
      </x:c>
      <x:c r="P7975" t="s">
        <x:v>8590</x:v>
      </x:c>
    </x:row>
    <x:row r="7976" spans="1:16" x14ac:dyDescent="0.35">
      <x:c r="A7976">
        <x:v>2025</x:v>
      </x:c>
      <x:c r="B7976" t="s">
        <x:v>307</x:v>
      </x:c>
      <x:c r="C7976" t="s">
        <x:v>312</x:v>
      </x:c>
      <x:c r="D7976" t="s">
        <x:v>35</x:v>
      </x:c>
      <x:c r="E7976" t="s">
        <x:v>38</x:v>
      </x:c>
      <x:c r="F7976" t="s">
        <x:v>38</x:v>
      </x:c>
      <x:c r="G7976" t="s">
        <x:v>36</x:v>
      </x:c>
      <x:c r="H7976" t="s">
        <x:v>43</x:v>
      </x:c>
      <x:c r="I7976">
        <x:v>702.12077163120603</x:v>
      </x:c>
      <x:c r="J7976">
        <x:v>69.172576832151293</x:v>
      </x:c>
      <x:c r="K7976">
        <x:v>2508.3647326290602</x:v>
      </x:c>
      <x:c r="L7976">
        <x:v>2749.2955082742301</x:v>
      </x:c>
      <x:c r="M7976">
        <x:v>6028.9535893666398</x:v>
      </x:c>
      <x:c r="N7976">
        <x:v>3451.4162799054402</x:v>
      </x:c>
      <x:c r="O7976" t="s">
        <x:v>6500</x:v>
      </x:c>
      <x:c r="P7976" t="s">
        <x:v>8590</x:v>
      </x:c>
    </x:row>
    <x:row r="7977" spans="1:16" x14ac:dyDescent="0.35">
      <x:c r="A7977">
        <x:v>2025</x:v>
      </x:c>
      <x:c r="B7977" t="s">
        <x:v>7715</x:v>
      </x:c>
      <x:c r="C7977" t="s">
        <x:v>312</x:v>
      </x:c>
      <x:c r="D7977" t="s">
        <x:v>35</x:v>
      </x:c>
      <x:c r="E7977" t="s">
        <x:v>38</x:v>
      </x:c>
      <x:c r="F7977" t="s">
        <x:v>38</x:v>
      </x:c>
      <x:c r="G7977" t="s">
        <x:v>36</x:v>
      </x:c>
      <x:c r="H7977" t="s">
        <x:v>43</x:v>
      </x:c>
      <x:c r="I7977">
        <x:v>573.28493125423699</x:v>
      </x:c>
      <x:c r="J7977">
        <x:v>61.991525423728802</x:v>
      </x:c>
      <x:c r="K7977">
        <x:v>2616.64250256684</x:v>
      </x:c>
      <x:c r="L7977">
        <x:v>1176.71186440678</x:v>
      </x:c>
      <x:c r="M7977">
        <x:v>4428.6308236515897</x:v>
      </x:c>
      <x:c r="N7977">
        <x:v>1749.9967956610201</x:v>
      </x:c>
      <x:c r="O7977" t="s">
        <x:v>8181</x:v>
      </x:c>
      <x:c r="P7977" t="s">
        <x:v>8590</x:v>
      </x:c>
    </x:row>
    <x:row r="7978" spans="1:16" x14ac:dyDescent="0.35">
      <x:c r="A7978">
        <x:v>2025</x:v>
      </x:c>
      <x:c r="B7978" t="s">
        <x:v>8593</x:v>
      </x:c>
      <x:c r="C7978" t="s">
        <x:v>312</x:v>
      </x:c>
      <x:c r="D7978" t="s">
        <x:v>35</x:v>
      </x:c>
      <x:c r="E7978" t="s">
        <x:v>38</x:v>
      </x:c>
      <x:c r="F7978" t="s">
        <x:v>38</x:v>
      </x:c>
      <x:c r="G7978" t="s">
        <x:v>36</x:v>
      </x:c>
      <x:c r="H7978" t="s">
        <x:v>43</x:v>
      </x:c>
      <x:c r="I7978">
        <x:v>627.84487742659701</x:v>
      </x:c>
      <x:c r="J7978">
        <x:v>56.760426770126102</x:v>
      </x:c>
      <x:c r="K7978">
        <x:v>2140.3603816162999</x:v>
      </x:c>
      <x:c r="L7978">
        <x:v>3115.6314258001898</x:v>
      </x:c>
      <x:c r="M7978">
        <x:v>5940.5971116132196</x:v>
      </x:c>
      <x:c r="N7978">
        <x:v>3743.4763032267902</x:v>
      </x:c>
      <x:c r="O7978" t="s">
        <x:v>9011</x:v>
      </x:c>
      <x:c r="P7978" t="s">
        <x:v>8590</x:v>
      </x:c>
    </x:row>
    <x:row r="7979" spans="1:16" x14ac:dyDescent="0.35">
      <x:c r="A7979">
        <x:v>2025</x:v>
      </x:c>
      <x:c r="B7979" t="s">
        <x:v>10509</x:v>
      </x:c>
      <x:c r="C7979" t="s">
        <x:v>312</x:v>
      </x:c>
      <x:c r="D7979" t="s">
        <x:v>35</x:v>
      </x:c>
      <x:c r="E7979" t="s">
        <x:v>38</x:v>
      </x:c>
      <x:c r="F7979" t="s">
        <x:v>38</x:v>
      </x:c>
      <x:c r="G7979" t="s">
        <x:v>36</x:v>
      </x:c>
      <x:c r="H7979" t="s">
        <x:v>43</x:v>
      </x:c>
      <x:c r="I7979">
        <x:v>301.2</x:v>
      </x:c>
      <x:c r="J7979">
        <x:v>248</x:v>
      </x:c>
      <x:c r="K7979">
        <x:v>2563.0892903359199</x:v>
      </x:c>
      <x:c r="L7979">
        <x:v>3188</x:v>
      </x:c>
      <x:c r="M7979">
        <x:v>6300.2892903359198</x:v>
      </x:c>
      <x:c r="N7979">
        <x:v>3489.2</x:v>
      </x:c>
      <x:c r="O7979" t="s">
        <x:v>10851</x:v>
      </x:c>
      <x:c r="P7979" t="s">
        <x:v>8590</x:v>
      </x:c>
    </x:row>
    <x:row r="7980" spans="1:16" x14ac:dyDescent="0.35">
      <x:c r="A7980">
        <x:v>2025</x:v>
      </x:c>
      <x:c r="B7980" t="s">
        <x:v>301</x:v>
      </x:c>
      <x:c r="C7980" t="s">
        <x:v>312</x:v>
      </x:c>
      <x:c r="D7980" t="s">
        <x:v>35</x:v>
      </x:c>
      <x:c r="E7980" t="s">
        <x:v>38</x:v>
      </x:c>
      <x:c r="F7980" t="s">
        <x:v>38</x:v>
      </x:c>
      <x:c r="G7980" t="s">
        <x:v>37</x:v>
      </x:c>
      <x:c r="H7980" t="s">
        <x:v>43</x:v>
      </x:c>
      <x:c r="J7980">
        <x:v>85</x:v>
      </x:c>
      <x:c r="K7980">
        <x:v>1246.6957699007601</x:v>
      </x:c>
      <x:c r="L7980">
        <x:v>2343</x:v>
      </x:c>
      <x:c r="M7980">
        <x:v>3674.6957699007598</x:v>
      </x:c>
      <x:c r="N7980">
        <x:v>2343</x:v>
      </x:c>
      <x:c r="O7980" t="s">
        <x:v>6508</x:v>
      </x:c>
      <x:c r="P7980" t="s">
        <x:v>8590</x:v>
      </x:c>
    </x:row>
    <x:row r="7981" spans="1:16" x14ac:dyDescent="0.35">
      <x:c r="A7981">
        <x:v>2025</x:v>
      </x:c>
      <x:c r="B7981" t="s">
        <x:v>302</x:v>
      </x:c>
      <x:c r="C7981" t="s">
        <x:v>312</x:v>
      </x:c>
      <x:c r="D7981" t="s">
        <x:v>35</x:v>
      </x:c>
      <x:c r="E7981" t="s">
        <x:v>38</x:v>
      </x:c>
      <x:c r="F7981" t="s">
        <x:v>38</x:v>
      </x:c>
      <x:c r="G7981" t="s">
        <x:v>37</x:v>
      </x:c>
      <x:c r="H7981" t="s">
        <x:v>43</x:v>
      </x:c>
      <x:c r="I7981">
        <x:v>291.73773680819397</x:v>
      </x:c>
      <x:c r="J7981">
        <x:v>120</x:v>
      </x:c>
      <x:c r="K7981">
        <x:v>1241.81951556631</x:v>
      </x:c>
      <x:c r="L7981">
        <x:v>1845</x:v>
      </x:c>
      <x:c r="M7981">
        <x:v>3498.55725237451</x:v>
      </x:c>
      <x:c r="N7981">
        <x:v>2136.7377368081902</x:v>
      </x:c>
      <x:c r="O7981" t="s">
        <x:v>6505</x:v>
      </x:c>
      <x:c r="P7981" t="s">
        <x:v>8590</x:v>
      </x:c>
    </x:row>
    <x:row r="7982" spans="1:16" x14ac:dyDescent="0.35">
      <x:c r="A7982">
        <x:v>2025</x:v>
      </x:c>
      <x:c r="B7982" t="s">
        <x:v>303</x:v>
      </x:c>
      <x:c r="C7982" t="s">
        <x:v>312</x:v>
      </x:c>
      <x:c r="D7982" t="s">
        <x:v>35</x:v>
      </x:c>
      <x:c r="E7982" t="s">
        <x:v>38</x:v>
      </x:c>
      <x:c r="F7982" t="s">
        <x:v>38</x:v>
      </x:c>
      <x:c r="G7982" t="s">
        <x:v>37</x:v>
      </x:c>
      <x:c r="H7982" t="s">
        <x:v>43</x:v>
      </x:c>
      <x:c r="I7982">
        <x:v>290.28630528178502</x:v>
      </x:c>
      <x:c r="J7982">
        <x:v>59</x:v>
      </x:c>
      <x:c r="K7982">
        <x:v>699.69423447131203</x:v>
      </x:c>
      <x:c r="L7982">
        <x:v>2004.7240349049</x:v>
      </x:c>
      <x:c r="M7982">
        <x:v>3053.7045746580002</x:v>
      </x:c>
      <x:c r="N7982">
        <x:v>2295.01034018668</x:v>
      </x:c>
      <x:c r="O7982" t="s">
        <x:v>6504</x:v>
      </x:c>
      <x:c r="P7982" t="s">
        <x:v>8590</x:v>
      </x:c>
    </x:row>
    <x:row r="7983" spans="1:16" x14ac:dyDescent="0.35">
      <x:c r="A7983">
        <x:v>2025</x:v>
      </x:c>
      <x:c r="B7983" t="s">
        <x:v>304</x:v>
      </x:c>
      <x:c r="C7983" t="s">
        <x:v>312</x:v>
      </x:c>
      <x:c r="D7983" t="s">
        <x:v>35</x:v>
      </x:c>
      <x:c r="E7983" t="s">
        <x:v>38</x:v>
      </x:c>
      <x:c r="F7983" t="s">
        <x:v>38</x:v>
      </x:c>
      <x:c r="G7983" t="s">
        <x:v>37</x:v>
      </x:c>
      <x:c r="H7983" t="s">
        <x:v>43</x:v>
      </x:c>
      <x:c r="I7983">
        <x:v>160.65923965133399</x:v>
      </x:c>
      <x:c r="J7983">
        <x:v>57</x:v>
      </x:c>
      <x:c r="K7983">
        <x:v>706.72724180964406</x:v>
      </x:c>
      <x:c r="L7983">
        <x:v>1983.56314137494</x:v>
      </x:c>
      <x:c r="M7983">
        <x:v>2907.9496228359199</x:v>
      </x:c>
      <x:c r="N7983">
        <x:v>2144.2223810262799</x:v>
      </x:c>
      <x:c r="O7983" t="s">
        <x:v>6503</x:v>
      </x:c>
      <x:c r="P7983" t="s">
        <x:v>8590</x:v>
      </x:c>
    </x:row>
    <x:row r="7984" spans="1:16" x14ac:dyDescent="0.35">
      <x:c r="A7984">
        <x:v>2025</x:v>
      </x:c>
      <x:c r="B7984" t="s">
        <x:v>305</x:v>
      </x:c>
      <x:c r="C7984" t="s">
        <x:v>312</x:v>
      </x:c>
      <x:c r="D7984" t="s">
        <x:v>35</x:v>
      </x:c>
      <x:c r="E7984" t="s">
        <x:v>38</x:v>
      </x:c>
      <x:c r="F7984" t="s">
        <x:v>38</x:v>
      </x:c>
      <x:c r="G7984" t="s">
        <x:v>37</x:v>
      </x:c>
      <x:c r="H7984" t="s">
        <x:v>43</x:v>
      </x:c>
      <x:c r="I7984">
        <x:v>157.46274590937401</x:v>
      </x:c>
      <x:c r="J7984">
        <x:v>66</x:v>
      </x:c>
      <x:c r="K7984">
        <x:v>1589.16233388461</x:v>
      </x:c>
      <x:c r="L7984">
        <x:v>2282.73122384813</x:v>
      </x:c>
      <x:c r="M7984">
        <x:v>4095.3563036421101</x:v>
      </x:c>
      <x:c r="N7984">
        <x:v>2440.1939697574999</x:v>
      </x:c>
      <x:c r="O7984" t="s">
        <x:v>6509</x:v>
      </x:c>
      <x:c r="P7984" t="s">
        <x:v>8590</x:v>
      </x:c>
    </x:row>
    <x:row r="7985" spans="1:16" x14ac:dyDescent="0.35">
      <x:c r="A7985">
        <x:v>2025</x:v>
      </x:c>
      <x:c r="B7985" t="s">
        <x:v>306</x:v>
      </x:c>
      <x:c r="C7985" t="s">
        <x:v>312</x:v>
      </x:c>
      <x:c r="D7985" t="s">
        <x:v>35</x:v>
      </x:c>
      <x:c r="E7985" t="s">
        <x:v>38</x:v>
      </x:c>
      <x:c r="F7985" t="s">
        <x:v>38</x:v>
      </x:c>
      <x:c r="G7985" t="s">
        <x:v>37</x:v>
      </x:c>
      <x:c r="H7985" t="s">
        <x:v>43</x:v>
      </x:c>
      <x:c r="I7985">
        <x:v>347</x:v>
      </x:c>
      <x:c r="J7985">
        <x:v>55</x:v>
      </x:c>
      <x:c r="K7985">
        <x:v>1516.0943064452099</x:v>
      </x:c>
      <x:c r="L7985">
        <x:v>2304</x:v>
      </x:c>
      <x:c r="M7985">
        <x:v>4222.0943064452103</x:v>
      </x:c>
      <x:c r="N7985">
        <x:v>2651</x:v>
      </x:c>
      <x:c r="O7985" t="s">
        <x:v>6507</x:v>
      </x:c>
      <x:c r="P7985" t="s">
        <x:v>8590</x:v>
      </x:c>
    </x:row>
    <x:row r="7986" spans="1:16" x14ac:dyDescent="0.35">
      <x:c r="A7986">
        <x:v>2025</x:v>
      </x:c>
      <x:c r="B7986" t="s">
        <x:v>307</x:v>
      </x:c>
      <x:c r="C7986" t="s">
        <x:v>312</x:v>
      </x:c>
      <x:c r="D7986" t="s">
        <x:v>35</x:v>
      </x:c>
      <x:c r="E7986" t="s">
        <x:v>38</x:v>
      </x:c>
      <x:c r="F7986" t="s">
        <x:v>38</x:v>
      </x:c>
      <x:c r="G7986" t="s">
        <x:v>37</x:v>
      </x:c>
      <x:c r="H7986" t="s">
        <x:v>43</x:v>
      </x:c>
      <x:c r="I7986">
        <x:v>604.50069272083203</x:v>
      </x:c>
      <x:c r="J7986">
        <x:v>55</x:v>
      </x:c>
      <x:c r="K7986">
        <x:v>2145.67977253461</x:v>
      </x:c>
      <x:c r="L7986">
        <x:v>2341</x:v>
      </x:c>
      <x:c r="M7986">
        <x:v>5146.1804652554401</x:v>
      </x:c>
      <x:c r="N7986">
        <x:v>2945.5006927208301</x:v>
      </x:c>
      <x:c r="O7986" t="s">
        <x:v>6506</x:v>
      </x:c>
      <x:c r="P7986" t="s">
        <x:v>8590</x:v>
      </x:c>
    </x:row>
    <x:row r="7987" spans="1:16" x14ac:dyDescent="0.35">
      <x:c r="A7987">
        <x:v>2025</x:v>
      </x:c>
      <x:c r="B7987" t="s">
        <x:v>7715</x:v>
      </x:c>
      <x:c r="C7987" t="s">
        <x:v>312</x:v>
      </x:c>
      <x:c r="D7987" t="s">
        <x:v>35</x:v>
      </x:c>
      <x:c r="E7987" t="s">
        <x:v>38</x:v>
      </x:c>
      <x:c r="F7987" t="s">
        <x:v>38</x:v>
      </x:c>
      <x:c r="G7987" t="s">
        <x:v>37</x:v>
      </x:c>
      <x:c r="H7987" t="s">
        <x:v>43</x:v>
      </x:c>
      <x:c r="I7987">
        <x:v>539.76088367308796</x:v>
      </x:c>
      <x:c r="J7987">
        <x:v>55</x:v>
      </x:c>
      <x:c r="K7987">
        <x:v>2474.48877682086</x:v>
      </x:c>
      <x:c r="L7987">
        <x:v>1196</x:v>
      </x:c>
      <x:c r="M7987">
        <x:v>4265.2496604939397</x:v>
      </x:c>
      <x:c r="N7987">
        <x:v>1735.7608836730899</x:v>
      </x:c>
      <x:c r="O7987" t="s">
        <x:v>8182</x:v>
      </x:c>
      <x:c r="P7987" t="s">
        <x:v>8590</x:v>
      </x:c>
    </x:row>
    <x:row r="7988" spans="1:16" x14ac:dyDescent="0.35">
      <x:c r="A7988">
        <x:v>2025</x:v>
      </x:c>
      <x:c r="B7988" t="s">
        <x:v>8593</x:v>
      </x:c>
      <x:c r="C7988" t="s">
        <x:v>312</x:v>
      </x:c>
      <x:c r="D7988" t="s">
        <x:v>35</x:v>
      </x:c>
      <x:c r="E7988" t="s">
        <x:v>38</x:v>
      </x:c>
      <x:c r="F7988" t="s">
        <x:v>38</x:v>
      </x:c>
      <x:c r="G7988" t="s">
        <x:v>37</x:v>
      </x:c>
      <x:c r="H7988" t="s">
        <x:v>43</x:v>
      </x:c>
      <x:c r="I7988">
        <x:v>663.53578988861796</x:v>
      </x:c>
      <x:c r="J7988">
        <x:v>55</x:v>
      </x:c>
      <x:c r="K7988">
        <x:v>2182.0949710197701</x:v>
      </x:c>
      <x:c r="L7988">
        <x:v>3304</x:v>
      </x:c>
      <x:c r="M7988">
        <x:v>6204.6307609083797</x:v>
      </x:c>
      <x:c r="N7988">
        <x:v>3967.53578988862</x:v>
      </x:c>
      <x:c r="O7988" t="s">
        <x:v>9012</x:v>
      </x:c>
      <x:c r="P7988" t="s">
        <x:v>8590</x:v>
      </x:c>
    </x:row>
    <x:row r="7989" spans="1:16" x14ac:dyDescent="0.35">
      <x:c r="A7989">
        <x:v>2025</x:v>
      </x:c>
      <x:c r="B7989" t="s">
        <x:v>10509</x:v>
      </x:c>
      <x:c r="C7989" t="s">
        <x:v>312</x:v>
      </x:c>
      <x:c r="D7989" t="s">
        <x:v>35</x:v>
      </x:c>
      <x:c r="E7989" t="s">
        <x:v>38</x:v>
      </x:c>
      <x:c r="F7989" t="s">
        <x:v>38</x:v>
      </x:c>
      <x:c r="G7989" t="s">
        <x:v>37</x:v>
      </x:c>
      <x:c r="H7989" t="s">
        <x:v>43</x:v>
      </x:c>
      <x:c r="I7989">
        <x:v>309.09914516002499</x:v>
      </x:c>
      <x:c r="J7989">
        <x:v>248</x:v>
      </x:c>
      <x:c r="K7989">
        <x:v>2617.9696205680598</x:v>
      </x:c>
      <x:c r="L7989">
        <x:v>3270</x:v>
      </x:c>
      <x:c r="M7989">
        <x:v>6445.0687657280896</x:v>
      </x:c>
      <x:c r="N7989">
        <x:v>3579.0991451600198</x:v>
      </x:c>
      <x:c r="O7989" t="s">
        <x:v>10852</x:v>
      </x:c>
      <x:c r="P7989" t="s">
        <x:v>8590</x:v>
      </x:c>
    </x:row>
    <x:row r="7990" spans="1:16" x14ac:dyDescent="0.35">
      <x:c r="A7990">
        <x:v>2025</x:v>
      </x:c>
      <x:c r="B7990" t="s">
        <x:v>301</x:v>
      </x:c>
      <x:c r="C7990" t="s">
        <x:v>312</x:v>
      </x:c>
      <x:c r="D7990" t="s">
        <x:v>35</x:v>
      </x:c>
      <x:c r="E7990" t="s">
        <x:v>344</x:v>
      </x:c>
      <x:c r="F7990" t="s">
        <x:v>374</x:v>
      </x:c>
      <x:c r="G7990" t="s">
        <x:v>36</x:v>
      </x:c>
      <x:c r="H7990" t="s">
        <x:v>43</x:v>
      </x:c>
      <x:c r="J7990">
        <x:v>0</x:v>
      </x:c>
      <x:c r="K7990">
        <x:v>0</x:v>
      </x:c>
      <x:c r="L7990">
        <x:v>0</x:v>
      </x:c>
      <x:c r="M7990">
        <x:v>0</x:v>
      </x:c>
      <x:c r="N7990">
        <x:v>0</x:v>
      </x:c>
      <x:c r="O7990" t="s">
        <x:v>6516</x:v>
      </x:c>
      <x:c r="P7990" t="s">
        <x:v>8590</x:v>
      </x:c>
    </x:row>
    <x:row r="7991" spans="1:16" x14ac:dyDescent="0.35">
      <x:c r="A7991">
        <x:v>2025</x:v>
      </x:c>
      <x:c r="B7991" t="s">
        <x:v>302</x:v>
      </x:c>
      <x:c r="C7991" t="s">
        <x:v>312</x:v>
      </x:c>
      <x:c r="D7991" t="s">
        <x:v>35</x:v>
      </x:c>
      <x:c r="E7991" t="s">
        <x:v>344</x:v>
      </x:c>
      <x:c r="F7991" t="s">
        <x:v>374</x:v>
      </x:c>
      <x:c r="G7991" t="s">
        <x:v>36</x:v>
      </x:c>
      <x:c r="H7991" t="s">
        <x:v>43</x:v>
      </x:c>
      <x:c r="J7991">
        <x:v>0</x:v>
      </x:c>
      <x:c r="K7991">
        <x:v>0</x:v>
      </x:c>
      <x:c r="L7991">
        <x:v>0</x:v>
      </x:c>
      <x:c r="M7991">
        <x:v>0</x:v>
      </x:c>
      <x:c r="N7991">
        <x:v>0</x:v>
      </x:c>
      <x:c r="O7991" t="s">
        <x:v>6511</x:v>
      </x:c>
      <x:c r="P7991" t="s">
        <x:v>8590</x:v>
      </x:c>
    </x:row>
    <x:row r="7992" spans="1:16" x14ac:dyDescent="0.35">
      <x:c r="A7992">
        <x:v>2025</x:v>
      </x:c>
      <x:c r="B7992" t="s">
        <x:v>303</x:v>
      </x:c>
      <x:c r="C7992" t="s">
        <x:v>312</x:v>
      </x:c>
      <x:c r="D7992" t="s">
        <x:v>35</x:v>
      </x:c>
      <x:c r="E7992" t="s">
        <x:v>344</x:v>
      </x:c>
      <x:c r="F7992" t="s">
        <x:v>374</x:v>
      </x:c>
      <x:c r="G7992" t="s">
        <x:v>36</x:v>
      </x:c>
      <x:c r="H7992" t="s">
        <x:v>43</x:v>
      </x:c>
      <x:c r="J7992">
        <x:v>0</x:v>
      </x:c>
      <x:c r="K7992">
        <x:v>0</x:v>
      </x:c>
      <x:c r="L7992">
        <x:v>0</x:v>
      </x:c>
      <x:c r="M7992">
        <x:v>0</x:v>
      </x:c>
      <x:c r="N7992">
        <x:v>0</x:v>
      </x:c>
      <x:c r="O7992" t="s">
        <x:v>6513</x:v>
      </x:c>
      <x:c r="P7992" t="s">
        <x:v>8590</x:v>
      </x:c>
    </x:row>
    <x:row r="7993" spans="1:16" x14ac:dyDescent="0.35">
      <x:c r="A7993">
        <x:v>2025</x:v>
      </x:c>
      <x:c r="B7993" t="s">
        <x:v>304</x:v>
      </x:c>
      <x:c r="C7993" t="s">
        <x:v>312</x:v>
      </x:c>
      <x:c r="D7993" t="s">
        <x:v>35</x:v>
      </x:c>
      <x:c r="E7993" t="s">
        <x:v>344</x:v>
      </x:c>
      <x:c r="F7993" t="s">
        <x:v>374</x:v>
      </x:c>
      <x:c r="G7993" t="s">
        <x:v>36</x:v>
      </x:c>
      <x:c r="H7993" t="s">
        <x:v>43</x:v>
      </x:c>
      <x:c r="I7993">
        <x:v>0</x:v>
      </x:c>
      <x:c r="J7993">
        <x:v>0</x:v>
      </x:c>
      <x:c r="K7993">
        <x:v>0</x:v>
      </x:c>
      <x:c r="L7993">
        <x:v>0</x:v>
      </x:c>
      <x:c r="M7993">
        <x:v>0</x:v>
      </x:c>
      <x:c r="N7993">
        <x:v>0</x:v>
      </x:c>
      <x:c r="O7993" t="s">
        <x:v>6514</x:v>
      </x:c>
      <x:c r="P7993" t="s">
        <x:v>8590</x:v>
      </x:c>
    </x:row>
    <x:row r="7994" spans="1:16" x14ac:dyDescent="0.35">
      <x:c r="A7994">
        <x:v>2025</x:v>
      </x:c>
      <x:c r="B7994" t="s">
        <x:v>305</x:v>
      </x:c>
      <x:c r="C7994" t="s">
        <x:v>312</x:v>
      </x:c>
      <x:c r="D7994" t="s">
        <x:v>35</x:v>
      </x:c>
      <x:c r="E7994" t="s">
        <x:v>344</x:v>
      </x:c>
      <x:c r="F7994" t="s">
        <x:v>374</x:v>
      </x:c>
      <x:c r="G7994" t="s">
        <x:v>36</x:v>
      </x:c>
      <x:c r="H7994" t="s">
        <x:v>43</x:v>
      </x:c>
      <x:c r="I7994">
        <x:v>0</x:v>
      </x:c>
      <x:c r="J7994">
        <x:v>0</x:v>
      </x:c>
      <x:c r="K7994">
        <x:v>0</x:v>
      </x:c>
      <x:c r="L7994">
        <x:v>0</x:v>
      </x:c>
      <x:c r="M7994">
        <x:v>0</x:v>
      </x:c>
      <x:c r="N7994">
        <x:v>0</x:v>
      </x:c>
      <x:c r="O7994" t="s">
        <x:v>6510</x:v>
      </x:c>
      <x:c r="P7994" t="s">
        <x:v>8590</x:v>
      </x:c>
    </x:row>
    <x:row r="7995" spans="1:16" x14ac:dyDescent="0.35">
      <x:c r="A7995">
        <x:v>2025</x:v>
      </x:c>
      <x:c r="B7995" t="s">
        <x:v>306</x:v>
      </x:c>
      <x:c r="C7995" t="s">
        <x:v>312</x:v>
      </x:c>
      <x:c r="D7995" t="s">
        <x:v>35</x:v>
      </x:c>
      <x:c r="E7995" t="s">
        <x:v>344</x:v>
      </x:c>
      <x:c r="F7995" t="s">
        <x:v>374</x:v>
      </x:c>
      <x:c r="G7995" t="s">
        <x:v>36</x:v>
      </x:c>
      <x:c r="H7995" t="s">
        <x:v>43</x:v>
      </x:c>
      <x:c r="I7995">
        <x:v>0</x:v>
      </x:c>
      <x:c r="J7995">
        <x:v>51.277108433734902</x:v>
      </x:c>
      <x:c r="K7995">
        <x:v>0</x:v>
      </x:c>
      <x:c r="L7995">
        <x:v>0</x:v>
      </x:c>
      <x:c r="M7995">
        <x:v>51.277108433734902</x:v>
      </x:c>
      <x:c r="N7995">
        <x:v>0</x:v>
      </x:c>
      <x:c r="O7995" t="s">
        <x:v>6515</x:v>
      </x:c>
      <x:c r="P7995" t="s">
        <x:v>8590</x:v>
      </x:c>
    </x:row>
    <x:row r="7996" spans="1:16" x14ac:dyDescent="0.35">
      <x:c r="A7996">
        <x:v>2025</x:v>
      </x:c>
      <x:c r="B7996" t="s">
        <x:v>307</x:v>
      </x:c>
      <x:c r="C7996" t="s">
        <x:v>312</x:v>
      </x:c>
      <x:c r="D7996" t="s">
        <x:v>35</x:v>
      </x:c>
      <x:c r="E7996" t="s">
        <x:v>344</x:v>
      </x:c>
      <x:c r="F7996" t="s">
        <x:v>374</x:v>
      </x:c>
      <x:c r="G7996" t="s">
        <x:v>36</x:v>
      </x:c>
      <x:c r="H7996" t="s">
        <x:v>43</x:v>
      </x:c>
      <x:c r="I7996">
        <x:v>0</x:v>
      </x:c>
      <x:c r="J7996">
        <x:v>50.307328605200901</x:v>
      </x:c>
      <x:c r="K7996">
        <x:v>0</x:v>
      </x:c>
      <x:c r="L7996">
        <x:v>0</x:v>
      </x:c>
      <x:c r="M7996">
        <x:v>50.307328605200901</x:v>
      </x:c>
      <x:c r="N7996">
        <x:v>0</x:v>
      </x:c>
      <x:c r="O7996" t="s">
        <x:v>6512</x:v>
      </x:c>
      <x:c r="P7996" t="s">
        <x:v>8590</x:v>
      </x:c>
    </x:row>
    <x:row r="7997" spans="1:16" x14ac:dyDescent="0.35">
      <x:c r="A7997">
        <x:v>2025</x:v>
      </x:c>
      <x:c r="B7997" t="s">
        <x:v>7715</x:v>
      </x:c>
      <x:c r="C7997" t="s">
        <x:v>312</x:v>
      </x:c>
      <x:c r="D7997" t="s">
        <x:v>35</x:v>
      </x:c>
      <x:c r="E7997" t="s">
        <x:v>344</x:v>
      </x:c>
      <x:c r="F7997" t="s">
        <x:v>374</x:v>
      </x:c>
      <x:c r="G7997" t="s">
        <x:v>36</x:v>
      </x:c>
      <x:c r="H7997" t="s">
        <x:v>43</x:v>
      </x:c>
      <x:c r="I7997">
        <x:v>0</x:v>
      </x:c>
      <x:c r="J7997">
        <x:v>45.084745762711897</x:v>
      </x:c>
      <x:c r="K7997">
        <x:v>0</x:v>
      </x:c>
      <x:c r="L7997">
        <x:v>0</x:v>
      </x:c>
      <x:c r="M7997">
        <x:v>45.084745762711897</x:v>
      </x:c>
      <x:c r="N7997">
        <x:v>0</x:v>
      </x:c>
      <x:c r="O7997" t="s">
        <x:v>8183</x:v>
      </x:c>
      <x:c r="P7997" t="s">
        <x:v>8590</x:v>
      </x:c>
    </x:row>
    <x:row r="7998" spans="1:16" x14ac:dyDescent="0.35">
      <x:c r="A7998">
        <x:v>2025</x:v>
      </x:c>
      <x:c r="B7998" t="s">
        <x:v>8593</x:v>
      </x:c>
      <x:c r="C7998" t="s">
        <x:v>312</x:v>
      </x:c>
      <x:c r="D7998" t="s">
        <x:v>35</x:v>
      </x:c>
      <x:c r="E7998" t="s">
        <x:v>344</x:v>
      </x:c>
      <x:c r="F7998" t="s">
        <x:v>374</x:v>
      </x:c>
      <x:c r="G7998" t="s">
        <x:v>36</x:v>
      </x:c>
      <x:c r="H7998" t="s">
        <x:v>43</x:v>
      </x:c>
      <x:c r="I7998">
        <x:v>77.400581959262894</x:v>
      </x:c>
      <x:c r="J7998">
        <x:v>41.280310378273498</x:v>
      </x:c>
      <x:c r="K7998">
        <x:v>0</x:v>
      </x:c>
      <x:c r="L7998">
        <x:v>0</x:v>
      </x:c>
      <x:c r="M7998">
        <x:v>118.68089233753599</x:v>
      </x:c>
      <x:c r="N7998">
        <x:v>77.400581959262894</x:v>
      </x:c>
      <x:c r="O7998" t="s">
        <x:v>9013</x:v>
      </x:c>
      <x:c r="P7998" t="s">
        <x:v>8590</x:v>
      </x:c>
    </x:row>
    <x:row r="7999" spans="1:16" x14ac:dyDescent="0.35">
      <x:c r="A7999">
        <x:v>2025</x:v>
      </x:c>
      <x:c r="B7999" t="s">
        <x:v>10509</x:v>
      </x:c>
      <x:c r="C7999" t="s">
        <x:v>312</x:v>
      </x:c>
      <x:c r="D7999" t="s">
        <x:v>35</x:v>
      </x:c>
      <x:c r="E7999" t="s">
        <x:v>344</x:v>
      </x:c>
      <x:c r="F7999" t="s">
        <x:v>374</x:v>
      </x:c>
      <x:c r="G7999" t="s">
        <x:v>36</x:v>
      </x:c>
      <x:c r="H7999" t="s">
        <x:v>43</x:v>
      </x:c>
      <x:c r="I7999">
        <x:v>0</x:v>
      </x:c>
      <x:c r="J7999">
        <x:v>0</x:v>
      </x:c>
      <x:c r="K7999">
        <x:v>0</x:v>
      </x:c>
      <x:c r="L7999">
        <x:v>0</x:v>
      </x:c>
      <x:c r="M7999">
        <x:v>0</x:v>
      </x:c>
      <x:c r="N7999">
        <x:v>0</x:v>
      </x:c>
      <x:c r="O7999" t="s">
        <x:v>10853</x:v>
      </x:c>
      <x:c r="P7999" t="s">
        <x:v>8590</x:v>
      </x:c>
    </x:row>
    <x:row r="8000" spans="1:16" x14ac:dyDescent="0.35">
      <x:c r="A8000">
        <x:v>2025</x:v>
      </x:c>
      <x:c r="B8000" t="s">
        <x:v>301</x:v>
      </x:c>
      <x:c r="C8000" t="s">
        <x:v>312</x:v>
      </x:c>
      <x:c r="D8000" t="s">
        <x:v>35</x:v>
      </x:c>
      <x:c r="E8000" t="s">
        <x:v>344</x:v>
      </x:c>
      <x:c r="F8000" t="s">
        <x:v>374</x:v>
      </x:c>
      <x:c r="G8000" t="s">
        <x:v>37</x:v>
      </x:c>
      <x:c r="H8000" t="s">
        <x:v>43</x:v>
      </x:c>
      <x:c r="J8000">
        <x:v>0</x:v>
      </x:c>
      <x:c r="K8000">
        <x:v>0</x:v>
      </x:c>
      <x:c r="L8000">
        <x:v>0</x:v>
      </x:c>
      <x:c r="M8000">
        <x:v>0</x:v>
      </x:c>
      <x:c r="N8000">
        <x:v>0</x:v>
      </x:c>
      <x:c r="O8000" t="s">
        <x:v>6518</x:v>
      </x:c>
      <x:c r="P8000" t="s">
        <x:v>8590</x:v>
      </x:c>
    </x:row>
    <x:row r="8001" spans="1:16" x14ac:dyDescent="0.35">
      <x:c r="A8001">
        <x:v>2025</x:v>
      </x:c>
      <x:c r="B8001" t="s">
        <x:v>302</x:v>
      </x:c>
      <x:c r="C8001" t="s">
        <x:v>312</x:v>
      </x:c>
      <x:c r="D8001" t="s">
        <x:v>35</x:v>
      </x:c>
      <x:c r="E8001" t="s">
        <x:v>344</x:v>
      </x:c>
      <x:c r="F8001" t="s">
        <x:v>374</x:v>
      </x:c>
      <x:c r="G8001" t="s">
        <x:v>37</x:v>
      </x:c>
      <x:c r="H8001" t="s">
        <x:v>43</x:v>
      </x:c>
      <x:c r="J8001">
        <x:v>0</x:v>
      </x:c>
      <x:c r="K8001">
        <x:v>0</x:v>
      </x:c>
      <x:c r="L8001">
        <x:v>0</x:v>
      </x:c>
      <x:c r="M8001">
        <x:v>0</x:v>
      </x:c>
      <x:c r="N8001">
        <x:v>0</x:v>
      </x:c>
      <x:c r="O8001" t="s">
        <x:v>6519</x:v>
      </x:c>
      <x:c r="P8001" t="s">
        <x:v>8590</x:v>
      </x:c>
    </x:row>
    <x:row r="8002" spans="1:16" x14ac:dyDescent="0.35">
      <x:c r="A8002">
        <x:v>2025</x:v>
      </x:c>
      <x:c r="B8002" t="s">
        <x:v>303</x:v>
      </x:c>
      <x:c r="C8002" t="s">
        <x:v>312</x:v>
      </x:c>
      <x:c r="D8002" t="s">
        <x:v>35</x:v>
      </x:c>
      <x:c r="E8002" t="s">
        <x:v>344</x:v>
      </x:c>
      <x:c r="F8002" t="s">
        <x:v>374</x:v>
      </x:c>
      <x:c r="G8002" t="s">
        <x:v>37</x:v>
      </x:c>
      <x:c r="H8002" t="s">
        <x:v>43</x:v>
      </x:c>
      <x:c r="J8002">
        <x:v>0</x:v>
      </x:c>
      <x:c r="K8002">
        <x:v>0</x:v>
      </x:c>
      <x:c r="L8002">
        <x:v>0</x:v>
      </x:c>
      <x:c r="M8002">
        <x:v>0</x:v>
      </x:c>
      <x:c r="N8002">
        <x:v>0</x:v>
      </x:c>
      <x:c r="O8002" t="s">
        <x:v>6522</x:v>
      </x:c>
      <x:c r="P8002" t="s">
        <x:v>8590</x:v>
      </x:c>
    </x:row>
    <x:row r="8003" spans="1:16" x14ac:dyDescent="0.35">
      <x:c r="A8003">
        <x:v>2025</x:v>
      </x:c>
      <x:c r="B8003" t="s">
        <x:v>304</x:v>
      </x:c>
      <x:c r="C8003" t="s">
        <x:v>312</x:v>
      </x:c>
      <x:c r="D8003" t="s">
        <x:v>35</x:v>
      </x:c>
      <x:c r="E8003" t="s">
        <x:v>344</x:v>
      </x:c>
      <x:c r="F8003" t="s">
        <x:v>374</x:v>
      </x:c>
      <x:c r="G8003" t="s">
        <x:v>37</x:v>
      </x:c>
      <x:c r="H8003" t="s">
        <x:v>43</x:v>
      </x:c>
      <x:c r="I8003">
        <x:v>0</x:v>
      </x:c>
      <x:c r="J8003">
        <x:v>0</x:v>
      </x:c>
      <x:c r="K8003">
        <x:v>0</x:v>
      </x:c>
      <x:c r="L8003">
        <x:v>0</x:v>
      </x:c>
      <x:c r="M8003">
        <x:v>0</x:v>
      </x:c>
      <x:c r="N8003">
        <x:v>0</x:v>
      </x:c>
      <x:c r="O8003" t="s">
        <x:v>6520</x:v>
      </x:c>
      <x:c r="P8003" t="s">
        <x:v>8590</x:v>
      </x:c>
    </x:row>
    <x:row r="8004" spans="1:16" x14ac:dyDescent="0.35">
      <x:c r="A8004">
        <x:v>2025</x:v>
      </x:c>
      <x:c r="B8004" t="s">
        <x:v>305</x:v>
      </x:c>
      <x:c r="C8004" t="s">
        <x:v>312</x:v>
      </x:c>
      <x:c r="D8004" t="s">
        <x:v>35</x:v>
      </x:c>
      <x:c r="E8004" t="s">
        <x:v>344</x:v>
      </x:c>
      <x:c r="F8004" t="s">
        <x:v>374</x:v>
      </x:c>
      <x:c r="G8004" t="s">
        <x:v>37</x:v>
      </x:c>
      <x:c r="H8004" t="s">
        <x:v>43</x:v>
      </x:c>
      <x:c r="I8004">
        <x:v>0</x:v>
      </x:c>
      <x:c r="J8004">
        <x:v>0</x:v>
      </x:c>
      <x:c r="K8004">
        <x:v>0</x:v>
      </x:c>
      <x:c r="L8004">
        <x:v>0</x:v>
      </x:c>
      <x:c r="M8004">
        <x:v>0</x:v>
      </x:c>
      <x:c r="N8004">
        <x:v>0</x:v>
      </x:c>
      <x:c r="O8004" t="s">
        <x:v>6517</x:v>
      </x:c>
      <x:c r="P8004" t="s">
        <x:v>8590</x:v>
      </x:c>
    </x:row>
    <x:row r="8005" spans="1:16" x14ac:dyDescent="0.35">
      <x:c r="A8005">
        <x:v>2025</x:v>
      </x:c>
      <x:c r="B8005" t="s">
        <x:v>306</x:v>
      </x:c>
      <x:c r="C8005" t="s">
        <x:v>312</x:v>
      </x:c>
      <x:c r="D8005" t="s">
        <x:v>35</x:v>
      </x:c>
      <x:c r="E8005" t="s">
        <x:v>344</x:v>
      </x:c>
      <x:c r="F8005" t="s">
        <x:v>374</x:v>
      </x:c>
      <x:c r="G8005" t="s">
        <x:v>37</x:v>
      </x:c>
      <x:c r="H8005" t="s">
        <x:v>43</x:v>
      </x:c>
      <x:c r="I8005">
        <x:v>0</x:v>
      </x:c>
      <x:c r="J8005">
        <x:v>40</x:v>
      </x:c>
      <x:c r="K8005">
        <x:v>0</x:v>
      </x:c>
      <x:c r="L8005">
        <x:v>0</x:v>
      </x:c>
      <x:c r="M8005">
        <x:v>40</x:v>
      </x:c>
      <x:c r="N8005">
        <x:v>0</x:v>
      </x:c>
      <x:c r="O8005" t="s">
        <x:v>6523</x:v>
      </x:c>
      <x:c r="P8005" t="s">
        <x:v>8590</x:v>
      </x:c>
    </x:row>
    <x:row r="8006" spans="1:16" x14ac:dyDescent="0.35">
      <x:c r="A8006">
        <x:v>2025</x:v>
      </x:c>
      <x:c r="B8006" t="s">
        <x:v>307</x:v>
      </x:c>
      <x:c r="C8006" t="s">
        <x:v>312</x:v>
      </x:c>
      <x:c r="D8006" t="s">
        <x:v>35</x:v>
      </x:c>
      <x:c r="E8006" t="s">
        <x:v>344</x:v>
      </x:c>
      <x:c r="F8006" t="s">
        <x:v>374</x:v>
      </x:c>
      <x:c r="G8006" t="s">
        <x:v>37</x:v>
      </x:c>
      <x:c r="H8006" t="s">
        <x:v>43</x:v>
      </x:c>
      <x:c r="I8006">
        <x:v>0</x:v>
      </x:c>
      <x:c r="J8006">
        <x:v>40</x:v>
      </x:c>
      <x:c r="K8006">
        <x:v>0</x:v>
      </x:c>
      <x:c r="L8006">
        <x:v>0</x:v>
      </x:c>
      <x:c r="M8006">
        <x:v>40</x:v>
      </x:c>
      <x:c r="N8006">
        <x:v>0</x:v>
      </x:c>
      <x:c r="O8006" t="s">
        <x:v>6521</x:v>
      </x:c>
      <x:c r="P8006" t="s">
        <x:v>8590</x:v>
      </x:c>
    </x:row>
    <x:row r="8007" spans="1:16" x14ac:dyDescent="0.35">
      <x:c r="A8007">
        <x:v>2025</x:v>
      </x:c>
      <x:c r="B8007" t="s">
        <x:v>7715</x:v>
      </x:c>
      <x:c r="C8007" t="s">
        <x:v>312</x:v>
      </x:c>
      <x:c r="D8007" t="s">
        <x:v>35</x:v>
      </x:c>
      <x:c r="E8007" t="s">
        <x:v>344</x:v>
      </x:c>
      <x:c r="F8007" t="s">
        <x:v>374</x:v>
      </x:c>
      <x:c r="G8007" t="s">
        <x:v>37</x:v>
      </x:c>
      <x:c r="H8007" t="s">
        <x:v>43</x:v>
      </x:c>
      <x:c r="I8007">
        <x:v>0</x:v>
      </x:c>
      <x:c r="J8007">
        <x:v>40</x:v>
      </x:c>
      <x:c r="K8007">
        <x:v>0</x:v>
      </x:c>
      <x:c r="L8007">
        <x:v>0</x:v>
      </x:c>
      <x:c r="M8007">
        <x:v>40</x:v>
      </x:c>
      <x:c r="N8007">
        <x:v>0</x:v>
      </x:c>
      <x:c r="O8007" t="s">
        <x:v>8184</x:v>
      </x:c>
      <x:c r="P8007" t="s">
        <x:v>8590</x:v>
      </x:c>
    </x:row>
    <x:row r="8008" spans="1:16" x14ac:dyDescent="0.35">
      <x:c r="A8008">
        <x:v>2025</x:v>
      </x:c>
      <x:c r="B8008" t="s">
        <x:v>8593</x:v>
      </x:c>
      <x:c r="C8008" t="s">
        <x:v>312</x:v>
      </x:c>
      <x:c r="D8008" t="s">
        <x:v>35</x:v>
      </x:c>
      <x:c r="E8008" t="s">
        <x:v>344</x:v>
      </x:c>
      <x:c r="F8008" t="s">
        <x:v>374</x:v>
      </x:c>
      <x:c r="G8008" t="s">
        <x:v>37</x:v>
      </x:c>
      <x:c r="H8008" t="s">
        <x:v>43</x:v>
      </x:c>
      <x:c r="I8008">
        <x:v>81.800550000000001</x:v>
      </x:c>
      <x:c r="J8008">
        <x:v>40</x:v>
      </x:c>
      <x:c r="K8008">
        <x:v>0</x:v>
      </x:c>
      <x:c r="L8008">
        <x:v>0</x:v>
      </x:c>
      <x:c r="M8008">
        <x:v>121.80055</x:v>
      </x:c>
      <x:c r="N8008">
        <x:v>81.800550000000001</x:v>
      </x:c>
      <x:c r="O8008" t="s">
        <x:v>9014</x:v>
      </x:c>
      <x:c r="P8008" t="s">
        <x:v>8590</x:v>
      </x:c>
    </x:row>
    <x:row r="8009" spans="1:16" x14ac:dyDescent="0.35">
      <x:c r="A8009">
        <x:v>2025</x:v>
      </x:c>
      <x:c r="B8009" t="s">
        <x:v>10509</x:v>
      </x:c>
      <x:c r="C8009" t="s">
        <x:v>312</x:v>
      </x:c>
      <x:c r="D8009" t="s">
        <x:v>35</x:v>
      </x:c>
      <x:c r="E8009" t="s">
        <x:v>344</x:v>
      </x:c>
      <x:c r="F8009" t="s">
        <x:v>374</x:v>
      </x:c>
      <x:c r="G8009" t="s">
        <x:v>37</x:v>
      </x:c>
      <x:c r="H8009" t="s">
        <x:v>43</x:v>
      </x:c>
      <x:c r="I8009">
        <x:v>0</x:v>
      </x:c>
      <x:c r="J8009">
        <x:v>0</x:v>
      </x:c>
      <x:c r="K8009">
        <x:v>0</x:v>
      </x:c>
      <x:c r="L8009">
        <x:v>0</x:v>
      </x:c>
      <x:c r="M8009">
        <x:v>0</x:v>
      </x:c>
      <x:c r="N8009">
        <x:v>0</x:v>
      </x:c>
      <x:c r="O8009" t="s">
        <x:v>10854</x:v>
      </x:c>
      <x:c r="P8009" t="s">
        <x:v>8590</x:v>
      </x:c>
    </x:row>
    <x:row r="8010" spans="1:16" x14ac:dyDescent="0.35">
      <x:c r="A8010">
        <x:v>2025</x:v>
      </x:c>
      <x:c r="B8010" t="s">
        <x:v>301</x:v>
      </x:c>
      <x:c r="C8010" t="s">
        <x:v>312</x:v>
      </x:c>
      <x:c r="D8010" t="s">
        <x:v>35</x:v>
      </x:c>
      <x:c r="E8010" t="s">
        <x:v>344</x:v>
      </x:c>
      <x:c r="F8010" t="s">
        <x:v>375</x:v>
      </x:c>
      <x:c r="G8010" t="s">
        <x:v>36</x:v>
      </x:c>
      <x:c r="H8010" t="s">
        <x:v>43</x:v>
      </x:c>
      <x:c r="J8010">
        <x:v>59.275766016713099</x:v>
      </x:c>
      <x:c r="K8010">
        <x:v>2692.7746364885402</x:v>
      </x:c>
      <x:c r="L8010">
        <x:v>0</x:v>
      </x:c>
      <x:c r="M8010">
        <x:v>2752.0504025052501</x:v>
      </x:c>
      <x:c r="N8010">
        <x:v>0</x:v>
      </x:c>
      <x:c r="O8010" t="s">
        <x:v>6526</x:v>
      </x:c>
      <x:c r="P8010" t="s">
        <x:v>8590</x:v>
      </x:c>
    </x:row>
    <x:row r="8011" spans="1:16" x14ac:dyDescent="0.35">
      <x:c r="A8011">
        <x:v>2025</x:v>
      </x:c>
      <x:c r="B8011" t="s">
        <x:v>302</x:v>
      </x:c>
      <x:c r="C8011" t="s">
        <x:v>312</x:v>
      </x:c>
      <x:c r="D8011" t="s">
        <x:v>35</x:v>
      </x:c>
      <x:c r="E8011" t="s">
        <x:v>344</x:v>
      </x:c>
      <x:c r="F8011" t="s">
        <x:v>375</x:v>
      </x:c>
      <x:c r="G8011" t="s">
        <x:v>36</x:v>
      </x:c>
      <x:c r="H8011" t="s">
        <x:v>43</x:v>
      </x:c>
      <x:c r="J8011">
        <x:v>50.324324324324301</x:v>
      </x:c>
      <x:c r="K8011">
        <x:v>4096.1894568985199</x:v>
      </x:c>
      <x:c r="L8011">
        <x:v>0</x:v>
      </x:c>
      <x:c r="M8011">
        <x:v>4146.5137812228404</x:v>
      </x:c>
      <x:c r="N8011">
        <x:v>0</x:v>
      </x:c>
      <x:c r="O8011" t="s">
        <x:v>6528</x:v>
      </x:c>
      <x:c r="P8011" t="s">
        <x:v>8590</x:v>
      </x:c>
    </x:row>
    <x:row r="8012" spans="1:16" x14ac:dyDescent="0.35">
      <x:c r="A8012">
        <x:v>2025</x:v>
      </x:c>
      <x:c r="B8012" t="s">
        <x:v>303</x:v>
      </x:c>
      <x:c r="C8012" t="s">
        <x:v>312</x:v>
      </x:c>
      <x:c r="D8012" t="s">
        <x:v>35</x:v>
      </x:c>
      <x:c r="E8012" t="s">
        <x:v>344</x:v>
      </x:c>
      <x:c r="F8012" t="s">
        <x:v>375</x:v>
      </x:c>
      <x:c r="G8012" t="s">
        <x:v>36</x:v>
      </x:c>
      <x:c r="H8012" t="s">
        <x:v>43</x:v>
      </x:c>
      <x:c r="J8012">
        <x:v>55.706806282722503</x:v>
      </x:c>
      <x:c r="K8012">
        <x:v>4749.03196238085</x:v>
      </x:c>
      <x:c r="L8012">
        <x:v>0</x:v>
      </x:c>
      <x:c r="M8012">
        <x:v>4804.7387686635702</x:v>
      </x:c>
      <x:c r="N8012">
        <x:v>0</x:v>
      </x:c>
      <x:c r="O8012" t="s">
        <x:v>6530</x:v>
      </x:c>
      <x:c r="P8012" t="s">
        <x:v>8590</x:v>
      </x:c>
    </x:row>
    <x:row r="8013" spans="1:16" x14ac:dyDescent="0.35">
      <x:c r="A8013">
        <x:v>2025</x:v>
      </x:c>
      <x:c r="B8013" t="s">
        <x:v>304</x:v>
      </x:c>
      <x:c r="C8013" t="s">
        <x:v>312</x:v>
      </x:c>
      <x:c r="D8013" t="s">
        <x:v>35</x:v>
      </x:c>
      <x:c r="E8013" t="s">
        <x:v>344</x:v>
      </x:c>
      <x:c r="F8013" t="s">
        <x:v>375</x:v>
      </x:c>
      <x:c r="G8013" t="s">
        <x:v>36</x:v>
      </x:c>
      <x:c r="H8013" t="s">
        <x:v>43</x:v>
      </x:c>
      <x:c r="I8013">
        <x:v>0</x:v>
      </x:c>
      <x:c r="J8013">
        <x:v>54.285714285714299</x:v>
      </x:c>
      <x:c r="K8013">
        <x:v>1567.67927044926</x:v>
      </x:c>
      <x:c r="L8013">
        <x:v>0</x:v>
      </x:c>
      <x:c r="M8013">
        <x:v>1621.9649847349799</x:v>
      </x:c>
      <x:c r="N8013">
        <x:v>0</x:v>
      </x:c>
      <x:c r="O8013" t="s">
        <x:v>6527</x:v>
      </x:c>
      <x:c r="P8013" t="s">
        <x:v>8590</x:v>
      </x:c>
    </x:row>
    <x:row r="8014" spans="1:16" x14ac:dyDescent="0.35">
      <x:c r="A8014">
        <x:v>2025</x:v>
      </x:c>
      <x:c r="B8014" t="s">
        <x:v>305</x:v>
      </x:c>
      <x:c r="C8014" t="s">
        <x:v>312</x:v>
      </x:c>
      <x:c r="D8014" t="s">
        <x:v>35</x:v>
      </x:c>
      <x:c r="E8014" t="s">
        <x:v>344</x:v>
      </x:c>
      <x:c r="F8014" t="s">
        <x:v>375</x:v>
      </x:c>
      <x:c r="G8014" t="s">
        <x:v>36</x:v>
      </x:c>
      <x:c r="H8014" t="s">
        <x:v>43</x:v>
      </x:c>
      <x:c r="I8014">
        <x:v>0</x:v>
      </x:c>
      <x:c r="J8014">
        <x:v>52.738537794299901</x:v>
      </x:c>
      <x:c r="K8014">
        <x:v>1234.80982012613</x:v>
      </x:c>
      <x:c r="L8014">
        <x:v>68.560099132589798</x:v>
      </x:c>
      <x:c r="M8014">
        <x:v>1356.1084570530199</x:v>
      </x:c>
      <x:c r="N8014">
        <x:v>68.560099132589798</x:v>
      </x:c>
      <x:c r="O8014" t="s">
        <x:v>6525</x:v>
      </x:c>
      <x:c r="P8014" t="s">
        <x:v>8590</x:v>
      </x:c>
    </x:row>
    <x:row r="8015" spans="1:16" x14ac:dyDescent="0.35">
      <x:c r="A8015">
        <x:v>2025</x:v>
      </x:c>
      <x:c r="B8015" t="s">
        <x:v>306</x:v>
      </x:c>
      <x:c r="C8015" t="s">
        <x:v>312</x:v>
      </x:c>
      <x:c r="D8015" t="s">
        <x:v>35</x:v>
      </x:c>
      <x:c r="E8015" t="s">
        <x:v>344</x:v>
      </x:c>
      <x:c r="F8015" t="s">
        <x:v>375</x:v>
      </x:c>
      <x:c r="G8015" t="s">
        <x:v>36</x:v>
      </x:c>
      <x:c r="H8015" t="s">
        <x:v>43</x:v>
      </x:c>
      <x:c r="I8015">
        <x:v>0</x:v>
      </x:c>
      <x:c r="J8015">
        <x:v>25.638554216867501</x:v>
      </x:c>
      <x:c r="K8015">
        <x:v>1189.9998166405801</x:v>
      </x:c>
      <x:c r="L8015">
        <x:v>67.942168674698806</x:v>
      </x:c>
      <x:c r="M8015">
        <x:v>1283.5805395321399</x:v>
      </x:c>
      <x:c r="N8015">
        <x:v>67.942168674698806</x:v>
      </x:c>
      <x:c r="O8015" t="s">
        <x:v>6524</x:v>
      </x:c>
      <x:c r="P8015" t="s">
        <x:v>8590</x:v>
      </x:c>
    </x:row>
    <x:row r="8016" spans="1:16" x14ac:dyDescent="0.35">
      <x:c r="A8016">
        <x:v>2025</x:v>
      </x:c>
      <x:c r="B8016" t="s">
        <x:v>307</x:v>
      </x:c>
      <x:c r="C8016" t="s">
        <x:v>312</x:v>
      </x:c>
      <x:c r="D8016" t="s">
        <x:v>35</x:v>
      </x:c>
      <x:c r="E8016" t="s">
        <x:v>344</x:v>
      </x:c>
      <x:c r="F8016" t="s">
        <x:v>375</x:v>
      </x:c>
      <x:c r="G8016" t="s">
        <x:v>36</x:v>
      </x:c>
      <x:c r="H8016" t="s">
        <x:v>43</x:v>
      </x:c>
      <x:c r="I8016">
        <x:v>62.884160756501203</x:v>
      </x:c>
      <x:c r="J8016">
        <x:v>25.1536643026005</x:v>
      </x:c>
      <x:c r="K8016">
        <x:v>1532.90605337754</x:v>
      </x:c>
      <x:c r="L8016">
        <x:v>978.47754137115805</x:v>
      </x:c>
      <x:c r="M8016">
        <x:v>2599.4214198077998</x:v>
      </x:c>
      <x:c r="N8016">
        <x:v>1041.36170212766</x:v>
      </x:c>
      <x:c r="O8016" t="s">
        <x:v>6529</x:v>
      </x:c>
      <x:c r="P8016" t="s">
        <x:v>8590</x:v>
      </x:c>
    </x:row>
    <x:row r="8017" spans="1:16" x14ac:dyDescent="0.35">
      <x:c r="A8017">
        <x:v>2025</x:v>
      </x:c>
      <x:c r="B8017" t="s">
        <x:v>7715</x:v>
      </x:c>
      <x:c r="C8017" t="s">
        <x:v>312</x:v>
      </x:c>
      <x:c r="D8017" t="s">
        <x:v>35</x:v>
      </x:c>
      <x:c r="E8017" t="s">
        <x:v>344</x:v>
      </x:c>
      <x:c r="F8017" t="s">
        <x:v>375</x:v>
      </x:c>
      <x:c r="G8017" t="s">
        <x:v>36</x:v>
      </x:c>
      <x:c r="H8017" t="s">
        <x:v>43</x:v>
      </x:c>
      <x:c r="I8017">
        <x:v>77.230831696271196</x:v>
      </x:c>
      <x:c r="J8017">
        <x:v>22.542372881355899</x:v>
      </x:c>
      <x:c r="K8017">
        <x:v>1972.00953890404</x:v>
      </x:c>
      <x:c r="L8017">
        <x:v>582.72033898305096</x:v>
      </x:c>
      <x:c r="M8017">
        <x:v>2654.5030824647201</x:v>
      </x:c>
      <x:c r="N8017">
        <x:v>659.95117067932199</x:v>
      </x:c>
      <x:c r="O8017" t="s">
        <x:v>8185</x:v>
      </x:c>
      <x:c r="P8017" t="s">
        <x:v>8590</x:v>
      </x:c>
    </x:row>
    <x:row r="8018" spans="1:16" x14ac:dyDescent="0.35">
      <x:c r="A8018">
        <x:v>2025</x:v>
      </x:c>
      <x:c r="B8018" t="s">
        <x:v>8593</x:v>
      </x:c>
      <x:c r="C8018" t="s">
        <x:v>312</x:v>
      </x:c>
      <x:c r="D8018" t="s">
        <x:v>35</x:v>
      </x:c>
      <x:c r="E8018" t="s">
        <x:v>344</x:v>
      </x:c>
      <x:c r="F8018" t="s">
        <x:v>375</x:v>
      </x:c>
      <x:c r="G8018" t="s">
        <x:v>36</x:v>
      </x:c>
      <x:c r="H8018" t="s">
        <x:v>43</x:v>
      </x:c>
      <x:c r="I8018">
        <x:v>335.402521823472</x:v>
      </x:c>
      <x:c r="J8018">
        <x:v>41.280310378273498</x:v>
      </x:c>
      <x:c r="K8018">
        <x:v>2113.03711909821</x:v>
      </x:c>
      <x:c r="L8018">
        <x:v>499.49175557710998</x:v>
      </x:c>
      <x:c r="M8018">
        <x:v>2989.2117068770699</x:v>
      </x:c>
      <x:c r="N8018">
        <x:v>834.89427740058204</x:v>
      </x:c>
      <x:c r="O8018" t="s">
        <x:v>9015</x:v>
      </x:c>
      <x:c r="P8018" t="s">
        <x:v>8590</x:v>
      </x:c>
    </x:row>
    <x:row r="8019" spans="1:16" x14ac:dyDescent="0.35">
      <x:c r="A8019">
        <x:v>2025</x:v>
      </x:c>
      <x:c r="B8019" t="s">
        <x:v>10509</x:v>
      </x:c>
      <x:c r="C8019" t="s">
        <x:v>312</x:v>
      </x:c>
      <x:c r="D8019" t="s">
        <x:v>35</x:v>
      </x:c>
      <x:c r="E8019" t="s">
        <x:v>344</x:v>
      </x:c>
      <x:c r="F8019" t="s">
        <x:v>375</x:v>
      </x:c>
      <x:c r="G8019" t="s">
        <x:v>36</x:v>
      </x:c>
      <x:c r="H8019" t="s">
        <x:v>43</x:v>
      </x:c>
      <x:c r="I8019">
        <x:v>708.77499999999998</x:v>
      </x:c>
      <x:c r="J8019">
        <x:v>107</x:v>
      </x:c>
      <x:c r="K8019">
        <x:v>1680.5072632454701</x:v>
      </x:c>
      <x:c r="L8019">
        <x:v>558</x:v>
      </x:c>
      <x:c r="M8019">
        <x:v>3054.2822632454699</x:v>
      </x:c>
      <x:c r="N8019">
        <x:v>1266.7750000000001</x:v>
      </x:c>
      <x:c r="O8019" t="s">
        <x:v>10855</x:v>
      </x:c>
      <x:c r="P8019" t="s">
        <x:v>8590</x:v>
      </x:c>
    </x:row>
    <x:row r="8020" spans="1:16" x14ac:dyDescent="0.35">
      <x:c r="A8020">
        <x:v>2025</x:v>
      </x:c>
      <x:c r="B8020" t="s">
        <x:v>301</x:v>
      </x:c>
      <x:c r="C8020" t="s">
        <x:v>312</x:v>
      </x:c>
      <x:c r="D8020" t="s">
        <x:v>35</x:v>
      </x:c>
      <x:c r="E8020" t="s">
        <x:v>344</x:v>
      </x:c>
      <x:c r="F8020" t="s">
        <x:v>375</x:v>
      </x:c>
      <x:c r="G8020" t="s">
        <x:v>37</x:v>
      </x:c>
      <x:c r="H8020" t="s">
        <x:v>43</x:v>
      </x:c>
      <x:c r="J8020">
        <x:v>49</x:v>
      </x:c>
      <x:c r="K8020">
        <x:v>2198.8867177490301</x:v>
      </x:c>
      <x:c r="L8020">
        <x:v>0</x:v>
      </x:c>
      <x:c r="M8020">
        <x:v>2247.8867177490301</x:v>
      </x:c>
      <x:c r="N8020">
        <x:v>0</x:v>
      </x:c>
      <x:c r="O8020" t="s">
        <x:v>6532</x:v>
      </x:c>
      <x:c r="P8020" t="s">
        <x:v>8590</x:v>
      </x:c>
    </x:row>
    <x:row r="8021" spans="1:16" x14ac:dyDescent="0.35">
      <x:c r="A8021">
        <x:v>2025</x:v>
      </x:c>
      <x:c r="B8021" t="s">
        <x:v>302</x:v>
      </x:c>
      <x:c r="C8021" t="s">
        <x:v>312</x:v>
      </x:c>
      <x:c r="D8021" t="s">
        <x:v>35</x:v>
      </x:c>
      <x:c r="E8021" t="s">
        <x:v>344</x:v>
      </x:c>
      <x:c r="F8021" t="s">
        <x:v>375</x:v>
      </x:c>
      <x:c r="G8021" t="s">
        <x:v>37</x:v>
      </x:c>
      <x:c r="H8021" t="s">
        <x:v>43</x:v>
      </x:c>
      <x:c r="J8021">
        <x:v>42</x:v>
      </x:c>
      <x:c r="K8021">
        <x:v>3394.1439831080702</x:v>
      </x:c>
      <x:c r="L8021">
        <x:v>0</x:v>
      </x:c>
      <x:c r="M8021">
        <x:v>3436.1439831080702</x:v>
      </x:c>
      <x:c r="N8021">
        <x:v>0</x:v>
      </x:c>
      <x:c r="O8021" t="s">
        <x:v>6531</x:v>
      </x:c>
      <x:c r="P8021" t="s">
        <x:v>8590</x:v>
      </x:c>
    </x:row>
    <x:row r="8022" spans="1:16" x14ac:dyDescent="0.35">
      <x:c r="A8022">
        <x:v>2025</x:v>
      </x:c>
      <x:c r="B8022" t="s">
        <x:v>303</x:v>
      </x:c>
      <x:c r="C8022" t="s">
        <x:v>312</x:v>
      </x:c>
      <x:c r="D8022" t="s">
        <x:v>35</x:v>
      </x:c>
      <x:c r="E8022" t="s">
        <x:v>344</x:v>
      </x:c>
      <x:c r="F8022" t="s">
        <x:v>375</x:v>
      </x:c>
      <x:c r="G8022" t="s">
        <x:v>37</x:v>
      </x:c>
      <x:c r="H8022" t="s">
        <x:v>43</x:v>
      </x:c>
      <x:c r="J8022">
        <x:v>47</x:v>
      </x:c>
      <x:c r="K8022">
        <x:v>3977.5106110726301</x:v>
      </x:c>
      <x:c r="L8022">
        <x:v>0</x:v>
      </x:c>
      <x:c r="M8022">
        <x:v>4024.5106110726301</x:v>
      </x:c>
      <x:c r="N8022">
        <x:v>0</x:v>
      </x:c>
      <x:c r="O8022" t="s">
        <x:v>6534</x:v>
      </x:c>
      <x:c r="P8022" t="s">
        <x:v>8590</x:v>
      </x:c>
    </x:row>
    <x:row r="8023" spans="1:16" x14ac:dyDescent="0.35">
      <x:c r="A8023">
        <x:v>2025</x:v>
      </x:c>
      <x:c r="B8023" t="s">
        <x:v>304</x:v>
      </x:c>
      <x:c r="C8023" t="s">
        <x:v>312</x:v>
      </x:c>
      <x:c r="D8023" t="s">
        <x:v>35</x:v>
      </x:c>
      <x:c r="E8023" t="s">
        <x:v>344</x:v>
      </x:c>
      <x:c r="F8023" t="s">
        <x:v>375</x:v>
      </x:c>
      <x:c r="G8023" t="s">
        <x:v>37</x:v>
      </x:c>
      <x:c r="H8023" t="s">
        <x:v>43</x:v>
      </x:c>
      <x:c r="I8023">
        <x:v>0</x:v>
      </x:c>
      <x:c r="J8023">
        <x:v>46</x:v>
      </x:c>
      <x:c r="K8023">
        <x:v>1329.3305282946801</x:v>
      </x:c>
      <x:c r="L8023">
        <x:v>0</x:v>
      </x:c>
      <x:c r="M8023">
        <x:v>1375.3305282946801</x:v>
      </x:c>
      <x:c r="N8023">
        <x:v>0</x:v>
      </x:c>
      <x:c r="O8023" t="s">
        <x:v>6535</x:v>
      </x:c>
      <x:c r="P8023" t="s">
        <x:v>8590</x:v>
      </x:c>
    </x:row>
    <x:row r="8024" spans="1:16" x14ac:dyDescent="0.35">
      <x:c r="A8024">
        <x:v>2025</x:v>
      </x:c>
      <x:c r="B8024" t="s">
        <x:v>305</x:v>
      </x:c>
      <x:c r="C8024" t="s">
        <x:v>312</x:v>
      </x:c>
      <x:c r="D8024" t="s">
        <x:v>35</x:v>
      </x:c>
      <x:c r="E8024" t="s">
        <x:v>344</x:v>
      </x:c>
      <x:c r="F8024" t="s">
        <x:v>375</x:v>
      </x:c>
      <x:c r="G8024" t="s">
        <x:v>37</x:v>
      </x:c>
      <x:c r="H8024" t="s">
        <x:v>43</x:v>
      </x:c>
      <x:c r="I8024">
        <x:v>0</x:v>
      </x:c>
      <x:c r="J8024">
        <x:v>44</x:v>
      </x:c>
      <x:c r="K8024">
        <x:v>1052.0842335311199</x:v>
      </x:c>
      <x:c r="L8024">
        <x:v>58.560445801728001</x:v>
      </x:c>
      <x:c r="M8024">
        <x:v>1154.64467933285</x:v>
      </x:c>
      <x:c r="N8024">
        <x:v>58.560445801728001</x:v>
      </x:c>
      <x:c r="O8024" t="s">
        <x:v>6533</x:v>
      </x:c>
      <x:c r="P8024" t="s">
        <x:v>8590</x:v>
      </x:c>
    </x:row>
    <x:row r="8025" spans="1:16" x14ac:dyDescent="0.35">
      <x:c r="A8025">
        <x:v>2025</x:v>
      </x:c>
      <x:c r="B8025" t="s">
        <x:v>306</x:v>
      </x:c>
      <x:c r="C8025" t="s">
        <x:v>312</x:v>
      </x:c>
      <x:c r="D8025" t="s">
        <x:v>35</x:v>
      </x:c>
      <x:c r="E8025" t="s">
        <x:v>344</x:v>
      </x:c>
      <x:c r="F8025" t="s">
        <x:v>375</x:v>
      </x:c>
      <x:c r="G8025" t="s">
        <x:v>37</x:v>
      </x:c>
      <x:c r="H8025" t="s">
        <x:v>43</x:v>
      </x:c>
      <x:c r="I8025">
        <x:v>0</x:v>
      </x:c>
      <x:c r="J8025">
        <x:v>20</x:v>
      </x:c>
      <x:c r="K8025">
        <x:v>1006.59063596382</x:v>
      </x:c>
      <x:c r="L8025">
        <x:v>60</x:v>
      </x:c>
      <x:c r="M8025">
        <x:v>1086.59063596382</x:v>
      </x:c>
      <x:c r="N8025">
        <x:v>60</x:v>
      </x:c>
      <x:c r="O8025" t="s">
        <x:v>6536</x:v>
      </x:c>
      <x:c r="P8025" t="s">
        <x:v>8590</x:v>
      </x:c>
    </x:row>
    <x:row r="8026" spans="1:16" x14ac:dyDescent="0.35">
      <x:c r="A8026">
        <x:v>2025</x:v>
      </x:c>
      <x:c r="B8026" t="s">
        <x:v>307</x:v>
      </x:c>
      <x:c r="C8026" t="s">
        <x:v>312</x:v>
      </x:c>
      <x:c r="D8026" t="s">
        <x:v>35</x:v>
      </x:c>
      <x:c r="E8026" t="s">
        <x:v>344</x:v>
      </x:c>
      <x:c r="F8026" t="s">
        <x:v>375</x:v>
      </x:c>
      <x:c r="G8026" t="s">
        <x:v>37</x:v>
      </x:c>
      <x:c r="H8026" t="s">
        <x:v>43</x:v>
      </x:c>
      <x:c r="I8026">
        <x:v>54.121608000000002</x:v>
      </x:c>
      <x:c r="J8026">
        <x:v>20</x:v>
      </x:c>
      <x:c r="K8026">
        <x:v>1311.26285948083</x:v>
      </x:c>
      <x:c r="L8026">
        <x:v>833</x:v>
      </x:c>
      <x:c r="M8026">
        <x:v>2218.3844674808302</x:v>
      </x:c>
      <x:c r="N8026">
        <x:v>887.12160800000004</x:v>
      </x:c>
      <x:c r="O8026" t="s">
        <x:v>6537</x:v>
      </x:c>
      <x:c r="P8026" t="s">
        <x:v>8590</x:v>
      </x:c>
    </x:row>
    <x:row r="8027" spans="1:16" x14ac:dyDescent="0.35">
      <x:c r="A8027">
        <x:v>2025</x:v>
      </x:c>
      <x:c r="B8027" t="s">
        <x:v>7715</x:v>
      </x:c>
      <x:c r="C8027" t="s">
        <x:v>312</x:v>
      </x:c>
      <x:c r="D8027" t="s">
        <x:v>35</x:v>
      </x:c>
      <x:c r="E8027" t="s">
        <x:v>344</x:v>
      </x:c>
      <x:c r="F8027" t="s">
        <x:v>375</x:v>
      </x:c>
      <x:c r="G8027" t="s">
        <x:v>37</x:v>
      </x:c>
      <x:c r="H8027" t="s">
        <x:v>43</x:v>
      </x:c>
      <x:c r="I8027">
        <x:v>72.714595640924202</x:v>
      </x:c>
      <x:c r="J8027">
        <x:v>20</x:v>
      </x:c>
      <x:c r="K8027">
        <x:v>1864.8766375287601</x:v>
      </x:c>
      <x:c r="L8027">
        <x:v>592</x:v>
      </x:c>
      <x:c r="M8027">
        <x:v>2549.59123316969</x:v>
      </x:c>
      <x:c r="N8027">
        <x:v>664.71459564092402</x:v>
      </x:c>
      <x:c r="O8027" t="s">
        <x:v>8186</x:v>
      </x:c>
      <x:c r="P8027" t="s">
        <x:v>8590</x:v>
      </x:c>
    </x:row>
    <x:row r="8028" spans="1:16" x14ac:dyDescent="0.35">
      <x:c r="A8028">
        <x:v>2025</x:v>
      </x:c>
      <x:c r="B8028" t="s">
        <x:v>8593</x:v>
      </x:c>
      <x:c r="C8028" t="s">
        <x:v>312</x:v>
      </x:c>
      <x:c r="D8028" t="s">
        <x:v>35</x:v>
      </x:c>
      <x:c r="E8028" t="s">
        <x:v>344</x:v>
      </x:c>
      <x:c r="F8028" t="s">
        <x:v>375</x:v>
      </x:c>
      <x:c r="G8028" t="s">
        <x:v>37</x:v>
      </x:c>
      <x:c r="H8028" t="s">
        <x:v>43</x:v>
      </x:c>
      <x:c r="I8028">
        <x:v>354.46904999999998</x:v>
      </x:c>
      <x:c r="J8028">
        <x:v>40</x:v>
      </x:c>
      <x:c r="K8028">
        <x:v>2154.2389360059101</x:v>
      </x:c>
      <x:c r="L8028">
        <x:v>530</x:v>
      </x:c>
      <x:c r="M8028">
        <x:v>3078.7079860059098</x:v>
      </x:c>
      <x:c r="N8028">
        <x:v>884.46905000000004</x:v>
      </x:c>
      <x:c r="O8028" t="s">
        <x:v>9016</x:v>
      </x:c>
      <x:c r="P8028" t="s">
        <x:v>8590</x:v>
      </x:c>
    </x:row>
    <x:row r="8029" spans="1:16" x14ac:dyDescent="0.35">
      <x:c r="A8029">
        <x:v>2025</x:v>
      </x:c>
      <x:c r="B8029" t="s">
        <x:v>10509</x:v>
      </x:c>
      <x:c r="C8029" t="s">
        <x:v>312</x:v>
      </x:c>
      <x:c r="D8029" t="s">
        <x:v>35</x:v>
      </x:c>
      <x:c r="E8029" t="s">
        <x:v>344</x:v>
      </x:c>
      <x:c r="F8029" t="s">
        <x:v>375</x:v>
      </x:c>
      <x:c r="G8029" t="s">
        <x:v>37</x:v>
      </x:c>
      <x:c r="H8029" t="s">
        <x:v>43</x:v>
      </x:c>
      <x:c r="I8029">
        <x:v>727.36303655642905</x:v>
      </x:c>
      <x:c r="J8029">
        <x:v>107</x:v>
      </x:c>
      <x:c r="K8029">
        <x:v>1716.48993225048</x:v>
      </x:c>
      <x:c r="L8029">
        <x:v>572</x:v>
      </x:c>
      <x:c r="M8029">
        <x:v>3122.8529688069102</x:v>
      </x:c>
      <x:c r="N8029">
        <x:v>1299.36303655643</x:v>
      </x:c>
      <x:c r="O8029" t="s">
        <x:v>10856</x:v>
      </x:c>
      <x:c r="P8029" t="s">
        <x:v>8590</x:v>
      </x:c>
    </x:row>
    <x:row r="8030" spans="1:16" x14ac:dyDescent="0.35">
      <x:c r="A8030">
        <x:v>2025</x:v>
      </x:c>
      <x:c r="B8030" t="s">
        <x:v>301</x:v>
      </x:c>
      <x:c r="C8030" t="s">
        <x:v>312</x:v>
      </x:c>
      <x:c r="D8030" t="s">
        <x:v>35</x:v>
      </x:c>
      <x:c r="E8030" t="s">
        <x:v>344</x:v>
      </x:c>
      <x:c r="F8030" t="s">
        <x:v>376</x:v>
      </x:c>
      <x:c r="G8030" t="s">
        <x:v>36</x:v>
      </x:c>
      <x:c r="H8030" t="s">
        <x:v>43</x:v>
      </x:c>
      <x:c r="J8030">
        <x:v>74.094707520891404</x:v>
      </x:c>
      <x:c r="K8030">
        <x:v>1254.4266456006501</x:v>
      </x:c>
      <x:c r="L8030">
        <x:v>114.10584958217299</x:v>
      </x:c>
      <x:c r="M8030">
        <x:v>1442.6272027037101</x:v>
      </x:c>
      <x:c r="N8030">
        <x:v>114.10584958217299</x:v>
      </x:c>
      <x:c r="O8030" t="s">
        <x:v>6539</x:v>
      </x:c>
      <x:c r="P8030" t="s">
        <x:v>8590</x:v>
      </x:c>
    </x:row>
    <x:row r="8031" spans="1:16" x14ac:dyDescent="0.35">
      <x:c r="A8031">
        <x:v>2025</x:v>
      </x:c>
      <x:c r="B8031" t="s">
        <x:v>302</x:v>
      </x:c>
      <x:c r="C8031" t="s">
        <x:v>312</x:v>
      </x:c>
      <x:c r="D8031" t="s">
        <x:v>35</x:v>
      </x:c>
      <x:c r="E8031" t="s">
        <x:v>344</x:v>
      </x:c>
      <x:c r="F8031" t="s">
        <x:v>376</x:v>
      </x:c>
      <x:c r="G8031" t="s">
        <x:v>36</x:v>
      </x:c>
      <x:c r="H8031" t="s">
        <x:v>43</x:v>
      </x:c>
      <x:c r="J8031">
        <x:v>71.891891891891902</x:v>
      </x:c>
      <x:c r="K8031">
        <x:v>810.39719471013905</x:v>
      </x:c>
      <x:c r="L8031">
        <x:v>0</x:v>
      </x:c>
      <x:c r="M8031">
        <x:v>882.28908660203103</x:v>
      </x:c>
      <x:c r="N8031">
        <x:v>0</x:v>
      </x:c>
      <x:c r="O8031" t="s">
        <x:v>6542</x:v>
      </x:c>
      <x:c r="P8031" t="s">
        <x:v>8590</x:v>
      </x:c>
    </x:row>
    <x:row r="8032" spans="1:16" x14ac:dyDescent="0.35">
      <x:c r="A8032">
        <x:v>2025</x:v>
      </x:c>
      <x:c r="B8032" t="s">
        <x:v>303</x:v>
      </x:c>
      <x:c r="C8032" t="s">
        <x:v>312</x:v>
      </x:c>
      <x:c r="D8032" t="s">
        <x:v>35</x:v>
      </x:c>
      <x:c r="E8032" t="s">
        <x:v>344</x:v>
      </x:c>
      <x:c r="F8032" t="s">
        <x:v>376</x:v>
      </x:c>
      <x:c r="G8032" t="s">
        <x:v>36</x:v>
      </x:c>
      <x:c r="H8032" t="s">
        <x:v>43</x:v>
      </x:c>
      <x:c r="J8032">
        <x:v>69.633507853403103</x:v>
      </x:c>
      <x:c r="K8032">
        <x:v>904.60094506206201</x:v>
      </x:c>
      <x:c r="L8032">
        <x:v>0</x:v>
      </x:c>
      <x:c r="M8032">
        <x:v>974.234452915465</x:v>
      </x:c>
      <x:c r="N8032">
        <x:v>0</x:v>
      </x:c>
      <x:c r="O8032" t="s">
        <x:v>6544</x:v>
      </x:c>
      <x:c r="P8032" t="s">
        <x:v>8590</x:v>
      </x:c>
    </x:row>
    <x:row r="8033" spans="1:16" x14ac:dyDescent="0.35">
      <x:c r="A8033">
        <x:v>2025</x:v>
      </x:c>
      <x:c r="B8033" t="s">
        <x:v>304</x:v>
      </x:c>
      <x:c r="C8033" t="s">
        <x:v>312</x:v>
      </x:c>
      <x:c r="D8033" t="s">
        <x:v>35</x:v>
      </x:c>
      <x:c r="E8033" t="s">
        <x:v>344</x:v>
      </x:c>
      <x:c r="F8033" t="s">
        <x:v>376</x:v>
      </x:c>
      <x:c r="G8033" t="s">
        <x:v>36</x:v>
      </x:c>
      <x:c r="H8033" t="s">
        <x:v>43</x:v>
      </x:c>
      <x:c r="I8033">
        <x:v>0</x:v>
      </x:c>
      <x:c r="J8033">
        <x:v>67.857142857142904</x:v>
      </x:c>
      <x:c r="K8033">
        <x:v>2713.29104500834</x:v>
      </x:c>
      <x:c r="L8033">
        <x:v>66.5</x:v>
      </x:c>
      <x:c r="M8033">
        <x:v>2847.6481878654799</x:v>
      </x:c>
      <x:c r="N8033">
        <x:v>66.5</x:v>
      </x:c>
      <x:c r="O8033" t="s">
        <x:v>6541</x:v>
      </x:c>
      <x:c r="P8033" t="s">
        <x:v>8590</x:v>
      </x:c>
    </x:row>
    <x:row r="8034" spans="1:16" x14ac:dyDescent="0.35">
      <x:c r="A8034">
        <x:v>2025</x:v>
      </x:c>
      <x:c r="B8034" t="s">
        <x:v>305</x:v>
      </x:c>
      <x:c r="C8034" t="s">
        <x:v>312</x:v>
      </x:c>
      <x:c r="D8034" t="s">
        <x:v>35</x:v>
      </x:c>
      <x:c r="E8034" t="s">
        <x:v>344</x:v>
      </x:c>
      <x:c r="F8034" t="s">
        <x:v>376</x:v>
      </x:c>
      <x:c r="G8034" t="s">
        <x:v>36</x:v>
      </x:c>
      <x:c r="H8034" t="s">
        <x:v>43</x:v>
      </x:c>
      <x:c r="I8034">
        <x:v>0</x:v>
      </x:c>
      <x:c r="J8034">
        <x:v>65.923172242874799</x:v>
      </x:c>
      <x:c r="K8034">
        <x:v>2679.8625902009999</x:v>
      </x:c>
      <x:c r="L8034">
        <x:v>0</x:v>
      </x:c>
      <x:c r="M8034">
        <x:v>2745.7857624438798</x:v>
      </x:c>
      <x:c r="N8034">
        <x:v>0</x:v>
      </x:c>
      <x:c r="O8034" t="s">
        <x:v>6538</x:v>
      </x:c>
      <x:c r="P8034" t="s">
        <x:v>8590</x:v>
      </x:c>
    </x:row>
    <x:row r="8035" spans="1:16" x14ac:dyDescent="0.35">
      <x:c r="A8035">
        <x:v>2025</x:v>
      </x:c>
      <x:c r="B8035" t="s">
        <x:v>306</x:v>
      </x:c>
      <x:c r="C8035" t="s">
        <x:v>312</x:v>
      </x:c>
      <x:c r="D8035" t="s">
        <x:v>35</x:v>
      </x:c>
      <x:c r="E8035" t="s">
        <x:v>344</x:v>
      </x:c>
      <x:c r="F8035" t="s">
        <x:v>376</x:v>
      </x:c>
      <x:c r="G8035" t="s">
        <x:v>36</x:v>
      </x:c>
      <x:c r="H8035" t="s">
        <x:v>43</x:v>
      </x:c>
      <x:c r="I8035">
        <x:v>0</x:v>
      </x:c>
      <x:c r="J8035">
        <x:v>25.638554216867501</x:v>
      </x:c>
      <x:c r="K8035">
        <x:v>2359.4011765876498</x:v>
      </x:c>
      <x:c r="L8035">
        <x:v>796.07710843373502</x:v>
      </x:c>
      <x:c r="M8035">
        <x:v>3181.1168392382501</x:v>
      </x:c>
      <x:c r="N8035">
        <x:v>796.07710843373502</x:v>
      </x:c>
      <x:c r="O8035" t="s">
        <x:v>6540</x:v>
      </x:c>
      <x:c r="P8035" t="s">
        <x:v>8590</x:v>
      </x:c>
    </x:row>
    <x:row r="8036" spans="1:16" x14ac:dyDescent="0.35">
      <x:c r="A8036">
        <x:v>2025</x:v>
      </x:c>
      <x:c r="B8036" t="s">
        <x:v>307</x:v>
      </x:c>
      <x:c r="C8036" t="s">
        <x:v>312</x:v>
      </x:c>
      <x:c r="D8036" t="s">
        <x:v>35</x:v>
      </x:c>
      <x:c r="E8036" t="s">
        <x:v>344</x:v>
      </x:c>
      <x:c r="F8036" t="s">
        <x:v>376</x:v>
      </x:c>
      <x:c r="G8036" t="s">
        <x:v>36</x:v>
      </x:c>
      <x:c r="H8036" t="s">
        <x:v>43</x:v>
      </x:c>
      <x:c r="I8036">
        <x:v>62.884160756501203</x:v>
      </x:c>
      <x:c r="J8036">
        <x:v>25.1536643026005</x:v>
      </x:c>
      <x:c r="K8036">
        <x:v>1097.9561054568901</x:v>
      </x:c>
      <x:c r="L8036">
        <x:v>801.14420803782502</x:v>
      </x:c>
      <x:c r="M8036">
        <x:v>1987.13813855381</x:v>
      </x:c>
      <x:c r="N8036">
        <x:v>864.02836879432596</x:v>
      </x:c>
      <x:c r="O8036" t="s">
        <x:v>6543</x:v>
      </x:c>
      <x:c r="P8036" t="s">
        <x:v>8590</x:v>
      </x:c>
    </x:row>
    <x:row r="8037" spans="1:16" x14ac:dyDescent="0.35">
      <x:c r="A8037">
        <x:v>2025</x:v>
      </x:c>
      <x:c r="B8037" t="s">
        <x:v>7715</x:v>
      </x:c>
      <x:c r="C8037" t="s">
        <x:v>312</x:v>
      </x:c>
      <x:c r="D8037" t="s">
        <x:v>35</x:v>
      </x:c>
      <x:c r="E8037" t="s">
        <x:v>344</x:v>
      </x:c>
      <x:c r="F8037" t="s">
        <x:v>376</x:v>
      </x:c>
      <x:c r="G8037" t="s">
        <x:v>36</x:v>
      </x:c>
      <x:c r="H8037" t="s">
        <x:v>43</x:v>
      </x:c>
      <x:c r="I8037">
        <x:v>77.230831696271196</x:v>
      </x:c>
      <x:c r="J8037">
        <x:v>22.542372881355899</x:v>
      </x:c>
      <x:c r="K8037">
        <x:v>0</x:v>
      </x:c>
      <x:c r="L8037">
        <x:v>0</x:v>
      </x:c>
      <x:c r="M8037">
        <x:v>99.773204577627098</x:v>
      </x:c>
      <x:c r="N8037">
        <x:v>77.230831696271196</x:v>
      </x:c>
      <x:c r="O8037" t="s">
        <x:v>8187</x:v>
      </x:c>
      <x:c r="P8037" t="s">
        <x:v>8590</x:v>
      </x:c>
    </x:row>
    <x:row r="8038" spans="1:16" x14ac:dyDescent="0.35">
      <x:c r="A8038">
        <x:v>2025</x:v>
      </x:c>
      <x:c r="B8038" t="s">
        <x:v>8593</x:v>
      </x:c>
      <x:c r="C8038" t="s">
        <x:v>312</x:v>
      </x:c>
      <x:c r="D8038" t="s">
        <x:v>35</x:v>
      </x:c>
      <x:c r="E8038" t="s">
        <x:v>344</x:v>
      </x:c>
      <x:c r="F8038" t="s">
        <x:v>376</x:v>
      </x:c>
      <x:c r="G8038" t="s">
        <x:v>36</x:v>
      </x:c>
      <x:c r="H8038" t="s">
        <x:v>43</x:v>
      </x:c>
      <x:c r="I8038">
        <x:v>154.80116391852599</x:v>
      </x:c>
      <x:c r="J8038">
        <x:v>30.960232783705099</x:v>
      </x:c>
      <x:c r="K8038">
        <x:v>0</x:v>
      </x:c>
      <x:c r="L8038">
        <x:v>512.90785645004803</x:v>
      </x:c>
      <x:c r="M8038">
        <x:v>698.669253152279</x:v>
      </x:c>
      <x:c r="N8038">
        <x:v>667.70902036857399</x:v>
      </x:c>
      <x:c r="O8038" t="s">
        <x:v>9017</x:v>
      </x:c>
      <x:c r="P8038" t="s">
        <x:v>8590</x:v>
      </x:c>
    </x:row>
    <x:row r="8039" spans="1:16" x14ac:dyDescent="0.35">
      <x:c r="A8039">
        <x:v>2025</x:v>
      </x:c>
      <x:c r="B8039" t="s">
        <x:v>10509</x:v>
      </x:c>
      <x:c r="C8039" t="s">
        <x:v>312</x:v>
      </x:c>
      <x:c r="D8039" t="s">
        <x:v>35</x:v>
      </x:c>
      <x:c r="E8039" t="s">
        <x:v>344</x:v>
      </x:c>
      <x:c r="F8039" t="s">
        <x:v>376</x:v>
      </x:c>
      <x:c r="G8039" t="s">
        <x:v>36</x:v>
      </x:c>
      <x:c r="H8039" t="s">
        <x:v>43</x:v>
      </x:c>
      <x:c r="I8039">
        <x:v>0</x:v>
      </x:c>
      <x:c r="J8039">
        <x:v>0</x:v>
      </x:c>
      <x:c r="K8039">
        <x:v>24.711324901448201</x:v>
      </x:c>
      <x:c r="L8039">
        <x:v>721</x:v>
      </x:c>
      <x:c r="M8039">
        <x:v>745.71132490144805</x:v>
      </x:c>
      <x:c r="N8039">
        <x:v>721</x:v>
      </x:c>
      <x:c r="O8039" t="s">
        <x:v>10857</x:v>
      </x:c>
      <x:c r="P8039" t="s">
        <x:v>8590</x:v>
      </x:c>
    </x:row>
    <x:row r="8040" spans="1:16" x14ac:dyDescent="0.35">
      <x:c r="A8040">
        <x:v>2025</x:v>
      </x:c>
      <x:c r="B8040" t="s">
        <x:v>301</x:v>
      </x:c>
      <x:c r="C8040" t="s">
        <x:v>312</x:v>
      </x:c>
      <x:c r="D8040" t="s">
        <x:v>35</x:v>
      </x:c>
      <x:c r="E8040" t="s">
        <x:v>344</x:v>
      </x:c>
      <x:c r="F8040" t="s">
        <x:v>376</x:v>
      </x:c>
      <x:c r="G8040" t="s">
        <x:v>37</x:v>
      </x:c>
      <x:c r="H8040" t="s">
        <x:v>43</x:v>
      </x:c>
      <x:c r="J8040">
        <x:v>61</x:v>
      </x:c>
      <x:c r="K8040">
        <x:v>1024.34940229484</x:v>
      </x:c>
      <x:c r="L8040">
        <x:v>100</x:v>
      </x:c>
      <x:c r="M8040">
        <x:v>1185.34940229484</x:v>
      </x:c>
      <x:c r="N8040">
        <x:v>100</x:v>
      </x:c>
      <x:c r="O8040" t="s">
        <x:v>6547</x:v>
      </x:c>
      <x:c r="P8040" t="s">
        <x:v>8590</x:v>
      </x:c>
    </x:row>
    <x:row r="8041" spans="1:16" x14ac:dyDescent="0.35">
      <x:c r="A8041">
        <x:v>2025</x:v>
      </x:c>
      <x:c r="B8041" t="s">
        <x:v>302</x:v>
      </x:c>
      <x:c r="C8041" t="s">
        <x:v>312</x:v>
      </x:c>
      <x:c r="D8041" t="s">
        <x:v>35</x:v>
      </x:c>
      <x:c r="E8041" t="s">
        <x:v>344</x:v>
      </x:c>
      <x:c r="F8041" t="s">
        <x:v>376</x:v>
      </x:c>
      <x:c r="G8041" t="s">
        <x:v>37</x:v>
      </x:c>
      <x:c r="H8041" t="s">
        <x:v>43</x:v>
      </x:c>
      <x:c r="J8041">
        <x:v>60</x:v>
      </x:c>
      <x:c r="K8041">
        <x:v>671.50330601058897</x:v>
      </x:c>
      <x:c r="L8041">
        <x:v>0</x:v>
      </x:c>
      <x:c r="M8041">
        <x:v>731.50330601058897</x:v>
      </x:c>
      <x:c r="N8041">
        <x:v>0</x:v>
      </x:c>
      <x:c r="O8041" t="s">
        <x:v>6550</x:v>
      </x:c>
      <x:c r="P8041" t="s">
        <x:v>8590</x:v>
      </x:c>
    </x:row>
    <x:row r="8042" spans="1:16" x14ac:dyDescent="0.35">
      <x:c r="A8042">
        <x:v>2025</x:v>
      </x:c>
      <x:c r="B8042" t="s">
        <x:v>303</x:v>
      </x:c>
      <x:c r="C8042" t="s">
        <x:v>312</x:v>
      </x:c>
      <x:c r="D8042" t="s">
        <x:v>35</x:v>
      </x:c>
      <x:c r="E8042" t="s">
        <x:v>344</x:v>
      </x:c>
      <x:c r="F8042" t="s">
        <x:v>376</x:v>
      </x:c>
      <x:c r="G8042" t="s">
        <x:v>37</x:v>
      </x:c>
      <x:c r="H8042" t="s">
        <x:v>43</x:v>
      </x:c>
      <x:c r="J8042">
        <x:v>59</x:v>
      </x:c>
      <x:c r="K8042">
        <x:v>757.640691044508</x:v>
      </x:c>
      <x:c r="L8042">
        <x:v>0</x:v>
      </x:c>
      <x:c r="M8042">
        <x:v>816.640691044508</x:v>
      </x:c>
      <x:c r="N8042">
        <x:v>0</x:v>
      </x:c>
      <x:c r="O8042" t="s">
        <x:v>6548</x:v>
      </x:c>
      <x:c r="P8042" t="s">
        <x:v>8590</x:v>
      </x:c>
    </x:row>
    <x:row r="8043" spans="1:16" x14ac:dyDescent="0.35">
      <x:c r="A8043">
        <x:v>2025</x:v>
      </x:c>
      <x:c r="B8043" t="s">
        <x:v>304</x:v>
      </x:c>
      <x:c r="C8043" t="s">
        <x:v>312</x:v>
      </x:c>
      <x:c r="D8043" t="s">
        <x:v>35</x:v>
      </x:c>
      <x:c r="E8043" t="s">
        <x:v>344</x:v>
      </x:c>
      <x:c r="F8043" t="s">
        <x:v>376</x:v>
      </x:c>
      <x:c r="G8043" t="s">
        <x:v>37</x:v>
      </x:c>
      <x:c r="H8043" t="s">
        <x:v>43</x:v>
      </x:c>
      <x:c r="I8043">
        <x:v>0</x:v>
      </x:c>
      <x:c r="J8043">
        <x:v>57</x:v>
      </x:c>
      <x:c r="K8043">
        <x:v>2300.7643758946401</x:v>
      </x:c>
      <x:c r="L8043">
        <x:v>60.595133371179699</x:v>
      </x:c>
      <x:c r="M8043">
        <x:v>2418.3595092658202</x:v>
      </x:c>
      <x:c r="N8043">
        <x:v>60.595133371179699</x:v>
      </x:c>
      <x:c r="O8043" t="s">
        <x:v>6549</x:v>
      </x:c>
      <x:c r="P8043" t="s">
        <x:v>8590</x:v>
      </x:c>
    </x:row>
    <x:row r="8044" spans="1:16" x14ac:dyDescent="0.35">
      <x:c r="A8044">
        <x:v>2025</x:v>
      </x:c>
      <x:c r="B8044" t="s">
        <x:v>305</x:v>
      </x:c>
      <x:c r="C8044" t="s">
        <x:v>312</x:v>
      </x:c>
      <x:c r="D8044" t="s">
        <x:v>35</x:v>
      </x:c>
      <x:c r="E8044" t="s">
        <x:v>344</x:v>
      </x:c>
      <x:c r="F8044" t="s">
        <x:v>376</x:v>
      </x:c>
      <x:c r="G8044" t="s">
        <x:v>37</x:v>
      </x:c>
      <x:c r="H8044" t="s">
        <x:v>43</x:v>
      </x:c>
      <x:c r="I8044">
        <x:v>0</x:v>
      </x:c>
      <x:c r="J8044">
        <x:v>55</x:v>
      </x:c>
      <x:c r="K8044">
        <x:v>2283.2999326911499</x:v>
      </x:c>
      <x:c r="L8044">
        <x:v>0</x:v>
      </x:c>
      <x:c r="M8044">
        <x:v>2338.2999326911499</x:v>
      </x:c>
      <x:c r="N8044">
        <x:v>0</x:v>
      </x:c>
      <x:c r="O8044" t="s">
        <x:v>6551</x:v>
      </x:c>
      <x:c r="P8044" t="s">
        <x:v>8590</x:v>
      </x:c>
    </x:row>
    <x:row r="8045" spans="1:16" x14ac:dyDescent="0.35">
      <x:c r="A8045">
        <x:v>2025</x:v>
      </x:c>
      <x:c r="B8045" t="s">
        <x:v>306</x:v>
      </x:c>
      <x:c r="C8045" t="s">
        <x:v>312</x:v>
      </x:c>
      <x:c r="D8045" t="s">
        <x:v>35</x:v>
      </x:c>
      <x:c r="E8045" t="s">
        <x:v>344</x:v>
      </x:c>
      <x:c r="F8045" t="s">
        <x:v>376</x:v>
      </x:c>
      <x:c r="G8045" t="s">
        <x:v>37</x:v>
      </x:c>
      <x:c r="H8045" t="s">
        <x:v>43</x:v>
      </x:c>
      <x:c r="I8045">
        <x:v>0</x:v>
      </x:c>
      <x:c r="J8045">
        <x:v>20</x:v>
      </x:c>
      <x:c r="K8045">
        <x:v>1995.7575603160501</x:v>
      </x:c>
      <x:c r="L8045">
        <x:v>702</x:v>
      </x:c>
      <x:c r="M8045">
        <x:v>2717.7575603160499</x:v>
      </x:c>
      <x:c r="N8045">
        <x:v>702</x:v>
      </x:c>
      <x:c r="O8045" t="s">
        <x:v>6545</x:v>
      </x:c>
      <x:c r="P8045" t="s">
        <x:v>8590</x:v>
      </x:c>
    </x:row>
    <x:row r="8046" spans="1:16" x14ac:dyDescent="0.35">
      <x:c r="A8046">
        <x:v>2025</x:v>
      </x:c>
      <x:c r="B8046" t="s">
        <x:v>307</x:v>
      </x:c>
      <x:c r="C8046" t="s">
        <x:v>312</x:v>
      </x:c>
      <x:c r="D8046" t="s">
        <x:v>35</x:v>
      </x:c>
      <x:c r="E8046" t="s">
        <x:v>344</x:v>
      </x:c>
      <x:c r="F8046" t="s">
        <x:v>376</x:v>
      </x:c>
      <x:c r="G8046" t="s">
        <x:v>37</x:v>
      </x:c>
      <x:c r="H8046" t="s">
        <x:v>43</x:v>
      </x:c>
      <x:c r="I8046">
        <x:v>54.121608000000002</x:v>
      </x:c>
      <x:c r="J8046">
        <x:v>20</x:v>
      </x:c>
      <x:c r="K8046">
        <x:v>939.20241182011102</x:v>
      </x:c>
      <x:c r="L8046">
        <x:v>682</x:v>
      </x:c>
      <x:c r="M8046">
        <x:v>1695.3240198201099</x:v>
      </x:c>
      <x:c r="N8046">
        <x:v>736.12160800000004</x:v>
      </x:c>
      <x:c r="O8046" t="s">
        <x:v>6546</x:v>
      </x:c>
      <x:c r="P8046" t="s">
        <x:v>8590</x:v>
      </x:c>
    </x:row>
    <x:row r="8047" spans="1:16" x14ac:dyDescent="0.35">
      <x:c r="A8047">
        <x:v>2025</x:v>
      </x:c>
      <x:c r="B8047" t="s">
        <x:v>7715</x:v>
      </x:c>
      <x:c r="C8047" t="s">
        <x:v>312</x:v>
      </x:c>
      <x:c r="D8047" t="s">
        <x:v>35</x:v>
      </x:c>
      <x:c r="E8047" t="s">
        <x:v>344</x:v>
      </x:c>
      <x:c r="F8047" t="s">
        <x:v>376</x:v>
      </x:c>
      <x:c r="G8047" t="s">
        <x:v>37</x:v>
      </x:c>
      <x:c r="H8047" t="s">
        <x:v>43</x:v>
      </x:c>
      <x:c r="I8047">
        <x:v>72.714595640924202</x:v>
      </x:c>
      <x:c r="J8047">
        <x:v>20</x:v>
      </x:c>
      <x:c r="K8047">
        <x:v>0</x:v>
      </x:c>
      <x:c r="L8047">
        <x:v>0</x:v>
      </x:c>
      <x:c r="M8047">
        <x:v>92.714595640924202</x:v>
      </x:c>
      <x:c r="N8047">
        <x:v>72.714595640924202</x:v>
      </x:c>
      <x:c r="O8047" t="s">
        <x:v>8188</x:v>
      </x:c>
      <x:c r="P8047" t="s">
        <x:v>8590</x:v>
      </x:c>
    </x:row>
    <x:row r="8048" spans="1:16" x14ac:dyDescent="0.35">
      <x:c r="A8048">
        <x:v>2025</x:v>
      </x:c>
      <x:c r="B8048" t="s">
        <x:v>8593</x:v>
      </x:c>
      <x:c r="C8048" t="s">
        <x:v>312</x:v>
      </x:c>
      <x:c r="D8048" t="s">
        <x:v>35</x:v>
      </x:c>
      <x:c r="E8048" t="s">
        <x:v>344</x:v>
      </x:c>
      <x:c r="F8048" t="s">
        <x:v>376</x:v>
      </x:c>
      <x:c r="G8048" t="s">
        <x:v>37</x:v>
      </x:c>
      <x:c r="H8048" t="s">
        <x:v>43</x:v>
      </x:c>
      <x:c r="I8048">
        <x:v>163.6011</x:v>
      </x:c>
      <x:c r="J8048">
        <x:v>30</x:v>
      </x:c>
      <x:c r="K8048">
        <x:v>0</x:v>
      </x:c>
      <x:c r="L8048">
        <x:v>544</x:v>
      </x:c>
      <x:c r="M8048">
        <x:v>737.60109999999997</x:v>
      </x:c>
      <x:c r="N8048">
        <x:v>707.60109999999997</x:v>
      </x:c>
      <x:c r="O8048" t="s">
        <x:v>9018</x:v>
      </x:c>
      <x:c r="P8048" t="s">
        <x:v>8590</x:v>
      </x:c>
    </x:row>
    <x:row r="8049" spans="1:16" x14ac:dyDescent="0.35">
      <x:c r="A8049">
        <x:v>2025</x:v>
      </x:c>
      <x:c r="B8049" t="s">
        <x:v>10509</x:v>
      </x:c>
      <x:c r="C8049" t="s">
        <x:v>312</x:v>
      </x:c>
      <x:c r="D8049" t="s">
        <x:v>35</x:v>
      </x:c>
      <x:c r="E8049" t="s">
        <x:v>344</x:v>
      </x:c>
      <x:c r="F8049" t="s">
        <x:v>376</x:v>
      </x:c>
      <x:c r="G8049" t="s">
        <x:v>37</x:v>
      </x:c>
      <x:c r="H8049" t="s">
        <x:v>43</x:v>
      </x:c>
      <x:c r="I8049">
        <x:v>0</x:v>
      </x:c>
      <x:c r="J8049">
        <x:v>0</x:v>
      </x:c>
      <x:c r="K8049">
        <x:v>25.240413366169498</x:v>
      </x:c>
      <x:c r="L8049">
        <x:v>739</x:v>
      </x:c>
      <x:c r="M8049">
        <x:v>764.24041336616904</x:v>
      </x:c>
      <x:c r="N8049">
        <x:v>739</x:v>
      </x:c>
      <x:c r="O8049" t="s">
        <x:v>10858</x:v>
      </x:c>
      <x:c r="P8049" t="s">
        <x:v>8590</x:v>
      </x:c>
    </x:row>
    <x:row r="8050" spans="1:16" x14ac:dyDescent="0.35">
      <x:c r="A8050">
        <x:v>2025</x:v>
      </x:c>
      <x:c r="B8050" t="s">
        <x:v>301</x:v>
      </x:c>
      <x:c r="C8050" t="s">
        <x:v>312</x:v>
      </x:c>
      <x:c r="D8050" t="s">
        <x:v>35</x:v>
      </x:c>
      <x:c r="E8050" t="s">
        <x:v>344</x:v>
      </x:c>
      <x:c r="F8050" t="s">
        <x:v>377</x:v>
      </x:c>
      <x:c r="G8050" t="s">
        <x:v>36</x:v>
      </x:c>
      <x:c r="H8050" t="s">
        <x:v>43</x:v>
      </x:c>
      <x:c r="J8050">
        <x:v>133.370473537604</x:v>
      </x:c>
      <x:c r="K8050">
        <x:v>3947.20128208918</x:v>
      </x:c>
      <x:c r="L8050">
        <x:v>114.10584958217299</x:v>
      </x:c>
      <x:c r="M8050">
        <x:v>4194.6776052089599</x:v>
      </x:c>
      <x:c r="N8050">
        <x:v>114.10584958217299</x:v>
      </x:c>
      <x:c r="O8050" t="s">
        <x:v>6554</x:v>
      </x:c>
      <x:c r="P8050" t="s">
        <x:v>8590</x:v>
      </x:c>
    </x:row>
    <x:row r="8051" spans="1:16" x14ac:dyDescent="0.35">
      <x:c r="A8051">
        <x:v>2025</x:v>
      </x:c>
      <x:c r="B8051" t="s">
        <x:v>302</x:v>
      </x:c>
      <x:c r="C8051" t="s">
        <x:v>312</x:v>
      </x:c>
      <x:c r="D8051" t="s">
        <x:v>35</x:v>
      </x:c>
      <x:c r="E8051" t="s">
        <x:v>344</x:v>
      </x:c>
      <x:c r="F8051" t="s">
        <x:v>377</x:v>
      </x:c>
      <x:c r="G8051" t="s">
        <x:v>36</x:v>
      </x:c>
      <x:c r="H8051" t="s">
        <x:v>43</x:v>
      </x:c>
      <x:c r="I8051">
        <x:v>0</x:v>
      </x:c>
      <x:c r="J8051">
        <x:v>122.216216216216</x:v>
      </x:c>
      <x:c r="K8051">
        <x:v>4906.5866516086598</x:v>
      </x:c>
      <x:c r="L8051">
        <x:v>0</x:v>
      </x:c>
      <x:c r="M8051">
        <x:v>5028.8028678248702</x:v>
      </x:c>
      <x:c r="N8051">
        <x:v>0</x:v>
      </x:c>
      <x:c r="O8051" t="s">
        <x:v>6555</x:v>
      </x:c>
      <x:c r="P8051" t="s">
        <x:v>8590</x:v>
      </x:c>
    </x:row>
    <x:row r="8052" spans="1:16" x14ac:dyDescent="0.35">
      <x:c r="A8052">
        <x:v>2025</x:v>
      </x:c>
      <x:c r="B8052" t="s">
        <x:v>303</x:v>
      </x:c>
      <x:c r="C8052" t="s">
        <x:v>312</x:v>
      </x:c>
      <x:c r="D8052" t="s">
        <x:v>35</x:v>
      </x:c>
      <x:c r="E8052" t="s">
        <x:v>344</x:v>
      </x:c>
      <x:c r="F8052" t="s">
        <x:v>377</x:v>
      </x:c>
      <x:c r="G8052" t="s">
        <x:v>36</x:v>
      </x:c>
      <x:c r="H8052" t="s">
        <x:v>43</x:v>
      </x:c>
      <x:c r="I8052">
        <x:v>0</x:v>
      </x:c>
      <x:c r="J8052">
        <x:v>125.340314136126</x:v>
      </x:c>
      <x:c r="K8052">
        <x:v>5653.6329074429104</x:v>
      </x:c>
      <x:c r="L8052">
        <x:v>0</x:v>
      </x:c>
      <x:c r="M8052">
        <x:v>5778.97322157904</x:v>
      </x:c>
      <x:c r="N8052">
        <x:v>0</x:v>
      </x:c>
      <x:c r="O8052" t="s">
        <x:v>6558</x:v>
      </x:c>
      <x:c r="P8052" t="s">
        <x:v>8590</x:v>
      </x:c>
    </x:row>
    <x:row r="8053" spans="1:16" x14ac:dyDescent="0.35">
      <x:c r="A8053">
        <x:v>2025</x:v>
      </x:c>
      <x:c r="B8053" t="s">
        <x:v>304</x:v>
      </x:c>
      <x:c r="C8053" t="s">
        <x:v>312</x:v>
      </x:c>
      <x:c r="D8053" t="s">
        <x:v>35</x:v>
      </x:c>
      <x:c r="E8053" t="s">
        <x:v>344</x:v>
      </x:c>
      <x:c r="F8053" t="s">
        <x:v>377</x:v>
      </x:c>
      <x:c r="G8053" t="s">
        <x:v>36</x:v>
      </x:c>
      <x:c r="H8053" t="s">
        <x:v>43</x:v>
      </x:c>
      <x:c r="I8053">
        <x:v>0</x:v>
      </x:c>
      <x:c r="J8053">
        <x:v>122.142857142857</x:v>
      </x:c>
      <x:c r="K8053">
        <x:v>4280.9703154576</x:v>
      </x:c>
      <x:c r="L8053">
        <x:v>66.5</x:v>
      </x:c>
      <x:c r="M8053">
        <x:v>4469.6131726004596</x:v>
      </x:c>
      <x:c r="N8053">
        <x:v>66.5</x:v>
      </x:c>
      <x:c r="O8053" t="s">
        <x:v>6557</x:v>
      </x:c>
      <x:c r="P8053" t="s">
        <x:v>8590</x:v>
      </x:c>
    </x:row>
    <x:row r="8054" spans="1:16" x14ac:dyDescent="0.35">
      <x:c r="A8054">
        <x:v>2025</x:v>
      </x:c>
      <x:c r="B8054" t="s">
        <x:v>305</x:v>
      </x:c>
      <x:c r="C8054" t="s">
        <x:v>312</x:v>
      </x:c>
      <x:c r="D8054" t="s">
        <x:v>35</x:v>
      </x:c>
      <x:c r="E8054" t="s">
        <x:v>344</x:v>
      </x:c>
      <x:c r="F8054" t="s">
        <x:v>377</x:v>
      </x:c>
      <x:c r="G8054" t="s">
        <x:v>36</x:v>
      </x:c>
      <x:c r="H8054" t="s">
        <x:v>43</x:v>
      </x:c>
      <x:c r="I8054">
        <x:v>0</x:v>
      </x:c>
      <x:c r="J8054">
        <x:v>118.661710037175</x:v>
      </x:c>
      <x:c r="K8054">
        <x:v>3914.6724103271299</x:v>
      </x:c>
      <x:c r="L8054">
        <x:v>68.560099132589798</x:v>
      </x:c>
      <x:c r="M8054">
        <x:v>4101.8942194969004</x:v>
      </x:c>
      <x:c r="N8054">
        <x:v>68.560099132589798</x:v>
      </x:c>
      <x:c r="O8054" t="s">
        <x:v>6553</x:v>
      </x:c>
      <x:c r="P8054" t="s">
        <x:v>8590</x:v>
      </x:c>
    </x:row>
    <x:row r="8055" spans="1:16" x14ac:dyDescent="0.35">
      <x:c r="A8055">
        <x:v>2025</x:v>
      </x:c>
      <x:c r="B8055" t="s">
        <x:v>306</x:v>
      </x:c>
      <x:c r="C8055" t="s">
        <x:v>312</x:v>
      </x:c>
      <x:c r="D8055" t="s">
        <x:v>35</x:v>
      </x:c>
      <x:c r="E8055" t="s">
        <x:v>344</x:v>
      </x:c>
      <x:c r="F8055" t="s">
        <x:v>377</x:v>
      </x:c>
      <x:c r="G8055" t="s">
        <x:v>36</x:v>
      </x:c>
      <x:c r="H8055" t="s">
        <x:v>43</x:v>
      </x:c>
      <x:c r="I8055">
        <x:v>0</x:v>
      </x:c>
      <x:c r="J8055">
        <x:v>102.55421686747</x:v>
      </x:c>
      <x:c r="K8055">
        <x:v>3549.4009932282202</x:v>
      </x:c>
      <x:c r="L8055">
        <x:v>864.01927710843404</x:v>
      </x:c>
      <x:c r="M8055">
        <x:v>4515.9744872041301</x:v>
      </x:c>
      <x:c r="N8055">
        <x:v>864.01927710843404</x:v>
      </x:c>
      <x:c r="O8055" t="s">
        <x:v>6552</x:v>
      </x:c>
      <x:c r="P8055" t="s">
        <x:v>8590</x:v>
      </x:c>
    </x:row>
    <x:row r="8056" spans="1:16" x14ac:dyDescent="0.35">
      <x:c r="A8056">
        <x:v>2025</x:v>
      </x:c>
      <x:c r="B8056" t="s">
        <x:v>307</x:v>
      </x:c>
      <x:c r="C8056" t="s">
        <x:v>312</x:v>
      </x:c>
      <x:c r="D8056" t="s">
        <x:v>35</x:v>
      </x:c>
      <x:c r="E8056" t="s">
        <x:v>344</x:v>
      </x:c>
      <x:c r="F8056" t="s">
        <x:v>377</x:v>
      </x:c>
      <x:c r="G8056" t="s">
        <x:v>36</x:v>
      </x:c>
      <x:c r="H8056" t="s">
        <x:v>43</x:v>
      </x:c>
      <x:c r="I8056">
        <x:v>125.76832151300199</x:v>
      </x:c>
      <x:c r="J8056">
        <x:v>100.614657210402</x:v>
      </x:c>
      <x:c r="K8056">
        <x:v>2630.8621588344299</x:v>
      </x:c>
      <x:c r="L8056">
        <x:v>1779.6217494089799</x:v>
      </x:c>
      <x:c r="M8056">
        <x:v>4636.8668869668199</x:v>
      </x:c>
      <x:c r="N8056">
        <x:v>1905.3900709219899</x:v>
      </x:c>
      <x:c r="O8056" t="s">
        <x:v>6556</x:v>
      </x:c>
      <x:c r="P8056" t="s">
        <x:v>8590</x:v>
      </x:c>
    </x:row>
    <x:row r="8057" spans="1:16" x14ac:dyDescent="0.35">
      <x:c r="A8057">
        <x:v>2025</x:v>
      </x:c>
      <x:c r="B8057" t="s">
        <x:v>7715</x:v>
      </x:c>
      <x:c r="C8057" t="s">
        <x:v>312</x:v>
      </x:c>
      <x:c r="D8057" t="s">
        <x:v>35</x:v>
      </x:c>
      <x:c r="E8057" t="s">
        <x:v>344</x:v>
      </x:c>
      <x:c r="F8057" t="s">
        <x:v>377</x:v>
      </x:c>
      <x:c r="G8057" t="s">
        <x:v>36</x:v>
      </x:c>
      <x:c r="H8057" t="s">
        <x:v>43</x:v>
      </x:c>
      <x:c r="I8057">
        <x:v>154.46166339254199</x:v>
      </x:c>
      <x:c r="J8057">
        <x:v>90.169491525423695</x:v>
      </x:c>
      <x:c r="K8057">
        <x:v>1972.00953890404</x:v>
      </x:c>
      <x:c r="L8057">
        <x:v>582.72033898305096</x:v>
      </x:c>
      <x:c r="M8057">
        <x:v>2799.3610328050599</x:v>
      </x:c>
      <x:c r="N8057">
        <x:v>737.18200237559302</x:v>
      </x:c>
      <x:c r="O8057" t="s">
        <x:v>8189</x:v>
      </x:c>
      <x:c r="P8057" t="s">
        <x:v>8590</x:v>
      </x:c>
    </x:row>
    <x:row r="8058" spans="1:16" x14ac:dyDescent="0.35">
      <x:c r="A8058">
        <x:v>2025</x:v>
      </x:c>
      <x:c r="B8058" t="s">
        <x:v>8593</x:v>
      </x:c>
      <x:c r="C8058" t="s">
        <x:v>312</x:v>
      </x:c>
      <x:c r="D8058" t="s">
        <x:v>35</x:v>
      </x:c>
      <x:c r="E8058" t="s">
        <x:v>344</x:v>
      </x:c>
      <x:c r="F8058" t="s">
        <x:v>377</x:v>
      </x:c>
      <x:c r="G8058" t="s">
        <x:v>36</x:v>
      </x:c>
      <x:c r="H8058" t="s">
        <x:v>43</x:v>
      </x:c>
      <x:c r="I8058">
        <x:v>567.60426770126105</x:v>
      </x:c>
      <x:c r="J8058">
        <x:v>113.52085354025201</x:v>
      </x:c>
      <x:c r="K8058">
        <x:v>2113.03711909821</x:v>
      </x:c>
      <x:c r="L8058">
        <x:v>1012.3996120271599</x:v>
      </x:c>
      <x:c r="M8058">
        <x:v>3806.56185236689</x:v>
      </x:c>
      <x:c r="N8058">
        <x:v>1580.0038797284201</x:v>
      </x:c>
      <x:c r="O8058" t="s">
        <x:v>9019</x:v>
      </x:c>
      <x:c r="P8058" t="s">
        <x:v>8590</x:v>
      </x:c>
    </x:row>
    <x:row r="8059" spans="1:16" x14ac:dyDescent="0.35">
      <x:c r="A8059">
        <x:v>2025</x:v>
      </x:c>
      <x:c r="B8059" t="s">
        <x:v>10509</x:v>
      </x:c>
      <x:c r="C8059" t="s">
        <x:v>312</x:v>
      </x:c>
      <x:c r="D8059" t="s">
        <x:v>35</x:v>
      </x:c>
      <x:c r="E8059" t="s">
        <x:v>344</x:v>
      </x:c>
      <x:c r="F8059" t="s">
        <x:v>377</x:v>
      </x:c>
      <x:c r="G8059" t="s">
        <x:v>36</x:v>
      </x:c>
      <x:c r="H8059" t="s">
        <x:v>43</x:v>
      </x:c>
      <x:c r="I8059">
        <x:v>708.77499999999998</x:v>
      </x:c>
      <x:c r="J8059">
        <x:v>107</x:v>
      </x:c>
      <x:c r="K8059">
        <x:v>1705.21858814692</x:v>
      </x:c>
      <x:c r="L8059">
        <x:v>1279</x:v>
      </x:c>
      <x:c r="M8059">
        <x:v>3799.99358814692</x:v>
      </x:c>
      <x:c r="N8059">
        <x:v>1987.7750000000001</x:v>
      </x:c>
      <x:c r="O8059" t="s">
        <x:v>10859</x:v>
      </x:c>
      <x:c r="P8059" t="s">
        <x:v>8590</x:v>
      </x:c>
    </x:row>
    <x:row r="8060" spans="1:16" x14ac:dyDescent="0.35">
      <x:c r="A8060">
        <x:v>2025</x:v>
      </x:c>
      <x:c r="B8060" t="s">
        <x:v>301</x:v>
      </x:c>
      <x:c r="C8060" t="s">
        <x:v>312</x:v>
      </x:c>
      <x:c r="D8060" t="s">
        <x:v>35</x:v>
      </x:c>
      <x:c r="E8060" t="s">
        <x:v>344</x:v>
      </x:c>
      <x:c r="F8060" t="s">
        <x:v>377</x:v>
      </x:c>
      <x:c r="G8060" t="s">
        <x:v>37</x:v>
      </x:c>
      <x:c r="H8060" t="s">
        <x:v>43</x:v>
      </x:c>
      <x:c r="J8060">
        <x:v>110</x:v>
      </x:c>
      <x:c r="K8060">
        <x:v>3223.23612004387</x:v>
      </x:c>
      <x:c r="L8060">
        <x:v>100</x:v>
      </x:c>
      <x:c r="M8060">
        <x:v>3433.23612004387</x:v>
      </x:c>
      <x:c r="N8060">
        <x:v>100</x:v>
      </x:c>
      <x:c r="O8060" t="s">
        <x:v>6565</x:v>
      </x:c>
      <x:c r="P8060" t="s">
        <x:v>8590</x:v>
      </x:c>
    </x:row>
    <x:row r="8061" spans="1:16" x14ac:dyDescent="0.35">
      <x:c r="A8061">
        <x:v>2025</x:v>
      </x:c>
      <x:c r="B8061" t="s">
        <x:v>302</x:v>
      </x:c>
      <x:c r="C8061" t="s">
        <x:v>312</x:v>
      </x:c>
      <x:c r="D8061" t="s">
        <x:v>35</x:v>
      </x:c>
      <x:c r="E8061" t="s">
        <x:v>344</x:v>
      </x:c>
      <x:c r="F8061" t="s">
        <x:v>377</x:v>
      </x:c>
      <x:c r="G8061" t="s">
        <x:v>37</x:v>
      </x:c>
      <x:c r="H8061" t="s">
        <x:v>43</x:v>
      </x:c>
      <x:c r="I8061">
        <x:v>0</x:v>
      </x:c>
      <x:c r="J8061">
        <x:v>102</x:v>
      </x:c>
      <x:c r="K8061">
        <x:v>4065.64728911865</x:v>
      </x:c>
      <x:c r="L8061">
        <x:v>0</x:v>
      </x:c>
      <x:c r="M8061">
        <x:v>4167.6472891186504</x:v>
      </x:c>
      <x:c r="N8061">
        <x:v>0</x:v>
      </x:c>
      <x:c r="O8061" t="s">
        <x:v>6561</x:v>
      </x:c>
      <x:c r="P8061" t="s">
        <x:v>8590</x:v>
      </x:c>
    </x:row>
    <x:row r="8062" spans="1:16" x14ac:dyDescent="0.35">
      <x:c r="A8062">
        <x:v>2025</x:v>
      </x:c>
      <x:c r="B8062" t="s">
        <x:v>303</x:v>
      </x:c>
      <x:c r="C8062" t="s">
        <x:v>312</x:v>
      </x:c>
      <x:c r="D8062" t="s">
        <x:v>35</x:v>
      </x:c>
      <x:c r="E8062" t="s">
        <x:v>344</x:v>
      </x:c>
      <x:c r="F8062" t="s">
        <x:v>377</x:v>
      </x:c>
      <x:c r="G8062" t="s">
        <x:v>37</x:v>
      </x:c>
      <x:c r="H8062" t="s">
        <x:v>43</x:v>
      </x:c>
      <x:c r="I8062">
        <x:v>0</x:v>
      </x:c>
      <x:c r="J8062">
        <x:v>106</x:v>
      </x:c>
      <x:c r="K8062">
        <x:v>4735.1513021171404</x:v>
      </x:c>
      <x:c r="L8062">
        <x:v>0</x:v>
      </x:c>
      <x:c r="M8062">
        <x:v>4841.1513021171404</x:v>
      </x:c>
      <x:c r="N8062">
        <x:v>0</x:v>
      </x:c>
      <x:c r="O8062" t="s">
        <x:v>6559</x:v>
      </x:c>
      <x:c r="P8062" t="s">
        <x:v>8590</x:v>
      </x:c>
    </x:row>
    <x:row r="8063" spans="1:16" x14ac:dyDescent="0.35">
      <x:c r="A8063">
        <x:v>2025</x:v>
      </x:c>
      <x:c r="B8063" t="s">
        <x:v>304</x:v>
      </x:c>
      <x:c r="C8063" t="s">
        <x:v>312</x:v>
      </x:c>
      <x:c r="D8063" t="s">
        <x:v>35</x:v>
      </x:c>
      <x:c r="E8063" t="s">
        <x:v>344</x:v>
      </x:c>
      <x:c r="F8063" t="s">
        <x:v>377</x:v>
      </x:c>
      <x:c r="G8063" t="s">
        <x:v>37</x:v>
      </x:c>
      <x:c r="H8063" t="s">
        <x:v>43</x:v>
      </x:c>
      <x:c r="I8063">
        <x:v>0</x:v>
      </x:c>
      <x:c r="J8063">
        <x:v>103</x:v>
      </x:c>
      <x:c r="K8063">
        <x:v>3630.09490418932</x:v>
      </x:c>
      <x:c r="L8063">
        <x:v>60.595133371179699</x:v>
      </x:c>
      <x:c r="M8063">
        <x:v>3793.6900375605001</x:v>
      </x:c>
      <x:c r="N8063">
        <x:v>60.595133371179699</x:v>
      </x:c>
      <x:c r="O8063" t="s">
        <x:v>6564</x:v>
      </x:c>
      <x:c r="P8063" t="s">
        <x:v>8590</x:v>
      </x:c>
    </x:row>
    <x:row r="8064" spans="1:16" x14ac:dyDescent="0.35">
      <x:c r="A8064">
        <x:v>2025</x:v>
      </x:c>
      <x:c r="B8064" t="s">
        <x:v>305</x:v>
      </x:c>
      <x:c r="C8064" t="s">
        <x:v>312</x:v>
      </x:c>
      <x:c r="D8064" t="s">
        <x:v>35</x:v>
      </x:c>
      <x:c r="E8064" t="s">
        <x:v>344</x:v>
      </x:c>
      <x:c r="F8064" t="s">
        <x:v>377</x:v>
      </x:c>
      <x:c r="G8064" t="s">
        <x:v>37</x:v>
      </x:c>
      <x:c r="H8064" t="s">
        <x:v>43</x:v>
      </x:c>
      <x:c r="I8064">
        <x:v>0</x:v>
      </x:c>
      <x:c r="J8064">
        <x:v>99</x:v>
      </x:c>
      <x:c r="K8064">
        <x:v>3335.3841662222699</x:v>
      </x:c>
      <x:c r="L8064">
        <x:v>58.560445801728001</x:v>
      </x:c>
      <x:c r="M8064">
        <x:v>3492.944612024</x:v>
      </x:c>
      <x:c r="N8064">
        <x:v>58.560445801728001</x:v>
      </x:c>
      <x:c r="O8064" t="s">
        <x:v>6562</x:v>
      </x:c>
      <x:c r="P8064" t="s">
        <x:v>8590</x:v>
      </x:c>
    </x:row>
    <x:row r="8065" spans="1:16" x14ac:dyDescent="0.35">
      <x:c r="A8065">
        <x:v>2025</x:v>
      </x:c>
      <x:c r="B8065" t="s">
        <x:v>306</x:v>
      </x:c>
      <x:c r="C8065" t="s">
        <x:v>312</x:v>
      </x:c>
      <x:c r="D8065" t="s">
        <x:v>35</x:v>
      </x:c>
      <x:c r="E8065" t="s">
        <x:v>344</x:v>
      </x:c>
      <x:c r="F8065" t="s">
        <x:v>377</x:v>
      </x:c>
      <x:c r="G8065" t="s">
        <x:v>37</x:v>
      </x:c>
      <x:c r="H8065" t="s">
        <x:v>43</x:v>
      </x:c>
      <x:c r="I8065">
        <x:v>0</x:v>
      </x:c>
      <x:c r="J8065">
        <x:v>80</x:v>
      </x:c>
      <x:c r="K8065">
        <x:v>3002.3481962798701</x:v>
      </x:c>
      <x:c r="L8065">
        <x:v>762</x:v>
      </x:c>
      <x:c r="M8065">
        <x:v>3844.3481962798701</x:v>
      </x:c>
      <x:c r="N8065">
        <x:v>762</x:v>
      </x:c>
      <x:c r="O8065" t="s">
        <x:v>6563</x:v>
      </x:c>
      <x:c r="P8065" t="s">
        <x:v>8590</x:v>
      </x:c>
    </x:row>
    <x:row r="8066" spans="1:16" x14ac:dyDescent="0.35">
      <x:c r="A8066">
        <x:v>2025</x:v>
      </x:c>
      <x:c r="B8066" t="s">
        <x:v>307</x:v>
      </x:c>
      <x:c r="C8066" t="s">
        <x:v>312</x:v>
      </x:c>
      <x:c r="D8066" t="s">
        <x:v>35</x:v>
      </x:c>
      <x:c r="E8066" t="s">
        <x:v>344</x:v>
      </x:c>
      <x:c r="F8066" t="s">
        <x:v>377</x:v>
      </x:c>
      <x:c r="G8066" t="s">
        <x:v>37</x:v>
      </x:c>
      <x:c r="H8066" t="s">
        <x:v>43</x:v>
      </x:c>
      <x:c r="I8066">
        <x:v>108.243216</x:v>
      </x:c>
      <x:c r="J8066">
        <x:v>80</x:v>
      </x:c>
      <x:c r="K8066">
        <x:v>2250.46527130095</x:v>
      </x:c>
      <x:c r="L8066">
        <x:v>1515</x:v>
      </x:c>
      <x:c r="M8066">
        <x:v>3953.7084873009399</x:v>
      </x:c>
      <x:c r="N8066">
        <x:v>1623.2432160000001</x:v>
      </x:c>
      <x:c r="O8066" t="s">
        <x:v>6560</x:v>
      </x:c>
      <x:c r="P8066" t="s">
        <x:v>8590</x:v>
      </x:c>
    </x:row>
    <x:row r="8067" spans="1:16" x14ac:dyDescent="0.35">
      <x:c r="A8067">
        <x:v>2025</x:v>
      </x:c>
      <x:c r="B8067" t="s">
        <x:v>7715</x:v>
      </x:c>
      <x:c r="C8067" t="s">
        <x:v>312</x:v>
      </x:c>
      <x:c r="D8067" t="s">
        <x:v>35</x:v>
      </x:c>
      <x:c r="E8067" t="s">
        <x:v>344</x:v>
      </x:c>
      <x:c r="F8067" t="s">
        <x:v>377</x:v>
      </x:c>
      <x:c r="G8067" t="s">
        <x:v>37</x:v>
      </x:c>
      <x:c r="H8067" t="s">
        <x:v>43</x:v>
      </x:c>
      <x:c r="I8067">
        <x:v>145.42919128184801</x:v>
      </x:c>
      <x:c r="J8067">
        <x:v>80</x:v>
      </x:c>
      <x:c r="K8067">
        <x:v>1864.8766375287601</x:v>
      </x:c>
      <x:c r="L8067">
        <x:v>592</x:v>
      </x:c>
      <x:c r="M8067">
        <x:v>2682.3058288106099</x:v>
      </x:c>
      <x:c r="N8067">
        <x:v>737.42919128184803</x:v>
      </x:c>
      <x:c r="O8067" t="s">
        <x:v>8190</x:v>
      </x:c>
      <x:c r="P8067" t="s">
        <x:v>8590</x:v>
      </x:c>
    </x:row>
    <x:row r="8068" spans="1:16" x14ac:dyDescent="0.35">
      <x:c r="A8068">
        <x:v>2025</x:v>
      </x:c>
      <x:c r="B8068" t="s">
        <x:v>8593</x:v>
      </x:c>
      <x:c r="C8068" t="s">
        <x:v>312</x:v>
      </x:c>
      <x:c r="D8068" t="s">
        <x:v>35</x:v>
      </x:c>
      <x:c r="E8068" t="s">
        <x:v>344</x:v>
      </x:c>
      <x:c r="F8068" t="s">
        <x:v>377</x:v>
      </x:c>
      <x:c r="G8068" t="s">
        <x:v>37</x:v>
      </x:c>
      <x:c r="H8068" t="s">
        <x:v>43</x:v>
      </x:c>
      <x:c r="I8068">
        <x:v>599.87070000000006</x:v>
      </x:c>
      <x:c r="J8068">
        <x:v>110</x:v>
      </x:c>
      <x:c r="K8068">
        <x:v>2154.2389360059101</x:v>
      </x:c>
      <x:c r="L8068">
        <x:v>1074</x:v>
      </x:c>
      <x:c r="M8068">
        <x:v>3938.10963600591</x:v>
      </x:c>
      <x:c r="N8068">
        <x:v>1673.8706999999999</x:v>
      </x:c>
      <x:c r="O8068" t="s">
        <x:v>9020</x:v>
      </x:c>
      <x:c r="P8068" t="s">
        <x:v>8590</x:v>
      </x:c>
    </x:row>
    <x:row r="8069" spans="1:16" x14ac:dyDescent="0.35">
      <x:c r="A8069">
        <x:v>2025</x:v>
      </x:c>
      <x:c r="B8069" t="s">
        <x:v>10509</x:v>
      </x:c>
      <x:c r="C8069" t="s">
        <x:v>312</x:v>
      </x:c>
      <x:c r="D8069" t="s">
        <x:v>35</x:v>
      </x:c>
      <x:c r="E8069" t="s">
        <x:v>344</x:v>
      </x:c>
      <x:c r="F8069" t="s">
        <x:v>377</x:v>
      </x:c>
      <x:c r="G8069" t="s">
        <x:v>37</x:v>
      </x:c>
      <x:c r="H8069" t="s">
        <x:v>43</x:v>
      </x:c>
      <x:c r="I8069">
        <x:v>727.36303655642905</x:v>
      </x:c>
      <x:c r="J8069">
        <x:v>107</x:v>
      </x:c>
      <x:c r="K8069">
        <x:v>1741.7303456166501</x:v>
      </x:c>
      <x:c r="L8069">
        <x:v>1311</x:v>
      </x:c>
      <x:c r="M8069">
        <x:v>3887.09338217308</x:v>
      </x:c>
      <x:c r="N8069">
        <x:v>2038.36303655643</x:v>
      </x:c>
      <x:c r="O8069" t="s">
        <x:v>10860</x:v>
      </x:c>
      <x:c r="P8069" t="s">
        <x:v>8590</x:v>
      </x:c>
    </x:row>
    <x:row r="8070" spans="1:16" x14ac:dyDescent="0.35">
      <x:c r="A8070">
        <x:v>2025</x:v>
      </x:c>
      <x:c r="B8070" t="s">
        <x:v>301</x:v>
      </x:c>
      <x:c r="C8070" t="s">
        <x:v>312</x:v>
      </x:c>
      <x:c r="D8070" t="s">
        <x:v>35</x:v>
      </x:c>
      <x:c r="E8070" t="s">
        <x:v>17</x:v>
      </x:c>
      <x:c r="F8070" t="s">
        <x:v>17</x:v>
      </x:c>
      <x:c r="G8070" t="s">
        <x:v>36</x:v>
      </x:c>
      <x:c r="H8070" t="s">
        <x:v>43</x:v>
      </x:c>
      <x:c r="J8070">
        <x:v>66.685236768802199</x:v>
      </x:c>
      <x:c r="K8070">
        <x:v>2061.0079321292201</x:v>
      </x:c>
      <x:c r="L8070">
        <x:v>2246.5515320334298</x:v>
      </x:c>
      <x:c r="M8070">
        <x:v>4374.2447009314501</x:v>
      </x:c>
      <x:c r="N8070">
        <x:v>2246.5515320334298</x:v>
      </x:c>
      <x:c r="O8070" t="s">
        <x:v>6571</x:v>
      </x:c>
      <x:c r="P8070" t="s">
        <x:v>8590</x:v>
      </x:c>
    </x:row>
    <x:row r="8071" spans="1:16" x14ac:dyDescent="0.35">
      <x:c r="A8071">
        <x:v>2025</x:v>
      </x:c>
      <x:c r="B8071" t="s">
        <x:v>302</x:v>
      </x:c>
      <x:c r="C8071" t="s">
        <x:v>312</x:v>
      </x:c>
      <x:c r="D8071" t="s">
        <x:v>35</x:v>
      </x:c>
      <x:c r="E8071" t="s">
        <x:v>17</x:v>
      </x:c>
      <x:c r="F8071" t="s">
        <x:v>17</x:v>
      </x:c>
      <x:c r="G8071" t="s">
        <x:v>36</x:v>
      </x:c>
      <x:c r="H8071" t="s">
        <x:v>43</x:v>
      </x:c>
      <x:c r="I8071">
        <x:v>2544.9729729729702</x:v>
      </x:c>
      <x:c r="J8071">
        <x:v>93.459459459459495</x:v>
      </x:c>
      <x:c r="K8071">
        <x:v>1568.4158204028399</x:v>
      </x:c>
      <x:c r="L8071">
        <x:v>1571.55675675676</x:v>
      </x:c>
      <x:c r="M8071">
        <x:v>5778.4050095920302</x:v>
      </x:c>
      <x:c r="N8071">
        <x:v>4116.5297297297302</x:v>
      </x:c>
      <x:c r="O8071" t="s">
        <x:v>6570</x:v>
      </x:c>
      <x:c r="P8071" t="s">
        <x:v>8590</x:v>
      </x:c>
    </x:row>
    <x:row r="8072" spans="1:16" x14ac:dyDescent="0.35">
      <x:c r="A8072">
        <x:v>2025</x:v>
      </x:c>
      <x:c r="B8072" t="s">
        <x:v>303</x:v>
      </x:c>
      <x:c r="C8072" t="s">
        <x:v>312</x:v>
      </x:c>
      <x:c r="D8072" t="s">
        <x:v>35</x:v>
      </x:c>
      <x:c r="E8072" t="s">
        <x:v>17</x:v>
      </x:c>
      <x:c r="F8072" t="s">
        <x:v>17</x:v>
      </x:c>
      <x:c r="G8072" t="s">
        <x:v>36</x:v>
      </x:c>
      <x:c r="H8072" t="s">
        <x:v>43</x:v>
      </x:c>
      <x:c r="I8072">
        <x:v>2896.75392670157</x:v>
      </x:c>
      <x:c r="J8072">
        <x:v>90.523560209424105</x:v>
      </x:c>
      <x:c r="K8072">
        <x:v>1665.2343878960801</x:v>
      </x:c>
      <x:c r="L8072">
        <x:v>3030.4502617800999</x:v>
      </x:c>
      <x:c r="M8072">
        <x:v>7682.9621365871799</x:v>
      </x:c>
      <x:c r="N8072">
        <x:v>5927.2041884816799</x:v>
      </x:c>
      <x:c r="O8072" t="s">
        <x:v>6569</x:v>
      </x:c>
      <x:c r="P8072" t="s">
        <x:v>8590</x:v>
      </x:c>
    </x:row>
    <x:row r="8073" spans="1:16" x14ac:dyDescent="0.35">
      <x:c r="A8073">
        <x:v>2025</x:v>
      </x:c>
      <x:c r="B8073" t="s">
        <x:v>304</x:v>
      </x:c>
      <x:c r="C8073" t="s">
        <x:v>312</x:v>
      </x:c>
      <x:c r="D8073" t="s">
        <x:v>35</x:v>
      </x:c>
      <x:c r="E8073" t="s">
        <x:v>17</x:v>
      </x:c>
      <x:c r="F8073" t="s">
        <x:v>17</x:v>
      </x:c>
      <x:c r="G8073" t="s">
        <x:v>36</x:v>
      </x:c>
      <x:c r="H8073" t="s">
        <x:v>43</x:v>
      </x:c>
      <x:c r="I8073">
        <x:v>3311.4285714285702</x:v>
      </x:c>
      <x:c r="J8073">
        <x:v>95</x:v>
      </x:c>
      <x:c r="K8073">
        <x:v>1577.20268813659</x:v>
      </x:c>
      <x:c r="L8073">
        <x:v>1046.3571428571399</x:v>
      </x:c>
      <x:c r="M8073">
        <x:v>6029.9884024223002</x:v>
      </x:c>
      <x:c r="N8073">
        <x:v>4357.7857142857101</x:v>
      </x:c>
      <x:c r="O8073" t="s">
        <x:v>6566</x:v>
      </x:c>
      <x:c r="P8073" t="s">
        <x:v>8590</x:v>
      </x:c>
    </x:row>
    <x:row r="8074" spans="1:16" x14ac:dyDescent="0.35">
      <x:c r="A8074">
        <x:v>2025</x:v>
      </x:c>
      <x:c r="B8074" t="s">
        <x:v>305</x:v>
      </x:c>
      <x:c r="C8074" t="s">
        <x:v>312</x:v>
      </x:c>
      <x:c r="D8074" t="s">
        <x:v>35</x:v>
      </x:c>
      <x:c r="E8074" t="s">
        <x:v>17</x:v>
      </x:c>
      <x:c r="F8074" t="s">
        <x:v>17</x:v>
      </x:c>
      <x:c r="G8074" t="s">
        <x:v>36</x:v>
      </x:c>
      <x:c r="H8074" t="s">
        <x:v>43</x:v>
      </x:c>
      <x:c r="I8074">
        <x:v>3217.0508054522902</x:v>
      </x:c>
      <x:c r="J8074">
        <x:v>92.292441140024806</x:v>
      </x:c>
      <x:c r="K8074">
        <x:v>1753.2763527464699</x:v>
      </x:c>
      <x:c r="L8074">
        <x:v>5120.91201982652</x:v>
      </x:c>
      <x:c r="M8074">
        <x:v>10183.5316191653</x:v>
      </x:c>
      <x:c r="N8074">
        <x:v>8337.9628252788098</x:v>
      </x:c>
      <x:c r="O8074" t="s">
        <x:v>6568</x:v>
      </x:c>
      <x:c r="P8074" t="s">
        <x:v>8590</x:v>
      </x:c>
    </x:row>
    <x:row r="8075" spans="1:16" x14ac:dyDescent="0.35">
      <x:c r="A8075">
        <x:v>2025</x:v>
      </x:c>
      <x:c r="B8075" t="s">
        <x:v>306</x:v>
      </x:c>
      <x:c r="C8075" t="s">
        <x:v>312</x:v>
      </x:c>
      <x:c r="D8075" t="s">
        <x:v>35</x:v>
      </x:c>
      <x:c r="E8075" t="s">
        <x:v>17</x:v>
      </x:c>
      <x:c r="F8075" t="s">
        <x:v>17</x:v>
      </x:c>
      <x:c r="G8075" t="s">
        <x:v>36</x:v>
      </x:c>
      <x:c r="H8075" t="s">
        <x:v>43</x:v>
      </x:c>
      <x:c r="I8075">
        <x:v>3190.7744771084299</x:v>
      </x:c>
      <x:c r="J8075">
        <x:v>192.28915662650601</x:v>
      </x:c>
      <x:c r="K8075">
        <x:v>2494.63043883921</x:v>
      </x:c>
      <x:c r="L8075">
        <x:v>4917.4746987951803</x:v>
      </x:c>
      <x:c r="M8075">
        <x:v>10795.168771369301</x:v>
      </x:c>
      <x:c r="N8075">
        <x:v>8108.2491759036102</x:v>
      </x:c>
      <x:c r="O8075" t="s">
        <x:v>6567</x:v>
      </x:c>
      <x:c r="P8075" t="s">
        <x:v>8590</x:v>
      </x:c>
    </x:row>
    <x:row r="8076" spans="1:16" x14ac:dyDescent="0.35">
      <x:c r="A8076">
        <x:v>2025</x:v>
      </x:c>
      <x:c r="B8076" t="s">
        <x:v>307</x:v>
      </x:c>
      <x:c r="C8076" t="s">
        <x:v>312</x:v>
      </x:c>
      <x:c r="D8076" t="s">
        <x:v>35</x:v>
      </x:c>
      <x:c r="E8076" t="s">
        <x:v>17</x:v>
      </x:c>
      <x:c r="F8076" t="s">
        <x:v>17</x:v>
      </x:c>
      <x:c r="G8076" t="s">
        <x:v>36</x:v>
      </x:c>
      <x:c r="H8076" t="s">
        <x:v>43</x:v>
      </x:c>
      <x:c r="I8076">
        <x:v>5317.7663071272</x:v>
      </x:c>
      <x:c r="J8076">
        <x:v>188.65248226950399</x:v>
      </x:c>
      <x:c r="K8076">
        <x:v>1850.9158959143299</x:v>
      </x:c>
      <x:c r="L8076">
        <x:v>3090.1276595744698</x:v>
      </x:c>
      <x:c r="M8076">
        <x:v>10447.4623448855</x:v>
      </x:c>
      <x:c r="N8076">
        <x:v>8407.8939667016602</x:v>
      </x:c>
      <x:c r="O8076" t="s">
        <x:v>6572</x:v>
      </x:c>
      <x:c r="P8076" t="s">
        <x:v>8590</x:v>
      </x:c>
    </x:row>
    <x:row r="8077" spans="1:16" x14ac:dyDescent="0.35">
      <x:c r="A8077">
        <x:v>2025</x:v>
      </x:c>
      <x:c r="B8077" t="s">
        <x:v>7715</x:v>
      </x:c>
      <x:c r="C8077" t="s">
        <x:v>312</x:v>
      </x:c>
      <x:c r="D8077" t="s">
        <x:v>35</x:v>
      </x:c>
      <x:c r="E8077" t="s">
        <x:v>17</x:v>
      </x:c>
      <x:c r="F8077" t="s">
        <x:v>17</x:v>
      </x:c>
      <x:c r="G8077" t="s">
        <x:v>36</x:v>
      </x:c>
      <x:c r="H8077" t="s">
        <x:v>43</x:v>
      </x:c>
      <x:c r="I8077">
        <x:v>4086.3736417875598</x:v>
      </x:c>
      <x:c r="J8077">
        <x:v>169.06779661016901</x:v>
      </x:c>
      <x:c r="K8077">
        <x:v>1381.8673854522799</x:v>
      </x:c>
      <x:c r="L8077">
        <x:v>1705.33050847458</x:v>
      </x:c>
      <x:c r="M8077">
        <x:v>7342.6393323245802</x:v>
      </x:c>
      <x:c r="N8077">
        <x:v>5791.7041502621396</x:v>
      </x:c>
      <x:c r="O8077" t="s">
        <x:v>8191</x:v>
      </x:c>
      <x:c r="P8077" t="s">
        <x:v>8590</x:v>
      </x:c>
    </x:row>
    <x:row r="8078" spans="1:16" x14ac:dyDescent="0.35">
      <x:c r="A8078">
        <x:v>2025</x:v>
      </x:c>
      <x:c r="B8078" t="s">
        <x:v>8593</x:v>
      </x:c>
      <x:c r="C8078" t="s">
        <x:v>312</x:v>
      </x:c>
      <x:c r="D8078" t="s">
        <x:v>35</x:v>
      </x:c>
      <x:c r="E8078" t="s">
        <x:v>17</x:v>
      </x:c>
      <x:c r="F8078" t="s">
        <x:v>17</x:v>
      </x:c>
      <x:c r="G8078" t="s">
        <x:v>36</x:v>
      </x:c>
      <x:c r="H8078" t="s">
        <x:v>43</x:v>
      </x:c>
      <x:c r="I8078">
        <x:v>3113.7123284532399</x:v>
      </x:c>
      <x:c r="J8078">
        <x:v>67.080504364694505</x:v>
      </x:c>
      <x:c r="K8078">
        <x:v>808.41472486812904</x:v>
      </x:c>
      <x:c r="L8078">
        <x:v>402.483026188167</x:v>
      </x:c>
      <x:c r="M8078">
        <x:v>4391.6905838742296</x:v>
      </x:c>
      <x:c r="N8078">
        <x:v>3516.1953546414102</x:v>
      </x:c>
      <x:c r="O8078" t="s">
        <x:v>9021</x:v>
      </x:c>
      <x:c r="P8078" t="s">
        <x:v>8590</x:v>
      </x:c>
    </x:row>
    <x:row r="8079" spans="1:16" x14ac:dyDescent="0.35">
      <x:c r="A8079">
        <x:v>2025</x:v>
      </x:c>
      <x:c r="B8079" t="s">
        <x:v>10509</x:v>
      </x:c>
      <x:c r="C8079" t="s">
        <x:v>312</x:v>
      </x:c>
      <x:c r="D8079" t="s">
        <x:v>35</x:v>
      </x:c>
      <x:c r="E8079" t="s">
        <x:v>17</x:v>
      </x:c>
      <x:c r="F8079" t="s">
        <x:v>17</x:v>
      </x:c>
      <x:c r="G8079" t="s">
        <x:v>36</x:v>
      </x:c>
      <x:c r="H8079" t="s">
        <x:v>43</x:v>
      </x:c>
      <x:c r="I8079">
        <x:v>1015.60351552013</x:v>
      </x:c>
      <x:c r="J8079">
        <x:v>75</x:v>
      </x:c>
      <x:c r="K8079">
        <x:v>855.49985096873297</x:v>
      </x:c>
      <x:c r="L8079">
        <x:v>254</x:v>
      </x:c>
      <x:c r="M8079">
        <x:v>2200.1033664888701</x:v>
      </x:c>
      <x:c r="N8079">
        <x:v>1269.60351552013</x:v>
      </x:c>
      <x:c r="O8079" t="s">
        <x:v>10861</x:v>
      </x:c>
      <x:c r="P8079" t="s">
        <x:v>8590</x:v>
      </x:c>
    </x:row>
    <x:row r="8080" spans="1:16" x14ac:dyDescent="0.35">
      <x:c r="A8080">
        <x:v>2025</x:v>
      </x:c>
      <x:c r="B8080" t="s">
        <x:v>301</x:v>
      </x:c>
      <x:c r="C8080" t="s">
        <x:v>312</x:v>
      </x:c>
      <x:c r="D8080" t="s">
        <x:v>35</x:v>
      </x:c>
      <x:c r="E8080" t="s">
        <x:v>17</x:v>
      </x:c>
      <x:c r="F8080" t="s">
        <x:v>17</x:v>
      </x:c>
      <x:c r="G8080" t="s">
        <x:v>37</x:v>
      </x:c>
      <x:c r="H8080" t="s">
        <x:v>43</x:v>
      </x:c>
      <x:c r="J8080">
        <x:v>55</x:v>
      </x:c>
      <x:c r="K8080">
        <x:v>1682.9937811075399</x:v>
      </x:c>
      <x:c r="L8080">
        <x:v>1962</x:v>
      </x:c>
      <x:c r="M8080">
        <x:v>3699.9937811075401</x:v>
      </x:c>
      <x:c r="N8080">
        <x:v>1962</x:v>
      </x:c>
      <x:c r="O8080" t="s">
        <x:v>6574</x:v>
      </x:c>
      <x:c r="P8080" t="s">
        <x:v>8590</x:v>
      </x:c>
    </x:row>
    <x:row r="8081" spans="1:16" x14ac:dyDescent="0.35">
      <x:c r="A8081">
        <x:v>2025</x:v>
      </x:c>
      <x:c r="B8081" t="s">
        <x:v>302</x:v>
      </x:c>
      <x:c r="C8081" t="s">
        <x:v>312</x:v>
      </x:c>
      <x:c r="D8081" t="s">
        <x:v>35</x:v>
      </x:c>
      <x:c r="E8081" t="s">
        <x:v>17</x:v>
      </x:c>
      <x:c r="F8081" t="s">
        <x:v>17</x:v>
      </x:c>
      <x:c r="G8081" t="s">
        <x:v>37</x:v>
      </x:c>
      <x:c r="H8081" t="s">
        <x:v>43</x:v>
      </x:c>
      <x:c r="I8081">
        <x:v>2079.9128125674802</x:v>
      </x:c>
      <x:c r="J8081">
        <x:v>78</x:v>
      </x:c>
      <x:c r="K8081">
        <x:v>1299.6052003567499</x:v>
      </x:c>
      <x:c r="L8081">
        <x:v>1312</x:v>
      </x:c>
      <x:c r="M8081">
        <x:v>4769.5180129242299</x:v>
      </x:c>
      <x:c r="N8081">
        <x:v>3391.9128125674802</x:v>
      </x:c>
      <x:c r="O8081" t="s">
        <x:v>6573</x:v>
      </x:c>
      <x:c r="P8081" t="s">
        <x:v>8590</x:v>
      </x:c>
    </x:row>
    <x:row r="8082" spans="1:16" x14ac:dyDescent="0.35">
      <x:c r="A8082">
        <x:v>2025</x:v>
      </x:c>
      <x:c r="B8082" t="s">
        <x:v>303</x:v>
      </x:c>
      <x:c r="C8082" t="s">
        <x:v>312</x:v>
      </x:c>
      <x:c r="D8082" t="s">
        <x:v>35</x:v>
      </x:c>
      <x:c r="E8082" t="s">
        <x:v>17</x:v>
      </x:c>
      <x:c r="F8082" t="s">
        <x:v>17</x:v>
      </x:c>
      <x:c r="G8082" t="s">
        <x:v>37</x:v>
      </x:c>
      <x:c r="H8082" t="s">
        <x:v>43</x:v>
      </x:c>
      <x:c r="I8082">
        <x:v>2432.0311719033998</x:v>
      </x:c>
      <x:c r="J8082">
        <x:v>76</x:v>
      </x:c>
      <x:c r="K8082">
        <x:v>1394.7026468230199</x:v>
      </x:c>
      <x:c r="L8082">
        <x:v>2574</x:v>
      </x:c>
      <x:c r="M8082">
        <x:v>6476.7338187264204</x:v>
      </x:c>
      <x:c r="N8082">
        <x:v>5006.0311719033998</x:v>
      </x:c>
      <x:c r="O8082" t="s">
        <x:v>6575</x:v>
      </x:c>
      <x:c r="P8082" t="s">
        <x:v>8590</x:v>
      </x:c>
    </x:row>
    <x:row r="8083" spans="1:16" x14ac:dyDescent="0.35">
      <x:c r="A8083">
        <x:v>2025</x:v>
      </x:c>
      <x:c r="B8083" t="s">
        <x:v>304</x:v>
      </x:c>
      <x:c r="C8083" t="s">
        <x:v>312</x:v>
      </x:c>
      <x:c r="D8083" t="s">
        <x:v>35</x:v>
      </x:c>
      <x:c r="E8083" t="s">
        <x:v>17</x:v>
      </x:c>
      <x:c r="F8083" t="s">
        <x:v>17</x:v>
      </x:c>
      <x:c r="G8083" t="s">
        <x:v>37</x:v>
      </x:c>
      <x:c r="H8083" t="s">
        <x:v>43</x:v>
      </x:c>
      <x:c r="I8083">
        <x:v>2804.1671358006702</x:v>
      </x:c>
      <x:c r="J8083">
        <x:v>80</x:v>
      </x:c>
      <x:c r="K8083">
        <x:v>1337.40601293245</x:v>
      </x:c>
      <x:c r="L8083">
        <x:v>953</x:v>
      </x:c>
      <x:c r="M8083">
        <x:v>5174.5731487331204</x:v>
      </x:c>
      <x:c r="N8083">
        <x:v>3757.1671358006702</x:v>
      </x:c>
      <x:c r="O8083" t="s">
        <x:v>6576</x:v>
      </x:c>
      <x:c r="P8083" t="s">
        <x:v>8590</x:v>
      </x:c>
    </x:row>
    <x:row r="8084" spans="1:16" x14ac:dyDescent="0.35">
      <x:c r="A8084">
        <x:v>2025</x:v>
      </x:c>
      <x:c r="B8084" t="s">
        <x:v>305</x:v>
      </x:c>
      <x:c r="C8084" t="s">
        <x:v>312</x:v>
      </x:c>
      <x:c r="D8084" t="s">
        <x:v>35</x:v>
      </x:c>
      <x:c r="E8084" t="s">
        <x:v>17</x:v>
      </x:c>
      <x:c r="F8084" t="s">
        <x:v>17</x:v>
      </x:c>
      <x:c r="G8084" t="s">
        <x:v>37</x:v>
      </x:c>
      <x:c r="H8084" t="s">
        <x:v>43</x:v>
      </x:c>
      <x:c r="I8084">
        <x:v>2748.37512084747</x:v>
      </x:c>
      <x:c r="J8084">
        <x:v>77</x:v>
      </x:c>
      <x:c r="K8084">
        <x:v>1493.8287481056</x:v>
      </x:c>
      <x:c r="L8084">
        <x:v>4374</x:v>
      </x:c>
      <x:c r="M8084">
        <x:v>8693.2038689530691</x:v>
      </x:c>
      <x:c r="N8084">
        <x:v>7122.3751208474696</x:v>
      </x:c>
      <x:c r="O8084" t="s">
        <x:v>6579</x:v>
      </x:c>
      <x:c r="P8084" t="s">
        <x:v>8590</x:v>
      </x:c>
    </x:row>
    <x:row r="8085" spans="1:16" x14ac:dyDescent="0.35">
      <x:c r="A8085">
        <x:v>2025</x:v>
      </x:c>
      <x:c r="B8085" t="s">
        <x:v>306</x:v>
      </x:c>
      <x:c r="C8085" t="s">
        <x:v>312</x:v>
      </x:c>
      <x:c r="D8085" t="s">
        <x:v>35</x:v>
      </x:c>
      <x:c r="E8085" t="s">
        <x:v>17</x:v>
      </x:c>
      <x:c r="F8085" t="s">
        <x:v>17</x:v>
      </x:c>
      <x:c r="G8085" t="s">
        <x:v>37</x:v>
      </x:c>
      <x:c r="H8085" t="s">
        <x:v>43</x:v>
      </x:c>
      <x:c r="I8085">
        <x:v>2748</x:v>
      </x:c>
      <x:c r="J8085">
        <x:v>150</x:v>
      </x:c>
      <x:c r="K8085">
        <x:v>2110.1445603703801</x:v>
      </x:c>
      <x:c r="L8085">
        <x:v>4337</x:v>
      </x:c>
      <x:c r="M8085">
        <x:v>9345.1445603703796</x:v>
      </x:c>
      <x:c r="N8085">
        <x:v>7085</x:v>
      </x:c>
      <x:c r="O8085" t="s">
        <x:v>6578</x:v>
      </x:c>
      <x:c r="P8085" t="s">
        <x:v>8590</x:v>
      </x:c>
    </x:row>
    <x:row r="8086" spans="1:16" x14ac:dyDescent="0.35">
      <x:c r="A8086">
        <x:v>2025</x:v>
      </x:c>
      <x:c r="B8086" t="s">
        <x:v>307</x:v>
      </x:c>
      <x:c r="C8086" t="s">
        <x:v>312</x:v>
      </x:c>
      <x:c r="D8086" t="s">
        <x:v>35</x:v>
      </x:c>
      <x:c r="E8086" t="s">
        <x:v>17</x:v>
      </x:c>
      <x:c r="F8086" t="s">
        <x:v>17</x:v>
      </x:c>
      <x:c r="G8086" t="s">
        <x:v>37</x:v>
      </x:c>
      <x:c r="H8086" t="s">
        <x:v>43</x:v>
      </x:c>
      <x:c r="I8086">
        <x:v>4576.7655964175601</x:v>
      </x:c>
      <x:c r="J8086">
        <x:v>150</x:v>
      </x:c>
      <x:c r="K8086">
        <x:v>1583.2915950638401</x:v>
      </x:c>
      <x:c r="L8086">
        <x:v>2631</x:v>
      </x:c>
      <x:c r="M8086">
        <x:v>8941.0571914814009</x:v>
      </x:c>
      <x:c r="N8086">
        <x:v>7207.7655964175601</x:v>
      </x:c>
      <x:c r="O8086" t="s">
        <x:v>6577</x:v>
      </x:c>
      <x:c r="P8086" t="s">
        <x:v>8590</x:v>
      </x:c>
    </x:row>
    <x:row r="8087" spans="1:16" x14ac:dyDescent="0.35">
      <x:c r="A8087">
        <x:v>2025</x:v>
      </x:c>
      <x:c r="B8087" t="s">
        <x:v>7715</x:v>
      </x:c>
      <x:c r="C8087" t="s">
        <x:v>312</x:v>
      </x:c>
      <x:c r="D8087" t="s">
        <x:v>35</x:v>
      </x:c>
      <x:c r="E8087" t="s">
        <x:v>17</x:v>
      </x:c>
      <x:c r="F8087" t="s">
        <x:v>17</x:v>
      </x:c>
      <x:c r="G8087" t="s">
        <x:v>37</x:v>
      </x:c>
      <x:c r="H8087" t="s">
        <x:v>43</x:v>
      </x:c>
      <x:c r="I8087">
        <x:v>3847.4143094675401</x:v>
      </x:c>
      <x:c r="J8087">
        <x:v>150</x:v>
      </x:c>
      <x:c r="K8087">
        <x:v>1306.79499893551</x:v>
      </x:c>
      <x:c r="L8087">
        <x:v>1733</x:v>
      </x:c>
      <x:c r="M8087">
        <x:v>7037.2093084030503</x:v>
      </x:c>
      <x:c r="N8087">
        <x:v>5580.4143094675401</x:v>
      </x:c>
      <x:c r="O8087" t="s">
        <x:v>8192</x:v>
      </x:c>
      <x:c r="P8087" t="s">
        <x:v>8590</x:v>
      </x:c>
    </x:row>
    <x:row r="8088" spans="1:16" x14ac:dyDescent="0.35">
      <x:c r="A8088">
        <x:v>2025</x:v>
      </x:c>
      <x:c r="B8088" t="s">
        <x:v>8593</x:v>
      </x:c>
      <x:c r="C8088" t="s">
        <x:v>312</x:v>
      </x:c>
      <x:c r="D8088" t="s">
        <x:v>35</x:v>
      </x:c>
      <x:c r="E8088" t="s">
        <x:v>17</x:v>
      </x:c>
      <x:c r="F8088" t="s">
        <x:v>17</x:v>
      </x:c>
      <x:c r="G8088" t="s">
        <x:v>37</x:v>
      </x:c>
      <x:c r="H8088" t="s">
        <x:v>43</x:v>
      </x:c>
      <x:c r="I8088">
        <x:v>3290.7166142925198</x:v>
      </x:c>
      <x:c r="J8088">
        <x:v>65</x:v>
      </x:c>
      <x:c r="K8088">
        <x:v>824.17789115538994</x:v>
      </x:c>
      <x:c r="L8088">
        <x:v>427</x:v>
      </x:c>
      <x:c r="M8088">
        <x:v>4606.89450544791</x:v>
      </x:c>
      <x:c r="N8088">
        <x:v>3717.7166142925198</x:v>
      </x:c>
      <x:c r="O8088" t="s">
        <x:v>9022</x:v>
      </x:c>
      <x:c r="P8088" t="s">
        <x:v>8590</x:v>
      </x:c>
    </x:row>
    <x:row r="8089" spans="1:16" x14ac:dyDescent="0.35">
      <x:c r="A8089">
        <x:v>2025</x:v>
      </x:c>
      <x:c r="B8089" t="s">
        <x:v>10509</x:v>
      </x:c>
      <x:c r="C8089" t="s">
        <x:v>312</x:v>
      </x:c>
      <x:c r="D8089" t="s">
        <x:v>35</x:v>
      </x:c>
      <x:c r="E8089" t="s">
        <x:v>17</x:v>
      </x:c>
      <x:c r="F8089" t="s">
        <x:v>17</x:v>
      </x:c>
      <x:c r="G8089" t="s">
        <x:v>37</x:v>
      </x:c>
      <x:c r="H8089" t="s">
        <x:v>43</x:v>
      </x:c>
      <x:c r="I8089">
        <x:v>1042.23830832931</x:v>
      </x:c>
      <x:c r="J8089">
        <x:v>75</x:v>
      </x:c>
      <x:c r="K8089">
        <x:v>876.85327193705098</x:v>
      </x:c>
      <x:c r="L8089">
        <x:v>261</x:v>
      </x:c>
      <x:c r="M8089">
        <x:v>2255.0915802663699</x:v>
      </x:c>
      <x:c r="N8089">
        <x:v>1303.23830832931</x:v>
      </x:c>
      <x:c r="O8089" t="s">
        <x:v>10862</x:v>
      </x:c>
      <x:c r="P8089" t="s">
        <x:v>8590</x:v>
      </x:c>
    </x:row>
    <x:row r="8090" spans="1:16" x14ac:dyDescent="0.35">
      <x:c r="A8090">
        <x:v>2025</x:v>
      </x:c>
      <x:c r="B8090" t="s">
        <x:v>301</x:v>
      </x:c>
      <x:c r="C8090" t="s">
        <x:v>312</x:v>
      </x:c>
      <x:c r="D8090" t="s">
        <x:v>35</x:v>
      </x:c>
      <x:c r="E8090" t="s">
        <x:v>45</x:v>
      </x:c>
      <x:c r="F8090" t="s">
        <x:v>45</x:v>
      </x:c>
      <x:c r="G8090" t="s">
        <x:v>37</x:v>
      </x:c>
      <x:c r="H8090" t="s">
        <x:v>43</x:v>
      </x:c>
      <x:c r="J8090">
        <x:v>0</x:v>
      </x:c>
      <x:c r="K8090">
        <x:v>748.39342143893498</x:v>
      </x:c>
      <x:c r="L8090">
        <x:v>8747</x:v>
      </x:c>
      <x:c r="M8090">
        <x:v>9495.3934214389301</x:v>
      </x:c>
      <x:c r="N8090">
        <x:v>8747</x:v>
      </x:c>
      <x:c r="O8090" t="s">
        <x:v>6582</x:v>
      </x:c>
      <x:c r="P8090" t="s">
        <x:v>8590</x:v>
      </x:c>
    </x:row>
    <x:row r="8091" spans="1:16" x14ac:dyDescent="0.35">
      <x:c r="A8091">
        <x:v>2025</x:v>
      </x:c>
      <x:c r="B8091" t="s">
        <x:v>302</x:v>
      </x:c>
      <x:c r="C8091" t="s">
        <x:v>312</x:v>
      </x:c>
      <x:c r="D8091" t="s">
        <x:v>35</x:v>
      </x:c>
      <x:c r="E8091" t="s">
        <x:v>45</x:v>
      </x:c>
      <x:c r="F8091" t="s">
        <x:v>45</x:v>
      </x:c>
      <x:c r="G8091" t="s">
        <x:v>37</x:v>
      </x:c>
      <x:c r="H8091" t="s">
        <x:v>43</x:v>
      </x:c>
      <x:c r="I8091">
        <x:v>1217.45363870913</x:v>
      </x:c>
      <x:c r="J8091">
        <x:v>0</x:v>
      </x:c>
      <x:c r="K8091">
        <x:v>824.38424325652204</x:v>
      </x:c>
      <x:c r="L8091">
        <x:v>4148</x:v>
      </x:c>
      <x:c r="M8091">
        <x:v>6189.83788196566</x:v>
      </x:c>
      <x:c r="N8091">
        <x:v>5365.4536387091302</x:v>
      </x:c>
      <x:c r="O8091" t="s">
        <x:v>6586</x:v>
      </x:c>
      <x:c r="P8091" t="s">
        <x:v>8590</x:v>
      </x:c>
    </x:row>
    <x:row r="8092" spans="1:16" x14ac:dyDescent="0.35">
      <x:c r="A8092">
        <x:v>2025</x:v>
      </x:c>
      <x:c r="B8092" t="s">
        <x:v>303</x:v>
      </x:c>
      <x:c r="C8092" t="s">
        <x:v>312</x:v>
      </x:c>
      <x:c r="D8092" t="s">
        <x:v>35</x:v>
      </x:c>
      <x:c r="E8092" t="s">
        <x:v>45</x:v>
      </x:c>
      <x:c r="F8092" t="s">
        <x:v>45</x:v>
      </x:c>
      <x:c r="G8092" t="s">
        <x:v>37</x:v>
      </x:c>
      <x:c r="H8092" t="s">
        <x:v>43</x:v>
      </x:c>
      <x:c r="I8092">
        <x:v>1210.74521851093</x:v>
      </x:c>
      <x:c r="J8092">
        <x:v>0</x:v>
      </x:c>
      <x:c r="K8092">
        <x:v>340.36217753069701</x:v>
      </x:c>
      <x:c r="L8092">
        <x:v>5232</x:v>
      </x:c>
      <x:c r="M8092">
        <x:v>6783.1073960416297</x:v>
      </x:c>
      <x:c r="N8092">
        <x:v>6442.7452185109296</x:v>
      </x:c>
      <x:c r="O8092" t="s">
        <x:v>6580</x:v>
      </x:c>
      <x:c r="P8092" t="s">
        <x:v>8590</x:v>
      </x:c>
    </x:row>
    <x:row r="8093" spans="1:16" x14ac:dyDescent="0.35">
      <x:c r="A8093">
        <x:v>2025</x:v>
      </x:c>
      <x:c r="B8093" t="s">
        <x:v>304</x:v>
      </x:c>
      <x:c r="C8093" t="s">
        <x:v>312</x:v>
      </x:c>
      <x:c r="D8093" t="s">
        <x:v>35</x:v>
      </x:c>
      <x:c r="E8093" t="s">
        <x:v>45</x:v>
      </x:c>
      <x:c r="F8093" t="s">
        <x:v>45</x:v>
      </x:c>
      <x:c r="G8093" t="s">
        <x:v>37</x:v>
      </x:c>
      <x:c r="H8093" t="s">
        <x:v>43</x:v>
      </x:c>
      <x:c r="I8093">
        <x:v>1752.42003</x:v>
      </x:c>
      <x:c r="J8093">
        <x:v>0</x:v>
      </x:c>
      <x:c r="K8093">
        <x:v>358.281824233522</x:v>
      </x:c>
      <x:c r="L8093">
        <x:v>8704</x:v>
      </x:c>
      <x:c r="M8093">
        <x:v>10814.701854233501</x:v>
      </x:c>
      <x:c r="N8093">
        <x:v>10456.420029999999</x:v>
      </x:c>
      <x:c r="O8093" t="s">
        <x:v>6584</x:v>
      </x:c>
      <x:c r="P8093" t="s">
        <x:v>8590</x:v>
      </x:c>
    </x:row>
    <x:row r="8094" spans="1:16" x14ac:dyDescent="0.35">
      <x:c r="A8094">
        <x:v>2025</x:v>
      </x:c>
      <x:c r="B8094" t="s">
        <x:v>305</x:v>
      </x:c>
      <x:c r="C8094" t="s">
        <x:v>312</x:v>
      </x:c>
      <x:c r="D8094" t="s">
        <x:v>35</x:v>
      </x:c>
      <x:c r="E8094" t="s">
        <x:v>45</x:v>
      </x:c>
      <x:c r="F8094" t="s">
        <x:v>45</x:v>
      </x:c>
      <x:c r="G8094" t="s">
        <x:v>37</x:v>
      </x:c>
      <x:c r="H8094" t="s">
        <x:v>43</x:v>
      </x:c>
      <x:c r="I8094">
        <x:v>1973.8965621831001</x:v>
      </x:c>
      <x:c r="J8094">
        <x:v>0</x:v>
      </x:c>
      <x:c r="K8094">
        <x:v>897.693205153137</x:v>
      </x:c>
      <x:c r="L8094">
        <x:v>7599</x:v>
      </x:c>
      <x:c r="M8094">
        <x:v>10470.5897673362</x:v>
      </x:c>
      <x:c r="N8094">
        <x:v>9572.8965621830994</x:v>
      </x:c>
      <x:c r="O8094" t="s">
        <x:v>6583</x:v>
      </x:c>
      <x:c r="P8094" t="s">
        <x:v>8590</x:v>
      </x:c>
    </x:row>
    <x:row r="8095" spans="1:16" x14ac:dyDescent="0.35">
      <x:c r="A8095">
        <x:v>2025</x:v>
      </x:c>
      <x:c r="B8095" t="s">
        <x:v>306</x:v>
      </x:c>
      <x:c r="C8095" t="s">
        <x:v>312</x:v>
      </x:c>
      <x:c r="D8095" t="s">
        <x:v>35</x:v>
      </x:c>
      <x:c r="E8095" t="s">
        <x:v>45</x:v>
      </x:c>
      <x:c r="F8095" t="s">
        <x:v>45</x:v>
      </x:c>
      <x:c r="G8095" t="s">
        <x:v>37</x:v>
      </x:c>
      <x:c r="H8095" t="s">
        <x:v>43</x:v>
      </x:c>
      <x:c r="I8095">
        <x:v>1988</x:v>
      </x:c>
      <x:c r="K8095">
        <x:v>970.62789417689805</x:v>
      </x:c>
      <x:c r="L8095">
        <x:v>7922</x:v>
      </x:c>
      <x:c r="M8095">
        <x:v>10880.6278941769</x:v>
      </x:c>
      <x:c r="N8095">
        <x:v>9910</x:v>
      </x:c>
      <x:c r="O8095" t="s">
        <x:v>6585</x:v>
      </x:c>
      <x:c r="P8095" t="s">
        <x:v>8590</x:v>
      </x:c>
    </x:row>
    <x:row r="8096" spans="1:16" x14ac:dyDescent="0.35">
      <x:c r="A8096">
        <x:v>2025</x:v>
      </x:c>
      <x:c r="B8096" t="s">
        <x:v>307</x:v>
      </x:c>
      <x:c r="C8096" t="s">
        <x:v>312</x:v>
      </x:c>
      <x:c r="D8096" t="s">
        <x:v>35</x:v>
      </x:c>
      <x:c r="E8096" t="s">
        <x:v>45</x:v>
      </x:c>
      <x:c r="F8096" t="s">
        <x:v>45</x:v>
      </x:c>
      <x:c r="G8096" t="s">
        <x:v>37</x:v>
      </x:c>
      <x:c r="H8096" t="s">
        <x:v>43</x:v>
      </x:c>
      <x:c r="I8096">
        <x:v>2119.8456417359498</x:v>
      </x:c>
      <x:c r="K8096">
        <x:v>957.97895917314099</x:v>
      </x:c>
      <x:c r="L8096">
        <x:v>23298</x:v>
      </x:c>
      <x:c r="M8096">
        <x:v>26375.824600909102</x:v>
      </x:c>
      <x:c r="N8096">
        <x:v>25417.845641735999</x:v>
      </x:c>
      <x:c r="O8096" t="s">
        <x:v>6581</x:v>
      </x:c>
      <x:c r="P8096" t="s">
        <x:v>8590</x:v>
      </x:c>
    </x:row>
    <x:row r="8097" spans="1:16" x14ac:dyDescent="0.35">
      <x:c r="A8097">
        <x:v>2025</x:v>
      </x:c>
      <x:c r="B8097" t="s">
        <x:v>7715</x:v>
      </x:c>
      <x:c r="C8097" t="s">
        <x:v>312</x:v>
      </x:c>
      <x:c r="D8097" t="s">
        <x:v>35</x:v>
      </x:c>
      <x:c r="E8097" t="s">
        <x:v>45</x:v>
      </x:c>
      <x:c r="F8097" t="s">
        <x:v>45</x:v>
      </x:c>
      <x:c r="G8097" t="s">
        <x:v>37</x:v>
      </x:c>
      <x:c r="H8097" t="s">
        <x:v>43</x:v>
      </x:c>
      <x:c r="I8097">
        <x:v>1675.33761492076</x:v>
      </x:c>
      <x:c r="K8097">
        <x:v>633.86308664419698</x:v>
      </x:c>
      <x:c r="L8097">
        <x:v>19418</x:v>
      </x:c>
      <x:c r="M8097">
        <x:v>21727.200701565002</x:v>
      </x:c>
      <x:c r="N8097">
        <x:v>21093.337614920802</x:v>
      </x:c>
      <x:c r="O8097" t="s">
        <x:v>8193</x:v>
      </x:c>
      <x:c r="P8097" t="s">
        <x:v>8590</x:v>
      </x:c>
    </x:row>
    <x:row r="8098" spans="1:16" x14ac:dyDescent="0.35">
      <x:c r="A8098">
        <x:v>2025</x:v>
      </x:c>
      <x:c r="B8098" t="s">
        <x:v>8593</x:v>
      </x:c>
      <x:c r="C8098" t="s">
        <x:v>312</x:v>
      </x:c>
      <x:c r="D8098" t="s">
        <x:v>35</x:v>
      </x:c>
      <x:c r="E8098" t="s">
        <x:v>45</x:v>
      </x:c>
      <x:c r="F8098" t="s">
        <x:v>45</x:v>
      </x:c>
      <x:c r="G8098" t="s">
        <x:v>37</x:v>
      </x:c>
      <x:c r="H8098" t="s">
        <x:v>43</x:v>
      </x:c>
      <x:c r="I8098">
        <x:v>1810.6379825331501</x:v>
      </x:c>
      <x:c r="K8098">
        <x:v>837.5</x:v>
      </x:c>
      <x:c r="L8098">
        <x:v>15724</x:v>
      </x:c>
      <x:c r="M8098">
        <x:v>18372.137982533201</x:v>
      </x:c>
      <x:c r="N8098">
        <x:v>17534.637982533201</x:v>
      </x:c>
      <x:c r="O8098" t="s">
        <x:v>9023</x:v>
      </x:c>
      <x:c r="P8098" t="s">
        <x:v>8590</x:v>
      </x:c>
    </x:row>
    <x:row r="8099" spans="1:16" x14ac:dyDescent="0.35">
      <x:c r="A8099">
        <x:v>2025</x:v>
      </x:c>
      <x:c r="B8099" t="s">
        <x:v>10509</x:v>
      </x:c>
      <x:c r="C8099" t="s">
        <x:v>312</x:v>
      </x:c>
      <x:c r="D8099" t="s">
        <x:v>35</x:v>
      </x:c>
      <x:c r="E8099" t="s">
        <x:v>45</x:v>
      </x:c>
      <x:c r="F8099" t="s">
        <x:v>45</x:v>
      </x:c>
      <x:c r="G8099" t="s">
        <x:v>37</x:v>
      </x:c>
      <x:c r="H8099" t="s">
        <x:v>43</x:v>
      </x:c>
      <x:c r="I8099">
        <x:v>762.34870756379996</x:v>
      </x:c>
      <x:c r="K8099">
        <x:v>722.87450805800199</x:v>
      </x:c>
      <x:c r="L8099">
        <x:v>11726</x:v>
      </x:c>
      <x:c r="M8099">
        <x:v>13211.2232156218</x:v>
      </x:c>
      <x:c r="N8099">
        <x:v>12488.3487075638</x:v>
      </x:c>
      <x:c r="O8099" t="s">
        <x:v>10863</x:v>
      </x:c>
      <x:c r="P8099" t="s">
        <x:v>8590</x:v>
      </x:c>
    </x:row>
    <x:row r="8100" spans="1:16" x14ac:dyDescent="0.35">
      <x:c r="A8100">
        <x:v>2025</x:v>
      </x:c>
      <x:c r="B8100" t="s">
        <x:v>303</x:v>
      </x:c>
      <x:c r="C8100" t="s">
        <x:v>312</x:v>
      </x:c>
      <x:c r="D8100" t="s">
        <x:v>35</x:v>
      </x:c>
      <x:c r="E8100" t="s">
        <x:v>345</x:v>
      </x:c>
      <x:c r="F8100" t="s">
        <x:v>345</x:v>
      </x:c>
      <x:c r="G8100" t="s">
        <x:v>37</x:v>
      </x:c>
      <x:c r="H8100" t="s">
        <x:v>43</x:v>
      </x:c>
      <x:c r="L8100">
        <x:v>25609</x:v>
      </x:c>
      <x:c r="M8100">
        <x:v>25609</x:v>
      </x:c>
      <x:c r="N8100">
        <x:v>25609</x:v>
      </x:c>
      <x:c r="O8100" t="s">
        <x:v>6587</x:v>
      </x:c>
      <x:c r="P8100" t="s">
        <x:v>8590</x:v>
      </x:c>
    </x:row>
    <x:row r="8101" spans="1:16" x14ac:dyDescent="0.35">
      <x:c r="A8101">
        <x:v>2025</x:v>
      </x:c>
      <x:c r="B8101" t="s">
        <x:v>7715</x:v>
      </x:c>
      <x:c r="C8101" t="s">
        <x:v>312</x:v>
      </x:c>
      <x:c r="D8101" t="s">
        <x:v>35</x:v>
      </x:c>
      <x:c r="E8101" t="s">
        <x:v>345</x:v>
      </x:c>
      <x:c r="F8101" t="s">
        <x:v>345</x:v>
      </x:c>
      <x:c r="G8101" t="s">
        <x:v>37</x:v>
      </x:c>
      <x:c r="H8101" t="s">
        <x:v>43</x:v>
      </x:c>
      <x:c r="I8101">
        <x:v>12973.4187078414</x:v>
      </x:c>
      <x:c r="M8101">
        <x:v>12973.4187078414</x:v>
      </x:c>
      <x:c r="N8101">
        <x:v>12973.4187078414</x:v>
      </x:c>
      <x:c r="O8101" t="s">
        <x:v>8194</x:v>
      </x:c>
      <x:c r="P8101" t="s">
        <x:v>8590</x:v>
      </x:c>
    </x:row>
    <x:row r="8102" spans="1:16" x14ac:dyDescent="0.35">
      <x:c r="A8102">
        <x:v>2025</x:v>
      </x:c>
      <x:c r="B8102" t="s">
        <x:v>8593</x:v>
      </x:c>
      <x:c r="C8102" t="s">
        <x:v>312</x:v>
      </x:c>
      <x:c r="D8102" t="s">
        <x:v>35</x:v>
      </x:c>
      <x:c r="E8102" t="s">
        <x:v>345</x:v>
      </x:c>
      <x:c r="F8102" t="s">
        <x:v>345</x:v>
      </x:c>
      <x:c r="G8102" t="s">
        <x:v>37</x:v>
      </x:c>
      <x:c r="H8102" t="s">
        <x:v>43</x:v>
      </x:c>
      <x:c r="I8102">
        <x:v>10437.296367545199</x:v>
      </x:c>
      <x:c r="M8102">
        <x:v>10437.296367545199</x:v>
      </x:c>
      <x:c r="N8102">
        <x:v>10437.296367545199</x:v>
      </x:c>
      <x:c r="O8102" t="s">
        <x:v>9024</x:v>
      </x:c>
      <x:c r="P8102" t="s">
        <x:v>8590</x:v>
      </x:c>
    </x:row>
    <x:row r="8103" spans="1:16" x14ac:dyDescent="0.35">
      <x:c r="A8103">
        <x:v>2025</x:v>
      </x:c>
      <x:c r="B8103" t="s">
        <x:v>301</x:v>
      </x:c>
      <x:c r="C8103" t="s">
        <x:v>312</x:v>
      </x:c>
      <x:c r="D8103" t="s">
        <x:v>35</x:v>
      </x:c>
      <x:c r="E8103" t="s">
        <x:v>346</x:v>
      </x:c>
      <x:c r="F8103" t="s">
        <x:v>346</x:v>
      </x:c>
      <x:c r="G8103" t="s">
        <x:v>37</x:v>
      </x:c>
      <x:c r="H8103" t="s">
        <x:v>43</x:v>
      </x:c>
      <x:c r="J8103">
        <x:v>0</x:v>
      </x:c>
      <x:c r="K8103">
        <x:v>0</x:v>
      </x:c>
      <x:c r="L8103">
        <x:v>0</x:v>
      </x:c>
      <x:c r="M8103">
        <x:v>0</x:v>
      </x:c>
      <x:c r="N8103">
        <x:v>0</x:v>
      </x:c>
      <x:c r="O8103" t="s">
        <x:v>6592</x:v>
      </x:c>
      <x:c r="P8103" t="s">
        <x:v>8590</x:v>
      </x:c>
    </x:row>
    <x:row r="8104" spans="1:16" x14ac:dyDescent="0.35">
      <x:c r="A8104">
        <x:v>2025</x:v>
      </x:c>
      <x:c r="B8104" t="s">
        <x:v>302</x:v>
      </x:c>
      <x:c r="C8104" t="s">
        <x:v>312</x:v>
      </x:c>
      <x:c r="D8104" t="s">
        <x:v>35</x:v>
      </x:c>
      <x:c r="E8104" t="s">
        <x:v>346</x:v>
      </x:c>
      <x:c r="F8104" t="s">
        <x:v>346</x:v>
      </x:c>
      <x:c r="G8104" t="s">
        <x:v>37</x:v>
      </x:c>
      <x:c r="H8104" t="s">
        <x:v>43</x:v>
      </x:c>
      <x:c r="I8104">
        <x:v>0</x:v>
      </x:c>
      <x:c r="J8104">
        <x:v>0</x:v>
      </x:c>
      <x:c r="K8104">
        <x:v>0</x:v>
      </x:c>
      <x:c r="L8104">
        <x:v>0</x:v>
      </x:c>
      <x:c r="M8104">
        <x:v>0</x:v>
      </x:c>
      <x:c r="N8104">
        <x:v>0</x:v>
      </x:c>
      <x:c r="O8104" t="s">
        <x:v>6591</x:v>
      </x:c>
      <x:c r="P8104" t="s">
        <x:v>8590</x:v>
      </x:c>
    </x:row>
    <x:row r="8105" spans="1:16" x14ac:dyDescent="0.35">
      <x:c r="A8105">
        <x:v>2025</x:v>
      </x:c>
      <x:c r="B8105" t="s">
        <x:v>303</x:v>
      </x:c>
      <x:c r="C8105" t="s">
        <x:v>312</x:v>
      </x:c>
      <x:c r="D8105" t="s">
        <x:v>35</x:v>
      </x:c>
      <x:c r="E8105" t="s">
        <x:v>346</x:v>
      </x:c>
      <x:c r="F8105" t="s">
        <x:v>346</x:v>
      </x:c>
      <x:c r="G8105" t="s">
        <x:v>37</x:v>
      </x:c>
      <x:c r="H8105" t="s">
        <x:v>43</x:v>
      </x:c>
      <x:c r="J8105">
        <x:v>0</x:v>
      </x:c>
      <x:c r="K8105">
        <x:v>0</x:v>
      </x:c>
      <x:c r="L8105">
        <x:v>0</x:v>
      </x:c>
      <x:c r="M8105">
        <x:v>0</x:v>
      </x:c>
      <x:c r="N8105">
        <x:v>0</x:v>
      </x:c>
      <x:c r="O8105" t="s">
        <x:v>6588</x:v>
      </x:c>
      <x:c r="P8105" t="s">
        <x:v>8590</x:v>
      </x:c>
    </x:row>
    <x:row r="8106" spans="1:16" x14ac:dyDescent="0.35">
      <x:c r="A8106">
        <x:v>2025</x:v>
      </x:c>
      <x:c r="B8106" t="s">
        <x:v>304</x:v>
      </x:c>
      <x:c r="C8106" t="s">
        <x:v>312</x:v>
      </x:c>
      <x:c r="D8106" t="s">
        <x:v>35</x:v>
      </x:c>
      <x:c r="E8106" t="s">
        <x:v>346</x:v>
      </x:c>
      <x:c r="F8106" t="s">
        <x:v>346</x:v>
      </x:c>
      <x:c r="G8106" t="s">
        <x:v>37</x:v>
      </x:c>
      <x:c r="H8106" t="s">
        <x:v>43</x:v>
      </x:c>
      <x:c r="J8106">
        <x:v>0</x:v>
      </x:c>
      <x:c r="K8106">
        <x:v>0</x:v>
      </x:c>
      <x:c r="L8106">
        <x:v>0</x:v>
      </x:c>
      <x:c r="M8106">
        <x:v>0</x:v>
      </x:c>
      <x:c r="N8106">
        <x:v>0</x:v>
      </x:c>
      <x:c r="O8106" t="s">
        <x:v>6594</x:v>
      </x:c>
      <x:c r="P8106" t="s">
        <x:v>8590</x:v>
      </x:c>
    </x:row>
    <x:row r="8107" spans="1:16" x14ac:dyDescent="0.35">
      <x:c r="A8107">
        <x:v>2025</x:v>
      </x:c>
      <x:c r="B8107" t="s">
        <x:v>305</x:v>
      </x:c>
      <x:c r="C8107" t="s">
        <x:v>312</x:v>
      </x:c>
      <x:c r="D8107" t="s">
        <x:v>35</x:v>
      </x:c>
      <x:c r="E8107" t="s">
        <x:v>346</x:v>
      </x:c>
      <x:c r="F8107" t="s">
        <x:v>346</x:v>
      </x:c>
      <x:c r="G8107" t="s">
        <x:v>37</x:v>
      </x:c>
      <x:c r="H8107" t="s">
        <x:v>43</x:v>
      </x:c>
      <x:c r="J8107">
        <x:v>0</x:v>
      </x:c>
      <x:c r="K8107">
        <x:v>0</x:v>
      </x:c>
      <x:c r="L8107">
        <x:v>0</x:v>
      </x:c>
      <x:c r="M8107">
        <x:v>0</x:v>
      </x:c>
      <x:c r="N8107">
        <x:v>0</x:v>
      </x:c>
      <x:c r="O8107" t="s">
        <x:v>6593</x:v>
      </x:c>
      <x:c r="P8107" t="s">
        <x:v>8590</x:v>
      </x:c>
    </x:row>
    <x:row r="8108" spans="1:16" x14ac:dyDescent="0.35">
      <x:c r="A8108">
        <x:v>2025</x:v>
      </x:c>
      <x:c r="B8108" t="s">
        <x:v>306</x:v>
      </x:c>
      <x:c r="C8108" t="s">
        <x:v>312</x:v>
      </x:c>
      <x:c r="D8108" t="s">
        <x:v>35</x:v>
      </x:c>
      <x:c r="E8108" t="s">
        <x:v>346</x:v>
      </x:c>
      <x:c r="F8108" t="s">
        <x:v>346</x:v>
      </x:c>
      <x:c r="G8108" t="s">
        <x:v>37</x:v>
      </x:c>
      <x:c r="H8108" t="s">
        <x:v>43</x:v>
      </x:c>
      <x:c r="K8108">
        <x:v>0</x:v>
      </x:c>
      <x:c r="L8108">
        <x:v>0</x:v>
      </x:c>
      <x:c r="M8108">
        <x:v>0</x:v>
      </x:c>
      <x:c r="N8108">
        <x:v>0</x:v>
      </x:c>
      <x:c r="O8108" t="s">
        <x:v>6590</x:v>
      </x:c>
      <x:c r="P8108" t="s">
        <x:v>8590</x:v>
      </x:c>
    </x:row>
    <x:row r="8109" spans="1:16" x14ac:dyDescent="0.35">
      <x:c r="A8109">
        <x:v>2025</x:v>
      </x:c>
      <x:c r="B8109" t="s">
        <x:v>307</x:v>
      </x:c>
      <x:c r="C8109" t="s">
        <x:v>312</x:v>
      </x:c>
      <x:c r="D8109" t="s">
        <x:v>35</x:v>
      </x:c>
      <x:c r="E8109" t="s">
        <x:v>346</x:v>
      </x:c>
      <x:c r="F8109" t="s">
        <x:v>346</x:v>
      </x:c>
      <x:c r="G8109" t="s">
        <x:v>37</x:v>
      </x:c>
      <x:c r="H8109" t="s">
        <x:v>43</x:v>
      </x:c>
      <x:c r="K8109">
        <x:v>0</x:v>
      </x:c>
      <x:c r="L8109">
        <x:v>0</x:v>
      </x:c>
      <x:c r="M8109">
        <x:v>0</x:v>
      </x:c>
      <x:c r="N8109">
        <x:v>0</x:v>
      </x:c>
      <x:c r="O8109" t="s">
        <x:v>6589</x:v>
      </x:c>
      <x:c r="P8109" t="s">
        <x:v>8590</x:v>
      </x:c>
    </x:row>
    <x:row r="8110" spans="1:16" x14ac:dyDescent="0.35">
      <x:c r="A8110">
        <x:v>2025</x:v>
      </x:c>
      <x:c r="B8110" t="s">
        <x:v>7715</x:v>
      </x:c>
      <x:c r="C8110" t="s">
        <x:v>312</x:v>
      </x:c>
      <x:c r="D8110" t="s">
        <x:v>35</x:v>
      </x:c>
      <x:c r="E8110" t="s">
        <x:v>346</x:v>
      </x:c>
      <x:c r="F8110" t="s">
        <x:v>346</x:v>
      </x:c>
      <x:c r="G8110" t="s">
        <x:v>37</x:v>
      </x:c>
      <x:c r="H8110" t="s">
        <x:v>43</x:v>
      </x:c>
      <x:c r="I8110">
        <x:v>0</x:v>
      </x:c>
      <x:c r="K8110">
        <x:v>0</x:v>
      </x:c>
      <x:c r="L8110">
        <x:v>0</x:v>
      </x:c>
      <x:c r="M8110">
        <x:v>0</x:v>
      </x:c>
      <x:c r="N8110">
        <x:v>0</x:v>
      </x:c>
      <x:c r="O8110" t="s">
        <x:v>8195</x:v>
      </x:c>
      <x:c r="P8110" t="s">
        <x:v>8590</x:v>
      </x:c>
    </x:row>
    <x:row r="8111" spans="1:16" x14ac:dyDescent="0.35">
      <x:c r="A8111">
        <x:v>2025</x:v>
      </x:c>
      <x:c r="B8111" t="s">
        <x:v>8593</x:v>
      </x:c>
      <x:c r="C8111" t="s">
        <x:v>312</x:v>
      </x:c>
      <x:c r="D8111" t="s">
        <x:v>35</x:v>
      </x:c>
      <x:c r="E8111" t="s">
        <x:v>346</x:v>
      </x:c>
      <x:c r="F8111" t="s">
        <x:v>346</x:v>
      </x:c>
      <x:c r="G8111" t="s">
        <x:v>37</x:v>
      </x:c>
      <x:c r="H8111" t="s">
        <x:v>43</x:v>
      </x:c>
      <x:c r="K8111">
        <x:v>0</x:v>
      </x:c>
      <x:c r="L8111">
        <x:v>0</x:v>
      </x:c>
      <x:c r="M8111">
        <x:v>0</x:v>
      </x:c>
      <x:c r="N8111">
        <x:v>0</x:v>
      </x:c>
      <x:c r="O8111" t="s">
        <x:v>9025</x:v>
      </x:c>
      <x:c r="P8111" t="s">
        <x:v>8590</x:v>
      </x:c>
    </x:row>
    <x:row r="8112" spans="1:16" x14ac:dyDescent="0.35">
      <x:c r="A8112">
        <x:v>2025</x:v>
      </x:c>
      <x:c r="B8112" t="s">
        <x:v>10509</x:v>
      </x:c>
      <x:c r="C8112" t="s">
        <x:v>312</x:v>
      </x:c>
      <x:c r="D8112" t="s">
        <x:v>35</x:v>
      </x:c>
      <x:c r="E8112" t="s">
        <x:v>346</x:v>
      </x:c>
      <x:c r="F8112" t="s">
        <x:v>346</x:v>
      </x:c>
      <x:c r="G8112" t="s">
        <x:v>37</x:v>
      </x:c>
      <x:c r="H8112" t="s">
        <x:v>43</x:v>
      </x:c>
      <x:c r="K8112">
        <x:v>0</x:v>
      </x:c>
      <x:c r="L8112">
        <x:v>0</x:v>
      </x:c>
      <x:c r="M8112">
        <x:v>0</x:v>
      </x:c>
      <x:c r="N8112">
        <x:v>0</x:v>
      </x:c>
      <x:c r="O8112" t="s">
        <x:v>10864</x:v>
      </x:c>
      <x:c r="P8112" t="s">
        <x:v>8590</x:v>
      </x:c>
    </x:row>
    <x:row r="8113" spans="1:16" x14ac:dyDescent="0.35">
      <x:c r="A8113">
        <x:v>2025</x:v>
      </x:c>
      <x:c r="B8113" t="s">
        <x:v>306</x:v>
      </x:c>
      <x:c r="C8113" t="s">
        <x:v>313</x:v>
      </x:c>
      <x:c r="D8113" t="s">
        <x:v>35</x:v>
      </x:c>
      <x:c r="E8113" t="s">
        <x:v>339</x:v>
      </x:c>
      <x:c r="F8113" t="s">
        <x:v>378</x:v>
      </x:c>
      <x:c r="G8113" t="s">
        <x:v>36</x:v>
      </x:c>
      <x:c r="H8113" t="s">
        <x:v>43</x:v>
      </x:c>
      <x:c r="I8113">
        <x:v>5426.4166650602401</x:v>
      </x:c>
      <x:c r="J8113">
        <x:v>634.55421686747002</x:v>
      </x:c>
      <x:c r="K8113">
        <x:v>5847.6252655016997</x:v>
      </x:c>
      <x:c r="L8113">
        <x:v>3165.0795180722898</x:v>
      </x:c>
      <x:c r="M8113">
        <x:v>15073.6756655017</x:v>
      </x:c>
      <x:c r="N8113">
        <x:v>8591.4961831325309</x:v>
      </x:c>
      <x:c r="O8113" t="s">
        <x:v>6595</x:v>
      </x:c>
      <x:c r="P8113" t="s">
        <x:v>8590</x:v>
      </x:c>
    </x:row>
    <x:row r="8114" spans="1:16" x14ac:dyDescent="0.35">
      <x:c r="A8114">
        <x:v>2025</x:v>
      </x:c>
      <x:c r="B8114" t="s">
        <x:v>307</x:v>
      </x:c>
      <x:c r="C8114" t="s">
        <x:v>313</x:v>
      </x:c>
      <x:c r="D8114" t="s">
        <x:v>35</x:v>
      </x:c>
      <x:c r="E8114" t="s">
        <x:v>339</x:v>
      </x:c>
      <x:c r="F8114" t="s">
        <x:v>378</x:v>
      </x:c>
      <x:c r="G8114" t="s">
        <x:v>36</x:v>
      </x:c>
      <x:c r="H8114" t="s">
        <x:v>43</x:v>
      </x:c>
      <x:c r="I8114">
        <x:v>6187.8014184397198</x:v>
      </x:c>
      <x:c r="J8114">
        <x:v>622.55319148936201</x:v>
      </x:c>
      <x:c r="K8114">
        <x:v>7356.8404898790104</x:v>
      </x:c>
      <x:c r="L8114">
        <x:v>3653.5697399527198</x:v>
      </x:c>
      <x:c r="M8114">
        <x:v>17820.764839760799</x:v>
      </x:c>
      <x:c r="N8114">
        <x:v>9841.3711583924305</x:v>
      </x:c>
      <x:c r="O8114" t="s">
        <x:v>6596</x:v>
      </x:c>
      <x:c r="P8114" t="s">
        <x:v>8590</x:v>
      </x:c>
    </x:row>
    <x:row r="8115" spans="1:16" x14ac:dyDescent="0.35">
      <x:c r="A8115">
        <x:v>2025</x:v>
      </x:c>
      <x:c r="B8115" t="s">
        <x:v>7715</x:v>
      </x:c>
      <x:c r="C8115" t="s">
        <x:v>313</x:v>
      </x:c>
      <x:c r="D8115" t="s">
        <x:v>35</x:v>
      </x:c>
      <x:c r="E8115" t="s">
        <x:v>339</x:v>
      </x:c>
      <x:c r="F8115" t="s">
        <x:v>378</x:v>
      </x:c>
      <x:c r="G8115" t="s">
        <x:v>36</x:v>
      </x:c>
      <x:c r="H8115" t="s">
        <x:v>43</x:v>
      </x:c>
      <x:c r="I8115">
        <x:v>4221.9521327294897</x:v>
      </x:c>
      <x:c r="J8115">
        <x:v>557.92372881355902</x:v>
      </x:c>
      <x:c r="K8115">
        <x:v>5145.3473635912496</x:v>
      </x:c>
      <x:c r="L8115">
        <x:v>3508.7203389830502</x:v>
      </x:c>
      <x:c r="M8115">
        <x:v>13433.9435641174</x:v>
      </x:c>
      <x:c r="N8115">
        <x:v>7730.6724717125398</x:v>
      </x:c>
      <x:c r="O8115" t="s">
        <x:v>8196</x:v>
      </x:c>
      <x:c r="P8115" t="s">
        <x:v>8590</x:v>
      </x:c>
    </x:row>
    <x:row r="8116" spans="1:16" x14ac:dyDescent="0.35">
      <x:c r="A8116">
        <x:v>2025</x:v>
      </x:c>
      <x:c r="B8116" t="s">
        <x:v>8593</x:v>
      </x:c>
      <x:c r="C8116" t="s">
        <x:v>313</x:v>
      </x:c>
      <x:c r="D8116" t="s">
        <x:v>35</x:v>
      </x:c>
      <x:c r="E8116" t="s">
        <x:v>339</x:v>
      </x:c>
      <x:c r="F8116" t="s">
        <x:v>378</x:v>
      </x:c>
      <x:c r="G8116" t="s">
        <x:v>36</x:v>
      </x:c>
      <x:c r="H8116" t="s">
        <x:v>43</x:v>
      </x:c>
      <x:c r="I8116">
        <x:v>3549.8414665373398</x:v>
      </x:c>
      <x:c r="J8116">
        <x:v>619.20465567410304</x:v>
      </x:c>
      <x:c r="K8116">
        <x:v>7284.4644450671303</x:v>
      </x:c>
      <x:c r="L8116">
        <x:v>3414.91367604268</x:v>
      </x:c>
      <x:c r="M8116">
        <x:v>14868.4242433212</x:v>
      </x:c>
      <x:c r="N8116">
        <x:v>6964.7551425800202</x:v>
      </x:c>
      <x:c r="O8116" t="s">
        <x:v>9026</x:v>
      </x:c>
      <x:c r="P8116" t="s">
        <x:v>8590</x:v>
      </x:c>
    </x:row>
    <x:row r="8117" spans="1:16" x14ac:dyDescent="0.35">
      <x:c r="A8117">
        <x:v>2025</x:v>
      </x:c>
      <x:c r="B8117" t="s">
        <x:v>10509</x:v>
      </x:c>
      <x:c r="C8117" t="s">
        <x:v>313</x:v>
      </x:c>
      <x:c r="D8117" t="s">
        <x:v>35</x:v>
      </x:c>
      <x:c r="E8117" t="s">
        <x:v>339</x:v>
      </x:c>
      <x:c r="F8117" t="s">
        <x:v>378</x:v>
      </x:c>
      <x:c r="G8117" t="s">
        <x:v>36</x:v>
      </x:c>
      <x:c r="H8117" t="s">
        <x:v>43</x:v>
      </x:c>
      <x:c r="I8117">
        <x:v>2668.7390687919501</x:v>
      </x:c>
      <x:c r="J8117">
        <x:v>843</x:v>
      </x:c>
      <x:c r="K8117">
        <x:v>8041.3570705972897</x:v>
      </x:c>
      <x:c r="L8117">
        <x:v>3872</x:v>
      </x:c>
      <x:c r="M8117">
        <x:v>15425.096139389199</x:v>
      </x:c>
      <x:c r="N8117">
        <x:v>6540.7390687919496</x:v>
      </x:c>
      <x:c r="O8117" t="s">
        <x:v>10865</x:v>
      </x:c>
      <x:c r="P8117" t="s">
        <x:v>8590</x:v>
      </x:c>
    </x:row>
    <x:row r="8118" spans="1:16" x14ac:dyDescent="0.35">
      <x:c r="A8118">
        <x:v>2025</x:v>
      </x:c>
      <x:c r="B8118" t="s">
        <x:v>306</x:v>
      </x:c>
      <x:c r="C8118" t="s">
        <x:v>313</x:v>
      </x:c>
      <x:c r="D8118" t="s">
        <x:v>35</x:v>
      </x:c>
      <x:c r="E8118" t="s">
        <x:v>339</x:v>
      </x:c>
      <x:c r="F8118" t="s">
        <x:v>379</x:v>
      </x:c>
      <x:c r="G8118" t="s">
        <x:v>36</x:v>
      </x:c>
      <x:c r="H8118" t="s">
        <x:v>43</x:v>
      </x:c>
      <x:c r="I8118">
        <x:v>0</x:v>
      </x:c>
      <x:c r="K8118">
        <x:v>0</x:v>
      </x:c>
      <x:c r="M8118">
        <x:v>0</x:v>
      </x:c>
      <x:c r="N8118">
        <x:v>0</x:v>
      </x:c>
      <x:c r="O8118" t="s">
        <x:v>6598</x:v>
      </x:c>
      <x:c r="P8118" t="s">
        <x:v>8590</x:v>
      </x:c>
    </x:row>
    <x:row r="8119" spans="1:16" x14ac:dyDescent="0.35">
      <x:c r="A8119">
        <x:v>2025</x:v>
      </x:c>
      <x:c r="B8119" t="s">
        <x:v>307</x:v>
      </x:c>
      <x:c r="C8119" t="s">
        <x:v>313</x:v>
      </x:c>
      <x:c r="D8119" t="s">
        <x:v>35</x:v>
      </x:c>
      <x:c r="E8119" t="s">
        <x:v>339</x:v>
      </x:c>
      <x:c r="F8119" t="s">
        <x:v>379</x:v>
      </x:c>
      <x:c r="G8119" t="s">
        <x:v>36</x:v>
      </x:c>
      <x:c r="H8119" t="s">
        <x:v>43</x:v>
      </x:c>
      <x:c r="I8119">
        <x:v>0</x:v>
      </x:c>
      <x:c r="K8119">
        <x:v>0</x:v>
      </x:c>
      <x:c r="L8119">
        <x:v>0</x:v>
      </x:c>
      <x:c r="M8119">
        <x:v>0</x:v>
      </x:c>
      <x:c r="N8119">
        <x:v>0</x:v>
      </x:c>
      <x:c r="O8119" t="s">
        <x:v>6597</x:v>
      </x:c>
      <x:c r="P8119" t="s">
        <x:v>8590</x:v>
      </x:c>
    </x:row>
    <x:row r="8120" spans="1:16" x14ac:dyDescent="0.35">
      <x:c r="A8120">
        <x:v>2025</x:v>
      </x:c>
      <x:c r="B8120" t="s">
        <x:v>7715</x:v>
      </x:c>
      <x:c r="C8120" t="s">
        <x:v>313</x:v>
      </x:c>
      <x:c r="D8120" t="s">
        <x:v>35</x:v>
      </x:c>
      <x:c r="E8120" t="s">
        <x:v>339</x:v>
      </x:c>
      <x:c r="F8120" t="s">
        <x:v>379</x:v>
      </x:c>
      <x:c r="G8120" t="s">
        <x:v>36</x:v>
      </x:c>
      <x:c r="H8120" t="s">
        <x:v>43</x:v>
      </x:c>
      <x:c r="I8120">
        <x:v>0</x:v>
      </x:c>
      <x:c r="K8120">
        <x:v>0</x:v>
      </x:c>
      <x:c r="L8120">
        <x:v>0</x:v>
      </x:c>
      <x:c r="M8120">
        <x:v>0</x:v>
      </x:c>
      <x:c r="N8120">
        <x:v>0</x:v>
      </x:c>
      <x:c r="O8120" t="s">
        <x:v>8197</x:v>
      </x:c>
      <x:c r="P8120" t="s">
        <x:v>8590</x:v>
      </x:c>
    </x:row>
    <x:row r="8121" spans="1:16" x14ac:dyDescent="0.35">
      <x:c r="A8121">
        <x:v>2025</x:v>
      </x:c>
      <x:c r="B8121" t="s">
        <x:v>8593</x:v>
      </x:c>
      <x:c r="C8121" t="s">
        <x:v>313</x:v>
      </x:c>
      <x:c r="D8121" t="s">
        <x:v>35</x:v>
      </x:c>
      <x:c r="E8121" t="s">
        <x:v>339</x:v>
      </x:c>
      <x:c r="F8121" t="s">
        <x:v>379</x:v>
      </x:c>
      <x:c r="G8121" t="s">
        <x:v>36</x:v>
      </x:c>
      <x:c r="H8121" t="s">
        <x:v>43</x:v>
      </x:c>
      <x:c r="K8121">
        <x:v>0</x:v>
      </x:c>
      <x:c r="M8121">
        <x:v>0</x:v>
      </x:c>
      <x:c r="N8121">
        <x:v>0</x:v>
      </x:c>
      <x:c r="O8121" t="s">
        <x:v>9027</x:v>
      </x:c>
      <x:c r="P8121" t="s">
        <x:v>8590</x:v>
      </x:c>
    </x:row>
    <x:row r="8122" spans="1:16" x14ac:dyDescent="0.35">
      <x:c r="A8122">
        <x:v>2025</x:v>
      </x:c>
      <x:c r="B8122" t="s">
        <x:v>10509</x:v>
      </x:c>
      <x:c r="C8122" t="s">
        <x:v>313</x:v>
      </x:c>
      <x:c r="D8122" t="s">
        <x:v>35</x:v>
      </x:c>
      <x:c r="E8122" t="s">
        <x:v>339</x:v>
      </x:c>
      <x:c r="F8122" t="s">
        <x:v>379</x:v>
      </x:c>
      <x:c r="G8122" t="s">
        <x:v>36</x:v>
      </x:c>
      <x:c r="H8122" t="s">
        <x:v>43</x:v>
      </x:c>
      <x:c r="K8122">
        <x:v>0</x:v>
      </x:c>
      <x:c r="M8122">
        <x:v>0</x:v>
      </x:c>
      <x:c r="N8122">
        <x:v>0</x:v>
      </x:c>
      <x:c r="O8122" t="s">
        <x:v>10866</x:v>
      </x:c>
      <x:c r="P8122" t="s">
        <x:v>8590</x:v>
      </x:c>
    </x:row>
    <x:row r="8123" spans="1:16" x14ac:dyDescent="0.35">
      <x:c r="A8123">
        <x:v>2025</x:v>
      </x:c>
      <x:c r="B8123" t="s">
        <x:v>306</x:v>
      </x:c>
      <x:c r="C8123" t="s">
        <x:v>313</x:v>
      </x:c>
      <x:c r="D8123" t="s">
        <x:v>35</x:v>
      </x:c>
      <x:c r="E8123" t="s">
        <x:v>339</x:v>
      </x:c>
      <x:c r="F8123" t="s">
        <x:v>380</x:v>
      </x:c>
      <x:c r="G8123" t="s">
        <x:v>36</x:v>
      </x:c>
      <x:c r="H8123" t="s">
        <x:v>43</x:v>
      </x:c>
      <x:c r="I8123">
        <x:v>5426.4166650602401</x:v>
      </x:c>
      <x:c r="J8123">
        <x:v>634.55421686747002</x:v>
      </x:c>
      <x:c r="K8123">
        <x:v>5847.6252655016997</x:v>
      </x:c>
      <x:c r="L8123">
        <x:v>3165.0795180722898</x:v>
      </x:c>
      <x:c r="M8123">
        <x:v>15073.6756655017</x:v>
      </x:c>
      <x:c r="N8123">
        <x:v>8591.4961831325309</x:v>
      </x:c>
      <x:c r="O8123" t="s">
        <x:v>6600</x:v>
      </x:c>
      <x:c r="P8123" t="s">
        <x:v>8590</x:v>
      </x:c>
    </x:row>
    <x:row r="8124" spans="1:16" x14ac:dyDescent="0.35">
      <x:c r="A8124">
        <x:v>2025</x:v>
      </x:c>
      <x:c r="B8124" t="s">
        <x:v>307</x:v>
      </x:c>
      <x:c r="C8124" t="s">
        <x:v>313</x:v>
      </x:c>
      <x:c r="D8124" t="s">
        <x:v>35</x:v>
      </x:c>
      <x:c r="E8124" t="s">
        <x:v>339</x:v>
      </x:c>
      <x:c r="F8124" t="s">
        <x:v>380</x:v>
      </x:c>
      <x:c r="G8124" t="s">
        <x:v>36</x:v>
      </x:c>
      <x:c r="H8124" t="s">
        <x:v>43</x:v>
      </x:c>
      <x:c r="I8124">
        <x:v>6187.8014184397198</x:v>
      </x:c>
      <x:c r="J8124">
        <x:v>622.55319148936201</x:v>
      </x:c>
      <x:c r="K8124">
        <x:v>7356.8404898790104</x:v>
      </x:c>
      <x:c r="L8124">
        <x:v>3653.5697399527198</x:v>
      </x:c>
      <x:c r="M8124">
        <x:v>17820.764839760799</x:v>
      </x:c>
      <x:c r="N8124">
        <x:v>9841.3711583924305</x:v>
      </x:c>
      <x:c r="O8124" t="s">
        <x:v>6599</x:v>
      </x:c>
      <x:c r="P8124" t="s">
        <x:v>8590</x:v>
      </x:c>
    </x:row>
    <x:row r="8125" spans="1:16" x14ac:dyDescent="0.35">
      <x:c r="A8125">
        <x:v>2025</x:v>
      </x:c>
      <x:c r="B8125" t="s">
        <x:v>7715</x:v>
      </x:c>
      <x:c r="C8125" t="s">
        <x:v>313</x:v>
      </x:c>
      <x:c r="D8125" t="s">
        <x:v>35</x:v>
      </x:c>
      <x:c r="E8125" t="s">
        <x:v>339</x:v>
      </x:c>
      <x:c r="F8125" t="s">
        <x:v>380</x:v>
      </x:c>
      <x:c r="G8125" t="s">
        <x:v>36</x:v>
      </x:c>
      <x:c r="H8125" t="s">
        <x:v>43</x:v>
      </x:c>
      <x:c r="I8125">
        <x:v>4221.9521327294897</x:v>
      </x:c>
      <x:c r="J8125">
        <x:v>557.92372881355902</x:v>
      </x:c>
      <x:c r="K8125">
        <x:v>5145.3473635912496</x:v>
      </x:c>
      <x:c r="L8125">
        <x:v>3508.7203389830502</x:v>
      </x:c>
      <x:c r="M8125">
        <x:v>13433.9435641174</x:v>
      </x:c>
      <x:c r="N8125">
        <x:v>7730.6724717125398</x:v>
      </x:c>
      <x:c r="O8125" t="s">
        <x:v>8198</x:v>
      </x:c>
      <x:c r="P8125" t="s">
        <x:v>8590</x:v>
      </x:c>
    </x:row>
    <x:row r="8126" spans="1:16" x14ac:dyDescent="0.35">
      <x:c r="A8126">
        <x:v>2025</x:v>
      </x:c>
      <x:c r="B8126" t="s">
        <x:v>8593</x:v>
      </x:c>
      <x:c r="C8126" t="s">
        <x:v>313</x:v>
      </x:c>
      <x:c r="D8126" t="s">
        <x:v>35</x:v>
      </x:c>
      <x:c r="E8126" t="s">
        <x:v>339</x:v>
      </x:c>
      <x:c r="F8126" t="s">
        <x:v>380</x:v>
      </x:c>
      <x:c r="G8126" t="s">
        <x:v>36</x:v>
      </x:c>
      <x:c r="H8126" t="s">
        <x:v>43</x:v>
      </x:c>
      <x:c r="I8126">
        <x:v>3549.8414665373398</x:v>
      </x:c>
      <x:c r="J8126">
        <x:v>619.20465567410304</x:v>
      </x:c>
      <x:c r="K8126">
        <x:v>7284.4644450671303</x:v>
      </x:c>
      <x:c r="L8126">
        <x:v>3414.91367604268</x:v>
      </x:c>
      <x:c r="M8126">
        <x:v>14868.4242433212</x:v>
      </x:c>
      <x:c r="N8126">
        <x:v>6964.7551425800202</x:v>
      </x:c>
      <x:c r="O8126" t="s">
        <x:v>9028</x:v>
      </x:c>
      <x:c r="P8126" t="s">
        <x:v>8590</x:v>
      </x:c>
    </x:row>
    <x:row r="8127" spans="1:16" x14ac:dyDescent="0.35">
      <x:c r="A8127">
        <x:v>2025</x:v>
      </x:c>
      <x:c r="B8127" t="s">
        <x:v>10509</x:v>
      </x:c>
      <x:c r="C8127" t="s">
        <x:v>313</x:v>
      </x:c>
      <x:c r="D8127" t="s">
        <x:v>35</x:v>
      </x:c>
      <x:c r="E8127" t="s">
        <x:v>339</x:v>
      </x:c>
      <x:c r="F8127" t="s">
        <x:v>380</x:v>
      </x:c>
      <x:c r="G8127" t="s">
        <x:v>36</x:v>
      </x:c>
      <x:c r="H8127" t="s">
        <x:v>43</x:v>
      </x:c>
      <x:c r="I8127">
        <x:v>2668.7390687919501</x:v>
      </x:c>
      <x:c r="J8127">
        <x:v>843</x:v>
      </x:c>
      <x:c r="K8127">
        <x:v>8041.3570705972897</x:v>
      </x:c>
      <x:c r="L8127">
        <x:v>3872</x:v>
      </x:c>
      <x:c r="M8127">
        <x:v>15425.096139389199</x:v>
      </x:c>
      <x:c r="N8127">
        <x:v>6540.7390687919496</x:v>
      </x:c>
      <x:c r="O8127" t="s">
        <x:v>10867</x:v>
      </x:c>
      <x:c r="P8127" t="s">
        <x:v>8590</x:v>
      </x:c>
    </x:row>
    <x:row r="8128" spans="1:16" x14ac:dyDescent="0.35">
      <x:c r="A8128">
        <x:v>2025</x:v>
      </x:c>
      <x:c r="B8128" t="s">
        <x:v>306</x:v>
      </x:c>
      <x:c r="C8128" t="s">
        <x:v>313</x:v>
      </x:c>
      <x:c r="D8128" t="s">
        <x:v>35</x:v>
      </x:c>
      <x:c r="E8128" t="s">
        <x:v>339</x:v>
      </x:c>
      <x:c r="F8128" t="s">
        <x:v>9547</x:v>
      </x:c>
      <x:c r="G8128" t="s">
        <x:v>36</x:v>
      </x:c>
      <x:c r="H8128" t="s">
        <x:v>43</x:v>
      </x:c>
      <x:c r="I8128">
        <x:v>444.10078072289201</x:v>
      </x:c>
      <x:c r="J8128">
        <x:v>12.819277108433701</x:v>
      </x:c>
      <x:c r="K8128">
        <x:v>1341.4561372488999</x:v>
      </x:c>
      <x:c r="L8128">
        <x:v>774.28433734939802</x:v>
      </x:c>
      <x:c r="M8128">
        <x:v>2572.6605324296202</x:v>
      </x:c>
      <x:c r="N8128">
        <x:v>1218.38511807229</x:v>
      </x:c>
      <x:c r="O8128" t="s">
        <x:v>9942</x:v>
      </x:c>
      <x:c r="P8128" t="s">
        <x:v>8590</x:v>
      </x:c>
    </x:row>
    <x:row r="8129" spans="1:16" x14ac:dyDescent="0.35">
      <x:c r="A8129">
        <x:v>2025</x:v>
      </x:c>
      <x:c r="B8129" t="s">
        <x:v>307</x:v>
      </x:c>
      <x:c r="C8129" t="s">
        <x:v>313</x:v>
      </x:c>
      <x:c r="D8129" t="s">
        <x:v>35</x:v>
      </x:c>
      <x:c r="E8129" t="s">
        <x:v>339</x:v>
      </x:c>
      <x:c r="F8129" t="s">
        <x:v>9547</x:v>
      </x:c>
      <x:c r="G8129" t="s">
        <x:v>36</x:v>
      </x:c>
      <x:c r="H8129" t="s">
        <x:v>43</x:v>
      </x:c>
      <x:c r="I8129">
        <x:v>377.30496453900702</x:v>
      </x:c>
      <x:c r="J8129">
        <x:v>12.5768321513002</x:v>
      </x:c>
      <x:c r="K8129">
        <x:v>112.408835600578</x:v>
      </x:c>
      <x:c r="L8129">
        <x:v>1301.7021276595699</x:v>
      </x:c>
      <x:c r="M8129">
        <x:v>1803.9927599504599</x:v>
      </x:c>
      <x:c r="N8129">
        <x:v>1679.00709219858</x:v>
      </x:c>
      <x:c r="O8129" t="s">
        <x:v>9943</x:v>
      </x:c>
      <x:c r="P8129" t="s">
        <x:v>8590</x:v>
      </x:c>
    </x:row>
    <x:row r="8130" spans="1:16" x14ac:dyDescent="0.35">
      <x:c r="A8130">
        <x:v>2025</x:v>
      </x:c>
      <x:c r="B8130" t="s">
        <x:v>7715</x:v>
      </x:c>
      <x:c r="C8130" t="s">
        <x:v>313</x:v>
      </x:c>
      <x:c r="D8130" t="s">
        <x:v>35</x:v>
      </x:c>
      <x:c r="E8130" t="s">
        <x:v>339</x:v>
      </x:c>
      <x:c r="F8130" t="s">
        <x:v>9547</x:v>
      </x:c>
      <x:c r="G8130" t="s">
        <x:v>36</x:v>
      </x:c>
      <x:c r="H8130" t="s">
        <x:v>43</x:v>
      </x:c>
      <x:c r="I8130">
        <x:v>615.27479010755201</x:v>
      </x:c>
      <x:c r="J8130">
        <x:v>11.271186440677999</x:v>
      </x:c>
      <x:c r="K8130">
        <x:v>1765.37559373214</x:v>
      </x:c>
      <x:c r="L8130">
        <x:v>1245.4661016949201</x:v>
      </x:c>
      <x:c r="M8130">
        <x:v>3637.3876719752802</x:v>
      </x:c>
      <x:c r="N8130">
        <x:v>1860.7408918024701</x:v>
      </x:c>
      <x:c r="O8130" t="s">
        <x:v>9944</x:v>
      </x:c>
      <x:c r="P8130" t="s">
        <x:v>8590</x:v>
      </x:c>
    </x:row>
    <x:row r="8131" spans="1:16" x14ac:dyDescent="0.35">
      <x:c r="A8131">
        <x:v>2025</x:v>
      </x:c>
      <x:c r="B8131" t="s">
        <x:v>8593</x:v>
      </x:c>
      <x:c r="C8131" t="s">
        <x:v>313</x:v>
      </x:c>
      <x:c r="D8131" t="s">
        <x:v>35</x:v>
      </x:c>
      <x:c r="E8131" t="s">
        <x:v>339</x:v>
      </x:c>
      <x:c r="F8131" t="s">
        <x:v>9547</x:v>
      </x:c>
      <x:c r="G8131" t="s">
        <x:v>36</x:v>
      </x:c>
      <x:c r="H8131" t="s">
        <x:v>43</x:v>
      </x:c>
      <x:c r="I8131">
        <x:v>237.36178467507301</x:v>
      </x:c>
      <x:c r="J8131">
        <x:v>20.640155189136799</x:v>
      </x:c>
      <x:c r="K8131">
        <x:v>1179.62286573644</x:v>
      </x:c>
      <x:c r="L8131">
        <x:v>1435.5227934044599</x:v>
      </x:c>
      <x:c r="M8131">
        <x:v>2873.1475990051099</x:v>
      </x:c>
      <x:c r="N8131">
        <x:v>1672.88457807953</x:v>
      </x:c>
      <x:c r="O8131" t="s">
        <x:v>9945</x:v>
      </x:c>
      <x:c r="P8131" t="s">
        <x:v>8590</x:v>
      </x:c>
    </x:row>
    <x:row r="8132" spans="1:16" x14ac:dyDescent="0.35">
      <x:c r="A8132">
        <x:v>2025</x:v>
      </x:c>
      <x:c r="B8132" t="s">
        <x:v>10509</x:v>
      </x:c>
      <x:c r="C8132" t="s">
        <x:v>313</x:v>
      </x:c>
      <x:c r="D8132" t="s">
        <x:v>35</x:v>
      </x:c>
      <x:c r="E8132" t="s">
        <x:v>339</x:v>
      </x:c>
      <x:c r="F8132" t="s">
        <x:v>9547</x:v>
      </x:c>
      <x:c r="G8132" t="s">
        <x:v>36</x:v>
      </x:c>
      <x:c r="H8132" t="s">
        <x:v>43</x:v>
      </x:c>
      <x:c r="I8132">
        <x:v>888.73800000000006</x:v>
      </x:c>
      <x:c r="J8132">
        <x:v>15</x:v>
      </x:c>
      <x:c r="K8132">
        <x:v>1418.6264085968801</x:v>
      </x:c>
      <x:c r="L8132">
        <x:v>1304</x:v>
      </x:c>
      <x:c r="M8132">
        <x:v>3626.3644085968799</x:v>
      </x:c>
      <x:c r="N8132">
        <x:v>2192.7379999999998</x:v>
      </x:c>
      <x:c r="O8132" t="s">
        <x:v>10868</x:v>
      </x:c>
      <x:c r="P8132" t="s">
        <x:v>8590</x:v>
      </x:c>
    </x:row>
    <x:row r="8133" spans="1:16" x14ac:dyDescent="0.35">
      <x:c r="A8133">
        <x:v>2025</x:v>
      </x:c>
      <x:c r="B8133" t="s">
        <x:v>306</x:v>
      </x:c>
      <x:c r="C8133" t="s">
        <x:v>313</x:v>
      </x:c>
      <x:c r="D8133" t="s">
        <x:v>35</x:v>
      </x:c>
      <x:c r="E8133" t="s">
        <x:v>339</x:v>
      </x:c>
      <x:c r="F8133" t="s">
        <x:v>381</x:v>
      </x:c>
      <x:c r="G8133" t="s">
        <x:v>36</x:v>
      </x:c>
      <x:c r="H8133" t="s">
        <x:v>43</x:v>
      </x:c>
      <x:c r="I8133">
        <x:v>130.76944578313299</x:v>
      </x:c>
      <x:c r="K8133">
        <x:v>0.49976596475622098</x:v>
      </x:c>
      <x:c r="L8133">
        <x:v>0</x:v>
      </x:c>
      <x:c r="M8133">
        <x:v>131.26921174788899</x:v>
      </x:c>
      <x:c r="N8133">
        <x:v>130.76944578313299</x:v>
      </x:c>
      <x:c r="O8133" t="s">
        <x:v>6601</x:v>
      </x:c>
      <x:c r="P8133" t="s">
        <x:v>8590</x:v>
      </x:c>
    </x:row>
    <x:row r="8134" spans="1:16" x14ac:dyDescent="0.35">
      <x:c r="A8134">
        <x:v>2025</x:v>
      </x:c>
      <x:c r="B8134" t="s">
        <x:v>307</x:v>
      </x:c>
      <x:c r="C8134" t="s">
        <x:v>313</x:v>
      </x:c>
      <x:c r="D8134" t="s">
        <x:v>35</x:v>
      </x:c>
      <x:c r="E8134" t="s">
        <x:v>339</x:v>
      </x:c>
      <x:c r="F8134" t="s">
        <x:v>381</x:v>
      </x:c>
      <x:c r="G8134" t="s">
        <x:v>36</x:v>
      </x:c>
      <x:c r="H8134" t="s">
        <x:v>43</x:v>
      </x:c>
      <x:c r="I8134">
        <x:v>100.614657210402</x:v>
      </x:c>
      <x:c r="K8134">
        <x:v>1.2075908905550601</x:v>
      </x:c>
      <x:c r="L8134">
        <x:v>311.905437352246</x:v>
      </x:c>
      <x:c r="M8134">
        <x:v>413.72768545320298</x:v>
      </x:c>
      <x:c r="N8134">
        <x:v>412.52009456264801</x:v>
      </x:c>
      <x:c r="O8134" t="s">
        <x:v>6602</x:v>
      </x:c>
      <x:c r="P8134" t="s">
        <x:v>8590</x:v>
      </x:c>
    </x:row>
    <x:row r="8135" spans="1:16" x14ac:dyDescent="0.35">
      <x:c r="A8135">
        <x:v>2025</x:v>
      </x:c>
      <x:c r="B8135" t="s">
        <x:v>7715</x:v>
      </x:c>
      <x:c r="C8135" t="s">
        <x:v>313</x:v>
      </x:c>
      <x:c r="D8135" t="s">
        <x:v>35</x:v>
      </x:c>
      <x:c r="E8135" t="s">
        <x:v>339</x:v>
      </x:c>
      <x:c r="F8135" t="s">
        <x:v>381</x:v>
      </x:c>
      <x:c r="G8135" t="s">
        <x:v>36</x:v>
      </x:c>
      <x:c r="H8135" t="s">
        <x:v>43</x:v>
      </x:c>
      <x:c r="I8135">
        <x:v>168.87808530917999</x:v>
      </x:c>
      <x:c r="K8135">
        <x:v>143.049345900784</x:v>
      </x:c>
      <x:c r="L8135">
        <x:v>279.52542372881402</x:v>
      </x:c>
      <x:c r="M8135">
        <x:v>591.45285493877702</x:v>
      </x:c>
      <x:c r="N8135">
        <x:v>448.40350903799299</x:v>
      </x:c>
      <x:c r="O8135" t="s">
        <x:v>8199</x:v>
      </x:c>
      <x:c r="P8135" t="s">
        <x:v>8590</x:v>
      </x:c>
    </x:row>
    <x:row r="8136" spans="1:16" x14ac:dyDescent="0.35">
      <x:c r="A8136">
        <x:v>2025</x:v>
      </x:c>
      <x:c r="B8136" t="s">
        <x:v>8593</x:v>
      </x:c>
      <x:c r="C8136" t="s">
        <x:v>313</x:v>
      </x:c>
      <x:c r="D8136" t="s">
        <x:v>35</x:v>
      </x:c>
      <x:c r="E8136" t="s">
        <x:v>339</x:v>
      </x:c>
      <x:c r="F8136" t="s">
        <x:v>381</x:v>
      </x:c>
      <x:c r="G8136" t="s">
        <x:v>36</x:v>
      </x:c>
      <x:c r="H8136" t="s">
        <x:v>43</x:v>
      </x:c>
      <x:c r="K8136">
        <x:v>3.2990961443876401</x:v>
      </x:c>
      <x:c r="L8136">
        <x:v>307.53831231813803</x:v>
      </x:c>
      <x:c r="M8136">
        <x:v>310.83740846252499</x:v>
      </x:c>
      <x:c r="N8136">
        <x:v>307.53831231813803</x:v>
      </x:c>
      <x:c r="O8136" t="s">
        <x:v>9029</x:v>
      </x:c>
      <x:c r="P8136" t="s">
        <x:v>8590</x:v>
      </x:c>
    </x:row>
    <x:row r="8137" spans="1:16" x14ac:dyDescent="0.35">
      <x:c r="A8137">
        <x:v>2025</x:v>
      </x:c>
      <x:c r="B8137" t="s">
        <x:v>10509</x:v>
      </x:c>
      <x:c r="C8137" t="s">
        <x:v>313</x:v>
      </x:c>
      <x:c r="D8137" t="s">
        <x:v>35</x:v>
      </x:c>
      <x:c r="E8137" t="s">
        <x:v>339</x:v>
      </x:c>
      <x:c r="F8137" t="s">
        <x:v>381</x:v>
      </x:c>
      <x:c r="G8137" t="s">
        <x:v>36</x:v>
      </x:c>
      <x:c r="H8137" t="s">
        <x:v>43</x:v>
      </x:c>
      <x:c r="I8137">
        <x:v>0</x:v>
      </x:c>
      <x:c r="J8137">
        <x:v>5</x:v>
      </x:c>
      <x:c r="K8137">
        <x:v>2.40684703241409</x:v>
      </x:c>
      <x:c r="L8137">
        <x:v>497</x:v>
      </x:c>
      <x:c r="M8137">
        <x:v>504.40684703241402</x:v>
      </x:c>
      <x:c r="N8137">
        <x:v>497</x:v>
      </x:c>
      <x:c r="O8137" t="s">
        <x:v>10869</x:v>
      </x:c>
      <x:c r="P8137" t="s">
        <x:v>8590</x:v>
      </x:c>
    </x:row>
    <x:row r="8138" spans="1:16" x14ac:dyDescent="0.35">
      <x:c r="A8138">
        <x:v>2025</x:v>
      </x:c>
      <x:c r="B8138" t="s">
        <x:v>306</x:v>
      </x:c>
      <x:c r="C8138" t="s">
        <x:v>313</x:v>
      </x:c>
      <x:c r="D8138" t="s">
        <x:v>35</x:v>
      </x:c>
      <x:c r="E8138" t="s">
        <x:v>339</x:v>
      </x:c>
      <x:c r="F8138" t="s">
        <x:v>382</x:v>
      </x:c>
      <x:c r="G8138" t="s">
        <x:v>36</x:v>
      </x:c>
      <x:c r="H8138" t="s">
        <x:v>43</x:v>
      </x:c>
      <x:c r="I8138">
        <x:v>25.638554216867501</x:v>
      </x:c>
      <x:c r="K8138">
        <x:v>31.507777718335699</x:v>
      </x:c>
      <x:c r="L8138">
        <x:v>0</x:v>
      </x:c>
      <x:c r="M8138">
        <x:v>57.146331935203101</x:v>
      </x:c>
      <x:c r="N8138">
        <x:v>25.638554216867501</x:v>
      </x:c>
      <x:c r="O8138" t="s">
        <x:v>6604</x:v>
      </x:c>
      <x:c r="P8138" t="s">
        <x:v>8590</x:v>
      </x:c>
    </x:row>
    <x:row r="8139" spans="1:16" x14ac:dyDescent="0.35">
      <x:c r="A8139">
        <x:v>2025</x:v>
      </x:c>
      <x:c r="B8139" t="s">
        <x:v>307</x:v>
      </x:c>
      <x:c r="C8139" t="s">
        <x:v>313</x:v>
      </x:c>
      <x:c r="D8139" t="s">
        <x:v>35</x:v>
      </x:c>
      <x:c r="E8139" t="s">
        <x:v>339</x:v>
      </x:c>
      <x:c r="F8139" t="s">
        <x:v>382</x:v>
      </x:c>
      <x:c r="G8139" t="s">
        <x:v>36</x:v>
      </x:c>
      <x:c r="H8139" t="s">
        <x:v>43</x:v>
      </x:c>
      <x:c r="I8139">
        <x:v>25.1536643026005</x:v>
      </x:c>
      <x:c r="K8139">
        <x:v>75.376504027892693</x:v>
      </x:c>
      <x:c r="L8139">
        <x:v>0</x:v>
      </x:c>
      <x:c r="M8139">
        <x:v>100.530168330493</x:v>
      </x:c>
      <x:c r="N8139">
        <x:v>25.1536643026005</x:v>
      </x:c>
      <x:c r="O8139" t="s">
        <x:v>6603</x:v>
      </x:c>
      <x:c r="P8139" t="s">
        <x:v>8590</x:v>
      </x:c>
    </x:row>
    <x:row r="8140" spans="1:16" x14ac:dyDescent="0.35">
      <x:c r="A8140">
        <x:v>2025</x:v>
      </x:c>
      <x:c r="B8140" t="s">
        <x:v>7715</x:v>
      </x:c>
      <x:c r="C8140" t="s">
        <x:v>313</x:v>
      </x:c>
      <x:c r="D8140" t="s">
        <x:v>35</x:v>
      </x:c>
      <x:c r="E8140" t="s">
        <x:v>339</x:v>
      </x:c>
      <x:c r="F8140" t="s">
        <x:v>382</x:v>
      </x:c>
      <x:c r="G8140" t="s">
        <x:v>36</x:v>
      </x:c>
      <x:c r="H8140" t="s">
        <x:v>43</x:v>
      </x:c>
      <x:c r="I8140">
        <x:v>24.201491525423702</x:v>
      </x:c>
      <x:c r="K8140">
        <x:v>40.4560725563692</x:v>
      </x:c>
      <x:c r="L8140">
        <x:v>0</x:v>
      </x:c>
      <x:c r="M8140">
        <x:v>64.657564081792898</x:v>
      </x:c>
      <x:c r="N8140">
        <x:v>24.201491525423702</x:v>
      </x:c>
      <x:c r="O8140" t="s">
        <x:v>8200</x:v>
      </x:c>
      <x:c r="P8140" t="s">
        <x:v>8590</x:v>
      </x:c>
    </x:row>
    <x:row r="8141" spans="1:16" x14ac:dyDescent="0.35">
      <x:c r="A8141">
        <x:v>2025</x:v>
      </x:c>
      <x:c r="B8141" t="s">
        <x:v>8593</x:v>
      </x:c>
      <x:c r="C8141" t="s">
        <x:v>313</x:v>
      </x:c>
      <x:c r="D8141" t="s">
        <x:v>35</x:v>
      </x:c>
      <x:c r="E8141" t="s">
        <x:v>339</x:v>
      </x:c>
      <x:c r="F8141" t="s">
        <x:v>382</x:v>
      </x:c>
      <x:c r="G8141" t="s">
        <x:v>36</x:v>
      </x:c>
      <x:c r="H8141" t="s">
        <x:v>43</x:v>
      </x:c>
      <x:c r="I8141">
        <x:v>82.560620756546996</x:v>
      </x:c>
      <x:c r="J8141">
        <x:v>20.640155189136799</x:v>
      </x:c>
      <x:c r="K8141">
        <x:v>149.408675778576</x:v>
      </x:c>
      <x:c r="L8141">
        <x:v>0</x:v>
      </x:c>
      <x:c r="M8141">
        <x:v>252.60945172426</x:v>
      </x:c>
      <x:c r="N8141">
        <x:v>82.560620756546996</x:v>
      </x:c>
      <x:c r="O8141" t="s">
        <x:v>9030</x:v>
      </x:c>
      <x:c r="P8141" t="s">
        <x:v>8590</x:v>
      </x:c>
    </x:row>
    <x:row r="8142" spans="1:16" x14ac:dyDescent="0.35">
      <x:c r="A8142">
        <x:v>2025</x:v>
      </x:c>
      <x:c r="B8142" t="s">
        <x:v>10509</x:v>
      </x:c>
      <x:c r="C8142" t="s">
        <x:v>313</x:v>
      </x:c>
      <x:c r="D8142" t="s">
        <x:v>35</x:v>
      </x:c>
      <x:c r="E8142" t="s">
        <x:v>339</x:v>
      </x:c>
      <x:c r="F8142" t="s">
        <x:v>382</x:v>
      </x:c>
      <x:c r="G8142" t="s">
        <x:v>36</x:v>
      </x:c>
      <x:c r="H8142" t="s">
        <x:v>43</x:v>
      </x:c>
      <x:c r="I8142">
        <x:v>0</x:v>
      </x:c>
      <x:c r="K8142">
        <x:v>84.080734638542907</x:v>
      </x:c>
      <x:c r="L8142">
        <x:v>0</x:v>
      </x:c>
      <x:c r="M8142">
        <x:v>84.080734638542907</x:v>
      </x:c>
      <x:c r="N8142">
        <x:v>0</x:v>
      </x:c>
      <x:c r="O8142" t="s">
        <x:v>10870</x:v>
      </x:c>
      <x:c r="P8142" t="s">
        <x:v>8590</x:v>
      </x:c>
    </x:row>
    <x:row r="8143" spans="1:16" x14ac:dyDescent="0.35">
      <x:c r="A8143">
        <x:v>2025</x:v>
      </x:c>
      <x:c r="B8143" t="s">
        <x:v>306</x:v>
      </x:c>
      <x:c r="C8143" t="s">
        <x:v>313</x:v>
      </x:c>
      <x:c r="D8143" t="s">
        <x:v>35</x:v>
      </x:c>
      <x:c r="E8143" t="s">
        <x:v>339</x:v>
      </x:c>
      <x:c r="F8143" t="s">
        <x:v>383</x:v>
      </x:c>
      <x:c r="G8143" t="s">
        <x:v>36</x:v>
      </x:c>
      <x:c r="H8143" t="s">
        <x:v>43</x:v>
      </x:c>
      <x:c r="I8143">
        <x:v>0</x:v>
      </x:c>
      <x:c r="K8143">
        <x:v>14.569069078193399</x:v>
      </x:c>
      <x:c r="L8143">
        <x:v>0</x:v>
      </x:c>
      <x:c r="M8143">
        <x:v>14.569069078193399</x:v>
      </x:c>
      <x:c r="N8143">
        <x:v>0</x:v>
      </x:c>
      <x:c r="O8143" t="s">
        <x:v>6606</x:v>
      </x:c>
      <x:c r="P8143" t="s">
        <x:v>8590</x:v>
      </x:c>
    </x:row>
    <x:row r="8144" spans="1:16" x14ac:dyDescent="0.35">
      <x:c r="A8144">
        <x:v>2025</x:v>
      </x:c>
      <x:c r="B8144" t="s">
        <x:v>307</x:v>
      </x:c>
      <x:c r="C8144" t="s">
        <x:v>313</x:v>
      </x:c>
      <x:c r="D8144" t="s">
        <x:v>35</x:v>
      </x:c>
      <x:c r="E8144" t="s">
        <x:v>339</x:v>
      </x:c>
      <x:c r="F8144" t="s">
        <x:v>383</x:v>
      </x:c>
      <x:c r="G8144" t="s">
        <x:v>36</x:v>
      </x:c>
      <x:c r="H8144" t="s">
        <x:v>43</x:v>
      </x:c>
      <x:c r="I8144">
        <x:v>0</x:v>
      </x:c>
      <x:c r="K8144">
        <x:v>35.5287390655945</x:v>
      </x:c>
      <x:c r="L8144">
        <x:v>0</x:v>
      </x:c>
      <x:c r="M8144">
        <x:v>35.5287390655945</x:v>
      </x:c>
      <x:c r="N8144">
        <x:v>0</x:v>
      </x:c>
      <x:c r="O8144" t="s">
        <x:v>6605</x:v>
      </x:c>
      <x:c r="P8144" t="s">
        <x:v>8590</x:v>
      </x:c>
    </x:row>
    <x:row r="8145" spans="1:16" x14ac:dyDescent="0.35">
      <x:c r="A8145">
        <x:v>2025</x:v>
      </x:c>
      <x:c r="B8145" t="s">
        <x:v>7715</x:v>
      </x:c>
      <x:c r="C8145" t="s">
        <x:v>313</x:v>
      </x:c>
      <x:c r="D8145" t="s">
        <x:v>35</x:v>
      </x:c>
      <x:c r="E8145" t="s">
        <x:v>339</x:v>
      </x:c>
      <x:c r="F8145" t="s">
        <x:v>383</x:v>
      </x:c>
      <x:c r="G8145" t="s">
        <x:v>36</x:v>
      </x:c>
      <x:c r="H8145" t="s">
        <x:v>43</x:v>
      </x:c>
      <x:c r="I8145">
        <x:v>0</x:v>
      </x:c>
      <x:c r="K8145">
        <x:v>19.612095764337401</x:v>
      </x:c>
      <x:c r="L8145">
        <x:v>0</x:v>
      </x:c>
      <x:c r="M8145">
        <x:v>19.612095764337401</x:v>
      </x:c>
      <x:c r="N8145">
        <x:v>0</x:v>
      </x:c>
      <x:c r="O8145" t="s">
        <x:v>8201</x:v>
      </x:c>
      <x:c r="P8145" t="s">
        <x:v>8590</x:v>
      </x:c>
    </x:row>
    <x:row r="8146" spans="1:16" x14ac:dyDescent="0.35">
      <x:c r="A8146">
        <x:v>2025</x:v>
      </x:c>
      <x:c r="B8146" t="s">
        <x:v>8593</x:v>
      </x:c>
      <x:c r="C8146" t="s">
        <x:v>313</x:v>
      </x:c>
      <x:c r="D8146" t="s">
        <x:v>35</x:v>
      </x:c>
      <x:c r="E8146" t="s">
        <x:v>339</x:v>
      </x:c>
      <x:c r="F8146" t="s">
        <x:v>383</x:v>
      </x:c>
      <x:c r="G8146" t="s">
        <x:v>36</x:v>
      </x:c>
      <x:c r="H8146" t="s">
        <x:v>43</x:v>
      </x:c>
      <x:c r="K8146">
        <x:v>73.000479919628006</x:v>
      </x:c>
      <x:c r="L8146">
        <x:v>0</x:v>
      </x:c>
      <x:c r="M8146">
        <x:v>73.000479919628006</x:v>
      </x:c>
      <x:c r="N8146">
        <x:v>0</x:v>
      </x:c>
      <x:c r="O8146" t="s">
        <x:v>9031</x:v>
      </x:c>
      <x:c r="P8146" t="s">
        <x:v>8590</x:v>
      </x:c>
    </x:row>
    <x:row r="8147" spans="1:16" x14ac:dyDescent="0.35">
      <x:c r="A8147">
        <x:v>2025</x:v>
      </x:c>
      <x:c r="B8147" t="s">
        <x:v>10509</x:v>
      </x:c>
      <x:c r="C8147" t="s">
        <x:v>313</x:v>
      </x:c>
      <x:c r="D8147" t="s">
        <x:v>35</x:v>
      </x:c>
      <x:c r="E8147" t="s">
        <x:v>339</x:v>
      </x:c>
      <x:c r="F8147" t="s">
        <x:v>383</x:v>
      </x:c>
      <x:c r="G8147" t="s">
        <x:v>36</x:v>
      </x:c>
      <x:c r="H8147" t="s">
        <x:v>43</x:v>
      </x:c>
      <x:c r="I8147">
        <x:v>0</x:v>
      </x:c>
      <x:c r="K8147">
        <x:v>43.053097040338201</x:v>
      </x:c>
      <x:c r="L8147">
        <x:v>0</x:v>
      </x:c>
      <x:c r="M8147">
        <x:v>43.053097040338201</x:v>
      </x:c>
      <x:c r="N8147">
        <x:v>0</x:v>
      </x:c>
      <x:c r="O8147" t="s">
        <x:v>10871</x:v>
      </x:c>
      <x:c r="P8147" t="s">
        <x:v>8590</x:v>
      </x:c>
    </x:row>
    <x:row r="8148" spans="1:16" x14ac:dyDescent="0.35">
      <x:c r="A8148">
        <x:v>2025</x:v>
      </x:c>
      <x:c r="B8148" t="s">
        <x:v>306</x:v>
      </x:c>
      <x:c r="C8148" t="s">
        <x:v>313</x:v>
      </x:c>
      <x:c r="D8148" t="s">
        <x:v>35</x:v>
      </x:c>
      <x:c r="E8148" t="s">
        <x:v>339</x:v>
      </x:c>
      <x:c r="F8148" t="s">
        <x:v>384</x:v>
      </x:c>
      <x:c r="G8148" t="s">
        <x:v>36</x:v>
      </x:c>
      <x:c r="H8148" t="s">
        <x:v>43</x:v>
      </x:c>
      <x:c r="I8148">
        <x:v>0</x:v>
      </x:c>
      <x:c r="K8148">
        <x:v>0.12007094923228</x:v>
      </x:c>
      <x:c r="L8148">
        <x:v>67.942168674698806</x:v>
      </x:c>
      <x:c r="M8148">
        <x:v>68.062239623931106</x:v>
      </x:c>
      <x:c r="N8148">
        <x:v>67.942168674698806</x:v>
      </x:c>
      <x:c r="O8148" t="s">
        <x:v>6607</x:v>
      </x:c>
      <x:c r="P8148" t="s">
        <x:v>8590</x:v>
      </x:c>
    </x:row>
    <x:row r="8149" spans="1:16" x14ac:dyDescent="0.35">
      <x:c r="A8149">
        <x:v>2025</x:v>
      </x:c>
      <x:c r="B8149" t="s">
        <x:v>307</x:v>
      </x:c>
      <x:c r="C8149" t="s">
        <x:v>313</x:v>
      </x:c>
      <x:c r="D8149" t="s">
        <x:v>35</x:v>
      </x:c>
      <x:c r="E8149" t="s">
        <x:v>339</x:v>
      </x:c>
      <x:c r="F8149" t="s">
        <x:v>384</x:v>
      </x:c>
      <x:c r="G8149" t="s">
        <x:v>36</x:v>
      </x:c>
      <x:c r="H8149" t="s">
        <x:v>43</x:v>
      </x:c>
      <x:c r="I8149">
        <x:v>0</x:v>
      </x:c>
      <x:c r="K8149">
        <x:v>0.296001616535715</x:v>
      </x:c>
      <x:c r="L8149">
        <x:v>199.97163120567399</x:v>
      </x:c>
      <x:c r="M8149">
        <x:v>200.26763282220901</x:v>
      </x:c>
      <x:c r="N8149">
        <x:v>199.97163120567399</x:v>
      </x:c>
      <x:c r="O8149" t="s">
        <x:v>6608</x:v>
      </x:c>
      <x:c r="P8149" t="s">
        <x:v>8590</x:v>
      </x:c>
    </x:row>
    <x:row r="8150" spans="1:16" x14ac:dyDescent="0.35">
      <x:c r="A8150">
        <x:v>2025</x:v>
      </x:c>
      <x:c r="B8150" t="s">
        <x:v>7715</x:v>
      </x:c>
      <x:c r="C8150" t="s">
        <x:v>313</x:v>
      </x:c>
      <x:c r="D8150" t="s">
        <x:v>35</x:v>
      </x:c>
      <x:c r="E8150" t="s">
        <x:v>339</x:v>
      </x:c>
      <x:c r="F8150" t="s">
        <x:v>384</x:v>
      </x:c>
      <x:c r="G8150" t="s">
        <x:v>36</x:v>
      </x:c>
      <x:c r="H8150" t="s">
        <x:v>43</x:v>
      </x:c>
      <x:c r="I8150">
        <x:v>0</x:v>
      </x:c>
      <x:c r="K8150">
        <x:v>0.15708669821344801</x:v>
      </x:c>
      <x:c r="L8150">
        <x:v>605.26271186440704</x:v>
      </x:c>
      <x:c r="M8150">
        <x:v>605.41979856262003</x:v>
      </x:c>
      <x:c r="N8150">
        <x:v>605.26271186440704</x:v>
      </x:c>
      <x:c r="O8150" t="s">
        <x:v>8202</x:v>
      </x:c>
      <x:c r="P8150" t="s">
        <x:v>8590</x:v>
      </x:c>
    </x:row>
    <x:row r="8151" spans="1:16" x14ac:dyDescent="0.35">
      <x:c r="A8151">
        <x:v>2025</x:v>
      </x:c>
      <x:c r="B8151" t="s">
        <x:v>8593</x:v>
      </x:c>
      <x:c r="C8151" t="s">
        <x:v>313</x:v>
      </x:c>
      <x:c r="D8151" t="s">
        <x:v>35</x:v>
      </x:c>
      <x:c r="E8151" t="s">
        <x:v>339</x:v>
      </x:c>
      <x:c r="F8151" t="s">
        <x:v>384</x:v>
      </x:c>
      <x:c r="G8151" t="s">
        <x:v>36</x:v>
      </x:c>
      <x:c r="H8151" t="s">
        <x:v>43</x:v>
      </x:c>
      <x:c r="K8151">
        <x:v>0.57194151907910695</x:v>
      </x:c>
      <x:c r="L8151">
        <x:v>656.35693501454898</x:v>
      </x:c>
      <x:c r="M8151">
        <x:v>656.928876533628</x:v>
      </x:c>
      <x:c r="N8151">
        <x:v>656.35693501454898</x:v>
      </x:c>
      <x:c r="O8151" t="s">
        <x:v>9032</x:v>
      </x:c>
      <x:c r="P8151" t="s">
        <x:v>8590</x:v>
      </x:c>
    </x:row>
    <x:row r="8152" spans="1:16" x14ac:dyDescent="0.35">
      <x:c r="A8152">
        <x:v>2025</x:v>
      </x:c>
      <x:c r="B8152" t="s">
        <x:v>10509</x:v>
      </x:c>
      <x:c r="C8152" t="s">
        <x:v>313</x:v>
      </x:c>
      <x:c r="D8152" t="s">
        <x:v>35</x:v>
      </x:c>
      <x:c r="E8152" t="s">
        <x:v>339</x:v>
      </x:c>
      <x:c r="F8152" t="s">
        <x:v>384</x:v>
      </x:c>
      <x:c r="G8152" t="s">
        <x:v>36</x:v>
      </x:c>
      <x:c r="H8152" t="s">
        <x:v>43</x:v>
      </x:c>
      <x:c r="I8152">
        <x:v>578</x:v>
      </x:c>
      <x:c r="K8152">
        <x:v>0.45885694455652398</x:v>
      </x:c>
      <x:c r="L8152">
        <x:v>318</x:v>
      </x:c>
      <x:c r="M8152">
        <x:v>896.45885694455603</x:v>
      </x:c>
      <x:c r="N8152">
        <x:v>896</x:v>
      </x:c>
      <x:c r="O8152" t="s">
        <x:v>10872</x:v>
      </x:c>
      <x:c r="P8152" t="s">
        <x:v>8590</x:v>
      </x:c>
    </x:row>
    <x:row r="8153" spans="1:16" x14ac:dyDescent="0.35">
      <x:c r="A8153">
        <x:v>2025</x:v>
      </x:c>
      <x:c r="B8153" t="s">
        <x:v>306</x:v>
      </x:c>
      <x:c r="C8153" t="s">
        <x:v>313</x:v>
      </x:c>
      <x:c r="D8153" t="s">
        <x:v>35</x:v>
      </x:c>
      <x:c r="E8153" t="s">
        <x:v>339</x:v>
      </x:c>
      <x:c r="F8153" t="s">
        <x:v>385</x:v>
      </x:c>
      <x:c r="G8153" t="s">
        <x:v>36</x:v>
      </x:c>
      <x:c r="H8153" t="s">
        <x:v>43</x:v>
      </x:c>
      <x:c r="I8153">
        <x:v>287.692780722892</x:v>
      </x:c>
      <x:c r="J8153">
        <x:v>12.819277108433701</x:v>
      </x:c>
      <x:c r="K8153">
        <x:v>1294.7594535383801</x:v>
      </x:c>
      <x:c r="L8153">
        <x:v>706.342168674699</x:v>
      </x:c>
      <x:c r="M8153">
        <x:v>2301.6136800444001</x:v>
      </x:c>
      <x:c r="N8153">
        <x:v>994.03494939759003</x:v>
      </x:c>
      <x:c r="O8153" t="s">
        <x:v>6609</x:v>
      </x:c>
      <x:c r="P8153" t="s">
        <x:v>8590</x:v>
      </x:c>
    </x:row>
    <x:row r="8154" spans="1:16" x14ac:dyDescent="0.35">
      <x:c r="A8154">
        <x:v>2025</x:v>
      </x:c>
      <x:c r="B8154" t="s">
        <x:v>307</x:v>
      </x:c>
      <x:c r="C8154" t="s">
        <x:v>313</x:v>
      </x:c>
      <x:c r="D8154" t="s">
        <x:v>35</x:v>
      </x:c>
      <x:c r="E8154" t="s">
        <x:v>339</x:v>
      </x:c>
      <x:c r="F8154" t="s">
        <x:v>385</x:v>
      </x:c>
      <x:c r="G8154" t="s">
        <x:v>36</x:v>
      </x:c>
      <x:c r="H8154" t="s">
        <x:v>43</x:v>
      </x:c>
      <x:c r="I8154">
        <x:v>251.53664302600501</x:v>
      </x:c>
      <x:c r="J8154">
        <x:v>12.5768321513002</x:v>
      </x:c>
      <x:c r="K8154">
        <x:v>0</x:v>
      </x:c>
      <x:c r="L8154">
        <x:v>789.82505910165503</x:v>
      </x:c>
      <x:c r="M8154">
        <x:v>1053.9385342789601</x:v>
      </x:c>
      <x:c r="N8154">
        <x:v>1041.36170212766</x:v>
      </x:c>
      <x:c r="O8154" t="s">
        <x:v>6610</x:v>
      </x:c>
      <x:c r="P8154" t="s">
        <x:v>8590</x:v>
      </x:c>
    </x:row>
    <x:row r="8155" spans="1:16" x14ac:dyDescent="0.35">
      <x:c r="A8155">
        <x:v>2025</x:v>
      </x:c>
      <x:c r="B8155" t="s">
        <x:v>7715</x:v>
      </x:c>
      <x:c r="C8155" t="s">
        <x:v>313</x:v>
      </x:c>
      <x:c r="D8155" t="s">
        <x:v>35</x:v>
      </x:c>
      <x:c r="E8155" t="s">
        <x:v>339</x:v>
      </x:c>
      <x:c r="F8155" t="s">
        <x:v>385</x:v>
      </x:c>
      <x:c r="G8155" t="s">
        <x:v>36</x:v>
      </x:c>
      <x:c r="H8155" t="s">
        <x:v>43</x:v>
      </x:c>
      <x:c r="I8155">
        <x:v>422.19521327294899</x:v>
      </x:c>
      <x:c r="J8155">
        <x:v>11.271186440677999</x:v>
      </x:c>
      <x:c r="K8155">
        <x:v>1562.1009928124299</x:v>
      </x:c>
      <x:c r="L8155">
        <x:v>360.67796610169501</x:v>
      </x:c>
      <x:c r="M8155">
        <x:v>2356.2453586277502</x:v>
      </x:c>
      <x:c r="N8155">
        <x:v>782.873179374644</x:v>
      </x:c>
      <x:c r="O8155" t="s">
        <x:v>8203</x:v>
      </x:c>
      <x:c r="P8155" t="s">
        <x:v>8590</x:v>
      </x:c>
    </x:row>
    <x:row r="8156" spans="1:16" x14ac:dyDescent="0.35">
      <x:c r="A8156">
        <x:v>2025</x:v>
      </x:c>
      <x:c r="B8156" t="s">
        <x:v>8593</x:v>
      </x:c>
      <x:c r="C8156" t="s">
        <x:v>313</x:v>
      </x:c>
      <x:c r="D8156" t="s">
        <x:v>35</x:v>
      </x:c>
      <x:c r="E8156" t="s">
        <x:v>339</x:v>
      </x:c>
      <x:c r="F8156" t="s">
        <x:v>385</x:v>
      </x:c>
      <x:c r="G8156" t="s">
        <x:v>36</x:v>
      </x:c>
      <x:c r="H8156" t="s">
        <x:v>43</x:v>
      </x:c>
      <x:c r="I8156">
        <x:v>154.80116391852599</x:v>
      </x:c>
      <x:c r="K8156">
        <x:v>953.34267237476797</x:v>
      </x:c>
      <x:c r="L8156">
        <x:v>471.62754607177499</x:v>
      </x:c>
      <x:c r="M8156">
        <x:v>1579.7713823650699</x:v>
      </x:c>
      <x:c r="N8156">
        <x:v>626.42870999030094</x:v>
      </x:c>
      <x:c r="O8156" t="s">
        <x:v>9033</x:v>
      </x:c>
      <x:c r="P8156" t="s">
        <x:v>8590</x:v>
      </x:c>
    </x:row>
    <x:row r="8157" spans="1:16" x14ac:dyDescent="0.35">
      <x:c r="A8157">
        <x:v>2025</x:v>
      </x:c>
      <x:c r="B8157" t="s">
        <x:v>10509</x:v>
      </x:c>
      <x:c r="C8157" t="s">
        <x:v>313</x:v>
      </x:c>
      <x:c r="D8157" t="s">
        <x:v>35</x:v>
      </x:c>
      <x:c r="E8157" t="s">
        <x:v>339</x:v>
      </x:c>
      <x:c r="F8157" t="s">
        <x:v>385</x:v>
      </x:c>
      <x:c r="G8157" t="s">
        <x:v>36</x:v>
      </x:c>
      <x:c r="H8157" t="s">
        <x:v>43</x:v>
      </x:c>
      <x:c r="I8157">
        <x:v>310.738</x:v>
      </x:c>
      <x:c r="J8157">
        <x:v>10</x:v>
      </x:c>
      <x:c r="K8157">
        <x:v>1288.6268729410201</x:v>
      </x:c>
      <x:c r="L8157">
        <x:v>489</x:v>
      </x:c>
      <x:c r="M8157">
        <x:v>2098.3648729410202</x:v>
      </x:c>
      <x:c r="N8157">
        <x:v>799.73800000000006</x:v>
      </x:c>
      <x:c r="O8157" t="s">
        <x:v>10873</x:v>
      </x:c>
      <x:c r="P8157" t="s">
        <x:v>8590</x:v>
      </x:c>
    </x:row>
    <x:row r="8158" spans="1:16" x14ac:dyDescent="0.35">
      <x:c r="A8158">
        <x:v>2025</x:v>
      </x:c>
      <x:c r="B8158" t="s">
        <x:v>306</x:v>
      </x:c>
      <x:c r="C8158" t="s">
        <x:v>313</x:v>
      </x:c>
      <x:c r="D8158" t="s">
        <x:v>35</x:v>
      </x:c>
      <x:c r="E8158" t="s">
        <x:v>339</x:v>
      </x:c>
      <x:c r="F8158" t="s">
        <x:v>399</x:v>
      </x:c>
      <x:c r="G8158" t="s">
        <x:v>36</x:v>
      </x:c>
      <x:c r="H8158" t="s">
        <x:v>43</x:v>
      </x:c>
      <x:c r="I8158">
        <x:v>0</x:v>
      </x:c>
      <x:c r="K8158">
        <x:v>5.4126505549442198E-2</x:v>
      </x:c>
      <x:c r="L8158">
        <x:v>0</x:v>
      </x:c>
      <x:c r="M8158">
        <x:v>5.4126505549442198E-2</x:v>
      </x:c>
      <x:c r="N8158">
        <x:v>0</x:v>
      </x:c>
      <x:c r="O8158" t="s">
        <x:v>9946</x:v>
      </x:c>
      <x:c r="P8158" t="s">
        <x:v>8590</x:v>
      </x:c>
    </x:row>
    <x:row r="8159" spans="1:16" x14ac:dyDescent="0.35">
      <x:c r="A8159">
        <x:v>2025</x:v>
      </x:c>
      <x:c r="B8159" t="s">
        <x:v>307</x:v>
      </x:c>
      <x:c r="C8159" t="s">
        <x:v>313</x:v>
      </x:c>
      <x:c r="D8159" t="s">
        <x:v>35</x:v>
      </x:c>
      <x:c r="E8159" t="s">
        <x:v>339</x:v>
      </x:c>
      <x:c r="F8159" t="s">
        <x:v>399</x:v>
      </x:c>
      <x:c r="G8159" t="s">
        <x:v>36</x:v>
      </x:c>
      <x:c r="H8159" t="s">
        <x:v>43</x:v>
      </x:c>
      <x:c r="I8159">
        <x:v>0</x:v>
      </x:c>
      <x:c r="K8159">
        <x:v>8.8272358940475998E-2</x:v>
      </x:c>
      <x:c r="L8159">
        <x:v>0</x:v>
      </x:c>
      <x:c r="M8159">
        <x:v>8.8272358940475998E-2</x:v>
      </x:c>
      <x:c r="N8159">
        <x:v>0</x:v>
      </x:c>
      <x:c r="O8159" t="s">
        <x:v>9947</x:v>
      </x:c>
      <x:c r="P8159" t="s">
        <x:v>8590</x:v>
      </x:c>
    </x:row>
    <x:row r="8160" spans="1:16" x14ac:dyDescent="0.35">
      <x:c r="A8160">
        <x:v>2025</x:v>
      </x:c>
      <x:c r="B8160" t="s">
        <x:v>7715</x:v>
      </x:c>
      <x:c r="C8160" t="s">
        <x:v>313</x:v>
      </x:c>
      <x:c r="D8160" t="s">
        <x:v>35</x:v>
      </x:c>
      <x:c r="E8160" t="s">
        <x:v>339</x:v>
      </x:c>
      <x:c r="F8160" t="s">
        <x:v>399</x:v>
      </x:c>
      <x:c r="G8160" t="s">
        <x:v>36</x:v>
      </x:c>
      <x:c r="H8160" t="s">
        <x:v>43</x:v>
      </x:c>
      <x:c r="I8160">
        <x:v>0</x:v>
      </x:c>
      <x:c r="K8160">
        <x:v>4.6196094360974202E-2</x:v>
      </x:c>
      <x:c r="L8160">
        <x:v>0</x:v>
      </x:c>
      <x:c r="M8160">
        <x:v>4.6196094360974202E-2</x:v>
      </x:c>
      <x:c r="N8160">
        <x:v>0</x:v>
      </x:c>
      <x:c r="O8160" t="s">
        <x:v>9948</x:v>
      </x:c>
      <x:c r="P8160" t="s">
        <x:v>8590</x:v>
      </x:c>
    </x:row>
    <x:row r="8161" spans="1:16" x14ac:dyDescent="0.35">
      <x:c r="A8161">
        <x:v>2025</x:v>
      </x:c>
      <x:c r="B8161" t="s">
        <x:v>8593</x:v>
      </x:c>
      <x:c r="C8161" t="s">
        <x:v>313</x:v>
      </x:c>
      <x:c r="D8161" t="s">
        <x:v>35</x:v>
      </x:c>
      <x:c r="E8161" t="s">
        <x:v>339</x:v>
      </x:c>
      <x:c r="F8161" t="s">
        <x:v>399</x:v>
      </x:c>
      <x:c r="G8161" t="s">
        <x:v>36</x:v>
      </x:c>
      <x:c r="H8161" t="s">
        <x:v>43</x:v>
      </x:c>
      <x:c r="K8161">
        <x:v>0.16856695628258</x:v>
      </x:c>
      <x:c r="L8161">
        <x:v>0</x:v>
      </x:c>
      <x:c r="M8161">
        <x:v>0.16856695628258</x:v>
      </x:c>
      <x:c r="N8161">
        <x:v>0</x:v>
      </x:c>
      <x:c r="O8161" t="s">
        <x:v>9949</x:v>
      </x:c>
      <x:c r="P8161" t="s">
        <x:v>8590</x:v>
      </x:c>
    </x:row>
    <x:row r="8162" spans="1:16" x14ac:dyDescent="0.35">
      <x:c r="A8162">
        <x:v>2025</x:v>
      </x:c>
      <x:c r="B8162" t="s">
        <x:v>10509</x:v>
      </x:c>
      <x:c r="C8162" t="s">
        <x:v>313</x:v>
      </x:c>
      <x:c r="D8162" t="s">
        <x:v>35</x:v>
      </x:c>
      <x:c r="E8162" t="s">
        <x:v>339</x:v>
      </x:c>
      <x:c r="F8162" t="s">
        <x:v>399</x:v>
      </x:c>
      <x:c r="G8162" t="s">
        <x:v>36</x:v>
      </x:c>
      <x:c r="H8162" t="s">
        <x:v>43</x:v>
      </x:c>
      <x:c r="I8162">
        <x:v>0</x:v>
      </x:c>
      <x:c r="K8162">
        <x:v>0.11461176344828999</x:v>
      </x:c>
      <x:c r="L8162">
        <x:v>0</x:v>
      </x:c>
      <x:c r="M8162">
        <x:v>0.11461176344828999</x:v>
      </x:c>
      <x:c r="N8162">
        <x:v>0</x:v>
      </x:c>
      <x:c r="O8162" t="s">
        <x:v>10874</x:v>
      </x:c>
      <x:c r="P8162" t="s">
        <x:v>8590</x:v>
      </x:c>
    </x:row>
    <x:row r="8163" spans="1:16" x14ac:dyDescent="0.35">
      <x:c r="A8163">
        <x:v>2025</x:v>
      </x:c>
      <x:c r="B8163" t="s">
        <x:v>306</x:v>
      </x:c>
      <x:c r="C8163" t="s">
        <x:v>313</x:v>
      </x:c>
      <x:c r="D8163" t="s">
        <x:v>35</x:v>
      </x:c>
      <x:c r="E8163" t="s">
        <x:v>339</x:v>
      </x:c>
      <x:c r="F8163" t="s">
        <x:v>9550</x:v>
      </x:c>
      <x:c r="G8163" t="s">
        <x:v>36</x:v>
      </x:c>
      <x:c r="H8163" t="s">
        <x:v>43</x:v>
      </x:c>
      <x:c r="I8163">
        <x:v>0</x:v>
      </x:c>
      <x:c r="J8163">
        <x:v>608.91566265060203</x:v>
      </x:c>
      <x:c r="K8163">
        <x:v>5.05742385084341</x:v>
      </x:c>
      <x:c r="L8163">
        <x:v>0</x:v>
      </x:c>
      <x:c r="M8163">
        <x:v>613.97308650144601</x:v>
      </x:c>
      <x:c r="N8163">
        <x:v>0</x:v>
      </x:c>
      <x:c r="O8163" t="s">
        <x:v>9950</x:v>
      </x:c>
      <x:c r="P8163" t="s">
        <x:v>8590</x:v>
      </x:c>
    </x:row>
    <x:row r="8164" spans="1:16" x14ac:dyDescent="0.35">
      <x:c r="A8164">
        <x:v>2025</x:v>
      </x:c>
      <x:c r="B8164" t="s">
        <x:v>307</x:v>
      </x:c>
      <x:c r="C8164" t="s">
        <x:v>313</x:v>
      </x:c>
      <x:c r="D8164" t="s">
        <x:v>35</x:v>
      </x:c>
      <x:c r="E8164" t="s">
        <x:v>339</x:v>
      </x:c>
      <x:c r="F8164" t="s">
        <x:v>9550</x:v>
      </x:c>
      <x:c r="G8164" t="s">
        <x:v>36</x:v>
      </x:c>
      <x:c r="H8164" t="s">
        <x:v>43</x:v>
      </x:c>
      <x:c r="I8164">
        <x:v>0</x:v>
      </x:c>
      <x:c r="J8164">
        <x:v>597.39952718676102</x:v>
      </x:c>
      <x:c r="K8164">
        <x:v>8.2168498966188306</x:v>
      </x:c>
      <x:c r="L8164">
        <x:v>0</x:v>
      </x:c>
      <x:c r="M8164">
        <x:v>605.61637708338003</x:v>
      </x:c>
      <x:c r="N8164">
        <x:v>0</x:v>
      </x:c>
      <x:c r="O8164" t="s">
        <x:v>9951</x:v>
      </x:c>
      <x:c r="P8164" t="s">
        <x:v>8590</x:v>
      </x:c>
    </x:row>
    <x:row r="8165" spans="1:16" x14ac:dyDescent="0.35">
      <x:c r="A8165">
        <x:v>2025</x:v>
      </x:c>
      <x:c r="B8165" t="s">
        <x:v>7715</x:v>
      </x:c>
      <x:c r="C8165" t="s">
        <x:v>313</x:v>
      </x:c>
      <x:c r="D8165" t="s">
        <x:v>35</x:v>
      </x:c>
      <x:c r="E8165" t="s">
        <x:v>339</x:v>
      </x:c>
      <x:c r="F8165" t="s">
        <x:v>9550</x:v>
      </x:c>
      <x:c r="G8165" t="s">
        <x:v>36</x:v>
      </x:c>
      <x:c r="H8165" t="s">
        <x:v>43</x:v>
      </x:c>
      <x:c r="I8165">
        <x:v>0</x:v>
      </x:c>
      <x:c r="J8165">
        <x:v>535.38135593220295</x:v>
      </x:c>
      <x:c r="K8165">
        <x:v>3.3074914924974399</x:v>
      </x:c>
      <x:c r="L8165">
        <x:v>0</x:v>
      </x:c>
      <x:c r="M8165">
        <x:v>538.68884742470095</x:v>
      </x:c>
      <x:c r="N8165">
        <x:v>0</x:v>
      </x:c>
      <x:c r="O8165" t="s">
        <x:v>9952</x:v>
      </x:c>
      <x:c r="P8165" t="s">
        <x:v>8590</x:v>
      </x:c>
    </x:row>
    <x:row r="8166" spans="1:16" x14ac:dyDescent="0.35">
      <x:c r="A8166">
        <x:v>2025</x:v>
      </x:c>
      <x:c r="B8166" t="s">
        <x:v>8593</x:v>
      </x:c>
      <x:c r="C8166" t="s">
        <x:v>313</x:v>
      </x:c>
      <x:c r="D8166" t="s">
        <x:v>35</x:v>
      </x:c>
      <x:c r="E8166" t="s">
        <x:v>339</x:v>
      </x:c>
      <x:c r="F8166" t="s">
        <x:v>9550</x:v>
      </x:c>
      <x:c r="G8166" t="s">
        <x:v>36</x:v>
      </x:c>
      <x:c r="H8166" t="s">
        <x:v>43</x:v>
      </x:c>
      <x:c r="I8166">
        <x:v>0</x:v>
      </x:c>
      <x:c r="J8166">
        <x:v>536.64403491755604</x:v>
      </x:c>
      <x:c r="K8166">
        <x:v>11.5617617046109</x:v>
      </x:c>
      <x:c r="L8166">
        <x:v>0</x:v>
      </x:c>
      <x:c r="M8166">
        <x:v>548.20579662216699</x:v>
      </x:c>
      <x:c r="N8166">
        <x:v>0</x:v>
      </x:c>
      <x:c r="O8166" t="s">
        <x:v>9953</x:v>
      </x:c>
      <x:c r="P8166" t="s">
        <x:v>8590</x:v>
      </x:c>
    </x:row>
    <x:row r="8167" spans="1:16" x14ac:dyDescent="0.35">
      <x:c r="A8167">
        <x:v>2025</x:v>
      </x:c>
      <x:c r="B8167" t="s">
        <x:v>10509</x:v>
      </x:c>
      <x:c r="C8167" t="s">
        <x:v>313</x:v>
      </x:c>
      <x:c r="D8167" t="s">
        <x:v>35</x:v>
      </x:c>
      <x:c r="E8167" t="s">
        <x:v>339</x:v>
      </x:c>
      <x:c r="F8167" t="s">
        <x:v>9550</x:v>
      </x:c>
      <x:c r="G8167" t="s">
        <x:v>36</x:v>
      </x:c>
      <x:c r="H8167" t="s">
        <x:v>43</x:v>
      </x:c>
      <x:c r="I8167">
        <x:v>0</x:v>
      </x:c>
      <x:c r="J8167">
        <x:v>660</x:v>
      </x:c>
      <x:c r="K8167">
        <x:v>6.1904540788500801</x:v>
      </x:c>
      <x:c r="L8167">
        <x:v>0</x:v>
      </x:c>
      <x:c r="M8167">
        <x:v>666.19045407885005</x:v>
      </x:c>
      <x:c r="N8167">
        <x:v>0</x:v>
      </x:c>
      <x:c r="O8167" t="s">
        <x:v>10875</x:v>
      </x:c>
      <x:c r="P8167" t="s">
        <x:v>8590</x:v>
      </x:c>
    </x:row>
    <x:row r="8168" spans="1:16" x14ac:dyDescent="0.35">
      <x:c r="A8168">
        <x:v>2025</x:v>
      </x:c>
      <x:c r="B8168" t="s">
        <x:v>306</x:v>
      </x:c>
      <x:c r="C8168" t="s">
        <x:v>313</x:v>
      </x:c>
      <x:c r="D8168" t="s">
        <x:v>35</x:v>
      </x:c>
      <x:c r="E8168" t="s">
        <x:v>339</x:v>
      </x:c>
      <x:c r="F8168" t="s">
        <x:v>400</x:v>
      </x:c>
      <x:c r="G8168" t="s">
        <x:v>36</x:v>
      </x:c>
      <x:c r="H8168" t="s">
        <x:v>43</x:v>
      </x:c>
      <x:c r="I8168">
        <x:v>0</x:v>
      </x:c>
      <x:c r="J8168">
        <x:v>544.81927710843399</x:v>
      </x:c>
      <x:c r="K8168">
        <x:v>3.4124090590161802</x:v>
      </x:c>
      <x:c r="L8168">
        <x:v>0</x:v>
      </x:c>
      <x:c r="M8168">
        <x:v>548.23168616744999</x:v>
      </x:c>
      <x:c r="N8168">
        <x:v>0</x:v>
      </x:c>
      <x:c r="O8168" t="s">
        <x:v>9954</x:v>
      </x:c>
      <x:c r="P8168" t="s">
        <x:v>8590</x:v>
      </x:c>
    </x:row>
    <x:row r="8169" spans="1:16" x14ac:dyDescent="0.35">
      <x:c r="A8169">
        <x:v>2025</x:v>
      </x:c>
      <x:c r="B8169" t="s">
        <x:v>307</x:v>
      </x:c>
      <x:c r="C8169" t="s">
        <x:v>313</x:v>
      </x:c>
      <x:c r="D8169" t="s">
        <x:v>35</x:v>
      </x:c>
      <x:c r="E8169" t="s">
        <x:v>339</x:v>
      </x:c>
      <x:c r="F8169" t="s">
        <x:v>400</x:v>
      </x:c>
      <x:c r="G8169" t="s">
        <x:v>36</x:v>
      </x:c>
      <x:c r="H8169" t="s">
        <x:v>43</x:v>
      </x:c>
      <x:c r="I8169">
        <x:v>0</x:v>
      </x:c>
      <x:c r="J8169">
        <x:v>534.51536643025997</x:v>
      </x:c>
      <x:c r="K8169">
        <x:v>5.50986420257781</x:v>
      </x:c>
      <x:c r="L8169">
        <x:v>0</x:v>
      </x:c>
      <x:c r="M8169">
        <x:v>540.02523063283797</x:v>
      </x:c>
      <x:c r="N8169">
        <x:v>0</x:v>
      </x:c>
      <x:c r="O8169" t="s">
        <x:v>9955</x:v>
      </x:c>
      <x:c r="P8169" t="s">
        <x:v>8590</x:v>
      </x:c>
    </x:row>
    <x:row r="8170" spans="1:16" x14ac:dyDescent="0.35">
      <x:c r="A8170">
        <x:v>2025</x:v>
      </x:c>
      <x:c r="B8170" t="s">
        <x:v>7715</x:v>
      </x:c>
      <x:c r="C8170" t="s">
        <x:v>313</x:v>
      </x:c>
      <x:c r="D8170" t="s">
        <x:v>35</x:v>
      </x:c>
      <x:c r="E8170" t="s">
        <x:v>339</x:v>
      </x:c>
      <x:c r="F8170" t="s">
        <x:v>400</x:v>
      </x:c>
      <x:c r="G8170" t="s">
        <x:v>36</x:v>
      </x:c>
      <x:c r="H8170" t="s">
        <x:v>43</x:v>
      </x:c>
      <x:c r="I8170">
        <x:v>0</x:v>
      </x:c>
      <x:c r="J8170">
        <x:v>479.02542372881402</x:v>
      </x:c>
      <x:c r="K8170">
        <x:v>2.1907620517889499</x:v>
      </x:c>
      <x:c r="L8170">
        <x:v>0</x:v>
      </x:c>
      <x:c r="M8170">
        <x:v>481.21618578060298</x:v>
      </x:c>
      <x:c r="N8170">
        <x:v>0</x:v>
      </x:c>
      <x:c r="O8170" t="s">
        <x:v>9956</x:v>
      </x:c>
      <x:c r="P8170" t="s">
        <x:v>8590</x:v>
      </x:c>
    </x:row>
    <x:row r="8171" spans="1:16" x14ac:dyDescent="0.35">
      <x:c r="A8171">
        <x:v>2025</x:v>
      </x:c>
      <x:c r="B8171" t="s">
        <x:v>8593</x:v>
      </x:c>
      <x:c r="C8171" t="s">
        <x:v>313</x:v>
      </x:c>
      <x:c r="D8171" t="s">
        <x:v>35</x:v>
      </x:c>
      <x:c r="E8171" t="s">
        <x:v>339</x:v>
      </x:c>
      <x:c r="F8171" t="s">
        <x:v>400</x:v>
      </x:c>
      <x:c r="G8171" t="s">
        <x:v>36</x:v>
      </x:c>
      <x:c r="H8171" t="s">
        <x:v>43</x:v>
      </x:c>
      <x:c r="J8171">
        <x:v>536.64403491755604</x:v>
      </x:c>
      <x:c r="K8171">
        <x:v>7.6340199302922098</x:v>
      </x:c>
      <x:c r="L8171">
        <x:v>0</x:v>
      </x:c>
      <x:c r="M8171">
        <x:v>544.27805484784801</x:v>
      </x:c>
      <x:c r="N8171">
        <x:v>0</x:v>
      </x:c>
      <x:c r="O8171" t="s">
        <x:v>9957</x:v>
      </x:c>
      <x:c r="P8171" t="s">
        <x:v>8590</x:v>
      </x:c>
    </x:row>
    <x:row r="8172" spans="1:16" x14ac:dyDescent="0.35">
      <x:c r="A8172">
        <x:v>2025</x:v>
      </x:c>
      <x:c r="B8172" t="s">
        <x:v>10509</x:v>
      </x:c>
      <x:c r="C8172" t="s">
        <x:v>313</x:v>
      </x:c>
      <x:c r="D8172" t="s">
        <x:v>35</x:v>
      </x:c>
      <x:c r="E8172" t="s">
        <x:v>339</x:v>
      </x:c>
      <x:c r="F8172" t="s">
        <x:v>400</x:v>
      </x:c>
      <x:c r="G8172" t="s">
        <x:v>36</x:v>
      </x:c>
      <x:c r="H8172" t="s">
        <x:v>43</x:v>
      </x:c>
      <x:c r="I8172">
        <x:v>0</x:v>
      </x:c>
      <x:c r="J8172">
        <x:v>530</x:v>
      </x:c>
      <x:c r="K8172">
        <x:v>4.0038445065972796</x:v>
      </x:c>
      <x:c r="L8172">
        <x:v>0</x:v>
      </x:c>
      <x:c r="M8172">
        <x:v>534.00384450659703</x:v>
      </x:c>
      <x:c r="N8172">
        <x:v>0</x:v>
      </x:c>
      <x:c r="O8172" t="s">
        <x:v>10876</x:v>
      </x:c>
      <x:c r="P8172" t="s">
        <x:v>8590</x:v>
      </x:c>
    </x:row>
    <x:row r="8173" spans="1:16" x14ac:dyDescent="0.35">
      <x:c r="A8173">
        <x:v>2025</x:v>
      </x:c>
      <x:c r="B8173" t="s">
        <x:v>306</x:v>
      </x:c>
      <x:c r="C8173" t="s">
        <x:v>313</x:v>
      </x:c>
      <x:c r="D8173" t="s">
        <x:v>35</x:v>
      </x:c>
      <x:c r="E8173" t="s">
        <x:v>339</x:v>
      </x:c>
      <x:c r="F8173" t="s">
        <x:v>401</x:v>
      </x:c>
      <x:c r="G8173" t="s">
        <x:v>36</x:v>
      </x:c>
      <x:c r="H8173" t="s">
        <x:v>43</x:v>
      </x:c>
      <x:c r="I8173">
        <x:v>0</x:v>
      </x:c>
      <x:c r="J8173">
        <x:v>64.096385542168704</x:v>
      </x:c>
      <x:c r="K8173">
        <x:v>1.5778841576290501</x:v>
      </x:c>
      <x:c r="L8173">
        <x:v>0</x:v>
      </x:c>
      <x:c r="M8173">
        <x:v>65.674269699797705</x:v>
      </x:c>
      <x:c r="N8173">
        <x:v>0</x:v>
      </x:c>
      <x:c r="O8173" t="s">
        <x:v>9958</x:v>
      </x:c>
      <x:c r="P8173" t="s">
        <x:v>8590</x:v>
      </x:c>
    </x:row>
    <x:row r="8174" spans="1:16" x14ac:dyDescent="0.35">
      <x:c r="A8174">
        <x:v>2025</x:v>
      </x:c>
      <x:c r="B8174" t="s">
        <x:v>307</x:v>
      </x:c>
      <x:c r="C8174" t="s">
        <x:v>313</x:v>
      </x:c>
      <x:c r="D8174" t="s">
        <x:v>35</x:v>
      </x:c>
      <x:c r="E8174" t="s">
        <x:v>339</x:v>
      </x:c>
      <x:c r="F8174" t="s">
        <x:v>401</x:v>
      </x:c>
      <x:c r="G8174" t="s">
        <x:v>36</x:v>
      </x:c>
      <x:c r="H8174" t="s">
        <x:v>43</x:v>
      </x:c>
      <x:c r="I8174">
        <x:v>0</x:v>
      </x:c>
      <x:c r="J8174">
        <x:v>62.884160756501203</x:v>
      </x:c>
      <x:c r="K8174">
        <x:v>2.5970762383435502</x:v>
      </x:c>
      <x:c r="L8174">
        <x:v>0</x:v>
      </x:c>
      <x:c r="M8174">
        <x:v>65.481236994844707</x:v>
      </x:c>
      <x:c r="N8174">
        <x:v>0</x:v>
      </x:c>
      <x:c r="O8174" t="s">
        <x:v>9959</x:v>
      </x:c>
      <x:c r="P8174" t="s">
        <x:v>8590</x:v>
      </x:c>
    </x:row>
    <x:row r="8175" spans="1:16" x14ac:dyDescent="0.35">
      <x:c r="A8175">
        <x:v>2025</x:v>
      </x:c>
      <x:c r="B8175" t="s">
        <x:v>7715</x:v>
      </x:c>
      <x:c r="C8175" t="s">
        <x:v>313</x:v>
      </x:c>
      <x:c r="D8175" t="s">
        <x:v>35</x:v>
      </x:c>
      <x:c r="E8175" t="s">
        <x:v>339</x:v>
      </x:c>
      <x:c r="F8175" t="s">
        <x:v>401</x:v>
      </x:c>
      <x:c r="G8175" t="s">
        <x:v>36</x:v>
      </x:c>
      <x:c r="H8175" t="s">
        <x:v>43</x:v>
      </x:c>
      <x:c r="I8175">
        <x:v>0</x:v>
      </x:c>
      <x:c r="J8175">
        <x:v>56.355932203389798</x:v>
      </x:c>
      <x:c r="K8175">
        <x:v>1.0620268464442699</x:v>
      </x:c>
      <x:c r="L8175">
        <x:v>0</x:v>
      </x:c>
      <x:c r="M8175">
        <x:v>57.417959049834103</x:v>
      </x:c>
      <x:c r="N8175">
        <x:v>0</x:v>
      </x:c>
      <x:c r="O8175" t="s">
        <x:v>9960</x:v>
      </x:c>
      <x:c r="P8175" t="s">
        <x:v>8590</x:v>
      </x:c>
    </x:row>
    <x:row r="8176" spans="1:16" x14ac:dyDescent="0.35">
      <x:c r="A8176">
        <x:v>2025</x:v>
      </x:c>
      <x:c r="B8176" t="s">
        <x:v>8593</x:v>
      </x:c>
      <x:c r="C8176" t="s">
        <x:v>313</x:v>
      </x:c>
      <x:c r="D8176" t="s">
        <x:v>35</x:v>
      </x:c>
      <x:c r="E8176" t="s">
        <x:v>339</x:v>
      </x:c>
      <x:c r="F8176" t="s">
        <x:v>401</x:v>
      </x:c>
      <x:c r="G8176" t="s">
        <x:v>36</x:v>
      </x:c>
      <x:c r="H8176" t="s">
        <x:v>43</x:v>
      </x:c>
      <x:c r="K8176">
        <x:v>3.7299515287401199</x:v>
      </x:c>
      <x:c r="L8176">
        <x:v>0</x:v>
      </x:c>
      <x:c r="M8176">
        <x:v>3.7299515287401199</x:v>
      </x:c>
      <x:c r="N8176">
        <x:v>0</x:v>
      </x:c>
      <x:c r="O8176" t="s">
        <x:v>9961</x:v>
      </x:c>
      <x:c r="P8176" t="s">
        <x:v>8590</x:v>
      </x:c>
    </x:row>
    <x:row r="8177" spans="1:16" x14ac:dyDescent="0.35">
      <x:c r="A8177">
        <x:v>2025</x:v>
      </x:c>
      <x:c r="B8177" t="s">
        <x:v>10509</x:v>
      </x:c>
      <x:c r="C8177" t="s">
        <x:v>313</x:v>
      </x:c>
      <x:c r="D8177" t="s">
        <x:v>35</x:v>
      </x:c>
      <x:c r="E8177" t="s">
        <x:v>339</x:v>
      </x:c>
      <x:c r="F8177" t="s">
        <x:v>401</x:v>
      </x:c>
      <x:c r="G8177" t="s">
        <x:v>36</x:v>
      </x:c>
      <x:c r="H8177" t="s">
        <x:v>43</x:v>
      </x:c>
      <x:c r="I8177">
        <x:v>0</x:v>
      </x:c>
      <x:c r="J8177">
        <x:v>130</x:v>
      </x:c>
      <x:c r="K8177">
        <x:v>2.0501474781113398</x:v>
      </x:c>
      <x:c r="L8177">
        <x:v>0</x:v>
      </x:c>
      <x:c r="M8177">
        <x:v>132.050147478111</x:v>
      </x:c>
      <x:c r="N8177">
        <x:v>0</x:v>
      </x:c>
      <x:c r="O8177" t="s">
        <x:v>10877</x:v>
      </x:c>
      <x:c r="P8177" t="s">
        <x:v>8590</x:v>
      </x:c>
    </x:row>
    <x:row r="8178" spans="1:16" x14ac:dyDescent="0.35">
      <x:c r="A8178">
        <x:v>2025</x:v>
      </x:c>
      <x:c r="B8178" t="s">
        <x:v>306</x:v>
      </x:c>
      <x:c r="C8178" t="s">
        <x:v>313</x:v>
      </x:c>
      <x:c r="D8178" t="s">
        <x:v>35</x:v>
      </x:c>
      <x:c r="E8178" t="s">
        <x:v>339</x:v>
      </x:c>
      <x:c r="F8178" t="s">
        <x:v>402</x:v>
      </x:c>
      <x:c r="G8178" t="s">
        <x:v>36</x:v>
      </x:c>
      <x:c r="H8178" t="s">
        <x:v>43</x:v>
      </x:c>
      <x:c r="I8178">
        <x:v>0</x:v>
      </x:c>
      <x:c r="K8178">
        <x:v>1.30041286487325E-2</x:v>
      </x:c>
      <x:c r="L8178">
        <x:v>0</x:v>
      </x:c>
      <x:c r="M8178">
        <x:v>1.30041286487325E-2</x:v>
      </x:c>
      <x:c r="N8178">
        <x:v>0</x:v>
      </x:c>
      <x:c r="O8178" t="s">
        <x:v>9962</x:v>
      </x:c>
      <x:c r="P8178" t="s">
        <x:v>8590</x:v>
      </x:c>
    </x:row>
    <x:row r="8179" spans="1:16" x14ac:dyDescent="0.35">
      <x:c r="A8179">
        <x:v>2025</x:v>
      </x:c>
      <x:c r="B8179" t="s">
        <x:v>307</x:v>
      </x:c>
      <x:c r="C8179" t="s">
        <x:v>313</x:v>
      </x:c>
      <x:c r="D8179" t="s">
        <x:v>35</x:v>
      </x:c>
      <x:c r="E8179" t="s">
        <x:v>339</x:v>
      </x:c>
      <x:c r="F8179" t="s">
        <x:v>402</x:v>
      </x:c>
      <x:c r="G8179" t="s">
        <x:v>36</x:v>
      </x:c>
      <x:c r="H8179" t="s">
        <x:v>43</x:v>
      </x:c>
      <x:c r="I8179">
        <x:v>0</x:v>
      </x:c>
      <x:c r="K8179">
        <x:v>2.1637096756991801E-2</x:v>
      </x:c>
      <x:c r="L8179">
        <x:v>0</x:v>
      </x:c>
      <x:c r="M8179">
        <x:v>2.1637096756991801E-2</x:v>
      </x:c>
      <x:c r="N8179">
        <x:v>0</x:v>
      </x:c>
      <x:c r="O8179" t="s">
        <x:v>9963</x:v>
      </x:c>
      <x:c r="P8179" t="s">
        <x:v>8590</x:v>
      </x:c>
    </x:row>
    <x:row r="8180" spans="1:16" x14ac:dyDescent="0.35">
      <x:c r="A8180">
        <x:v>2025</x:v>
      </x:c>
      <x:c r="B8180" t="s">
        <x:v>7715</x:v>
      </x:c>
      <x:c r="C8180" t="s">
        <x:v>313</x:v>
      </x:c>
      <x:c r="D8180" t="s">
        <x:v>35</x:v>
      </x:c>
      <x:c r="E8180" t="s">
        <x:v>339</x:v>
      </x:c>
      <x:c r="F8180" t="s">
        <x:v>402</x:v>
      </x:c>
      <x:c r="G8180" t="s">
        <x:v>36</x:v>
      </x:c>
      <x:c r="H8180" t="s">
        <x:v>43</x:v>
      </x:c>
      <x:c r="I8180">
        <x:v>0</x:v>
      </x:c>
      <x:c r="K8180">
        <x:v>8.5064999032553705E-3</x:v>
      </x:c>
      <x:c r="L8180">
        <x:v>0</x:v>
      </x:c>
      <x:c r="M8180">
        <x:v>8.5064999032553705E-3</x:v>
      </x:c>
      <x:c r="N8180">
        <x:v>0</x:v>
      </x:c>
      <x:c r="O8180" t="s">
        <x:v>9964</x:v>
      </x:c>
      <x:c r="P8180" t="s">
        <x:v>8590</x:v>
      </x:c>
    </x:row>
    <x:row r="8181" spans="1:16" x14ac:dyDescent="0.35">
      <x:c r="A8181">
        <x:v>2025</x:v>
      </x:c>
      <x:c r="B8181" t="s">
        <x:v>8593</x:v>
      </x:c>
      <x:c r="C8181" t="s">
        <x:v>313</x:v>
      </x:c>
      <x:c r="D8181" t="s">
        <x:v>35</x:v>
      </x:c>
      <x:c r="E8181" t="s">
        <x:v>339</x:v>
      </x:c>
      <x:c r="F8181" t="s">
        <x:v>402</x:v>
      </x:c>
      <x:c r="G8181" t="s">
        <x:v>36</x:v>
      </x:c>
      <x:c r="H8181" t="s">
        <x:v>43</x:v>
      </x:c>
      <x:c r="K8181">
        <x:v>2.92232892960127E-2</x:v>
      </x:c>
      <x:c r="L8181">
        <x:v>0</x:v>
      </x:c>
      <x:c r="M8181">
        <x:v>2.92232892960127E-2</x:v>
      </x:c>
      <x:c r="N8181">
        <x:v>0</x:v>
      </x:c>
      <x:c r="O8181" t="s">
        <x:v>9965</x:v>
      </x:c>
      <x:c r="P8181" t="s">
        <x:v>8590</x:v>
      </x:c>
    </x:row>
    <x:row r="8182" spans="1:16" x14ac:dyDescent="0.35">
      <x:c r="A8182">
        <x:v>2025</x:v>
      </x:c>
      <x:c r="B8182" t="s">
        <x:v>10509</x:v>
      </x:c>
      <x:c r="C8182" t="s">
        <x:v>313</x:v>
      </x:c>
      <x:c r="D8182" t="s">
        <x:v>35</x:v>
      </x:c>
      <x:c r="E8182" t="s">
        <x:v>339</x:v>
      </x:c>
      <x:c r="F8182" t="s">
        <x:v>402</x:v>
      </x:c>
      <x:c r="G8182" t="s">
        <x:v>36</x:v>
      </x:c>
      <x:c r="H8182" t="s">
        <x:v>43</x:v>
      </x:c>
      <x:c r="I8182">
        <x:v>0</x:v>
      </x:c>
      <x:c r="K8182">
        <x:v>2.1850330693167799E-2</x:v>
      </x:c>
      <x:c r="L8182">
        <x:v>0</x:v>
      </x:c>
      <x:c r="M8182">
        <x:v>2.1850330693167799E-2</x:v>
      </x:c>
      <x:c r="N8182">
        <x:v>0</x:v>
      </x:c>
      <x:c r="O8182" t="s">
        <x:v>10878</x:v>
      </x:c>
      <x:c r="P8182" t="s">
        <x:v>8590</x:v>
      </x:c>
    </x:row>
    <x:row r="8183" spans="1:16" x14ac:dyDescent="0.35">
      <x:c r="A8183">
        <x:v>2025</x:v>
      </x:c>
      <x:c r="B8183" t="s">
        <x:v>306</x:v>
      </x:c>
      <x:c r="C8183" t="s">
        <x:v>313</x:v>
      </x:c>
      <x:c r="D8183" t="s">
        <x:v>35</x:v>
      </x:c>
      <x:c r="E8183" t="s">
        <x:v>339</x:v>
      </x:c>
      <x:c r="F8183" t="s">
        <x:v>386</x:v>
      </x:c>
      <x:c r="G8183" t="s">
        <x:v>36</x:v>
      </x:c>
      <x:c r="H8183" t="s">
        <x:v>43</x:v>
      </x:c>
      <x:c r="I8183">
        <x:v>0</x:v>
      </x:c>
      <x:c r="K8183">
        <x:v>10.3144071038629</x:v>
      </x:c>
      <x:c r="L8183">
        <x:v>0</x:v>
      </x:c>
      <x:c r="M8183">
        <x:v>10.3144071038629</x:v>
      </x:c>
      <x:c r="N8183">
        <x:v>0</x:v>
      </x:c>
      <x:c r="O8183" t="s">
        <x:v>6612</x:v>
      </x:c>
      <x:c r="P8183" t="s">
        <x:v>8590</x:v>
      </x:c>
    </x:row>
    <x:row r="8184" spans="1:16" x14ac:dyDescent="0.35">
      <x:c r="A8184">
        <x:v>2025</x:v>
      </x:c>
      <x:c r="B8184" t="s">
        <x:v>307</x:v>
      </x:c>
      <x:c r="C8184" t="s">
        <x:v>313</x:v>
      </x:c>
      <x:c r="D8184" t="s">
        <x:v>35</x:v>
      </x:c>
      <x:c r="E8184" t="s">
        <x:v>339</x:v>
      </x:c>
      <x:c r="F8184" t="s">
        <x:v>386</x:v>
      </x:c>
      <x:c r="G8184" t="s">
        <x:v>36</x:v>
      </x:c>
      <x:c r="H8184" t="s">
        <x:v>43</x:v>
      </x:c>
      <x:c r="I8184">
        <x:v>0</x:v>
      </x:c>
      <x:c r="K8184">
        <x:v>25.2353465503462</x:v>
      </x:c>
      <x:c r="L8184">
        <x:v>0</x:v>
      </x:c>
      <x:c r="M8184">
        <x:v>25.2353465503462</x:v>
      </x:c>
      <x:c r="N8184">
        <x:v>0</x:v>
      </x:c>
      <x:c r="O8184" t="s">
        <x:v>6611</x:v>
      </x:c>
      <x:c r="P8184" t="s">
        <x:v>8590</x:v>
      </x:c>
    </x:row>
    <x:row r="8185" spans="1:16" x14ac:dyDescent="0.35">
      <x:c r="A8185">
        <x:v>2025</x:v>
      </x:c>
      <x:c r="B8185" t="s">
        <x:v>7715</x:v>
      </x:c>
      <x:c r="C8185" t="s">
        <x:v>313</x:v>
      </x:c>
      <x:c r="D8185" t="s">
        <x:v>35</x:v>
      </x:c>
      <x:c r="E8185" t="s">
        <x:v>339</x:v>
      </x:c>
      <x:c r="F8185" t="s">
        <x:v>386</x:v>
      </x:c>
      <x:c r="G8185" t="s">
        <x:v>36</x:v>
      </x:c>
      <x:c r="H8185" t="s">
        <x:v>43</x:v>
      </x:c>
      <x:c r="I8185">
        <x:v>0</x:v>
      </x:c>
      <x:c r="K8185">
        <x:v>18.047274197020599</x:v>
      </x:c>
      <x:c r="L8185">
        <x:v>0</x:v>
      </x:c>
      <x:c r="M8185">
        <x:v>18.047274197020599</x:v>
      </x:c>
      <x:c r="N8185">
        <x:v>0</x:v>
      </x:c>
      <x:c r="O8185" t="s">
        <x:v>8204</x:v>
      </x:c>
      <x:c r="P8185" t="s">
        <x:v>8590</x:v>
      </x:c>
    </x:row>
    <x:row r="8186" spans="1:16" x14ac:dyDescent="0.35">
      <x:c r="A8186">
        <x:v>2025</x:v>
      </x:c>
      <x:c r="B8186" t="s">
        <x:v>8593</x:v>
      </x:c>
      <x:c r="C8186" t="s">
        <x:v>313</x:v>
      </x:c>
      <x:c r="D8186" t="s">
        <x:v>35</x:v>
      </x:c>
      <x:c r="E8186" t="s">
        <x:v>339</x:v>
      </x:c>
      <x:c r="F8186" t="s">
        <x:v>386</x:v>
      </x:c>
      <x:c r="G8186" t="s">
        <x:v>36</x:v>
      </x:c>
      <x:c r="H8186" t="s">
        <x:v>43</x:v>
      </x:c>
      <x:c r="K8186">
        <x:v>71.5205514513232</x:v>
      </x:c>
      <x:c r="L8186">
        <x:v>0</x:v>
      </x:c>
      <x:c r="M8186">
        <x:v>71.5205514513232</x:v>
      </x:c>
      <x:c r="N8186">
        <x:v>0</x:v>
      </x:c>
      <x:c r="O8186" t="s">
        <x:v>9034</x:v>
      </x:c>
      <x:c r="P8186" t="s">
        <x:v>8590</x:v>
      </x:c>
    </x:row>
    <x:row r="8187" spans="1:16" x14ac:dyDescent="0.35">
      <x:c r="A8187">
        <x:v>2025</x:v>
      </x:c>
      <x:c r="B8187" t="s">
        <x:v>10509</x:v>
      </x:c>
      <x:c r="C8187" t="s">
        <x:v>313</x:v>
      </x:c>
      <x:c r="D8187" t="s">
        <x:v>35</x:v>
      </x:c>
      <x:c r="E8187" t="s">
        <x:v>339</x:v>
      </x:c>
      <x:c r="F8187" t="s">
        <x:v>386</x:v>
      </x:c>
      <x:c r="G8187" t="s">
        <x:v>36</x:v>
      </x:c>
      <x:c r="H8187" t="s">
        <x:v>43</x:v>
      </x:c>
      <x:c r="I8187">
        <x:v>0</x:v>
      </x:c>
      <x:c r="K8187">
        <x:v>52.377575895868603</x:v>
      </x:c>
      <x:c r="L8187">
        <x:v>0</x:v>
      </x:c>
      <x:c r="M8187">
        <x:v>52.377575895868603</x:v>
      </x:c>
      <x:c r="N8187">
        <x:v>0</x:v>
      </x:c>
      <x:c r="O8187" t="s">
        <x:v>10879</x:v>
      </x:c>
      <x:c r="P8187" t="s">
        <x:v>8590</x:v>
      </x:c>
    </x:row>
    <x:row r="8188" spans="1:16" x14ac:dyDescent="0.35">
      <x:c r="A8188">
        <x:v>2025</x:v>
      </x:c>
      <x:c r="B8188" t="s">
        <x:v>306</x:v>
      </x:c>
      <x:c r="C8188" t="s">
        <x:v>313</x:v>
      </x:c>
      <x:c r="D8188" t="s">
        <x:v>35</x:v>
      </x:c>
      <x:c r="E8188" t="s">
        <x:v>339</x:v>
      </x:c>
      <x:c r="F8188" t="s">
        <x:v>387</x:v>
      </x:c>
      <x:c r="G8188" t="s">
        <x:v>36</x:v>
      </x:c>
      <x:c r="H8188" t="s">
        <x:v>43</x:v>
      </x:c>
      <x:c r="I8188">
        <x:v>4655.3922698795204</x:v>
      </x:c>
      <x:c r="K8188">
        <x:v>2716.1325184948</x:v>
      </x:c>
      <x:c r="L8188">
        <x:v>1761.3686746988001</x:v>
      </x:c>
      <x:c r="M8188">
        <x:v>9132.8934630731201</x:v>
      </x:c>
      <x:c r="N8188">
        <x:v>6416.76094457831</x:v>
      </x:c>
      <x:c r="O8188" t="s">
        <x:v>6613</x:v>
      </x:c>
      <x:c r="P8188" t="s">
        <x:v>8590</x:v>
      </x:c>
    </x:row>
    <x:row r="8189" spans="1:16" x14ac:dyDescent="0.35">
      <x:c r="A8189">
        <x:v>2025</x:v>
      </x:c>
      <x:c r="B8189" t="s">
        <x:v>307</x:v>
      </x:c>
      <x:c r="C8189" t="s">
        <x:v>313</x:v>
      </x:c>
      <x:c r="D8189" t="s">
        <x:v>35</x:v>
      </x:c>
      <x:c r="E8189" t="s">
        <x:v>339</x:v>
      </x:c>
      <x:c r="F8189" t="s">
        <x:v>387</x:v>
      </x:c>
      <x:c r="G8189" t="s">
        <x:v>36</x:v>
      </x:c>
      <x:c r="H8189" t="s">
        <x:v>43</x:v>
      </x:c>
      <x:c r="I8189">
        <x:v>5517.4562647754101</x:v>
      </x:c>
      <x:c r="K8189">
        <x:v>4390.9778017672097</x:v>
      </x:c>
      <x:c r="L8189">
        <x:v>1777.1063829787199</x:v>
      </x:c>
      <x:c r="M8189">
        <x:v>11685.540449521301</x:v>
      </x:c>
      <x:c r="N8189">
        <x:v>7294.56264775414</x:v>
      </x:c>
      <x:c r="O8189" t="s">
        <x:v>6614</x:v>
      </x:c>
      <x:c r="P8189" t="s">
        <x:v>8590</x:v>
      </x:c>
    </x:row>
    <x:row r="8190" spans="1:16" x14ac:dyDescent="0.35">
      <x:c r="A8190">
        <x:v>2025</x:v>
      </x:c>
      <x:c r="B8190" t="s">
        <x:v>7715</x:v>
      </x:c>
      <x:c r="C8190" t="s">
        <x:v>313</x:v>
      </x:c>
      <x:c r="D8190" t="s">
        <x:v>35</x:v>
      </x:c>
      <x:c r="E8190" t="s">
        <x:v>339</x:v>
      </x:c>
      <x:c r="F8190" t="s">
        <x:v>387</x:v>
      </x:c>
      <x:c r="G8190" t="s">
        <x:v>36</x:v>
      </x:c>
      <x:c r="H8190" t="s">
        <x:v>43</x:v>
      </x:c>
      <x:c r="I8190">
        <x:v>3100.0430866943998</x:v>
      </x:c>
      <x:c r="K8190">
        <x:v>1977.4176694431001</x:v>
      </x:c>
      <x:c r="L8190">
        <x:v>1351.4152542372899</x:v>
      </x:c>
      <x:c r="M8190">
        <x:v>6428.87601037479</x:v>
      </x:c>
      <x:c r="N8190">
        <x:v>4451.4583409316901</x:v>
      </x:c>
      <x:c r="O8190" t="s">
        <x:v>8205</x:v>
      </x:c>
      <x:c r="P8190" t="s">
        <x:v>8590</x:v>
      </x:c>
    </x:row>
    <x:row r="8191" spans="1:16" x14ac:dyDescent="0.35">
      <x:c r="A8191">
        <x:v>2025</x:v>
      </x:c>
      <x:c r="B8191" t="s">
        <x:v>8593</x:v>
      </x:c>
      <x:c r="C8191" t="s">
        <x:v>313</x:v>
      </x:c>
      <x:c r="D8191" t="s">
        <x:v>35</x:v>
      </x:c>
      <x:c r="E8191" t="s">
        <x:v>339</x:v>
      </x:c>
      <x:c r="F8191" t="s">
        <x:v>387</x:v>
      </x:c>
      <x:c r="G8191" t="s">
        <x:v>36</x:v>
      </x:c>
      <x:c r="H8191" t="s">
        <x:v>43</x:v>
      </x:c>
      <x:c r="I8191">
        <x:v>2360.20174587779</x:v>
      </x:c>
      <x:c r="J8191">
        <x:v>61.920465567410297</x:v>
      </x:c>
      <x:c r="K8191">
        <x:v>4036.93163267197</x:v>
      </x:c>
      <x:c r="L8191">
        <x:v>1454.09893307468</x:v>
      </x:c>
      <x:c r="M8191">
        <x:v>7913.15277719185</x:v>
      </x:c>
      <x:c r="N8191">
        <x:v>3814.3006789524702</x:v>
      </x:c>
      <x:c r="O8191" t="s">
        <x:v>9035</x:v>
      </x:c>
      <x:c r="P8191" t="s">
        <x:v>8590</x:v>
      </x:c>
    </x:row>
    <x:row r="8192" spans="1:16" x14ac:dyDescent="0.35">
      <x:c r="A8192">
        <x:v>2025</x:v>
      </x:c>
      <x:c r="B8192" t="s">
        <x:v>10509</x:v>
      </x:c>
      <x:c r="C8192" t="s">
        <x:v>313</x:v>
      </x:c>
      <x:c r="D8192" t="s">
        <x:v>35</x:v>
      </x:c>
      <x:c r="E8192" t="s">
        <x:v>339</x:v>
      </x:c>
      <x:c r="F8192" t="s">
        <x:v>387</x:v>
      </x:c>
      <x:c r="G8192" t="s">
        <x:v>36</x:v>
      </x:c>
      <x:c r="H8192" t="s">
        <x:v>43</x:v>
      </x:c>
      <x:c r="I8192">
        <x:v>1285.7860000000001</x:v>
      </x:c>
      <x:c r="K8192">
        <x:v>3805.3119995945099</x:v>
      </x:c>
      <x:c r="L8192">
        <x:v>1579</x:v>
      </x:c>
      <x:c r="M8192">
        <x:v>6670.0979995945099</x:v>
      </x:c>
      <x:c r="N8192">
        <x:v>2864.7860000000001</x:v>
      </x:c>
      <x:c r="O8192" t="s">
        <x:v>10880</x:v>
      </x:c>
      <x:c r="P8192" t="s">
        <x:v>8590</x:v>
      </x:c>
    </x:row>
    <x:row r="8193" spans="1:16" x14ac:dyDescent="0.35">
      <x:c r="A8193">
        <x:v>2025</x:v>
      </x:c>
      <x:c r="B8193" t="s">
        <x:v>306</x:v>
      </x:c>
      <x:c r="C8193" t="s">
        <x:v>313</x:v>
      </x:c>
      <x:c r="D8193" t="s">
        <x:v>35</x:v>
      </x:c>
      <x:c r="E8193" t="s">
        <x:v>339</x:v>
      </x:c>
      <x:c r="F8193" t="s">
        <x:v>9555</x:v>
      </x:c>
      <x:c r="G8193" t="s">
        <x:v>36</x:v>
      </x:c>
      <x:c r="H8193" t="s">
        <x:v>43</x:v>
      </x:c>
      <x:c r="I8193">
        <x:v>4655.3922698795204</x:v>
      </x:c>
      <x:c r="J8193">
        <x:v>12.819277108433701</x:v>
      </x:c>
      <x:c r="K8193">
        <x:v>4272.5780291227502</x:v>
      </x:c>
      <x:c r="L8193">
        <x:v>2016.47228915663</x:v>
      </x:c>
      <x:c r="M8193">
        <x:v>10957.261865267301</x:v>
      </x:c>
      <x:c r="N8193">
        <x:v>6671.8645590361402</x:v>
      </x:c>
      <x:c r="O8193" t="s">
        <x:v>9966</x:v>
      </x:c>
      <x:c r="P8193" t="s">
        <x:v>8590</x:v>
      </x:c>
    </x:row>
    <x:row r="8194" spans="1:16" x14ac:dyDescent="0.35">
      <x:c r="A8194">
        <x:v>2025</x:v>
      </x:c>
      <x:c r="B8194" t="s">
        <x:v>307</x:v>
      </x:c>
      <x:c r="C8194" t="s">
        <x:v>313</x:v>
      </x:c>
      <x:c r="D8194" t="s">
        <x:v>35</x:v>
      </x:c>
      <x:c r="E8194" t="s">
        <x:v>339</x:v>
      </x:c>
      <x:c r="F8194" t="s">
        <x:v>9555</x:v>
      </x:c>
      <x:c r="G8194" t="s">
        <x:v>36</x:v>
      </x:c>
      <x:c r="H8194" t="s">
        <x:v>43</x:v>
      </x:c>
      <x:c r="I8194">
        <x:v>5517.4562647754101</x:v>
      </x:c>
      <x:c r="J8194">
        <x:v>12.5768321513002</x:v>
      </x:c>
      <x:c r="K8194">
        <x:v>6784.8758459221099</x:v>
      </x:c>
      <x:c r="L8194">
        <x:v>2138.0614657210399</x:v>
      </x:c>
      <x:c r="M8194">
        <x:v>14452.9704085699</x:v>
      </x:c>
      <x:c r="N8194">
        <x:v>7655.51773049645</x:v>
      </x:c>
      <x:c r="O8194" t="s">
        <x:v>9967</x:v>
      </x:c>
      <x:c r="P8194" t="s">
        <x:v>8590</x:v>
      </x:c>
    </x:row>
    <x:row r="8195" spans="1:16" x14ac:dyDescent="0.35">
      <x:c r="A8195">
        <x:v>2025</x:v>
      </x:c>
      <x:c r="B8195" t="s">
        <x:v>7715</x:v>
      </x:c>
      <x:c r="C8195" t="s">
        <x:v>313</x:v>
      </x:c>
      <x:c r="D8195" t="s">
        <x:v>35</x:v>
      </x:c>
      <x:c r="E8195" t="s">
        <x:v>339</x:v>
      </x:c>
      <x:c r="F8195" t="s">
        <x:v>9555</x:v>
      </x:c>
      <x:c r="G8195" t="s">
        <x:v>36</x:v>
      </x:c>
      <x:c r="H8195" t="s">
        <x:v>43</x:v>
      </x:c>
      <x:c r="I8195">
        <x:v>3100.0430866943998</x:v>
      </x:c>
      <x:c r="J8195">
        <x:v>11.271186440677999</x:v>
      </x:c>
      <x:c r="K8195">
        <x:v>2957.3909562681401</x:v>
      </x:c>
      <x:c r="L8195">
        <x:v>1951.0423728813601</x:v>
      </x:c>
      <x:c r="M8195">
        <x:v>8019.7476022845703</x:v>
      </x:c>
      <x:c r="N8195">
        <x:v>5051.0854595757601</x:v>
      </x:c>
      <x:c r="O8195" t="s">
        <x:v>9968</x:v>
      </x:c>
      <x:c r="P8195" t="s">
        <x:v>8590</x:v>
      </x:c>
    </x:row>
    <x:row r="8196" spans="1:16" x14ac:dyDescent="0.35">
      <x:c r="A8196">
        <x:v>2025</x:v>
      </x:c>
      <x:c r="B8196" t="s">
        <x:v>8593</x:v>
      </x:c>
      <x:c r="C8196" t="s">
        <x:v>313</x:v>
      </x:c>
      <x:c r="D8196" t="s">
        <x:v>35</x:v>
      </x:c>
      <x:c r="E8196" t="s">
        <x:v>339</x:v>
      </x:c>
      <x:c r="F8196" t="s">
        <x:v>9555</x:v>
      </x:c>
      <x:c r="G8196" t="s">
        <x:v>36</x:v>
      </x:c>
      <x:c r="H8196" t="s">
        <x:v>43</x:v>
      </x:c>
      <x:c r="I8196">
        <x:v>2876.2056256062101</x:v>
      </x:c>
      <x:c r="J8196">
        <x:v>61.920465567410297</x:v>
      </x:c>
      <x:c r="K8196">
        <x:v>6093.2798176260803</x:v>
      </x:c>
      <x:c r="L8196">
        <x:v>1797.75751697381</x:v>
      </x:c>
      <x:c r="M8196">
        <x:v>10829.1634257735</x:v>
      </x:c>
      <x:c r="N8196">
        <x:v>4673.9631425800198</x:v>
      </x:c>
      <x:c r="O8196" t="s">
        <x:v>9969</x:v>
      </x:c>
      <x:c r="P8196" t="s">
        <x:v>8590</x:v>
      </x:c>
    </x:row>
    <x:row r="8197" spans="1:16" x14ac:dyDescent="0.35">
      <x:c r="A8197">
        <x:v>2025</x:v>
      </x:c>
      <x:c r="B8197" t="s">
        <x:v>10509</x:v>
      </x:c>
      <x:c r="C8197" t="s">
        <x:v>313</x:v>
      </x:c>
      <x:c r="D8197" t="s">
        <x:v>35</x:v>
      </x:c>
      <x:c r="E8197" t="s">
        <x:v>339</x:v>
      </x:c>
      <x:c r="F8197" t="s">
        <x:v>9555</x:v>
      </x:c>
      <x:c r="G8197" t="s">
        <x:v>36</x:v>
      </x:c>
      <x:c r="H8197" t="s">
        <x:v>43</x:v>
      </x:c>
      <x:c r="I8197">
        <x:v>1285.7860000000001</x:v>
      </x:c>
      <x:c r="J8197">
        <x:v>105</x:v>
      </x:c>
      <x:c r="K8197">
        <x:v>5887.2101899367499</x:v>
      </x:c>
      <x:c r="L8197">
        <x:v>1913</x:v>
      </x:c>
      <x:c r="M8197">
        <x:v>9190.9961899367499</x:v>
      </x:c>
      <x:c r="N8197">
        <x:v>3198.7860000000001</x:v>
      </x:c>
      <x:c r="O8197" t="s">
        <x:v>10881</x:v>
      </x:c>
      <x:c r="P8197" t="s">
        <x:v>8590</x:v>
      </x:c>
    </x:row>
    <x:row r="8198" spans="1:16" x14ac:dyDescent="0.35">
      <x:c r="A8198">
        <x:v>2025</x:v>
      </x:c>
      <x:c r="B8198" t="s">
        <x:v>306</x:v>
      </x:c>
      <x:c r="C8198" t="s">
        <x:v>313</x:v>
      </x:c>
      <x:c r="D8198" t="s">
        <x:v>35</x:v>
      </x:c>
      <x:c r="E8198" t="s">
        <x:v>339</x:v>
      </x:c>
      <x:c r="F8198" t="s">
        <x:v>388</x:v>
      </x:c>
      <x:c r="G8198" t="s">
        <x:v>36</x:v>
      </x:c>
      <x:c r="H8198" t="s">
        <x:v>43</x:v>
      </x:c>
      <x:c r="I8198">
        <x:v>0</x:v>
      </x:c>
      <x:c r="K8198">
        <x:v>1543.6530223039399</x:v>
      </x:c>
      <x:c r="L8198">
        <x:v>0</x:v>
      </x:c>
      <x:c r="M8198">
        <x:v>1543.6530223039399</x:v>
      </x:c>
      <x:c r="N8198">
        <x:v>0</x:v>
      </x:c>
      <x:c r="O8198" t="s">
        <x:v>6616</x:v>
      </x:c>
      <x:c r="P8198" t="s">
        <x:v>8590</x:v>
      </x:c>
    </x:row>
    <x:row r="8199" spans="1:16" x14ac:dyDescent="0.35">
      <x:c r="A8199">
        <x:v>2025</x:v>
      </x:c>
      <x:c r="B8199" t="s">
        <x:v>307</x:v>
      </x:c>
      <x:c r="C8199" t="s">
        <x:v>313</x:v>
      </x:c>
      <x:c r="D8199" t="s">
        <x:v>35</x:v>
      </x:c>
      <x:c r="E8199" t="s">
        <x:v>339</x:v>
      </x:c>
      <x:c r="F8199" t="s">
        <x:v>388</x:v>
      </x:c>
      <x:c r="G8199" t="s">
        <x:v>36</x:v>
      </x:c>
      <x:c r="H8199" t="s">
        <x:v>43</x:v>
      </x:c>
      <x:c r="I8199">
        <x:v>0</x:v>
      </x:c>
      <x:c r="K8199">
        <x:v>2362.4770734571998</x:v>
      </x:c>
      <x:c r="L8199">
        <x:v>104.387706855792</x:v>
      </x:c>
      <x:c r="M8199">
        <x:v>2466.8647803129902</x:v>
      </x:c>
      <x:c r="N8199">
        <x:v>104.387706855792</x:v>
      </x:c>
      <x:c r="O8199" t="s">
        <x:v>6615</x:v>
      </x:c>
      <x:c r="P8199" t="s">
        <x:v>8590</x:v>
      </x:c>
    </x:row>
    <x:row r="8200" spans="1:16" x14ac:dyDescent="0.35">
      <x:c r="A8200">
        <x:v>2025</x:v>
      </x:c>
      <x:c r="B8200" t="s">
        <x:v>7715</x:v>
      </x:c>
      <x:c r="C8200" t="s">
        <x:v>313</x:v>
      </x:c>
      <x:c r="D8200" t="s">
        <x:v>35</x:v>
      </x:c>
      <x:c r="E8200" t="s">
        <x:v>339</x:v>
      </x:c>
      <x:c r="F8200" t="s">
        <x:v>388</x:v>
      </x:c>
      <x:c r="G8200" t="s">
        <x:v>36</x:v>
      </x:c>
      <x:c r="H8200" t="s">
        <x:v>43</x:v>
      </x:c>
      <x:c r="I8200">
        <x:v>0</x:v>
      </x:c>
      <x:c r="K8200">
        <x:v>958.602806665809</x:v>
      </x:c>
      <x:c r="L8200">
        <x:v>488.04237288135602</x:v>
      </x:c>
      <x:c r="M8200">
        <x:v>1446.6451795471601</x:v>
      </x:c>
      <x:c r="N8200">
        <x:v>488.04237288135602</x:v>
      </x:c>
      <x:c r="O8200" t="s">
        <x:v>8206</x:v>
      </x:c>
      <x:c r="P8200" t="s">
        <x:v>8590</x:v>
      </x:c>
    </x:row>
    <x:row r="8201" spans="1:16" x14ac:dyDescent="0.35">
      <x:c r="A8201">
        <x:v>2025</x:v>
      </x:c>
      <x:c r="B8201" t="s">
        <x:v>8593</x:v>
      </x:c>
      <x:c r="C8201" t="s">
        <x:v>313</x:v>
      </x:c>
      <x:c r="D8201" t="s">
        <x:v>35</x:v>
      </x:c>
      <x:c r="E8201" t="s">
        <x:v>339</x:v>
      </x:c>
      <x:c r="F8201" t="s">
        <x:v>388</x:v>
      </x:c>
      <x:c r="G8201" t="s">
        <x:v>36</x:v>
      </x:c>
      <x:c r="H8201" t="s">
        <x:v>43</x:v>
      </x:c>
      <x:c r="K8201">
        <x:v>1972.42860933005</x:v>
      </x:c>
      <x:c r="L8201">
        <x:v>231.16973811833199</x:v>
      </x:c>
      <x:c r="M8201">
        <x:v>2203.5983474483801</x:v>
      </x:c>
      <x:c r="N8201">
        <x:v>231.16973811833199</x:v>
      </x:c>
      <x:c r="O8201" t="s">
        <x:v>9036</x:v>
      </x:c>
      <x:c r="P8201" t="s">
        <x:v>8590</x:v>
      </x:c>
    </x:row>
    <x:row r="8202" spans="1:16" x14ac:dyDescent="0.35">
      <x:c r="A8202">
        <x:v>2025</x:v>
      </x:c>
      <x:c r="B8202" t="s">
        <x:v>10509</x:v>
      </x:c>
      <x:c r="C8202" t="s">
        <x:v>313</x:v>
      </x:c>
      <x:c r="D8202" t="s">
        <x:v>35</x:v>
      </x:c>
      <x:c r="E8202" t="s">
        <x:v>339</x:v>
      </x:c>
      <x:c r="F8202" t="s">
        <x:v>388</x:v>
      </x:c>
      <x:c r="G8202" t="s">
        <x:v>36</x:v>
      </x:c>
      <x:c r="H8202" t="s">
        <x:v>43</x:v>
      </x:c>
      <x:c r="I8202">
        <x:v>0</x:v>
      </x:c>
      <x:c r="K8202">
        <x:v>1948.48995422793</x:v>
      </x:c>
      <x:c r="L8202">
        <x:v>334</x:v>
      </x:c>
      <x:c r="M8202">
        <x:v>2282.48995422793</x:v>
      </x:c>
      <x:c r="N8202">
        <x:v>334</x:v>
      </x:c>
      <x:c r="O8202" t="s">
        <x:v>10882</x:v>
      </x:c>
      <x:c r="P8202" t="s">
        <x:v>8590</x:v>
      </x:c>
    </x:row>
    <x:row r="8203" spans="1:16" x14ac:dyDescent="0.35">
      <x:c r="A8203">
        <x:v>2025</x:v>
      </x:c>
      <x:c r="B8203" t="s">
        <x:v>306</x:v>
      </x:c>
      <x:c r="C8203" t="s">
        <x:v>313</x:v>
      </x:c>
      <x:c r="D8203" t="s">
        <x:v>35</x:v>
      </x:c>
      <x:c r="E8203" t="s">
        <x:v>339</x:v>
      </x:c>
      <x:c r="F8203" t="s">
        <x:v>389</x:v>
      </x:c>
      <x:c r="G8203" t="s">
        <x:v>36</x:v>
      </x:c>
      <x:c r="H8203" t="s">
        <x:v>43</x:v>
      </x:c>
      <x:c r="I8203">
        <x:v>0</x:v>
      </x:c>
      <x:c r="K8203">
        <x:v>2.4780812201429101</x:v>
      </x:c>
      <x:c r="L8203">
        <x:v>0</x:v>
      </x:c>
      <x:c r="M8203">
        <x:v>2.4780812201429101</x:v>
      </x:c>
      <x:c r="N8203">
        <x:v>0</x:v>
      </x:c>
      <x:c r="O8203" t="s">
        <x:v>6617</x:v>
      </x:c>
      <x:c r="P8203" t="s">
        <x:v>8590</x:v>
      </x:c>
    </x:row>
    <x:row r="8204" spans="1:16" x14ac:dyDescent="0.35">
      <x:c r="A8204">
        <x:v>2025</x:v>
      </x:c>
      <x:c r="B8204" t="s">
        <x:v>307</x:v>
      </x:c>
      <x:c r="C8204" t="s">
        <x:v>313</x:v>
      </x:c>
      <x:c r="D8204" t="s">
        <x:v>35</x:v>
      </x:c>
      <x:c r="E8204" t="s">
        <x:v>339</x:v>
      </x:c>
      <x:c r="F8204" t="s">
        <x:v>389</x:v>
      </x:c>
      <x:c r="G8204" t="s">
        <x:v>36</x:v>
      </x:c>
      <x:c r="H8204" t="s">
        <x:v>43</x:v>
      </x:c>
      <x:c r="I8204">
        <x:v>0</x:v>
      </x:c>
      <x:c r="K8204">
        <x:v>6.1856241473534697</x:v>
      </x:c>
      <x:c r="L8204">
        <x:v>0</x:v>
      </x:c>
      <x:c r="M8204">
        <x:v>6.1856241473534697</x:v>
      </x:c>
      <x:c r="N8204">
        <x:v>0</x:v>
      </x:c>
      <x:c r="O8204" t="s">
        <x:v>6618</x:v>
      </x:c>
      <x:c r="P8204" t="s">
        <x:v>8590</x:v>
      </x:c>
    </x:row>
    <x:row r="8205" spans="1:16" x14ac:dyDescent="0.35">
      <x:c r="A8205">
        <x:v>2025</x:v>
      </x:c>
      <x:c r="B8205" t="s">
        <x:v>7715</x:v>
      </x:c>
      <x:c r="C8205" t="s">
        <x:v>313</x:v>
      </x:c>
      <x:c r="D8205" t="s">
        <x:v>35</x:v>
      </x:c>
      <x:c r="E8205" t="s">
        <x:v>339</x:v>
      </x:c>
      <x:c r="F8205" t="s">
        <x:v>389</x:v>
      </x:c>
      <x:c r="G8205" t="s">
        <x:v>36</x:v>
      </x:c>
      <x:c r="H8205" t="s">
        <x:v>43</x:v>
      </x:c>
      <x:c r="I8205">
        <x:v>0</x:v>
      </x:c>
      <x:c r="K8205">
        <x:v>3.3232059622050798</x:v>
      </x:c>
      <x:c r="L8205">
        <x:v>0</x:v>
      </x:c>
      <x:c r="M8205">
        <x:v>3.3232059622050798</x:v>
      </x:c>
      <x:c r="N8205">
        <x:v>0</x:v>
      </x:c>
      <x:c r="O8205" t="s">
        <x:v>8207</x:v>
      </x:c>
      <x:c r="P8205" t="s">
        <x:v>8590</x:v>
      </x:c>
    </x:row>
    <x:row r="8206" spans="1:16" x14ac:dyDescent="0.35">
      <x:c r="A8206">
        <x:v>2025</x:v>
      </x:c>
      <x:c r="B8206" t="s">
        <x:v>8593</x:v>
      </x:c>
      <x:c r="C8206" t="s">
        <x:v>313</x:v>
      </x:c>
      <x:c r="D8206" t="s">
        <x:v>35</x:v>
      </x:c>
      <x:c r="E8206" t="s">
        <x:v>339</x:v>
      </x:c>
      <x:c r="F8206" t="s">
        <x:v>389</x:v>
      </x:c>
      <x:c r="G8206" t="s">
        <x:v>36</x:v>
      </x:c>
      <x:c r="H8206" t="s">
        <x:v>43</x:v>
      </x:c>
      <x:c r="I8206">
        <x:v>516.00387972841895</x:v>
      </x:c>
      <x:c r="K8206">
        <x:v>12.3990241727368</x:v>
      </x:c>
      <x:c r="L8206">
        <x:v>0</x:v>
      </x:c>
      <x:c r="M8206">
        <x:v>528.40290390115604</x:v>
      </x:c>
      <x:c r="N8206">
        <x:v>516.00387972841895</x:v>
      </x:c>
      <x:c r="O8206" t="s">
        <x:v>9037</x:v>
      </x:c>
      <x:c r="P8206" t="s">
        <x:v>8590</x:v>
      </x:c>
    </x:row>
    <x:row r="8207" spans="1:16" x14ac:dyDescent="0.35">
      <x:c r="A8207">
        <x:v>2025</x:v>
      </x:c>
      <x:c r="B8207" t="s">
        <x:v>10509</x:v>
      </x:c>
      <x:c r="C8207" t="s">
        <x:v>313</x:v>
      </x:c>
      <x:c r="D8207" t="s">
        <x:v>35</x:v>
      </x:c>
      <x:c r="E8207" t="s">
        <x:v>339</x:v>
      </x:c>
      <x:c r="F8207" t="s">
        <x:v>389</x:v>
      </x:c>
      <x:c r="G8207" t="s">
        <x:v>36</x:v>
      </x:c>
      <x:c r="H8207" t="s">
        <x:v>43</x:v>
      </x:c>
      <x:c r="I8207">
        <x:v>0</x:v>
      </x:c>
      <x:c r="J8207">
        <x:v>105</x:v>
      </x:c>
      <x:c r="K8207">
        <x:v>81.030660218441199</x:v>
      </x:c>
      <x:c r="L8207">
        <x:v>0</x:v>
      </x:c>
      <x:c r="M8207">
        <x:v>186.030660218441</x:v>
      </x:c>
      <x:c r="N8207">
        <x:v>0</x:v>
      </x:c>
      <x:c r="O8207" t="s">
        <x:v>10883</x:v>
      </x:c>
      <x:c r="P8207" t="s">
        <x:v>8590</x:v>
      </x:c>
    </x:row>
    <x:row r="8208" spans="1:16" x14ac:dyDescent="0.35">
      <x:c r="A8208">
        <x:v>2025</x:v>
      </x:c>
      <x:c r="B8208" t="s">
        <x:v>306</x:v>
      </x:c>
      <x:c r="C8208" t="s">
        <x:v>313</x:v>
      </x:c>
      <x:c r="D8208" t="s">
        <x:v>35</x:v>
      </x:c>
      <x:c r="E8208" t="s">
        <x:v>339</x:v>
      </x:c>
      <x:c r="F8208" t="s">
        <x:v>390</x:v>
      </x:c>
      <x:c r="G8208" t="s">
        <x:v>36</x:v>
      </x:c>
      <x:c r="H8208" t="s">
        <x:v>43</x:v>
      </x:c>
      <x:c r="I8208">
        <x:v>0</x:v>
      </x:c>
      <x:c r="J8208">
        <x:v>12.819277108433701</x:v>
      </x:c>
      <x:c r="K8208">
        <x:v>0</x:v>
      </x:c>
      <x:c r="L8208">
        <x:v>255.10361445783099</x:v>
      </x:c>
      <x:c r="M8208">
        <x:v>267.92289156626498</x:v>
      </x:c>
      <x:c r="N8208">
        <x:v>255.10361445783099</x:v>
      </x:c>
      <x:c r="O8208" t="s">
        <x:v>6620</x:v>
      </x:c>
      <x:c r="P8208" t="s">
        <x:v>8590</x:v>
      </x:c>
    </x:row>
    <x:row r="8209" spans="1:16" x14ac:dyDescent="0.35">
      <x:c r="A8209">
        <x:v>2025</x:v>
      </x:c>
      <x:c r="B8209" t="s">
        <x:v>307</x:v>
      </x:c>
      <x:c r="C8209" t="s">
        <x:v>313</x:v>
      </x:c>
      <x:c r="D8209" t="s">
        <x:v>35</x:v>
      </x:c>
      <x:c r="E8209" t="s">
        <x:v>339</x:v>
      </x:c>
      <x:c r="F8209" t="s">
        <x:v>390</x:v>
      </x:c>
      <x:c r="G8209" t="s">
        <x:v>36</x:v>
      </x:c>
      <x:c r="H8209" t="s">
        <x:v>43</x:v>
      </x:c>
      <x:c r="I8209">
        <x:v>0</x:v>
      </x:c>
      <x:c r="J8209">
        <x:v>12.5768321513002</x:v>
      </x:c>
      <x:c r="K8209">
        <x:v>0</x:v>
      </x:c>
      <x:c r="L8209">
        <x:v>256.56737588652499</x:v>
      </x:c>
      <x:c r="M8209">
        <x:v>269.14420803782502</x:v>
      </x:c>
      <x:c r="N8209">
        <x:v>256.56737588652499</x:v>
      </x:c>
      <x:c r="O8209" t="s">
        <x:v>6619</x:v>
      </x:c>
      <x:c r="P8209" t="s">
        <x:v>8590</x:v>
      </x:c>
    </x:row>
    <x:row r="8210" spans="1:16" x14ac:dyDescent="0.35">
      <x:c r="A8210">
        <x:v>2025</x:v>
      </x:c>
      <x:c r="B8210" t="s">
        <x:v>7715</x:v>
      </x:c>
      <x:c r="C8210" t="s">
        <x:v>313</x:v>
      </x:c>
      <x:c r="D8210" t="s">
        <x:v>35</x:v>
      </x:c>
      <x:c r="E8210" t="s">
        <x:v>339</x:v>
      </x:c>
      <x:c r="F8210" t="s">
        <x:v>390</x:v>
      </x:c>
      <x:c r="G8210" t="s">
        <x:v>36</x:v>
      </x:c>
      <x:c r="H8210" t="s">
        <x:v>43</x:v>
      </x:c>
      <x:c r="I8210">
        <x:v>0</x:v>
      </x:c>
      <x:c r="J8210">
        <x:v>11.271186440677999</x:v>
      </x:c>
      <x:c r="K8210">
        <x:v>0</x:v>
      </x:c>
      <x:c r="L8210">
        <x:v>111.584745762712</x:v>
      </x:c>
      <x:c r="M8210">
        <x:v>122.85593220339</x:v>
      </x:c>
      <x:c r="N8210">
        <x:v>111.584745762712</x:v>
      </x:c>
      <x:c r="O8210" t="s">
        <x:v>8208</x:v>
      </x:c>
      <x:c r="P8210" t="s">
        <x:v>8590</x:v>
      </x:c>
    </x:row>
    <x:row r="8211" spans="1:16" x14ac:dyDescent="0.35">
      <x:c r="A8211">
        <x:v>2025</x:v>
      </x:c>
      <x:c r="B8211" t="s">
        <x:v>8593</x:v>
      </x:c>
      <x:c r="C8211" t="s">
        <x:v>313</x:v>
      </x:c>
      <x:c r="D8211" t="s">
        <x:v>35</x:v>
      </x:c>
      <x:c r="E8211" t="s">
        <x:v>339</x:v>
      </x:c>
      <x:c r="F8211" t="s">
        <x:v>390</x:v>
      </x:c>
      <x:c r="G8211" t="s">
        <x:v>36</x:v>
      </x:c>
      <x:c r="H8211" t="s">
        <x:v>43</x:v>
      </x:c>
      <x:c r="K8211">
        <x:v>0</x:v>
      </x:c>
      <x:c r="L8211">
        <x:v>112.488845780795</x:v>
      </x:c>
      <x:c r="M8211">
        <x:v>112.488845780795</x:v>
      </x:c>
      <x:c r="N8211">
        <x:v>112.488845780795</x:v>
      </x:c>
      <x:c r="O8211" t="s">
        <x:v>9038</x:v>
      </x:c>
      <x:c r="P8211" t="s">
        <x:v>8590</x:v>
      </x:c>
    </x:row>
    <x:row r="8212" spans="1:16" x14ac:dyDescent="0.35">
      <x:c r="A8212">
        <x:v>2025</x:v>
      </x:c>
      <x:c r="B8212" t="s">
        <x:v>10509</x:v>
      </x:c>
      <x:c r="C8212" t="s">
        <x:v>313</x:v>
      </x:c>
      <x:c r="D8212" t="s">
        <x:v>35</x:v>
      </x:c>
      <x:c r="E8212" t="s">
        <x:v>339</x:v>
      </x:c>
      <x:c r="F8212" t="s">
        <x:v>390</x:v>
      </x:c>
      <x:c r="G8212" t="s">
        <x:v>36</x:v>
      </x:c>
      <x:c r="H8212" t="s">
        <x:v>43</x:v>
      </x:c>
      <x:c r="I8212">
        <x:v>0</x:v>
      </x:c>
      <x:c r="K8212">
        <x:v>0</x:v>
      </x:c>
      <x:c r="L8212">
        <x:v>0</x:v>
      </x:c>
      <x:c r="M8212">
        <x:v>0</x:v>
      </x:c>
      <x:c r="N8212">
        <x:v>0</x:v>
      </x:c>
      <x:c r="O8212" t="s">
        <x:v>10884</x:v>
      </x:c>
      <x:c r="P8212" t="s">
        <x:v>8590</x:v>
      </x:c>
    </x:row>
    <x:row r="8213" spans="1:16" x14ac:dyDescent="0.35">
      <x:c r="A8213">
        <x:v>2025</x:v>
      </x:c>
      <x:c r="B8213" t="s">
        <x:v>7715</x:v>
      </x:c>
      <x:c r="C8213" t="s">
        <x:v>313</x:v>
      </x:c>
      <x:c r="D8213" t="s">
        <x:v>35</x:v>
      </x:c>
      <x:c r="E8213" t="s">
        <x:v>339</x:v>
      </x:c>
      <x:c r="F8213" t="s">
        <x:v>391</x:v>
      </x:c>
      <x:c r="G8213" t="s">
        <x:v>36</x:v>
      </x:c>
      <x:c r="H8213" t="s">
        <x:v>43</x:v>
      </x:c>
      <x:c r="I8213">
        <x:v>168.87808530917999</x:v>
      </x:c>
      <x:c r="M8213">
        <x:v>168.87808530917999</x:v>
      </x:c>
      <x:c r="N8213">
        <x:v>168.87808530917999</x:v>
      </x:c>
      <x:c r="O8213" t="s">
        <x:v>8209</x:v>
      </x:c>
      <x:c r="P8213" t="s">
        <x:v>8590</x:v>
      </x:c>
    </x:row>
    <x:row r="8214" spans="1:16" x14ac:dyDescent="0.35">
      <x:c r="A8214">
        <x:v>2025</x:v>
      </x:c>
      <x:c r="B8214" t="s">
        <x:v>8593</x:v>
      </x:c>
      <x:c r="C8214" t="s">
        <x:v>313</x:v>
      </x:c>
      <x:c r="D8214" t="s">
        <x:v>35</x:v>
      </x:c>
      <x:c r="E8214" t="s">
        <x:v>339</x:v>
      </x:c>
      <x:c r="F8214" t="s">
        <x:v>391</x:v>
      </x:c>
      <x:c r="G8214" t="s">
        <x:v>36</x:v>
      </x:c>
      <x:c r="H8214" t="s">
        <x:v>43</x:v>
      </x:c>
      <x:c r="I8214">
        <x:v>155.83833171678</x:v>
      </x:c>
      <x:c r="M8214">
        <x:v>155.83833171678</x:v>
      </x:c>
      <x:c r="N8214">
        <x:v>155.83833171678</x:v>
      </x:c>
      <x:c r="O8214" t="s">
        <x:v>9039</x:v>
      </x:c>
      <x:c r="P8214" t="s">
        <x:v>8590</x:v>
      </x:c>
    </x:row>
    <x:row r="8215" spans="1:16" x14ac:dyDescent="0.35">
      <x:c r="A8215">
        <x:v>2025</x:v>
      </x:c>
      <x:c r="B8215" t="s">
        <x:v>7715</x:v>
      </x:c>
      <x:c r="C8215" t="s">
        <x:v>313</x:v>
      </x:c>
      <x:c r="D8215" t="s">
        <x:v>35</x:v>
      </x:c>
      <x:c r="E8215" t="s">
        <x:v>339</x:v>
      </x:c>
      <x:c r="F8215" t="s">
        <x:v>392</x:v>
      </x:c>
      <x:c r="G8215" t="s">
        <x:v>36</x:v>
      </x:c>
      <x:c r="H8215" t="s">
        <x:v>43</x:v>
      </x:c>
      <x:c r="I8215">
        <x:v>168.87808530917999</x:v>
      </x:c>
      <x:c r="M8215">
        <x:v>168.87808530917999</x:v>
      </x:c>
      <x:c r="N8215">
        <x:v>168.87808530917999</x:v>
      </x:c>
      <x:c r="O8215" t="s">
        <x:v>8210</x:v>
      </x:c>
      <x:c r="P8215" t="s">
        <x:v>8590</x:v>
      </x:c>
    </x:row>
    <x:row r="8216" spans="1:16" x14ac:dyDescent="0.35">
      <x:c r="A8216">
        <x:v>2025</x:v>
      </x:c>
      <x:c r="B8216" t="s">
        <x:v>8593</x:v>
      </x:c>
      <x:c r="C8216" t="s">
        <x:v>313</x:v>
      </x:c>
      <x:c r="D8216" t="s">
        <x:v>35</x:v>
      </x:c>
      <x:c r="E8216" t="s">
        <x:v>339</x:v>
      </x:c>
      <x:c r="F8216" t="s">
        <x:v>392</x:v>
      </x:c>
      <x:c r="G8216" t="s">
        <x:v>36</x:v>
      </x:c>
      <x:c r="H8216" t="s">
        <x:v>43</x:v>
      </x:c>
      <x:c r="I8216">
        <x:v>154.80116391852599</x:v>
      </x:c>
      <x:c r="M8216">
        <x:v>154.80116391852599</x:v>
      </x:c>
      <x:c r="N8216">
        <x:v>154.80116391852599</x:v>
      </x:c>
      <x:c r="O8216" t="s">
        <x:v>9040</x:v>
      </x:c>
      <x:c r="P8216" t="s">
        <x:v>8590</x:v>
      </x:c>
    </x:row>
    <x:row r="8217" spans="1:16" x14ac:dyDescent="0.35">
      <x:c r="A8217">
        <x:v>2025</x:v>
      </x:c>
      <x:c r="B8217" t="s">
        <x:v>7715</x:v>
      </x:c>
      <x:c r="C8217" t="s">
        <x:v>313</x:v>
      </x:c>
      <x:c r="D8217" t="s">
        <x:v>35</x:v>
      </x:c>
      <x:c r="E8217" t="s">
        <x:v>339</x:v>
      </x:c>
      <x:c r="F8217" t="s">
        <x:v>393</x:v>
      </x:c>
      <x:c r="G8217" t="s">
        <x:v>36</x:v>
      </x:c>
      <x:c r="H8217" t="s">
        <x:v>43</x:v>
      </x:c>
      <x:c r="I8217">
        <x:v>168.87808530917999</x:v>
      </x:c>
      <x:c r="M8217">
        <x:v>168.87808530917999</x:v>
      </x:c>
      <x:c r="N8217">
        <x:v>168.87808530917999</x:v>
      </x:c>
      <x:c r="O8217" t="s">
        <x:v>8211</x:v>
      </x:c>
      <x:c r="P8217" t="s">
        <x:v>8590</x:v>
      </x:c>
    </x:row>
    <x:row r="8218" spans="1:16" x14ac:dyDescent="0.35">
      <x:c r="A8218">
        <x:v>2025</x:v>
      </x:c>
      <x:c r="B8218" t="s">
        <x:v>8593</x:v>
      </x:c>
      <x:c r="C8218" t="s">
        <x:v>313</x:v>
      </x:c>
      <x:c r="D8218" t="s">
        <x:v>35</x:v>
      </x:c>
      <x:c r="E8218" t="s">
        <x:v>339</x:v>
      </x:c>
      <x:c r="F8218" t="s">
        <x:v>393</x:v>
      </x:c>
      <x:c r="G8218" t="s">
        <x:v>36</x:v>
      </x:c>
      <x:c r="H8218" t="s">
        <x:v>43</x:v>
      </x:c>
      <x:c r="I8218">
        <x:v>125.634560620757</x:v>
      </x:c>
      <x:c r="M8218">
        <x:v>125.634560620757</x:v>
      </x:c>
      <x:c r="N8218">
        <x:v>125.634560620757</x:v>
      </x:c>
      <x:c r="O8218" t="s">
        <x:v>9041</x:v>
      </x:c>
      <x:c r="P8218" t="s">
        <x:v>8590</x:v>
      </x:c>
    </x:row>
    <x:row r="8219" spans="1:16" x14ac:dyDescent="0.35">
      <x:c r="A8219">
        <x:v>2025</x:v>
      </x:c>
      <x:c r="B8219" t="s">
        <x:v>7715</x:v>
      </x:c>
      <x:c r="C8219" t="s">
        <x:v>313</x:v>
      </x:c>
      <x:c r="D8219" t="s">
        <x:v>35</x:v>
      </x:c>
      <x:c r="E8219" t="s">
        <x:v>339</x:v>
      </x:c>
      <x:c r="F8219" t="s">
        <x:v>394</x:v>
      </x:c>
      <x:c r="G8219" t="s">
        <x:v>36</x:v>
      </x:c>
      <x:c r="H8219" t="s">
        <x:v>43</x:v>
      </x:c>
      <x:c r="I8219">
        <x:v>506.63425592753902</x:v>
      </x:c>
      <x:c r="M8219">
        <x:v>506.63425592753902</x:v>
      </x:c>
      <x:c r="N8219">
        <x:v>506.63425592753902</x:v>
      </x:c>
      <x:c r="O8219" t="s">
        <x:v>8212</x:v>
      </x:c>
      <x:c r="P8219" t="s">
        <x:v>8590</x:v>
      </x:c>
    </x:row>
    <x:row r="8220" spans="1:16" x14ac:dyDescent="0.35">
      <x:c r="A8220">
        <x:v>2025</x:v>
      </x:c>
      <x:c r="B8220" t="s">
        <x:v>8593</x:v>
      </x:c>
      <x:c r="C8220" t="s">
        <x:v>313</x:v>
      </x:c>
      <x:c r="D8220" t="s">
        <x:v>35</x:v>
      </x:c>
      <x:c r="E8220" t="s">
        <x:v>339</x:v>
      </x:c>
      <x:c r="F8220" t="s">
        <x:v>394</x:v>
      </x:c>
      <x:c r="G8220" t="s">
        <x:v>36</x:v>
      </x:c>
      <x:c r="H8220" t="s">
        <x:v>43</x:v>
      </x:c>
      <x:c r="I8220">
        <x:v>436.27405625606201</x:v>
      </x:c>
      <x:c r="M8220">
        <x:v>436.27405625606201</x:v>
      </x:c>
      <x:c r="N8220">
        <x:v>436.27405625606201</x:v>
      </x:c>
      <x:c r="O8220" t="s">
        <x:v>9042</x:v>
      </x:c>
      <x:c r="P8220" t="s">
        <x:v>8590</x:v>
      </x:c>
    </x:row>
    <x:row r="8221" spans="1:16" x14ac:dyDescent="0.35">
      <x:c r="A8221">
        <x:v>2025</x:v>
      </x:c>
      <x:c r="B8221" t="s">
        <x:v>306</x:v>
      </x:c>
      <x:c r="C8221" t="s">
        <x:v>313</x:v>
      </x:c>
      <x:c r="D8221" t="s">
        <x:v>35</x:v>
      </x:c>
      <x:c r="E8221" t="s">
        <x:v>339</x:v>
      </x:c>
      <x:c r="F8221" t="s">
        <x:v>406</x:v>
      </x:c>
      <x:c r="G8221" t="s">
        <x:v>36</x:v>
      </x:c>
      <x:c r="H8221" t="s">
        <x:v>43</x:v>
      </x:c>
      <x:c r="I8221">
        <x:v>65.384722891566298</x:v>
      </x:c>
      <x:c r="K8221">
        <x:v>228.53367527921401</x:v>
      </x:c>
      <x:c r="L8221">
        <x:v>161.522891566265</x:v>
      </x:c>
      <x:c r="M8221">
        <x:v>455.441289737045</x:v>
      </x:c>
      <x:c r="N8221">
        <x:v>226.90761445783099</x:v>
      </x:c>
      <x:c r="O8221" t="s">
        <x:v>6621</x:v>
      </x:c>
      <x:c r="P8221" t="s">
        <x:v>8590</x:v>
      </x:c>
    </x:row>
    <x:row r="8222" spans="1:16" x14ac:dyDescent="0.35">
      <x:c r="A8222">
        <x:v>2025</x:v>
      </x:c>
      <x:c r="B8222" t="s">
        <x:v>307</x:v>
      </x:c>
      <x:c r="C8222" t="s">
        <x:v>313</x:v>
      </x:c>
      <x:c r="D8222" t="s">
        <x:v>35</x:v>
      </x:c>
      <x:c r="E8222" t="s">
        <x:v>339</x:v>
      </x:c>
      <x:c r="F8222" t="s">
        <x:v>406</x:v>
      </x:c>
      <x:c r="G8222" t="s">
        <x:v>36</x:v>
      </x:c>
      <x:c r="H8222" t="s">
        <x:v>43</x:v>
      </x:c>
      <x:c r="I8222">
        <x:v>64.141843971631204</x:v>
      </x:c>
      <x:c r="K8222">
        <x:v>451.33895845970602</x:v>
      </x:c>
      <x:c r="L8222">
        <x:v>103.130023640662</x:v>
      </x:c>
      <x:c r="M8222">
        <x:v>618.61082607199899</x:v>
      </x:c>
      <x:c r="N8222">
        <x:v>167.27186761229299</x:v>
      </x:c>
      <x:c r="O8222" t="s">
        <x:v>6622</x:v>
      </x:c>
      <x:c r="P8222" t="s">
        <x:v>8590</x:v>
      </x:c>
    </x:row>
    <x:row r="8223" spans="1:16" x14ac:dyDescent="0.35">
      <x:c r="A8223">
        <x:v>2025</x:v>
      </x:c>
      <x:c r="B8223" t="s">
        <x:v>7715</x:v>
      </x:c>
      <x:c r="C8223" t="s">
        <x:v>313</x:v>
      </x:c>
      <x:c r="D8223" t="s">
        <x:v>35</x:v>
      </x:c>
      <x:c r="E8223" t="s">
        <x:v>339</x:v>
      </x:c>
      <x:c r="F8223" t="s">
        <x:v>406</x:v>
      </x:c>
      <x:c r="G8223" t="s">
        <x:v>36</x:v>
      </x:c>
      <x:c r="H8223" t="s">
        <x:v>43</x:v>
      </x:c>
      <x:c r="K8223">
        <x:v>419.273322098481</x:v>
      </x:c>
      <x:c r="L8223">
        <x:v>61.991525423728802</x:v>
      </x:c>
      <x:c r="M8223">
        <x:v>481.26484752221</x:v>
      </x:c>
      <x:c r="N8223">
        <x:v>61.991525423728802</x:v>
      </x:c>
      <x:c r="O8223" t="s">
        <x:v>8213</x:v>
      </x:c>
      <x:c r="P8223" t="s">
        <x:v>8590</x:v>
      </x:c>
    </x:row>
    <x:row r="8224" spans="1:16" x14ac:dyDescent="0.35">
      <x:c r="A8224">
        <x:v>2025</x:v>
      </x:c>
      <x:c r="B8224" t="s">
        <x:v>8593</x:v>
      </x:c>
      <x:c r="C8224" t="s">
        <x:v>313</x:v>
      </x:c>
      <x:c r="D8224" t="s">
        <x:v>35</x:v>
      </x:c>
      <x:c r="E8224" t="s">
        <x:v>339</x:v>
      </x:c>
      <x:c r="F8224" t="s">
        <x:v>406</x:v>
      </x:c>
      <x:c r="G8224" t="s">
        <x:v>36</x:v>
      </x:c>
      <x:c r="H8224" t="s">
        <x:v>43</x:v>
      </x:c>
      <x:c r="K8224">
        <x:v>0</x:v>
      </x:c>
      <x:c r="L8224">
        <x:v>107.328806983511</x:v>
      </x:c>
      <x:c r="M8224">
        <x:v>107.328806983511</x:v>
      </x:c>
      <x:c r="N8224">
        <x:v>107.328806983511</x:v>
      </x:c>
      <x:c r="O8224" t="s">
        <x:v>9043</x:v>
      </x:c>
      <x:c r="P8224" t="s">
        <x:v>8590</x:v>
      </x:c>
    </x:row>
    <x:row r="8225" spans="1:16" x14ac:dyDescent="0.35">
      <x:c r="A8225">
        <x:v>2025</x:v>
      </x:c>
      <x:c r="B8225" t="s">
        <x:v>10509</x:v>
      </x:c>
      <x:c r="C8225" t="s">
        <x:v>313</x:v>
      </x:c>
      <x:c r="D8225" t="s">
        <x:v>35</x:v>
      </x:c>
      <x:c r="E8225" t="s">
        <x:v>339</x:v>
      </x:c>
      <x:c r="F8225" t="s">
        <x:v>406</x:v>
      </x:c>
      <x:c r="G8225" t="s">
        <x:v>36</x:v>
      </x:c>
      <x:c r="H8225" t="s">
        <x:v>43</x:v>
      </x:c>
      <x:c r="I8225">
        <x:v>147.30699999999999</x:v>
      </x:c>
      <x:c r="K8225">
        <x:v>729.33001798481496</x:v>
      </x:c>
      <x:c r="L8225">
        <x:v>109</x:v>
      </x:c>
      <x:c r="M8225">
        <x:v>985.63701798481497</x:v>
      </x:c>
      <x:c r="N8225">
        <x:v>256.30700000000002</x:v>
      </x:c>
      <x:c r="O8225" t="s">
        <x:v>10885</x:v>
      </x:c>
      <x:c r="P8225" t="s">
        <x:v>8590</x:v>
      </x:c>
    </x:row>
    <x:row r="8226" spans="1:16" x14ac:dyDescent="0.35">
      <x:c r="A8226">
        <x:v>2025</x:v>
      </x:c>
      <x:c r="B8226" t="s">
        <x:v>306</x:v>
      </x:c>
      <x:c r="C8226" t="s">
        <x:v>313</x:v>
      </x:c>
      <x:c r="D8226" t="s">
        <x:v>35</x:v>
      </x:c>
      <x:c r="E8226" t="s">
        <x:v>339</x:v>
      </x:c>
      <x:c r="F8226" t="s">
        <x:v>407</x:v>
      </x:c>
      <x:c r="G8226" t="s">
        <x:v>36</x:v>
      </x:c>
      <x:c r="H8226" t="s">
        <x:v>43</x:v>
      </x:c>
      <x:c r="I8226">
        <x:v>130.76944578313299</x:v>
      </x:c>
      <x:c r="K8226">
        <x:v>0</x:v>
      </x:c>
      <x:c r="L8226">
        <x:v>82.043373493975906</x:v>
      </x:c>
      <x:c r="M8226">
        <x:v>212.81281927710799</x:v>
      </x:c>
      <x:c r="N8226">
        <x:v>212.81281927710799</x:v>
      </x:c>
      <x:c r="O8226" t="s">
        <x:v>6623</x:v>
      </x:c>
      <x:c r="P8226" t="s">
        <x:v>8590</x:v>
      </x:c>
    </x:row>
    <x:row r="8227" spans="1:16" x14ac:dyDescent="0.35">
      <x:c r="A8227">
        <x:v>2025</x:v>
      </x:c>
      <x:c r="B8227" t="s">
        <x:v>307</x:v>
      </x:c>
      <x:c r="C8227" t="s">
        <x:v>313</x:v>
      </x:c>
      <x:c r="D8227" t="s">
        <x:v>35</x:v>
      </x:c>
      <x:c r="E8227" t="s">
        <x:v>339</x:v>
      </x:c>
      <x:c r="F8227" t="s">
        <x:v>407</x:v>
      </x:c>
      <x:c r="G8227" t="s">
        <x:v>36</x:v>
      </x:c>
      <x:c r="H8227" t="s">
        <x:v>43</x:v>
      </x:c>
      <x:c r="I8227">
        <x:v>128.28368794326201</x:v>
      </x:c>
      <x:c r="K8227">
        <x:v>0</x:v>
      </x:c>
      <x:c r="L8227">
        <x:v>83.007092198581603</x:v>
      </x:c>
      <x:c r="M8227">
        <x:v>211.29078014184401</x:v>
      </x:c>
      <x:c r="N8227">
        <x:v>211.29078014184401</x:v>
      </x:c>
      <x:c r="O8227" t="s">
        <x:v>6624</x:v>
      </x:c>
      <x:c r="P8227" t="s">
        <x:v>8590</x:v>
      </x:c>
    </x:row>
    <x:row r="8228" spans="1:16" x14ac:dyDescent="0.35">
      <x:c r="A8228">
        <x:v>2025</x:v>
      </x:c>
      <x:c r="B8228" t="s">
        <x:v>7715</x:v>
      </x:c>
      <x:c r="C8228" t="s">
        <x:v>313</x:v>
      </x:c>
      <x:c r="D8228" t="s">
        <x:v>35</x:v>
      </x:c>
      <x:c r="E8228" t="s">
        <x:v>339</x:v>
      </x:c>
      <x:c r="F8228" t="s">
        <x:v>407</x:v>
      </x:c>
      <x:c r="G8228" t="s">
        <x:v>36</x:v>
      </x:c>
      <x:c r="H8228" t="s">
        <x:v>43</x:v>
      </x:c>
      <x:c r="K8228">
        <x:v>0</x:v>
      </x:c>
      <x:c r="L8228">
        <x:v>250.22033898305099</x:v>
      </x:c>
      <x:c r="M8228">
        <x:v>250.22033898305099</x:v>
      </x:c>
      <x:c r="N8228">
        <x:v>250.22033898305099</x:v>
      </x:c>
      <x:c r="O8228" t="s">
        <x:v>8214</x:v>
      </x:c>
      <x:c r="P8228" t="s">
        <x:v>8590</x:v>
      </x:c>
    </x:row>
    <x:row r="8229" spans="1:16" x14ac:dyDescent="0.35">
      <x:c r="A8229">
        <x:v>2025</x:v>
      </x:c>
      <x:c r="B8229" t="s">
        <x:v>8593</x:v>
      </x:c>
      <x:c r="C8229" t="s">
        <x:v>313</x:v>
      </x:c>
      <x:c r="D8229" t="s">
        <x:v>35</x:v>
      </x:c>
      <x:c r="E8229" t="s">
        <x:v>339</x:v>
      </x:c>
      <x:c r="F8229" t="s">
        <x:v>407</x:v>
      </x:c>
      <x:c r="G8229" t="s">
        <x:v>36</x:v>
      </x:c>
      <x:c r="H8229" t="s">
        <x:v>43</x:v>
      </x:c>
      <x:c r="K8229">
        <x:v>0</x:v>
      </x:c>
      <x:c r="L8229">
        <x:v>74.304558680892299</x:v>
      </x:c>
      <x:c r="M8229">
        <x:v>74.304558680892299</x:v>
      </x:c>
      <x:c r="N8229">
        <x:v>74.304558680892299</x:v>
      </x:c>
      <x:c r="O8229" t="s">
        <x:v>9044</x:v>
      </x:c>
      <x:c r="P8229" t="s">
        <x:v>8590</x:v>
      </x:c>
    </x:row>
    <x:row r="8230" spans="1:16" x14ac:dyDescent="0.35">
      <x:c r="A8230">
        <x:v>2025</x:v>
      </x:c>
      <x:c r="B8230" t="s">
        <x:v>10509</x:v>
      </x:c>
      <x:c r="C8230" t="s">
        <x:v>313</x:v>
      </x:c>
      <x:c r="D8230" t="s">
        <x:v>35</x:v>
      </x:c>
      <x:c r="E8230" t="s">
        <x:v>339</x:v>
      </x:c>
      <x:c r="F8230" t="s">
        <x:v>407</x:v>
      </x:c>
      <x:c r="G8230" t="s">
        <x:v>36</x:v>
      </x:c>
      <x:c r="H8230" t="s">
        <x:v>43</x:v>
      </x:c>
      <x:c r="I8230">
        <x:v>250</x:v>
      </x:c>
      <x:c r="J8230">
        <x:v>63</x:v>
      </x:c>
      <x:c r="K8230">
        <x:v>0</x:v>
      </x:c>
      <x:c r="L8230">
        <x:v>546</x:v>
      </x:c>
      <x:c r="M8230">
        <x:v>859</x:v>
      </x:c>
      <x:c r="N8230">
        <x:v>796</x:v>
      </x:c>
      <x:c r="O8230" t="s">
        <x:v>10886</x:v>
      </x:c>
      <x:c r="P8230" t="s">
        <x:v>8590</x:v>
      </x:c>
    </x:row>
    <x:row r="8231" spans="1:16" x14ac:dyDescent="0.35">
      <x:c r="A8231">
        <x:v>2025</x:v>
      </x:c>
      <x:c r="B8231" t="s">
        <x:v>306</x:v>
      </x:c>
      <x:c r="C8231" t="s">
        <x:v>313</x:v>
      </x:c>
      <x:c r="D8231" t="s">
        <x:v>35</x:v>
      </x:c>
      <x:c r="E8231" t="s">
        <x:v>339</x:v>
      </x:c>
      <x:c r="F8231" t="s">
        <x:v>429</x:v>
      </x:c>
      <x:c r="G8231" t="s">
        <x:v>36</x:v>
      </x:c>
      <x:c r="H8231" t="s">
        <x:v>43</x:v>
      </x:c>
      <x:c r="I8231">
        <x:v>130.76944578313299</x:v>
      </x:c>
      <x:c r="K8231">
        <x:v>0</x:v>
      </x:c>
      <x:c r="L8231">
        <x:v>130.75662650602399</x:v>
      </x:c>
      <x:c r="M8231">
        <x:v>261.52607228915701</x:v>
      </x:c>
      <x:c r="N8231">
        <x:v>261.52607228915701</x:v>
      </x:c>
      <x:c r="O8231" t="s">
        <x:v>6626</x:v>
      </x:c>
      <x:c r="P8231" t="s">
        <x:v>8590</x:v>
      </x:c>
    </x:row>
    <x:row r="8232" spans="1:16" x14ac:dyDescent="0.35">
      <x:c r="A8232">
        <x:v>2025</x:v>
      </x:c>
      <x:c r="B8232" t="s">
        <x:v>307</x:v>
      </x:c>
      <x:c r="C8232" t="s">
        <x:v>313</x:v>
      </x:c>
      <x:c r="D8232" t="s">
        <x:v>35</x:v>
      </x:c>
      <x:c r="E8232" t="s">
        <x:v>339</x:v>
      </x:c>
      <x:c r="F8232" t="s">
        <x:v>429</x:v>
      </x:c>
      <x:c r="G8232" t="s">
        <x:v>36</x:v>
      </x:c>
      <x:c r="H8232" t="s">
        <x:v>43</x:v>
      </x:c>
      <x:c r="I8232">
        <x:v>100.614657210402</x:v>
      </x:c>
      <x:c r="K8232">
        <x:v>0</x:v>
      </x:c>
      <x:c r="L8232">
        <x:v>27.669030732860499</x:v>
      </x:c>
      <x:c r="M8232">
        <x:v>128.28368794326201</x:v>
      </x:c>
      <x:c r="N8232">
        <x:v>128.28368794326201</x:v>
      </x:c>
      <x:c r="O8232" t="s">
        <x:v>6625</x:v>
      </x:c>
      <x:c r="P8232" t="s">
        <x:v>8590</x:v>
      </x:c>
    </x:row>
    <x:row r="8233" spans="1:16" x14ac:dyDescent="0.35">
      <x:c r="A8233">
        <x:v>2025</x:v>
      </x:c>
      <x:c r="B8233" t="s">
        <x:v>7715</x:v>
      </x:c>
      <x:c r="C8233" t="s">
        <x:v>313</x:v>
      </x:c>
      <x:c r="D8233" t="s">
        <x:v>35</x:v>
      </x:c>
      <x:c r="E8233" t="s">
        <x:v>339</x:v>
      </x:c>
      <x:c r="F8233" t="s">
        <x:v>429</x:v>
      </x:c>
      <x:c r="G8233" t="s">
        <x:v>36</x:v>
      </x:c>
      <x:c r="H8233" t="s">
        <x:v>43</x:v>
      </x:c>
      <x:c r="K8233">
        <x:v>0</x:v>
      </x:c>
      <x:c r="L8233">
        <x:v>0</x:v>
      </x:c>
      <x:c r="M8233">
        <x:v>0</x:v>
      </x:c>
      <x:c r="N8233">
        <x:v>0</x:v>
      </x:c>
      <x:c r="O8233" t="s">
        <x:v>8215</x:v>
      </x:c>
      <x:c r="P8233" t="s">
        <x:v>8590</x:v>
      </x:c>
    </x:row>
    <x:row r="8234" spans="1:16" x14ac:dyDescent="0.35">
      <x:c r="A8234">
        <x:v>2025</x:v>
      </x:c>
      <x:c r="B8234" t="s">
        <x:v>8593</x:v>
      </x:c>
      <x:c r="C8234" t="s">
        <x:v>313</x:v>
      </x:c>
      <x:c r="D8234" t="s">
        <x:v>35</x:v>
      </x:c>
      <x:c r="E8234" t="s">
        <x:v>339</x:v>
      </x:c>
      <x:c r="F8234" t="s">
        <x:v>429</x:v>
      </x:c>
      <x:c r="G8234" t="s">
        <x:v>36</x:v>
      </x:c>
      <x:c r="H8234" t="s">
        <x:v>43</x:v>
      </x:c>
      <x:c r="K8234">
        <x:v>0</x:v>
      </x:c>
      <x:c r="L8234">
        <x:v>0</x:v>
      </x:c>
      <x:c r="M8234">
        <x:v>0</x:v>
      </x:c>
      <x:c r="N8234">
        <x:v>0</x:v>
      </x:c>
      <x:c r="O8234" t="s">
        <x:v>9045</x:v>
      </x:c>
      <x:c r="P8234" t="s">
        <x:v>8590</x:v>
      </x:c>
    </x:row>
    <x:row r="8235" spans="1:16" x14ac:dyDescent="0.35">
      <x:c r="A8235">
        <x:v>2025</x:v>
      </x:c>
      <x:c r="B8235" t="s">
        <x:v>10509</x:v>
      </x:c>
      <x:c r="C8235" t="s">
        <x:v>313</x:v>
      </x:c>
      <x:c r="D8235" t="s">
        <x:v>35</x:v>
      </x:c>
      <x:c r="E8235" t="s">
        <x:v>339</x:v>
      </x:c>
      <x:c r="F8235" t="s">
        <x:v>429</x:v>
      </x:c>
      <x:c r="G8235" t="s">
        <x:v>36</x:v>
      </x:c>
      <x:c r="H8235" t="s">
        <x:v>43</x:v>
      </x:c>
      <x:c r="I8235">
        <x:v>96.908068791946306</x:v>
      </x:c>
      <x:c r="K8235">
        <x:v>0</x:v>
      </x:c>
      <x:c r="L8235">
        <x:v>0</x:v>
      </x:c>
      <x:c r="M8235">
        <x:v>96.908068791946306</x:v>
      </x:c>
      <x:c r="N8235">
        <x:v>96.908068791946306</x:v>
      </x:c>
      <x:c r="O8235" t="s">
        <x:v>10887</x:v>
      </x:c>
      <x:c r="P8235" t="s">
        <x:v>8590</x:v>
      </x:c>
    </x:row>
    <x:row r="8236" spans="1:16" x14ac:dyDescent="0.35">
      <x:c r="A8236">
        <x:v>2025</x:v>
      </x:c>
      <x:c r="B8236" t="s">
        <x:v>306</x:v>
      </x:c>
      <x:c r="C8236" t="s">
        <x:v>313</x:v>
      </x:c>
      <x:c r="D8236" t="s">
        <x:v>35</x:v>
      </x:c>
      <x:c r="E8236" t="s">
        <x:v>339</x:v>
      </x:c>
      <x:c r="F8236" t="s">
        <x:v>430</x:v>
      </x:c>
      <x:c r="G8236" t="s">
        <x:v>36</x:v>
      </x:c>
      <x:c r="H8236" t="s">
        <x:v>43</x:v>
      </x:c>
      <x:c r="I8236">
        <x:v>326.92361445783098</x:v>
      </x:c>
      <x:c r="J8236">
        <x:v>0</x:v>
      </x:c>
      <x:c r="K8236">
        <x:v>228.53367527921401</x:v>
      </x:c>
      <x:c r="L8236">
        <x:v>374.32289156626501</x:v>
      </x:c>
      <x:c r="M8236">
        <x:v>929.78018130330997</x:v>
      </x:c>
      <x:c r="N8236">
        <x:v>701.24650602409599</x:v>
      </x:c>
      <x:c r="O8236" t="s">
        <x:v>6628</x:v>
      </x:c>
      <x:c r="P8236" t="s">
        <x:v>8590</x:v>
      </x:c>
    </x:row>
    <x:row r="8237" spans="1:16" x14ac:dyDescent="0.35">
      <x:c r="A8237">
        <x:v>2025</x:v>
      </x:c>
      <x:c r="B8237" t="s">
        <x:v>307</x:v>
      </x:c>
      <x:c r="C8237" t="s">
        <x:v>313</x:v>
      </x:c>
      <x:c r="D8237" t="s">
        <x:v>35</x:v>
      </x:c>
      <x:c r="E8237" t="s">
        <x:v>339</x:v>
      </x:c>
      <x:c r="F8237" t="s">
        <x:v>430</x:v>
      </x:c>
      <x:c r="G8237" t="s">
        <x:v>36</x:v>
      </x:c>
      <x:c r="H8237" t="s">
        <x:v>43</x:v>
      </x:c>
      <x:c r="I8237">
        <x:v>293.04018912529602</x:v>
      </x:c>
      <x:c r="J8237">
        <x:v>0</x:v>
      </x:c>
      <x:c r="K8237">
        <x:v>451.33895845970602</x:v>
      </x:c>
      <x:c r="L8237">
        <x:v>213.80614657210401</x:v>
      </x:c>
      <x:c r="M8237">
        <x:v>958.18529415710498</x:v>
      </x:c>
      <x:c r="N8237">
        <x:v>506.84633569739998</x:v>
      </x:c>
      <x:c r="O8237" t="s">
        <x:v>6627</x:v>
      </x:c>
      <x:c r="P8237" t="s">
        <x:v>8590</x:v>
      </x:c>
    </x:row>
    <x:row r="8238" spans="1:16" x14ac:dyDescent="0.35">
      <x:c r="A8238">
        <x:v>2025</x:v>
      </x:c>
      <x:c r="B8238" t="s">
        <x:v>7715</x:v>
      </x:c>
      <x:c r="C8238" t="s">
        <x:v>313</x:v>
      </x:c>
      <x:c r="D8238" t="s">
        <x:v>35</x:v>
      </x:c>
      <x:c r="E8238" t="s">
        <x:v>339</x:v>
      </x:c>
      <x:c r="F8238" t="s">
        <x:v>430</x:v>
      </x:c>
      <x:c r="G8238" t="s">
        <x:v>36</x:v>
      </x:c>
      <x:c r="H8238" t="s">
        <x:v>43</x:v>
      </x:c>
      <x:c r="J8238">
        <x:v>0</x:v>
      </x:c>
      <x:c r="K8238">
        <x:v>419.273322098481</x:v>
      </x:c>
      <x:c r="L8238">
        <x:v>312.21186440678002</x:v>
      </x:c>
      <x:c r="M8238">
        <x:v>731.48518650526103</x:v>
      </x:c>
      <x:c r="N8238">
        <x:v>312.21186440678002</x:v>
      </x:c>
      <x:c r="O8238" t="s">
        <x:v>8216</x:v>
      </x:c>
      <x:c r="P8238" t="s">
        <x:v>8590</x:v>
      </x:c>
    </x:row>
    <x:row r="8239" spans="1:16" x14ac:dyDescent="0.35">
      <x:c r="A8239">
        <x:v>2025</x:v>
      </x:c>
      <x:c r="B8239" t="s">
        <x:v>8593</x:v>
      </x:c>
      <x:c r="C8239" t="s">
        <x:v>313</x:v>
      </x:c>
      <x:c r="D8239" t="s">
        <x:v>35</x:v>
      </x:c>
      <x:c r="E8239" t="s">
        <x:v>339</x:v>
      </x:c>
      <x:c r="F8239" t="s">
        <x:v>430</x:v>
      </x:c>
      <x:c r="G8239" t="s">
        <x:v>36</x:v>
      </x:c>
      <x:c r="H8239" t="s">
        <x:v>43</x:v>
      </x:c>
      <x:c r="J8239">
        <x:v>0</x:v>
      </x:c>
      <x:c r="K8239">
        <x:v>0</x:v>
      </x:c>
      <x:c r="L8239">
        <x:v>181.63336566440299</x:v>
      </x:c>
      <x:c r="M8239">
        <x:v>181.63336566440299</x:v>
      </x:c>
      <x:c r="N8239">
        <x:v>181.63336566440299</x:v>
      </x:c>
      <x:c r="O8239" t="s">
        <x:v>9046</x:v>
      </x:c>
      <x:c r="P8239" t="s">
        <x:v>8590</x:v>
      </x:c>
    </x:row>
    <x:row r="8240" spans="1:16" x14ac:dyDescent="0.35">
      <x:c r="A8240">
        <x:v>2025</x:v>
      </x:c>
      <x:c r="B8240" t="s">
        <x:v>10509</x:v>
      </x:c>
      <x:c r="C8240" t="s">
        <x:v>313</x:v>
      </x:c>
      <x:c r="D8240" t="s">
        <x:v>35</x:v>
      </x:c>
      <x:c r="E8240" t="s">
        <x:v>339</x:v>
      </x:c>
      <x:c r="F8240" t="s">
        <x:v>430</x:v>
      </x:c>
      <x:c r="G8240" t="s">
        <x:v>36</x:v>
      </x:c>
      <x:c r="H8240" t="s">
        <x:v>43</x:v>
      </x:c>
      <x:c r="I8240">
        <x:v>494.21506879194601</x:v>
      </x:c>
      <x:c r="J8240">
        <x:v>63</x:v>
      </x:c>
      <x:c r="K8240">
        <x:v>729.33001798481496</x:v>
      </x:c>
      <x:c r="L8240">
        <x:v>655</x:v>
      </x:c>
      <x:c r="M8240">
        <x:v>1941.5450867767599</x:v>
      </x:c>
      <x:c r="N8240">
        <x:v>1149.21506879195</x:v>
      </x:c>
      <x:c r="O8240" t="s">
        <x:v>10888</x:v>
      </x:c>
      <x:c r="P8240" t="s">
        <x:v>8590</x:v>
      </x:c>
    </x:row>
    <x:row r="8241" spans="1:16" x14ac:dyDescent="0.35">
      <x:c r="A8241">
        <x:v>2025</x:v>
      </x:c>
      <x:c r="B8241" t="s">
        <x:v>301</x:v>
      </x:c>
      <x:c r="C8241" t="s">
        <x:v>318</x:v>
      </x:c>
      <x:c r="D8241" t="s">
        <x:v>39</x:v>
      </x:c>
      <x:c r="E8241" t="s">
        <x:v>339</x:v>
      </x:c>
      <x:c r="F8241" t="s">
        <x:v>339</x:v>
      </x:c>
      <x:c r="G8241" t="s">
        <x:v>36</x:v>
      </x:c>
      <x:c r="H8241" t="s">
        <x:v>43</x:v>
      </x:c>
      <x:c r="J8241">
        <x:v>0</x:v>
      </x:c>
      <x:c r="K8241">
        <x:v>3169.0113342355999</x:v>
      </x:c>
      <x:c r="L8241">
        <x:v>0</x:v>
      </x:c>
      <x:c r="M8241">
        <x:v>3169.0113342355999</x:v>
      </x:c>
      <x:c r="N8241">
        <x:v>0</x:v>
      </x:c>
      <x:c r="O8241" t="s">
        <x:v>6633</x:v>
      </x:c>
      <x:c r="P8241" t="s">
        <x:v>8590</x:v>
      </x:c>
    </x:row>
    <x:row r="8242" spans="1:16" x14ac:dyDescent="0.35">
      <x:c r="A8242">
        <x:v>2025</x:v>
      </x:c>
      <x:c r="B8242" t="s">
        <x:v>302</x:v>
      </x:c>
      <x:c r="C8242" t="s">
        <x:v>318</x:v>
      </x:c>
      <x:c r="D8242" t="s">
        <x:v>39</x:v>
      </x:c>
      <x:c r="E8242" t="s">
        <x:v>339</x:v>
      </x:c>
      <x:c r="F8242" t="s">
        <x:v>339</x:v>
      </x:c>
      <x:c r="G8242" t="s">
        <x:v>36</x:v>
      </x:c>
      <x:c r="H8242" t="s">
        <x:v>43</x:v>
      </x:c>
      <x:c r="I8242">
        <x:v>0</x:v>
      </x:c>
      <x:c r="J8242">
        <x:v>0</x:v>
      </x:c>
      <x:c r="K8242">
        <x:v>3945.34543790923</x:v>
      </x:c>
      <x:c r="L8242">
        <x:v>0</x:v>
      </x:c>
      <x:c r="M8242">
        <x:v>3945.34543790923</x:v>
      </x:c>
      <x:c r="N8242">
        <x:v>0</x:v>
      </x:c>
      <x:c r="O8242" t="s">
        <x:v>6632</x:v>
      </x:c>
      <x:c r="P8242" t="s">
        <x:v>8590</x:v>
      </x:c>
    </x:row>
    <x:row r="8243" spans="1:16" x14ac:dyDescent="0.35">
      <x:c r="A8243">
        <x:v>2025</x:v>
      </x:c>
      <x:c r="B8243" t="s">
        <x:v>303</x:v>
      </x:c>
      <x:c r="C8243" t="s">
        <x:v>318</x:v>
      </x:c>
      <x:c r="D8243" t="s">
        <x:v>39</x:v>
      </x:c>
      <x:c r="E8243" t="s">
        <x:v>339</x:v>
      </x:c>
      <x:c r="F8243" t="s">
        <x:v>339</x:v>
      </x:c>
      <x:c r="G8243" t="s">
        <x:v>36</x:v>
      </x:c>
      <x:c r="H8243" t="s">
        <x:v>43</x:v>
      </x:c>
      <x:c r="I8243">
        <x:v>0</x:v>
      </x:c>
      <x:c r="J8243">
        <x:v>0</x:v>
      </x:c>
      <x:c r="K8243">
        <x:v>3405.7396212159301</x:v>
      </x:c>
      <x:c r="L8243">
        <x:v>0</x:v>
      </x:c>
      <x:c r="M8243">
        <x:v>3405.7396212159301</x:v>
      </x:c>
      <x:c r="N8243">
        <x:v>0</x:v>
      </x:c>
      <x:c r="O8243" t="s">
        <x:v>6631</x:v>
      </x:c>
      <x:c r="P8243" t="s">
        <x:v>8590</x:v>
      </x:c>
    </x:row>
    <x:row r="8244" spans="1:16" x14ac:dyDescent="0.35">
      <x:c r="A8244">
        <x:v>2025</x:v>
      </x:c>
      <x:c r="B8244" t="s">
        <x:v>304</x:v>
      </x:c>
      <x:c r="C8244" t="s">
        <x:v>318</x:v>
      </x:c>
      <x:c r="D8244" t="s">
        <x:v>39</x:v>
      </x:c>
      <x:c r="E8244" t="s">
        <x:v>339</x:v>
      </x:c>
      <x:c r="F8244" t="s">
        <x:v>339</x:v>
      </x:c>
      <x:c r="G8244" t="s">
        <x:v>36</x:v>
      </x:c>
      <x:c r="H8244" t="s">
        <x:v>43</x:v>
      </x:c>
      <x:c r="I8244">
        <x:v>0</x:v>
      </x:c>
      <x:c r="J8244">
        <x:v>24.269363478322301</x:v>
      </x:c>
      <x:c r="K8244">
        <x:v>3192.2110742045802</x:v>
      </x:c>
      <x:c r="L8244">
        <x:v>0</x:v>
      </x:c>
      <x:c r="M8244">
        <x:v>3216.4804376829002</x:v>
      </x:c>
      <x:c r="N8244">
        <x:v>0</x:v>
      </x:c>
      <x:c r="O8244" t="s">
        <x:v>6630</x:v>
      </x:c>
      <x:c r="P8244" t="s">
        <x:v>8590</x:v>
      </x:c>
    </x:row>
    <x:row r="8245" spans="1:16" x14ac:dyDescent="0.35">
      <x:c r="A8245">
        <x:v>2025</x:v>
      </x:c>
      <x:c r="B8245" t="s">
        <x:v>305</x:v>
      </x:c>
      <x:c r="C8245" t="s">
        <x:v>318</x:v>
      </x:c>
      <x:c r="D8245" t="s">
        <x:v>39</x:v>
      </x:c>
      <x:c r="E8245" t="s">
        <x:v>339</x:v>
      </x:c>
      <x:c r="F8245" t="s">
        <x:v>339</x:v>
      </x:c>
      <x:c r="G8245" t="s">
        <x:v>36</x:v>
      </x:c>
      <x:c r="H8245" t="s">
        <x:v>43</x:v>
      </x:c>
      <x:c r="I8245">
        <x:v>0</x:v>
      </x:c>
      <x:c r="J8245">
        <x:v>23.669158056472501</x:v>
      </x:c>
      <x:c r="K8245">
        <x:v>2507.45902473673</x:v>
      </x:c>
      <x:c r="L8245">
        <x:v>0</x:v>
      </x:c>
      <x:c r="M8245">
        <x:v>2531.1281827931998</x:v>
      </x:c>
      <x:c r="N8245">
        <x:v>0</x:v>
      </x:c>
      <x:c r="O8245" t="s">
        <x:v>6629</x:v>
      </x:c>
      <x:c r="P8245" t="s">
        <x:v>8590</x:v>
      </x:c>
    </x:row>
    <x:row r="8246" spans="1:16" x14ac:dyDescent="0.35">
      <x:c r="A8246">
        <x:v>2025</x:v>
      </x:c>
      <x:c r="B8246" t="s">
        <x:v>306</x:v>
      </x:c>
      <x:c r="C8246" t="s">
        <x:v>318</x:v>
      </x:c>
      <x:c r="D8246" t="s">
        <x:v>39</x:v>
      </x:c>
      <x:c r="E8246" t="s">
        <x:v>339</x:v>
      </x:c>
      <x:c r="F8246" t="s">
        <x:v>339</x:v>
      </x:c>
      <x:c r="G8246" t="s">
        <x:v>36</x:v>
      </x:c>
      <x:c r="H8246" t="s">
        <x:v>43</x:v>
      </x:c>
      <x:c r="I8246">
        <x:v>0</x:v>
      </x:c>
      <x:c r="J8246">
        <x:v>29.001439582430699</x:v>
      </x:c>
      <x:c r="K8246">
        <x:v>2632.2365270290502</x:v>
      </x:c>
      <x:c r="L8246">
        <x:v>0</x:v>
      </x:c>
      <x:c r="M8246">
        <x:v>2661.2379666114798</x:v>
      </x:c>
      <x:c r="N8246">
        <x:v>0</x:v>
      </x:c>
      <x:c r="O8246" t="s">
        <x:v>6634</x:v>
      </x:c>
      <x:c r="P8246" t="s">
        <x:v>8590</x:v>
      </x:c>
    </x:row>
    <x:row r="8247" spans="1:16" x14ac:dyDescent="0.35">
      <x:c r="A8247">
        <x:v>2025</x:v>
      </x:c>
      <x:c r="B8247" t="s">
        <x:v>307</x:v>
      </x:c>
      <x:c r="C8247" t="s">
        <x:v>318</x:v>
      </x:c>
      <x:c r="D8247" t="s">
        <x:v>39</x:v>
      </x:c>
      <x:c r="E8247" t="s">
        <x:v>339</x:v>
      </x:c>
      <x:c r="F8247" t="s">
        <x:v>339</x:v>
      </x:c>
      <x:c r="G8247" t="s">
        <x:v>36</x:v>
      </x:c>
      <x:c r="H8247" t="s">
        <x:v>43</x:v>
      </x:c>
      <x:c r="I8247">
        <x:v>0</x:v>
      </x:c>
      <x:c r="J8247">
        <x:v>28.514744757451801</x:v>
      </x:c>
      <x:c r="K8247">
        <x:v>2554.78799004641</x:v>
      </x:c>
      <x:c r="L8247">
        <x:v>0</x:v>
      </x:c>
      <x:c r="M8247">
        <x:v>2583.3027348038599</x:v>
      </x:c>
      <x:c r="N8247">
        <x:v>0</x:v>
      </x:c>
      <x:c r="O8247" t="s">
        <x:v>6635</x:v>
      </x:c>
      <x:c r="P8247" t="s">
        <x:v>8590</x:v>
      </x:c>
    </x:row>
    <x:row r="8248" spans="1:16" x14ac:dyDescent="0.35">
      <x:c r="A8248">
        <x:v>2025</x:v>
      </x:c>
      <x:c r="B8248" t="s">
        <x:v>7715</x:v>
      </x:c>
      <x:c r="C8248" t="s">
        <x:v>318</x:v>
      </x:c>
      <x:c r="D8248" t="s">
        <x:v>39</x:v>
      </x:c>
      <x:c r="E8248" t="s">
        <x:v>339</x:v>
      </x:c>
      <x:c r="F8248" t="s">
        <x:v>339</x:v>
      </x:c>
      <x:c r="G8248" t="s">
        <x:v>36</x:v>
      </x:c>
      <x:c r="H8248" t="s">
        <x:v>43</x:v>
      </x:c>
      <x:c r="I8248">
        <x:v>0</x:v>
      </x:c>
      <x:c r="K8248">
        <x:v>2682.93130937153</x:v>
      </x:c>
      <x:c r="L8248">
        <x:v>0</x:v>
      </x:c>
      <x:c r="M8248">
        <x:v>2682.93130937153</x:v>
      </x:c>
      <x:c r="N8248">
        <x:v>0</x:v>
      </x:c>
      <x:c r="O8248" t="s">
        <x:v>8217</x:v>
      </x:c>
      <x:c r="P8248" t="s">
        <x:v>8590</x:v>
      </x:c>
    </x:row>
    <x:row r="8249" spans="1:16" x14ac:dyDescent="0.35">
      <x:c r="A8249">
        <x:v>2025</x:v>
      </x:c>
      <x:c r="B8249" t="s">
        <x:v>8593</x:v>
      </x:c>
      <x:c r="C8249" t="s">
        <x:v>318</x:v>
      </x:c>
      <x:c r="D8249" t="s">
        <x:v>39</x:v>
      </x:c>
      <x:c r="E8249" t="s">
        <x:v>339</x:v>
      </x:c>
      <x:c r="F8249" t="s">
        <x:v>339</x:v>
      </x:c>
      <x:c r="G8249" t="s">
        <x:v>36</x:v>
      </x:c>
      <x:c r="H8249" t="s">
        <x:v>43</x:v>
      </x:c>
      <x:c r="J8249">
        <x:v>5.1756013655165702</x:v>
      </x:c>
      <x:c r="K8249">
        <x:v>2822.8823720251999</x:v>
      </x:c>
      <x:c r="L8249">
        <x:v>0</x:v>
      </x:c>
      <x:c r="M8249">
        <x:v>2828.0579733907198</x:v>
      </x:c>
      <x:c r="N8249">
        <x:v>0</x:v>
      </x:c>
      <x:c r="O8249" t="s">
        <x:v>9047</x:v>
      </x:c>
      <x:c r="P8249" t="s">
        <x:v>8590</x:v>
      </x:c>
    </x:row>
    <x:row r="8250" spans="1:16" x14ac:dyDescent="0.35">
      <x:c r="A8250">
        <x:v>2025</x:v>
      </x:c>
      <x:c r="B8250" t="s">
        <x:v>10509</x:v>
      </x:c>
      <x:c r="C8250" t="s">
        <x:v>318</x:v>
      </x:c>
      <x:c r="D8250" t="s">
        <x:v>39</x:v>
      </x:c>
      <x:c r="E8250" t="s">
        <x:v>339</x:v>
      </x:c>
      <x:c r="F8250" t="s">
        <x:v>339</x:v>
      </x:c>
      <x:c r="G8250" t="s">
        <x:v>36</x:v>
      </x:c>
      <x:c r="H8250" t="s">
        <x:v>43</x:v>
      </x:c>
      <x:c r="I8250">
        <x:v>0</x:v>
      </x:c>
      <x:c r="K8250">
        <x:v>2703.50388666667</x:v>
      </x:c>
      <x:c r="M8250">
        <x:v>2703.50388666667</x:v>
      </x:c>
      <x:c r="N8250">
        <x:v>0</x:v>
      </x:c>
      <x:c r="O8250" t="s">
        <x:v>10889</x:v>
      </x:c>
      <x:c r="P8250" t="s">
        <x:v>8590</x:v>
      </x:c>
    </x:row>
    <x:row r="8251" spans="1:16" x14ac:dyDescent="0.35">
      <x:c r="A8251">
        <x:v>2025</x:v>
      </x:c>
      <x:c r="B8251" t="s">
        <x:v>301</x:v>
      </x:c>
      <x:c r="C8251" t="s">
        <x:v>318</x:v>
      </x:c>
      <x:c r="D8251" t="s">
        <x:v>39</x:v>
      </x:c>
      <x:c r="E8251" t="s">
        <x:v>339</x:v>
      </x:c>
      <x:c r="F8251" t="s">
        <x:v>339</x:v>
      </x:c>
      <x:c r="G8251" t="s">
        <x:v>37</x:v>
      </x:c>
      <x:c r="H8251" t="s">
        <x:v>43</x:v>
      </x:c>
      <x:c r="J8251">
        <x:v>0</x:v>
      </x:c>
      <x:c r="K8251">
        <x:v>2978.3151444106402</x:v>
      </x:c>
      <x:c r="L8251">
        <x:v>0</x:v>
      </x:c>
      <x:c r="M8251">
        <x:v>2978.3151444106402</x:v>
      </x:c>
      <x:c r="N8251">
        <x:v>0</x:v>
      </x:c>
      <x:c r="O8251" t="s">
        <x:v>6637</x:v>
      </x:c>
      <x:c r="P8251" t="s">
        <x:v>8590</x:v>
      </x:c>
    </x:row>
    <x:row r="8252" spans="1:16" x14ac:dyDescent="0.35">
      <x:c r="A8252">
        <x:v>2025</x:v>
      </x:c>
      <x:c r="B8252" t="s">
        <x:v>302</x:v>
      </x:c>
      <x:c r="C8252" t="s">
        <x:v>318</x:v>
      </x:c>
      <x:c r="D8252" t="s">
        <x:v>39</x:v>
      </x:c>
      <x:c r="E8252" t="s">
        <x:v>339</x:v>
      </x:c>
      <x:c r="F8252" t="s">
        <x:v>339</x:v>
      </x:c>
      <x:c r="G8252" t="s">
        <x:v>37</x:v>
      </x:c>
      <x:c r="H8252" t="s">
        <x:v>43</x:v>
      </x:c>
      <x:c r="I8252">
        <x:v>0</x:v>
      </x:c>
      <x:c r="J8252">
        <x:v>0</x:v>
      </x:c>
      <x:c r="K8252">
        <x:v>3675.2507115900698</x:v>
      </x:c>
      <x:c r="L8252">
        <x:v>0</x:v>
      </x:c>
      <x:c r="M8252">
        <x:v>3675.2507115900698</x:v>
      </x:c>
      <x:c r="N8252">
        <x:v>0</x:v>
      </x:c>
      <x:c r="O8252" t="s">
        <x:v>6640</x:v>
      </x:c>
      <x:c r="P8252" t="s">
        <x:v>8590</x:v>
      </x:c>
    </x:row>
    <x:row r="8253" spans="1:16" x14ac:dyDescent="0.35">
      <x:c r="A8253">
        <x:v>2025</x:v>
      </x:c>
      <x:c r="B8253" t="s">
        <x:v>303</x:v>
      </x:c>
      <x:c r="C8253" t="s">
        <x:v>318</x:v>
      </x:c>
      <x:c r="D8253" t="s">
        <x:v>39</x:v>
      </x:c>
      <x:c r="E8253" t="s">
        <x:v>339</x:v>
      </x:c>
      <x:c r="F8253" t="s">
        <x:v>339</x:v>
      </x:c>
      <x:c r="G8253" t="s">
        <x:v>37</x:v>
      </x:c>
      <x:c r="H8253" t="s">
        <x:v>43</x:v>
      </x:c>
      <x:c r="I8253">
        <x:v>0</x:v>
      </x:c>
      <x:c r="J8253">
        <x:v>0</x:v>
      </x:c>
      <x:c r="K8253">
        <x:v>3186.1399407314998</x:v>
      </x:c>
      <x:c r="L8253">
        <x:v>0</x:v>
      </x:c>
      <x:c r="M8253">
        <x:v>3186.1399407314998</x:v>
      </x:c>
      <x:c r="N8253">
        <x:v>0</x:v>
      </x:c>
      <x:c r="O8253" t="s">
        <x:v>6636</x:v>
      </x:c>
      <x:c r="P8253" t="s">
        <x:v>8590</x:v>
      </x:c>
    </x:row>
    <x:row r="8254" spans="1:16" x14ac:dyDescent="0.35">
      <x:c r="A8254">
        <x:v>2025</x:v>
      </x:c>
      <x:c r="B8254" t="s">
        <x:v>304</x:v>
      </x:c>
      <x:c r="C8254" t="s">
        <x:v>318</x:v>
      </x:c>
      <x:c r="D8254" t="s">
        <x:v>39</x:v>
      </x:c>
      <x:c r="E8254" t="s">
        <x:v>339</x:v>
      </x:c>
      <x:c r="F8254" t="s">
        <x:v>339</x:v>
      </x:c>
      <x:c r="G8254" t="s">
        <x:v>37</x:v>
      </x:c>
      <x:c r="H8254" t="s">
        <x:v>43</x:v>
      </x:c>
      <x:c r="I8254">
        <x:v>0</x:v>
      </x:c>
      <x:c r="J8254">
        <x:v>23</x:v>
      </x:c>
      <x:c r="K8254">
        <x:v>3027.3632708297901</x:v>
      </x:c>
      <x:c r="L8254">
        <x:v>0</x:v>
      </x:c>
      <x:c r="M8254">
        <x:v>3050.3632708297901</x:v>
      </x:c>
      <x:c r="N8254">
        <x:v>0</x:v>
      </x:c>
      <x:c r="O8254" t="s">
        <x:v>6639</x:v>
      </x:c>
      <x:c r="P8254" t="s">
        <x:v>8590</x:v>
      </x:c>
    </x:row>
    <x:row r="8255" spans="1:16" x14ac:dyDescent="0.35">
      <x:c r="A8255">
        <x:v>2025</x:v>
      </x:c>
      <x:c r="B8255" t="s">
        <x:v>305</x:v>
      </x:c>
      <x:c r="C8255" t="s">
        <x:v>318</x:v>
      </x:c>
      <x:c r="D8255" t="s">
        <x:v>39</x:v>
      </x:c>
      <x:c r="E8255" t="s">
        <x:v>339</x:v>
      </x:c>
      <x:c r="F8255" t="s">
        <x:v>339</x:v>
      </x:c>
      <x:c r="G8255" t="s">
        <x:v>37</x:v>
      </x:c>
      <x:c r="H8255" t="s">
        <x:v>43</x:v>
      </x:c>
      <x:c r="I8255">
        <x:v>0</x:v>
      </x:c>
      <x:c r="J8255">
        <x:v>22</x:v>
      </x:c>
      <x:c r="K8255">
        <x:v>2380.1238796092998</x:v>
      </x:c>
      <x:c r="L8255">
        <x:v>0</x:v>
      </x:c>
      <x:c r="M8255">
        <x:v>2402.1238796092998</x:v>
      </x:c>
      <x:c r="N8255">
        <x:v>0</x:v>
      </x:c>
      <x:c r="O8255" t="s">
        <x:v>6642</x:v>
      </x:c>
      <x:c r="P8255" t="s">
        <x:v>8590</x:v>
      </x:c>
    </x:row>
    <x:row r="8256" spans="1:16" x14ac:dyDescent="0.35">
      <x:c r="A8256">
        <x:v>2025</x:v>
      </x:c>
      <x:c r="B8256" t="s">
        <x:v>306</x:v>
      </x:c>
      <x:c r="C8256" t="s">
        <x:v>318</x:v>
      </x:c>
      <x:c r="D8256" t="s">
        <x:v>39</x:v>
      </x:c>
      <x:c r="E8256" t="s">
        <x:v>339</x:v>
      </x:c>
      <x:c r="F8256" t="s">
        <x:v>339</x:v>
      </x:c>
      <x:c r="G8256" t="s">
        <x:v>37</x:v>
      </x:c>
      <x:c r="H8256" t="s">
        <x:v>43</x:v>
      </x:c>
      <x:c r="I8256">
        <x:v>0</x:v>
      </x:c>
      <x:c r="J8256">
        <x:v>25</x:v>
      </x:c>
      <x:c r="K8256">
        <x:v>2460.45196679318</x:v>
      </x:c>
      <x:c r="L8256">
        <x:v>0</x:v>
      </x:c>
      <x:c r="M8256">
        <x:v>2485.45196679318</x:v>
      </x:c>
      <x:c r="N8256">
        <x:v>0</x:v>
      </x:c>
      <x:c r="O8256" t="s">
        <x:v>6641</x:v>
      </x:c>
      <x:c r="P8256" t="s">
        <x:v>8590</x:v>
      </x:c>
    </x:row>
    <x:row r="8257" spans="1:16" x14ac:dyDescent="0.35">
      <x:c r="A8257">
        <x:v>2025</x:v>
      </x:c>
      <x:c r="B8257" t="s">
        <x:v>307</x:v>
      </x:c>
      <x:c r="C8257" t="s">
        <x:v>318</x:v>
      </x:c>
      <x:c r="D8257" t="s">
        <x:v>39</x:v>
      </x:c>
      <x:c r="E8257" t="s">
        <x:v>339</x:v>
      </x:c>
      <x:c r="F8257" t="s">
        <x:v>339</x:v>
      </x:c>
      <x:c r="G8257" t="s">
        <x:v>37</x:v>
      </x:c>
      <x:c r="H8257" t="s">
        <x:v>43</x:v>
      </x:c>
      <x:c r="I8257">
        <x:v>0</x:v>
      </x:c>
      <x:c r="J8257">
        <x:v>25</x:v>
      </x:c>
      <x:c r="K8257">
        <x:v>2409.7438031074398</x:v>
      </x:c>
      <x:c r="L8257">
        <x:v>0</x:v>
      </x:c>
      <x:c r="M8257">
        <x:v>2434.7438031074398</x:v>
      </x:c>
      <x:c r="N8257">
        <x:v>0</x:v>
      </x:c>
      <x:c r="O8257" t="s">
        <x:v>6638</x:v>
      </x:c>
      <x:c r="P8257" t="s">
        <x:v>8590</x:v>
      </x:c>
    </x:row>
    <x:row r="8258" spans="1:16" x14ac:dyDescent="0.35">
      <x:c r="A8258">
        <x:v>2025</x:v>
      </x:c>
      <x:c r="B8258" t="s">
        <x:v>7715</x:v>
      </x:c>
      <x:c r="C8258" t="s">
        <x:v>318</x:v>
      </x:c>
      <x:c r="D8258" t="s">
        <x:v>39</x:v>
      </x:c>
      <x:c r="E8258" t="s">
        <x:v>339</x:v>
      </x:c>
      <x:c r="F8258" t="s">
        <x:v>339</x:v>
      </x:c>
      <x:c r="G8258" t="s">
        <x:v>37</x:v>
      </x:c>
      <x:c r="H8258" t="s">
        <x:v>43</x:v>
      </x:c>
      <x:c r="I8258">
        <x:v>0</x:v>
      </x:c>
      <x:c r="J8258">
        <x:v>5</x:v>
      </x:c>
      <x:c r="K8258">
        <x:v>2646.7603473654099</x:v>
      </x:c>
      <x:c r="L8258">
        <x:v>0</x:v>
      </x:c>
      <x:c r="M8258">
        <x:v>2651.7603473654099</x:v>
      </x:c>
      <x:c r="N8258">
        <x:v>0</x:v>
      </x:c>
      <x:c r="O8258" t="s">
        <x:v>8218</x:v>
      </x:c>
      <x:c r="P8258" t="s">
        <x:v>8590</x:v>
      </x:c>
    </x:row>
    <x:row r="8259" spans="1:16" x14ac:dyDescent="0.35">
      <x:c r="A8259">
        <x:v>2025</x:v>
      </x:c>
      <x:c r="B8259" t="s">
        <x:v>8593</x:v>
      </x:c>
      <x:c r="C8259" t="s">
        <x:v>318</x:v>
      </x:c>
      <x:c r="D8259" t="s">
        <x:v>39</x:v>
      </x:c>
      <x:c r="E8259" t="s">
        <x:v>339</x:v>
      </x:c>
      <x:c r="F8259" t="s">
        <x:v>339</x:v>
      </x:c>
      <x:c r="G8259" t="s">
        <x:v>37</x:v>
      </x:c>
      <x:c r="H8259" t="s">
        <x:v>43</x:v>
      </x:c>
      <x:c r="I8259">
        <x:v>0</x:v>
      </x:c>
      <x:c r="J8259">
        <x:v>5</x:v>
      </x:c>
      <x:c r="K8259">
        <x:v>2869.2716998368701</x:v>
      </x:c>
      <x:c r="L8259">
        <x:v>0</x:v>
      </x:c>
      <x:c r="M8259">
        <x:v>2874.2716998368701</x:v>
      </x:c>
      <x:c r="N8259">
        <x:v>0</x:v>
      </x:c>
      <x:c r="O8259" t="s">
        <x:v>9048</x:v>
      </x:c>
      <x:c r="P8259" t="s">
        <x:v>8590</x:v>
      </x:c>
    </x:row>
    <x:row r="8260" spans="1:16" x14ac:dyDescent="0.35">
      <x:c r="A8260">
        <x:v>2025</x:v>
      </x:c>
      <x:c r="B8260" t="s">
        <x:v>10509</x:v>
      </x:c>
      <x:c r="C8260" t="s">
        <x:v>318</x:v>
      </x:c>
      <x:c r="D8260" t="s">
        <x:v>39</x:v>
      </x:c>
      <x:c r="E8260" t="s">
        <x:v>339</x:v>
      </x:c>
      <x:c r="F8260" t="s">
        <x:v>339</x:v>
      </x:c>
      <x:c r="G8260" t="s">
        <x:v>37</x:v>
      </x:c>
      <x:c r="H8260" t="s">
        <x:v>43</x:v>
      </x:c>
      <x:c r="I8260">
        <x:v>0</x:v>
      </x:c>
      <x:c r="J8260">
        <x:v>30</x:v>
      </x:c>
      <x:c r="K8260">
        <x:v>2761.3907447810502</x:v>
      </x:c>
      <x:c r="L8260">
        <x:v>0</x:v>
      </x:c>
      <x:c r="M8260">
        <x:v>2791.3907447810502</x:v>
      </x:c>
      <x:c r="N8260">
        <x:v>0</x:v>
      </x:c>
      <x:c r="O8260" t="s">
        <x:v>10890</x:v>
      </x:c>
      <x:c r="P8260" t="s">
        <x:v>8590</x:v>
      </x:c>
    </x:row>
    <x:row r="8261" spans="1:16" x14ac:dyDescent="0.35">
      <x:c r="A8261">
        <x:v>2025</x:v>
      </x:c>
      <x:c r="B8261" t="s">
        <x:v>301</x:v>
      </x:c>
      <x:c r="C8261" t="s">
        <x:v>318</x:v>
      </x:c>
      <x:c r="D8261" t="s">
        <x:v>39</x:v>
      </x:c>
      <x:c r="E8261" t="s">
        <x:v>21</x:v>
      </x:c>
      <x:c r="F8261" t="s">
        <x:v>21</x:v>
      </x:c>
      <x:c r="G8261" t="s">
        <x:v>36</x:v>
      </x:c>
      <x:c r="H8261" t="s">
        <x:v>43</x:v>
      </x:c>
      <x:c r="J8261">
        <x:v>984.996323456136</x:v>
      </x:c>
      <x:c r="K8261">
        <x:v>8410.3297277382899</x:v>
      </x:c>
      <x:c r="L8261">
        <x:v>715.89275273413296</x:v>
      </x:c>
      <x:c r="M8261">
        <x:v>10111.218803928599</x:v>
      </x:c>
      <x:c r="N8261">
        <x:v>715.89275273413296</x:v>
      </x:c>
      <x:c r="O8261" t="s">
        <x:v>6644</x:v>
      </x:c>
      <x:c r="P8261" t="s">
        <x:v>8590</x:v>
      </x:c>
    </x:row>
    <x:row r="8262" spans="1:16" x14ac:dyDescent="0.35">
      <x:c r="A8262">
        <x:v>2025</x:v>
      </x:c>
      <x:c r="B8262" t="s">
        <x:v>302</x:v>
      </x:c>
      <x:c r="C8262" t="s">
        <x:v>318</x:v>
      </x:c>
      <x:c r="D8262" t="s">
        <x:v>39</x:v>
      </x:c>
      <x:c r="E8262" t="s">
        <x:v>21</x:v>
      </x:c>
      <x:c r="F8262" t="s">
        <x:v>21</x:v>
      </x:c>
      <x:c r="G8262" t="s">
        <x:v>36</x:v>
      </x:c>
      <x:c r="H8262" t="s">
        <x:v>43</x:v>
      </x:c>
      <x:c r="I8262">
        <x:v>2097.0770340761401</x:v>
      </x:c>
      <x:c r="J8262">
        <x:v>978.40718527229899</x:v>
      </x:c>
      <x:c r="K8262">
        <x:v>8536.1949176651597</x:v>
      </x:c>
      <x:c r="L8262">
        <x:v>5545.5863468505704</x:v>
      </x:c>
      <x:c r="M8262">
        <x:v>17157.265483864201</x:v>
      </x:c>
      <x:c r="N8262">
        <x:v>7642.6633809267096</x:v>
      </x:c>
      <x:c r="O8262" t="s">
        <x:v>6646</x:v>
      </x:c>
      <x:c r="P8262" t="s">
        <x:v>8590</x:v>
      </x:c>
    </x:row>
    <x:row r="8263" spans="1:16" x14ac:dyDescent="0.35">
      <x:c r="A8263">
        <x:v>2025</x:v>
      </x:c>
      <x:c r="B8263" t="s">
        <x:v>303</x:v>
      </x:c>
      <x:c r="C8263" t="s">
        <x:v>318</x:v>
      </x:c>
      <x:c r="D8263" t="s">
        <x:v>39</x:v>
      </x:c>
      <x:c r="E8263" t="s">
        <x:v>21</x:v>
      </x:c>
      <x:c r="F8263" t="s">
        <x:v>21</x:v>
      </x:c>
      <x:c r="G8263" t="s">
        <x:v>36</x:v>
      </x:c>
      <x:c r="H8263" t="s">
        <x:v>43</x:v>
      </x:c>
      <x:c r="I8263">
        <x:v>2119.7805987960701</x:v>
      </x:c>
      <x:c r="J8263">
        <x:v>997.449933557343</x:v>
      </x:c>
      <x:c r="K8263">
        <x:v>8088.9288529607802</x:v>
      </x:c>
      <x:c r="L8263">
        <x:v>5816.3799250562597</x:v>
      </x:c>
      <x:c r="M8263">
        <x:v>17022.539310370401</x:v>
      </x:c>
      <x:c r="N8263">
        <x:v>7936.1605238523198</x:v>
      </x:c>
      <x:c r="O8263" t="s">
        <x:v>6643</x:v>
      </x:c>
      <x:c r="P8263" t="s">
        <x:v>8590</x:v>
      </x:c>
    </x:row>
    <x:row r="8264" spans="1:16" x14ac:dyDescent="0.35">
      <x:c r="A8264">
        <x:v>2025</x:v>
      </x:c>
      <x:c r="B8264" t="s">
        <x:v>304</x:v>
      </x:c>
      <x:c r="C8264" t="s">
        <x:v>318</x:v>
      </x:c>
      <x:c r="D8264" t="s">
        <x:v>39</x:v>
      </x:c>
      <x:c r="E8264" t="s">
        <x:v>21</x:v>
      </x:c>
      <x:c r="F8264" t="s">
        <x:v>21</x:v>
      </x:c>
      <x:c r="G8264" t="s">
        <x:v>36</x:v>
      </x:c>
      <x:c r="H8264" t="s">
        <x:v>43</x:v>
      </x:c>
      <x:c r="I8264">
        <x:v>2141.7713269619398</x:v>
      </x:c>
      <x:c r="J8264">
        <x:v>995.04390261121296</x:v>
      </x:c>
      <x:c r="K8264">
        <x:v>6191.9681338672999</x:v>
      </x:c>
      <x:c r="L8264">
        <x:v>5540.6956821009699</x:v>
      </x:c>
      <x:c r="M8264">
        <x:v>14869.4790455414</x:v>
      </x:c>
      <x:c r="N8264">
        <x:v>7682.4670090629097</x:v>
      </x:c>
      <x:c r="O8264" t="s">
        <x:v>6647</x:v>
      </x:c>
      <x:c r="P8264" t="s">
        <x:v>8590</x:v>
      </x:c>
    </x:row>
    <x:row r="8265" spans="1:16" x14ac:dyDescent="0.35">
      <x:c r="A8265">
        <x:v>2025</x:v>
      </x:c>
      <x:c r="B8265" t="s">
        <x:v>305</x:v>
      </x:c>
      <x:c r="C8265" t="s">
        <x:v>318</x:v>
      </x:c>
      <x:c r="D8265" t="s">
        <x:v>39</x:v>
      </x:c>
      <x:c r="E8265" t="s">
        <x:v>21</x:v>
      </x:c>
      <x:c r="F8265" t="s">
        <x:v>21</x:v>
      </x:c>
      <x:c r="G8265" t="s">
        <x:v>36</x:v>
      </x:c>
      <x:c r="H8265" t="s">
        <x:v>43</x:v>
      </x:c>
      <x:c r="I8265">
        <x:v>2088.8031984836998</x:v>
      </x:c>
      <x:c r="J8265">
        <x:v>1171.62332379539</x:v>
      </x:c>
      <x:c r="K8265">
        <x:v>6553.91511934759</x:v>
      </x:c>
      <x:c r="L8265">
        <x:v>5687.6986809703403</x:v>
      </x:c>
      <x:c r="M8265">
        <x:v>15502.040322597</x:v>
      </x:c>
      <x:c r="N8265">
        <x:v>7776.5018794540401</x:v>
      </x:c>
      <x:c r="O8265" t="s">
        <x:v>6648</x:v>
      </x:c>
      <x:c r="P8265" t="s">
        <x:v>8590</x:v>
      </x:c>
    </x:row>
    <x:row r="8266" spans="1:16" x14ac:dyDescent="0.35">
      <x:c r="A8266">
        <x:v>2025</x:v>
      </x:c>
      <x:c r="B8266" t="s">
        <x:v>306</x:v>
      </x:c>
      <x:c r="C8266" t="s">
        <x:v>318</x:v>
      </x:c>
      <x:c r="D8266" t="s">
        <x:v>39</x:v>
      </x:c>
      <x:c r="E8266" t="s">
        <x:v>21</x:v>
      </x:c>
      <x:c r="F8266" t="s">
        <x:v>21</x:v>
      </x:c>
      <x:c r="G8266" t="s">
        <x:v>36</x:v>
      </x:c>
      <x:c r="H8266" t="s">
        <x:v>43</x:v>
      </x:c>
      <x:c r="I8266">
        <x:v>3419.8551505998198</x:v>
      </x:c>
      <x:c r="J8266">
        <x:v>1455.87226703802</x:v>
      </x:c>
      <x:c r="K8266">
        <x:v>6737.45467117305</x:v>
      </x:c>
      <x:c r="L8266">
        <x:v>5764.32613140393</x:v>
      </x:c>
      <x:c r="M8266">
        <x:v>17377.508220214801</x:v>
      </x:c>
      <x:c r="N8266">
        <x:v>9184.1812820037503</x:v>
      </x:c>
      <x:c r="O8266" t="s">
        <x:v>6645</x:v>
      </x:c>
      <x:c r="P8266" t="s">
        <x:v>8590</x:v>
      </x:c>
    </x:row>
    <x:row r="8267" spans="1:16" x14ac:dyDescent="0.35">
      <x:c r="A8267">
        <x:v>2025</x:v>
      </x:c>
      <x:c r="B8267" t="s">
        <x:v>307</x:v>
      </x:c>
      <x:c r="C8267" t="s">
        <x:v>318</x:v>
      </x:c>
      <x:c r="D8267" t="s">
        <x:v>39</x:v>
      </x:c>
      <x:c r="E8267" t="s">
        <x:v>21</x:v>
      </x:c>
      <x:c r="F8267" t="s">
        <x:v>21</x:v>
      </x:c>
      <x:c r="G8267" t="s">
        <x:v>36</x:v>
      </x:c>
      <x:c r="H8267" t="s">
        <x:v>43</x:v>
      </x:c>
      <x:c r="I8267">
        <x:v>3362.4640063001202</x:v>
      </x:c>
      <x:c r="J8267">
        <x:v>1431.44018682408</x:v>
      </x:c>
      <x:c r="K8267">
        <x:v>8353.0304757559206</x:v>
      </x:c>
      <x:c r="L8267">
        <x:v>5839.81972632614</x:v>
      </x:c>
      <x:c r="M8267">
        <x:v>18986.754395206299</x:v>
      </x:c>
      <x:c r="N8267">
        <x:v>9202.2837326262597</x:v>
      </x:c>
      <x:c r="O8267" t="s">
        <x:v>6649</x:v>
      </x:c>
      <x:c r="P8267" t="s">
        <x:v>8590</x:v>
      </x:c>
    </x:row>
    <x:row r="8268" spans="1:16" x14ac:dyDescent="0.35">
      <x:c r="A8268">
        <x:v>2025</x:v>
      </x:c>
      <x:c r="B8268" t="s">
        <x:v>7715</x:v>
      </x:c>
      <x:c r="C8268" t="s">
        <x:v>318</x:v>
      </x:c>
      <x:c r="D8268" t="s">
        <x:v>39</x:v>
      </x:c>
      <x:c r="E8268" t="s">
        <x:v>21</x:v>
      </x:c>
      <x:c r="F8268" t="s">
        <x:v>21</x:v>
      </x:c>
      <x:c r="G8268" t="s">
        <x:v>36</x:v>
      </x:c>
      <x:c r="H8268" t="s">
        <x:v>43</x:v>
      </x:c>
      <x:c r="I8268">
        <x:v>3491.44063044312</x:v>
      </x:c>
      <x:c r="J8268">
        <x:v>1654.17272391347</x:v>
      </x:c>
      <x:c r="K8268">
        <x:v>7328.3371069123796</x:v>
      </x:c>
      <x:c r="L8268">
        <x:v>5834.4433109945903</x:v>
      </x:c>
      <x:c r="M8268">
        <x:v>18308.3937722636</x:v>
      </x:c>
      <x:c r="N8268">
        <x:v>9325.8839414377198</x:v>
      </x:c>
      <x:c r="O8268" t="s">
        <x:v>8219</x:v>
      </x:c>
      <x:c r="P8268" t="s">
        <x:v>8590</x:v>
      </x:c>
    </x:row>
    <x:row r="8269" spans="1:16" x14ac:dyDescent="0.35">
      <x:c r="A8269">
        <x:v>2025</x:v>
      </x:c>
      <x:c r="B8269" t="s">
        <x:v>8593</x:v>
      </x:c>
      <x:c r="C8269" t="s">
        <x:v>318</x:v>
      </x:c>
      <x:c r="D8269" t="s">
        <x:v>39</x:v>
      </x:c>
      <x:c r="E8269" t="s">
        <x:v>21</x:v>
      </x:c>
      <x:c r="F8269" t="s">
        <x:v>21</x:v>
      </x:c>
      <x:c r="G8269" t="s">
        <x:v>36</x:v>
      </x:c>
      <x:c r="H8269" t="s">
        <x:v>43</x:v>
      </x:c>
      <x:c r="I8269">
        <x:v>3701.5817638038802</x:v>
      </x:c>
      <x:c r="J8269">
        <x:v>1700.7026087087399</x:v>
      </x:c>
      <x:c r="K8269">
        <x:v>8338.8183208149894</x:v>
      </x:c>
      <x:c r="L8269">
        <x:v>6691.0091167431601</x:v>
      </x:c>
      <x:c r="M8269">
        <x:v>20432.111810070801</x:v>
      </x:c>
      <x:c r="N8269">
        <x:v>10392.590880547001</x:v>
      </x:c>
      <x:c r="O8269" t="s">
        <x:v>9049</x:v>
      </x:c>
      <x:c r="P8269" t="s">
        <x:v>8590</x:v>
      </x:c>
    </x:row>
    <x:row r="8270" spans="1:16" x14ac:dyDescent="0.35">
      <x:c r="A8270">
        <x:v>2025</x:v>
      </x:c>
      <x:c r="B8270" t="s">
        <x:v>10509</x:v>
      </x:c>
      <x:c r="C8270" t="s">
        <x:v>318</x:v>
      </x:c>
      <x:c r="D8270" t="s">
        <x:v>39</x:v>
      </x:c>
      <x:c r="E8270" t="s">
        <x:v>21</x:v>
      </x:c>
      <x:c r="F8270" t="s">
        <x:v>21</x:v>
      </x:c>
      <x:c r="G8270" t="s">
        <x:v>36</x:v>
      </x:c>
      <x:c r="H8270" t="s">
        <x:v>43</x:v>
      </x:c>
      <x:c r="I8270">
        <x:v>3861.9190612971101</x:v>
      </x:c>
      <x:c r="K8270">
        <x:v>7632.7573469573599</x:v>
      </x:c>
      <x:c r="L8270">
        <x:v>7456</x:v>
      </x:c>
      <x:c r="M8270">
        <x:v>18950.676408254501</x:v>
      </x:c>
      <x:c r="N8270">
        <x:v>11317.9190612971</x:v>
      </x:c>
      <x:c r="O8270" t="s">
        <x:v>10891</x:v>
      </x:c>
      <x:c r="P8270" t="s">
        <x:v>8590</x:v>
      </x:c>
    </x:row>
    <x:row r="8271" spans="1:16" x14ac:dyDescent="0.35">
      <x:c r="A8271">
        <x:v>2025</x:v>
      </x:c>
      <x:c r="B8271" t="s">
        <x:v>301</x:v>
      </x:c>
      <x:c r="C8271" t="s">
        <x:v>318</x:v>
      </x:c>
      <x:c r="D8271" t="s">
        <x:v>39</x:v>
      </x:c>
      <x:c r="E8271" t="s">
        <x:v>21</x:v>
      </x:c>
      <x:c r="F8271" t="s">
        <x:v>21</x:v>
      </x:c>
      <x:c r="G8271" t="s">
        <x:v>37</x:v>
      </x:c>
      <x:c r="H8271" t="s">
        <x:v>43</x:v>
      </x:c>
      <x:c r="J8271">
        <x:v>934</x:v>
      </x:c>
      <x:c r="K8271">
        <x:v>7904.2356608206601</x:v>
      </x:c>
      <x:c r="L8271">
        <x:v>720</x:v>
      </x:c>
      <x:c r="M8271">
        <x:v>9558.2356608206592</x:v>
      </x:c>
      <x:c r="N8271">
        <x:v>720</x:v>
      </x:c>
      <x:c r="O8271" t="s">
        <x:v>6655</x:v>
      </x:c>
      <x:c r="P8271" t="s">
        <x:v>8590</x:v>
      </x:c>
    </x:row>
    <x:row r="8272" spans="1:16" x14ac:dyDescent="0.35">
      <x:c r="A8272">
        <x:v>2025</x:v>
      </x:c>
      <x:c r="B8272" t="s">
        <x:v>302</x:v>
      </x:c>
      <x:c r="C8272" t="s">
        <x:v>318</x:v>
      </x:c>
      <x:c r="D8272" t="s">
        <x:v>39</x:v>
      </x:c>
      <x:c r="E8272" t="s">
        <x:v>21</x:v>
      </x:c>
      <x:c r="F8272" t="s">
        <x:v>21</x:v>
      </x:c>
      <x:c r="G8272" t="s">
        <x:v>37</x:v>
      </x:c>
      <x:c r="H8272" t="s">
        <x:v>43</x:v>
      </x:c>
      <x:c r="I8272">
        <x:v>1926.76189913543</x:v>
      </x:c>
      <x:c r="J8272">
        <x:v>914</x:v>
      </x:c>
      <x:c r="K8272">
        <x:v>7951.8148509819503</x:v>
      </x:c>
      <x:c r="L8272">
        <x:v>5205</x:v>
      </x:c>
      <x:c r="M8272">
        <x:v>15997.5767501174</x:v>
      </x:c>
      <x:c r="N8272">
        <x:v>7131.7618991354302</x:v>
      </x:c>
      <x:c r="O8272" t="s">
        <x:v>6650</x:v>
      </x:c>
      <x:c r="P8272" t="s">
        <x:v>8590</x:v>
      </x:c>
    </x:row>
    <x:row r="8273" spans="1:16" x14ac:dyDescent="0.35">
      <x:c r="A8273">
        <x:v>2025</x:v>
      </x:c>
      <x:c r="B8273" t="s">
        <x:v>303</x:v>
      </x:c>
      <x:c r="C8273" t="s">
        <x:v>318</x:v>
      </x:c>
      <x:c r="D8273" t="s">
        <x:v>39</x:v>
      </x:c>
      <x:c r="E8273" t="s">
        <x:v>21</x:v>
      </x:c>
      <x:c r="F8273" t="s">
        <x:v>21</x:v>
      </x:c>
      <x:c r="G8273" t="s">
        <x:v>37</x:v>
      </x:c>
      <x:c r="H8273" t="s">
        <x:v>43</x:v>
      </x:c>
      <x:c r="I8273">
        <x:v>1987.9048640496501</x:v>
      </x:c>
      <x:c r="J8273">
        <x:v>937</x:v>
      </x:c>
      <x:c r="K8273">
        <x:v>7567.3604451747196</x:v>
      </x:c>
      <x:c r="L8273">
        <x:v>5517</x:v>
      </x:c>
      <x:c r="M8273">
        <x:v>16009.2653092244</x:v>
      </x:c>
      <x:c r="N8273">
        <x:v>7504.9048640496503</x:v>
      </x:c>
      <x:c r="O8273" t="s">
        <x:v>6653</x:v>
      </x:c>
      <x:c r="P8273" t="s">
        <x:v>8590</x:v>
      </x:c>
    </x:row>
    <x:row r="8274" spans="1:16" x14ac:dyDescent="0.35">
      <x:c r="A8274">
        <x:v>2025</x:v>
      </x:c>
      <x:c r="B8274" t="s">
        <x:v>304</x:v>
      </x:c>
      <x:c r="C8274" t="s">
        <x:v>318</x:v>
      </x:c>
      <x:c r="D8274" t="s">
        <x:v>39</x:v>
      </x:c>
      <x:c r="E8274" t="s">
        <x:v>21</x:v>
      </x:c>
      <x:c r="F8274" t="s">
        <x:v>21</x:v>
      </x:c>
      <x:c r="G8274" t="s">
        <x:v>37</x:v>
      </x:c>
      <x:c r="H8274" t="s">
        <x:v>43</x:v>
      </x:c>
      <x:c r="I8274">
        <x:v>2028.4241781508899</x:v>
      </x:c>
      <x:c r="J8274">
        <x:v>942</x:v>
      </x:c>
      <x:c r="K8274">
        <x:v>5872.2109744228701</x:v>
      </x:c>
      <x:c r="L8274">
        <x:v>5640</x:v>
      </x:c>
      <x:c r="M8274">
        <x:v>14482.635152573799</x:v>
      </x:c>
      <x:c r="N8274">
        <x:v>7668.4241781508999</x:v>
      </x:c>
      <x:c r="O8274" t="s">
        <x:v>6652</x:v>
      </x:c>
      <x:c r="P8274" t="s">
        <x:v>8590</x:v>
      </x:c>
    </x:row>
    <x:row r="8275" spans="1:16" x14ac:dyDescent="0.35">
      <x:c r="A8275">
        <x:v>2025</x:v>
      </x:c>
      <x:c r="B8275" t="s">
        <x:v>305</x:v>
      </x:c>
      <x:c r="C8275" t="s">
        <x:v>318</x:v>
      </x:c>
      <x:c r="D8275" t="s">
        <x:v>39</x:v>
      </x:c>
      <x:c r="E8275" t="s">
        <x:v>21</x:v>
      </x:c>
      <x:c r="F8275" t="s">
        <x:v>21</x:v>
      </x:c>
      <x:c r="G8275" t="s">
        <x:v>37</x:v>
      </x:c>
      <x:c r="H8275" t="s">
        <x:v>43</x:v>
      </x:c>
      <x:c r="I8275">
        <x:v>1988.0664296294201</x:v>
      </x:c>
      <x:c r="J8275">
        <x:v>1093</x:v>
      </x:c>
      <x:c r="K8275">
        <x:v>6221.0906445936498</x:v>
      </x:c>
      <x:c r="L8275">
        <x:v>5525</x:v>
      </x:c>
      <x:c r="M8275">
        <x:v>14827.1570742231</x:v>
      </x:c>
      <x:c r="N8275">
        <x:v>7513.0664296294199</x:v>
      </x:c>
      <x:c r="O8275" t="s">
        <x:v>6654</x:v>
      </x:c>
      <x:c r="P8275" t="s">
        <x:v>8590</x:v>
      </x:c>
    </x:row>
    <x:row r="8276" spans="1:16" x14ac:dyDescent="0.35">
      <x:c r="A8276">
        <x:v>2025</x:v>
      </x:c>
      <x:c r="B8276" t="s">
        <x:v>306</x:v>
      </x:c>
      <x:c r="C8276" t="s">
        <x:v>318</x:v>
      </x:c>
      <x:c r="D8276" t="s">
        <x:v>39</x:v>
      </x:c>
      <x:c r="E8276" t="s">
        <x:v>21</x:v>
      </x:c>
      <x:c r="F8276" t="s">
        <x:v>21</x:v>
      </x:c>
      <x:c r="G8276" t="s">
        <x:v>37</x:v>
      </x:c>
      <x:c r="H8276" t="s">
        <x:v>43</x:v>
      </x:c>
      <x:c r="I8276">
        <x:v>3255.1544440480902</x:v>
      </x:c>
      <x:c r="J8276">
        <x:v>1255</x:v>
      </x:c>
      <x:c r="K8276">
        <x:v>6297.7560818130296</x:v>
      </x:c>
      <x:c r="L8276">
        <x:v>5539</x:v>
      </x:c>
      <x:c r="M8276">
        <x:v>16346.9105258611</x:v>
      </x:c>
      <x:c r="N8276">
        <x:v>8794.1544440480902</x:v>
      </x:c>
      <x:c r="O8276" t="s">
        <x:v>6651</x:v>
      </x:c>
      <x:c r="P8276" t="s">
        <x:v>8590</x:v>
      </x:c>
    </x:row>
    <x:row r="8277" spans="1:16" x14ac:dyDescent="0.35">
      <x:c r="A8277">
        <x:v>2025</x:v>
      </x:c>
      <x:c r="B8277" t="s">
        <x:v>307</x:v>
      </x:c>
      <x:c r="C8277" t="s">
        <x:v>318</x:v>
      </x:c>
      <x:c r="D8277" t="s">
        <x:v>39</x:v>
      </x:c>
      <x:c r="E8277" t="s">
        <x:v>21</x:v>
      </x:c>
      <x:c r="F8277" t="s">
        <x:v>21</x:v>
      </x:c>
      <x:c r="G8277" t="s">
        <x:v>37</x:v>
      </x:c>
      <x:c r="H8277" t="s">
        <x:v>43</x:v>
      </x:c>
      <x:c r="I8277">
        <x:v>3191</x:v>
      </x:c>
      <x:c r="J8277">
        <x:v>1255</x:v>
      </x:c>
      <x:c r="K8277">
        <x:v>7878.7999256857302</x:v>
      </x:c>
      <x:c r="L8277">
        <x:v>5518</x:v>
      </x:c>
      <x:c r="M8277">
        <x:v>17842.7999256857</x:v>
      </x:c>
      <x:c r="N8277">
        <x:v>8709</x:v>
      </x:c>
      <x:c r="O8277" t="s">
        <x:v>6656</x:v>
      </x:c>
      <x:c r="P8277" t="s">
        <x:v>8590</x:v>
      </x:c>
    </x:row>
    <x:row r="8278" spans="1:16" x14ac:dyDescent="0.35">
      <x:c r="A8278">
        <x:v>2025</x:v>
      </x:c>
      <x:c r="B8278" t="s">
        <x:v>7715</x:v>
      </x:c>
      <x:c r="C8278" t="s">
        <x:v>318</x:v>
      </x:c>
      <x:c r="D8278" t="s">
        <x:v>39</x:v>
      </x:c>
      <x:c r="E8278" t="s">
        <x:v>21</x:v>
      </x:c>
      <x:c r="F8278" t="s">
        <x:v>21</x:v>
      </x:c>
      <x:c r="G8278" t="s">
        <x:v>37</x:v>
      </x:c>
      <x:c r="H8278" t="s">
        <x:v>43</x:v>
      </x:c>
      <x:c r="I8278">
        <x:v>3429.2528811572702</x:v>
      </x:c>
      <x:c r="J8278">
        <x:v>1593</x:v>
      </x:c>
      <x:c r="K8278">
        <x:v>7229.5373343888396</x:v>
      </x:c>
      <x:c r="L8278">
        <x:v>5938</x:v>
      </x:c>
      <x:c r="M8278">
        <x:v>18189.790215546102</x:v>
      </x:c>
      <x:c r="N8278">
        <x:v>9367.2528811572702</x:v>
      </x:c>
      <x:c r="O8278" t="s">
        <x:v>8220</x:v>
      </x:c>
      <x:c r="P8278" t="s">
        <x:v>8590</x:v>
      </x:c>
    </x:row>
    <x:row r="8279" spans="1:16" x14ac:dyDescent="0.35">
      <x:c r="A8279">
        <x:v>2025</x:v>
      </x:c>
      <x:c r="B8279" t="s">
        <x:v>8593</x:v>
      </x:c>
      <x:c r="C8279" t="s">
        <x:v>318</x:v>
      </x:c>
      <x:c r="D8279" t="s">
        <x:v>39</x:v>
      </x:c>
      <x:c r="E8279" t="s">
        <x:v>21</x:v>
      </x:c>
      <x:c r="F8279" t="s">
        <x:v>21</x:v>
      </x:c>
      <x:c r="G8279" t="s">
        <x:v>37</x:v>
      </x:c>
      <x:c r="H8279" t="s">
        <x:v>43</x:v>
      </x:c>
      <x:c r="I8279">
        <x:v>3900.24144397382</x:v>
      </x:c>
      <x:c r="J8279">
        <x:v>1643</x:v>
      </x:c>
      <x:c r="K8279">
        <x:v>8475.8527861826406</x:v>
      </x:c>
      <x:c r="L8279">
        <x:v>6946.8903648691403</x:v>
      </x:c>
      <x:c r="M8279">
        <x:v>20965.984595025599</x:v>
      </x:c>
      <x:c r="N8279">
        <x:v>10847.131808843</x:v>
      </x:c>
      <x:c r="O8279" t="s">
        <x:v>9050</x:v>
      </x:c>
      <x:c r="P8279" t="s">
        <x:v>8590</x:v>
      </x:c>
    </x:row>
    <x:row r="8280" spans="1:16" x14ac:dyDescent="0.35">
      <x:c r="A8280">
        <x:v>2025</x:v>
      </x:c>
      <x:c r="B8280" t="s">
        <x:v>10509</x:v>
      </x:c>
      <x:c r="C8280" t="s">
        <x:v>318</x:v>
      </x:c>
      <x:c r="D8280" t="s">
        <x:v>39</x:v>
      </x:c>
      <x:c r="E8280" t="s">
        <x:v>21</x:v>
      </x:c>
      <x:c r="F8280" t="s">
        <x:v>21</x:v>
      </x:c>
      <x:c r="G8280" t="s">
        <x:v>37</x:v>
      </x:c>
      <x:c r="H8280" t="s">
        <x:v>43</x:v>
      </x:c>
      <x:c r="I8280">
        <x:v>3963.20013454231</x:v>
      </x:c>
      <x:c r="J8280">
        <x:v>1562</x:v>
      </x:c>
      <x:c r="K8280">
        <x:v>7796.1883461669004</x:v>
      </x:c>
      <x:c r="L8280">
        <x:v>7653</x:v>
      </x:c>
      <x:c r="M8280">
        <x:v>20974.3884807092</x:v>
      </x:c>
      <x:c r="N8280">
        <x:v>11616.2001345423</x:v>
      </x:c>
      <x:c r="O8280" t="s">
        <x:v>10892</x:v>
      </x:c>
      <x:c r="P8280" t="s">
        <x:v>8590</x:v>
      </x:c>
    </x:row>
    <x:row r="8281" spans="1:16" x14ac:dyDescent="0.35">
      <x:c r="A8281">
        <x:v>2025</x:v>
      </x:c>
      <x:c r="B8281" t="s">
        <x:v>301</x:v>
      </x:c>
      <x:c r="C8281" t="s">
        <x:v>318</x:v>
      </x:c>
      <x:c r="D8281" t="s">
        <x:v>39</x:v>
      </x:c>
      <x:c r="E8281" t="s">
        <x:v>342</x:v>
      </x:c>
      <x:c r="F8281" t="s">
        <x:v>416</x:v>
      </x:c>
      <x:c r="G8281" t="s">
        <x:v>36</x:v>
      </x:c>
      <x:c r="H8281" t="s">
        <x:v>43</x:v>
      </x:c>
      <x:c r="J8281">
        <x:v>257.51537868134301</x:v>
      </x:c>
      <x:c r="K8281">
        <x:v>194.85416158681201</x:v>
      </x:c>
      <x:c r="L8281">
        <x:v>287.12964722969701</x:v>
      </x:c>
      <x:c r="M8281">
        <x:v>739.49918749785104</x:v>
      </x:c>
      <x:c r="N8281">
        <x:v>287.12964722969701</x:v>
      </x:c>
      <x:c r="O8281" t="s">
        <x:v>6661</x:v>
      </x:c>
      <x:c r="P8281" t="s">
        <x:v>8590</x:v>
      </x:c>
    </x:row>
    <x:row r="8282" spans="1:16" x14ac:dyDescent="0.35">
      <x:c r="A8282">
        <x:v>2025</x:v>
      </x:c>
      <x:c r="B8282" t="s">
        <x:v>302</x:v>
      </x:c>
      <x:c r="C8282" t="s">
        <x:v>318</x:v>
      </x:c>
      <x:c r="D8282" t="s">
        <x:v>39</x:v>
      </x:c>
      <x:c r="E8282" t="s">
        <x:v>342</x:v>
      </x:c>
      <x:c r="F8282" t="s">
        <x:v>416</x:v>
      </x:c>
      <x:c r="G8282" t="s">
        <x:v>36</x:v>
      </x:c>
      <x:c r="H8282" t="s">
        <x:v>43</x:v>
      </x:c>
      <x:c r="J8282">
        <x:v>217.42381894939999</x:v>
      </x:c>
      <x:c r="K8282">
        <x:v>179.748108016391</x:v>
      </x:c>
      <x:c r="L8282">
        <x:v>273.69821914806801</x:v>
      </x:c>
      <x:c r="M8282">
        <x:v>670.87014611385905</x:v>
      </x:c>
      <x:c r="N8282">
        <x:v>273.69821914806801</x:v>
      </x:c>
      <x:c r="O8282" t="s">
        <x:v>6662</x:v>
      </x:c>
      <x:c r="P8282" t="s">
        <x:v>8590</x:v>
      </x:c>
    </x:row>
    <x:row r="8283" spans="1:16" x14ac:dyDescent="0.35">
      <x:c r="A8283">
        <x:v>2025</x:v>
      </x:c>
      <x:c r="B8283" t="s">
        <x:v>303</x:v>
      </x:c>
      <x:c r="C8283" t="s">
        <x:v>318</x:v>
      </x:c>
      <x:c r="D8283" t="s">
        <x:v>39</x:v>
      </x:c>
      <x:c r="E8283" t="s">
        <x:v>342</x:v>
      </x:c>
      <x:c r="F8283" t="s">
        <x:v>416</x:v>
      </x:c>
      <x:c r="G8283" t="s">
        <x:v>36</x:v>
      </x:c>
      <x:c r="H8283" t="s">
        <x:v>43</x:v>
      </x:c>
      <x:c r="J8283">
        <x:v>199.48998671146899</x:v>
      </x:c>
      <x:c r="K8283">
        <x:v>173.456543445622</x:v>
      </x:c>
      <x:c r="L8283">
        <x:v>322.92441598918998</x:v>
      </x:c>
      <x:c r="M8283">
        <x:v>695.87094614628097</x:v>
      </x:c>
      <x:c r="N8283">
        <x:v>322.92441598918998</x:v>
      </x:c>
      <x:c r="O8283" t="s">
        <x:v>6663</x:v>
      </x:c>
      <x:c r="P8283" t="s">
        <x:v>8590</x:v>
      </x:c>
    </x:row>
    <x:row r="8284" spans="1:16" x14ac:dyDescent="0.35">
      <x:c r="A8284">
        <x:v>2025</x:v>
      </x:c>
      <x:c r="B8284" t="s">
        <x:v>304</x:v>
      </x:c>
      <x:c r="C8284" t="s">
        <x:v>318</x:v>
      </x:c>
      <x:c r="D8284" t="s">
        <x:v>39</x:v>
      </x:c>
      <x:c r="E8284" t="s">
        <x:v>342</x:v>
      </x:c>
      <x:c r="F8284" t="s">
        <x:v>416</x:v>
      </x:c>
      <x:c r="G8284" t="s">
        <x:v>36</x:v>
      </x:c>
      <x:c r="H8284" t="s">
        <x:v>43</x:v>
      </x:c>
      <x:c r="I8284">
        <x:v>0</x:v>
      </x:c>
      <x:c r="J8284">
        <x:v>230.55895304406101</x:v>
      </x:c>
      <x:c r="K8284">
        <x:v>126.830480069538</x:v>
      </x:c>
      <x:c r="L8284">
        <x:v>107.998667478534</x:v>
      </x:c>
      <x:c r="M8284">
        <x:v>465.38810059213398</x:v>
      </x:c>
      <x:c r="N8284">
        <x:v>107.998667478534</x:v>
      </x:c>
      <x:c r="O8284" t="s">
        <x:v>6660</x:v>
      </x:c>
      <x:c r="P8284" t="s">
        <x:v>8590</x:v>
      </x:c>
    </x:row>
    <x:row r="8285" spans="1:16" x14ac:dyDescent="0.35">
      <x:c r="A8285">
        <x:v>2025</x:v>
      </x:c>
      <x:c r="B8285" t="s">
        <x:v>305</x:v>
      </x:c>
      <x:c r="C8285" t="s">
        <x:v>318</x:v>
      </x:c>
      <x:c r="D8285" t="s">
        <x:v>39</x:v>
      </x:c>
      <x:c r="E8285" t="s">
        <x:v>342</x:v>
      </x:c>
      <x:c r="F8285" t="s">
        <x:v>416</x:v>
      </x:c>
      <x:c r="G8285" t="s">
        <x:v>36</x:v>
      </x:c>
      <x:c r="H8285" t="s">
        <x:v>43</x:v>
      </x:c>
      <x:c r="I8285">
        <x:v>0</x:v>
      </x:c>
      <x:c r="J8285">
        <x:v>213.02242250825299</x:v>
      </x:c>
      <x:c r="K8285">
        <x:v>125.039992580245</x:v>
      </x:c>
      <x:c r="L8285">
        <x:v>288.76372828896501</x:v>
      </x:c>
      <x:c r="M8285">
        <x:v>626.82614337746304</x:v>
      </x:c>
      <x:c r="N8285">
        <x:v>288.76372828896501</x:v>
      </x:c>
      <x:c r="O8285" t="s">
        <x:v>6657</x:v>
      </x:c>
      <x:c r="P8285" t="s">
        <x:v>8590</x:v>
      </x:c>
    </x:row>
    <x:row r="8286" spans="1:16" x14ac:dyDescent="0.35">
      <x:c r="A8286">
        <x:v>2025</x:v>
      </x:c>
      <x:c r="B8286" t="s">
        <x:v>306</x:v>
      </x:c>
      <x:c r="C8286" t="s">
        <x:v>318</x:v>
      </x:c>
      <x:c r="D8286" t="s">
        <x:v>39</x:v>
      </x:c>
      <x:c r="E8286" t="s">
        <x:v>342</x:v>
      </x:c>
      <x:c r="F8286" t="s">
        <x:v>416</x:v>
      </x:c>
      <x:c r="G8286" t="s">
        <x:v>36</x:v>
      </x:c>
      <x:c r="H8286" t="s">
        <x:v>43</x:v>
      </x:c>
      <x:c r="J8286">
        <x:v>330.61641123970998</x:v>
      </x:c>
      <x:c r="K8286">
        <x:v>129.63425752686101</x:v>
      </x:c>
      <x:c r="L8286">
        <x:v>320.17589299003498</x:v>
      </x:c>
      <x:c r="M8286">
        <x:v>780.42656175660602</x:v>
      </x:c>
      <x:c r="N8286">
        <x:v>320.17589299003498</x:v>
      </x:c>
      <x:c r="O8286" t="s">
        <x:v>6658</x:v>
      </x:c>
      <x:c r="P8286" t="s">
        <x:v>8590</x:v>
      </x:c>
    </x:row>
    <x:row r="8287" spans="1:16" x14ac:dyDescent="0.35">
      <x:c r="A8287">
        <x:v>2025</x:v>
      </x:c>
      <x:c r="B8287" t="s">
        <x:v>307</x:v>
      </x:c>
      <x:c r="C8287" t="s">
        <x:v>318</x:v>
      </x:c>
      <x:c r="D8287" t="s">
        <x:v>39</x:v>
      </x:c>
      <x:c r="E8287" t="s">
        <x:v>342</x:v>
      </x:c>
      <x:c r="F8287" t="s">
        <x:v>416</x:v>
      </x:c>
      <x:c r="G8287" t="s">
        <x:v>36</x:v>
      </x:c>
      <x:c r="H8287" t="s">
        <x:v>43</x:v>
      </x:c>
      <x:c r="J8287">
        <x:v>452.81414674833502</x:v>
      </x:c>
      <x:c r="K8287">
        <x:v>88.713196423945902</x:v>
      </x:c>
      <x:c r="L8287">
        <x:v>342.17693708942198</x:v>
      </x:c>
      <x:c r="M8287">
        <x:v>883.70428026170305</x:v>
      </x:c>
      <x:c r="N8287">
        <x:v>342.17693708942198</x:v>
      </x:c>
      <x:c r="O8287" t="s">
        <x:v>6659</x:v>
      </x:c>
      <x:c r="P8287" t="s">
        <x:v>8590</x:v>
      </x:c>
    </x:row>
    <x:row r="8288" spans="1:16" x14ac:dyDescent="0.35">
      <x:c r="A8288">
        <x:v>2025</x:v>
      </x:c>
      <x:c r="B8288" t="s">
        <x:v>7715</x:v>
      </x:c>
      <x:c r="C8288" t="s">
        <x:v>318</x:v>
      </x:c>
      <x:c r="D8288" t="s">
        <x:v>39</x:v>
      </x:c>
      <x:c r="E8288" t="s">
        <x:v>342</x:v>
      </x:c>
      <x:c r="F8288" t="s">
        <x:v>416</x:v>
      </x:c>
      <x:c r="G8288" t="s">
        <x:v>36</x:v>
      </x:c>
      <x:c r="H8288" t="s">
        <x:v>43</x:v>
      </x:c>
      <x:c r="I8288">
        <x:v>0</x:v>
      </x:c>
      <x:c r="J8288">
        <x:v>428.93962860460198</x:v>
      </x:c>
      <x:c r="K8288">
        <x:v>88.396907048489794</x:v>
      </x:c>
      <x:c r="L8288">
        <x:v>405.169674374625</x:v>
      </x:c>
      <x:c r="M8288">
        <x:v>922.50621002771697</x:v>
      </x:c>
      <x:c r="N8288">
        <x:v>405.169674374625</x:v>
      </x:c>
      <x:c r="O8288" t="s">
        <x:v>8221</x:v>
      </x:c>
      <x:c r="P8288" t="s">
        <x:v>8590</x:v>
      </x:c>
    </x:row>
    <x:row r="8289" spans="1:16" x14ac:dyDescent="0.35">
      <x:c r="A8289">
        <x:v>2025</x:v>
      </x:c>
      <x:c r="B8289" t="s">
        <x:v>8593</x:v>
      </x:c>
      <x:c r="C8289" t="s">
        <x:v>318</x:v>
      </x:c>
      <x:c r="D8289" t="s">
        <x:v>39</x:v>
      </x:c>
      <x:c r="E8289" t="s">
        <x:v>342</x:v>
      </x:c>
      <x:c r="F8289" t="s">
        <x:v>416</x:v>
      </x:c>
      <x:c r="G8289" t="s">
        <x:v>36</x:v>
      </x:c>
      <x:c r="H8289" t="s">
        <x:v>43</x:v>
      </x:c>
      <x:c r="K8289">
        <x:v>89.899147038303497</x:v>
      </x:c>
      <x:c r="L8289">
        <x:v>483.23784709065302</x:v>
      </x:c>
      <x:c r="M8289">
        <x:v>573.13699412895699</x:v>
      </x:c>
      <x:c r="N8289">
        <x:v>483.23784709065302</x:v>
      </x:c>
      <x:c r="O8289" t="s">
        <x:v>9051</x:v>
      </x:c>
      <x:c r="P8289" t="s">
        <x:v>8590</x:v>
      </x:c>
    </x:row>
    <x:row r="8290" spans="1:16" x14ac:dyDescent="0.35">
      <x:c r="A8290">
        <x:v>2025</x:v>
      </x:c>
      <x:c r="B8290" t="s">
        <x:v>10509</x:v>
      </x:c>
      <x:c r="C8290" t="s">
        <x:v>318</x:v>
      </x:c>
      <x:c r="D8290" t="s">
        <x:v>39</x:v>
      </x:c>
      <x:c r="E8290" t="s">
        <x:v>342</x:v>
      </x:c>
      <x:c r="F8290" t="s">
        <x:v>416</x:v>
      </x:c>
      <x:c r="G8290" t="s">
        <x:v>36</x:v>
      </x:c>
      <x:c r="H8290" t="s">
        <x:v>43</x:v>
      </x:c>
      <x:c r="K8290">
        <x:v>42</x:v>
      </x:c>
      <x:c r="L8290">
        <x:v>565</x:v>
      </x:c>
      <x:c r="M8290">
        <x:v>607</x:v>
      </x:c>
      <x:c r="N8290">
        <x:v>565</x:v>
      </x:c>
      <x:c r="O8290" t="s">
        <x:v>10893</x:v>
      </x:c>
      <x:c r="P8290" t="s">
        <x:v>8590</x:v>
      </x:c>
    </x:row>
    <x:row r="8291" spans="1:16" x14ac:dyDescent="0.35">
      <x:c r="A8291">
        <x:v>2025</x:v>
      </x:c>
      <x:c r="B8291" t="s">
        <x:v>301</x:v>
      </x:c>
      <x:c r="C8291" t="s">
        <x:v>318</x:v>
      </x:c>
      <x:c r="D8291" t="s">
        <x:v>39</x:v>
      </x:c>
      <x:c r="E8291" t="s">
        <x:v>342</x:v>
      </x:c>
      <x:c r="F8291" t="s">
        <x:v>351</x:v>
      </x:c>
      <x:c r="G8291" t="s">
        <x:v>36</x:v>
      </x:c>
      <x:c r="H8291" t="s">
        <x:v>43</x:v>
      </x:c>
      <x:c r="K8291">
        <x:v>0</x:v>
      </x:c>
      <x:c r="L8291">
        <x:v>0</x:v>
      </x:c>
      <x:c r="M8291">
        <x:v>0</x:v>
      </x:c>
      <x:c r="N8291">
        <x:v>0</x:v>
      </x:c>
      <x:c r="O8291" t="s">
        <x:v>6665</x:v>
      </x:c>
      <x:c r="P8291" t="s">
        <x:v>8590</x:v>
      </x:c>
    </x:row>
    <x:row r="8292" spans="1:16" x14ac:dyDescent="0.35">
      <x:c r="A8292">
        <x:v>2025</x:v>
      </x:c>
      <x:c r="B8292" t="s">
        <x:v>302</x:v>
      </x:c>
      <x:c r="C8292" t="s">
        <x:v>318</x:v>
      </x:c>
      <x:c r="D8292" t="s">
        <x:v>39</x:v>
      </x:c>
      <x:c r="E8292" t="s">
        <x:v>342</x:v>
      </x:c>
      <x:c r="F8292" t="s">
        <x:v>351</x:v>
      </x:c>
      <x:c r="G8292" t="s">
        <x:v>36</x:v>
      </x:c>
      <x:c r="H8292" t="s">
        <x:v>43</x:v>
      </x:c>
      <x:c r="K8292">
        <x:v>0</x:v>
      </x:c>
      <x:c r="M8292">
        <x:v>0</x:v>
      </x:c>
      <x:c r="N8292">
        <x:v>0</x:v>
      </x:c>
      <x:c r="O8292" t="s">
        <x:v>6667</x:v>
      </x:c>
      <x:c r="P8292" t="s">
        <x:v>8590</x:v>
      </x:c>
    </x:row>
    <x:row r="8293" spans="1:16" x14ac:dyDescent="0.35">
      <x:c r="A8293">
        <x:v>2025</x:v>
      </x:c>
      <x:c r="B8293" t="s">
        <x:v>303</x:v>
      </x:c>
      <x:c r="C8293" t="s">
        <x:v>318</x:v>
      </x:c>
      <x:c r="D8293" t="s">
        <x:v>39</x:v>
      </x:c>
      <x:c r="E8293" t="s">
        <x:v>342</x:v>
      </x:c>
      <x:c r="F8293" t="s">
        <x:v>351</x:v>
      </x:c>
      <x:c r="G8293" t="s">
        <x:v>36</x:v>
      </x:c>
      <x:c r="H8293" t="s">
        <x:v>43</x:v>
      </x:c>
      <x:c r="J8293">
        <x:v>0</x:v>
      </x:c>
      <x:c r="K8293">
        <x:v>0</x:v>
      </x:c>
      <x:c r="L8293">
        <x:v>0</x:v>
      </x:c>
      <x:c r="M8293">
        <x:v>0</x:v>
      </x:c>
      <x:c r="N8293">
        <x:v>0</x:v>
      </x:c>
      <x:c r="O8293" t="s">
        <x:v>6669</x:v>
      </x:c>
      <x:c r="P8293" t="s">
        <x:v>8590</x:v>
      </x:c>
    </x:row>
    <x:row r="8294" spans="1:16" x14ac:dyDescent="0.35">
      <x:c r="A8294">
        <x:v>2025</x:v>
      </x:c>
      <x:c r="B8294" t="s">
        <x:v>304</x:v>
      </x:c>
      <x:c r="C8294" t="s">
        <x:v>318</x:v>
      </x:c>
      <x:c r="D8294" t="s">
        <x:v>39</x:v>
      </x:c>
      <x:c r="E8294" t="s">
        <x:v>342</x:v>
      </x:c>
      <x:c r="F8294" t="s">
        <x:v>351</x:v>
      </x:c>
      <x:c r="G8294" t="s">
        <x:v>36</x:v>
      </x:c>
      <x:c r="H8294" t="s">
        <x:v>43</x:v>
      </x:c>
      <x:c r="J8294">
        <x:v>0</x:v>
      </x:c>
      <x:c r="L8294">
        <x:v>0</x:v>
      </x:c>
      <x:c r="M8294">
        <x:v>0</x:v>
      </x:c>
      <x:c r="N8294">
        <x:v>0</x:v>
      </x:c>
      <x:c r="O8294" t="s">
        <x:v>6670</x:v>
      </x:c>
      <x:c r="P8294" t="s">
        <x:v>8590</x:v>
      </x:c>
    </x:row>
    <x:row r="8295" spans="1:16" x14ac:dyDescent="0.35">
      <x:c r="A8295">
        <x:v>2025</x:v>
      </x:c>
      <x:c r="B8295" t="s">
        <x:v>305</x:v>
      </x:c>
      <x:c r="C8295" t="s">
        <x:v>318</x:v>
      </x:c>
      <x:c r="D8295" t="s">
        <x:v>39</x:v>
      </x:c>
      <x:c r="E8295" t="s">
        <x:v>342</x:v>
      </x:c>
      <x:c r="F8295" t="s">
        <x:v>351</x:v>
      </x:c>
      <x:c r="G8295" t="s">
        <x:v>36</x:v>
      </x:c>
      <x:c r="H8295" t="s">
        <x:v>43</x:v>
      </x:c>
      <x:c r="J8295">
        <x:v>0</x:v>
      </x:c>
      <x:c r="K8295">
        <x:v>0</x:v>
      </x:c>
      <x:c r="L8295">
        <x:v>0</x:v>
      </x:c>
      <x:c r="M8295">
        <x:v>0</x:v>
      </x:c>
      <x:c r="N8295">
        <x:v>0</x:v>
      </x:c>
      <x:c r="O8295" t="s">
        <x:v>6668</x:v>
      </x:c>
      <x:c r="P8295" t="s">
        <x:v>8590</x:v>
      </x:c>
    </x:row>
    <x:row r="8296" spans="1:16" x14ac:dyDescent="0.35">
      <x:c r="A8296">
        <x:v>2025</x:v>
      </x:c>
      <x:c r="B8296" t="s">
        <x:v>306</x:v>
      </x:c>
      <x:c r="C8296" t="s">
        <x:v>318</x:v>
      </x:c>
      <x:c r="D8296" t="s">
        <x:v>39</x:v>
      </x:c>
      <x:c r="E8296" t="s">
        <x:v>342</x:v>
      </x:c>
      <x:c r="F8296" t="s">
        <x:v>351</x:v>
      </x:c>
      <x:c r="G8296" t="s">
        <x:v>36</x:v>
      </x:c>
      <x:c r="H8296" t="s">
        <x:v>43</x:v>
      </x:c>
      <x:c r="K8296">
        <x:v>0</x:v>
      </x:c>
      <x:c r="M8296">
        <x:v>0</x:v>
      </x:c>
      <x:c r="N8296">
        <x:v>0</x:v>
      </x:c>
      <x:c r="O8296" t="s">
        <x:v>6664</x:v>
      </x:c>
      <x:c r="P8296" t="s">
        <x:v>8590</x:v>
      </x:c>
    </x:row>
    <x:row r="8297" spans="1:16" x14ac:dyDescent="0.35">
      <x:c r="A8297">
        <x:v>2025</x:v>
      </x:c>
      <x:c r="B8297" t="s">
        <x:v>307</x:v>
      </x:c>
      <x:c r="C8297" t="s">
        <x:v>318</x:v>
      </x:c>
      <x:c r="D8297" t="s">
        <x:v>39</x:v>
      </x:c>
      <x:c r="E8297" t="s">
        <x:v>342</x:v>
      </x:c>
      <x:c r="F8297" t="s">
        <x:v>351</x:v>
      </x:c>
      <x:c r="G8297" t="s">
        <x:v>36</x:v>
      </x:c>
      <x:c r="H8297" t="s">
        <x:v>43</x:v>
      </x:c>
      <x:c r="L8297">
        <x:v>0</x:v>
      </x:c>
      <x:c r="M8297">
        <x:v>0</x:v>
      </x:c>
      <x:c r="N8297">
        <x:v>0</x:v>
      </x:c>
      <x:c r="O8297" t="s">
        <x:v>6666</x:v>
      </x:c>
      <x:c r="P8297" t="s">
        <x:v>8590</x:v>
      </x:c>
    </x:row>
    <x:row r="8298" spans="1:16" x14ac:dyDescent="0.35">
      <x:c r="A8298">
        <x:v>2025</x:v>
      </x:c>
      <x:c r="B8298" t="s">
        <x:v>7715</x:v>
      </x:c>
      <x:c r="C8298" t="s">
        <x:v>318</x:v>
      </x:c>
      <x:c r="D8298" t="s">
        <x:v>39</x:v>
      </x:c>
      <x:c r="E8298" t="s">
        <x:v>342</x:v>
      </x:c>
      <x:c r="F8298" t="s">
        <x:v>351</x:v>
      </x:c>
      <x:c r="G8298" t="s">
        <x:v>36</x:v>
      </x:c>
      <x:c r="H8298" t="s">
        <x:v>43</x:v>
      </x:c>
      <x:c r="I8298">
        <x:v>0</x:v>
      </x:c>
      <x:c r="K8298">
        <x:v>48.620360924954902</x:v>
      </x:c>
      <x:c r="M8298">
        <x:v>48.620360924954902</x:v>
      </x:c>
      <x:c r="N8298">
        <x:v>0</x:v>
      </x:c>
      <x:c r="O8298" t="s">
        <x:v>8222</x:v>
      </x:c>
      <x:c r="P8298" t="s">
        <x:v>8590</x:v>
      </x:c>
    </x:row>
    <x:row r="8299" spans="1:16" x14ac:dyDescent="0.35">
      <x:c r="A8299">
        <x:v>2025</x:v>
      </x:c>
      <x:c r="B8299" t="s">
        <x:v>8593</x:v>
      </x:c>
      <x:c r="C8299" t="s">
        <x:v>318</x:v>
      </x:c>
      <x:c r="D8299" t="s">
        <x:v>39</x:v>
      </x:c>
      <x:c r="E8299" t="s">
        <x:v>342</x:v>
      </x:c>
      <x:c r="F8299" t="s">
        <x:v>351</x:v>
      </x:c>
      <x:c r="G8299" t="s">
        <x:v>36</x:v>
      </x:c>
      <x:c r="H8299" t="s">
        <x:v>43</x:v>
      </x:c>
      <x:c r="M8299">
        <x:v>0</x:v>
      </x:c>
      <x:c r="N8299">
        <x:v>0</x:v>
      </x:c>
      <x:c r="O8299" t="s">
        <x:v>9052</x:v>
      </x:c>
      <x:c r="P8299" t="s">
        <x:v>8590</x:v>
      </x:c>
    </x:row>
    <x:row r="8300" spans="1:16" x14ac:dyDescent="0.35">
      <x:c r="A8300">
        <x:v>2025</x:v>
      </x:c>
      <x:c r="B8300" t="s">
        <x:v>10509</x:v>
      </x:c>
      <x:c r="C8300" t="s">
        <x:v>318</x:v>
      </x:c>
      <x:c r="D8300" t="s">
        <x:v>39</x:v>
      </x:c>
      <x:c r="E8300" t="s">
        <x:v>342</x:v>
      </x:c>
      <x:c r="F8300" t="s">
        <x:v>351</x:v>
      </x:c>
      <x:c r="G8300" t="s">
        <x:v>36</x:v>
      </x:c>
      <x:c r="H8300" t="s">
        <x:v>43</x:v>
      </x:c>
      <x:c r="K8300">
        <x:v>45</x:v>
      </x:c>
      <x:c r="M8300">
        <x:v>45</x:v>
      </x:c>
      <x:c r="N8300">
        <x:v>0</x:v>
      </x:c>
      <x:c r="O8300" t="s">
        <x:v>10894</x:v>
      </x:c>
      <x:c r="P8300" t="s">
        <x:v>8590</x:v>
      </x:c>
    </x:row>
    <x:row r="8301" spans="1:16" x14ac:dyDescent="0.35">
      <x:c r="A8301">
        <x:v>2025</x:v>
      </x:c>
      <x:c r="B8301" t="s">
        <x:v>8593</x:v>
      </x:c>
      <x:c r="C8301" t="s">
        <x:v>318</x:v>
      </x:c>
      <x:c r="D8301" t="s">
        <x:v>39</x:v>
      </x:c>
      <x:c r="E8301" t="s">
        <x:v>8787</x:v>
      </x:c>
      <x:c r="F8301" t="s">
        <x:v>8787</x:v>
      </x:c>
      <x:c r="G8301" t="s">
        <x:v>36</x:v>
      </x:c>
      <x:c r="H8301" t="s">
        <x:v>43</x:v>
      </x:c>
      <x:c r="K8301">
        <x:v>7497.2994133830498</x:v>
      </x:c>
      <x:c r="M8301">
        <x:v>7497.2994133830498</x:v>
      </x:c>
      <x:c r="N8301">
        <x:v>0</x:v>
      </x:c>
      <x:c r="O8301" t="s">
        <x:v>9053</x:v>
      </x:c>
      <x:c r="P8301" t="s">
        <x:v>8590</x:v>
      </x:c>
    </x:row>
    <x:row r="8302" spans="1:16" x14ac:dyDescent="0.35">
      <x:c r="A8302">
        <x:v>2025</x:v>
      </x:c>
      <x:c r="B8302" t="s">
        <x:v>8593</x:v>
      </x:c>
      <x:c r="C8302" t="s">
        <x:v>318</x:v>
      </x:c>
      <x:c r="D8302" t="s">
        <x:v>39</x:v>
      </x:c>
      <x:c r="E8302" t="s">
        <x:v>8787</x:v>
      </x:c>
      <x:c r="F8302" t="s">
        <x:v>8787</x:v>
      </x:c>
      <x:c r="G8302" t="s">
        <x:v>37</x:v>
      </x:c>
      <x:c r="H8302" t="s">
        <x:v>43</x:v>
      </x:c>
      <x:c r="K8302">
        <x:v>7620.5049297149699</x:v>
      </x:c>
      <x:c r="M8302">
        <x:v>7620.5049297149699</x:v>
      </x:c>
      <x:c r="N8302">
        <x:v>0</x:v>
      </x:c>
      <x:c r="O8302" t="s">
        <x:v>9054</x:v>
      </x:c>
      <x:c r="P8302" t="s">
        <x:v>8590</x:v>
      </x:c>
    </x:row>
    <x:row r="8303" spans="1:16" x14ac:dyDescent="0.35">
      <x:c r="A8303">
        <x:v>2025</x:v>
      </x:c>
      <x:c r="B8303" t="s">
        <x:v>301</x:v>
      </x:c>
      <x:c r="C8303" t="s">
        <x:v>318</x:v>
      </x:c>
      <x:c r="D8303" t="s">
        <x:v>39</x:v>
      </x:c>
      <x:c r="E8303" t="s">
        <x:v>40</x:v>
      </x:c>
      <x:c r="F8303" t="s">
        <x:v>8787</x:v>
      </x:c>
      <x:c r="G8303" t="s">
        <x:v>36</x:v>
      </x:c>
      <x:c r="H8303" t="s">
        <x:v>43</x:v>
      </x:c>
      <x:c r="J8303">
        <x:v>186.698649543973</x:v>
      </x:c>
      <x:c r="K8303">
        <x:v>6979.1648384277796</x:v>
      </x:c>
      <x:c r="L8303">
        <x:v>10628.9472550724</x:v>
      </x:c>
      <x:c r="M8303">
        <x:v>17794.8107430442</x:v>
      </x:c>
      <x:c r="N8303">
        <x:v>10628.9472550724</x:v>
      </x:c>
      <x:c r="O8303" t="s">
        <x:v>10316</x:v>
      </x:c>
      <x:c r="P8303" t="s">
        <x:v>8590</x:v>
      </x:c>
    </x:row>
    <x:row r="8304" spans="1:16" x14ac:dyDescent="0.35">
      <x:c r="A8304">
        <x:v>2025</x:v>
      </x:c>
      <x:c r="B8304" t="s">
        <x:v>302</x:v>
      </x:c>
      <x:c r="C8304" t="s">
        <x:v>318</x:v>
      </x:c>
      <x:c r="D8304" t="s">
        <x:v>39</x:v>
      </x:c>
      <x:c r="E8304" t="s">
        <x:v>40</x:v>
      </x:c>
      <x:c r="F8304" t="s">
        <x:v>8787</x:v>
      </x:c>
      <x:c r="G8304" t="s">
        <x:v>36</x:v>
      </x:c>
      <x:c r="H8304" t="s">
        <x:v>43</x:v>
      </x:c>
      <x:c r="I8304">
        <x:v>5273.5156658146898</x:v>
      </x:c>
      <x:c r="J8304">
        <x:v>185.449727927429</x:v>
      </x:c>
      <x:c r="K8304">
        <x:v>7199.3198647954496</x:v>
      </x:c>
      <x:c r="L8304">
        <x:v>5668.3668563749397</x:v>
      </x:c>
      <x:c r="M8304">
        <x:v>18326.6521149125</x:v>
      </x:c>
      <x:c r="N8304">
        <x:v>10941.8825221896</x:v>
      </x:c>
      <x:c r="O8304" t="s">
        <x:v>10317</x:v>
      </x:c>
      <x:c r="P8304" t="s">
        <x:v>8590</x:v>
      </x:c>
    </x:row>
    <x:row r="8305" spans="1:16" x14ac:dyDescent="0.35">
      <x:c r="A8305">
        <x:v>2025</x:v>
      </x:c>
      <x:c r="B8305" t="s">
        <x:v>303</x:v>
      </x:c>
      <x:c r="C8305" t="s">
        <x:v>318</x:v>
      </x:c>
      <x:c r="D8305" t="s">
        <x:v>39</x:v>
      </x:c>
      <x:c r="E8305" t="s">
        <x:v>40</x:v>
      </x:c>
      <x:c r="F8305" t="s">
        <x:v>8787</x:v>
      </x:c>
      <x:c r="G8305" t="s">
        <x:v>36</x:v>
      </x:c>
      <x:c r="H8305" t="s">
        <x:v>43</x:v>
      </x:c>
      <x:c r="I8305">
        <x:v>5942.3129664175403</x:v>
      </x:c>
      <x:c r="J8305">
        <x:v>149.617490033601</x:v>
      </x:c>
      <x:c r="K8305">
        <x:v>7035.1295882085597</x:v>
      </x:c>
      <x:c r="L8305">
        <x:v>5639.3325618498302</x:v>
      </x:c>
      <x:c r="M8305">
        <x:v>18766.3926065095</x:v>
      </x:c>
      <x:c r="N8305">
        <x:v>11581.6455282674</x:v>
      </x:c>
      <x:c r="O8305" t="s">
        <x:v>10318</x:v>
      </x:c>
      <x:c r="P8305" t="s">
        <x:v>8590</x:v>
      </x:c>
    </x:row>
    <x:row r="8306" spans="1:16" x14ac:dyDescent="0.35">
      <x:c r="A8306">
        <x:v>2025</x:v>
      </x:c>
      <x:c r="B8306" t="s">
        <x:v>304</x:v>
      </x:c>
      <x:c r="C8306" t="s">
        <x:v>318</x:v>
      </x:c>
      <x:c r="D8306" t="s">
        <x:v>39</x:v>
      </x:c>
      <x:c r="E8306" t="s">
        <x:v>40</x:v>
      </x:c>
      <x:c r="F8306" t="s">
        <x:v>8787</x:v>
      </x:c>
      <x:c r="G8306" t="s">
        <x:v>36</x:v>
      </x:c>
      <x:c r="H8306" t="s">
        <x:v>43</x:v>
      </x:c>
      <x:c r="I8306">
        <x:v>6003.0270563630102</x:v>
      </x:c>
      <x:c r="J8306">
        <x:v>175.95288521783601</x:v>
      </x:c>
      <x:c r="K8306">
        <x:v>7064.5238155222696</x:v>
      </x:c>
      <x:c r="L8306">
        <x:v>5681.4579902752403</x:v>
      </x:c>
      <x:c r="M8306">
        <x:v>18924.961747378398</x:v>
      </x:c>
      <x:c r="N8306">
        <x:v>11684.4850466383</x:v>
      </x:c>
      <x:c r="O8306" t="s">
        <x:v>10319</x:v>
      </x:c>
      <x:c r="P8306" t="s">
        <x:v>8590</x:v>
      </x:c>
    </x:row>
    <x:row r="8307" spans="1:16" x14ac:dyDescent="0.35">
      <x:c r="A8307">
        <x:v>2025</x:v>
      </x:c>
      <x:c r="B8307" t="s">
        <x:v>305</x:v>
      </x:c>
      <x:c r="C8307" t="s">
        <x:v>318</x:v>
      </x:c>
      <x:c r="D8307" t="s">
        <x:v>39</x:v>
      </x:c>
      <x:c r="E8307" t="s">
        <x:v>40</x:v>
      </x:c>
      <x:c r="F8307" t="s">
        <x:v>8787</x:v>
      </x:c>
      <x:c r="G8307" t="s">
        <x:v>36</x:v>
      </x:c>
      <x:c r="H8307" t="s">
        <x:v>43</x:v>
      </x:c>
      <x:c r="I8307">
        <x:v>5854.5662452684801</x:v>
      </x:c>
      <x:c r="J8307">
        <x:v>189.35326445178001</x:v>
      </x:c>
      <x:c r="K8307">
        <x:v>6969.9606128714304</x:v>
      </x:c>
      <x:c r="L8307">
        <x:v>5655.74531759411</x:v>
      </x:c>
      <x:c r="M8307">
        <x:v>18669.625440185799</x:v>
      </x:c>
      <x:c r="N8307">
        <x:v>11510.3115628626</x:v>
      </x:c>
      <x:c r="O8307" t="s">
        <x:v>10320</x:v>
      </x:c>
      <x:c r="P8307" t="s">
        <x:v>8590</x:v>
      </x:c>
    </x:row>
    <x:row r="8308" spans="1:16" x14ac:dyDescent="0.35">
      <x:c r="A8308">
        <x:v>2025</x:v>
      </x:c>
      <x:c r="B8308" t="s">
        <x:v>306</x:v>
      </x:c>
      <x:c r="C8308" t="s">
        <x:v>318</x:v>
      </x:c>
      <x:c r="D8308" t="s">
        <x:v>39</x:v>
      </x:c>
      <x:c r="E8308" t="s">
        <x:v>40</x:v>
      </x:c>
      <x:c r="F8308" t="s">
        <x:v>8787</x:v>
      </x:c>
      <x:c r="G8308" t="s">
        <x:v>36</x:v>
      </x:c>
      <x:c r="H8308" t="s">
        <x:v>43</x:v>
      </x:c>
      <x:c r="I8308">
        <x:v>4797.3351684073295</x:v>
      </x:c>
      <x:c r="J8308">
        <x:v>284.21410790782102</x:v>
      </x:c>
      <x:c r="K8308">
        <x:v>7067.0517159759202</x:v>
      </x:c>
      <x:c r="L8308">
        <x:v>5797.9678013195498</x:v>
      </x:c>
      <x:c r="M8308">
        <x:v>17946.568793610601</x:v>
      </x:c>
      <x:c r="N8308">
        <x:v>10595.302969726899</x:v>
      </x:c>
      <x:c r="O8308" t="s">
        <x:v>10321</x:v>
      </x:c>
      <x:c r="P8308" t="s">
        <x:v>8590</x:v>
      </x:c>
    </x:row>
    <x:row r="8309" spans="1:16" x14ac:dyDescent="0.35">
      <x:c r="A8309">
        <x:v>2025</x:v>
      </x:c>
      <x:c r="B8309" t="s">
        <x:v>307</x:v>
      </x:c>
      <x:c r="C8309" t="s">
        <x:v>318</x:v>
      </x:c>
      <x:c r="D8309" t="s">
        <x:v>39</x:v>
      </x:c>
      <x:c r="E8309" t="s">
        <x:v>40</x:v>
      </x:c>
      <x:c r="F8309" t="s">
        <x:v>8787</x:v>
      </x:c>
      <x:c r="G8309" t="s">
        <x:v>36</x:v>
      </x:c>
      <x:c r="H8309" t="s">
        <x:v>43</x:v>
      </x:c>
      <x:c r="I8309">
        <x:v>4716.8275027958798</x:v>
      </x:c>
      <x:c r="J8309">
        <x:v>223.55559889842201</x:v>
      </x:c>
      <x:c r="K8309">
        <x:v>6930.8723793619201</x:v>
      </x:c>
      <x:c r="L8309">
        <x:v>5877.4591894059704</x:v>
      </x:c>
      <x:c r="M8309">
        <x:v>17748.714670462199</x:v>
      </x:c>
      <x:c r="N8309">
        <x:v>10594.2866922019</x:v>
      </x:c>
      <x:c r="O8309" t="s">
        <x:v>10322</x:v>
      </x:c>
      <x:c r="P8309" t="s">
        <x:v>8590</x:v>
      </x:c>
    </x:row>
    <x:row r="8310" spans="1:16" x14ac:dyDescent="0.35">
      <x:c r="A8310">
        <x:v>2025</x:v>
      </x:c>
      <x:c r="B8310" t="s">
        <x:v>7715</x:v>
      </x:c>
      <x:c r="C8310" t="s">
        <x:v>318</x:v>
      </x:c>
      <x:c r="D8310" t="s">
        <x:v>39</x:v>
      </x:c>
      <x:c r="E8310" t="s">
        <x:v>40</x:v>
      </x:c>
      <x:c r="F8310" t="s">
        <x:v>8787</x:v>
      </x:c>
      <x:c r="G8310" t="s">
        <x:v>36</x:v>
      </x:c>
      <x:c r="H8310" t="s">
        <x:v>43</x:v>
      </x:c>
      <x:c r="I8310">
        <x:v>4788.1126372900098</x:v>
      </x:c>
      <x:c r="J8310">
        <x:v>237.69954229978001</x:v>
      </x:c>
      <x:c r="K8310">
        <x:v>7226.1420157418197</x:v>
      </x:c>
      <x:c r="L8310">
        <x:v>6048.3728990643904</x:v>
      </x:c>
      <x:c r="M8310">
        <x:v>18300.327094396001</x:v>
      </x:c>
      <x:c r="N8310">
        <x:v>10836.485536354399</x:v>
      </x:c>
      <x:c r="O8310" t="s">
        <x:v>10323</x:v>
      </x:c>
      <x:c r="P8310" t="s">
        <x:v>8590</x:v>
      </x:c>
    </x:row>
    <x:row r="8311" spans="1:16" x14ac:dyDescent="0.35">
      <x:c r="A8311">
        <x:v>2025</x:v>
      </x:c>
      <x:c r="B8311" t="s">
        <x:v>8593</x:v>
      </x:c>
      <x:c r="C8311" t="s">
        <x:v>318</x:v>
      </x:c>
      <x:c r="D8311" t="s">
        <x:v>39</x:v>
      </x:c>
      <x:c r="E8311" t="s">
        <x:v>40</x:v>
      </x:c>
      <x:c r="F8311" t="s">
        <x:v>8787</x:v>
      </x:c>
      <x:c r="G8311" t="s">
        <x:v>36</x:v>
      </x:c>
      <x:c r="H8311" t="s">
        <x:v>43</x:v>
      </x:c>
      <x:c r="I8311">
        <x:v>5472.9489800479496</x:v>
      </x:c>
      <x:c r="J8311">
        <x:v>310.53608193099399</x:v>
      </x:c>
      <x:c r="L8311">
        <x:v>6357.0382393539603</x:v>
      </x:c>
      <x:c r="M8311">
        <x:v>12140.5233013329</x:v>
      </x:c>
      <x:c r="N8311">
        <x:v>11829.987219401901</x:v>
      </x:c>
      <x:c r="O8311" t="s">
        <x:v>10324</x:v>
      </x:c>
      <x:c r="P8311" t="s">
        <x:v>8590</x:v>
      </x:c>
    </x:row>
    <x:row r="8312" spans="1:16" x14ac:dyDescent="0.35">
      <x:c r="A8312">
        <x:v>2025</x:v>
      </x:c>
      <x:c r="B8312" t="s">
        <x:v>10509</x:v>
      </x:c>
      <x:c r="C8312" t="s">
        <x:v>318</x:v>
      </x:c>
      <x:c r="D8312" t="s">
        <x:v>39</x:v>
      </x:c>
      <x:c r="E8312" t="s">
        <x:v>40</x:v>
      </x:c>
      <x:c r="F8312" t="s">
        <x:v>8787</x:v>
      </x:c>
      <x:c r="G8312" t="s">
        <x:v>36</x:v>
      </x:c>
      <x:c r="H8312" t="s">
        <x:v>43</x:v>
      </x:c>
      <x:c r="I8312">
        <x:v>5339.9190612971097</x:v>
      </x:c>
      <x:c r="J8312">
        <x:v>0</x:v>
      </x:c>
      <x:c r="K8312">
        <x:v>7178.5521333333299</x:v>
      </x:c>
      <x:c r="L8312">
        <x:v>6786</x:v>
      </x:c>
      <x:c r="M8312">
        <x:v>19304.471194630401</x:v>
      </x:c>
      <x:c r="N8312">
        <x:v>12125.9190612971</x:v>
      </x:c>
      <x:c r="O8312" t="s">
        <x:v>10895</x:v>
      </x:c>
      <x:c r="P8312" t="s">
        <x:v>8590</x:v>
      </x:c>
    </x:row>
    <x:row r="8313" spans="1:16" x14ac:dyDescent="0.35">
      <x:c r="A8313">
        <x:v>2025</x:v>
      </x:c>
      <x:c r="B8313" t="s">
        <x:v>301</x:v>
      </x:c>
      <x:c r="C8313" t="s">
        <x:v>318</x:v>
      </x:c>
      <x:c r="D8313" t="s">
        <x:v>39</x:v>
      </x:c>
      <x:c r="E8313" t="s">
        <x:v>40</x:v>
      </x:c>
      <x:c r="F8313" t="s">
        <x:v>8787</x:v>
      </x:c>
      <x:c r="G8313" t="s">
        <x:v>37</x:v>
      </x:c>
      <x:c r="H8313" t="s">
        <x:v>43</x:v>
      </x:c>
      <x:c r="J8313">
        <x:v>177</x:v>
      </x:c>
      <x:c r="K8313">
        <x:v>6559.1915399827703</x:v>
      </x:c>
      <x:c r="L8313">
        <x:v>10685</x:v>
      </x:c>
      <x:c r="M8313">
        <x:v>17421.191539982799</x:v>
      </x:c>
      <x:c r="N8313">
        <x:v>10685</x:v>
      </x:c>
      <x:c r="O8313" t="s">
        <x:v>10325</x:v>
      </x:c>
      <x:c r="P8313" t="s">
        <x:v>8590</x:v>
      </x:c>
    </x:row>
    <x:row r="8314" spans="1:16" x14ac:dyDescent="0.35">
      <x:c r="A8314">
        <x:v>2025</x:v>
      </x:c>
      <x:c r="B8314" t="s">
        <x:v>302</x:v>
      </x:c>
      <x:c r="C8314" t="s">
        <x:v>318</x:v>
      </x:c>
      <x:c r="D8314" t="s">
        <x:v>39</x:v>
      </x:c>
      <x:c r="E8314" t="s">
        <x:v>40</x:v>
      </x:c>
      <x:c r="F8314" t="s">
        <x:v>8787</x:v>
      </x:c>
      <x:c r="G8314" t="s">
        <x:v>37</x:v>
      </x:c>
      <x:c r="H8314" t="s">
        <x:v>43</x:v>
      </x:c>
      <x:c r="I8314">
        <x:v>4845.2245169247499</x:v>
      </x:c>
      <x:c r="J8314">
        <x:v>174</x:v>
      </x:c>
      <x:c r="K8314">
        <x:v>6706.4610367997902</x:v>
      </x:c>
      <x:c r="L8314">
        <x:v>5320</x:v>
      </x:c>
      <x:c r="M8314">
        <x:v>17045.685553724499</x:v>
      </x:c>
      <x:c r="N8314">
        <x:v>10165.2245169247</x:v>
      </x:c>
      <x:c r="O8314" t="s">
        <x:v>10326</x:v>
      </x:c>
      <x:c r="P8314" t="s">
        <x:v>8590</x:v>
      </x:c>
    </x:row>
    <x:row r="8315" spans="1:16" x14ac:dyDescent="0.35">
      <x:c r="A8315">
        <x:v>2025</x:v>
      </x:c>
      <x:c r="B8315" t="s">
        <x:v>303</x:v>
      </x:c>
      <x:c r="C8315" t="s">
        <x:v>318</x:v>
      </x:c>
      <x:c r="D8315" t="s">
        <x:v>39</x:v>
      </x:c>
      <x:c r="E8315" t="s">
        <x:v>40</x:v>
      </x:c>
      <x:c r="F8315" t="s">
        <x:v>8787</x:v>
      </x:c>
      <x:c r="G8315" t="s">
        <x:v>37</x:v>
      </x:c>
      <x:c r="H8315" t="s">
        <x:v>43</x:v>
      </x:c>
      <x:c r="I8315">
        <x:v>5572.6299487578299</x:v>
      </x:c>
      <x:c r="J8315">
        <x:v>141</x:v>
      </x:c>
      <x:c r="K8315">
        <x:v>6581.5094112246297</x:v>
      </x:c>
      <x:c r="L8315">
        <x:v>5349</x:v>
      </x:c>
      <x:c r="M8315">
        <x:v>17644.139359982499</x:v>
      </x:c>
      <x:c r="N8315">
        <x:v>10921.6299487578</x:v>
      </x:c>
      <x:c r="O8315" t="s">
        <x:v>10327</x:v>
      </x:c>
      <x:c r="P8315" t="s">
        <x:v>8590</x:v>
      </x:c>
    </x:row>
    <x:row r="8316" spans="1:16" x14ac:dyDescent="0.35">
      <x:c r="A8316">
        <x:v>2025</x:v>
      </x:c>
      <x:c r="B8316" t="s">
        <x:v>304</x:v>
      </x:c>
      <x:c r="C8316" t="s">
        <x:v>318</x:v>
      </x:c>
      <x:c r="D8316" t="s">
        <x:v>39</x:v>
      </x:c>
      <x:c r="E8316" t="s">
        <x:v>40</x:v>
      </x:c>
      <x:c r="F8316" t="s">
        <x:v>8787</x:v>
      </x:c>
      <x:c r="G8316" t="s">
        <x:v>37</x:v>
      </x:c>
      <x:c r="H8316" t="s">
        <x:v>43</x:v>
      </x:c>
      <x:c r="I8316">
        <x:v>5685.3339429532398</x:v>
      </x:c>
      <x:c r="J8316">
        <x:v>166</x:v>
      </x:c>
      <x:c r="K8316">
        <x:v>6699.7073275749899</x:v>
      </x:c>
      <x:c r="L8316">
        <x:v>5783</x:v>
      </x:c>
      <x:c r="M8316">
        <x:v>18334.0412705282</x:v>
      </x:c>
      <x:c r="N8316">
        <x:v>11468.333942953201</x:v>
      </x:c>
      <x:c r="O8316" t="s">
        <x:v>10328</x:v>
      </x:c>
      <x:c r="P8316" t="s">
        <x:v>8590</x:v>
      </x:c>
    </x:row>
    <x:row r="8317" spans="1:16" x14ac:dyDescent="0.35">
      <x:c r="A8317">
        <x:v>2025</x:v>
      </x:c>
      <x:c r="B8317" t="s">
        <x:v>305</x:v>
      </x:c>
      <x:c r="C8317" t="s">
        <x:v>318</x:v>
      </x:c>
      <x:c r="D8317" t="s">
        <x:v>39</x:v>
      </x:c>
      <x:c r="E8317" t="s">
        <x:v>40</x:v>
      </x:c>
      <x:c r="F8317" t="s">
        <x:v>8787</x:v>
      </x:c>
      <x:c r="G8317" t="s">
        <x:v>37</x:v>
      </x:c>
      <x:c r="H8317" t="s">
        <x:v>43</x:v>
      </x:c>
      <x:c r="I8317">
        <x:v>5572.2179191936102</x:v>
      </x:c>
      <x:c r="J8317">
        <x:v>177</x:v>
      </x:c>
      <x:c r="K8317">
        <x:v>6616.0082900550296</x:v>
      </x:c>
      <x:c r="L8317">
        <x:v>5494</x:v>
      </x:c>
      <x:c r="M8317">
        <x:v>17859.226209248602</x:v>
      </x:c>
      <x:c r="N8317">
        <x:v>11066.217919193599</x:v>
      </x:c>
      <x:c r="O8317" t="s">
        <x:v>10329</x:v>
      </x:c>
      <x:c r="P8317" t="s">
        <x:v>8590</x:v>
      </x:c>
    </x:row>
    <x:row r="8318" spans="1:16" x14ac:dyDescent="0.35">
      <x:c r="A8318">
        <x:v>2025</x:v>
      </x:c>
      <x:c r="B8318" t="s">
        <x:v>306</x:v>
      </x:c>
      <x:c r="C8318" t="s">
        <x:v>318</x:v>
      </x:c>
      <x:c r="D8318" t="s">
        <x:v>39</x:v>
      </x:c>
      <x:c r="E8318" t="s">
        <x:v>40</x:v>
      </x:c>
      <x:c r="F8318" t="s">
        <x:v>8787</x:v>
      </x:c>
      <x:c r="G8318" t="s">
        <x:v>37</x:v>
      </x:c>
      <x:c r="H8318" t="s">
        <x:v>43</x:v>
      </x:c>
      <x:c r="I8318">
        <x:v>4566.2948298527699</x:v>
      </x:c>
      <x:c r="J8318">
        <x:v>245</x:v>
      </x:c>
      <x:c r="K8318">
        <x:v>6605.8430218760204</x:v>
      </x:c>
      <x:c r="L8318">
        <x:v>5571</x:v>
      </x:c>
      <x:c r="M8318">
        <x:v>16988.137851728799</x:v>
      </x:c>
      <x:c r="N8318">
        <x:v>10137.294829852801</x:v>
      </x:c>
      <x:c r="O8318" t="s">
        <x:v>10330</x:v>
      </x:c>
      <x:c r="P8318" t="s">
        <x:v>8590</x:v>
      </x:c>
    </x:row>
    <x:row r="8319" spans="1:16" x14ac:dyDescent="0.35">
      <x:c r="A8319">
        <x:v>2025</x:v>
      </x:c>
      <x:c r="B8319" t="s">
        <x:v>307</x:v>
      </x:c>
      <x:c r="C8319" t="s">
        <x:v>318</x:v>
      </x:c>
      <x:c r="D8319" t="s">
        <x:v>39</x:v>
      </x:c>
      <x:c r="E8319" t="s">
        <x:v>40</x:v>
      </x:c>
      <x:c r="F8319" t="s">
        <x:v>8787</x:v>
      </x:c>
      <x:c r="G8319" t="s">
        <x:v>37</x:v>
      </x:c>
      <x:c r="H8319" t="s">
        <x:v>43</x:v>
      </x:c>
      <x:c r="I8319">
        <x:v>4475.84856529234</x:v>
      </x:c>
      <x:c r="J8319">
        <x:v>196</x:v>
      </x:c>
      <x:c r="K8319">
        <x:v>6537.3826835597902</x:v>
      </x:c>
      <x:c r="L8319">
        <x:v>5553</x:v>
      </x:c>
      <x:c r="M8319">
        <x:v>16762.231248852098</x:v>
      </x:c>
      <x:c r="N8319">
        <x:v>10028.848565292299</x:v>
      </x:c>
      <x:c r="O8319" t="s">
        <x:v>10331</x:v>
      </x:c>
      <x:c r="P8319" t="s">
        <x:v>8590</x:v>
      </x:c>
    </x:row>
    <x:row r="8320" spans="1:16" x14ac:dyDescent="0.35">
      <x:c r="A8320">
        <x:v>2025</x:v>
      </x:c>
      <x:c r="B8320" t="s">
        <x:v>7715</x:v>
      </x:c>
      <x:c r="C8320" t="s">
        <x:v>318</x:v>
      </x:c>
      <x:c r="D8320" t="s">
        <x:v>39</x:v>
      </x:c>
      <x:c r="E8320" t="s">
        <x:v>40</x:v>
      </x:c>
      <x:c r="F8320" t="s">
        <x:v>8787</x:v>
      </x:c>
      <x:c r="G8320" t="s">
        <x:v>37</x:v>
      </x:c>
      <x:c r="H8320" t="s">
        <x:v>43</x:v>
      </x:c>
      <x:c r="I8320">
        <x:v>4702.8292314534701</x:v>
      </x:c>
      <x:c r="J8320">
        <x:v>231</x:v>
      </x:c>
      <x:c r="K8320">
        <x:v>7128.7200253280998</x:v>
      </x:c>
      <x:c r="L8320">
        <x:v>6155</x:v>
      </x:c>
      <x:c r="M8320">
        <x:v>18217.5492567816</x:v>
      </x:c>
      <x:c r="N8320">
        <x:v>10857.829231453499</x:v>
      </x:c>
      <x:c r="O8320" t="s">
        <x:v>10332</x:v>
      </x:c>
      <x:c r="P8320" t="s">
        <x:v>8590</x:v>
      </x:c>
    </x:row>
    <x:row r="8321" spans="1:16" x14ac:dyDescent="0.35">
      <x:c r="A8321">
        <x:v>2025</x:v>
      </x:c>
      <x:c r="B8321" t="s">
        <x:v>8593</x:v>
      </x:c>
      <x:c r="C8321" t="s">
        <x:v>318</x:v>
      </x:c>
      <x:c r="D8321" t="s">
        <x:v>39</x:v>
      </x:c>
      <x:c r="E8321" t="s">
        <x:v>40</x:v>
      </x:c>
      <x:c r="F8321" t="s">
        <x:v>8787</x:v>
      </x:c>
      <x:c r="G8321" t="s">
        <x:v>37</x:v>
      </x:c>
      <x:c r="H8321" t="s">
        <x:v>43</x:v>
      </x:c>
      <x:c r="I8321">
        <x:v>5766.6759225659998</x:v>
      </x:c>
      <x:c r="J8321">
        <x:v>300</x:v>
      </x:c>
      <x:c r="L8321">
        <x:v>6600.1475896311904</x:v>
      </x:c>
      <x:c r="M8321">
        <x:v>12666.823512197199</x:v>
      </x:c>
      <x:c r="N8321">
        <x:v>12366.823512197199</x:v>
      </x:c>
      <x:c r="O8321" t="s">
        <x:v>10333</x:v>
      </x:c>
      <x:c r="P8321" t="s">
        <x:v>8590</x:v>
      </x:c>
    </x:row>
    <x:row r="8322" spans="1:16" x14ac:dyDescent="0.35">
      <x:c r="A8322">
        <x:v>2025</x:v>
      </x:c>
      <x:c r="B8322" t="s">
        <x:v>10509</x:v>
      </x:c>
      <x:c r="C8322" t="s">
        <x:v>318</x:v>
      </x:c>
      <x:c r="D8322" t="s">
        <x:v>39</x:v>
      </x:c>
      <x:c r="E8322" t="s">
        <x:v>40</x:v>
      </x:c>
      <x:c r="F8322" t="s">
        <x:v>8787</x:v>
      </x:c>
      <x:c r="G8322" t="s">
        <x:v>37</x:v>
      </x:c>
      <x:c r="H8322" t="s">
        <x:v>43</x:v>
      </x:c>
      <x:c r="I8322">
        <x:v>5479.9615440592897</x:v>
      </x:c>
      <x:c r="J8322">
        <x:v>350</x:v>
      </x:c>
      <x:c r="K8322">
        <x:v>7332.2577857861897</x:v>
      </x:c>
      <x:c r="L8322">
        <x:v>6965</x:v>
      </x:c>
      <x:c r="M8322">
        <x:v>20127.219329845499</x:v>
      </x:c>
      <x:c r="N8322">
        <x:v>12444.961544059301</x:v>
      </x:c>
      <x:c r="O8322" t="s">
        <x:v>10896</x:v>
      </x:c>
      <x:c r="P8322" t="s">
        <x:v>8590</x:v>
      </x:c>
    </x:row>
    <x:row r="8323" spans="1:16" x14ac:dyDescent="0.35">
      <x:c r="A8323">
        <x:v>2025</x:v>
      </x:c>
      <x:c r="B8323" t="s">
        <x:v>8593</x:v>
      </x:c>
      <x:c r="C8323" t="s">
        <x:v>318</x:v>
      </x:c>
      <x:c r="D8323" t="s">
        <x:v>39</x:v>
      </x:c>
      <x:c r="E8323" t="s">
        <x:v>8790</x:v>
      </x:c>
      <x:c r="F8323" t="s">
        <x:v>8790</x:v>
      </x:c>
      <x:c r="G8323" t="s">
        <x:v>36</x:v>
      </x:c>
      <x:c r="H8323" t="s">
        <x:v>43</x:v>
      </x:c>
      <x:c r="K8323">
        <x:v>12459.691185019599</x:v>
      </x:c>
      <x:c r="M8323">
        <x:v>12459.691185019599</x:v>
      </x:c>
      <x:c r="N8323">
        <x:v>0</x:v>
      </x:c>
      <x:c r="O8323" t="s">
        <x:v>9055</x:v>
      </x:c>
      <x:c r="P8323" t="s">
        <x:v>8590</x:v>
      </x:c>
    </x:row>
    <x:row r="8324" spans="1:16" x14ac:dyDescent="0.35">
      <x:c r="A8324">
        <x:v>2025</x:v>
      </x:c>
      <x:c r="B8324" t="s">
        <x:v>8593</x:v>
      </x:c>
      <x:c r="C8324" t="s">
        <x:v>318</x:v>
      </x:c>
      <x:c r="D8324" t="s">
        <x:v>39</x:v>
      </x:c>
      <x:c r="E8324" t="s">
        <x:v>8790</x:v>
      </x:c>
      <x:c r="F8324" t="s">
        <x:v>8790</x:v>
      </x:c>
      <x:c r="G8324" t="s">
        <x:v>37</x:v>
      </x:c>
      <x:c r="H8324" t="s">
        <x:v>43</x:v>
      </x:c>
      <x:c r="K8324">
        <x:v>12664.4452706102</x:v>
      </x:c>
      <x:c r="M8324">
        <x:v>12664.4452706102</x:v>
      </x:c>
      <x:c r="N8324">
        <x:v>0</x:v>
      </x:c>
      <x:c r="O8324" t="s">
        <x:v>9056</x:v>
      </x:c>
      <x:c r="P8324" t="s">
        <x:v>8590</x:v>
      </x:c>
    </x:row>
    <x:row r="8325" spans="1:16" x14ac:dyDescent="0.35">
      <x:c r="A8325">
        <x:v>2025</x:v>
      </x:c>
      <x:c r="B8325" t="s">
        <x:v>301</x:v>
      </x:c>
      <x:c r="C8325" t="s">
        <x:v>318</x:v>
      </x:c>
      <x:c r="D8325" t="s">
        <x:v>39</x:v>
      </x:c>
      <x:c r="E8325" t="s">
        <x:v>41</x:v>
      </x:c>
      <x:c r="F8325" t="s">
        <x:v>8790</x:v>
      </x:c>
      <x:c r="G8325" t="s">
        <x:v>36</x:v>
      </x:c>
      <x:c r="H8325" t="s">
        <x:v>43</x:v>
      </x:c>
      <x:c r="J8325">
        <x:v>1860.5486109727001</x:v>
      </x:c>
      <x:c r="K8325">
        <x:v>13368.6665397984</x:v>
      </x:c>
      <x:c r="L8325">
        <x:v>13567.1977258265</x:v>
      </x:c>
      <x:c r="M8325">
        <x:v>28796.4128765977</x:v>
      </x:c>
      <x:c r="N8325">
        <x:v>13567.1977258265</x:v>
      </x:c>
      <x:c r="O8325" t="s">
        <x:v>10334</x:v>
      </x:c>
      <x:c r="P8325" t="s">
        <x:v>8590</x:v>
      </x:c>
    </x:row>
    <x:row r="8326" spans="1:16" x14ac:dyDescent="0.35">
      <x:c r="A8326">
        <x:v>2025</x:v>
      </x:c>
      <x:c r="B8326" t="s">
        <x:v>302</x:v>
      </x:c>
      <x:c r="C8326" t="s">
        <x:v>318</x:v>
      </x:c>
      <x:c r="D8326" t="s">
        <x:v>39</x:v>
      </x:c>
      <x:c r="E8326" t="s">
        <x:v>41</x:v>
      </x:c>
      <x:c r="F8326" t="s">
        <x:v>8790</x:v>
      </x:c>
      <x:c r="G8326" t="s">
        <x:v>36</x:v>
      </x:c>
      <x:c r="H8326" t="s">
        <x:v>43</x:v>
      </x:c>
      <x:c r="I8326">
        <x:v>3677.8704589464501</x:v>
      </x:c>
      <x:c r="J8326">
        <x:v>1848.1024610699001</x:v>
      </x:c>
      <x:c r="K8326">
        <x:v>13826.258068470701</x:v>
      </x:c>
      <x:c r="L8326">
        <x:v>9409.3355059455007</x:v>
      </x:c>
      <x:c r="M8326">
        <x:v>28761.5664944325</x:v>
      </x:c>
      <x:c r="N8326">
        <x:v>13087.205964892</x:v>
      </x:c>
      <x:c r="O8326" t="s">
        <x:v>10335</x:v>
      </x:c>
      <x:c r="P8326" t="s">
        <x:v>8590</x:v>
      </x:c>
    </x:row>
    <x:row r="8327" spans="1:16" x14ac:dyDescent="0.35">
      <x:c r="A8327">
        <x:v>2025</x:v>
      </x:c>
      <x:c r="B8327" t="s">
        <x:v>303</x:v>
      </x:c>
      <x:c r="C8327" t="s">
        <x:v>318</x:v>
      </x:c>
      <x:c r="D8327" t="s">
        <x:v>39</x:v>
      </x:c>
      <x:c r="E8327" t="s">
        <x:v>41</x:v>
      </x:c>
      <x:c r="F8327" t="s">
        <x:v>8790</x:v>
      </x:c>
      <x:c r="G8327" t="s">
        <x:v>36</x:v>
      </x:c>
      <x:c r="H8327" t="s">
        <x:v>43</x:v>
      </x:c>
      <x:c r="I8327">
        <x:v>4061.7108871891901</x:v>
      </x:c>
      <x:c r="J8327">
        <x:v>1845.2823770810901</x:v>
      </x:c>
      <x:c r="K8327">
        <x:v>13626.9198022446</x:v>
      </x:c>
      <x:c r="L8327">
        <x:v>9050.61133461594</x:v>
      </x:c>
      <x:c r="M8327">
        <x:v>28584.524401130799</x:v>
      </x:c>
      <x:c r="N8327">
        <x:v>13112.3222218051</x:v>
      </x:c>
      <x:c r="O8327" t="s">
        <x:v>10336</x:v>
      </x:c>
      <x:c r="P8327" t="s">
        <x:v>8590</x:v>
      </x:c>
    </x:row>
    <x:row r="8328" spans="1:16" x14ac:dyDescent="0.35">
      <x:c r="A8328">
        <x:v>2025</x:v>
      </x:c>
      <x:c r="B8328" t="s">
        <x:v>304</x:v>
      </x:c>
      <x:c r="C8328" t="s">
        <x:v>318</x:v>
      </x:c>
      <x:c r="D8328" t="s">
        <x:v>39</x:v>
      </x:c>
      <x:c r="E8328" t="s">
        <x:v>41</x:v>
      </x:c>
      <x:c r="F8328" t="s">
        <x:v>8790</x:v>
      </x:c>
      <x:c r="G8328" t="s">
        <x:v>36</x:v>
      </x:c>
      <x:c r="H8328" t="s">
        <x:v>43</x:v>
      </x:c>
      <x:c r="I8328">
        <x:v>4103.9493641842901</x:v>
      </x:c>
      <x:c r="J8328">
        <x:v>1832.3369426133299</x:v>
      </x:c>
      <x:c r="K8328">
        <x:v>11842.742506369599</x:v>
      </x:c>
      <x:c r="L8328">
        <x:v>8494.2772174127895</x:v>
      </x:c>
      <x:c r="M8328">
        <x:v>26273.306030579999</x:v>
      </x:c>
      <x:c r="N8328">
        <x:v>12598.2265815971</x:v>
      </x:c>
      <x:c r="O8328" t="s">
        <x:v>10337</x:v>
      </x:c>
      <x:c r="P8328" t="s">
        <x:v>8590</x:v>
      </x:c>
    </x:row>
    <x:row r="8329" spans="1:16" x14ac:dyDescent="0.35">
      <x:c r="A8329">
        <x:v>2025</x:v>
      </x:c>
      <x:c r="B8329" t="s">
        <x:v>305</x:v>
      </x:c>
      <x:c r="C8329" t="s">
        <x:v>318</x:v>
      </x:c>
      <x:c r="D8329" t="s">
        <x:v>39</x:v>
      </x:c>
      <x:c r="E8329" t="s">
        <x:v>41</x:v>
      </x:c>
      <x:c r="F8329" t="s">
        <x:v>8790</x:v>
      </x:c>
      <x:c r="G8329" t="s">
        <x:v>36</x:v>
      </x:c>
      <x:c r="H8329" t="s">
        <x:v>43</x:v>
      </x:c>
      <x:c r="I8329">
        <x:v>4002.4546273494998</x:v>
      </x:c>
      <x:c r="J8329">
        <x:v>1982.2919872295699</x:v>
      </x:c>
      <x:c r="K8329">
        <x:v>12222.3243710527</x:v>
      </x:c>
      <x:c r="L8329">
        <x:v>8475.9255000228095</x:v>
      </x:c>
      <x:c r="M8329">
        <x:v>26682.996485654599</x:v>
      </x:c>
      <x:c r="N8329">
        <x:v>12478.3801273723</x:v>
      </x:c>
      <x:c r="O8329" t="s">
        <x:v>10338</x:v>
      </x:c>
      <x:c r="P8329" t="s">
        <x:v>8590</x:v>
      </x:c>
    </x:row>
    <x:row r="8330" spans="1:16" x14ac:dyDescent="0.35">
      <x:c r="A8330">
        <x:v>2025</x:v>
      </x:c>
      <x:c r="B8330" t="s">
        <x:v>306</x:v>
      </x:c>
      <x:c r="C8330" t="s">
        <x:v>318</x:v>
      </x:c>
      <x:c r="D8330" t="s">
        <x:v>39</x:v>
      </x:c>
      <x:c r="E8330" t="s">
        <x:v>41</x:v>
      </x:c>
      <x:c r="F8330" t="s">
        <x:v>8790</x:v>
      </x:c>
      <x:c r="G8330" t="s">
        <x:v>36</x:v>
      </x:c>
      <x:c r="H8330" t="s">
        <x:v>43</x:v>
      </x:c>
      <x:c r="I8330">
        <x:v>6747.5435282250601</x:v>
      </x:c>
      <x:c r="J8330">
        <x:v>2465.1223645066102</x:v>
      </x:c>
      <x:c r="K8330">
        <x:v>12358.179203915101</x:v>
      </x:c>
      <x:c r="L8330">
        <x:v>9123.8528926326999</x:v>
      </x:c>
      <x:c r="M8330">
        <x:v>30694.697989279499</x:v>
      </x:c>
      <x:c r="N8330">
        <x:v>15871.3964208578</x:v>
      </x:c>
      <x:c r="O8330" t="s">
        <x:v>10339</x:v>
      </x:c>
      <x:c r="P8330" t="s">
        <x:v>8590</x:v>
      </x:c>
    </x:row>
    <x:row r="8331" spans="1:16" x14ac:dyDescent="0.35">
      <x:c r="A8331">
        <x:v>2025</x:v>
      </x:c>
      <x:c r="B8331" t="s">
        <x:v>307</x:v>
      </x:c>
      <x:c r="C8331" t="s">
        <x:v>318</x:v>
      </x:c>
      <x:c r="D8331" t="s">
        <x:v>39</x:v>
      </x:c>
      <x:c r="E8331" t="s">
        <x:v>41</x:v>
      </x:c>
      <x:c r="F8331" t="s">
        <x:v>8790</x:v>
      </x:c>
      <x:c r="G8331" t="s">
        <x:v>36</x:v>
      </x:c>
      <x:c r="H8331" t="s">
        <x:v>43</x:v>
      </x:c>
      <x:c r="I8331">
        <x:v>7250.7346014262503</x:v>
      </x:c>
      <x:c r="J8331">
        <x:v>2423.7533043834101</x:v>
      </x:c>
      <x:c r="K8331">
        <x:v>13991.8593003476</x:v>
      </x:c>
      <x:c r="L8331">
        <x:v>10010.956589446199</x:v>
      </x:c>
      <x:c r="M8331">
        <x:v>33677.303795603497</x:v>
      </x:c>
      <x:c r="N8331">
        <x:v>17261.6911908724</x:v>
      </x:c>
      <x:c r="O8331" t="s">
        <x:v>10340</x:v>
      </x:c>
      <x:c r="P8331" t="s">
        <x:v>8590</x:v>
      </x:c>
    </x:row>
    <x:row r="8332" spans="1:16" x14ac:dyDescent="0.35">
      <x:c r="A8332">
        <x:v>2025</x:v>
      </x:c>
      <x:c r="B8332" t="s">
        <x:v>7715</x:v>
      </x:c>
      <x:c r="C8332" t="s">
        <x:v>318</x:v>
      </x:c>
      <x:c r="D8332" t="s">
        <x:v>39</x:v>
      </x:c>
      <x:c r="E8332" t="s">
        <x:v>41</x:v>
      </x:c>
      <x:c r="F8332" t="s">
        <x:v>8790</x:v>
      </x:c>
      <x:c r="G8332" t="s">
        <x:v>36</x:v>
      </x:c>
      <x:c r="H8332" t="s">
        <x:v>43</x:v>
      </x:c>
      <x:c r="I8332">
        <x:v>6797.5184038100297</x:v>
      </x:c>
      <x:c r="J8332">
        <x:v>2759.47559560744</x:v>
      </x:c>
      <x:c r="K8332">
        <x:v>12721.9544844919</x:v>
      </x:c>
      <x:c r="L8332">
        <x:v>10068.7365213257</x:v>
      </x:c>
      <x:c r="M8332">
        <x:v>32347.6850052351</x:v>
      </x:c>
      <x:c r="N8332">
        <x:v>16866.254925135701</x:v>
      </x:c>
      <x:c r="O8332" t="s">
        <x:v>10341</x:v>
      </x:c>
      <x:c r="P8332" t="s">
        <x:v>8590</x:v>
      </x:c>
    </x:row>
    <x:row r="8333" spans="1:16" x14ac:dyDescent="0.35">
      <x:c r="A8333">
        <x:v>2025</x:v>
      </x:c>
      <x:c r="B8333" t="s">
        <x:v>8593</x:v>
      </x:c>
      <x:c r="C8333" t="s">
        <x:v>318</x:v>
      </x:c>
      <x:c r="D8333" t="s">
        <x:v>39</x:v>
      </x:c>
      <x:c r="E8333" t="s">
        <x:v>41</x:v>
      </x:c>
      <x:c r="F8333" t="s">
        <x:v>8790</x:v>
      </x:c>
      <x:c r="G8333" t="s">
        <x:v>36</x:v>
      </x:c>
      <x:c r="H8333" t="s">
        <x:v>43</x:v>
      </x:c>
      <x:c r="I8333">
        <x:v>5909.1558571242203</x:v>
      </x:c>
      <x:c r="J8333">
        <x:v>2898.3367646892798</x:v>
      </x:c>
      <x:c r="L8333">
        <x:v>10789.4677138199</x:v>
      </x:c>
      <x:c r="M8333">
        <x:v>19596.960335633401</x:v>
      </x:c>
      <x:c r="N8333">
        <x:v>16698.623570944201</x:v>
      </x:c>
      <x:c r="O8333" t="s">
        <x:v>10342</x:v>
      </x:c>
      <x:c r="P8333" t="s">
        <x:v>8590</x:v>
      </x:c>
    </x:row>
    <x:row r="8334" spans="1:16" x14ac:dyDescent="0.35">
      <x:c r="A8334">
        <x:v>2025</x:v>
      </x:c>
      <x:c r="B8334" t="s">
        <x:v>10509</x:v>
      </x:c>
      <x:c r="C8334" t="s">
        <x:v>318</x:v>
      </x:c>
      <x:c r="D8334" t="s">
        <x:v>39</x:v>
      </x:c>
      <x:c r="E8334" t="s">
        <x:v>41</x:v>
      </x:c>
      <x:c r="F8334" t="s">
        <x:v>8790</x:v>
      </x:c>
      <x:c r="G8334" t="s">
        <x:v>36</x:v>
      </x:c>
      <x:c r="H8334" t="s">
        <x:v>43</x:v>
      </x:c>
      <x:c r="I8334">
        <x:v>6320.1785012971104</x:v>
      </x:c>
      <x:c r="J8334">
        <x:v>0</x:v>
      </x:c>
      <x:c r="K8334">
        <x:v>11643.686199457399</x:v>
      </x:c>
      <x:c r="L8334">
        <x:v>10654</x:v>
      </x:c>
      <x:c r="M8334">
        <x:v>28617.864700754501</x:v>
      </x:c>
      <x:c r="N8334">
        <x:v>16974.178501297101</x:v>
      </x:c>
      <x:c r="O8334" t="s">
        <x:v>10897</x:v>
      </x:c>
      <x:c r="P8334" t="s">
        <x:v>8590</x:v>
      </x:c>
    </x:row>
    <x:row r="8335" spans="1:16" x14ac:dyDescent="0.35">
      <x:c r="A8335">
        <x:v>2025</x:v>
      </x:c>
      <x:c r="B8335" t="s">
        <x:v>301</x:v>
      </x:c>
      <x:c r="C8335" t="s">
        <x:v>318</x:v>
      </x:c>
      <x:c r="D8335" t="s">
        <x:v>39</x:v>
      </x:c>
      <x:c r="E8335" t="s">
        <x:v>41</x:v>
      </x:c>
      <x:c r="F8335" t="s">
        <x:v>8790</x:v>
      </x:c>
      <x:c r="G8335" t="s">
        <x:v>37</x:v>
      </x:c>
      <x:c r="H8335" t="s">
        <x:v>43</x:v>
      </x:c>
      <x:c r="J8335">
        <x:v>1764</x:v>
      </x:c>
      <x:c r="K8335">
        <x:v>12564.203095746099</x:v>
      </x:c>
      <x:c r="L8335">
        <x:v>13641</x:v>
      </x:c>
      <x:c r="M8335">
        <x:v>27969.203095746099</x:v>
      </x:c>
      <x:c r="N8335">
        <x:v>13641</x:v>
      </x:c>
      <x:c r="O8335" t="s">
        <x:v>10343</x:v>
      </x:c>
      <x:c r="P8335" t="s">
        <x:v>8590</x:v>
      </x:c>
    </x:row>
    <x:row r="8336" spans="1:16" x14ac:dyDescent="0.35">
      <x:c r="A8336">
        <x:v>2025</x:v>
      </x:c>
      <x:c r="B8336" t="s">
        <x:v>302</x:v>
      </x:c>
      <x:c r="C8336" t="s">
        <x:v>318</x:v>
      </x:c>
      <x:c r="D8336" t="s">
        <x:v>39</x:v>
      </x:c>
      <x:c r="E8336" t="s">
        <x:v>41</x:v>
      </x:c>
      <x:c r="F8336" t="s">
        <x:v>8790</x:v>
      </x:c>
      <x:c r="G8336" t="s">
        <x:v>37</x:v>
      </x:c>
      <x:c r="H8336" t="s">
        <x:v>43</x:v>
      </x:c>
      <x:c r="I8336">
        <x:v>3379.1704143933098</x:v>
      </x:c>
      <x:c r="J8336">
        <x:v>1727</x:v>
      </x:c>
      <x:c r="K8336">
        <x:v>12879.725135475899</x:v>
      </x:c>
      <x:c r="L8336">
        <x:v>8831</x:v>
      </x:c>
      <x:c r="M8336">
        <x:v>26816.895549869201</x:v>
      </x:c>
      <x:c r="N8336">
        <x:v>12210.1704143933</x:v>
      </x:c>
      <x:c r="O8336" t="s">
        <x:v>10344</x:v>
      </x:c>
      <x:c r="P8336" t="s">
        <x:v>8590</x:v>
      </x:c>
    </x:row>
    <x:row r="8337" spans="1:16" x14ac:dyDescent="0.35">
      <x:c r="A8337">
        <x:v>2025</x:v>
      </x:c>
      <x:c r="B8337" t="s">
        <x:v>303</x:v>
      </x:c>
      <x:c r="C8337" t="s">
        <x:v>318</x:v>
      </x:c>
      <x:c r="D8337" t="s">
        <x:v>39</x:v>
      </x:c>
      <x:c r="E8337" t="s">
        <x:v>41</x:v>
      </x:c>
      <x:c r="F8337" t="s">
        <x:v>8790</x:v>
      </x:c>
      <x:c r="G8337" t="s">
        <x:v>37</x:v>
      </x:c>
      <x:c r="H8337" t="s">
        <x:v>43</x:v>
      </x:c>
      <x:c r="I8337">
        <x:v>3809.0238365199898</x:v>
      </x:c>
      <x:c r="J8337">
        <x:v>1734</x:v>
      </x:c>
      <x:c r="K8337">
        <x:v>12748.2656573656</x:v>
      </x:c>
      <x:c r="L8337">
        <x:v>8585</x:v>
      </x:c>
      <x:c r="M8337">
        <x:v>26876.289493885601</x:v>
      </x:c>
      <x:c r="N8337">
        <x:v>12394.02383652</x:v>
      </x:c>
      <x:c r="O8337" t="s">
        <x:v>10345</x:v>
      </x:c>
      <x:c r="P8337" t="s">
        <x:v>8590</x:v>
      </x:c>
    </x:row>
    <x:row r="8338" spans="1:16" x14ac:dyDescent="0.35">
      <x:c r="A8338">
        <x:v>2025</x:v>
      </x:c>
      <x:c r="B8338" t="s">
        <x:v>304</x:v>
      </x:c>
      <x:c r="C8338" t="s">
        <x:v>318</x:v>
      </x:c>
      <x:c r="D8338" t="s">
        <x:v>39</x:v>
      </x:c>
      <x:c r="E8338" t="s">
        <x:v>41</x:v>
      </x:c>
      <x:c r="F8338" t="s">
        <x:v>8790</x:v>
      </x:c>
      <x:c r="G8338" t="s">
        <x:v>37</x:v>
      </x:c>
      <x:c r="H8338" t="s">
        <x:v>43</x:v>
      </x:c>
      <x:c r="I8338">
        <x:v>3886.7595300319099</x:v>
      </x:c>
      <x:c r="J8338">
        <x:v>1735</x:v>
      </x:c>
      <x:c r="K8338">
        <x:v>11231.1757763736</x:v>
      </x:c>
      <x:c r="L8338">
        <x:v>8647</x:v>
      </x:c>
      <x:c r="M8338">
        <x:v>25499.935306405499</x:v>
      </x:c>
      <x:c r="N8338">
        <x:v>12533.759530031901</x:v>
      </x:c>
      <x:c r="O8338" t="s">
        <x:v>10346</x:v>
      </x:c>
      <x:c r="P8338" t="s">
        <x:v>8590</x:v>
      </x:c>
    </x:row>
    <x:row r="8339" spans="1:16" x14ac:dyDescent="0.35">
      <x:c r="A8339">
        <x:v>2025</x:v>
      </x:c>
      <x:c r="B8339" t="s">
        <x:v>305</x:v>
      </x:c>
      <x:c r="C8339" t="s">
        <x:v>318</x:v>
      </x:c>
      <x:c r="D8339" t="s">
        <x:v>39</x:v>
      </x:c>
      <x:c r="E8339" t="s">
        <x:v>41</x:v>
      </x:c>
      <x:c r="F8339" t="s">
        <x:v>8790</x:v>
      </x:c>
      <x:c r="G8339" t="s">
        <x:v>37</x:v>
      </x:c>
      <x:c r="H8339" t="s">
        <x:v>43</x:v>
      </x:c>
      <x:c r="I8339">
        <x:v>3809.4281388139898</x:v>
      </x:c>
      <x:c r="J8339">
        <x:v>1849</x:v>
      </x:c>
      <x:c r="K8339">
        <x:v>11601.6436611272</x:v>
      </x:c>
      <x:c r="L8339">
        <x:v>8233</x:v>
      </x:c>
      <x:c r="M8339">
        <x:v>25493.071799941201</x:v>
      </x:c>
      <x:c r="N8339">
        <x:v>12042.428138814001</x:v>
      </x:c>
      <x:c r="O8339" t="s">
        <x:v>10347</x:v>
      </x:c>
      <x:c r="P8339" t="s">
        <x:v>8590</x:v>
      </x:c>
    </x:row>
    <x:row r="8340" spans="1:16" x14ac:dyDescent="0.35">
      <x:c r="A8340">
        <x:v>2025</x:v>
      </x:c>
      <x:c r="B8340" t="s">
        <x:v>306</x:v>
      </x:c>
      <x:c r="C8340" t="s">
        <x:v>318</x:v>
      </x:c>
      <x:c r="D8340" t="s">
        <x:v>39</x:v>
      </x:c>
      <x:c r="E8340" t="s">
        <x:v>41</x:v>
      </x:c>
      <x:c r="F8340" t="s">
        <x:v>8790</x:v>
      </x:c>
      <x:c r="G8340" t="s">
        <x:v>37</x:v>
      </x:c>
      <x:c r="H8340" t="s">
        <x:v>43</x:v>
      </x:c>
      <x:c r="I8340">
        <x:v>6422.5808799116403</x:v>
      </x:c>
      <x:c r="J8340">
        <x:v>2125</x:v>
      </x:c>
      <x:c r="K8340">
        <x:v>11551.661872337399</x:v>
      </x:c>
      <x:c r="L8340">
        <x:v>8767</x:v>
      </x:c>
      <x:c r="M8340">
        <x:v>28866.242752249102</x:v>
      </x:c>
      <x:c r="N8340">
        <x:v>15189.5808799116</x:v>
      </x:c>
      <x:c r="O8340" t="s">
        <x:v>10348</x:v>
      </x:c>
      <x:c r="P8340" t="s">
        <x:v>8590</x:v>
      </x:c>
    </x:row>
    <x:row r="8341" spans="1:16" x14ac:dyDescent="0.35">
      <x:c r="A8341">
        <x:v>2025</x:v>
      </x:c>
      <x:c r="B8341" t="s">
        <x:v>307</x:v>
      </x:c>
      <x:c r="C8341" t="s">
        <x:v>318</x:v>
      </x:c>
      <x:c r="D8341" t="s">
        <x:v>39</x:v>
      </x:c>
      <x:c r="E8341" t="s">
        <x:v>41</x:v>
      </x:c>
      <x:c r="F8341" t="s">
        <x:v>8790</x:v>
      </x:c>
      <x:c r="G8341" t="s">
        <x:v>37</x:v>
      </x:c>
      <x:c r="H8341" t="s">
        <x:v>43</x:v>
      </x:c>
      <x:c r="I8341">
        <x:v>6880.52898826408</x:v>
      </x:c>
      <x:c r="J8341">
        <x:v>2125</x:v>
      </x:c>
      <x:c r="K8341">
        <x:v>13197.492854329301</x:v>
      </x:c>
      <x:c r="L8341">
        <x:v>9460</x:v>
      </x:c>
      <x:c r="M8341">
        <x:v>31663.0218425934</x:v>
      </x:c>
      <x:c r="N8341">
        <x:v>16340.528988264099</x:v>
      </x:c>
      <x:c r="O8341" t="s">
        <x:v>10349</x:v>
      </x:c>
      <x:c r="P8341" t="s">
        <x:v>8590</x:v>
      </x:c>
    </x:row>
    <x:row r="8342" spans="1:16" x14ac:dyDescent="0.35">
      <x:c r="A8342">
        <x:v>2025</x:v>
      </x:c>
      <x:c r="B8342" t="s">
        <x:v>7715</x:v>
      </x:c>
      <x:c r="C8342" t="s">
        <x:v>318</x:v>
      </x:c>
      <x:c r="D8342" t="s">
        <x:v>39</x:v>
      </x:c>
      <x:c r="E8342" t="s">
        <x:v>41</x:v>
      </x:c>
      <x:c r="F8342" t="s">
        <x:v>8790</x:v>
      </x:c>
      <x:c r="G8342" t="s">
        <x:v>37</x:v>
      </x:c>
      <x:c r="H8342" t="s">
        <x:v>43</x:v>
      </x:c>
      <x:c r="I8342">
        <x:v>6676.4444933513296</x:v>
      </x:c>
      <x:c r="J8342">
        <x:v>2657</x:v>
      </x:c>
      <x:c r="K8342">
        <x:v>12550.4386015862</x:v>
      </x:c>
      <x:c r="L8342">
        <x:v>10247</x:v>
      </x:c>
      <x:c r="M8342">
        <x:v>32130.883094937599</x:v>
      </x:c>
      <x:c r="N8342">
        <x:v>16923.4444933513</x:v>
      </x:c>
      <x:c r="O8342" t="s">
        <x:v>10350</x:v>
      </x:c>
      <x:c r="P8342" t="s">
        <x:v>8590</x:v>
      </x:c>
    </x:row>
    <x:row r="8343" spans="1:16" x14ac:dyDescent="0.35">
      <x:c r="A8343">
        <x:v>2025</x:v>
      </x:c>
      <x:c r="B8343" t="s">
        <x:v>8593</x:v>
      </x:c>
      <x:c r="C8343" t="s">
        <x:v>318</x:v>
      </x:c>
      <x:c r="D8343" t="s">
        <x:v>39</x:v>
      </x:c>
      <x:c r="E8343" t="s">
        <x:v>41</x:v>
      </x:c>
      <x:c r="F8343" t="s">
        <x:v>8790</x:v>
      </x:c>
      <x:c r="G8343" t="s">
        <x:v>37</x:v>
      </x:c>
      <x:c r="H8343" t="s">
        <x:v>43</x:v>
      </x:c>
      <x:c r="I8343">
        <x:v>6226.2935262498204</x:v>
      </x:c>
      <x:c r="J8343">
        <x:v>2800</x:v>
      </x:c>
      <x:c r="L8343">
        <x:v>11202.084468192401</x:v>
      </x:c>
      <x:c r="M8343">
        <x:v>20228.377994442199</x:v>
      </x:c>
      <x:c r="N8343">
        <x:v>17428.377994442199</x:v>
      </x:c>
      <x:c r="O8343" t="s">
        <x:v>10351</x:v>
      </x:c>
      <x:c r="P8343" t="s">
        <x:v>8590</x:v>
      </x:c>
    </x:row>
    <x:row r="8344" spans="1:16" x14ac:dyDescent="0.35">
      <x:c r="A8344">
        <x:v>2025</x:v>
      </x:c>
      <x:c r="B8344" t="s">
        <x:v>10509</x:v>
      </x:c>
      <x:c r="C8344" t="s">
        <x:v>318</x:v>
      </x:c>
      <x:c r="D8344" t="s">
        <x:v>39</x:v>
      </x:c>
      <x:c r="E8344" t="s">
        <x:v>41</x:v>
      </x:c>
      <x:c r="F8344" t="s">
        <x:v>8790</x:v>
      </x:c>
      <x:c r="G8344" t="s">
        <x:v>37</x:v>
      </x:c>
      <x:c r="H8344" t="s">
        <x:v>43</x:v>
      </x:c>
      <x:c r="I8344">
        <x:v>6485.92885793394</x:v>
      </x:c>
      <x:c r="J8344">
        <x:v>2605</x:v>
      </x:c>
      <x:c r="K8344">
        <x:v>11892.9983658946</x:v>
      </x:c>
      <x:c r="L8344">
        <x:v>10935</x:v>
      </x:c>
      <x:c r="M8344">
        <x:v>31918.927223828501</x:v>
      </x:c>
      <x:c r="N8344">
        <x:v>17420.928857933901</x:v>
      </x:c>
      <x:c r="O8344" t="s">
        <x:v>10898</x:v>
      </x:c>
      <x:c r="P8344" t="s">
        <x:v>8590</x:v>
      </x:c>
    </x:row>
    <x:row r="8345" spans="1:16" x14ac:dyDescent="0.35">
      <x:c r="A8345">
        <x:v>2025</x:v>
      </x:c>
      <x:c r="B8345" t="s">
        <x:v>301</x:v>
      </x:c>
      <x:c r="C8345" t="s">
        <x:v>318</x:v>
      </x:c>
      <x:c r="D8345" t="s">
        <x:v>39</x:v>
      </x:c>
      <x:c r="E8345" t="s">
        <x:v>351</x:v>
      </x:c>
      <x:c r="F8345" t="s">
        <x:v>351</x:v>
      </x:c>
      <x:c r="G8345" t="s">
        <x:v>36</x:v>
      </x:c>
      <x:c r="H8345" t="s">
        <x:v>43</x:v>
      </x:c>
      <x:c r="J8345">
        <x:v>0</x:v>
      </x:c>
      <x:c r="M8345">
        <x:v>0</x:v>
      </x:c>
      <x:c r="N8345">
        <x:v>0</x:v>
      </x:c>
      <x:c r="O8345" t="s">
        <x:v>6674</x:v>
      </x:c>
      <x:c r="P8345" t="s">
        <x:v>8590</x:v>
      </x:c>
    </x:row>
    <x:row r="8346" spans="1:16" x14ac:dyDescent="0.35">
      <x:c r="A8346">
        <x:v>2025</x:v>
      </x:c>
      <x:c r="B8346" t="s">
        <x:v>302</x:v>
      </x:c>
      <x:c r="C8346" t="s">
        <x:v>318</x:v>
      </x:c>
      <x:c r="D8346" t="s">
        <x:v>39</x:v>
      </x:c>
      <x:c r="E8346" t="s">
        <x:v>351</x:v>
      </x:c>
      <x:c r="F8346" t="s">
        <x:v>351</x:v>
      </x:c>
      <x:c r="G8346" t="s">
        <x:v>36</x:v>
      </x:c>
      <x:c r="H8346" t="s">
        <x:v>43</x:v>
      </x:c>
      <x:c r="J8346">
        <x:v>0</x:v>
      </x:c>
      <x:c r="M8346">
        <x:v>0</x:v>
      </x:c>
      <x:c r="N8346">
        <x:v>0</x:v>
      </x:c>
      <x:c r="O8346" t="s">
        <x:v>6672</x:v>
      </x:c>
      <x:c r="P8346" t="s">
        <x:v>8590</x:v>
      </x:c>
    </x:row>
    <x:row r="8347" spans="1:16" x14ac:dyDescent="0.35">
      <x:c r="A8347">
        <x:v>2025</x:v>
      </x:c>
      <x:c r="B8347" t="s">
        <x:v>303</x:v>
      </x:c>
      <x:c r="C8347" t="s">
        <x:v>318</x:v>
      </x:c>
      <x:c r="D8347" t="s">
        <x:v>39</x:v>
      </x:c>
      <x:c r="E8347" t="s">
        <x:v>351</x:v>
      </x:c>
      <x:c r="F8347" t="s">
        <x:v>351</x:v>
      </x:c>
      <x:c r="G8347" t="s">
        <x:v>36</x:v>
      </x:c>
      <x:c r="H8347" t="s">
        <x:v>43</x:v>
      </x:c>
      <x:c r="M8347">
        <x:v>0</x:v>
      </x:c>
      <x:c r="N8347">
        <x:v>0</x:v>
      </x:c>
      <x:c r="O8347" t="s">
        <x:v>6673</x:v>
      </x:c>
      <x:c r="P8347" t="s">
        <x:v>8590</x:v>
      </x:c>
    </x:row>
    <x:row r="8348" spans="1:16" x14ac:dyDescent="0.35">
      <x:c r="A8348">
        <x:v>2025</x:v>
      </x:c>
      <x:c r="B8348" t="s">
        <x:v>304</x:v>
      </x:c>
      <x:c r="C8348" t="s">
        <x:v>318</x:v>
      </x:c>
      <x:c r="D8348" t="s">
        <x:v>39</x:v>
      </x:c>
      <x:c r="E8348" t="s">
        <x:v>351</x:v>
      </x:c>
      <x:c r="F8348" t="s">
        <x:v>351</x:v>
      </x:c>
      <x:c r="G8348" t="s">
        <x:v>36</x:v>
      </x:c>
      <x:c r="H8348" t="s">
        <x:v>43</x:v>
      </x:c>
      <x:c r="I8348">
        <x:v>0</x:v>
      </x:c>
      <x:c r="K8348">
        <x:v>0</x:v>
      </x:c>
      <x:c r="M8348">
        <x:v>0</x:v>
      </x:c>
      <x:c r="N8348">
        <x:v>0</x:v>
      </x:c>
      <x:c r="O8348" t="s">
        <x:v>6675</x:v>
      </x:c>
      <x:c r="P8348" t="s">
        <x:v>8590</x:v>
      </x:c>
    </x:row>
    <x:row r="8349" spans="1:16" x14ac:dyDescent="0.35">
      <x:c r="A8349">
        <x:v>2025</x:v>
      </x:c>
      <x:c r="B8349" t="s">
        <x:v>305</x:v>
      </x:c>
      <x:c r="C8349" t="s">
        <x:v>318</x:v>
      </x:c>
      <x:c r="D8349" t="s">
        <x:v>39</x:v>
      </x:c>
      <x:c r="E8349" t="s">
        <x:v>351</x:v>
      </x:c>
      <x:c r="F8349" t="s">
        <x:v>351</x:v>
      </x:c>
      <x:c r="G8349" t="s">
        <x:v>36</x:v>
      </x:c>
      <x:c r="H8349" t="s">
        <x:v>43</x:v>
      </x:c>
      <x:c r="I8349">
        <x:v>0</x:v>
      </x:c>
      <x:c r="M8349">
        <x:v>0</x:v>
      </x:c>
      <x:c r="N8349">
        <x:v>0</x:v>
      </x:c>
      <x:c r="O8349" t="s">
        <x:v>6677</x:v>
      </x:c>
      <x:c r="P8349" t="s">
        <x:v>8590</x:v>
      </x:c>
    </x:row>
    <x:row r="8350" spans="1:16" x14ac:dyDescent="0.35">
      <x:c r="A8350">
        <x:v>2025</x:v>
      </x:c>
      <x:c r="B8350" t="s">
        <x:v>306</x:v>
      </x:c>
      <x:c r="C8350" t="s">
        <x:v>318</x:v>
      </x:c>
      <x:c r="D8350" t="s">
        <x:v>39</x:v>
      </x:c>
      <x:c r="E8350" t="s">
        <x:v>351</x:v>
      </x:c>
      <x:c r="F8350" t="s">
        <x:v>351</x:v>
      </x:c>
      <x:c r="G8350" t="s">
        <x:v>36</x:v>
      </x:c>
      <x:c r="H8350" t="s">
        <x:v>43</x:v>
      </x:c>
      <x:c r="L8350">
        <x:v>0</x:v>
      </x:c>
      <x:c r="M8350">
        <x:v>0</x:v>
      </x:c>
      <x:c r="N8350">
        <x:v>0</x:v>
      </x:c>
      <x:c r="O8350" t="s">
        <x:v>6671</x:v>
      </x:c>
      <x:c r="P8350" t="s">
        <x:v>8590</x:v>
      </x:c>
    </x:row>
    <x:row r="8351" spans="1:16" x14ac:dyDescent="0.35">
      <x:c r="A8351">
        <x:v>2025</x:v>
      </x:c>
      <x:c r="B8351" t="s">
        <x:v>307</x:v>
      </x:c>
      <x:c r="C8351" t="s">
        <x:v>318</x:v>
      </x:c>
      <x:c r="D8351" t="s">
        <x:v>39</x:v>
      </x:c>
      <x:c r="E8351" t="s">
        <x:v>351</x:v>
      </x:c>
      <x:c r="F8351" t="s">
        <x:v>351</x:v>
      </x:c>
      <x:c r="G8351" t="s">
        <x:v>36</x:v>
      </x:c>
      <x:c r="H8351" t="s">
        <x:v>43</x:v>
      </x:c>
      <x:c r="K8351">
        <x:v>0</x:v>
      </x:c>
      <x:c r="M8351">
        <x:v>0</x:v>
      </x:c>
      <x:c r="N8351">
        <x:v>0</x:v>
      </x:c>
      <x:c r="O8351" t="s">
        <x:v>6676</x:v>
      </x:c>
      <x:c r="P8351" t="s">
        <x:v>8590</x:v>
      </x:c>
    </x:row>
    <x:row r="8352" spans="1:16" x14ac:dyDescent="0.35">
      <x:c r="A8352">
        <x:v>2025</x:v>
      </x:c>
      <x:c r="B8352" t="s">
        <x:v>7715</x:v>
      </x:c>
      <x:c r="C8352" t="s">
        <x:v>318</x:v>
      </x:c>
      <x:c r="D8352" t="s">
        <x:v>39</x:v>
      </x:c>
      <x:c r="E8352" t="s">
        <x:v>351</x:v>
      </x:c>
      <x:c r="F8352" t="s">
        <x:v>351</x:v>
      </x:c>
      <x:c r="G8352" t="s">
        <x:v>36</x:v>
      </x:c>
      <x:c r="H8352" t="s">
        <x:v>43</x:v>
      </x:c>
      <x:c r="L8352">
        <x:v>0</x:v>
      </x:c>
      <x:c r="M8352">
        <x:v>0</x:v>
      </x:c>
      <x:c r="N8352">
        <x:v>0</x:v>
      </x:c>
      <x:c r="O8352" t="s">
        <x:v>8223</x:v>
      </x:c>
      <x:c r="P8352" t="s">
        <x:v>8590</x:v>
      </x:c>
    </x:row>
    <x:row r="8353" spans="1:16" x14ac:dyDescent="0.35">
      <x:c r="A8353">
        <x:v>2025</x:v>
      </x:c>
      <x:c r="B8353" t="s">
        <x:v>8593</x:v>
      </x:c>
      <x:c r="C8353" t="s">
        <x:v>318</x:v>
      </x:c>
      <x:c r="D8353" t="s">
        <x:v>39</x:v>
      </x:c>
      <x:c r="E8353" t="s">
        <x:v>351</x:v>
      </x:c>
      <x:c r="F8353" t="s">
        <x:v>351</x:v>
      </x:c>
      <x:c r="G8353" t="s">
        <x:v>36</x:v>
      </x:c>
      <x:c r="H8353" t="s">
        <x:v>43</x:v>
      </x:c>
      <x:c r="K8353">
        <x:v>0</x:v>
      </x:c>
      <x:c r="L8353">
        <x:v>0</x:v>
      </x:c>
      <x:c r="M8353">
        <x:v>0</x:v>
      </x:c>
      <x:c r="N8353">
        <x:v>0</x:v>
      </x:c>
      <x:c r="O8353" t="s">
        <x:v>9057</x:v>
      </x:c>
      <x:c r="P8353" t="s">
        <x:v>8590</x:v>
      </x:c>
    </x:row>
    <x:row r="8354" spans="1:16" x14ac:dyDescent="0.35">
      <x:c r="A8354">
        <x:v>2025</x:v>
      </x:c>
      <x:c r="B8354" t="s">
        <x:v>10509</x:v>
      </x:c>
      <x:c r="C8354" t="s">
        <x:v>318</x:v>
      </x:c>
      <x:c r="D8354" t="s">
        <x:v>39</x:v>
      </x:c>
      <x:c r="E8354" t="s">
        <x:v>351</x:v>
      </x:c>
      <x:c r="F8354" t="s">
        <x:v>351</x:v>
      </x:c>
      <x:c r="G8354" t="s">
        <x:v>36</x:v>
      </x:c>
      <x:c r="H8354" t="s">
        <x:v>43</x:v>
      </x:c>
      <x:c r="L8354">
        <x:v>0</x:v>
      </x:c>
      <x:c r="M8354">
        <x:v>0</x:v>
      </x:c>
      <x:c r="N8354">
        <x:v>0</x:v>
      </x:c>
      <x:c r="O8354" t="s">
        <x:v>10899</x:v>
      </x:c>
      <x:c r="P8354" t="s">
        <x:v>8590</x:v>
      </x:c>
    </x:row>
    <x:row r="8355" spans="1:16" x14ac:dyDescent="0.35">
      <x:c r="A8355">
        <x:v>2025</x:v>
      </x:c>
      <x:c r="B8355" t="s">
        <x:v>301</x:v>
      </x:c>
      <x:c r="C8355" t="s">
        <x:v>318</x:v>
      </x:c>
      <x:c r="D8355" t="s">
        <x:v>39</x:v>
      </x:c>
      <x:c r="E8355" t="s">
        <x:v>352</x:v>
      </x:c>
      <x:c r="F8355" t="s">
        <x:v>352</x:v>
      </x:c>
      <x:c r="G8355" t="s">
        <x:v>36</x:v>
      </x:c>
      <x:c r="H8355" t="s">
        <x:v>43</x:v>
      </x:c>
      <x:c r="J8355">
        <x:v>109.44403593957099</x:v>
      </x:c>
      <x:c r="K8355">
        <x:v>3308.8881735184</x:v>
      </x:c>
      <x:c r="L8355">
        <x:v>5591.9464480653596</x:v>
      </x:c>
      <x:c r="M8355">
        <x:v>9010.2786575233295</x:v>
      </x:c>
      <x:c r="N8355">
        <x:v>5591.9464480653596</x:v>
      </x:c>
      <x:c r="O8355" t="s">
        <x:v>6683</x:v>
      </x:c>
      <x:c r="P8355" t="s">
        <x:v>8590</x:v>
      </x:c>
    </x:row>
    <x:row r="8356" spans="1:16" x14ac:dyDescent="0.35">
      <x:c r="A8356">
        <x:v>2025</x:v>
      </x:c>
      <x:c r="B8356" t="s">
        <x:v>302</x:v>
      </x:c>
      <x:c r="C8356" t="s">
        <x:v>318</x:v>
      </x:c>
      <x:c r="D8356" t="s">
        <x:v>39</x:v>
      </x:c>
      <x:c r="E8356" t="s">
        <x:v>352</x:v>
      </x:c>
      <x:c r="F8356" t="s">
        <x:v>352</x:v>
      </x:c>
      <x:c r="G8356" t="s">
        <x:v>36</x:v>
      </x:c>
      <x:c r="H8356" t="s">
        <x:v>43</x:v>
      </x:c>
      <x:c r="I8356">
        <x:v>2369.6119532297798</x:v>
      </x:c>
      <x:c r="J8356">
        <x:v>108.71190947469999</x:v>
      </x:c>
      <x:c r="K8356">
        <x:v>2710.4573813384</x:v>
      </x:c>
      <x:c r="L8356">
        <x:v>3165.43501117509</x:v>
      </x:c>
      <x:c r="M8356">
        <x:v>8354.2162552179598</x:v>
      </x:c>
      <x:c r="N8356">
        <x:v>5535.0469644048599</x:v>
      </x:c>
      <x:c r="O8356" t="s">
        <x:v>6681</x:v>
      </x:c>
      <x:c r="P8356" t="s">
        <x:v>8590</x:v>
      </x:c>
    </x:row>
    <x:row r="8357" spans="1:16" x14ac:dyDescent="0.35">
      <x:c r="A8357">
        <x:v>2025</x:v>
      </x:c>
      <x:c r="B8357" t="s">
        <x:v>303</x:v>
      </x:c>
      <x:c r="C8357" t="s">
        <x:v>318</x:v>
      </x:c>
      <x:c r="D8357" t="s">
        <x:v>39</x:v>
      </x:c>
      <x:c r="E8357" t="s">
        <x:v>352</x:v>
      </x:c>
      <x:c r="F8357" t="s">
        <x:v>352</x:v>
      </x:c>
      <x:c r="G8357" t="s">
        <x:v>36</x:v>
      </x:c>
      <x:c r="H8357" t="s">
        <x:v>43</x:v>
      </x:c>
      <x:c r="I8357">
        <x:v>2300.36890926662</x:v>
      </x:c>
      <x:c r="J8357">
        <x:v>87.276869186267504</x:v>
      </x:c>
      <x:c r="K8357">
        <x:v>3144.8713420355002</x:v>
      </x:c>
      <x:c r="L8357">
        <x:v>3070.8989829396701</x:v>
      </x:c>
      <x:c r="M8357">
        <x:v>8603.4161034280696</x:v>
      </x:c>
      <x:c r="N8357">
        <x:v>5371.2678922062896</x:v>
      </x:c>
      <x:c r="O8357" t="s">
        <x:v>6682</x:v>
      </x:c>
      <x:c r="P8357" t="s">
        <x:v>8590</x:v>
      </x:c>
    </x:row>
    <x:row r="8358" spans="1:16" x14ac:dyDescent="0.35">
      <x:c r="A8358">
        <x:v>2025</x:v>
      </x:c>
      <x:c r="B8358" t="s">
        <x:v>304</x:v>
      </x:c>
      <x:c r="C8358" t="s">
        <x:v>318</x:v>
      </x:c>
      <x:c r="D8358" t="s">
        <x:v>39</x:v>
      </x:c>
      <x:c r="E8358" t="s">
        <x:v>352</x:v>
      </x:c>
      <x:c r="F8358" t="s">
        <x:v>352</x:v>
      </x:c>
      <x:c r="G8358" t="s">
        <x:v>36</x:v>
      </x:c>
      <x:c r="H8358" t="s">
        <x:v>43</x:v>
      </x:c>
      <x:c r="I8358">
        <x:v>2323.7915530493601</x:v>
      </x:c>
      <x:c r="J8358">
        <x:v>91.0101130437085</x:v>
      </x:c>
      <x:c r="K8358">
        <x:v>3363.3592308954999</x:v>
      </x:c>
      <x:c r="L8358">
        <x:v>3127.1074841818199</x:v>
      </x:c>
      <x:c r="M8358">
        <x:v>8905.2683811703901</x:v>
      </x:c>
      <x:c r="N8358">
        <x:v>5450.89903723118</x:v>
      </x:c>
      <x:c r="O8358" t="s">
        <x:v>6679</x:v>
      </x:c>
      <x:c r="P8358" t="s">
        <x:v>8590</x:v>
      </x:c>
    </x:row>
    <x:row r="8359" spans="1:16" x14ac:dyDescent="0.35">
      <x:c r="A8359">
        <x:v>2025</x:v>
      </x:c>
      <x:c r="B8359" t="s">
        <x:v>305</x:v>
      </x:c>
      <x:c r="C8359" t="s">
        <x:v>318</x:v>
      </x:c>
      <x:c r="D8359" t="s">
        <x:v>39</x:v>
      </x:c>
      <x:c r="E8359" t="s">
        <x:v>352</x:v>
      </x:c>
      <x:c r="F8359" t="s">
        <x:v>352</x:v>
      </x:c>
      <x:c r="G8359" t="s">
        <x:v>36</x:v>
      </x:c>
      <x:c r="H8359" t="s">
        <x:v>43</x:v>
      </x:c>
      <x:c r="I8359">
        <x:v>2266.3218839072401</x:v>
      </x:c>
      <x:c r="J8359">
        <x:v>124.26307979648099</x:v>
      </x:c>
      <x:c r="K8359">
        <x:v>3753.5491694931602</x:v>
      </x:c>
      <x:c r="L8359">
        <x:v>3071.07325782731</x:v>
      </x:c>
      <x:c r="M8359">
        <x:v>9215.2073910241907</x:v>
      </x:c>
      <x:c r="N8359">
        <x:v>5337.3951417345497</x:v>
      </x:c>
      <x:c r="O8359" t="s">
        <x:v>6678</x:v>
      </x:c>
      <x:c r="P8359" t="s">
        <x:v>8590</x:v>
      </x:c>
    </x:row>
    <x:row r="8360" spans="1:16" x14ac:dyDescent="0.35">
      <x:c r="A8360">
        <x:v>2025</x:v>
      </x:c>
      <x:c r="B8360" t="s">
        <x:v>306</x:v>
      </x:c>
      <x:c r="C8360" t="s">
        <x:v>318</x:v>
      </x:c>
      <x:c r="D8360" t="s">
        <x:v>39</x:v>
      </x:c>
      <x:c r="E8360" t="s">
        <x:v>352</x:v>
      </x:c>
      <x:c r="F8360" t="s">
        <x:v>352</x:v>
      </x:c>
      <x:c r="G8360" t="s">
        <x:v>36</x:v>
      </x:c>
      <x:c r="H8360" t="s">
        <x:v>43</x:v>
      </x:c>
      <x:c r="I8360">
        <x:v>1213.01783135441</x:v>
      </x:c>
      <x:c r="J8360">
        <x:v>203.01007707701501</x:v>
      </x:c>
      <x:c r="K8360">
        <x:v>3702.19282247097</x:v>
      </x:c>
      <x:c r="L8360">
        <x:v>3205.2391026502401</x:v>
      </x:c>
      <x:c r="M8360">
        <x:v>8323.4598335526407</x:v>
      </x:c>
      <x:c r="N8360">
        <x:v>4418.2569340046502</x:v>
      </x:c>
      <x:c r="O8360" t="s">
        <x:v>6680</x:v>
      </x:c>
      <x:c r="P8360" t="s">
        <x:v>8590</x:v>
      </x:c>
    </x:row>
    <x:row r="8361" spans="1:16" x14ac:dyDescent="0.35">
      <x:c r="A8361">
        <x:v>2025</x:v>
      </x:c>
      <x:c r="B8361" t="s">
        <x:v>307</x:v>
      </x:c>
      <x:c r="C8361" t="s">
        <x:v>318</x:v>
      </x:c>
      <x:c r="D8361" t="s">
        <x:v>39</x:v>
      </x:c>
      <x:c r="E8361" t="s">
        <x:v>352</x:v>
      </x:c>
      <x:c r="F8361" t="s">
        <x:v>352</x:v>
      </x:c>
      <x:c r="G8361" t="s">
        <x:v>36</x:v>
      </x:c>
      <x:c r="H8361" t="s">
        <x:v>43</x:v>
      </x:c>
      <x:c r="I8361">
        <x:v>1192.6612728653299</x:v>
      </x:c>
      <x:c r="J8361">
        <x:v>143.71431357755699</x:v>
      </x:c>
      <x:c r="K8361">
        <x:v>3681.5720772930799</x:v>
      </x:c>
      <x:c r="L8361">
        <x:v>3359.0369324278299</x:v>
      </x:c>
      <x:c r="M8361">
        <x:v>8376.9845961637893</x:v>
      </x:c>
      <x:c r="N8361">
        <x:v>4551.6982052931498</x:v>
      </x:c>
      <x:c r="O8361" t="s">
        <x:v>6684</x:v>
      </x:c>
      <x:c r="P8361" t="s">
        <x:v>8590</x:v>
      </x:c>
    </x:row>
    <x:row r="8362" spans="1:16" x14ac:dyDescent="0.35">
      <x:c r="A8362">
        <x:v>2025</x:v>
      </x:c>
      <x:c r="B8362" t="s">
        <x:v>7715</x:v>
      </x:c>
      <x:c r="C8362" t="s">
        <x:v>318</x:v>
      </x:c>
      <x:c r="D8362" t="s">
        <x:v>39</x:v>
      </x:c>
      <x:c r="E8362" t="s">
        <x:v>352</x:v>
      </x:c>
      <x:c r="F8362" t="s">
        <x:v>352</x:v>
      </x:c>
      <x:c r="G8362" t="s">
        <x:v>36</x:v>
      </x:c>
      <x:c r="H8362" t="s">
        <x:v>43</x:v>
      </x:c>
      <x:c r="I8362">
        <x:v>2394.0563186449999</x:v>
      </x:c>
      <x:c r="J8362">
        <x:v>189.079181374825</x:v>
      </x:c>
      <x:c r="K8362">
        <x:v>3870.9465839499599</x:v>
      </x:c>
      <x:c r="L8362">
        <x:v>3578.45856407668</x:v>
      </x:c>
      <x:c r="M8362">
        <x:v>10032.540648046501</x:v>
      </x:c>
      <x:c r="N8362">
        <x:v>5972.5148827216899</x:v>
      </x:c>
      <x:c r="O8362" t="s">
        <x:v>8224</x:v>
      </x:c>
      <x:c r="P8362" t="s">
        <x:v>8590</x:v>
      </x:c>
    </x:row>
    <x:row r="8363" spans="1:16" x14ac:dyDescent="0.35">
      <x:c r="A8363">
        <x:v>2025</x:v>
      </x:c>
      <x:c r="B8363" t="s">
        <x:v>8593</x:v>
      </x:c>
      <x:c r="C8363" t="s">
        <x:v>318</x:v>
      </x:c>
      <x:c r="D8363" t="s">
        <x:v>39</x:v>
      </x:c>
      <x:c r="E8363" t="s">
        <x:v>352</x:v>
      </x:c>
      <x:c r="F8363" t="s">
        <x:v>352</x:v>
      </x:c>
      <x:c r="G8363" t="s">
        <x:v>36</x:v>
      </x:c>
      <x:c r="H8363" t="s">
        <x:v>43</x:v>
      </x:c>
      <x:c r="I8363">
        <x:v>2734.8985194081802</x:v>
      </x:c>
      <x:c r="J8363">
        <x:v>224.62109926341901</x:v>
      </x:c>
      <x:c r="K8363">
        <x:v>3961.972666442</x:v>
      </x:c>
      <x:c r="L8363">
        <x:v>3853.6934733305402</x:v>
      </x:c>
      <x:c r="M8363">
        <x:v>10775.1857584441</x:v>
      </x:c>
      <x:c r="N8363">
        <x:v>6588.5919927387204</x:v>
      </x:c>
      <x:c r="O8363" t="s">
        <x:v>9058</x:v>
      </x:c>
      <x:c r="P8363" t="s">
        <x:v>8590</x:v>
      </x:c>
    </x:row>
    <x:row r="8364" spans="1:16" x14ac:dyDescent="0.35">
      <x:c r="A8364">
        <x:v>2025</x:v>
      </x:c>
      <x:c r="B8364" t="s">
        <x:v>10509</x:v>
      </x:c>
      <x:c r="C8364" t="s">
        <x:v>318</x:v>
      </x:c>
      <x:c r="D8364" t="s">
        <x:v>39</x:v>
      </x:c>
      <x:c r="E8364" t="s">
        <x:v>352</x:v>
      </x:c>
      <x:c r="F8364" t="s">
        <x:v>352</x:v>
      </x:c>
      <x:c r="G8364" t="s">
        <x:v>36</x:v>
      </x:c>
      <x:c r="H8364" t="s">
        <x:v>43</x:v>
      </x:c>
      <x:c r="I8364">
        <x:v>4101.9190612971097</x:v>
      </x:c>
      <x:c r="K8364">
        <x:v>3753.5512899999999</x:v>
      </x:c>
      <x:c r="L8364">
        <x:v>4165</x:v>
      </x:c>
      <x:c r="M8364">
        <x:v>12020.470351297099</x:v>
      </x:c>
      <x:c r="N8364">
        <x:v>8266.9190612971106</x:v>
      </x:c>
      <x:c r="O8364" t="s">
        <x:v>10900</x:v>
      </x:c>
      <x:c r="P8364" t="s">
        <x:v>8590</x:v>
      </x:c>
    </x:row>
    <x:row r="8365" spans="1:16" x14ac:dyDescent="0.35">
      <x:c r="A8365">
        <x:v>2025</x:v>
      </x:c>
      <x:c r="B8365" t="s">
        <x:v>301</x:v>
      </x:c>
      <x:c r="C8365" t="s">
        <x:v>318</x:v>
      </x:c>
      <x:c r="D8365" t="s">
        <x:v>39</x:v>
      </x:c>
      <x:c r="E8365" t="s">
        <x:v>352</x:v>
      </x:c>
      <x:c r="F8365" t="s">
        <x:v>352</x:v>
      </x:c>
      <x:c r="G8365" t="s">
        <x:v>37</x:v>
      </x:c>
      <x:c r="H8365" t="s">
        <x:v>43</x:v>
      </x:c>
      <x:c r="J8365">
        <x:v>104</x:v>
      </x:c>
      <x:c r="K8365">
        <x:v>3109.7748537173402</x:v>
      </x:c>
      <x:c r="L8365">
        <x:v>5621</x:v>
      </x:c>
      <x:c r="M8365">
        <x:v>8834.7748537173393</x:v>
      </x:c>
      <x:c r="N8365">
        <x:v>5621</x:v>
      </x:c>
      <x:c r="O8365" t="s">
        <x:v>6689</x:v>
      </x:c>
      <x:c r="P8365" t="s">
        <x:v>8590</x:v>
      </x:c>
    </x:row>
    <x:row r="8366" spans="1:16" x14ac:dyDescent="0.35">
      <x:c r="A8366">
        <x:v>2025</x:v>
      </x:c>
      <x:c r="B8366" t="s">
        <x:v>302</x:v>
      </x:c>
      <x:c r="C8366" t="s">
        <x:v>318</x:v>
      </x:c>
      <x:c r="D8366" t="s">
        <x:v>39</x:v>
      </x:c>
      <x:c r="E8366" t="s">
        <x:v>352</x:v>
      </x:c>
      <x:c r="F8366" t="s">
        <x:v>352</x:v>
      </x:c>
      <x:c r="G8366" t="s">
        <x:v>37</x:v>
      </x:c>
      <x:c r="H8366" t="s">
        <x:v>43</x:v>
      </x:c>
      <x:c r="I8366">
        <x:v>2177.1627618011698</x:v>
      </x:c>
      <x:c r="J8366">
        <x:v>102</x:v>
      </x:c>
      <x:c r="K8366">
        <x:v>2524.9019575780198</x:v>
      </x:c>
      <x:c r="L8366">
        <x:v>2971</x:v>
      </x:c>
      <x:c r="M8366">
        <x:v>7775.0647193791901</x:v>
      </x:c>
      <x:c r="N8366">
        <x:v>5148.1627618011798</x:v>
      </x:c>
      <x:c r="O8366" t="s">
        <x:v>6691</x:v>
      </x:c>
      <x:c r="P8366" t="s">
        <x:v>8590</x:v>
      </x:c>
    </x:row>
    <x:row r="8367" spans="1:16" x14ac:dyDescent="0.35">
      <x:c r="A8367">
        <x:v>2025</x:v>
      </x:c>
      <x:c r="B8367" t="s">
        <x:v>303</x:v>
      </x:c>
      <x:c r="C8367" t="s">
        <x:v>318</x:v>
      </x:c>
      <x:c r="D8367" t="s">
        <x:v>39</x:v>
      </x:c>
      <x:c r="E8367" t="s">
        <x:v>352</x:v>
      </x:c>
      <x:c r="F8367" t="s">
        <x:v>352</x:v>
      </x:c>
      <x:c r="G8367" t="s">
        <x:v>37</x:v>
      </x:c>
      <x:c r="H8367" t="s">
        <x:v>43</x:v>
      </x:c>
      <x:c r="I8367">
        <x:v>2157.2584193085399</x:v>
      </x:c>
      <x:c r="J8367">
        <x:v>82</x:v>
      </x:c>
      <x:c r="K8367">
        <x:v>2942.09226357235</x:v>
      </x:c>
      <x:c r="L8367">
        <x:v>2913</x:v>
      </x:c>
      <x:c r="M8367">
        <x:v>8094.3506828808904</x:v>
      </x:c>
      <x:c r="N8367">
        <x:v>5070.2584193085404</x:v>
      </x:c>
      <x:c r="O8367" t="s">
        <x:v>6686</x:v>
      </x:c>
      <x:c r="P8367" t="s">
        <x:v>8590</x:v>
      </x:c>
    </x:row>
    <x:row r="8368" spans="1:16" x14ac:dyDescent="0.35">
      <x:c r="A8368">
        <x:v>2025</x:v>
      </x:c>
      <x:c r="B8368" t="s">
        <x:v>304</x:v>
      </x:c>
      <x:c r="C8368" t="s">
        <x:v>318</x:v>
      </x:c>
      <x:c r="D8368" t="s">
        <x:v>39</x:v>
      </x:c>
      <x:c r="E8368" t="s">
        <x:v>352</x:v>
      </x:c>
      <x:c r="F8368" t="s">
        <x:v>352</x:v>
      </x:c>
      <x:c r="G8368" t="s">
        <x:v>37</x:v>
      </x:c>
      <x:c r="H8368" t="s">
        <x:v>43</x:v>
      </x:c>
      <x:c r="I8368">
        <x:v>2200.8115020730702</x:v>
      </x:c>
      <x:c r="J8368">
        <x:v>86</x:v>
      </x:c>
      <x:c r="K8368">
        <x:v>3189.6732282205098</x:v>
      </x:c>
      <x:c r="L8368">
        <x:v>3183</x:v>
      </x:c>
      <x:c r="M8368">
        <x:v>8659.4847302935705</x:v>
      </x:c>
      <x:c r="N8368">
        <x:v>5383.8115020730702</x:v>
      </x:c>
      <x:c r="O8368" t="s">
        <x:v>6685</x:v>
      </x:c>
      <x:c r="P8368" t="s">
        <x:v>8590</x:v>
      </x:c>
    </x:row>
    <x:row r="8369" spans="1:16" x14ac:dyDescent="0.35">
      <x:c r="A8369">
        <x:v>2025</x:v>
      </x:c>
      <x:c r="B8369" t="s">
        <x:v>305</x:v>
      </x:c>
      <x:c r="C8369" t="s">
        <x:v>318</x:v>
      </x:c>
      <x:c r="D8369" t="s">
        <x:v>39</x:v>
      </x:c>
      <x:c r="E8369" t="s">
        <x:v>352</x:v>
      </x:c>
      <x:c r="F8369" t="s">
        <x:v>352</x:v>
      </x:c>
      <x:c r="G8369" t="s">
        <x:v>37</x:v>
      </x:c>
      <x:c r="H8369" t="s">
        <x:v>43</x:v>
      </x:c>
      <x:c r="I8369">
        <x:v>2157.0239165667599</x:v>
      </x:c>
      <x:c r="J8369">
        <x:v>116</x:v>
      </x:c>
      <x:c r="K8369">
        <x:v>3562.9343983143699</x:v>
      </x:c>
      <x:c r="L8369">
        <x:v>2983</x:v>
      </x:c>
      <x:c r="M8369">
        <x:v>8818.9583148811307</x:v>
      </x:c>
      <x:c r="N8369">
        <x:v>5140.0239165667599</x:v>
      </x:c>
      <x:c r="O8369" t="s">
        <x:v>6688</x:v>
      </x:c>
      <x:c r="P8369" t="s">
        <x:v>8590</x:v>
      </x:c>
    </x:row>
    <x:row r="8370" spans="1:16" x14ac:dyDescent="0.35">
      <x:c r="A8370">
        <x:v>2025</x:v>
      </x:c>
      <x:c r="B8370" t="s">
        <x:v>306</x:v>
      </x:c>
      <x:c r="C8370" t="s">
        <x:v>318</x:v>
      </x:c>
      <x:c r="D8370" t="s">
        <x:v>39</x:v>
      </x:c>
      <x:c r="E8370" t="s">
        <x:v>352</x:v>
      </x:c>
      <x:c r="F8370" t="s">
        <x:v>352</x:v>
      </x:c>
      <x:c r="G8370" t="s">
        <x:v>37</x:v>
      </x:c>
      <x:c r="H8370" t="s">
        <x:v>43</x:v>
      </x:c>
      <x:c r="I8370">
        <x:v>1154.5987214547199</x:v>
      </x:c>
      <x:c r="J8370">
        <x:v>175</x:v>
      </x:c>
      <x:c r="K8370">
        <x:v>3460.5809614599798</x:v>
      </x:c>
      <x:c r="L8370">
        <x:v>3080</x:v>
      </x:c>
      <x:c r="M8370">
        <x:v>7870.1796829146997</x:v>
      </x:c>
      <x:c r="N8370">
        <x:v>4234.5987214547204</x:v>
      </x:c>
      <x:c r="O8370" t="s">
        <x:v>6690</x:v>
      </x:c>
      <x:c r="P8370" t="s">
        <x:v>8590</x:v>
      </x:c>
    </x:row>
    <x:row r="8371" spans="1:16" x14ac:dyDescent="0.35">
      <x:c r="A8371">
        <x:v>2025</x:v>
      </x:c>
      <x:c r="B8371" t="s">
        <x:v>307</x:v>
      </x:c>
      <x:c r="C8371" t="s">
        <x:v>318</x:v>
      </x:c>
      <x:c r="D8371" t="s">
        <x:v>39</x:v>
      </x:c>
      <x:c r="E8371" t="s">
        <x:v>352</x:v>
      </x:c>
      <x:c r="F8371" t="s">
        <x:v>352</x:v>
      </x:c>
      <x:c r="G8371" t="s">
        <x:v>37</x:v>
      </x:c>
      <x:c r="H8371" t="s">
        <x:v>43</x:v>
      </x:c>
      <x:c r="I8371">
        <x:v>1131.84856529234</x:v>
      </x:c>
      <x:c r="J8371">
        <x:v>126</x:v>
      </x:c>
      <x:c r="K8371">
        <x:v>3472.5564444152701</x:v>
      </x:c>
      <x:c r="L8371">
        <x:v>3174</x:v>
      </x:c>
      <x:c r="M8371">
        <x:v>7904.4050097076097</x:v>
      </x:c>
      <x:c r="N8371">
        <x:v>4305.84856529234</x:v>
      </x:c>
      <x:c r="O8371" t="s">
        <x:v>6687</x:v>
      </x:c>
      <x:c r="P8371" t="s">
        <x:v>8590</x:v>
      </x:c>
    </x:row>
    <x:row r="8372" spans="1:16" x14ac:dyDescent="0.35">
      <x:c r="A8372">
        <x:v>2025</x:v>
      </x:c>
      <x:c r="B8372" t="s">
        <x:v>7715</x:v>
      </x:c>
      <x:c r="C8372" t="s">
        <x:v>318</x:v>
      </x:c>
      <x:c r="D8372" t="s">
        <x:v>39</x:v>
      </x:c>
      <x:c r="E8372" t="s">
        <x:v>352</x:v>
      </x:c>
      <x:c r="F8372" t="s">
        <x:v>352</x:v>
      </x:c>
      <x:c r="G8372" t="s">
        <x:v>37</x:v>
      </x:c>
      <x:c r="H8372" t="s">
        <x:v>43</x:v>
      </x:c>
      <x:c r="I8372">
        <x:v>2351.4146157267401</x:v>
      </x:c>
      <x:c r="J8372">
        <x:v>179</x:v>
      </x:c>
      <x:c r="K8372">
        <x:v>3818.7589407826899</x:v>
      </x:c>
      <x:c r="L8372">
        <x:v>3641</x:v>
      </x:c>
      <x:c r="M8372">
        <x:v>9990.1735565094295</x:v>
      </x:c>
      <x:c r="N8372">
        <x:v>5992.4146157267396</x:v>
      </x:c>
      <x:c r="O8372" t="s">
        <x:v>8225</x:v>
      </x:c>
      <x:c r="P8372" t="s">
        <x:v>8590</x:v>
      </x:c>
    </x:row>
    <x:row r="8373" spans="1:16" x14ac:dyDescent="0.35">
      <x:c r="A8373">
        <x:v>2025</x:v>
      </x:c>
      <x:c r="B8373" t="s">
        <x:v>8593</x:v>
      </x:c>
      <x:c r="C8373" t="s">
        <x:v>318</x:v>
      </x:c>
      <x:c r="D8373" t="s">
        <x:v>39</x:v>
      </x:c>
      <x:c r="E8373" t="s">
        <x:v>352</x:v>
      </x:c>
      <x:c r="F8373" t="s">
        <x:v>352</x:v>
      </x:c>
      <x:c r="G8373" t="s">
        <x:v>37</x:v>
      </x:c>
      <x:c r="H8373" t="s">
        <x:v>43</x:v>
      </x:c>
      <x:c r="I8373">
        <x:v>2881.6774101179999</x:v>
      </x:c>
      <x:c r="J8373">
        <x:v>217</x:v>
      </x:c>
      <x:c r="K8373">
        <x:v>4027.0810289532501</x:v>
      </x:c>
      <x:c r="L8373">
        <x:v>4001.0685371879799</x:v>
      </x:c>
      <x:c r="M8373">
        <x:v>11126.826976259201</x:v>
      </x:c>
      <x:c r="N8373">
        <x:v>6882.7459473059798</x:v>
      </x:c>
      <x:c r="O8373" t="s">
        <x:v>9059</x:v>
      </x:c>
      <x:c r="P8373" t="s">
        <x:v>8590</x:v>
      </x:c>
    </x:row>
    <x:row r="8374" spans="1:16" x14ac:dyDescent="0.35">
      <x:c r="A8374">
        <x:v>2025</x:v>
      </x:c>
      <x:c r="B8374" t="s">
        <x:v>10509</x:v>
      </x:c>
      <x:c r="C8374" t="s">
        <x:v>318</x:v>
      </x:c>
      <x:c r="D8374" t="s">
        <x:v>39</x:v>
      </x:c>
      <x:c r="E8374" t="s">
        <x:v>352</x:v>
      </x:c>
      <x:c r="F8374" t="s">
        <x:v>352</x:v>
      </x:c>
      <x:c r="G8374" t="s">
        <x:v>37</x:v>
      </x:c>
      <x:c r="H8374" t="s">
        <x:v>43</x:v>
      </x:c>
      <x:c r="I8374">
        <x:v>4209.4942741120503</x:v>
      </x:c>
      <x:c r="J8374">
        <x:v>175</x:v>
      </x:c>
      <x:c r="K8374">
        <x:v>3833.9215428488601</x:v>
      </x:c>
      <x:c r="L8374">
        <x:v>4275</x:v>
      </x:c>
      <x:c r="M8374">
        <x:v>12493.4158169609</x:v>
      </x:c>
      <x:c r="N8374">
        <x:v>8484.4942741120503</x:v>
      </x:c>
      <x:c r="O8374" t="s">
        <x:v>10901</x:v>
      </x:c>
      <x:c r="P8374" t="s">
        <x:v>8590</x:v>
      </x:c>
    </x:row>
    <x:row r="8375" spans="1:16" x14ac:dyDescent="0.35">
      <x:c r="A8375">
        <x:v>2025</x:v>
      </x:c>
      <x:c r="B8375" t="s">
        <x:v>301</x:v>
      </x:c>
      <x:c r="C8375" t="s">
        <x:v>318</x:v>
      </x:c>
      <x:c r="D8375" t="s">
        <x:v>39</x:v>
      </x:c>
      <x:c r="E8375" t="s">
        <x:v>353</x:v>
      </x:c>
      <x:c r="F8375" t="s">
        <x:v>353</x:v>
      </x:c>
      <x:c r="G8375" t="s">
        <x:v>36</x:v>
      </x:c>
      <x:c r="H8375" t="s">
        <x:v>43</x:v>
      </x:c>
      <x:c r="J8375">
        <x:v>77.254613604402806</x:v>
      </x:c>
      <x:c r="K8375">
        <x:v>501.26533067377602</x:v>
      </x:c>
      <x:c r="L8375">
        <x:v>5037.0008070070598</x:v>
      </x:c>
      <x:c r="M8375">
        <x:v>5615.5207512852403</x:v>
      </x:c>
      <x:c r="N8375">
        <x:v>5037.0008070070598</x:v>
      </x:c>
      <x:c r="O8375" t="s">
        <x:v>6696</x:v>
      </x:c>
      <x:c r="P8375" t="s">
        <x:v>8590</x:v>
      </x:c>
    </x:row>
    <x:row r="8376" spans="1:16" x14ac:dyDescent="0.35">
      <x:c r="A8376">
        <x:v>2025</x:v>
      </x:c>
      <x:c r="B8376" t="s">
        <x:v>302</x:v>
      </x:c>
      <x:c r="C8376" t="s">
        <x:v>318</x:v>
      </x:c>
      <x:c r="D8376" t="s">
        <x:v>39</x:v>
      </x:c>
      <x:c r="E8376" t="s">
        <x:v>353</x:v>
      </x:c>
      <x:c r="F8376" t="s">
        <x:v>353</x:v>
      </x:c>
      <x:c r="G8376" t="s">
        <x:v>36</x:v>
      </x:c>
      <x:c r="H8376" t="s">
        <x:v>43</x:v>
      </x:c>
      <x:c r="I8376">
        <x:v>2903.90371258491</x:v>
      </x:c>
      <x:c r="J8376">
        <x:v>76.7378184527293</x:v>
      </x:c>
      <x:c r="K8376">
        <x:v>543.51704554782998</x:v>
      </x:c>
      <x:c r="L8376">
        <x:v>2502.9318451998602</x:v>
      </x:c>
      <x:c r="M8376">
        <x:v>6027.0904217853204</x:v>
      </x:c>
      <x:c r="N8376">
        <x:v>5406.8355577847597</x:v>
      </x:c>
      <x:c r="O8376" t="s">
        <x:v>6694</x:v>
      </x:c>
      <x:c r="P8376" t="s">
        <x:v>8590</x:v>
      </x:c>
    </x:row>
    <x:row r="8377" spans="1:16" x14ac:dyDescent="0.35">
      <x:c r="A8377">
        <x:v>2025</x:v>
      </x:c>
      <x:c r="B8377" t="s">
        <x:v>303</x:v>
      </x:c>
      <x:c r="C8377" t="s">
        <x:v>318</x:v>
      </x:c>
      <x:c r="D8377" t="s">
        <x:v>39</x:v>
      </x:c>
      <x:c r="E8377" t="s">
        <x:v>353</x:v>
      </x:c>
      <x:c r="F8377" t="s">
        <x:v>353</x:v>
      </x:c>
      <x:c r="G8377" t="s">
        <x:v>36</x:v>
      </x:c>
      <x:c r="H8377" t="s">
        <x:v>43</x:v>
      </x:c>
      <x:c r="I8377">
        <x:v>3641.9440571509199</x:v>
      </x:c>
      <x:c r="J8377">
        <x:v>62.340620847334002</x:v>
      </x:c>
      <x:c r="K8377">
        <x:v>484.51862495711902</x:v>
      </x:c>
      <x:c r="L8377">
        <x:v>2568.4335789101601</x:v>
      </x:c>
      <x:c r="M8377">
        <x:v>6757.2368818655304</x:v>
      </x:c>
      <x:c r="N8377">
        <x:v>6210.37763606108</x:v>
      </x:c>
      <x:c r="O8377" t="s">
        <x:v>6695</x:v>
      </x:c>
      <x:c r="P8377" t="s">
        <x:v>8590</x:v>
      </x:c>
    </x:row>
    <x:row r="8378" spans="1:16" x14ac:dyDescent="0.35">
      <x:c r="A8378">
        <x:v>2025</x:v>
      </x:c>
      <x:c r="B8378" t="s">
        <x:v>304</x:v>
      </x:c>
      <x:c r="C8378" t="s">
        <x:v>318</x:v>
      </x:c>
      <x:c r="D8378" t="s">
        <x:v>39</x:v>
      </x:c>
      <x:c r="E8378" t="s">
        <x:v>353</x:v>
      </x:c>
      <x:c r="F8378" t="s">
        <x:v>353</x:v>
      </x:c>
      <x:c r="G8378" t="s">
        <x:v>36</x:v>
      </x:c>
      <x:c r="H8378" t="s">
        <x:v>43</x:v>
      </x:c>
      <x:c r="I8378">
        <x:v>3679.23550331365</x:v>
      </x:c>
      <x:c r="J8378">
        <x:v>60.673408695805598</x:v>
      </x:c>
      <x:c r="K8378">
        <x:v>508.953510422188</x:v>
      </x:c>
      <x:c r="L8378">
        <x:v>2554.3505060934199</x:v>
      </x:c>
      <x:c r="M8378">
        <x:v>6803.2129285250703</x:v>
      </x:c>
      <x:c r="N8378">
        <x:v>6233.5860094070704</x:v>
      </x:c>
      <x:c r="O8378" t="s">
        <x:v>6697</x:v>
      </x:c>
      <x:c r="P8378" t="s">
        <x:v>8590</x:v>
      </x:c>
    </x:row>
    <x:row r="8379" spans="1:16" x14ac:dyDescent="0.35">
      <x:c r="A8379">
        <x:v>2025</x:v>
      </x:c>
      <x:c r="B8379" t="s">
        <x:v>305</x:v>
      </x:c>
      <x:c r="C8379" t="s">
        <x:v>318</x:v>
      </x:c>
      <x:c r="D8379" t="s">
        <x:v>39</x:v>
      </x:c>
      <x:c r="E8379" t="s">
        <x:v>353</x:v>
      </x:c>
      <x:c r="F8379" t="s">
        <x:v>353</x:v>
      </x:c>
      <x:c r="G8379" t="s">
        <x:v>36</x:v>
      </x:c>
      <x:c r="H8379" t="s">
        <x:v>43</x:v>
      </x:c>
      <x:c r="I8379">
        <x:v>3588.2443613612299</x:v>
      </x:c>
      <x:c r="J8379">
        <x:v>41.421026598826899</x:v>
      </x:c>
      <x:c r="K8379">
        <x:v>708.95241864153797</x:v>
      </x:c>
      <x:c r="L8379">
        <x:v>2584.6720597668</x:v>
      </x:c>
      <x:c r="M8379">
        <x:v>6923.2898663684</x:v>
      </x:c>
      <x:c r="N8379">
        <x:v>6172.9164211280304</x:v>
      </x:c>
      <x:c r="O8379" t="s">
        <x:v>6692</x:v>
      </x:c>
      <x:c r="P8379" t="s">
        <x:v>8590</x:v>
      </x:c>
    </x:row>
    <x:row r="8380" spans="1:16" x14ac:dyDescent="0.35">
      <x:c r="A8380">
        <x:v>2025</x:v>
      </x:c>
      <x:c r="B8380" t="s">
        <x:v>306</x:v>
      </x:c>
      <x:c r="C8380" t="s">
        <x:v>318</x:v>
      </x:c>
      <x:c r="D8380" t="s">
        <x:v>39</x:v>
      </x:c>
      <x:c r="E8380" t="s">
        <x:v>353</x:v>
      </x:c>
      <x:c r="F8380" t="s">
        <x:v>353</x:v>
      </x:c>
      <x:c r="G8380" t="s">
        <x:v>36</x:v>
      </x:c>
      <x:c r="H8380" t="s">
        <x:v>43</x:v>
      </x:c>
      <x:c r="I8380">
        <x:v>3584.3173370529198</x:v>
      </x:c>
      <x:c r="J8380">
        <x:v>52.202591248375299</x:v>
      </x:c>
      <x:c r="K8380">
        <x:v>732.62236647589498</x:v>
      </x:c>
      <x:c r="L8380">
        <x:v>2592.7286986693098</x:v>
      </x:c>
      <x:c r="M8380">
        <x:v>6961.8709934464996</x:v>
      </x:c>
      <x:c r="N8380">
        <x:v>6177.04603572223</x:v>
      </x:c>
      <x:c r="O8380" t="s">
        <x:v>6693</x:v>
      </x:c>
      <x:c r="P8380" t="s">
        <x:v>8590</x:v>
      </x:c>
    </x:row>
    <x:row r="8381" spans="1:16" x14ac:dyDescent="0.35">
      <x:c r="A8381">
        <x:v>2025</x:v>
      </x:c>
      <x:c r="B8381" t="s">
        <x:v>307</x:v>
      </x:c>
      <x:c r="C8381" t="s">
        <x:v>318</x:v>
      </x:c>
      <x:c r="D8381" t="s">
        <x:v>39</x:v>
      </x:c>
      <x:c r="E8381" t="s">
        <x:v>353</x:v>
      </x:c>
      <x:c r="F8381" t="s">
        <x:v>353</x:v>
      </x:c>
      <x:c r="G8381" t="s">
        <x:v>36</x:v>
      </x:c>
      <x:c r="H8381" t="s">
        <x:v>43</x:v>
      </x:c>
      <x:c r="I8381">
        <x:v>3524.1662299305499</x:v>
      </x:c>
      <x:c r="J8381">
        <x:v>51.326540563413303</x:v>
      </x:c>
      <x:c r="K8381">
        <x:v>694.51231202242798</x:v>
      </x:c>
      <x:c r="L8381">
        <x:v>2518.42225697815</x:v>
      </x:c>
      <x:c r="M8381">
        <x:v>6788.4273394945403</x:v>
      </x:c>
      <x:c r="N8381">
        <x:v>6042.5884869087004</x:v>
      </x:c>
      <x:c r="O8381" t="s">
        <x:v>6698</x:v>
      </x:c>
      <x:c r="P8381" t="s">
        <x:v>8590</x:v>
      </x:c>
    </x:row>
    <x:row r="8382" spans="1:16" x14ac:dyDescent="0.35">
      <x:c r="A8382">
        <x:v>2025</x:v>
      </x:c>
      <x:c r="B8382" t="s">
        <x:v>7715</x:v>
      </x:c>
      <x:c r="C8382" t="s">
        <x:v>318</x:v>
      </x:c>
      <x:c r="D8382" t="s">
        <x:v>39</x:v>
      </x:c>
      <x:c r="E8382" t="s">
        <x:v>353</x:v>
      </x:c>
      <x:c r="F8382" t="s">
        <x:v>353</x:v>
      </x:c>
      <x:c r="G8382" t="s">
        <x:v>36</x:v>
      </x:c>
      <x:c r="H8382" t="s">
        <x:v>43</x:v>
      </x:c>
      <x:c r="I8382">
        <x:v>2394.0563186449999</x:v>
      </x:c>
      <x:c r="J8382">
        <x:v>48.620360924954902</x:v>
      </x:c>
      <x:c r="K8382">
        <x:v>672.26412242032097</x:v>
      </x:c>
      <x:c r="L8382">
        <x:v>2469.9143349877099</x:v>
      </x:c>
      <x:c r="M8382">
        <x:v>5584.8551369779898</x:v>
      </x:c>
      <x:c r="N8382">
        <x:v>4863.9706536327103</x:v>
      </x:c>
      <x:c r="O8382" t="s">
        <x:v>8226</x:v>
      </x:c>
      <x:c r="P8382" t="s">
        <x:v>8590</x:v>
      </x:c>
    </x:row>
    <x:row r="8383" spans="1:16" x14ac:dyDescent="0.35">
      <x:c r="A8383">
        <x:v>2025</x:v>
      </x:c>
      <x:c r="B8383" t="s">
        <x:v>8593</x:v>
      </x:c>
      <x:c r="C8383" t="s">
        <x:v>318</x:v>
      </x:c>
      <x:c r="D8383" t="s">
        <x:v>39</x:v>
      </x:c>
      <x:c r="E8383" t="s">
        <x:v>353</x:v>
      </x:c>
      <x:c r="F8383" t="s">
        <x:v>353</x:v>
      </x:c>
      <x:c r="G8383" t="s">
        <x:v>36</x:v>
      </x:c>
      <x:c r="H8383" t="s">
        <x:v>43</x:v>
      </x:c>
      <x:c r="I8383">
        <x:v>2738.0504606397699</x:v>
      </x:c>
      <x:c r="J8383">
        <x:v>80.739381302058405</x:v>
      </x:c>
      <x:c r="K8383">
        <x:v>712.44437491585097</x:v>
      </x:c>
      <x:c r="L8383">
        <x:v>2503.3447660234201</x:v>
      </x:c>
      <x:c r="M8383">
        <x:v>6034.5789828811003</x:v>
      </x:c>
      <x:c r="N8383">
        <x:v>5241.3952266631904</x:v>
      </x:c>
      <x:c r="O8383" t="s">
        <x:v>9060</x:v>
      </x:c>
      <x:c r="P8383" t="s">
        <x:v>8590</x:v>
      </x:c>
    </x:row>
    <x:row r="8384" spans="1:16" x14ac:dyDescent="0.35">
      <x:c r="A8384">
        <x:v>2025</x:v>
      </x:c>
      <x:c r="B8384" t="s">
        <x:v>10509</x:v>
      </x:c>
      <x:c r="C8384" t="s">
        <x:v>318</x:v>
      </x:c>
      <x:c r="D8384" t="s">
        <x:v>39</x:v>
      </x:c>
      <x:c r="E8384" t="s">
        <x:v>353</x:v>
      </x:c>
      <x:c r="F8384" t="s">
        <x:v>353</x:v>
      </x:c>
      <x:c r="G8384" t="s">
        <x:v>36</x:v>
      </x:c>
      <x:c r="H8384" t="s">
        <x:v>43</x:v>
      </x:c>
      <x:c r="I8384">
        <x:v>1238</x:v>
      </x:c>
      <x:c r="K8384">
        <x:v>721.49695666666696</x:v>
      </x:c>
      <x:c r="L8384">
        <x:v>2621</x:v>
      </x:c>
      <x:c r="M8384">
        <x:v>4580.4969566666696</x:v>
      </x:c>
      <x:c r="N8384">
        <x:v>3859</x:v>
      </x:c>
      <x:c r="O8384" t="s">
        <x:v>10902</x:v>
      </x:c>
      <x:c r="P8384" t="s">
        <x:v>8590</x:v>
      </x:c>
    </x:row>
    <x:row r="8385" spans="1:16" x14ac:dyDescent="0.35">
      <x:c r="A8385">
        <x:v>2025</x:v>
      </x:c>
      <x:c r="B8385" t="s">
        <x:v>301</x:v>
      </x:c>
      <x:c r="C8385" t="s">
        <x:v>318</x:v>
      </x:c>
      <x:c r="D8385" t="s">
        <x:v>39</x:v>
      </x:c>
      <x:c r="E8385" t="s">
        <x:v>353</x:v>
      </x:c>
      <x:c r="F8385" t="s">
        <x:v>353</x:v>
      </x:c>
      <x:c r="G8385" t="s">
        <x:v>37</x:v>
      </x:c>
      <x:c r="H8385" t="s">
        <x:v>43</x:v>
      </x:c>
      <x:c r="J8385">
        <x:v>73</x:v>
      </x:c>
      <x:c r="K8385">
        <x:v>471.10154185479502</x:v>
      </x:c>
      <x:c r="L8385">
        <x:v>5064</x:v>
      </x:c>
      <x:c r="M8385">
        <x:v>5608.1015418547904</x:v>
      </x:c>
      <x:c r="N8385">
        <x:v>5064</x:v>
      </x:c>
      <x:c r="O8385" t="s">
        <x:v>6699</x:v>
      </x:c>
      <x:c r="P8385" t="s">
        <x:v>8590</x:v>
      </x:c>
    </x:row>
    <x:row r="8386" spans="1:16" x14ac:dyDescent="0.35">
      <x:c r="A8386">
        <x:v>2025</x:v>
      </x:c>
      <x:c r="B8386" t="s">
        <x:v>302</x:v>
      </x:c>
      <x:c r="C8386" t="s">
        <x:v>318</x:v>
      </x:c>
      <x:c r="D8386" t="s">
        <x:v>39</x:v>
      </x:c>
      <x:c r="E8386" t="s">
        <x:v>353</x:v>
      </x:c>
      <x:c r="F8386" t="s">
        <x:v>353</x:v>
      </x:c>
      <x:c r="G8386" t="s">
        <x:v>37</x:v>
      </x:c>
      <x:c r="H8386" t="s">
        <x:v>43</x:v>
      </x:c>
      <x:c r="I8386">
        <x:v>2668.06175512357</x:v>
      </x:c>
      <x:c r="J8386">
        <x:v>72</x:v>
      </x:c>
      <x:c r="K8386">
        <x:v>506.30836763169998</x:v>
      </x:c>
      <x:c r="L8386">
        <x:v>2349</x:v>
      </x:c>
      <x:c r="M8386">
        <x:v>5595.3701227552701</x:v>
      </x:c>
      <x:c r="N8386">
        <x:v>5017.06175512357</x:v>
      </x:c>
      <x:c r="O8386" t="s">
        <x:v>6700</x:v>
      </x:c>
      <x:c r="P8386" t="s">
        <x:v>8590</x:v>
      </x:c>
    </x:row>
    <x:row r="8387" spans="1:16" x14ac:dyDescent="0.35">
      <x:c r="A8387">
        <x:v>2025</x:v>
      </x:c>
      <x:c r="B8387" t="s">
        <x:v>303</x:v>
      </x:c>
      <x:c r="C8387" t="s">
        <x:v>318</x:v>
      </x:c>
      <x:c r="D8387" t="s">
        <x:v>39</x:v>
      </x:c>
      <x:c r="E8387" t="s">
        <x:v>353</x:v>
      </x:c>
      <x:c r="F8387" t="s">
        <x:v>353</x:v>
      </x:c>
      <x:c r="G8387" t="s">
        <x:v>37</x:v>
      </x:c>
      <x:c r="H8387" t="s">
        <x:v>43</x:v>
      </x:c>
      <x:c r="I8387">
        <x:v>3415.3715294492799</x:v>
      </x:c>
      <x:c r="J8387">
        <x:v>59</x:v>
      </x:c>
      <x:c r="K8387">
        <x:v>453.27720692077799</x:v>
      </x:c>
      <x:c r="L8387">
        <x:v>2436</x:v>
      </x:c>
      <x:c r="M8387">
        <x:v>6363.6487363700599</x:v>
      </x:c>
      <x:c r="N8387">
        <x:v>5851.3715294492804</x:v>
      </x:c>
      <x:c r="O8387" t="s">
        <x:v>6702</x:v>
      </x:c>
      <x:c r="P8387" t="s">
        <x:v>8590</x:v>
      </x:c>
    </x:row>
    <x:row r="8388" spans="1:16" x14ac:dyDescent="0.35">
      <x:c r="A8388">
        <x:v>2025</x:v>
      </x:c>
      <x:c r="B8388" t="s">
        <x:v>304</x:v>
      </x:c>
      <x:c r="C8388" t="s">
        <x:v>318</x:v>
      </x:c>
      <x:c r="D8388" t="s">
        <x:v>39</x:v>
      </x:c>
      <x:c r="E8388" t="s">
        <x:v>353</x:v>
      </x:c>
      <x:c r="F8388" t="s">
        <x:v>353</x:v>
      </x:c>
      <x:c r="G8388" t="s">
        <x:v>37</x:v>
      </x:c>
      <x:c r="H8388" t="s">
        <x:v>43</x:v>
      </x:c>
      <x:c r="I8388">
        <x:v>3484.5224408801801</x:v>
      </x:c>
      <x:c r="J8388">
        <x:v>57</x:v>
      </x:c>
      <x:c r="K8388">
        <x:v>482.67082852469201</x:v>
      </x:c>
      <x:c r="L8388">
        <x:v>2600</x:v>
      </x:c>
      <x:c r="M8388">
        <x:v>6624.1932694048701</x:v>
      </x:c>
      <x:c r="N8388">
        <x:v>6084.5224408801796</x:v>
      </x:c>
      <x:c r="O8388" t="s">
        <x:v>6704</x:v>
      </x:c>
      <x:c r="P8388" t="s">
        <x:v>8590</x:v>
      </x:c>
    </x:row>
    <x:row r="8389" spans="1:16" x14ac:dyDescent="0.35">
      <x:c r="A8389">
        <x:v>2025</x:v>
      </x:c>
      <x:c r="B8389" t="s">
        <x:v>305</x:v>
      </x:c>
      <x:c r="C8389" t="s">
        <x:v>318</x:v>
      </x:c>
      <x:c r="D8389" t="s">
        <x:v>39</x:v>
      </x:c>
      <x:c r="E8389" t="s">
        <x:v>353</x:v>
      </x:c>
      <x:c r="F8389" t="s">
        <x:v>353</x:v>
      </x:c>
      <x:c r="G8389" t="s">
        <x:v>37</x:v>
      </x:c>
      <x:c r="H8389" t="s">
        <x:v>43</x:v>
      </x:c>
      <x:c r="I8389">
        <x:v>3415.1940026268499</x:v>
      </x:c>
      <x:c r="J8389">
        <x:v>39</x:v>
      </x:c>
      <x:c r="K8389">
        <x:v>672.95001213136698</x:v>
      </x:c>
      <x:c r="L8389">
        <x:v>2511</x:v>
      </x:c>
      <x:c r="M8389">
        <x:v>6638.1440147582198</x:v>
      </x:c>
      <x:c r="N8389">
        <x:v>5926.1940026268503</x:v>
      </x:c>
      <x:c r="O8389" t="s">
        <x:v>6703</x:v>
      </x:c>
      <x:c r="P8389" t="s">
        <x:v>8590</x:v>
      </x:c>
    </x:row>
    <x:row r="8390" spans="1:16" x14ac:dyDescent="0.35">
      <x:c r="A8390">
        <x:v>2025</x:v>
      </x:c>
      <x:c r="B8390" t="s">
        <x:v>306</x:v>
      </x:c>
      <x:c r="C8390" t="s">
        <x:v>318</x:v>
      </x:c>
      <x:c r="D8390" t="s">
        <x:v>39</x:v>
      </x:c>
      <x:c r="E8390" t="s">
        <x:v>353</x:v>
      </x:c>
      <x:c r="F8390" t="s">
        <x:v>353</x:v>
      </x:c>
      <x:c r="G8390" t="s">
        <x:v>37</x:v>
      </x:c>
      <x:c r="H8390" t="s">
        <x:v>43</x:v>
      </x:c>
      <x:c r="I8390">
        <x:v>3411.69610839805</x:v>
      </x:c>
      <x:c r="J8390">
        <x:v>45</x:v>
      </x:c>
      <x:c r="K8390">
        <x:v>684.81009362286397</x:v>
      </x:c>
      <x:c r="L8390">
        <x:v>2491</x:v>
      </x:c>
      <x:c r="M8390">
        <x:v>6632.5062020209098</x:v>
      </x:c>
      <x:c r="N8390">
        <x:v>5902.6961083980495</x:v>
      </x:c>
      <x:c r="O8390" t="s">
        <x:v>6701</x:v>
      </x:c>
      <x:c r="P8390" t="s">
        <x:v>8590</x:v>
      </x:c>
    </x:row>
    <x:row r="8391" spans="1:16" x14ac:dyDescent="0.35">
      <x:c r="A8391">
        <x:v>2025</x:v>
      </x:c>
      <x:c r="B8391" t="s">
        <x:v>307</x:v>
      </x:c>
      <x:c r="C8391" t="s">
        <x:v>318</x:v>
      </x:c>
      <x:c r="D8391" t="s">
        <x:v>39</x:v>
      </x:c>
      <x:c r="E8391" t="s">
        <x:v>353</x:v>
      </x:c>
      <x:c r="F8391" t="s">
        <x:v>353</x:v>
      </x:c>
      <x:c r="G8391" t="s">
        <x:v>37</x:v>
      </x:c>
      <x:c r="H8391" t="s">
        <x:v>43</x:v>
      </x:c>
      <x:c r="I8391">
        <x:v>3344</x:v>
      </x:c>
      <x:c r="J8391">
        <x:v>45</x:v>
      </x:c>
      <x:c r="K8391">
        <x:v>655.08243603707604</x:v>
      </x:c>
      <x:c r="L8391">
        <x:v>2379</x:v>
      </x:c>
      <x:c r="M8391">
        <x:v>6423.0824360370798</x:v>
      </x:c>
      <x:c r="N8391">
        <x:v>5723</x:v>
      </x:c>
      <x:c r="O8391" t="s">
        <x:v>6705</x:v>
      </x:c>
      <x:c r="P8391" t="s">
        <x:v>8590</x:v>
      </x:c>
    </x:row>
    <x:row r="8392" spans="1:16" x14ac:dyDescent="0.35">
      <x:c r="A8392">
        <x:v>2025</x:v>
      </x:c>
      <x:c r="B8392" t="s">
        <x:v>7715</x:v>
      </x:c>
      <x:c r="C8392" t="s">
        <x:v>318</x:v>
      </x:c>
      <x:c r="D8392" t="s">
        <x:v>39</x:v>
      </x:c>
      <x:c r="E8392" t="s">
        <x:v>353</x:v>
      </x:c>
      <x:c r="F8392" t="s">
        <x:v>353</x:v>
      </x:c>
      <x:c r="G8392" t="s">
        <x:v>37</x:v>
      </x:c>
      <x:c r="H8392" t="s">
        <x:v>43</x:v>
      </x:c>
      <x:c r="I8392">
        <x:v>2351.4146157267401</x:v>
      </x:c>
      <x:c r="J8392">
        <x:v>47</x:v>
      </x:c>
      <x:c r="K8392">
        <x:v>663.20073718000299</x:v>
      </x:c>
      <x:c r="L8392">
        <x:v>2514</x:v>
      </x:c>
      <x:c r="M8392">
        <x:v>5575.6153529067396</x:v>
      </x:c>
      <x:c r="N8392">
        <x:v>4865.4146157267396</x:v>
      </x:c>
      <x:c r="O8392" t="s">
        <x:v>8227</x:v>
      </x:c>
      <x:c r="P8392" t="s">
        <x:v>8590</x:v>
      </x:c>
    </x:row>
    <x:row r="8393" spans="1:16" x14ac:dyDescent="0.35">
      <x:c r="A8393">
        <x:v>2025</x:v>
      </x:c>
      <x:c r="B8393" t="s">
        <x:v>8593</x:v>
      </x:c>
      <x:c r="C8393" t="s">
        <x:v>318</x:v>
      </x:c>
      <x:c r="D8393" t="s">
        <x:v>39</x:v>
      </x:c>
      <x:c r="E8393" t="s">
        <x:v>353</x:v>
      </x:c>
      <x:c r="F8393" t="s">
        <x:v>353</x:v>
      </x:c>
      <x:c r="G8393" t="s">
        <x:v>37</x:v>
      </x:c>
      <x:c r="H8393" t="s">
        <x:v>43</x:v>
      </x:c>
      <x:c r="I8393">
        <x:v>2884.9985124479999</x:v>
      </x:c>
      <x:c r="J8393">
        <x:v>78</x:v>
      </x:c>
      <x:c r="K8393">
        <x:v>724.15220092485197</x:v>
      </x:c>
      <x:c r="L8393">
        <x:v>2599.07905244321</x:v>
      </x:c>
      <x:c r="M8393">
        <x:v>6286.2297658160596</x:v>
      </x:c>
      <x:c r="N8393">
        <x:v>5484.0775648912104</x:v>
      </x:c>
      <x:c r="O8393" t="s">
        <x:v>9061</x:v>
      </x:c>
      <x:c r="P8393" t="s">
        <x:v>8590</x:v>
      </x:c>
    </x:row>
    <x:row r="8394" spans="1:16" x14ac:dyDescent="0.35">
      <x:c r="A8394">
        <x:v>2025</x:v>
      </x:c>
      <x:c r="B8394" t="s">
        <x:v>10509</x:v>
      </x:c>
      <x:c r="C8394" t="s">
        <x:v>318</x:v>
      </x:c>
      <x:c r="D8394" t="s">
        <x:v>39</x:v>
      </x:c>
      <x:c r="E8394" t="s">
        <x:v>353</x:v>
      </x:c>
      <x:c r="F8394" t="s">
        <x:v>353</x:v>
      </x:c>
      <x:c r="G8394" t="s">
        <x:v>37</x:v>
      </x:c>
      <x:c r="H8394" t="s">
        <x:v>43</x:v>
      </x:c>
      <x:c r="I8394">
        <x:v>1270.4672699472501</x:v>
      </x:c>
      <x:c r="J8394">
        <x:v>145</x:v>
      </x:c>
      <x:c r="K8394">
        <x:v>736.94549815628704</x:v>
      </x:c>
      <x:c r="L8394">
        <x:v>2690</x:v>
      </x:c>
      <x:c r="M8394">
        <x:v>4842.4127681035297</x:v>
      </x:c>
      <x:c r="N8394">
        <x:v>3960.4672699472499</x:v>
      </x:c>
      <x:c r="O8394" t="s">
        <x:v>10903</x:v>
      </x:c>
      <x:c r="P8394" t="s">
        <x:v>8590</x:v>
      </x:c>
    </x:row>
    <x:row r="8395" spans="1:16" x14ac:dyDescent="0.35">
      <x:c r="A8395">
        <x:v>2025</x:v>
      </x:c>
      <x:c r="B8395" t="s">
        <x:v>301</x:v>
      </x:c>
      <x:c r="C8395" t="s">
        <x:v>318</x:v>
      </x:c>
      <x:c r="D8395" t="s">
        <x:v>39</x:v>
      </x:c>
      <x:c r="E8395" t="s">
        <x:v>354</x:v>
      </x:c>
      <x:c r="F8395" t="s">
        <x:v>354</x:v>
      </x:c>
      <x:c r="G8395" t="s">
        <x:v>36</x:v>
      </x:c>
      <x:c r="H8395" t="s">
        <x:v>43</x:v>
      </x:c>
      <x:c r="J8395">
        <x:v>875.552287516565</x:v>
      </x:c>
      <x:c r="K8395">
        <x:v>4958.3368120601499</x:v>
      </x:c>
      <x:c r="L8395">
        <x:v>12851.304973092399</x:v>
      </x:c>
      <x:c r="M8395">
        <x:v>18685.194072669099</x:v>
      </x:c>
      <x:c r="N8395">
        <x:v>12851.304973092399</x:v>
      </x:c>
      <x:c r="O8395" t="s">
        <x:v>6711</x:v>
      </x:c>
      <x:c r="P8395" t="s">
        <x:v>8590</x:v>
      </x:c>
    </x:row>
    <x:row r="8396" spans="1:16" x14ac:dyDescent="0.35">
      <x:c r="A8396">
        <x:v>2025</x:v>
      </x:c>
      <x:c r="B8396" t="s">
        <x:v>302</x:v>
      </x:c>
      <x:c r="C8396" t="s">
        <x:v>318</x:v>
      </x:c>
      <x:c r="D8396" t="s">
        <x:v>39</x:v>
      </x:c>
      <x:c r="E8396" t="s">
        <x:v>354</x:v>
      </x:c>
      <x:c r="F8396" t="s">
        <x:v>354</x:v>
      </x:c>
      <x:c r="G8396" t="s">
        <x:v>36</x:v>
      </x:c>
      <x:c r="H8396" t="s">
        <x:v>43</x:v>
      </x:c>
      <x:c r="I8396">
        <x:v>1580.79342487032</x:v>
      </x:c>
      <x:c r="J8396">
        <x:v>869.69527579759904</x:v>
      </x:c>
      <x:c r="K8396">
        <x:v>5290.0631508055003</x:v>
      </x:c>
      <x:c r="L8396">
        <x:v>3863.7491590949198</x:v>
      </x:c>
      <x:c r="M8396">
        <x:v>11604.301010568301</x:v>
      </x:c>
      <x:c r="N8396">
        <x:v>5444.5425839652398</x:v>
      </x:c>
      <x:c r="O8396" t="s">
        <x:v>6712</x:v>
      </x:c>
      <x:c r="P8396" t="s">
        <x:v>8590</x:v>
      </x:c>
    </x:row>
    <x:row r="8397" spans="1:16" x14ac:dyDescent="0.35">
      <x:c r="A8397">
        <x:v>2025</x:v>
      </x:c>
      <x:c r="B8397" t="s">
        <x:v>303</x:v>
      </x:c>
      <x:c r="C8397" t="s">
        <x:v>318</x:v>
      </x:c>
      <x:c r="D8397" t="s">
        <x:v>39</x:v>
      </x:c>
      <x:c r="E8397" t="s">
        <x:v>354</x:v>
      </x:c>
      <x:c r="F8397" t="s">
        <x:v>354</x:v>
      </x:c>
      <x:c r="G8397" t="s">
        <x:v>36</x:v>
      </x:c>
      <x:c r="H8397" t="s">
        <x:v>43</x:v>
      </x:c>
      <x:c r="I8397">
        <x:v>1941.93028839312</x:v>
      </x:c>
      <x:c r="J8397">
        <x:v>847.83244352374197</x:v>
      </x:c>
      <x:c r="K8397">
        <x:v>5537.9909492837996</x:v>
      </x:c>
      <x:c r="L8397">
        <x:v>3234.2314095596898</x:v>
      </x:c>
      <x:c r="M8397">
        <x:v>11561.9850907604</x:v>
      </x:c>
      <x:c r="N8397">
        <x:v>5176.1616979528098</x:v>
      </x:c>
      <x:c r="O8397" t="s">
        <x:v>6710</x:v>
      </x:c>
      <x:c r="P8397" t="s">
        <x:v>8590</x:v>
      </x:c>
    </x:row>
    <x:row r="8398" spans="1:16" x14ac:dyDescent="0.35">
      <x:c r="A8398">
        <x:v>2025</x:v>
      </x:c>
      <x:c r="B8398" t="s">
        <x:v>304</x:v>
      </x:c>
      <x:c r="C8398" t="s">
        <x:v>318</x:v>
      </x:c>
      <x:c r="D8398" t="s">
        <x:v>39</x:v>
      </x:c>
      <x:c r="E8398" t="s">
        <x:v>354</x:v>
      </x:c>
      <x:c r="F8398" t="s">
        <x:v>354</x:v>
      </x:c>
      <x:c r="G8398" t="s">
        <x:v>36</x:v>
      </x:c>
      <x:c r="H8398" t="s">
        <x:v>43</x:v>
      </x:c>
      <x:c r="I8398">
        <x:v>1962.17803722235</x:v>
      </x:c>
      <x:c r="J8398">
        <x:v>837.293040002118</x:v>
      </x:c>
      <x:c r="K8398">
        <x:v>5650.7743725023101</x:v>
      </x:c>
      <x:c r="L8398">
        <x:v>2953.5815353118201</x:v>
      </x:c>
      <x:c r="M8398">
        <x:v>11403.8269850386</x:v>
      </x:c>
      <x:c r="N8398">
        <x:v>4915.7595725341698</x:v>
      </x:c>
      <x:c r="O8398" t="s">
        <x:v>6706</x:v>
      </x:c>
      <x:c r="P8398" t="s">
        <x:v>8590</x:v>
      </x:c>
    </x:row>
    <x:row r="8399" spans="1:16" x14ac:dyDescent="0.35">
      <x:c r="A8399">
        <x:v>2025</x:v>
      </x:c>
      <x:c r="B8399" t="s">
        <x:v>305</x:v>
      </x:c>
      <x:c r="C8399" t="s">
        <x:v>318</x:v>
      </x:c>
      <x:c r="D8399" t="s">
        <x:v>39</x:v>
      </x:c>
      <x:c r="E8399" t="s">
        <x:v>354</x:v>
      </x:c>
      <x:c r="F8399" t="s">
        <x:v>354</x:v>
      </x:c>
      <x:c r="G8399" t="s">
        <x:v>36</x:v>
      </x:c>
      <x:c r="H8399" t="s">
        <x:v>43</x:v>
      </x:c>
      <x:c r="I8399">
        <x:v>1913.6514288658</x:v>
      </x:c>
      <x:c r="J8399">
        <x:v>810.66866343418405</x:v>
      </x:c>
      <x:c r="K8399">
        <x:v>5668.4092517051004</x:v>
      </x:c>
      <x:c r="L8399">
        <x:v>2788.2268190524601</x:v>
      </x:c>
      <x:c r="M8399">
        <x:v>11180.956163057501</x:v>
      </x:c>
      <x:c r="N8399">
        <x:v>4701.8782479182601</x:v>
      </x:c>
      <x:c r="O8399" t="s">
        <x:v>6709</x:v>
      </x:c>
      <x:c r="P8399" t="s">
        <x:v>8590</x:v>
      </x:c>
    </x:row>
    <x:row r="8400" spans="1:16" x14ac:dyDescent="0.35">
      <x:c r="A8400">
        <x:v>2025</x:v>
      </x:c>
      <x:c r="B8400" t="s">
        <x:v>306</x:v>
      </x:c>
      <x:c r="C8400" t="s">
        <x:v>318</x:v>
      </x:c>
      <x:c r="D8400" t="s">
        <x:v>39</x:v>
      </x:c>
      <x:c r="E8400" t="s">
        <x:v>354</x:v>
      </x:c>
      <x:c r="F8400" t="s">
        <x:v>354</x:v>
      </x:c>
      <x:c r="G8400" t="s">
        <x:v>36</x:v>
      </x:c>
      <x:c r="H8400" t="s">
        <x:v>43</x:v>
      </x:c>
      <x:c r="I8400">
        <x:v>3327.6883776252398</x:v>
      </x:c>
      <x:c r="J8400">
        <x:v>1009.25009746859</x:v>
      </x:c>
      <x:c r="K8400">
        <x:v>5620.7245327420496</x:v>
      </x:c>
      <x:c r="L8400">
        <x:v>3359.5267612287698</x:v>
      </x:c>
      <x:c r="M8400">
        <x:v>13317.1897690646</x:v>
      </x:c>
      <x:c r="N8400">
        <x:v>6687.2151388540096</x:v>
      </x:c>
      <x:c r="O8400" t="s">
        <x:v>6708</x:v>
      </x:c>
      <x:c r="P8400" t="s">
        <x:v>8590</x:v>
      </x:c>
    </x:row>
    <x:row r="8401" spans="1:16" x14ac:dyDescent="0.35">
      <x:c r="A8401">
        <x:v>2025</x:v>
      </x:c>
      <x:c r="B8401" t="s">
        <x:v>307</x:v>
      </x:c>
      <x:c r="C8401" t="s">
        <x:v>318</x:v>
      </x:c>
      <x:c r="D8401" t="s">
        <x:v>39</x:v>
      </x:c>
      <x:c r="E8401" t="s">
        <x:v>354</x:v>
      </x:c>
      <x:c r="F8401" t="s">
        <x:v>354</x:v>
      </x:c>
      <x:c r="G8401" t="s">
        <x:v>36</x:v>
      </x:c>
      <x:c r="H8401" t="s">
        <x:v>43</x:v>
      </x:c>
      <x:c r="I8401">
        <x:v>3888.27059512613</x:v>
      </x:c>
      <x:c r="J8401">
        <x:v>992.31311755932404</x:v>
      </x:c>
      <x:c r="K8401">
        <x:v>5638.8288245917001</x:v>
      </x:c>
      <x:c r="L8401">
        <x:v>4171.1368631200503</x:v>
      </x:c>
      <x:c r="M8401">
        <x:v>14690.5494003972</x:v>
      </x:c>
      <x:c r="N8401">
        <x:v>8059.4074582461899</x:v>
      </x:c>
      <x:c r="O8401" t="s">
        <x:v>6707</x:v>
      </x:c>
      <x:c r="P8401" t="s">
        <x:v>8590</x:v>
      </x:c>
    </x:row>
    <x:row r="8402" spans="1:16" x14ac:dyDescent="0.35">
      <x:c r="A8402">
        <x:v>2025</x:v>
      </x:c>
      <x:c r="B8402" t="s">
        <x:v>7715</x:v>
      </x:c>
      <x:c r="C8402" t="s">
        <x:v>318</x:v>
      </x:c>
      <x:c r="D8402" t="s">
        <x:v>39</x:v>
      </x:c>
      <x:c r="E8402" t="s">
        <x:v>354</x:v>
      </x:c>
      <x:c r="F8402" t="s">
        <x:v>354</x:v>
      </x:c>
      <x:c r="G8402" t="s">
        <x:v>36</x:v>
      </x:c>
      <x:c r="H8402" t="s">
        <x:v>43</x:v>
      </x:c>
      <x:c r="I8402">
        <x:v>3306.0777733669102</x:v>
      </x:c>
      <x:c r="J8402">
        <x:v>1105.30287169398</x:v>
      </x:c>
      <x:c r="K8402">
        <x:v>5393.6173775795696</x:v>
      </x:c>
      <x:c r="L8402">
        <x:v>4234.2932103310804</x:v>
      </x:c>
      <x:c r="M8402">
        <x:v>14039.2912329715</x:v>
      </x:c>
      <x:c r="N8402">
        <x:v>7540.3709836979897</x:v>
      </x:c>
      <x:c r="O8402" t="s">
        <x:v>8228</x:v>
      </x:c>
      <x:c r="P8402" t="s">
        <x:v>8590</x:v>
      </x:c>
    </x:row>
    <x:row r="8403" spans="1:16" x14ac:dyDescent="0.35">
      <x:c r="A8403">
        <x:v>2025</x:v>
      </x:c>
      <x:c r="B8403" t="s">
        <x:v>8593</x:v>
      </x:c>
      <x:c r="C8403" t="s">
        <x:v>318</x:v>
      </x:c>
      <x:c r="D8403" t="s">
        <x:v>39</x:v>
      </x:c>
      <x:c r="E8403" t="s">
        <x:v>354</x:v>
      </x:c>
      <x:c r="F8403" t="s">
        <x:v>354</x:v>
      </x:c>
      <x:c r="G8403" t="s">
        <x:v>36</x:v>
      </x:c>
      <x:c r="H8403" t="s">
        <x:v>43</x:v>
      </x:c>
      <x:c r="I8403">
        <x:v>2207.5740933203401</x:v>
      </x:c>
      <x:c r="J8403">
        <x:v>1197.6341559805301</x:v>
      </x:c>
      <x:c r="K8403">
        <x:v>4120.8728642045598</x:v>
      </x:c>
      <x:c r="L8403">
        <x:v>4098.4585970767803</x:v>
      </x:c>
      <x:c r="M8403">
        <x:v>11624.539710582199</x:v>
      </x:c>
      <x:c r="N8403">
        <x:v>6306.0326903971199</x:v>
      </x:c>
      <x:c r="O8403" t="s">
        <x:v>9062</x:v>
      </x:c>
      <x:c r="P8403" t="s">
        <x:v>8590</x:v>
      </x:c>
    </x:row>
    <x:row r="8404" spans="1:16" x14ac:dyDescent="0.35">
      <x:c r="A8404">
        <x:v>2025</x:v>
      </x:c>
      <x:c r="B8404" t="s">
        <x:v>10509</x:v>
      </x:c>
      <x:c r="C8404" t="s">
        <x:v>318</x:v>
      </x:c>
      <x:c r="D8404" t="s">
        <x:v>39</x:v>
      </x:c>
      <x:c r="E8404" t="s">
        <x:v>354</x:v>
      </x:c>
      <x:c r="F8404" t="s">
        <x:v>354</x:v>
      </x:c>
      <x:c r="G8404" t="s">
        <x:v>36</x:v>
      </x:c>
      <x:c r="H8404" t="s">
        <x:v>43</x:v>
      </x:c>
      <x:c r="I8404">
        <x:v>2458.2594399999998</x:v>
      </x:c>
      <x:c r="K8404">
        <x:v>4010.9288525000002</x:v>
      </x:c>
      <x:c r="L8404">
        <x:v>3198</x:v>
      </x:c>
      <x:c r="M8404">
        <x:v>9667.1882925000009</x:v>
      </x:c>
      <x:c r="N8404">
        <x:v>5656.2594399999998</x:v>
      </x:c>
      <x:c r="O8404" t="s">
        <x:v>10904</x:v>
      </x:c>
      <x:c r="P8404" t="s">
        <x:v>8590</x:v>
      </x:c>
    </x:row>
    <x:row r="8405" spans="1:16" x14ac:dyDescent="0.35">
      <x:c r="A8405">
        <x:v>2025</x:v>
      </x:c>
      <x:c r="B8405" t="s">
        <x:v>301</x:v>
      </x:c>
      <x:c r="C8405" t="s">
        <x:v>318</x:v>
      </x:c>
      <x:c r="D8405" t="s">
        <x:v>39</x:v>
      </x:c>
      <x:c r="E8405" t="s">
        <x:v>354</x:v>
      </x:c>
      <x:c r="F8405" t="s">
        <x:v>354</x:v>
      </x:c>
      <x:c r="G8405" t="s">
        <x:v>37</x:v>
      </x:c>
      <x:c r="H8405" t="s">
        <x:v>43</x:v>
      </x:c>
      <x:c r="J8405">
        <x:v>830</x:v>
      </x:c>
      <x:c r="K8405">
        <x:v>4659.9674349254301</x:v>
      </x:c>
      <x:c r="L8405">
        <x:v>12921</x:v>
      </x:c>
      <x:c r="M8405">
        <x:v>18410.967434925398</x:v>
      </x:c>
      <x:c r="N8405">
        <x:v>12921</x:v>
      </x:c>
      <x:c r="O8405" t="s">
        <x:v>6718</x:v>
      </x:c>
      <x:c r="P8405" t="s">
        <x:v>8590</x:v>
      </x:c>
    </x:row>
    <x:row r="8406" spans="1:16" x14ac:dyDescent="0.35">
      <x:c r="A8406">
        <x:v>2025</x:v>
      </x:c>
      <x:c r="B8406" t="s">
        <x:v>302</x:v>
      </x:c>
      <x:c r="C8406" t="s">
        <x:v>318</x:v>
      </x:c>
      <x:c r="D8406" t="s">
        <x:v>39</x:v>
      </x:c>
      <x:c r="E8406" t="s">
        <x:v>354</x:v>
      </x:c>
      <x:c r="F8406" t="s">
        <x:v>354</x:v>
      </x:c>
      <x:c r="G8406" t="s">
        <x:v>37</x:v>
      </x:c>
      <x:c r="H8406" t="s">
        <x:v>43</x:v>
      </x:c>
      <x:c r="I8406">
        <x:v>1452.40851525788</x:v>
      </x:c>
      <x:c r="J8406">
        <x:v>813</x:v>
      </x:c>
      <x:c r="K8406">
        <x:v>4927.9102844939898</x:v>
      </x:c>
      <x:c r="L8406">
        <x:v>3626</x:v>
      </x:c>
      <x:c r="M8406">
        <x:v>10819.3187997519</x:v>
      </x:c>
      <x:c r="N8406">
        <x:v>5078.40851525788</x:v>
      </x:c>
      <x:c r="O8406" t="s">
        <x:v>6713</x:v>
      </x:c>
      <x:c r="P8406" t="s">
        <x:v>8590</x:v>
      </x:c>
    </x:row>
    <x:row r="8407" spans="1:16" x14ac:dyDescent="0.35">
      <x:c r="A8407">
        <x:v>2025</x:v>
      </x:c>
      <x:c r="B8407" t="s">
        <x:v>303</x:v>
      </x:c>
      <x:c r="C8407" t="s">
        <x:v>318</x:v>
      </x:c>
      <x:c r="D8407" t="s">
        <x:v>39</x:v>
      </x:c>
      <x:c r="E8407" t="s">
        <x:v>354</x:v>
      </x:c>
      <x:c r="F8407" t="s">
        <x:v>354</x:v>
      </x:c>
      <x:c r="G8407" t="s">
        <x:v>37</x:v>
      </x:c>
      <x:c r="H8407" t="s">
        <x:v>43</x:v>
      </x:c>
      <x:c r="I8407">
        <x:v>1821.1189724703299</x:v>
      </x:c>
      <x:c r="J8407">
        <x:v>797</x:v>
      </x:c>
      <x:c r="K8407">
        <x:v>5180.9052121908999</x:v>
      </x:c>
      <x:c r="L8407">
        <x:v>3068</x:v>
      </x:c>
      <x:c r="M8407">
        <x:v>10867.024184661201</x:v>
      </x:c>
      <x:c r="N8407">
        <x:v>4889.1189724703299</x:v>
      </x:c>
      <x:c r="O8407" t="s">
        <x:v>6715</x:v>
      </x:c>
      <x:c r="P8407" t="s">
        <x:v>8590</x:v>
      </x:c>
    </x:row>
    <x:row r="8408" spans="1:16" x14ac:dyDescent="0.35">
      <x:c r="A8408">
        <x:v>2025</x:v>
      </x:c>
      <x:c r="B8408" t="s">
        <x:v>304</x:v>
      </x:c>
      <x:c r="C8408" t="s">
        <x:v>318</x:v>
      </x:c>
      <x:c r="D8408" t="s">
        <x:v>39</x:v>
      </x:c>
      <x:c r="E8408" t="s">
        <x:v>354</x:v>
      </x:c>
      <x:c r="F8408" t="s">
        <x:v>354</x:v>
      </x:c>
      <x:c r="G8408" t="s">
        <x:v>37</x:v>
      </x:c>
      <x:c r="H8408" t="s">
        <x:v>43</x:v>
      </x:c>
      <x:c r="I8408">
        <x:v>1858.33535188102</x:v>
      </x:c>
      <x:c r="J8408">
        <x:v>793</x:v>
      </x:c>
      <x:c r="K8408">
        <x:v>5358.9648019507604</x:v>
      </x:c>
      <x:c r="L8408">
        <x:v>3007</x:v>
      </x:c>
      <x:c r="M8408">
        <x:v>11017.3001538318</x:v>
      </x:c>
      <x:c r="N8408">
        <x:v>4865.33535188102</x:v>
      </x:c>
      <x:c r="O8408" t="s">
        <x:v>6714</x:v>
      </x:c>
      <x:c r="P8408" t="s">
        <x:v>8590</x:v>
      </x:c>
    </x:row>
    <x:row r="8409" spans="1:16" x14ac:dyDescent="0.35">
      <x:c r="A8409">
        <x:v>2025</x:v>
      </x:c>
      <x:c r="B8409" t="s">
        <x:v>305</x:v>
      </x:c>
      <x:c r="C8409" t="s">
        <x:v>318</x:v>
      </x:c>
      <x:c r="D8409" t="s">
        <x:v>39</x:v>
      </x:c>
      <x:c r="E8409" t="s">
        <x:v>354</x:v>
      </x:c>
      <x:c r="F8409" t="s">
        <x:v>354</x:v>
      </x:c>
      <x:c r="G8409" t="s">
        <x:v>37</x:v>
      </x:c>
      <x:c r="H8409" t="s">
        <x:v>43</x:v>
      </x:c>
      <x:c r="I8409">
        <x:v>1821.3617091845699</x:v>
      </x:c>
      <x:c r="J8409">
        <x:v>756</x:v>
      </x:c>
      <x:c r="K8409">
        <x:v>5380.5530165335804</x:v>
      </x:c>
      <x:c r="L8409">
        <x:v>2708</x:v>
      </x:c>
      <x:c r="M8409">
        <x:v>10665.914725718099</x:v>
      </x:c>
      <x:c r="N8409">
        <x:v>4529.3617091845699</x:v>
      </x:c>
      <x:c r="O8409" t="s">
        <x:v>6717</x:v>
      </x:c>
      <x:c r="P8409" t="s">
        <x:v>8590</x:v>
      </x:c>
    </x:row>
    <x:row r="8410" spans="1:16" x14ac:dyDescent="0.35">
      <x:c r="A8410">
        <x:v>2025</x:v>
      </x:c>
      <x:c r="B8410" t="s">
        <x:v>306</x:v>
      </x:c>
      <x:c r="C8410" t="s">
        <x:v>318</x:v>
      </x:c>
      <x:c r="D8410" t="s">
        <x:v>39</x:v>
      </x:c>
      <x:c r="E8410" t="s">
        <x:v>354</x:v>
      </x:c>
      <x:c r="F8410" t="s">
        <x:v>354</x:v>
      </x:c>
      <x:c r="G8410" t="s">
        <x:v>37</x:v>
      </x:c>
      <x:c r="H8410" t="s">
        <x:v>43</x:v>
      </x:c>
      <x:c r="I8410">
        <x:v>3167.4264358635501</x:v>
      </x:c>
      <x:c r="J8410">
        <x:v>870</x:v>
      </x:c>
      <x:c r="K8410">
        <x:v>5253.9057905244199</x:v>
      </x:c>
      <x:c r="L8410">
        <x:v>3228</x:v>
      </x:c>
      <x:c r="M8410">
        <x:v>12519.332226388</x:v>
      </x:c>
      <x:c r="N8410">
        <x:v>6395.4264358635501</x:v>
      </x:c>
      <x:c r="O8410" t="s">
        <x:v>6719</x:v>
      </x:c>
      <x:c r="P8410" t="s">
        <x:v>8590</x:v>
      </x:c>
    </x:row>
    <x:row r="8411" spans="1:16" x14ac:dyDescent="0.35">
      <x:c r="A8411">
        <x:v>2025</x:v>
      </x:c>
      <x:c r="B8411" t="s">
        <x:v>307</x:v>
      </x:c>
      <x:c r="C8411" t="s">
        <x:v>318</x:v>
      </x:c>
      <x:c r="D8411" t="s">
        <x:v>39</x:v>
      </x:c>
      <x:c r="E8411" t="s">
        <x:v>354</x:v>
      </x:c>
      <x:c r="F8411" t="s">
        <x:v>354</x:v>
      </x:c>
      <x:c r="G8411" t="s">
        <x:v>37</x:v>
      </x:c>
      <x:c r="H8411" t="s">
        <x:v>43</x:v>
      </x:c>
      <x:c r="I8411">
        <x:v>3689.52898826408</x:v>
      </x:c>
      <x:c r="J8411">
        <x:v>870</x:v>
      </x:c>
      <x:c r="K8411">
        <x:v>5318.6929286436098</x:v>
      </x:c>
      <x:c r="L8411">
        <x:v>3942</x:v>
      </x:c>
      <x:c r="M8411">
        <x:v>13820.2219169077</x:v>
      </x:c>
      <x:c r="N8411">
        <x:v>7631.52898826408</x:v>
      </x:c>
      <x:c r="O8411" t="s">
        <x:v>6716</x:v>
      </x:c>
      <x:c r="P8411" t="s">
        <x:v>8590</x:v>
      </x:c>
    </x:row>
    <x:row r="8412" spans="1:16" x14ac:dyDescent="0.35">
      <x:c r="A8412">
        <x:v>2025</x:v>
      </x:c>
      <x:c r="B8412" t="s">
        <x:v>7715</x:v>
      </x:c>
      <x:c r="C8412" t="s">
        <x:v>318</x:v>
      </x:c>
      <x:c r="D8412" t="s">
        <x:v>39</x:v>
      </x:c>
      <x:c r="E8412" t="s">
        <x:v>354</x:v>
      </x:c>
      <x:c r="F8412" t="s">
        <x:v>354</x:v>
      </x:c>
      <x:c r="G8412" t="s">
        <x:v>37</x:v>
      </x:c>
      <x:c r="H8412" t="s">
        <x:v>43</x:v>
      </x:c>
      <x:c r="I8412">
        <x:v>3247.1916121940699</x:v>
      </x:c>
      <x:c r="J8412">
        <x:v>1064</x:v>
      </x:c>
      <x:c r="K8412">
        <x:v>5320.9012671974097</x:v>
      </x:c>
      <x:c r="L8412">
        <x:v>4309</x:v>
      </x:c>
      <x:c r="M8412">
        <x:v>13941.092879391501</x:v>
      </x:c>
      <x:c r="N8412">
        <x:v>7556.1916121940703</x:v>
      </x:c>
      <x:c r="O8412" t="s">
        <x:v>8229</x:v>
      </x:c>
      <x:c r="P8412" t="s">
        <x:v>8590</x:v>
      </x:c>
    </x:row>
    <x:row r="8413" spans="1:16" x14ac:dyDescent="0.35">
      <x:c r="A8413">
        <x:v>2025</x:v>
      </x:c>
      <x:c r="B8413" t="s">
        <x:v>8593</x:v>
      </x:c>
      <x:c r="C8413" t="s">
        <x:v>318</x:v>
      </x:c>
      <x:c r="D8413" t="s">
        <x:v>39</x:v>
      </x:c>
      <x:c r="E8413" t="s">
        <x:v>354</x:v>
      </x:c>
      <x:c r="F8413" t="s">
        <x:v>354</x:v>
      </x:c>
      <x:c r="G8413" t="s">
        <x:v>37</x:v>
      </x:c>
      <x:c r="H8413" t="s">
        <x:v>43</x:v>
      </x:c>
      <x:c r="I8413">
        <x:v>2326.052082276</x:v>
      </x:c>
      <x:c r="J8413">
        <x:v>1157</x:v>
      </x:c>
      <x:c r="K8413">
        <x:v>4188.5924844275696</x:v>
      </x:c>
      <x:c r="L8413">
        <x:v>4255.1941033232797</x:v>
      </x:c>
      <x:c r="M8413">
        <x:v>11926.8386700268</x:v>
      </x:c>
      <x:c r="N8413">
        <x:v>6581.2461855992797</x:v>
      </x:c>
      <x:c r="O8413" t="s">
        <x:v>9063</x:v>
      </x:c>
      <x:c r="P8413" t="s">
        <x:v>8590</x:v>
      </x:c>
    </x:row>
    <x:row r="8414" spans="1:16" x14ac:dyDescent="0.35">
      <x:c r="A8414">
        <x:v>2025</x:v>
      </x:c>
      <x:c r="B8414" t="s">
        <x:v>10509</x:v>
      </x:c>
      <x:c r="C8414" t="s">
        <x:v>318</x:v>
      </x:c>
      <x:c r="D8414" t="s">
        <x:v>39</x:v>
      </x:c>
      <x:c r="E8414" t="s">
        <x:v>354</x:v>
      </x:c>
      <x:c r="F8414" t="s">
        <x:v>354</x:v>
      </x:c>
      <x:c r="G8414" t="s">
        <x:v>37</x:v>
      </x:c>
      <x:c r="H8414" t="s">
        <x:v>43</x:v>
      </x:c>
      <x:c r="I8414">
        <x:v>2522.72872339164</x:v>
      </x:c>
      <x:c r="J8414">
        <x:v>1043</x:v>
      </x:c>
      <x:c r="K8414">
        <x:v>4096.8100197276899</x:v>
      </x:c>
      <x:c r="L8414">
        <x:v>3282</x:v>
      </x:c>
      <x:c r="M8414">
        <x:v>10944.538743119299</x:v>
      </x:c>
      <x:c r="N8414">
        <x:v>5804.7287233916404</x:v>
      </x:c>
      <x:c r="O8414" t="s">
        <x:v>10905</x:v>
      </x:c>
      <x:c r="P8414" t="s">
        <x:v>8590</x:v>
      </x:c>
    </x:row>
    <x:row r="8415" spans="1:16" x14ac:dyDescent="0.35">
      <x:c r="A8415">
        <x:v>2025</x:v>
      </x:c>
      <x:c r="B8415" t="s">
        <x:v>301</x:v>
      </x:c>
      <x:c r="C8415" t="s">
        <x:v>318</x:v>
      </x:c>
      <x:c r="D8415" t="s">
        <x:v>39</x:v>
      </x:c>
      <x:c r="E8415" t="s">
        <x:v>355</x:v>
      </x:c>
      <x:c r="F8415" t="s">
        <x:v>365</x:v>
      </x:c>
      <x:c r="G8415" t="s">
        <x:v>36</x:v>
      </x:c>
      <x:c r="H8415" t="s">
        <x:v>43</x:v>
      </x:c>
      <x:c r="J8415">
        <x:v>2047.2472605166699</x:v>
      </x:c>
      <x:c r="K8415">
        <x:v>20347.831378226201</x:v>
      </x:c>
      <x:c r="L8415">
        <x:v>24196.144980899</x:v>
      </x:c>
      <x:c r="M8415">
        <x:v>46591.223619641903</x:v>
      </x:c>
      <x:c r="N8415">
        <x:v>24196.144980899</x:v>
      </x:c>
      <x:c r="O8415" t="s">
        <x:v>6720</x:v>
      </x:c>
      <x:c r="P8415" t="s">
        <x:v>8590</x:v>
      </x:c>
    </x:row>
    <x:row r="8416" spans="1:16" x14ac:dyDescent="0.35">
      <x:c r="A8416">
        <x:v>2025</x:v>
      </x:c>
      <x:c r="B8416" t="s">
        <x:v>302</x:v>
      </x:c>
      <x:c r="C8416" t="s">
        <x:v>318</x:v>
      </x:c>
      <x:c r="D8416" t="s">
        <x:v>39</x:v>
      </x:c>
      <x:c r="E8416" t="s">
        <x:v>355</x:v>
      </x:c>
      <x:c r="F8416" t="s">
        <x:v>365</x:v>
      </x:c>
      <x:c r="G8416" t="s">
        <x:v>36</x:v>
      </x:c>
      <x:c r="H8416" t="s">
        <x:v>43</x:v>
      </x:c>
      <x:c r="I8416">
        <x:v>8951.3861247611403</x:v>
      </x:c>
      <x:c r="J8416">
        <x:v>2033.5521889973299</x:v>
      </x:c>
      <x:c r="K8416">
        <x:v>21025.5779332661</x:v>
      </x:c>
      <x:c r="L8416">
        <x:v>15077.7023623204</x:v>
      </x:c>
      <x:c r="M8416">
        <x:v>47088.218609345</x:v>
      </x:c>
      <x:c r="N8416">
        <x:v>24029.088487081601</x:v>
      </x:c>
      <x:c r="O8416" t="s">
        <x:v>6721</x:v>
      </x:c>
      <x:c r="P8416" t="s">
        <x:v>8590</x:v>
      </x:c>
    </x:row>
    <x:row r="8417" spans="1:16" x14ac:dyDescent="0.35">
      <x:c r="A8417">
        <x:v>2025</x:v>
      </x:c>
      <x:c r="B8417" t="s">
        <x:v>303</x:v>
      </x:c>
      <x:c r="C8417" t="s">
        <x:v>318</x:v>
      </x:c>
      <x:c r="D8417" t="s">
        <x:v>39</x:v>
      </x:c>
      <x:c r="E8417" t="s">
        <x:v>355</x:v>
      </x:c>
      <x:c r="F8417" t="s">
        <x:v>365</x:v>
      </x:c>
      <x:c r="G8417" t="s">
        <x:v>36</x:v>
      </x:c>
      <x:c r="H8417" t="s">
        <x:v>43</x:v>
      </x:c>
      <x:c r="I8417">
        <x:v>10004.023853606701</x:v>
      </x:c>
      <x:c r="J8417">
        <x:v>1994.8998671146901</x:v>
      </x:c>
      <x:c r="K8417">
        <x:v>20662.049390453099</x:v>
      </x:c>
      <x:c r="L8417">
        <x:v>14689.9438964658</x:v>
      </x:c>
      <x:c r="M8417">
        <x:v>47350.917007640302</x:v>
      </x:c>
      <x:c r="N8417">
        <x:v>24693.967750072501</x:v>
      </x:c>
      <x:c r="O8417" t="s">
        <x:v>6725</x:v>
      </x:c>
      <x:c r="P8417" t="s">
        <x:v>8590</x:v>
      </x:c>
    </x:row>
    <x:row r="8418" spans="1:16" x14ac:dyDescent="0.35">
      <x:c r="A8418">
        <x:v>2025</x:v>
      </x:c>
      <x:c r="B8418" t="s">
        <x:v>304</x:v>
      </x:c>
      <x:c r="C8418" t="s">
        <x:v>318</x:v>
      </x:c>
      <x:c r="D8418" t="s">
        <x:v>39</x:v>
      </x:c>
      <x:c r="E8418" t="s">
        <x:v>355</x:v>
      </x:c>
      <x:c r="F8418" t="s">
        <x:v>365</x:v>
      </x:c>
      <x:c r="G8418" t="s">
        <x:v>36</x:v>
      </x:c>
      <x:c r="H8418" t="s">
        <x:v>43</x:v>
      </x:c>
      <x:c r="I8418">
        <x:v>10106.9764205473</x:v>
      </x:c>
      <x:c r="J8418">
        <x:v>2008.28982783117</x:v>
      </x:c>
      <x:c r="K8418">
        <x:v>18907.266321891901</x:v>
      </x:c>
      <x:c r="L8418">
        <x:v>14175.735207688</x:v>
      </x:c>
      <x:c r="M8418">
        <x:v>45198.267777958397</x:v>
      </x:c>
      <x:c r="N8418">
        <x:v>24282.711628235302</x:v>
      </x:c>
      <x:c r="O8418" t="s">
        <x:v>6722</x:v>
      </x:c>
      <x:c r="P8418" t="s">
        <x:v>8590</x:v>
      </x:c>
    </x:row>
    <x:row r="8419" spans="1:16" x14ac:dyDescent="0.35">
      <x:c r="A8419">
        <x:v>2025</x:v>
      </x:c>
      <x:c r="B8419" t="s">
        <x:v>305</x:v>
      </x:c>
      <x:c r="C8419" t="s">
        <x:v>318</x:v>
      </x:c>
      <x:c r="D8419" t="s">
        <x:v>39</x:v>
      </x:c>
      <x:c r="E8419" t="s">
        <x:v>355</x:v>
      </x:c>
      <x:c r="F8419" t="s">
        <x:v>365</x:v>
      </x:c>
      <x:c r="G8419" t="s">
        <x:v>36</x:v>
      </x:c>
      <x:c r="H8419" t="s">
        <x:v>43</x:v>
      </x:c>
      <x:c r="I8419">
        <x:v>9857.0208726179808</x:v>
      </x:c>
      <x:c r="J8419">
        <x:v>2171.6452516813501</x:v>
      </x:c>
      <x:c r="K8419">
        <x:v>19192.284983924099</x:v>
      </x:c>
      <x:c r="L8419">
        <x:v>14131.6708176169</x:v>
      </x:c>
      <x:c r="M8419">
        <x:v>45352.621925840402</x:v>
      </x:c>
      <x:c r="N8419">
        <x:v>23988.6916902349</x:v>
      </x:c>
      <x:c r="O8419" t="s">
        <x:v>6726</x:v>
      </x:c>
      <x:c r="P8419" t="s">
        <x:v>8590</x:v>
      </x:c>
    </x:row>
    <x:row r="8420" spans="1:16" x14ac:dyDescent="0.35">
      <x:c r="A8420">
        <x:v>2025</x:v>
      </x:c>
      <x:c r="B8420" t="s">
        <x:v>306</x:v>
      </x:c>
      <x:c r="C8420" t="s">
        <x:v>318</x:v>
      </x:c>
      <x:c r="D8420" t="s">
        <x:v>39</x:v>
      </x:c>
      <x:c r="E8420" t="s">
        <x:v>355</x:v>
      </x:c>
      <x:c r="F8420" t="s">
        <x:v>365</x:v>
      </x:c>
      <x:c r="G8420" t="s">
        <x:v>36</x:v>
      </x:c>
      <x:c r="H8420" t="s">
        <x:v>43</x:v>
      </x:c>
      <x:c r="I8420">
        <x:v>11544.878696632401</x:v>
      </x:c>
      <x:c r="J8420">
        <x:v>2749.3364724144299</x:v>
      </x:c>
      <x:c r="K8420">
        <x:v>19425.230919891001</x:v>
      </x:c>
      <x:c r="L8420">
        <x:v>14921.820693952201</x:v>
      </x:c>
      <x:c r="M8420">
        <x:v>48641.266782890103</x:v>
      </x:c>
      <x:c r="N8420">
        <x:v>26466.699390584599</x:v>
      </x:c>
      <x:c r="O8420" t="s">
        <x:v>6724</x:v>
      </x:c>
      <x:c r="P8420" t="s">
        <x:v>8590</x:v>
      </x:c>
    </x:row>
    <x:row r="8421" spans="1:16" x14ac:dyDescent="0.35">
      <x:c r="A8421">
        <x:v>2025</x:v>
      </x:c>
      <x:c r="B8421" t="s">
        <x:v>307</x:v>
      </x:c>
      <x:c r="C8421" t="s">
        <x:v>318</x:v>
      </x:c>
      <x:c r="D8421" t="s">
        <x:v>39</x:v>
      </x:c>
      <x:c r="E8421" t="s">
        <x:v>355</x:v>
      </x:c>
      <x:c r="F8421" t="s">
        <x:v>365</x:v>
      </x:c>
      <x:c r="G8421" t="s">
        <x:v>36</x:v>
      </x:c>
      <x:c r="H8421" t="s">
        <x:v>43</x:v>
      </x:c>
      <x:c r="I8421">
        <x:v>11967.562104222099</x:v>
      </x:c>
      <x:c r="J8421">
        <x:v>2647.3089032818302</x:v>
      </x:c>
      <x:c r="K8421">
        <x:v>20922.731679709501</x:v>
      </x:c>
      <x:c r="L8421">
        <x:v>15888.415778852201</x:v>
      </x:c>
      <x:c r="M8421">
        <x:v>51426.018466065703</x:v>
      </x:c>
      <x:c r="N8421">
        <x:v>27855.977883074302</x:v>
      </x:c>
      <x:c r="O8421" t="s">
        <x:v>6723</x:v>
      </x:c>
      <x:c r="P8421" t="s">
        <x:v>8590</x:v>
      </x:c>
    </x:row>
    <x:row r="8422" spans="1:16" x14ac:dyDescent="0.35">
      <x:c r="A8422">
        <x:v>2025</x:v>
      </x:c>
      <x:c r="B8422" t="s">
        <x:v>7715</x:v>
      </x:c>
      <x:c r="C8422" t="s">
        <x:v>318</x:v>
      </x:c>
      <x:c r="D8422" t="s">
        <x:v>39</x:v>
      </x:c>
      <x:c r="E8422" t="s">
        <x:v>355</x:v>
      </x:c>
      <x:c r="F8422" t="s">
        <x:v>365</x:v>
      </x:c>
      <x:c r="G8422" t="s">
        <x:v>36</x:v>
      </x:c>
      <x:c r="H8422" t="s">
        <x:v>43</x:v>
      </x:c>
      <x:c r="I8422">
        <x:v>11585.631041099999</x:v>
      </x:c>
      <x:c r="J8422">
        <x:v>2997.1751379072198</x:v>
      </x:c>
      <x:c r="K8422">
        <x:v>19948.096500233802</x:v>
      </x:c>
      <x:c r="L8422">
        <x:v>16117.109420390099</x:v>
      </x:c>
      <x:c r="M8422">
        <x:v>50648.012099631102</x:v>
      </x:c>
      <x:c r="N8422">
        <x:v>27702.740461490099</x:v>
      </x:c>
      <x:c r="O8422" t="s">
        <x:v>8230</x:v>
      </x:c>
      <x:c r="P8422" t="s">
        <x:v>8590</x:v>
      </x:c>
    </x:row>
    <x:row r="8423" spans="1:16" x14ac:dyDescent="0.35">
      <x:c r="A8423">
        <x:v>2025</x:v>
      </x:c>
      <x:c r="B8423" t="s">
        <x:v>8593</x:v>
      </x:c>
      <x:c r="C8423" t="s">
        <x:v>318</x:v>
      </x:c>
      <x:c r="D8423" t="s">
        <x:v>39</x:v>
      </x:c>
      <x:c r="E8423" t="s">
        <x:v>355</x:v>
      </x:c>
      <x:c r="F8423" t="s">
        <x:v>365</x:v>
      </x:c>
      <x:c r="G8423" t="s">
        <x:v>36</x:v>
      </x:c>
      <x:c r="H8423" t="s">
        <x:v>43</x:v>
      </x:c>
      <x:c r="I8423">
        <x:v>11382.104837172201</x:v>
      </x:c>
      <x:c r="J8423">
        <x:v>3208.8728466202701</x:v>
      </x:c>
      <x:c r="K8423">
        <x:v>19956.990598402601</x:v>
      </x:c>
      <x:c r="L8423">
        <x:v>17146.505953173899</x:v>
      </x:c>
      <x:c r="M8423">
        <x:v>51694.4742353689</x:v>
      </x:c>
      <x:c r="N8423">
        <x:v>28528.610790346102</x:v>
      </x:c>
      <x:c r="O8423" t="s">
        <x:v>9064</x:v>
      </x:c>
      <x:c r="P8423" t="s">
        <x:v>8590</x:v>
      </x:c>
    </x:row>
    <x:row r="8424" spans="1:16" x14ac:dyDescent="0.35">
      <x:c r="A8424">
        <x:v>2025</x:v>
      </x:c>
      <x:c r="B8424" t="s">
        <x:v>10509</x:v>
      </x:c>
      <x:c r="C8424" t="s">
        <x:v>318</x:v>
      </x:c>
      <x:c r="D8424" t="s">
        <x:v>39</x:v>
      </x:c>
      <x:c r="E8424" t="s">
        <x:v>355</x:v>
      </x:c>
      <x:c r="F8424" t="s">
        <x:v>365</x:v>
      </x:c>
      <x:c r="G8424" t="s">
        <x:v>36</x:v>
      </x:c>
      <x:c r="H8424" t="s">
        <x:v>43</x:v>
      </x:c>
      <x:c r="I8424">
        <x:v>11660.097562594199</x:v>
      </x:c>
      <x:c r="J8424">
        <x:v>0</x:v>
      </x:c>
      <x:c r="K8424">
        <x:v>18822.238332790701</x:v>
      </x:c>
      <x:c r="L8424">
        <x:v>17440</x:v>
      </x:c>
      <x:c r="M8424">
        <x:v>47922.335895384902</x:v>
      </x:c>
      <x:c r="N8424">
        <x:v>29100.097562594201</x:v>
      </x:c>
      <x:c r="O8424" t="s">
        <x:v>10906</x:v>
      </x:c>
      <x:c r="P8424" t="s">
        <x:v>8590</x:v>
      </x:c>
    </x:row>
    <x:row r="8425" spans="1:16" x14ac:dyDescent="0.35">
      <x:c r="A8425">
        <x:v>2025</x:v>
      </x:c>
      <x:c r="B8425" t="s">
        <x:v>301</x:v>
      </x:c>
      <x:c r="C8425" t="s">
        <x:v>318</x:v>
      </x:c>
      <x:c r="D8425" t="s">
        <x:v>39</x:v>
      </x:c>
      <x:c r="E8425" t="s">
        <x:v>355</x:v>
      </x:c>
      <x:c r="F8425" t="s">
        <x:v>365</x:v>
      </x:c>
      <x:c r="G8425" t="s">
        <x:v>37</x:v>
      </x:c>
      <x:c r="H8425" t="s">
        <x:v>43</x:v>
      </x:c>
      <x:c r="J8425">
        <x:v>1941</x:v>
      </x:c>
      <x:c r="K8425">
        <x:v>19123.394635728899</x:v>
      </x:c>
      <x:c r="L8425">
        <x:v>24326</x:v>
      </x:c>
      <x:c r="M8425">
        <x:v>45390.394635728902</x:v>
      </x:c>
      <x:c r="N8425">
        <x:v>24326</x:v>
      </x:c>
      <x:c r="O8425" t="s">
        <x:v>6731</x:v>
      </x:c>
      <x:c r="P8425" t="s">
        <x:v>8590</x:v>
      </x:c>
    </x:row>
    <x:row r="8426" spans="1:16" x14ac:dyDescent="0.35">
      <x:c r="A8426">
        <x:v>2025</x:v>
      </x:c>
      <x:c r="B8426" t="s">
        <x:v>302</x:v>
      </x:c>
      <x:c r="C8426" t="s">
        <x:v>318</x:v>
      </x:c>
      <x:c r="D8426" t="s">
        <x:v>39</x:v>
      </x:c>
      <x:c r="E8426" t="s">
        <x:v>355</x:v>
      </x:c>
      <x:c r="F8426" t="s">
        <x:v>365</x:v>
      </x:c>
      <x:c r="G8426" t="s">
        <x:v>37</x:v>
      </x:c>
      <x:c r="H8426" t="s">
        <x:v>43</x:v>
      </x:c>
      <x:c r="I8426">
        <x:v>8224.3949313180601</x:v>
      </x:c>
      <x:c r="J8426">
        <x:v>1901</x:v>
      </x:c>
      <x:c r="K8426">
        <x:v>19586.186172275698</x:v>
      </x:c>
      <x:c r="L8426">
        <x:v>14151</x:v>
      </x:c>
      <x:c r="M8426">
        <x:v>43862.581103593802</x:v>
      </x:c>
      <x:c r="N8426">
        <x:v>22375.3949313181</x:v>
      </x:c>
      <x:c r="O8426" t="s">
        <x:v>6728</x:v>
      </x:c>
      <x:c r="P8426" t="s">
        <x:v>8590</x:v>
      </x:c>
    </x:row>
    <x:row r="8427" spans="1:16" x14ac:dyDescent="0.35">
      <x:c r="A8427">
        <x:v>2025</x:v>
      </x:c>
      <x:c r="B8427" t="s">
        <x:v>303</x:v>
      </x:c>
      <x:c r="C8427" t="s">
        <x:v>318</x:v>
      </x:c>
      <x:c r="D8427" t="s">
        <x:v>39</x:v>
      </x:c>
      <x:c r="E8427" t="s">
        <x:v>355</x:v>
      </x:c>
      <x:c r="F8427" t="s">
        <x:v>365</x:v>
      </x:c>
      <x:c r="G8427" t="s">
        <x:v>37</x:v>
      </x:c>
      <x:c r="H8427" t="s">
        <x:v>43</x:v>
      </x:c>
      <x:c r="I8427">
        <x:v>9381.6537852778092</x:v>
      </x:c>
      <x:c r="J8427">
        <x:v>1875</x:v>
      </x:c>
      <x:c r="K8427">
        <x:v>19329.775068590301</x:v>
      </x:c>
      <x:c r="L8427">
        <x:v>13934</x:v>
      </x:c>
      <x:c r="M8427">
        <x:v>44520.428853868099</x:v>
      </x:c>
      <x:c r="N8427">
        <x:v>23315.653785277798</x:v>
      </x:c>
      <x:c r="O8427" t="s">
        <x:v>6730</x:v>
      </x:c>
      <x:c r="P8427" t="s">
        <x:v>8590</x:v>
      </x:c>
    </x:row>
    <x:row r="8428" spans="1:16" x14ac:dyDescent="0.35">
      <x:c r="A8428">
        <x:v>2025</x:v>
      </x:c>
      <x:c r="B8428" t="s">
        <x:v>304</x:v>
      </x:c>
      <x:c r="C8428" t="s">
        <x:v>318</x:v>
      </x:c>
      <x:c r="D8428" t="s">
        <x:v>39</x:v>
      </x:c>
      <x:c r="E8428" t="s">
        <x:v>355</x:v>
      </x:c>
      <x:c r="F8428" t="s">
        <x:v>365</x:v>
      </x:c>
      <x:c r="G8428" t="s">
        <x:v>37</x:v>
      </x:c>
      <x:c r="H8428" t="s">
        <x:v>43</x:v>
      </x:c>
      <x:c r="I8428">
        <x:v>9572.0934729851597</x:v>
      </x:c>
      <x:c r="J8428">
        <x:v>1901</x:v>
      </x:c>
      <x:c r="K8428">
        <x:v>17930.883103948599</x:v>
      </x:c>
      <x:c r="L8428">
        <x:v>14430</x:v>
      </x:c>
      <x:c r="M8428">
        <x:v>43833.976576933797</x:v>
      </x:c>
      <x:c r="N8428">
        <x:v>24002.093472985202</x:v>
      </x:c>
      <x:c r="O8428" t="s">
        <x:v>6729</x:v>
      </x:c>
      <x:c r="P8428" t="s">
        <x:v>8590</x:v>
      </x:c>
    </x:row>
    <x:row r="8429" spans="1:16" x14ac:dyDescent="0.35">
      <x:c r="A8429">
        <x:v>2025</x:v>
      </x:c>
      <x:c r="B8429" t="s">
        <x:v>305</x:v>
      </x:c>
      <x:c r="C8429" t="s">
        <x:v>318</x:v>
      </x:c>
      <x:c r="D8429" t="s">
        <x:v>39</x:v>
      </x:c>
      <x:c r="E8429" t="s">
        <x:v>355</x:v>
      </x:c>
      <x:c r="F8429" t="s">
        <x:v>365</x:v>
      </x:c>
      <x:c r="G8429" t="s">
        <x:v>37</x:v>
      </x:c>
      <x:c r="H8429" t="s">
        <x:v>43</x:v>
      </x:c>
      <x:c r="I8429">
        <x:v>9381.6460580076</x:v>
      </x:c>
      <x:c r="J8429">
        <x:v>2026</x:v>
      </x:c>
      <x:c r="K8429">
        <x:v>18217.651951182299</x:v>
      </x:c>
      <x:c r="L8429">
        <x:v>13727</x:v>
      </x:c>
      <x:c r="M8429">
        <x:v>43352.298009189901</x:v>
      </x:c>
      <x:c r="N8429">
        <x:v>23108.646058007598</x:v>
      </x:c>
      <x:c r="O8429" t="s">
        <x:v>6727</x:v>
      </x:c>
      <x:c r="P8429" t="s">
        <x:v>8590</x:v>
      </x:c>
    </x:row>
    <x:row r="8430" spans="1:16" x14ac:dyDescent="0.35">
      <x:c r="A8430">
        <x:v>2025</x:v>
      </x:c>
      <x:c r="B8430" t="s">
        <x:v>306</x:v>
      </x:c>
      <x:c r="C8430" t="s">
        <x:v>318</x:v>
      </x:c>
      <x:c r="D8430" t="s">
        <x:v>39</x:v>
      </x:c>
      <x:c r="E8430" t="s">
        <x:v>355</x:v>
      </x:c>
      <x:c r="F8430" t="s">
        <x:v>365</x:v>
      </x:c>
      <x:c r="G8430" t="s">
        <x:v>37</x:v>
      </x:c>
      <x:c r="H8430" t="s">
        <x:v>43</x:v>
      </x:c>
      <x:c r="I8430">
        <x:v>10988.875709764399</x:v>
      </x:c>
      <x:c r="J8430">
        <x:v>2370</x:v>
      </x:c>
      <x:c r="K8430">
        <x:v>18157.5048942135</x:v>
      </x:c>
      <x:c r="L8430">
        <x:v>14338</x:v>
      </x:c>
      <x:c r="M8430">
        <x:v>45854.380603977901</x:v>
      </x:c>
      <x:c r="N8430">
        <x:v>25326.875709764401</x:v>
      </x:c>
      <x:c r="O8430" t="s">
        <x:v>6732</x:v>
      </x:c>
      <x:c r="P8430" t="s">
        <x:v>8590</x:v>
      </x:c>
    </x:row>
    <x:row r="8431" spans="1:16" x14ac:dyDescent="0.35">
      <x:c r="A8431">
        <x:v>2025</x:v>
      </x:c>
      <x:c r="B8431" t="s">
        <x:v>307</x:v>
      </x:c>
      <x:c r="C8431" t="s">
        <x:v>318</x:v>
      </x:c>
      <x:c r="D8431" t="s">
        <x:v>39</x:v>
      </x:c>
      <x:c r="E8431" t="s">
        <x:v>355</x:v>
      </x:c>
      <x:c r="F8431" t="s">
        <x:v>365</x:v>
      </x:c>
      <x:c r="G8431" t="s">
        <x:v>37</x:v>
      </x:c>
      <x:c r="H8431" t="s">
        <x:v>43</x:v>
      </x:c>
      <x:c r="I8431">
        <x:v>11356.3775535564</x:v>
      </x:c>
      <x:c r="J8431">
        <x:v>2321</x:v>
      </x:c>
      <x:c r="K8431">
        <x:v>19734.8755378891</x:v>
      </x:c>
      <x:c r="L8431">
        <x:v>15013</x:v>
      </x:c>
      <x:c r="M8431">
        <x:v>48425.253091445498</x:v>
      </x:c>
      <x:c r="N8431">
        <x:v>26369.377553556398</x:v>
      </x:c>
      <x:c r="O8431" t="s">
        <x:v>6733</x:v>
      </x:c>
      <x:c r="P8431" t="s">
        <x:v>8590</x:v>
      </x:c>
    </x:row>
    <x:row r="8432" spans="1:16" x14ac:dyDescent="0.35">
      <x:c r="A8432">
        <x:v>2025</x:v>
      </x:c>
      <x:c r="B8432" t="s">
        <x:v>7715</x:v>
      </x:c>
      <x:c r="C8432" t="s">
        <x:v>318</x:v>
      </x:c>
      <x:c r="D8432" t="s">
        <x:v>39</x:v>
      </x:c>
      <x:c r="E8432" t="s">
        <x:v>355</x:v>
      </x:c>
      <x:c r="F8432" t="s">
        <x:v>365</x:v>
      </x:c>
      <x:c r="G8432" t="s">
        <x:v>37</x:v>
      </x:c>
      <x:c r="H8432" t="s">
        <x:v>43</x:v>
      </x:c>
      <x:c r="I8432">
        <x:v>11379.2737248048</x:v>
      </x:c>
      <x:c r="J8432">
        <x:v>2888</x:v>
      </x:c>
      <x:c r="K8432">
        <x:v>19679.158626914399</x:v>
      </x:c>
      <x:c r="L8432">
        <x:v>16402</x:v>
      </x:c>
      <x:c r="M8432">
        <x:v>50348.432351719202</x:v>
      </x:c>
      <x:c r="N8432">
        <x:v>27781.2737248048</x:v>
      </x:c>
      <x:c r="O8432" t="s">
        <x:v>8231</x:v>
      </x:c>
      <x:c r="P8432" t="s">
        <x:v>8590</x:v>
      </x:c>
    </x:row>
    <x:row r="8433" spans="1:16" x14ac:dyDescent="0.35">
      <x:c r="A8433">
        <x:v>2025</x:v>
      </x:c>
      <x:c r="B8433" t="s">
        <x:v>8593</x:v>
      </x:c>
      <x:c r="C8433" t="s">
        <x:v>318</x:v>
      </x:c>
      <x:c r="D8433" t="s">
        <x:v>39</x:v>
      </x:c>
      <x:c r="E8433" t="s">
        <x:v>355</x:v>
      </x:c>
      <x:c r="F8433" t="s">
        <x:v>365</x:v>
      </x:c>
      <x:c r="G8433" t="s">
        <x:v>37</x:v>
      </x:c>
      <x:c r="H8433" t="s">
        <x:v>43</x:v>
      </x:c>
      <x:c r="I8433">
        <x:v>11992.9694488158</x:v>
      </x:c>
      <x:c r="J8433">
        <x:v>3100</x:v>
      </x:c>
      <x:c r="K8433">
        <x:v>20284.950200325198</x:v>
      </x:c>
      <x:c r="L8433">
        <x:v>17802.232057823599</x:v>
      </x:c>
      <x:c r="M8433">
        <x:v>53180.1517069646</x:v>
      </x:c>
      <x:c r="N8433">
        <x:v>29795.201506639401</x:v>
      </x:c>
      <x:c r="O8433" t="s">
        <x:v>9065</x:v>
      </x:c>
      <x:c r="P8433" t="s">
        <x:v>8590</x:v>
      </x:c>
    </x:row>
    <x:row r="8434" spans="1:16" x14ac:dyDescent="0.35">
      <x:c r="A8434">
        <x:v>2025</x:v>
      </x:c>
      <x:c r="B8434" t="s">
        <x:v>10509</x:v>
      </x:c>
      <x:c r="C8434" t="s">
        <x:v>318</x:v>
      </x:c>
      <x:c r="D8434" t="s">
        <x:v>39</x:v>
      </x:c>
      <x:c r="E8434" t="s">
        <x:v>355</x:v>
      </x:c>
      <x:c r="F8434" t="s">
        <x:v>365</x:v>
      </x:c>
      <x:c r="G8434" t="s">
        <x:v>37</x:v>
      </x:c>
      <x:c r="H8434" t="s">
        <x:v>43</x:v>
      </x:c>
      <x:c r="I8434">
        <x:v>11965.8904019932</x:v>
      </x:c>
      <x:c r="J8434">
        <x:v>2955</x:v>
      </x:c>
      <x:c r="K8434">
        <x:v>19225.256151680798</x:v>
      </x:c>
      <x:c r="L8434">
        <x:v>17900</x:v>
      </x:c>
      <x:c r="M8434">
        <x:v>52046.146553674</x:v>
      </x:c>
      <x:c r="N8434">
        <x:v>29865.890401993202</x:v>
      </x:c>
      <x:c r="O8434" t="s">
        <x:v>10907</x:v>
      </x:c>
      <x:c r="P8434" t="s">
        <x:v>8590</x:v>
      </x:c>
    </x:row>
    <x:row r="8435" spans="1:16" x14ac:dyDescent="0.35">
      <x:c r="A8435">
        <x:v>2026</x:v>
      </x:c>
      <x:c r="B8435" t="s">
        <x:v>302</x:v>
      </x:c>
      <x:c r="C8435" t="s">
        <x:v>312</x:v>
      </x:c>
      <x:c r="D8435" t="s">
        <x:v>35</x:v>
      </x:c>
      <x:c r="E8435" t="s">
        <x:v>338</x:v>
      </x:c>
      <x:c r="F8435" t="s">
        <x:v>372</x:v>
      </x:c>
      <x:c r="G8435" t="s">
        <x:v>36</x:v>
      </x:c>
      <x:c r="H8435" t="s">
        <x:v>43</x:v>
      </x:c>
      <x:c r="I8435">
        <x:v>16827.513000651699</x:v>
      </x:c>
      <x:c r="J8435">
        <x:v>1373.13513513514</x:v>
      </x:c>
      <x:c r="K8435">
        <x:v>18684.457009837399</x:v>
      </x:c>
      <x:c r="L8435">
        <x:v>29073.081081081102</x:v>
      </x:c>
      <x:c r="M8435">
        <x:v>65958.186226705293</x:v>
      </x:c>
      <x:c r="N8435">
        <x:v>45900.594081732801</x:v>
      </x:c>
      <x:c r="O8435" t="s">
        <x:v>6738</x:v>
      </x:c>
      <x:c r="P8435" t="s">
        <x:v>8590</x:v>
      </x:c>
    </x:row>
    <x:row r="8436" spans="1:16" x14ac:dyDescent="0.35">
      <x:c r="A8436">
        <x:v>2026</x:v>
      </x:c>
      <x:c r="B8436" t="s">
        <x:v>303</x:v>
      </x:c>
      <x:c r="C8436" t="s">
        <x:v>312</x:v>
      </x:c>
      <x:c r="D8436" t="s">
        <x:v>35</x:v>
      </x:c>
      <x:c r="E8436" t="s">
        <x:v>338</x:v>
      </x:c>
      <x:c r="F8436" t="s">
        <x:v>372</x:v>
      </x:c>
      <x:c r="G8436" t="s">
        <x:v>36</x:v>
      </x:c>
      <x:c r="H8436" t="s">
        <x:v>43</x:v>
      </x:c>
      <x:c r="I8436">
        <x:v>16765.444529427001</x:v>
      </x:c>
      <x:c r="J8436">
        <x:v>1072.3560209424099</x:v>
      </x:c>
      <x:c r="K8436">
        <x:v>20743.919407596</x:v>
      </x:c>
      <x:c r="L8436">
        <x:v>33329.382198952902</x:v>
      </x:c>
      <x:c r="M8436">
        <x:v>71911.102156918307</x:v>
      </x:c>
      <x:c r="N8436">
        <x:v>50094.8267283799</x:v>
      </x:c>
      <x:c r="O8436" t="s">
        <x:v>6736</x:v>
      </x:c>
      <x:c r="P8436" t="s">
        <x:v>8590</x:v>
      </x:c>
    </x:row>
    <x:row r="8437" spans="1:16" x14ac:dyDescent="0.35">
      <x:c r="A8437">
        <x:v>2026</x:v>
      </x:c>
      <x:c r="B8437" t="s">
        <x:v>304</x:v>
      </x:c>
      <x:c r="C8437" t="s">
        <x:v>312</x:v>
      </x:c>
      <x:c r="D8437" t="s">
        <x:v>35</x:v>
      </x:c>
      <x:c r="E8437" t="s">
        <x:v>338</x:v>
      </x:c>
      <x:c r="F8437" t="s">
        <x:v>372</x:v>
      </x:c>
      <x:c r="G8437" t="s">
        <x:v>36</x:v>
      </x:c>
      <x:c r="H8437" t="s">
        <x:v>43</x:v>
      </x:c>
      <x:c r="I8437">
        <x:v>25951.118235808401</x:v>
      </x:c>
      <x:c r="J8437">
        <x:v>1058.57142857143</x:v>
      </x:c>
      <x:c r="K8437">
        <x:v>20906.3371508501</x:v>
      </x:c>
      <x:c r="L8437">
        <x:v>28590.928571428602</x:v>
      </x:c>
      <x:c r="M8437">
        <x:v>76506.955386658505</x:v>
      </x:c>
      <x:c r="N8437">
        <x:v>54542.046807236999</x:v>
      </x:c>
      <x:c r="O8437" t="s">
        <x:v>6734</x:v>
      </x:c>
      <x:c r="P8437" t="s">
        <x:v>8590</x:v>
      </x:c>
    </x:row>
    <x:row r="8438" spans="1:16" x14ac:dyDescent="0.35">
      <x:c r="A8438">
        <x:v>2026</x:v>
      </x:c>
      <x:c r="B8438" t="s">
        <x:v>305</x:v>
      </x:c>
      <x:c r="C8438" t="s">
        <x:v>312</x:v>
      </x:c>
      <x:c r="D8438" t="s">
        <x:v>35</x:v>
      </x:c>
      <x:c r="E8438" t="s">
        <x:v>338</x:v>
      </x:c>
      <x:c r="F8438" t="s">
        <x:v>372</x:v>
      </x:c>
      <x:c r="G8438" t="s">
        <x:v>36</x:v>
      </x:c>
      <x:c r="H8438" t="s">
        <x:v>43</x:v>
      </x:c>
      <x:c r="I8438">
        <x:v>25343.341631813899</x:v>
      </x:c>
      <x:c r="J8438">
        <x:v>1120.6939281288701</x:v>
      </x:c>
      <x:c r="K8438">
        <x:v>22122.265253776899</x:v>
      </x:c>
      <x:c r="L8438">
        <x:v>29901.432465923201</x:v>
      </x:c>
      <x:c r="M8438">
        <x:v>78487.733279642795</x:v>
      </x:c>
      <x:c r="N8438">
        <x:v>55244.7740977371</x:v>
      </x:c>
      <x:c r="O8438" t="s">
        <x:v>6735</x:v>
      </x:c>
      <x:c r="P8438" t="s">
        <x:v>8590</x:v>
      </x:c>
    </x:row>
    <x:row r="8439" spans="1:16" x14ac:dyDescent="0.35">
      <x:c r="A8439">
        <x:v>2026</x:v>
      </x:c>
      <x:c r="B8439" t="s">
        <x:v>306</x:v>
      </x:c>
      <x:c r="C8439" t="s">
        <x:v>312</x:v>
      </x:c>
      <x:c r="D8439" t="s">
        <x:v>35</x:v>
      </x:c>
      <x:c r="E8439" t="s">
        <x:v>338</x:v>
      </x:c>
      <x:c r="F8439" t="s">
        <x:v>372</x:v>
      </x:c>
      <x:c r="G8439" t="s">
        <x:v>36</x:v>
      </x:c>
      <x:c r="H8439" t="s">
        <x:v>43</x:v>
      </x:c>
      <x:c r="I8439">
        <x:v>25281.096789252199</x:v>
      </x:c>
      <x:c r="J8439">
        <x:v>1152.45301204819</x:v>
      </x:c>
      <x:c r="K8439">
        <x:v>22574.715319691899</x:v>
      </x:c>
      <x:c r="L8439">
        <x:v>35696.559036144601</x:v>
      </x:c>
      <x:c r="M8439">
        <x:v>84704.8241571369</x:v>
      </x:c>
      <x:c r="N8439">
        <x:v>60977.655825396803</x:v>
      </x:c>
      <x:c r="O8439" t="s">
        <x:v>6737</x:v>
      </x:c>
      <x:c r="P8439" t="s">
        <x:v>8590</x:v>
      </x:c>
    </x:row>
    <x:row r="8440" spans="1:16" x14ac:dyDescent="0.35">
      <x:c r="A8440">
        <x:v>2026</x:v>
      </x:c>
      <x:c r="B8440" t="s">
        <x:v>307</x:v>
      </x:c>
      <x:c r="C8440" t="s">
        <x:v>312</x:v>
      </x:c>
      <x:c r="D8440" t="s">
        <x:v>35</x:v>
      </x:c>
      <x:c r="E8440" t="s">
        <x:v>338</x:v>
      </x:c>
      <x:c r="F8440" t="s">
        <x:v>372</x:v>
      </x:c>
      <x:c r="G8440" t="s">
        <x:v>36</x:v>
      </x:c>
      <x:c r="H8440" t="s">
        <x:v>43</x:v>
      </x:c>
      <x:c r="I8440">
        <x:v>19646.578882310401</x:v>
      </x:c>
      <x:c r="J8440">
        <x:v>1257.68321513002</x:v>
      </x:c>
      <x:c r="K8440">
        <x:v>24728.032582730299</x:v>
      </x:c>
      <x:c r="L8440">
        <x:v>34006.496453900698</x:v>
      </x:c>
      <x:c r="M8440">
        <x:v>79638.791134071507</x:v>
      </x:c>
      <x:c r="N8440">
        <x:v>53653.075336211099</x:v>
      </x:c>
      <x:c r="O8440" t="s">
        <x:v>6739</x:v>
      </x:c>
      <x:c r="P8440" t="s">
        <x:v>8590</x:v>
      </x:c>
    </x:row>
    <x:row r="8441" spans="1:16" x14ac:dyDescent="0.35">
      <x:c r="A8441">
        <x:v>2026</x:v>
      </x:c>
      <x:c r="B8441" t="s">
        <x:v>7715</x:v>
      </x:c>
      <x:c r="C8441" t="s">
        <x:v>312</x:v>
      </x:c>
      <x:c r="D8441" t="s">
        <x:v>35</x:v>
      </x:c>
      <x:c r="E8441" t="s">
        <x:v>338</x:v>
      </x:c>
      <x:c r="F8441" t="s">
        <x:v>372</x:v>
      </x:c>
      <x:c r="G8441" t="s">
        <x:v>36</x:v>
      </x:c>
      <x:c r="H8441" t="s">
        <x:v>43</x:v>
      </x:c>
      <x:c r="I8441">
        <x:v>15545.286773685901</x:v>
      </x:c>
      <x:c r="J8441">
        <x:v>1127.1186440678</x:v>
      </x:c>
      <x:c r="K8441">
        <x:v>20820.212958890999</x:v>
      </x:c>
      <x:c r="L8441">
        <x:v>23379.822033898301</x:v>
      </x:c>
      <x:c r="M8441">
        <x:v>60872.440410542898</x:v>
      </x:c>
      <x:c r="N8441">
        <x:v>38925.108807584198</x:v>
      </x:c>
      <x:c r="O8441" t="s">
        <x:v>8232</x:v>
      </x:c>
      <x:c r="P8441" t="s">
        <x:v>8590</x:v>
      </x:c>
    </x:row>
    <x:row r="8442" spans="1:16" x14ac:dyDescent="0.35">
      <x:c r="A8442">
        <x:v>2026</x:v>
      </x:c>
      <x:c r="B8442" t="s">
        <x:v>8593</x:v>
      </x:c>
      <x:c r="C8442" t="s">
        <x:v>312</x:v>
      </x:c>
      <x:c r="D8442" t="s">
        <x:v>35</x:v>
      </x:c>
      <x:c r="E8442" t="s">
        <x:v>338</x:v>
      </x:c>
      <x:c r="F8442" t="s">
        <x:v>372</x:v>
      </x:c>
      <x:c r="G8442" t="s">
        <x:v>36</x:v>
      </x:c>
      <x:c r="H8442" t="s">
        <x:v>43</x:v>
      </x:c>
      <x:c r="I8442">
        <x:v>12583.005672225399</x:v>
      </x:c>
      <x:c r="J8442">
        <x:v>975.24733268671196</x:v>
      </x:c>
      <x:c r="K8442">
        <x:v>18893.8322715789</x:v>
      </x:c>
      <x:c r="L8442">
        <x:v>19840.349175557702</x:v>
      </x:c>
      <x:c r="M8442">
        <x:v>52292.434452048699</x:v>
      </x:c>
      <x:c r="N8442">
        <x:v>32423.354847783099</x:v>
      </x:c>
      <x:c r="O8442" t="s">
        <x:v>9066</x:v>
      </x:c>
      <x:c r="P8442" t="s">
        <x:v>8590</x:v>
      </x:c>
    </x:row>
    <x:row r="8443" spans="1:16" x14ac:dyDescent="0.35">
      <x:c r="A8443">
        <x:v>2026</x:v>
      </x:c>
      <x:c r="B8443" t="s">
        <x:v>10509</x:v>
      </x:c>
      <x:c r="C8443" t="s">
        <x:v>312</x:v>
      </x:c>
      <x:c r="D8443" t="s">
        <x:v>35</x:v>
      </x:c>
      <x:c r="E8443" t="s">
        <x:v>338</x:v>
      </x:c>
      <x:c r="F8443" t="s">
        <x:v>372</x:v>
      </x:c>
      <x:c r="G8443" t="s">
        <x:v>36</x:v>
      </x:c>
      <x:c r="H8443" t="s">
        <x:v>43</x:v>
      </x:c>
      <x:c r="I8443">
        <x:v>8800.5729629680809</x:v>
      </x:c>
      <x:c r="J8443">
        <x:v>1215</x:v>
      </x:c>
      <x:c r="K8443">
        <x:v>17662.474587598099</x:v>
      </x:c>
      <x:c r="L8443">
        <x:v>16877</x:v>
      </x:c>
      <x:c r="M8443">
        <x:v>44555.047550566203</x:v>
      </x:c>
      <x:c r="N8443">
        <x:v>25677.572962968101</x:v>
      </x:c>
      <x:c r="O8443" t="s">
        <x:v>10908</x:v>
      </x:c>
      <x:c r="P8443" t="s">
        <x:v>8590</x:v>
      </x:c>
    </x:row>
    <x:row r="8444" spans="1:16" x14ac:dyDescent="0.35">
      <x:c r="A8444">
        <x:v>2026</x:v>
      </x:c>
      <x:c r="B8444" t="s">
        <x:v>302</x:v>
      </x:c>
      <x:c r="C8444" t="s">
        <x:v>312</x:v>
      </x:c>
      <x:c r="D8444" t="s">
        <x:v>35</x:v>
      </x:c>
      <x:c r="E8444" t="s">
        <x:v>338</x:v>
      </x:c>
      <x:c r="F8444" t="s">
        <x:v>372</x:v>
      </x:c>
      <x:c r="G8444" t="s">
        <x:v>37</x:v>
      </x:c>
      <x:c r="H8444" t="s">
        <x:v>43</x:v>
      </x:c>
      <x:c r="I8444">
        <x:v>14027.5576482338</x:v>
      </x:c>
      <x:c r="J8444">
        <x:v>1164</x:v>
      </x:c>
      <x:c r="K8444">
        <x:v>15791.772515646901</x:v>
      </x:c>
      <x:c r="L8444">
        <x:v>24806</x:v>
      </x:c>
      <x:c r="M8444">
        <x:v>55789.330163880702</x:v>
      </x:c>
      <x:c r="N8444">
        <x:v>38833.5576482338</x:v>
      </x:c>
      <x:c r="O8444" t="s">
        <x:v>6743</x:v>
      </x:c>
      <x:c r="P8444" t="s">
        <x:v>8590</x:v>
      </x:c>
    </x:row>
    <x:row r="8445" spans="1:16" x14ac:dyDescent="0.35">
      <x:c r="A8445">
        <x:v>2026</x:v>
      </x:c>
      <x:c r="B8445" t="s">
        <x:v>303</x:v>
      </x:c>
      <x:c r="C8445" t="s">
        <x:v>312</x:v>
      </x:c>
      <x:c r="D8445" t="s">
        <x:v>35</x:v>
      </x:c>
      <x:c r="E8445" t="s">
        <x:v>338</x:v>
      </x:c>
      <x:c r="F8445" t="s">
        <x:v>372</x:v>
      </x:c>
      <x:c r="G8445" t="s">
        <x:v>37</x:v>
      </x:c>
      <x:c r="H8445" t="s">
        <x:v>43</x:v>
      </x:c>
      <x:c r="I8445">
        <x:v>14357.300078943201</x:v>
      </x:c>
      <x:c r="J8445">
        <x:v>921</x:v>
      </x:c>
      <x:c r="K8445">
        <x:v>17721.367937042902</x:v>
      </x:c>
      <x:c r="L8445">
        <x:v>28928.287099501202</x:v>
      </x:c>
      <x:c r="M8445">
        <x:v>61927.955115487202</x:v>
      </x:c>
      <x:c r="N8445">
        <x:v>43285.587178444403</x:v>
      </x:c>
      <x:c r="O8445" t="s">
        <x:v>6742</x:v>
      </x:c>
      <x:c r="P8445" t="s">
        <x:v>8590</x:v>
      </x:c>
    </x:row>
    <x:row r="8446" spans="1:16" x14ac:dyDescent="0.35">
      <x:c r="A8446">
        <x:v>2026</x:v>
      </x:c>
      <x:c r="B8446" t="s">
        <x:v>304</x:v>
      </x:c>
      <x:c r="C8446" t="s">
        <x:v>312</x:v>
      </x:c>
      <x:c r="D8446" t="s">
        <x:v>35</x:v>
      </x:c>
      <x:c r="E8446" t="s">
        <x:v>338</x:v>
      </x:c>
      <x:c r="F8446" t="s">
        <x:v>372</x:v>
      </x:c>
      <x:c r="G8446" t="s">
        <x:v>37</x:v>
      </x:c>
      <x:c r="H8446" t="s">
        <x:v>43</x:v>
      </x:c>
      <x:c r="I8446">
        <x:v>22415.3101149309</x:v>
      </x:c>
      <x:c r="J8446">
        <x:v>915</x:v>
      </x:c>
      <x:c r="K8446">
        <x:v>18082.308918654999</x:v>
      </x:c>
      <x:c r="L8446">
        <x:v>26769.000985639599</x:v>
      </x:c>
      <x:c r="M8446">
        <x:v>68181.620019225506</x:v>
      </x:c>
      <x:c r="N8446">
        <x:v>49184.3111005705</x:v>
      </x:c>
      <x:c r="O8446" t="s">
        <x:v>6745</x:v>
      </x:c>
      <x:c r="P8446" t="s">
        <x:v>8590</x:v>
      </x:c>
    </x:row>
    <x:row r="8447" spans="1:16" x14ac:dyDescent="0.35">
      <x:c r="A8447">
        <x:v>2026</x:v>
      </x:c>
      <x:c r="B8447" t="s">
        <x:v>305</x:v>
      </x:c>
      <x:c r="C8447" t="s">
        <x:v>312</x:v>
      </x:c>
      <x:c r="D8447" t="s">
        <x:v>35</x:v>
      </x:c>
      <x:c r="E8447" t="s">
        <x:v>338</x:v>
      </x:c>
      <x:c r="F8447" t="s">
        <x:v>372</x:v>
      </x:c>
      <x:c r="G8447" t="s">
        <x:v>37</x:v>
      </x:c>
      <x:c r="H8447" t="s">
        <x:v>43</x:v>
      </x:c>
      <x:c r="I8447">
        <x:v>22084.223753011898</x:v>
      </x:c>
      <x:c r="J8447">
        <x:v>958</x:v>
      </x:c>
      <x:c r="K8447">
        <x:v>19225.613391005401</x:v>
      </x:c>
      <x:c r="L8447">
        <x:v>26051.856268565301</x:v>
      </x:c>
      <x:c r="M8447">
        <x:v>68319.693412582594</x:v>
      </x:c>
      <x:c r="N8447">
        <x:v>48136.080021577203</x:v>
      </x:c>
      <x:c r="O8447" t="s">
        <x:v>6741</x:v>
      </x:c>
      <x:c r="P8447" t="s">
        <x:v>8590</x:v>
      </x:c>
    </x:row>
    <x:row r="8448" spans="1:16" x14ac:dyDescent="0.35">
      <x:c r="A8448">
        <x:v>2026</x:v>
      </x:c>
      <x:c r="B8448" t="s">
        <x:v>306</x:v>
      </x:c>
      <x:c r="C8448" t="s">
        <x:v>312</x:v>
      </x:c>
      <x:c r="D8448" t="s">
        <x:v>35</x:v>
      </x:c>
      <x:c r="E8448" t="s">
        <x:v>338</x:v>
      </x:c>
      <x:c r="F8448" t="s">
        <x:v>372</x:v>
      </x:c>
      <x:c r="G8448" t="s">
        <x:v>37</x:v>
      </x:c>
      <x:c r="H8448" t="s">
        <x:v>43</x:v>
      </x:c>
      <x:c r="I8448">
        <x:v>22212</x:v>
      </x:c>
      <x:c r="J8448">
        <x:v>899</x:v>
      </x:c>
      <x:c r="K8448">
        <x:v>19477.2861871444</x:v>
      </x:c>
      <x:c r="L8448">
        <x:v>31480.9091529213</x:v>
      </x:c>
      <x:c r="M8448">
        <x:v>74069.195340065693</x:v>
      </x:c>
      <x:c r="N8448">
        <x:v>53692.909152921296</x:v>
      </x:c>
      <x:c r="O8448" t="s">
        <x:v>6744</x:v>
      </x:c>
      <x:c r="P8448" t="s">
        <x:v>8590</x:v>
      </x:c>
    </x:row>
    <x:row r="8449" spans="1:16" x14ac:dyDescent="0.35">
      <x:c r="A8449">
        <x:v>2026</x:v>
      </x:c>
      <x:c r="B8449" t="s">
        <x:v>307</x:v>
      </x:c>
      <x:c r="C8449" t="s">
        <x:v>312</x:v>
      </x:c>
      <x:c r="D8449" t="s">
        <x:v>35</x:v>
      </x:c>
      <x:c r="E8449" t="s">
        <x:v>338</x:v>
      </x:c>
      <x:c r="F8449" t="s">
        <x:v>372</x:v>
      </x:c>
      <x:c r="G8449" t="s">
        <x:v>37</x:v>
      </x:c>
      <x:c r="H8449" t="s">
        <x:v>43</x:v>
      </x:c>
      <x:c r="I8449">
        <x:v>17248.461487076602</x:v>
      </x:c>
      <x:c r="J8449">
        <x:v>1000</x:v>
      </x:c>
      <x:c r="K8449">
        <x:v>21575.653416704099</x:v>
      </x:c>
      <x:c r="L8449">
        <x:v>29512</x:v>
      </x:c>
      <x:c r="M8449">
        <x:v>69336.114903780603</x:v>
      </x:c>
      <x:c r="N8449">
        <x:v>46760.461487076602</x:v>
      </x:c>
      <x:c r="O8449" t="s">
        <x:v>6740</x:v>
      </x:c>
      <x:c r="P8449" t="s">
        <x:v>8590</x:v>
      </x:c>
    </x:row>
    <x:row r="8450" spans="1:16" x14ac:dyDescent="0.35">
      <x:c r="A8450">
        <x:v>2026</x:v>
      </x:c>
      <x:c r="B8450" t="s">
        <x:v>7715</x:v>
      </x:c>
      <x:c r="C8450" t="s">
        <x:v>312</x:v>
      </x:c>
      <x:c r="D8450" t="s">
        <x:v>35</x:v>
      </x:c>
      <x:c r="E8450" t="s">
        <x:v>338</x:v>
      </x:c>
      <x:c r="F8450" t="s">
        <x:v>372</x:v>
      </x:c>
      <x:c r="G8450" t="s">
        <x:v>37</x:v>
      </x:c>
      <x:c r="H8450" t="s">
        <x:v>43</x:v>
      </x:c>
      <x:c r="I8450">
        <x:v>14928.9681515091</x:v>
      </x:c>
      <x:c r="J8450">
        <x:v>1000</x:v>
      </x:c>
      <x:c r="K8450">
        <x:v>20082.900477310901</x:v>
      </x:c>
      <x:c r="L8450">
        <x:v>24414</x:v>
      </x:c>
      <x:c r="M8450">
        <x:v>60425.868628819997</x:v>
      </x:c>
      <x:c r="N8450">
        <x:v>39342.9681515091</x:v>
      </x:c>
      <x:c r="O8450" t="s">
        <x:v>8233</x:v>
      </x:c>
      <x:c r="P8450" t="s">
        <x:v>8590</x:v>
      </x:c>
    </x:row>
    <x:row r="8451" spans="1:16" x14ac:dyDescent="0.35">
      <x:c r="A8451">
        <x:v>2026</x:v>
      </x:c>
      <x:c r="B8451" t="s">
        <x:v>8593</x:v>
      </x:c>
      <x:c r="C8451" t="s">
        <x:v>312</x:v>
      </x:c>
      <x:c r="D8451" t="s">
        <x:v>35</x:v>
      </x:c>
      <x:c r="E8451" t="s">
        <x:v>338</x:v>
      </x:c>
      <x:c r="F8451" t="s">
        <x:v>372</x:v>
      </x:c>
      <x:c r="G8451" t="s">
        <x:v>37</x:v>
      </x:c>
      <x:c r="H8451" t="s">
        <x:v>43</x:v>
      </x:c>
      <x:c r="I8451">
        <x:v>13577.5725519962</x:v>
      </x:c>
      <x:c r="J8451">
        <x:v>945</x:v>
      </x:c>
      <x:c r="K8451">
        <x:v>19673.072451188102</x:v>
      </x:c>
      <x:c r="L8451">
        <x:v>21737</x:v>
      </x:c>
      <x:c r="M8451">
        <x:v>55932.645003184203</x:v>
      </x:c>
      <x:c r="N8451">
        <x:v>35314.5725519962</x:v>
      </x:c>
      <x:c r="O8451" t="s">
        <x:v>9067</x:v>
      </x:c>
      <x:c r="P8451" t="s">
        <x:v>8590</x:v>
      </x:c>
    </x:row>
    <x:row r="8452" spans="1:16" x14ac:dyDescent="0.35">
      <x:c r="A8452">
        <x:v>2026</x:v>
      </x:c>
      <x:c r="B8452" t="s">
        <x:v>10509</x:v>
      </x:c>
      <x:c r="C8452" t="s">
        <x:v>312</x:v>
      </x:c>
      <x:c r="D8452" t="s">
        <x:v>35</x:v>
      </x:c>
      <x:c r="E8452" t="s">
        <x:v>338</x:v>
      </x:c>
      <x:c r="F8452" t="s">
        <x:v>372</x:v>
      </x:c>
      <x:c r="G8452" t="s">
        <x:v>37</x:v>
      </x:c>
      <x:c r="H8452" t="s">
        <x:v>43</x:v>
      </x:c>
      <x:c r="I8452">
        <x:v>9218.7298788042408</x:v>
      </x:c>
      <x:c r="J8452">
        <x:v>1215</x:v>
      </x:c>
      <x:c r="K8452">
        <x:v>18505.251404461102</x:v>
      </x:c>
      <x:c r="L8452">
        <x:v>17709</x:v>
      </x:c>
      <x:c r="M8452">
        <x:v>46647.981283265297</x:v>
      </x:c>
      <x:c r="N8452">
        <x:v>26927.729878804199</x:v>
      </x:c>
      <x:c r="O8452" t="s">
        <x:v>10909</x:v>
      </x:c>
      <x:c r="P8452" t="s">
        <x:v>8590</x:v>
      </x:c>
    </x:row>
    <x:row r="8453" spans="1:16" x14ac:dyDescent="0.35">
      <x:c r="A8453">
        <x:v>2026</x:v>
      </x:c>
      <x:c r="B8453" t="s">
        <x:v>302</x:v>
      </x:c>
      <x:c r="C8453" t="s">
        <x:v>312</x:v>
      </x:c>
      <x:c r="D8453" t="s">
        <x:v>35</x:v>
      </x:c>
      <x:c r="E8453" t="s">
        <x:v>19</x:v>
      </x:c>
      <x:c r="F8453" t="s">
        <x:v>19</x:v>
      </x:c>
      <x:c r="G8453" t="s">
        <x:v>36</x:v>
      </x:c>
      <x:c r="H8453" t="s">
        <x:v>43</x:v>
      </x:c>
      <x:c r="I8453">
        <x:v>1099.9459459459499</x:v>
      </x:c>
      <x:c r="J8453">
        <x:v>0</x:v>
      </x:c>
      <x:c r="K8453">
        <x:v>162.16449691948199</x:v>
      </x:c>
      <x:c r="L8453">
        <x:v>2464.4540540540502</x:v>
      </x:c>
      <x:c r="M8453">
        <x:v>3726.56449691948</x:v>
      </x:c>
      <x:c r="N8453">
        <x:v>3564.4</x:v>
      </x:c>
      <x:c r="O8453" t="s">
        <x:v>6748</x:v>
      </x:c>
      <x:c r="P8453" t="s">
        <x:v>8590</x:v>
      </x:c>
    </x:row>
    <x:row r="8454" spans="1:16" x14ac:dyDescent="0.35">
      <x:c r="A8454">
        <x:v>2026</x:v>
      </x:c>
      <x:c r="B8454" t="s">
        <x:v>303</x:v>
      </x:c>
      <x:c r="C8454" t="s">
        <x:v>312</x:v>
      </x:c>
      <x:c r="D8454" t="s">
        <x:v>35</x:v>
      </x:c>
      <x:c r="E8454" t="s">
        <x:v>19</x:v>
      </x:c>
      <x:c r="F8454" t="s">
        <x:v>19</x:v>
      </x:c>
      <x:c r="G8454" t="s">
        <x:v>36</x:v>
      </x:c>
      <x:c r="H8454" t="s">
        <x:v>43</x:v>
      </x:c>
      <x:c r="I8454">
        <x:v>1065.3926701570699</x:v>
      </x:c>
      <x:c r="J8454">
        <x:v>13.926701570680599</x:v>
      </x:c>
      <x:c r="K8454">
        <x:v>152.90366060713299</x:v>
      </x:c>
      <x:c r="L8454">
        <x:v>3381.4031413612602</x:v>
      </x:c>
      <x:c r="M8454">
        <x:v>4613.6261736961396</x:v>
      </x:c>
      <x:c r="N8454">
        <x:v>4446.7958115183201</x:v>
      </x:c>
      <x:c r="O8454" t="s">
        <x:v>6749</x:v>
      </x:c>
      <x:c r="P8454" t="s">
        <x:v>8590</x:v>
      </x:c>
    </x:row>
    <x:row r="8455" spans="1:16" x14ac:dyDescent="0.35">
      <x:c r="A8455">
        <x:v>2026</x:v>
      </x:c>
      <x:c r="B8455" t="s">
        <x:v>304</x:v>
      </x:c>
      <x:c r="C8455" t="s">
        <x:v>312</x:v>
      </x:c>
      <x:c r="D8455" t="s">
        <x:v>35</x:v>
      </x:c>
      <x:c r="E8455" t="s">
        <x:v>19</x:v>
      </x:c>
      <x:c r="F8455" t="s">
        <x:v>19</x:v>
      </x:c>
      <x:c r="G8455" t="s">
        <x:v>36</x:v>
      </x:c>
      <x:c r="H8455" t="s">
        <x:v>43</x:v>
      </x:c>
      <x:c r="I8455">
        <x:v>1214.6428571428601</x:v>
      </x:c>
      <x:c r="J8455">
        <x:v>0</x:v>
      </x:c>
      <x:c r="K8455">
        <x:v>151.09276875958901</x:v>
      </x:c>
      <x:c r="L8455">
        <x:v>3859.7142857142899</x:v>
      </x:c>
      <x:c r="M8455">
        <x:v>5225.4499116167299</x:v>
      </x:c>
      <x:c r="N8455">
        <x:v>5074.3571428571404</x:v>
      </x:c>
      <x:c r="O8455" t="s">
        <x:v>6750</x:v>
      </x:c>
      <x:c r="P8455" t="s">
        <x:v>8590</x:v>
      </x:c>
    </x:row>
    <x:row r="8456" spans="1:16" x14ac:dyDescent="0.35">
      <x:c r="A8456">
        <x:v>2026</x:v>
      </x:c>
      <x:c r="B8456" t="s">
        <x:v>305</x:v>
      </x:c>
      <x:c r="C8456" t="s">
        <x:v>312</x:v>
      </x:c>
      <x:c r="D8456" t="s">
        <x:v>35</x:v>
      </x:c>
      <x:c r="E8456" t="s">
        <x:v>19</x:v>
      </x:c>
      <x:c r="F8456" t="s">
        <x:v>19</x:v>
      </x:c>
      <x:c r="G8456" t="s">
        <x:v>36</x:v>
      </x:c>
      <x:c r="H8456" t="s">
        <x:v>43</x:v>
      </x:c>
      <x:c r="I8456">
        <x:v>1180.0247831474601</x:v>
      </x:c>
      <x:c r="J8456">
        <x:v>0</x:v>
      </x:c>
      <x:c r="K8456">
        <x:v>149.850037902515</x:v>
      </x:c>
      <x:c r="L8456">
        <x:v>3989.6703841387898</x:v>
      </x:c>
      <x:c r="M8456">
        <x:v>5319.5452051887596</x:v>
      </x:c>
      <x:c r="N8456">
        <x:v>5169.6951672862497</x:v>
      </x:c>
      <x:c r="O8456" t="s">
        <x:v>6747</x:v>
      </x:c>
      <x:c r="P8456" t="s">
        <x:v>8590</x:v>
      </x:c>
    </x:row>
    <x:row r="8457" spans="1:16" x14ac:dyDescent="0.35">
      <x:c r="A8457">
        <x:v>2026</x:v>
      </x:c>
      <x:c r="B8457" t="s">
        <x:v>306</x:v>
      </x:c>
      <x:c r="C8457" t="s">
        <x:v>312</x:v>
      </x:c>
      <x:c r="D8457" t="s">
        <x:v>35</x:v>
      </x:c>
      <x:c r="E8457" t="s">
        <x:v>19</x:v>
      </x:c>
      <x:c r="F8457" t="s">
        <x:v>19</x:v>
      </x:c>
      <x:c r="G8457" t="s">
        <x:v>36</x:v>
      </x:c>
      <x:c r="H8457" t="s">
        <x:v>43</x:v>
      </x:c>
      <x:c r="I8457">
        <x:v>1170.38653975904</x:v>
      </x:c>
      <x:c r="J8457">
        <x:v>0</x:v>
      </x:c>
      <x:c r="K8457">
        <x:v>149.882256568233</x:v>
      </x:c>
      <x:c r="L8457">
        <x:v>7436.4626506024097</x:v>
      </x:c>
      <x:c r="M8457">
        <x:v>8756.7314469296798</x:v>
      </x:c>
      <x:c r="N8457">
        <x:v>8606.8491903614395</x:v>
      </x:c>
      <x:c r="O8457" t="s">
        <x:v>6746</x:v>
      </x:c>
      <x:c r="P8457" t="s">
        <x:v>8590</x:v>
      </x:c>
    </x:row>
    <x:row r="8458" spans="1:16" x14ac:dyDescent="0.35">
      <x:c r="A8458">
        <x:v>2026</x:v>
      </x:c>
      <x:c r="B8458" t="s">
        <x:v>307</x:v>
      </x:c>
      <x:c r="C8458" t="s">
        <x:v>312</x:v>
      </x:c>
      <x:c r="D8458" t="s">
        <x:v>35</x:v>
      </x:c>
      <x:c r="E8458" t="s">
        <x:v>19</x:v>
      </x:c>
      <x:c r="F8458" t="s">
        <x:v>19</x:v>
      </x:c>
      <x:c r="G8458" t="s">
        <x:v>36</x:v>
      </x:c>
      <x:c r="H8458" t="s">
        <x:v>43</x:v>
      </x:c>
      <x:c r="I8458">
        <x:v>1069.0307328605199</x:v>
      </x:c>
      <x:c r="J8458">
        <x:v>0</x:v>
      </x:c>
      <x:c r="K8458">
        <x:v>151.646733961932</x:v>
      </x:c>
      <x:c r="L8458">
        <x:v>7219.1016548463404</x:v>
      </x:c>
      <x:c r="M8458">
        <x:v>8439.7791216687892</x:v>
      </x:c>
      <x:c r="N8458">
        <x:v>8288.1323877068608</x:v>
      </x:c>
      <x:c r="O8458" t="s">
        <x:v>6751</x:v>
      </x:c>
      <x:c r="P8458" t="s">
        <x:v>8590</x:v>
      </x:c>
    </x:row>
    <x:row r="8459" spans="1:16" x14ac:dyDescent="0.35">
      <x:c r="A8459">
        <x:v>2026</x:v>
      </x:c>
      <x:c r="B8459" t="s">
        <x:v>7715</x:v>
      </x:c>
      <x:c r="C8459" t="s">
        <x:v>312</x:v>
      </x:c>
      <x:c r="D8459" t="s">
        <x:v>35</x:v>
      </x:c>
      <x:c r="E8459" t="s">
        <x:v>19</x:v>
      </x:c>
      <x:c r="F8459" t="s">
        <x:v>19</x:v>
      </x:c>
      <x:c r="G8459" t="s">
        <x:v>36</x:v>
      </x:c>
      <x:c r="H8459" t="s">
        <x:v>43</x:v>
      </x:c>
      <x:c r="I8459">
        <x:v>772.30831696271196</x:v>
      </x:c>
      <x:c r="J8459">
        <x:v>0</x:v>
      </x:c>
      <x:c r="K8459">
        <x:v>144.00147383357401</x:v>
      </x:c>
      <x:c r="L8459">
        <x:v>3145.78813559322</x:v>
      </x:c>
      <x:c r="M8459">
        <x:v>4062.0979263895101</x:v>
      </x:c>
      <x:c r="N8459">
        <x:v>3918.0964525559298</x:v>
      </x:c>
      <x:c r="O8459" t="s">
        <x:v>8234</x:v>
      </x:c>
      <x:c r="P8459" t="s">
        <x:v>8590</x:v>
      </x:c>
    </x:row>
    <x:row r="8460" spans="1:16" x14ac:dyDescent="0.35">
      <x:c r="A8460">
        <x:v>2026</x:v>
      </x:c>
      <x:c r="B8460" t="s">
        <x:v>8593</x:v>
      </x:c>
      <x:c r="C8460" t="s">
        <x:v>312</x:v>
      </x:c>
      <x:c r="D8460" t="s">
        <x:v>35</x:v>
      </x:c>
      <x:c r="E8460" t="s">
        <x:v>19</x:v>
      </x:c>
      <x:c r="F8460" t="s">
        <x:v>19</x:v>
      </x:c>
      <x:c r="G8460" t="s">
        <x:v>36</x:v>
      </x:c>
      <x:c r="H8460" t="s">
        <x:v>43</x:v>
      </x:c>
      <x:c r="I8460">
        <x:v>750.26964112512098</x:v>
      </x:c>
      <x:c r="J8460">
        <x:v>0</x:v>
      </x:c>
      <x:c r="K8460">
        <x:v>128.51758885266099</x:v>
      </x:c>
      <x:c r="L8460">
        <x:v>3264.24054316198</x:v>
      </x:c>
      <x:c r="M8460">
        <x:v>4143.02777313976</x:v>
      </x:c>
      <x:c r="N8460">
        <x:v>4014.5101842870999</x:v>
      </x:c>
      <x:c r="O8460" t="s">
        <x:v>9068</x:v>
      </x:c>
      <x:c r="P8460" t="s">
        <x:v>8590</x:v>
      </x:c>
    </x:row>
    <x:row r="8461" spans="1:16" x14ac:dyDescent="0.35">
      <x:c r="A8461">
        <x:v>2026</x:v>
      </x:c>
      <x:c r="B8461" t="s">
        <x:v>10509</x:v>
      </x:c>
      <x:c r="C8461" t="s">
        <x:v>312</x:v>
      </x:c>
      <x:c r="D8461" t="s">
        <x:v>35</x:v>
      </x:c>
      <x:c r="E8461" t="s">
        <x:v>19</x:v>
      </x:c>
      <x:c r="F8461" t="s">
        <x:v>19</x:v>
      </x:c>
      <x:c r="G8461" t="s">
        <x:v>36</x:v>
      </x:c>
      <x:c r="H8461" t="s">
        <x:v>43</x:v>
      </x:c>
      <x:c r="I8461">
        <x:v>204.13900000000001</x:v>
      </x:c>
      <x:c r="J8461">
        <x:v>10</x:v>
      </x:c>
      <x:c r="K8461">
        <x:v>327.59140273127701</x:v>
      </x:c>
      <x:c r="L8461">
        <x:v>2868</x:v>
      </x:c>
      <x:c r="M8461">
        <x:v>3409.7304027312798</x:v>
      </x:c>
      <x:c r="N8461">
        <x:v>3072.1390000000001</x:v>
      </x:c>
      <x:c r="O8461" t="s">
        <x:v>10910</x:v>
      </x:c>
      <x:c r="P8461" t="s">
        <x:v>8590</x:v>
      </x:c>
    </x:row>
    <x:row r="8462" spans="1:16" x14ac:dyDescent="0.35">
      <x:c r="A8462">
        <x:v>2026</x:v>
      </x:c>
      <x:c r="B8462" t="s">
        <x:v>302</x:v>
      </x:c>
      <x:c r="C8462" t="s">
        <x:v>312</x:v>
      </x:c>
      <x:c r="D8462" t="s">
        <x:v>35</x:v>
      </x:c>
      <x:c r="E8462" t="s">
        <x:v>19</x:v>
      </x:c>
      <x:c r="F8462" t="s">
        <x:v>19</x:v>
      </x:c>
      <x:c r="G8462" t="s">
        <x:v>37</x:v>
      </x:c>
      <x:c r="H8462" t="s">
        <x:v>43</x:v>
      </x:c>
      <x:c r="I8462">
        <x:v>916.924275506443</x:v>
      </x:c>
      <x:c r="J8462">
        <x:v>0</x:v>
      </x:c>
      <x:c r="K8462">
        <x:v>137.05856392393301</x:v>
      </x:c>
      <x:c r="L8462">
        <x:v>2103</x:v>
      </x:c>
      <x:c r="M8462">
        <x:v>3156.98283943038</x:v>
      </x:c>
      <x:c r="N8462">
        <x:v>3019.9242755064402</x:v>
      </x:c>
      <x:c r="O8462" t="s">
        <x:v>6757</x:v>
      </x:c>
      <x:c r="P8462" t="s">
        <x:v>8590</x:v>
      </x:c>
    </x:row>
    <x:row r="8463" spans="1:16" x14ac:dyDescent="0.35">
      <x:c r="A8463">
        <x:v>2026</x:v>
      </x:c>
      <x:c r="B8463" t="s">
        <x:v>303</x:v>
      </x:c>
      <x:c r="C8463" t="s">
        <x:v>312</x:v>
      </x:c>
      <x:c r="D8463" t="s">
        <x:v>35</x:v>
      </x:c>
      <x:c r="E8463" t="s">
        <x:v>19</x:v>
      </x:c>
      <x:c r="F8463" t="s">
        <x:v>19</x:v>
      </x:c>
      <x:c r="G8463" t="s">
        <x:v>37</x:v>
      </x:c>
      <x:c r="H8463" t="s">
        <x:v>43</x:v>
      </x:c>
      <x:c r="I8463">
        <x:v>912.36246319049098</x:v>
      </x:c>
      <x:c r="J8463">
        <x:v>12</x:v>
      </x:c>
      <x:c r="K8463">
        <x:v>130.62440010962899</x:v>
      </x:c>
      <x:c r="L8463">
        <x:v>2935</x:v>
      </x:c>
      <x:c r="M8463">
        <x:v>3989.9868633001201</x:v>
      </x:c>
      <x:c r="N8463">
        <x:v>3847.36246319049</x:v>
      </x:c>
      <x:c r="O8463" t="s">
        <x:v>6755</x:v>
      </x:c>
      <x:c r="P8463" t="s">
        <x:v>8590</x:v>
      </x:c>
    </x:row>
    <x:row r="8464" spans="1:16" x14ac:dyDescent="0.35">
      <x:c r="A8464">
        <x:v>2026</x:v>
      </x:c>
      <x:c r="B8464" t="s">
        <x:v>304</x:v>
      </x:c>
      <x:c r="C8464" t="s">
        <x:v>312</x:v>
      </x:c>
      <x:c r="D8464" t="s">
        <x:v>35</x:v>
      </x:c>
      <x:c r="E8464" t="s">
        <x:v>19</x:v>
      </x:c>
      <x:c r="F8464" t="s">
        <x:v>19</x:v>
      </x:c>
      <x:c r="G8464" t="s">
        <x:v>37</x:v>
      </x:c>
      <x:c r="H8464" t="s">
        <x:v>43</x:v>
      </x:c>
      <x:c r="I8464">
        <x:v>1049.1492533903399</x:v>
      </x:c>
      <x:c r="J8464">
        <x:v>0</x:v>
      </x:c>
      <x:c r="K8464">
        <x:v>130.683156038871</x:v>
      </x:c>
      <x:c r="L8464">
        <x:v>3614</x:v>
      </x:c>
      <x:c r="M8464">
        <x:v>4793.8324094292102</x:v>
      </x:c>
      <x:c r="N8464">
        <x:v>4663.1492533903402</x:v>
      </x:c>
      <x:c r="O8464" t="s">
        <x:v>6753</x:v>
      </x:c>
      <x:c r="P8464" t="s">
        <x:v>8590</x:v>
      </x:c>
    </x:row>
    <x:row r="8465" spans="1:16" x14ac:dyDescent="0.35">
      <x:c r="A8465">
        <x:v>2026</x:v>
      </x:c>
      <x:c r="B8465" t="s">
        <x:v>305</x:v>
      </x:c>
      <x:c r="C8465" t="s">
        <x:v>312</x:v>
      </x:c>
      <x:c r="D8465" t="s">
        <x:v>35</x:v>
      </x:c>
      <x:c r="E8465" t="s">
        <x:v>19</x:v>
      </x:c>
      <x:c r="F8465" t="s">
        <x:v>19</x:v>
      </x:c>
      <x:c r="G8465" t="s">
        <x:v>37</x:v>
      </x:c>
      <x:c r="H8465" t="s">
        <x:v>43</x:v>
      </x:c>
      <x:c r="I8465">
        <x:v>1028.27526550068</x:v>
      </x:c>
      <x:c r="J8465">
        <x:v>0</x:v>
      </x:c>
      <x:c r="K8465">
        <x:v>130.22892828976501</x:v>
      </x:c>
      <x:c r="L8465">
        <x:v>3476</x:v>
      </x:c>
      <x:c r="M8465">
        <x:v>4634.5041937904398</x:v>
      </x:c>
      <x:c r="N8465">
        <x:v>4504.2752655006798</x:v>
      </x:c>
      <x:c r="O8465" t="s">
        <x:v>6756</x:v>
      </x:c>
      <x:c r="P8465" t="s">
        <x:v>8590</x:v>
      </x:c>
    </x:row>
    <x:row r="8466" spans="1:16" x14ac:dyDescent="0.35">
      <x:c r="A8466">
        <x:v>2026</x:v>
      </x:c>
      <x:c r="B8466" t="s">
        <x:v>306</x:v>
      </x:c>
      <x:c r="C8466" t="s">
        <x:v>312</x:v>
      </x:c>
      <x:c r="D8466" t="s">
        <x:v>35</x:v>
      </x:c>
      <x:c r="E8466" t="s">
        <x:v>19</x:v>
      </x:c>
      <x:c r="F8466" t="s">
        <x:v>19</x:v>
      </x:c>
      <x:c r="G8466" t="s">
        <x:v>37</x:v>
      </x:c>
      <x:c r="H8466" t="s">
        <x:v>43</x:v>
      </x:c>
      <x:c r="I8466">
        <x:v>1028</x:v>
      </x:c>
      <x:c r="J8466">
        <x:v>0</x:v>
      </x:c>
      <x:c r="K8466">
        <x:v>129.317227890266</x:v>
      </x:c>
      <x:c r="L8466">
        <x:v>6558</x:v>
      </x:c>
      <x:c r="M8466">
        <x:v>7715.3172278902703</x:v>
      </x:c>
      <x:c r="N8466">
        <x:v>7586</x:v>
      </x:c>
      <x:c r="O8466" t="s">
        <x:v>6752</x:v>
      </x:c>
      <x:c r="P8466" t="s">
        <x:v>8590</x:v>
      </x:c>
    </x:row>
    <x:row r="8467" spans="1:16" x14ac:dyDescent="0.35">
      <x:c r="A8467">
        <x:v>2026</x:v>
      </x:c>
      <x:c r="B8467" t="s">
        <x:v>307</x:v>
      </x:c>
      <x:c r="C8467" t="s">
        <x:v>312</x:v>
      </x:c>
      <x:c r="D8467" t="s">
        <x:v>35</x:v>
      </x:c>
      <x:c r="E8467" t="s">
        <x:v>19</x:v>
      </x:c>
      <x:c r="F8467" t="s">
        <x:v>19</x:v>
      </x:c>
      <x:c r="G8467" t="s">
        <x:v>37</x:v>
      </x:c>
      <x:c r="H8467" t="s">
        <x:v>43</x:v>
      </x:c>
      <x:c r="I8467">
        <x:v>938.46868271999995</x:v>
      </x:c>
      <x:c r="J8467">
        <x:v>0</x:v>
      </x:c>
      <x:c r="K8467">
        <x:v>132.314504309688</x:v>
      </x:c>
      <x:c r="L8467">
        <x:v>6265</x:v>
      </x:c>
      <x:c r="M8467">
        <x:v>7335.7831870296905</x:v>
      </x:c>
      <x:c r="N8467">
        <x:v>7203.4686827200003</x:v>
      </x:c>
      <x:c r="O8467" t="s">
        <x:v>6754</x:v>
      </x:c>
      <x:c r="P8467" t="s">
        <x:v>8590</x:v>
      </x:c>
    </x:row>
    <x:row r="8468" spans="1:16" x14ac:dyDescent="0.35">
      <x:c r="A8468">
        <x:v>2026</x:v>
      </x:c>
      <x:c r="B8468" t="s">
        <x:v>7715</x:v>
      </x:c>
      <x:c r="C8468" t="s">
        <x:v>312</x:v>
      </x:c>
      <x:c r="D8468" t="s">
        <x:v>35</x:v>
      </x:c>
      <x:c r="E8468" t="s">
        <x:v>19</x:v>
      </x:c>
      <x:c r="F8468" t="s">
        <x:v>19</x:v>
      </x:c>
      <x:c r="G8468" t="s">
        <x:v>37</x:v>
      </x:c>
      <x:c r="H8468" t="s">
        <x:v>43</x:v>
      </x:c>
      <x:c r="I8468">
        <x:v>741.68887553742695</x:v>
      </x:c>
      <x:c r="J8468">
        <x:v>0</x:v>
      </x:c>
      <x:c r="K8468">
        <x:v>138.901906205084</x:v>
      </x:c>
      <x:c r="L8468">
        <x:v>3285</x:v>
      </x:c>
      <x:c r="M8468">
        <x:v>4165.5907817425104</x:v>
      </x:c>
      <x:c r="N8468">
        <x:v>4026.6888755374298</x:v>
      </x:c>
      <x:c r="O8468" t="s">
        <x:v>8235</x:v>
      </x:c>
      <x:c r="P8468" t="s">
        <x:v>8590</x:v>
      </x:c>
    </x:row>
    <x:row r="8469" spans="1:16" x14ac:dyDescent="0.35">
      <x:c r="A8469">
        <x:v>2026</x:v>
      </x:c>
      <x:c r="B8469" t="s">
        <x:v>8593</x:v>
      </x:c>
      <x:c r="C8469" t="s">
        <x:v>312</x:v>
      </x:c>
      <x:c r="D8469" t="s">
        <x:v>35</x:v>
      </x:c>
      <x:c r="E8469" t="s">
        <x:v>19</x:v>
      </x:c>
      <x:c r="F8469" t="s">
        <x:v>19</x:v>
      </x:c>
      <x:c r="G8469" t="s">
        <x:v>37</x:v>
      </x:c>
      <x:c r="H8469" t="s">
        <x:v>43</x:v>
      </x:c>
      <x:c r="I8469">
        <x:v>809.57131795800001</x:v>
      </x:c>
      <x:c r="J8469">
        <x:v>0</x:v>
      </x:c>
      <x:c r="K8469">
        <x:v>133.81805238917201</x:v>
      </x:c>
      <x:c r="L8469">
        <x:v>3576</x:v>
      </x:c>
      <x:c r="M8469">
        <x:v>4519.3893703471704</x:v>
      </x:c>
      <x:c r="N8469">
        <x:v>4385.5713179579998</x:v>
      </x:c>
      <x:c r="O8469" t="s">
        <x:v>9069</x:v>
      </x:c>
      <x:c r="P8469" t="s">
        <x:v>8590</x:v>
      </x:c>
    </x:row>
    <x:row r="8470" spans="1:16" x14ac:dyDescent="0.35">
      <x:c r="A8470">
        <x:v>2026</x:v>
      </x:c>
      <x:c r="B8470" t="s">
        <x:v>10509</x:v>
      </x:c>
      <x:c r="C8470" t="s">
        <x:v>312</x:v>
      </x:c>
      <x:c r="D8470" t="s">
        <x:v>35</x:v>
      </x:c>
      <x:c r="E8470" t="s">
        <x:v>19</x:v>
      </x:c>
      <x:c r="F8470" t="s">
        <x:v>19</x:v>
      </x:c>
      <x:c r="G8470" t="s">
        <x:v>37</x:v>
      </x:c>
      <x:c r="H8470" t="s">
        <x:v>43</x:v>
      </x:c>
      <x:c r="I8470">
        <x:v>213.83861103681201</x:v>
      </x:c>
      <x:c r="J8470">
        <x:v>10</x:v>
      </x:c>
      <x:c r="K8470">
        <x:v>343.83262291904703</x:v>
      </x:c>
      <x:c r="L8470">
        <x:v>3009</x:v>
      </x:c>
      <x:c r="M8470">
        <x:v>3576.6712339558599</x:v>
      </x:c>
      <x:c r="N8470">
        <x:v>3222.8386110368101</x:v>
      </x:c>
      <x:c r="O8470" t="s">
        <x:v>10911</x:v>
      </x:c>
      <x:c r="P8470" t="s">
        <x:v>8590</x:v>
      </x:c>
    </x:row>
    <x:row r="8471" spans="1:16" x14ac:dyDescent="0.35">
      <x:c r="A8471">
        <x:v>2026</x:v>
      </x:c>
      <x:c r="B8471" t="s">
        <x:v>302</x:v>
      </x:c>
      <x:c r="C8471" t="s">
        <x:v>312</x:v>
      </x:c>
      <x:c r="D8471" t="s">
        <x:v>35</x:v>
      </x:c>
      <x:c r="E8471" t="s">
        <x:v>339</x:v>
      </x:c>
      <x:c r="F8471" t="s">
        <x:v>339</x:v>
      </x:c>
      <x:c r="G8471" t="s">
        <x:v>36</x:v>
      </x:c>
      <x:c r="H8471" t="s">
        <x:v>43</x:v>
      </x:c>
      <x:c r="I8471">
        <x:v>5248.1081081081102</x:v>
      </x:c>
      <x:c r="J8471">
        <x:v>862.70270270270305</x:v>
      </x:c>
      <x:c r="K8471">
        <x:v>4776.4815456283804</x:v>
      </x:c>
      <x:c r="L8471">
        <x:v>2427.0702702702702</x:v>
      </x:c>
      <x:c r="M8471">
        <x:v>13314.362626709501</x:v>
      </x:c>
      <x:c r="N8471">
        <x:v>7675.1783783783803</x:v>
      </x:c>
      <x:c r="O8471" t="s">
        <x:v>6759</x:v>
      </x:c>
      <x:c r="P8471" t="s">
        <x:v>8590</x:v>
      </x:c>
    </x:row>
    <x:row r="8472" spans="1:16" x14ac:dyDescent="0.35">
      <x:c r="A8472">
        <x:v>2026</x:v>
      </x:c>
      <x:c r="B8472" t="s">
        <x:v>303</x:v>
      </x:c>
      <x:c r="C8472" t="s">
        <x:v>312</x:v>
      </x:c>
      <x:c r="D8472" t="s">
        <x:v>35</x:v>
      </x:c>
      <x:c r="E8472" t="s">
        <x:v>339</x:v>
      </x:c>
      <x:c r="F8472" t="s">
        <x:v>339</x:v>
      </x:c>
      <x:c r="G8472" t="s">
        <x:v>36</x:v>
      </x:c>
      <x:c r="H8472" t="s">
        <x:v>43</x:v>
      </x:c>
      <x:c r="I8472">
        <x:v>5013.6125654450298</x:v>
      </x:c>
      <x:c r="J8472">
        <x:v>626.70157068062804</x:v>
      </x:c>
      <x:c r="K8472">
        <x:v>5334.2415183635903</x:v>
      </x:c>
      <x:c r="L8472">
        <x:v>2361.9685863874302</x:v>
      </x:c>
      <x:c r="M8472">
        <x:v>13336.524240876701</x:v>
      </x:c>
      <x:c r="N8472">
        <x:v>7375.5811518324599</x:v>
      </x:c>
      <x:c r="O8472" t="s">
        <x:v>6763</x:v>
      </x:c>
      <x:c r="P8472" t="s">
        <x:v>8590</x:v>
      </x:c>
    </x:row>
    <x:row r="8473" spans="1:16" x14ac:dyDescent="0.35">
      <x:c r="A8473">
        <x:v>2026</x:v>
      </x:c>
      <x:c r="B8473" t="s">
        <x:v>304</x:v>
      </x:c>
      <x:c r="C8473" t="s">
        <x:v>312</x:v>
      </x:c>
      <x:c r="D8473" t="s">
        <x:v>35</x:v>
      </x:c>
      <x:c r="E8473" t="s">
        <x:v>339</x:v>
      </x:c>
      <x:c r="F8473" t="s">
        <x:v>339</x:v>
      </x:c>
      <x:c r="G8473" t="s">
        <x:v>36</x:v>
      </x:c>
      <x:c r="H8473" t="s">
        <x:v>43</x:v>
      </x:c>
      <x:c r="I8473">
        <x:v>5496.4285714285697</x:v>
      </x:c>
      <x:c r="J8473">
        <x:v>610.71428571428601</x:v>
      </x:c>
      <x:c r="K8473">
        <x:v>5983.0903367006304</x:v>
      </x:c>
      <x:c r="L8473">
        <x:v>2342.4285714285702</x:v>
      </x:c>
      <x:c r="M8473">
        <x:v>14432.6617652721</x:v>
      </x:c>
      <x:c r="N8473">
        <x:v>7838.8571428571404</x:v>
      </x:c>
      <x:c r="O8473" t="s">
        <x:v>6762</x:v>
      </x:c>
      <x:c r="P8473" t="s">
        <x:v>8590</x:v>
      </x:c>
    </x:row>
    <x:row r="8474" spans="1:16" x14ac:dyDescent="0.35">
      <x:c r="A8474">
        <x:v>2026</x:v>
      </x:c>
      <x:c r="B8474" t="s">
        <x:v>305</x:v>
      </x:c>
      <x:c r="C8474" t="s">
        <x:v>312</x:v>
      </x:c>
      <x:c r="D8474" t="s">
        <x:v>35</x:v>
      </x:c>
      <x:c r="E8474" t="s">
        <x:v>339</x:v>
      </x:c>
      <x:c r="F8474" t="s">
        <x:v>339</x:v>
      </x:c>
      <x:c r="G8474" t="s">
        <x:v>36</x:v>
      </x:c>
      <x:c r="H8474" t="s">
        <x:v>43</x:v>
      </x:c>
      <x:c r="I8474">
        <x:v>5471.6232961586102</x:v>
      </x:c>
      <x:c r="J8474">
        <x:v>540.57001239157398</x:v>
      </x:c>
      <x:c r="K8474">
        <x:v>5667.9476943150603</x:v>
      </x:c>
      <x:c r="L8474">
        <x:v>2897.9826517967799</x:v>
      </x:c>
      <x:c r="M8474">
        <x:v>14578.123654662</x:v>
      </x:c>
      <x:c r="N8474">
        <x:v>8369.6059479553896</x:v>
      </x:c>
      <x:c r="O8474" t="s">
        <x:v>6761</x:v>
      </x:c>
      <x:c r="P8474" t="s">
        <x:v>8590</x:v>
      </x:c>
    </x:row>
    <x:row r="8475" spans="1:16" x14ac:dyDescent="0.35">
      <x:c r="A8475">
        <x:v>2026</x:v>
      </x:c>
      <x:c r="B8475" t="s">
        <x:v>306</x:v>
      </x:c>
      <x:c r="C8475" t="s">
        <x:v>312</x:v>
      </x:c>
      <x:c r="D8475" t="s">
        <x:v>35</x:v>
      </x:c>
      <x:c r="E8475" t="s">
        <x:v>339</x:v>
      </x:c>
      <x:c r="F8475" t="s">
        <x:v>339</x:v>
      </x:c>
      <x:c r="G8475" t="s">
        <x:v>36</x:v>
      </x:c>
      <x:c r="H8475" t="s">
        <x:v>43</x:v>
      </x:c>
      <x:c r="I8475">
        <x:v>5426.9319999999998</x:v>
      </x:c>
      <x:c r="J8475">
        <x:v>634.55421686747002</x:v>
      </x:c>
      <x:c r="K8475">
        <x:v>5798.9550298389204</x:v>
      </x:c>
      <x:c r="L8475">
        <x:v>2977.9180722891601</x:v>
      </x:c>
      <x:c r="M8475">
        <x:v>14838.359318995501</x:v>
      </x:c>
      <x:c r="N8475">
        <x:v>8404.8500722891604</x:v>
      </x:c>
      <x:c r="O8475" t="s">
        <x:v>6758</x:v>
      </x:c>
      <x:c r="P8475" t="s">
        <x:v>8590</x:v>
      </x:c>
    </x:row>
    <x:row r="8476" spans="1:16" x14ac:dyDescent="0.35">
      <x:c r="A8476">
        <x:v>2026</x:v>
      </x:c>
      <x:c r="B8476" t="s">
        <x:v>307</x:v>
      </x:c>
      <x:c r="C8476" t="s">
        <x:v>312</x:v>
      </x:c>
      <x:c r="D8476" t="s">
        <x:v>35</x:v>
      </x:c>
      <x:c r="E8476" t="s">
        <x:v>339</x:v>
      </x:c>
      <x:c r="F8476" t="s">
        <x:v>339</x:v>
      </x:c>
      <x:c r="G8476" t="s">
        <x:v>36</x:v>
      </x:c>
      <x:c r="H8476" t="s">
        <x:v>43</x:v>
      </x:c>
      <x:c r="I8476">
        <x:v>6187.8014184397198</x:v>
      </x:c>
      <x:c r="J8476">
        <x:v>622.55319148936201</x:v>
      </x:c>
      <x:c r="K8476">
        <x:v>6995.1961751546596</x:v>
      </x:c>
      <x:c r="L8476">
        <x:v>3262.4302600472802</x:v>
      </x:c>
      <x:c r="M8476">
        <x:v>17067.981045131</x:v>
      </x:c>
      <x:c r="N8476">
        <x:v>9450.231678487</x:v>
      </x:c>
      <x:c r="O8476" t="s">
        <x:v>6760</x:v>
      </x:c>
      <x:c r="P8476" t="s">
        <x:v>8590</x:v>
      </x:c>
    </x:row>
    <x:row r="8477" spans="1:16" x14ac:dyDescent="0.35">
      <x:c r="A8477">
        <x:v>2026</x:v>
      </x:c>
      <x:c r="B8477" t="s">
        <x:v>7715</x:v>
      </x:c>
      <x:c r="C8477" t="s">
        <x:v>312</x:v>
      </x:c>
      <x:c r="D8477" t="s">
        <x:v>35</x:v>
      </x:c>
      <x:c r="E8477" t="s">
        <x:v>339</x:v>
      </x:c>
      <x:c r="F8477" t="s">
        <x:v>339</x:v>
      </x:c>
      <x:c r="G8477" t="s">
        <x:v>36</x:v>
      </x:c>
      <x:c r="H8477" t="s">
        <x:v>43</x:v>
      </x:c>
      <x:c r="I8477">
        <x:v>4221.9521327294897</x:v>
      </x:c>
      <x:c r="J8477">
        <x:v>557.92372881355902</x:v>
      </x:c>
      <x:c r="K8477">
        <x:v>4525.2088214918804</x:v>
      </x:c>
      <x:c r="L8477">
        <x:v>3410.6610169491501</x:v>
      </x:c>
      <x:c r="M8477">
        <x:v>12715.7456999841</x:v>
      </x:c>
      <x:c r="N8477">
        <x:v>7632.6131496786402</x:v>
      </x:c>
      <x:c r="O8477" t="s">
        <x:v>8236</x:v>
      </x:c>
      <x:c r="P8477" t="s">
        <x:v>8590</x:v>
      </x:c>
    </x:row>
    <x:row r="8478" spans="1:16" x14ac:dyDescent="0.35">
      <x:c r="A8478">
        <x:v>2026</x:v>
      </x:c>
      <x:c r="B8478" t="s">
        <x:v>8593</x:v>
      </x:c>
      <x:c r="C8478" t="s">
        <x:v>312</x:v>
      </x:c>
      <x:c r="D8478" t="s">
        <x:v>35</x:v>
      </x:c>
      <x:c r="E8478" t="s">
        <x:v>339</x:v>
      </x:c>
      <x:c r="F8478" t="s">
        <x:v>339</x:v>
      </x:c>
      <x:c r="G8478" t="s">
        <x:v>36</x:v>
      </x:c>
      <x:c r="H8478" t="s">
        <x:v>43</x:v>
      </x:c>
      <x:c r="I8478">
        <x:v>3498.2410785645002</x:v>
      </x:c>
      <x:c r="J8478">
        <x:v>619.20465567410304</x:v>
      </x:c>
      <x:c r="K8478">
        <x:v>7226.5741598196601</x:v>
      </x:c>
      <x:c r="L8478">
        <x:v>2866.9175557711001</x:v>
      </x:c>
      <x:c r="M8478">
        <x:v>14210.9374498294</x:v>
      </x:c>
      <x:c r="N8478">
        <x:v>6365.1586343356003</x:v>
      </x:c>
      <x:c r="O8478" t="s">
        <x:v>9070</x:v>
      </x:c>
      <x:c r="P8478" t="s">
        <x:v>8590</x:v>
      </x:c>
    </x:row>
    <x:row r="8479" spans="1:16" x14ac:dyDescent="0.35">
      <x:c r="A8479">
        <x:v>2026</x:v>
      </x:c>
      <x:c r="B8479" t="s">
        <x:v>10509</x:v>
      </x:c>
      <x:c r="C8479" t="s">
        <x:v>312</x:v>
      </x:c>
      <x:c r="D8479" t="s">
        <x:v>35</x:v>
      </x:c>
      <x:c r="E8479" t="s">
        <x:v>339</x:v>
      </x:c>
      <x:c r="F8479" t="s">
        <x:v>339</x:v>
      </x:c>
      <x:c r="G8479" t="s">
        <x:v>36</x:v>
      </x:c>
      <x:c r="H8479" t="s">
        <x:v>43</x:v>
      </x:c>
      <x:c r="I8479">
        <x:v>2668.7390687919501</x:v>
      </x:c>
      <x:c r="J8479">
        <x:v>600</x:v>
      </x:c>
      <x:c r="K8479">
        <x:v>7806.7594221233303</x:v>
      </x:c>
      <x:c r="L8479">
        <x:v>3282</x:v>
      </x:c>
      <x:c r="M8479">
        <x:v>14357.498490915301</x:v>
      </x:c>
      <x:c r="N8479">
        <x:v>5950.7390687919496</x:v>
      </x:c>
      <x:c r="O8479" t="s">
        <x:v>10912</x:v>
      </x:c>
      <x:c r="P8479" t="s">
        <x:v>8590</x:v>
      </x:c>
    </x:row>
    <x:row r="8480" spans="1:16" x14ac:dyDescent="0.35">
      <x:c r="A8480">
        <x:v>2026</x:v>
      </x:c>
      <x:c r="B8480" t="s">
        <x:v>302</x:v>
      </x:c>
      <x:c r="C8480" t="s">
        <x:v>312</x:v>
      </x:c>
      <x:c r="D8480" t="s">
        <x:v>35</x:v>
      </x:c>
      <x:c r="E8480" t="s">
        <x:v>339</x:v>
      </x:c>
      <x:c r="F8480" t="s">
        <x:v>339</x:v>
      </x:c>
      <x:c r="G8480" t="s">
        <x:v>37</x:v>
      </x:c>
      <x:c r="H8480" t="s">
        <x:v>43</x:v>
      </x:c>
      <x:c r="I8480">
        <x:v>4374.8674582987196</x:v>
      </x:c>
      <x:c r="J8480">
        <x:v>731</x:v>
      </x:c>
      <x:c r="K8480">
        <x:v>4036.99770103221</x:v>
      </x:c>
      <x:c r="L8480">
        <x:v>2071</x:v>
      </x:c>
      <x:c r="M8480">
        <x:v>11213.8651593309</x:v>
      </x:c>
      <x:c r="N8480">
        <x:v>6445.8674582987196</x:v>
      </x:c>
      <x:c r="O8480" t="s">
        <x:v>6768</x:v>
      </x:c>
      <x:c r="P8480" t="s">
        <x:v>8590</x:v>
      </x:c>
    </x:row>
    <x:row r="8481" spans="1:16" x14ac:dyDescent="0.35">
      <x:c r="A8481">
        <x:v>2026</x:v>
      </x:c>
      <x:c r="B8481" t="s">
        <x:v>303</x:v>
      </x:c>
      <x:c r="C8481" t="s">
        <x:v>312</x:v>
      </x:c>
      <x:c r="D8481" t="s">
        <x:v>35</x:v>
      </x:c>
      <x:c r="E8481" t="s">
        <x:v>339</x:v>
      </x:c>
      <x:c r="F8481" t="s">
        <x:v>339</x:v>
      </x:c>
      <x:c r="G8481" t="s">
        <x:v>37</x:v>
      </x:c>
      <x:c r="H8481" t="s">
        <x:v>43</x:v>
      </x:c>
      <x:c r="I8481">
        <x:v>4293.4704150140797</x:v>
      </x:c>
      <x:c r="J8481">
        <x:v>538</x:v>
      </x:c>
      <x:c r="K8481">
        <x:v>4557.0007651184897</x:v>
      </x:c>
      <x:c r="L8481">
        <x:v>2050</x:v>
      </x:c>
      <x:c r="M8481">
        <x:v>11438.471180132599</x:v>
      </x:c>
      <x:c r="N8481">
        <x:v>6343.4704150140797</x:v>
      </x:c>
      <x:c r="O8481" t="s">
        <x:v>6765</x:v>
      </x:c>
      <x:c r="P8481" t="s">
        <x:v>8590</x:v>
      </x:c>
    </x:row>
    <x:row r="8482" spans="1:16" x14ac:dyDescent="0.35">
      <x:c r="A8482">
        <x:v>2026</x:v>
      </x:c>
      <x:c r="B8482" t="s">
        <x:v>304</x:v>
      </x:c>
      <x:c r="C8482" t="s">
        <x:v>312</x:v>
      </x:c>
      <x:c r="D8482" t="s">
        <x:v>35</x:v>
      </x:c>
      <x:c r="E8482" t="s">
        <x:v>339</x:v>
      </x:c>
      <x:c r="F8482" t="s">
        <x:v>339</x:v>
      </x:c>
      <x:c r="G8482" t="s">
        <x:v>37</x:v>
      </x:c>
      <x:c r="H8482" t="s">
        <x:v>43</x:v>
      </x:c>
      <x:c r="I8482">
        <x:v>4747.5469008166301</x:v>
      </x:c>
      <x:c r="J8482">
        <x:v>527</x:v>
      </x:c>
      <x:c r="K8482">
        <x:v>5174.8944339607096</x:v>
      </x:c>
      <x:c r="L8482">
        <x:v>2193</x:v>
      </x:c>
      <x:c r="M8482">
        <x:v>12642.441334777301</x:v>
      </x:c>
      <x:c r="N8482">
        <x:v>6940.5469008166301</x:v>
      </x:c>
      <x:c r="O8482" t="s">
        <x:v>6764</x:v>
      </x:c>
      <x:c r="P8482" t="s">
        <x:v>8590</x:v>
      </x:c>
    </x:row>
    <x:row r="8483" spans="1:16" x14ac:dyDescent="0.35">
      <x:c r="A8483">
        <x:v>2026</x:v>
      </x:c>
      <x:c r="B8483" t="s">
        <x:v>305</x:v>
      </x:c>
      <x:c r="C8483" t="s">
        <x:v>312</x:v>
      </x:c>
      <x:c r="D8483" t="s">
        <x:v>35</x:v>
      </x:c>
      <x:c r="E8483" t="s">
        <x:v>339</x:v>
      </x:c>
      <x:c r="F8483" t="s">
        <x:v>339</x:v>
      </x:c>
      <x:c r="G8483" t="s">
        <x:v>37</x:v>
      </x:c>
      <x:c r="H8483" t="s">
        <x:v>43</x:v>
      </x:c>
      <x:c r="I8483">
        <x:v>4767.9802813718497</x:v>
      </x:c>
      <x:c r="J8483">
        <x:v>462</x:v>
      </x:c>
      <x:c r="K8483">
        <x:v>4925.7962437973201</x:v>
      </x:c>
      <x:c r="L8483">
        <x:v>2525</x:v>
      </x:c>
      <x:c r="M8483">
        <x:v>12680.7765251692</x:v>
      </x:c>
      <x:c r="N8483">
        <x:v>7292.9802813718497</x:v>
      </x:c>
      <x:c r="O8483" t="s">
        <x:v>6769</x:v>
      </x:c>
      <x:c r="P8483" t="s">
        <x:v>8590</x:v>
      </x:c>
    </x:row>
    <x:row r="8484" spans="1:16" x14ac:dyDescent="0.35">
      <x:c r="A8484">
        <x:v>2026</x:v>
      </x:c>
      <x:c r="B8484" t="s">
        <x:v>306</x:v>
      </x:c>
      <x:c r="C8484" t="s">
        <x:v>312</x:v>
      </x:c>
      <x:c r="D8484" t="s">
        <x:v>35</x:v>
      </x:c>
      <x:c r="E8484" t="s">
        <x:v>339</x:v>
      </x:c>
      <x:c r="F8484" t="s">
        <x:v>339</x:v>
      </x:c>
      <x:c r="G8484" t="s">
        <x:v>37</x:v>
      </x:c>
      <x:c r="H8484" t="s">
        <x:v>43</x:v>
      </x:c>
      <x:c r="I8484">
        <x:v>4768</x:v>
      </x:c>
      <x:c r="J8484">
        <x:v>495</x:v>
      </x:c>
      <x:c r="K8484">
        <x:v>5003.2926264203597</x:v>
      </x:c>
      <x:c r="L8484">
        <x:v>2626</x:v>
      </x:c>
      <x:c r="M8484">
        <x:v>12892.2926264204</x:v>
      </x:c>
      <x:c r="N8484">
        <x:v>7394</x:v>
      </x:c>
      <x:c r="O8484" t="s">
        <x:v>6766</x:v>
      </x:c>
      <x:c r="P8484" t="s">
        <x:v>8590</x:v>
      </x:c>
    </x:row>
    <x:row r="8485" spans="1:16" x14ac:dyDescent="0.35">
      <x:c r="A8485">
        <x:v>2026</x:v>
      </x:c>
      <x:c r="B8485" t="s">
        <x:v>307</x:v>
      </x:c>
      <x:c r="C8485" t="s">
        <x:v>312</x:v>
      </x:c>
      <x:c r="D8485" t="s">
        <x:v>35</x:v>
      </x:c>
      <x:c r="E8485" t="s">
        <x:v>339</x:v>
      </x:c>
      <x:c r="F8485" t="s">
        <x:v>339</x:v>
      </x:c>
      <x:c r="G8485" t="s">
        <x:v>37</x:v>
      </x:c>
      <x:c r="H8485" t="s">
        <x:v>43</x:v>
      </x:c>
      <x:c r="I8485">
        <x:v>5432.5379534389303</x:v>
      </x:c>
      <x:c r="J8485">
        <x:v>495</x:v>
      </x:c>
      <x:c r="K8485">
        <x:v>6103.43454344989</x:v>
      </x:c>
      <x:c r="L8485">
        <x:v>2831</x:v>
      </x:c>
      <x:c r="M8485">
        <x:v>14861.9724968888</x:v>
      </x:c>
      <x:c r="N8485">
        <x:v>8263.5379534389394</x:v>
      </x:c>
      <x:c r="O8485" t="s">
        <x:v>6767</x:v>
      </x:c>
      <x:c r="P8485" t="s">
        <x:v>8590</x:v>
      </x:c>
    </x:row>
    <x:row r="8486" spans="1:16" x14ac:dyDescent="0.35">
      <x:c r="A8486">
        <x:v>2026</x:v>
      </x:c>
      <x:c r="B8486" t="s">
        <x:v>7715</x:v>
      </x:c>
      <x:c r="C8486" t="s">
        <x:v>312</x:v>
      </x:c>
      <x:c r="D8486" t="s">
        <x:v>35</x:v>
      </x:c>
      <x:c r="E8486" t="s">
        <x:v>339</x:v>
      </x:c>
      <x:c r="F8486" t="s">
        <x:v>339</x:v>
      </x:c>
      <x:c r="G8486" t="s">
        <x:v>37</x:v>
      </x:c>
      <x:c r="H8486" t="s">
        <x:v>43</x:v>
      </x:c>
      <x:c r="I8486">
        <x:v>4054.5658529379298</x:v>
      </x:c>
      <x:c r="J8486">
        <x:v>495</x:v>
      </x:c>
      <x:c r="K8486">
        <x:v>4364.9562365433103</x:v>
      </x:c>
      <x:c r="L8486">
        <x:v>3562</x:v>
      </x:c>
      <x:c r="M8486">
        <x:v>12476.522089481199</x:v>
      </x:c>
      <x:c r="N8486">
        <x:v>7616.5658529379298</x:v>
      </x:c>
      <x:c r="O8486" t="s">
        <x:v>8237</x:v>
      </x:c>
      <x:c r="P8486" t="s">
        <x:v>8590</x:v>
      </x:c>
    </x:row>
    <x:row r="8487" spans="1:16" x14ac:dyDescent="0.35">
      <x:c r="A8487">
        <x:v>2026</x:v>
      </x:c>
      <x:c r="B8487" t="s">
        <x:v>8593</x:v>
      </x:c>
      <x:c r="C8487" t="s">
        <x:v>312</x:v>
      </x:c>
      <x:c r="D8487" t="s">
        <x:v>35</x:v>
      </x:c>
      <x:c r="E8487" t="s">
        <x:v>339</x:v>
      </x:c>
      <x:c r="F8487" t="s">
        <x:v>339</x:v>
      </x:c>
      <x:c r="G8487" t="s">
        <x:v>37</x:v>
      </x:c>
      <x:c r="H8487" t="s">
        <x:v>43</x:v>
      </x:c>
      <x:c r="I8487">
        <x:v>3774.74375247442</x:v>
      </x:c>
      <x:c r="J8487">
        <x:v>600</x:v>
      </x:c>
      <x:c r="K8487">
        <x:v>7524.6204674884002</x:v>
      </x:c>
      <x:c r="L8487">
        <x:v>3141</x:v>
      </x:c>
      <x:c r="M8487">
        <x:v>15040.364219962799</x:v>
      </x:c>
      <x:c r="N8487">
        <x:v>6915.74375247442</x:v>
      </x:c>
      <x:c r="O8487" t="s">
        <x:v>9071</x:v>
      </x:c>
      <x:c r="P8487" t="s">
        <x:v>8590</x:v>
      </x:c>
    </x:row>
    <x:row r="8488" spans="1:16" x14ac:dyDescent="0.35">
      <x:c r="A8488">
        <x:v>2026</x:v>
      </x:c>
      <x:c r="B8488" t="s">
        <x:v>10509</x:v>
      </x:c>
      <x:c r="C8488" t="s">
        <x:v>312</x:v>
      </x:c>
      <x:c r="D8488" t="s">
        <x:v>35</x:v>
      </x:c>
      <x:c r="E8488" t="s">
        <x:v>339</x:v>
      </x:c>
      <x:c r="F8488" t="s">
        <x:v>339</x:v>
      </x:c>
      <x:c r="G8488" t="s">
        <x:v>37</x:v>
      </x:c>
      <x:c r="H8488" t="s">
        <x:v>43</x:v>
      </x:c>
      <x:c r="I8488">
        <x:v>2795.5435056022902</x:v>
      </x:c>
      <x:c r="J8488">
        <x:v>600</x:v>
      </x:c>
      <x:c r="K8488">
        <x:v>8193.2779013265608</x:v>
      </x:c>
      <x:c r="L8488">
        <x:v>3444</x:v>
      </x:c>
      <x:c r="M8488">
        <x:v>15032.821406928801</x:v>
      </x:c>
      <x:c r="N8488">
        <x:v>6239.5435056022898</x:v>
      </x:c>
      <x:c r="O8488" t="s">
        <x:v>10913</x:v>
      </x:c>
      <x:c r="P8488" t="s">
        <x:v>8590</x:v>
      </x:c>
    </x:row>
    <x:row r="8489" spans="1:16" x14ac:dyDescent="0.35">
      <x:c r="A8489">
        <x:v>2026</x:v>
      </x:c>
      <x:c r="B8489" t="s">
        <x:v>302</x:v>
      </x:c>
      <x:c r="C8489" t="s">
        <x:v>312</x:v>
      </x:c>
      <x:c r="D8489" t="s">
        <x:v>35</x:v>
      </x:c>
      <x:c r="E8489" t="s">
        <x:v>46</x:v>
      </x:c>
      <x:c r="F8489" t="s">
        <x:v>46</x:v>
      </x:c>
      <x:c r="G8489" t="s">
        <x:v>37</x:v>
      </x:c>
      <x:c r="H8489" t="s">
        <x:v>43</x:v>
      </x:c>
      <x:c r="I8489">
        <x:v>16979.9723109845</x:v>
      </x:c>
      <x:c r="J8489">
        <x:v>1164</x:v>
      </x:c>
      <x:c r="K8489">
        <x:v>14964.369925901699</x:v>
      </x:c>
      <x:c r="L8489">
        <x:v>20638</x:v>
      </x:c>
      <x:c r="M8489">
        <x:v>53746.342236886201</x:v>
      </x:c>
      <x:c r="N8489">
        <x:v>37617.9723109845</x:v>
      </x:c>
      <x:c r="O8489" t="s">
        <x:v>6775</x:v>
      </x:c>
      <x:c r="P8489" t="s">
        <x:v>8590</x:v>
      </x:c>
    </x:row>
    <x:row r="8490" spans="1:16" x14ac:dyDescent="0.35">
      <x:c r="A8490">
        <x:v>2026</x:v>
      </x:c>
      <x:c r="B8490" t="s">
        <x:v>303</x:v>
      </x:c>
      <x:c r="C8490" t="s">
        <x:v>312</x:v>
      </x:c>
      <x:c r="D8490" t="s">
        <x:v>35</x:v>
      </x:c>
      <x:c r="E8490" t="s">
        <x:v>46</x:v>
      </x:c>
      <x:c r="F8490" t="s">
        <x:v>46</x:v>
      </x:c>
      <x:c r="G8490" t="s">
        <x:v>37</x:v>
      </x:c>
      <x:c r="H8490" t="s">
        <x:v>43</x:v>
      </x:c>
      <x:c r="I8490">
        <x:v>13069.3243035245</x:v>
      </x:c>
      <x:c r="J8490">
        <x:v>921</x:v>
      </x:c>
      <x:c r="K8490">
        <x:v>17499.5226556507</x:v>
      </x:c>
      <x:c r="M8490">
        <x:v>31489.8469591752</x:v>
      </x:c>
      <x:c r="N8490">
        <x:v>13069.3243035245</x:v>
      </x:c>
      <x:c r="O8490" t="s">
        <x:v>6773</x:v>
      </x:c>
      <x:c r="P8490" t="s">
        <x:v>8590</x:v>
      </x:c>
    </x:row>
    <x:row r="8491" spans="1:16" x14ac:dyDescent="0.35">
      <x:c r="A8491">
        <x:v>2026</x:v>
      </x:c>
      <x:c r="B8491" t="s">
        <x:v>304</x:v>
      </x:c>
      <x:c r="C8491" t="s">
        <x:v>312</x:v>
      </x:c>
      <x:c r="D8491" t="s">
        <x:v>35</x:v>
      </x:c>
      <x:c r="E8491" t="s">
        <x:v>46</x:v>
      </x:c>
      <x:c r="F8491" t="s">
        <x:v>46</x:v>
      </x:c>
      <x:c r="G8491" t="s">
        <x:v>37</x:v>
      </x:c>
      <x:c r="H8491" t="s">
        <x:v>43</x:v>
      </x:c>
      <x:c r="I8491">
        <x:v>19932.6231731956</x:v>
      </x:c>
      <x:c r="J8491">
        <x:v>915</x:v>
      </x:c>
      <x:c r="K8491">
        <x:v>17750.268765989898</x:v>
      </x:c>
      <x:c r="L8491">
        <x:v>19103</x:v>
      </x:c>
      <x:c r="M8491">
        <x:v>57700.891939185502</x:v>
      </x:c>
      <x:c r="N8491">
        <x:v>39035.6231731956</x:v>
      </x:c>
      <x:c r="O8491" t="s">
        <x:v>6772</x:v>
      </x:c>
      <x:c r="P8491" t="s">
        <x:v>8590</x:v>
      </x:c>
    </x:row>
    <x:row r="8492" spans="1:16" x14ac:dyDescent="0.35">
      <x:c r="A8492">
        <x:v>2026</x:v>
      </x:c>
      <x:c r="B8492" t="s">
        <x:v>305</x:v>
      </x:c>
      <x:c r="C8492" t="s">
        <x:v>312</x:v>
      </x:c>
      <x:c r="D8492" t="s">
        <x:v>35</x:v>
      </x:c>
      <x:c r="E8492" t="s">
        <x:v>46</x:v>
      </x:c>
      <x:c r="F8492" t="s">
        <x:v>46</x:v>
      </x:c>
      <x:c r="G8492" t="s">
        <x:v>37</x:v>
      </x:c>
      <x:c r="H8492" t="s">
        <x:v>43</x:v>
      </x:c>
      <x:c r="I8492">
        <x:v>19650.932621251301</x:v>
      </x:c>
      <x:c r="J8492">
        <x:v>958</x:v>
      </x:c>
      <x:c r="K8492">
        <x:v>18394.020535388401</x:v>
      </x:c>
      <x:c r="L8492">
        <x:v>18955</x:v>
      </x:c>
      <x:c r="M8492">
        <x:v>57957.953156639698</x:v>
      </x:c>
      <x:c r="N8492">
        <x:v>38605.932621251297</x:v>
      </x:c>
      <x:c r="O8492" t="s">
        <x:v>6774</x:v>
      </x:c>
      <x:c r="P8492" t="s">
        <x:v>8590</x:v>
      </x:c>
    </x:row>
    <x:row r="8493" spans="1:16" x14ac:dyDescent="0.35">
      <x:c r="A8493">
        <x:v>2026</x:v>
      </x:c>
      <x:c r="B8493" t="s">
        <x:v>306</x:v>
      </x:c>
      <x:c r="C8493" t="s">
        <x:v>312</x:v>
      </x:c>
      <x:c r="D8493" t="s">
        <x:v>35</x:v>
      </x:c>
      <x:c r="E8493" t="s">
        <x:v>46</x:v>
      </x:c>
      <x:c r="F8493" t="s">
        <x:v>46</x:v>
      </x:c>
      <x:c r="G8493" t="s">
        <x:v>37</x:v>
      </x:c>
      <x:c r="H8493" t="s">
        <x:v>43</x:v>
      </x:c>
      <x:c r="I8493">
        <x:v>19775</x:v>
      </x:c>
      <x:c r="K8493">
        <x:v>18558.266640579001</x:v>
      </x:c>
      <x:c r="L8493">
        <x:v>23852</x:v>
      </x:c>
      <x:c r="M8493">
        <x:v>62185.266640579001</x:v>
      </x:c>
      <x:c r="N8493">
        <x:v>43627</x:v>
      </x:c>
      <x:c r="O8493" t="s">
        <x:v>6771</x:v>
      </x:c>
      <x:c r="P8493" t="s">
        <x:v>8590</x:v>
      </x:c>
    </x:row>
    <x:row r="8494" spans="1:16" x14ac:dyDescent="0.35">
      <x:c r="A8494">
        <x:v>2026</x:v>
      </x:c>
      <x:c r="B8494" t="s">
        <x:v>307</x:v>
      </x:c>
      <x:c r="C8494" t="s">
        <x:v>312</x:v>
      </x:c>
      <x:c r="D8494" t="s">
        <x:v>35</x:v>
      </x:c>
      <x:c r="E8494" t="s">
        <x:v>46</x:v>
      </x:c>
      <x:c r="F8494" t="s">
        <x:v>46</x:v>
      </x:c>
      <x:c r="G8494" t="s">
        <x:v>37</x:v>
      </x:c>
      <x:c r="H8494" t="s">
        <x:v>43</x:v>
      </x:c>
      <x:c r="I8494">
        <x:v>15112.5055885286</x:v>
      </x:c>
      <x:c r="J8494">
        <x:v>1000</x:v>
      </x:c>
      <x:c r="K8494">
        <x:v>20467.942621401598</x:v>
      </x:c>
      <x:c r="L8494">
        <x:v>6709</x:v>
      </x:c>
      <x:c r="M8494">
        <x:v>43289.448209930197</x:v>
      </x:c>
      <x:c r="N8494">
        <x:v>21821.505588528598</x:v>
      </x:c>
      <x:c r="O8494" t="s">
        <x:v>6770</x:v>
      </x:c>
      <x:c r="P8494" t="s">
        <x:v>8590</x:v>
      </x:c>
    </x:row>
    <x:row r="8495" spans="1:16" x14ac:dyDescent="0.35">
      <x:c r="A8495">
        <x:v>2026</x:v>
      </x:c>
      <x:c r="B8495" t="s">
        <x:v>7715</x:v>
      </x:c>
      <x:c r="C8495" t="s">
        <x:v>312</x:v>
      </x:c>
      <x:c r="D8495" t="s">
        <x:v>35</x:v>
      </x:c>
      <x:c r="E8495" t="s">
        <x:v>46</x:v>
      </x:c>
      <x:c r="F8495" t="s">
        <x:v>46</x:v>
      </x:c>
      <x:c r="G8495" t="s">
        <x:v>37</x:v>
      </x:c>
      <x:c r="H8495" t="s">
        <x:v>43</x:v>
      </x:c>
      <x:c r="J8495">
        <x:v>1000</x:v>
      </x:c>
      <x:c r="K8495">
        <x:v>19408.189448717301</x:v>
      </x:c>
      <x:c r="L8495">
        <x:v>6454</x:v>
      </x:c>
      <x:c r="M8495">
        <x:v>26862.189448717301</x:v>
      </x:c>
      <x:c r="N8495">
        <x:v>6454</x:v>
      </x:c>
      <x:c r="O8495" t="s">
        <x:v>8238</x:v>
      </x:c>
      <x:c r="P8495" t="s">
        <x:v>8590</x:v>
      </x:c>
    </x:row>
    <x:row r="8496" spans="1:16" x14ac:dyDescent="0.35">
      <x:c r="A8496">
        <x:v>2026</x:v>
      </x:c>
      <x:c r="B8496" t="s">
        <x:v>8593</x:v>
      </x:c>
      <x:c r="C8496" t="s">
        <x:v>312</x:v>
      </x:c>
      <x:c r="D8496" t="s">
        <x:v>35</x:v>
      </x:c>
      <x:c r="E8496" t="s">
        <x:v>46</x:v>
      </x:c>
      <x:c r="F8496" t="s">
        <x:v>46</x:v>
      </x:c>
      <x:c r="G8496" t="s">
        <x:v>37</x:v>
      </x:c>
      <x:c r="H8496" t="s">
        <x:v>43</x:v>
      </x:c>
      <x:c r="J8496">
        <x:v>945</x:v>
      </x:c>
      <x:c r="K8496">
        <x:v>18751.6099675845</x:v>
      </x:c>
      <x:c r="L8496">
        <x:v>6338</x:v>
      </x:c>
      <x:c r="M8496">
        <x:v>26034.6099675845</x:v>
      </x:c>
      <x:c r="N8496">
        <x:v>6338</x:v>
      </x:c>
      <x:c r="O8496" t="s">
        <x:v>9072</x:v>
      </x:c>
      <x:c r="P8496" t="s">
        <x:v>8590</x:v>
      </x:c>
    </x:row>
    <x:row r="8497" spans="1:16" x14ac:dyDescent="0.35">
      <x:c r="A8497">
        <x:v>2026</x:v>
      </x:c>
      <x:c r="B8497" t="s">
        <x:v>10509</x:v>
      </x:c>
      <x:c r="C8497" t="s">
        <x:v>312</x:v>
      </x:c>
      <x:c r="D8497" t="s">
        <x:v>35</x:v>
      </x:c>
      <x:c r="E8497" t="s">
        <x:v>46</x:v>
      </x:c>
      <x:c r="F8497" t="s">
        <x:v>46</x:v>
      </x:c>
      <x:c r="G8497" t="s">
        <x:v>37</x:v>
      </x:c>
      <x:c r="H8497" t="s">
        <x:v>43</x:v>
      </x:c>
      <x:c r="I8497">
        <x:v>6793.0153460411002</x:v>
      </x:c>
      <x:c r="J8497">
        <x:v>1215</x:v>
      </x:c>
      <x:c r="K8497">
        <x:v>17547.790360892999</x:v>
      </x:c>
      <x:c r="L8497">
        <x:v>5946</x:v>
      </x:c>
      <x:c r="M8497">
        <x:v>31501.805706934101</x:v>
      </x:c>
      <x:c r="N8497">
        <x:v>12739.0153460411</x:v>
      </x:c>
      <x:c r="O8497" t="s">
        <x:v>10914</x:v>
      </x:c>
      <x:c r="P8497" t="s">
        <x:v>8590</x:v>
      </x:c>
    </x:row>
    <x:row r="8498" spans="1:16" x14ac:dyDescent="0.35">
      <x:c r="A8498">
        <x:v>2026</x:v>
      </x:c>
      <x:c r="B8498" t="s">
        <x:v>302</x:v>
      </x:c>
      <x:c r="C8498" t="s">
        <x:v>312</x:v>
      </x:c>
      <x:c r="D8498" t="s">
        <x:v>35</x:v>
      </x:c>
      <x:c r="E8498" t="s">
        <x:v>340</x:v>
      </x:c>
      <x:c r="F8498" t="s">
        <x:v>340</x:v>
      </x:c>
      <x:c r="G8498" t="s">
        <x:v>37</x:v>
      </x:c>
      <x:c r="H8498" t="s">
        <x:v>43</x:v>
      </x:c>
      <x:c r="I8498">
        <x:v>13521.642025913099</x:v>
      </x:c>
      <x:c r="J8498">
        <x:v>1164</x:v>
      </x:c>
      <x:c r="K8498">
        <x:v>15009.6363070099</x:v>
      </x:c>
      <x:c r="L8498">
        <x:v>20637</x:v>
      </x:c>
      <x:c r="M8498">
        <x:v>50332.278332923001</x:v>
      </x:c>
      <x:c r="N8498">
        <x:v>34158.642025913097</x:v>
      </x:c>
      <x:c r="O8498" t="s">
        <x:v>6780</x:v>
      </x:c>
      <x:c r="P8498" t="s">
        <x:v>8590</x:v>
      </x:c>
    </x:row>
    <x:row r="8499" spans="1:16" x14ac:dyDescent="0.35">
      <x:c r="A8499">
        <x:v>2026</x:v>
      </x:c>
      <x:c r="B8499" t="s">
        <x:v>303</x:v>
      </x:c>
      <x:c r="C8499" t="s">
        <x:v>312</x:v>
      </x:c>
      <x:c r="D8499" t="s">
        <x:v>35</x:v>
      </x:c>
      <x:c r="E8499" t="s">
        <x:v>340</x:v>
      </x:c>
      <x:c r="F8499" t="s">
        <x:v>340</x:v>
      </x:c>
      <x:c r="G8499" t="s">
        <x:v>37</x:v>
      </x:c>
      <x:c r="H8499" t="s">
        <x:v>43</x:v>
      </x:c>
      <x:c r="I8499">
        <x:v>13166.501248366099</x:v>
      </x:c>
      <x:c r="J8499">
        <x:v>921</x:v>
      </x:c>
      <x:c r="K8499">
        <x:v>17595.329005705898</x:v>
      </x:c>
      <x:c r="L8499">
        <x:v>23951.287099501202</x:v>
      </x:c>
      <x:c r="M8499">
        <x:v>55634.117353573201</x:v>
      </x:c>
      <x:c r="N8499">
        <x:v>37117.788347867303</x:v>
      </x:c>
      <x:c r="O8499" t="s">
        <x:v>6781</x:v>
      </x:c>
      <x:c r="P8499" t="s">
        <x:v>8590</x:v>
      </x:c>
    </x:row>
    <x:row r="8500" spans="1:16" x14ac:dyDescent="0.35">
      <x:c r="A8500">
        <x:v>2026</x:v>
      </x:c>
      <x:c r="B8500" t="s">
        <x:v>304</x:v>
      </x:c>
      <x:c r="C8500" t="s">
        <x:v>312</x:v>
      </x:c>
      <x:c r="D8500" t="s">
        <x:v>35</x:v>
      </x:c>
      <x:c r="E8500" t="s">
        <x:v>340</x:v>
      </x:c>
      <x:c r="F8500" t="s">
        <x:v>340</x:v>
      </x:c>
      <x:c r="G8500" t="s">
        <x:v>37</x:v>
      </x:c>
      <x:c r="H8500" t="s">
        <x:v>43</x:v>
      </x:c>
      <x:c r="I8500">
        <x:v>20573.990298246499</x:v>
      </x:c>
      <x:c r="J8500">
        <x:v>915</x:v>
      </x:c>
      <x:c r="K8500">
        <x:v>17786.9727380191</x:v>
      </x:c>
      <x:c r="L8500">
        <x:v>18124.000985639599</x:v>
      </x:c>
      <x:c r="M8500">
        <x:v>57399.964021905202</x:v>
      </x:c>
      <x:c r="N8500">
        <x:v>38697.991283886098</x:v>
      </x:c>
      <x:c r="O8500" t="s">
        <x:v>6777</x:v>
      </x:c>
      <x:c r="P8500" t="s">
        <x:v>8590</x:v>
      </x:c>
    </x:row>
    <x:row r="8501" spans="1:16" x14ac:dyDescent="0.35">
      <x:c r="A8501">
        <x:v>2026</x:v>
      </x:c>
      <x:c r="B8501" t="s">
        <x:v>305</x:v>
      </x:c>
      <x:c r="C8501" t="s">
        <x:v>312</x:v>
      </x:c>
      <x:c r="D8501" t="s">
        <x:v>35</x:v>
      </x:c>
      <x:c r="E8501" t="s">
        <x:v>340</x:v>
      </x:c>
      <x:c r="F8501" t="s">
        <x:v>340</x:v>
      </x:c>
      <x:c r="G8501" t="s">
        <x:v>37</x:v>
      </x:c>
      <x:c r="H8501" t="s">
        <x:v>43</x:v>
      </x:c>
      <x:c r="I8501">
        <x:v>19954.673370782999</x:v>
      </x:c>
      <x:c r="J8501">
        <x:v>958</x:v>
      </x:c>
      <x:c r="K8501">
        <x:v>18400.796601409998</x:v>
      </x:c>
      <x:c r="L8501">
        <x:v>18402.856268565301</x:v>
      </x:c>
      <x:c r="M8501">
        <x:v>57716.326240758302</x:v>
      </x:c>
      <x:c r="N8501">
        <x:v>38357.5296393483</x:v>
      </x:c>
      <x:c r="O8501" t="s">
        <x:v>6778</x:v>
      </x:c>
      <x:c r="P8501" t="s">
        <x:v>8590</x:v>
      </x:c>
    </x:row>
    <x:row r="8502" spans="1:16" x14ac:dyDescent="0.35">
      <x:c r="A8502">
        <x:v>2026</x:v>
      </x:c>
      <x:c r="B8502" t="s">
        <x:v>306</x:v>
      </x:c>
      <x:c r="C8502" t="s">
        <x:v>312</x:v>
      </x:c>
      <x:c r="D8502" t="s">
        <x:v>35</x:v>
      </x:c>
      <x:c r="E8502" t="s">
        <x:v>340</x:v>
      </x:c>
      <x:c r="F8502" t="s">
        <x:v>340</x:v>
      </x:c>
      <x:c r="G8502" t="s">
        <x:v>37</x:v>
      </x:c>
      <x:c r="H8502" t="s">
        <x:v>43</x:v>
      </x:c>
      <x:c r="I8502">
        <x:v>20066</x:v>
      </x:c>
      <x:c r="J8502">
        <x:v>899</x:v>
      </x:c>
      <x:c r="K8502">
        <x:v>18559.206154733602</x:v>
      </x:c>
      <x:c r="L8502">
        <x:v>23624.9091529213</x:v>
      </x:c>
      <x:c r="M8502">
        <x:v>63149.115307654902</x:v>
      </x:c>
      <x:c r="N8502">
        <x:v>43690.909152921296</x:v>
      </x:c>
      <x:c r="O8502" t="s">
        <x:v>6776</x:v>
      </x:c>
      <x:c r="P8502" t="s">
        <x:v>8590</x:v>
      </x:c>
    </x:row>
    <x:row r="8503" spans="1:16" x14ac:dyDescent="0.35">
      <x:c r="A8503">
        <x:v>2026</x:v>
      </x:c>
      <x:c r="B8503" t="s">
        <x:v>307</x:v>
      </x:c>
      <x:c r="C8503" t="s">
        <x:v>312</x:v>
      </x:c>
      <x:c r="D8503" t="s">
        <x:v>35</x:v>
      </x:c>
      <x:c r="E8503" t="s">
        <x:v>340</x:v>
      </x:c>
      <x:c r="F8503" t="s">
        <x:v>340</x:v>
      </x:c>
      <x:c r="G8503" t="s">
        <x:v>37</x:v>
      </x:c>
      <x:c r="H8503" t="s">
        <x:v>43</x:v>
      </x:c>
      <x:c r="I8503">
        <x:v>15154.434506473401</x:v>
      </x:c>
      <x:c r="J8503">
        <x:v>1000</x:v>
      </x:c>
      <x:c r="K8503">
        <x:v>20656.4918246247</x:v>
      </x:c>
      <x:c r="L8503">
        <x:v>6848</x:v>
      </x:c>
      <x:c r="M8503">
        <x:v>43658.926331098097</x:v>
      </x:c>
      <x:c r="N8503">
        <x:v>22002.434506473401</x:v>
      </x:c>
      <x:c r="O8503" t="s">
        <x:v>6779</x:v>
      </x:c>
      <x:c r="P8503" t="s">
        <x:v>8590</x:v>
      </x:c>
    </x:row>
    <x:row r="8504" spans="1:16" x14ac:dyDescent="0.35">
      <x:c r="A8504">
        <x:v>2026</x:v>
      </x:c>
      <x:c r="B8504" t="s">
        <x:v>7715</x:v>
      </x:c>
      <x:c r="C8504" t="s">
        <x:v>312</x:v>
      </x:c>
      <x:c r="D8504" t="s">
        <x:v>35</x:v>
      </x:c>
      <x:c r="E8504" t="s">
        <x:v>340</x:v>
      </x:c>
      <x:c r="F8504" t="s">
        <x:v>340</x:v>
      </x:c>
      <x:c r="G8504" t="s">
        <x:v>37</x:v>
      </x:c>
      <x:c r="H8504" t="s">
        <x:v>43</x:v>
      </x:c>
      <x:c r="I8504">
        <x:v>13275.9403105491</x:v>
      </x:c>
      <x:c r="J8504">
        <x:v>1000</x:v>
      </x:c>
      <x:c r="K8504">
        <x:v>19514.6068353626</x:v>
      </x:c>
      <x:c r="L8504">
        <x:v>6387</x:v>
      </x:c>
      <x:c r="M8504">
        <x:v>40177.547145911703</x:v>
      </x:c>
      <x:c r="N8504">
        <x:v>19662.9403105491</x:v>
      </x:c>
      <x:c r="O8504" t="s">
        <x:v>8239</x:v>
      </x:c>
      <x:c r="P8504" t="s">
        <x:v>8590</x:v>
      </x:c>
    </x:row>
    <x:row r="8505" spans="1:16" x14ac:dyDescent="0.35">
      <x:c r="A8505">
        <x:v>2026</x:v>
      </x:c>
      <x:c r="B8505" t="s">
        <x:v>8593</x:v>
      </x:c>
      <x:c r="C8505" t="s">
        <x:v>312</x:v>
      </x:c>
      <x:c r="D8505" t="s">
        <x:v>35</x:v>
      </x:c>
      <x:c r="E8505" t="s">
        <x:v>340</x:v>
      </x:c>
      <x:c r="F8505" t="s">
        <x:v>340</x:v>
      </x:c>
      <x:c r="G8505" t="s">
        <x:v>37</x:v>
      </x:c>
      <x:c r="H8505" t="s">
        <x:v>43</x:v>
      </x:c>
      <x:c r="I8505">
        <x:v>11966.9318148454</x:v>
      </x:c>
      <x:c r="J8505">
        <x:v>945</x:v>
      </x:c>
      <x:c r="K8505">
        <x:v>18716.228282370801</x:v>
      </x:c>
      <x:c r="L8505">
        <x:v>6198</x:v>
      </x:c>
      <x:c r="M8505">
        <x:v>37826.160097216198</x:v>
      </x:c>
      <x:c r="N8505">
        <x:v>18164.9318148454</x:v>
      </x:c>
      <x:c r="O8505" t="s">
        <x:v>9073</x:v>
      </x:c>
      <x:c r="P8505" t="s">
        <x:v>8590</x:v>
      </x:c>
    </x:row>
    <x:row r="8506" spans="1:16" x14ac:dyDescent="0.35">
      <x:c r="A8506">
        <x:v>2026</x:v>
      </x:c>
      <x:c r="B8506" t="s">
        <x:v>10509</x:v>
      </x:c>
      <x:c r="C8506" t="s">
        <x:v>312</x:v>
      </x:c>
      <x:c r="D8506" t="s">
        <x:v>35</x:v>
      </x:c>
      <x:c r="E8506" t="s">
        <x:v>340</x:v>
      </x:c>
      <x:c r="F8506" t="s">
        <x:v>340</x:v>
      </x:c>
      <x:c r="G8506" t="s">
        <x:v>37</x:v>
      </x:c>
      <x:c r="H8506" t="s">
        <x:v>43</x:v>
      </x:c>
      <x:c r="I8506">
        <x:v>8491.2691825513793</x:v>
      </x:c>
      <x:c r="J8506">
        <x:v>1215</x:v>
      </x:c>
      <x:c r="K8506">
        <x:v>17661.3920288234</x:v>
      </x:c>
      <x:c r="L8506">
        <x:v>6307</x:v>
      </x:c>
      <x:c r="M8506">
        <x:v>33674.661211374798</x:v>
      </x:c>
      <x:c r="N8506">
        <x:v>14798.269182551399</x:v>
      </x:c>
      <x:c r="O8506" t="s">
        <x:v>10915</x:v>
      </x:c>
      <x:c r="P8506" t="s">
        <x:v>8590</x:v>
      </x:c>
    </x:row>
    <x:row r="8507" spans="1:16" x14ac:dyDescent="0.35">
      <x:c r="A8507">
        <x:v>2026</x:v>
      </x:c>
      <x:c r="B8507" t="s">
        <x:v>302</x:v>
      </x:c>
      <x:c r="C8507" t="s">
        <x:v>312</x:v>
      </x:c>
      <x:c r="D8507" t="s">
        <x:v>35</x:v>
      </x:c>
      <x:c r="E8507" t="s">
        <x:v>16</x:v>
      </x:c>
      <x:c r="F8507" t="s">
        <x:v>16</x:v>
      </x:c>
      <x:c r="G8507" t="s">
        <x:v>36</x:v>
      </x:c>
      <x:c r="H8507" t="s">
        <x:v>43</x:v>
      </x:c>
      <x:c r="I8507">
        <x:v>7428.7006330841004</x:v>
      </x:c>
      <x:c r="J8507">
        <x:v>150.972972972973</x:v>
      </x:c>
      <x:c r="K8507">
        <x:v>5768.7327342962099</x:v>
      </x:c>
      <x:c r="L8507">
        <x:v>21468.356756756799</x:v>
      </x:c>
      <x:c r="M8507">
        <x:v>34816.763097110001</x:v>
      </x:c>
      <x:c r="N8507">
        <x:v>28897.057389840898</x:v>
      </x:c>
      <x:c r="O8507" t="s">
        <x:v>6787</x:v>
      </x:c>
      <x:c r="P8507" t="s">
        <x:v>8590</x:v>
      </x:c>
    </x:row>
    <x:row r="8508" spans="1:16" x14ac:dyDescent="0.35">
      <x:c r="A8508">
        <x:v>2026</x:v>
      </x:c>
      <x:c r="B8508" t="s">
        <x:v>303</x:v>
      </x:c>
      <x:c r="C8508" t="s">
        <x:v>312</x:v>
      </x:c>
      <x:c r="D8508" t="s">
        <x:v>35</x:v>
      </x:c>
      <x:c r="E8508" t="s">
        <x:v>16</x:v>
      </x:c>
      <x:c r="F8508" t="s">
        <x:v>16</x:v>
      </x:c>
      <x:c r="G8508" t="s">
        <x:v>36</x:v>
      </x:c>
      <x:c r="H8508" t="s">
        <x:v>43</x:v>
      </x:c>
      <x:c r="I8508">
        <x:v>7195.3383095317204</x:v>
      </x:c>
      <x:c r="J8508">
        <x:v>146.230366492147</x:v>
      </x:c>
      <x:c r="K8508">
        <x:v>6753.7821697356503</x:v>
      </x:c>
      <x:c r="L8508">
        <x:v>24923.2251308901</x:v>
      </x:c>
      <x:c r="M8508">
        <x:v>39018.575976649598</x:v>
      </x:c>
      <x:c r="N8508">
        <x:v>32118.5634404218</x:v>
      </x:c>
      <x:c r="O8508" t="s">
        <x:v>6783</x:v>
      </x:c>
      <x:c r="P8508" t="s">
        <x:v>8590</x:v>
      </x:c>
    </x:row>
    <x:row r="8509" spans="1:16" x14ac:dyDescent="0.35">
      <x:c r="A8509">
        <x:v>2026</x:v>
      </x:c>
      <x:c r="B8509" t="s">
        <x:v>304</x:v>
      </x:c>
      <x:c r="C8509" t="s">
        <x:v>312</x:v>
      </x:c>
      <x:c r="D8509" t="s">
        <x:v>35</x:v>
      </x:c>
      <x:c r="E8509" t="s">
        <x:v>16</x:v>
      </x:c>
      <x:c r="F8509" t="s">
        <x:v>16</x:v>
      </x:c>
      <x:c r="G8509" t="s">
        <x:v>36</x:v>
      </x:c>
      <x:c r="H8509" t="s">
        <x:v>43</x:v>
      </x:c>
      <x:c r="I8509">
        <x:v>15357.201378665601</x:v>
      </x:c>
      <x:c r="J8509">
        <x:v>162.857142857143</x:v>
      </x:c>
      <x:c r="K8509">
        <x:v>8236.1409211488899</x:v>
      </x:c>
      <x:c r="L8509">
        <x:v>19917.428571428602</x:v>
      </x:c>
      <x:c r="M8509">
        <x:v>43673.628014100199</x:v>
      </x:c>
      <x:c r="N8509">
        <x:v>35274.629950094102</x:v>
      </x:c>
      <x:c r="O8509" t="s">
        <x:v>6784</x:v>
      </x:c>
      <x:c r="P8509" t="s">
        <x:v>8590</x:v>
      </x:c>
    </x:row>
    <x:row r="8510" spans="1:16" x14ac:dyDescent="0.35">
      <x:c r="A8510">
        <x:v>2026</x:v>
      </x:c>
      <x:c r="B8510" t="s">
        <x:v>305</x:v>
      </x:c>
      <x:c r="C8510" t="s">
        <x:v>312</x:v>
      </x:c>
      <x:c r="D8510" t="s">
        <x:v>35</x:v>
      </x:c>
      <x:c r="E8510" t="s">
        <x:v>16</x:v>
      </x:c>
      <x:c r="F8510" t="s">
        <x:v>16</x:v>
      </x:c>
      <x:c r="G8510" t="s">
        <x:v>36</x:v>
      </x:c>
      <x:c r="H8510" t="s">
        <x:v>43</x:v>
      </x:c>
      <x:c r="I8510">
        <x:v>14919.5116243789</x:v>
      </x:c>
      <x:c r="J8510">
        <x:v>290.06195786864902</x:v>
      </x:c>
      <x:c r="K8510">
        <x:v>9008.8852011175695</x:v>
      </x:c>
      <x:c r="L8510">
        <x:v>20082.8351920694</x:v>
      </x:c>
      <x:c r="M8510">
        <x:v>44301.293975434601</x:v>
      </x:c>
      <x:c r="N8510">
        <x:v>35002.346816448298</x:v>
      </x:c>
      <x:c r="O8510" t="s">
        <x:v>6782</x:v>
      </x:c>
      <x:c r="P8510" t="s">
        <x:v>8590</x:v>
      </x:c>
    </x:row>
    <x:row r="8511" spans="1:16" x14ac:dyDescent="0.35">
      <x:c r="A8511">
        <x:v>2026</x:v>
      </x:c>
      <x:c r="B8511" t="s">
        <x:v>306</x:v>
      </x:c>
      <x:c r="C8511" t="s">
        <x:v>312</x:v>
      </x:c>
      <x:c r="D8511" t="s">
        <x:v>35</x:v>
      </x:c>
      <x:c r="E8511" t="s">
        <x:v>16</x:v>
      </x:c>
      <x:c r="F8511" t="s">
        <x:v>16</x:v>
      </x:c>
      <x:c r="G8511" t="s">
        <x:v>36</x:v>
      </x:c>
      <x:c r="H8511" t="s">
        <x:v>43</x:v>
      </x:c>
      <x:c r="I8511">
        <x:v>14797.6515699751</x:v>
      </x:c>
      <x:c r="J8511">
        <x:v>152.549397590361</x:v>
      </x:c>
      <x:c r="K8511">
        <x:v>9211.6199647698995</x:v>
      </x:c>
      <x:c r="L8511">
        <x:v>20731.334939758999</x:v>
      </x:c>
      <x:c r="M8511">
        <x:v>44893.155872094401</x:v>
      </x:c>
      <x:c r="N8511">
        <x:v>35528.986509734197</x:v>
      </x:c>
      <x:c r="O8511" t="s">
        <x:v>6786</x:v>
      </x:c>
      <x:c r="P8511" t="s">
        <x:v>8590</x:v>
      </x:c>
    </x:row>
    <x:row r="8512" spans="1:16" x14ac:dyDescent="0.35">
      <x:c r="A8512">
        <x:v>2026</x:v>
      </x:c>
      <x:c r="B8512" t="s">
        <x:v>307</x:v>
      </x:c>
      <x:c r="C8512" t="s">
        <x:v>312</x:v>
      </x:c>
      <x:c r="D8512" t="s">
        <x:v>35</x:v>
      </x:c>
      <x:c r="E8512" t="s">
        <x:v>16</x:v>
      </x:c>
      <x:c r="F8512" t="s">
        <x:v>16</x:v>
      </x:c>
      <x:c r="G8512" t="s">
        <x:v>36</x:v>
      </x:c>
      <x:c r="H8512" t="s">
        <x:v>43</x:v>
      </x:c>
      <x:c r="I8512">
        <x:v>6616.6713947990502</x:v>
      </x:c>
      <x:c r="J8512">
        <x:v>276.690307328605</x:v>
      </x:c>
      <x:c r="K8512">
        <x:v>9298.1165283122991</x:v>
      </x:c>
      <x:c r="L8512">
        <x:v>16353.654846335699</x:v>
      </x:c>
      <x:c r="M8512">
        <x:v>32545.133076775699</x:v>
      </x:c>
      <x:c r="N8512">
        <x:v>22970.326241134801</x:v>
      </x:c>
      <x:c r="O8512" t="s">
        <x:v>6785</x:v>
      </x:c>
      <x:c r="P8512" t="s">
        <x:v>8590</x:v>
      </x:c>
    </x:row>
    <x:row r="8513" spans="1:16" x14ac:dyDescent="0.35">
      <x:c r="A8513">
        <x:v>2026</x:v>
      </x:c>
      <x:c r="B8513" t="s">
        <x:v>7715</x:v>
      </x:c>
      <x:c r="C8513" t="s">
        <x:v>312</x:v>
      </x:c>
      <x:c r="D8513" t="s">
        <x:v>35</x:v>
      </x:c>
      <x:c r="E8513" t="s">
        <x:v>16</x:v>
      </x:c>
      <x:c r="F8513" t="s">
        <x:v>16</x:v>
      </x:c>
      <x:c r="G8513" t="s">
        <x:v>36</x:v>
      </x:c>
      <x:c r="H8513" t="s">
        <x:v>43</x:v>
      </x:c>
      <x:c r="I8513">
        <x:v>5781.6304438983097</x:v>
      </x:c>
      <x:c r="J8513">
        <x:v>247.96610169491501</x:v>
      </x:c>
      <x:c r="K8513">
        <x:v>9312.9299358406806</x:v>
      </x:c>
      <x:c r="L8513">
        <x:v>13209.830508474601</x:v>
      </x:c>
      <x:c r="M8513">
        <x:v>28552.356989908501</x:v>
      </x:c>
      <x:c r="N8513">
        <x:v>18991.460952372901</x:v>
      </x:c>
      <x:c r="O8513" t="s">
        <x:v>8240</x:v>
      </x:c>
      <x:c r="P8513" t="s">
        <x:v>8590</x:v>
      </x:c>
    </x:row>
    <x:row r="8514" spans="1:16" x14ac:dyDescent="0.35">
      <x:c r="A8514">
        <x:v>2026</x:v>
      </x:c>
      <x:c r="B8514" t="s">
        <x:v>8593</x:v>
      </x:c>
      <x:c r="C8514" t="s">
        <x:v>312</x:v>
      </x:c>
      <x:c r="D8514" t="s">
        <x:v>35</x:v>
      </x:c>
      <x:c r="E8514" t="s">
        <x:v>16</x:v>
      </x:c>
      <x:c r="F8514" t="s">
        <x:v>16</x:v>
      </x:c>
      <x:c r="G8514" t="s">
        <x:v>36</x:v>
      </x:c>
      <x:c r="H8514" t="s">
        <x:v>43</x:v>
      </x:c>
      <x:c r="I8514">
        <x:v>4585.7084396508199</x:v>
      </x:c>
      <x:c r="J8514">
        <x:v>129.00096993210499</x:v>
      </x:c>
      <x:c r="L8514">
        <x:v>10004.283220174601</x:v>
      </x:c>
      <x:c r="M8514">
        <x:v>14718.9926297575</x:v>
      </x:c>
      <x:c r="N8514">
        <x:v>14589.9916598254</x:v>
      </x:c>
      <x:c r="O8514" t="s">
        <x:v>9074</x:v>
      </x:c>
      <x:c r="P8514" t="s">
        <x:v>8590</x:v>
      </x:c>
    </x:row>
    <x:row r="8515" spans="1:16" x14ac:dyDescent="0.35">
      <x:c r="A8515">
        <x:v>2026</x:v>
      </x:c>
      <x:c r="B8515" t="s">
        <x:v>10509</x:v>
      </x:c>
      <x:c r="C8515" t="s">
        <x:v>312</x:v>
      </x:c>
      <x:c r="D8515" t="s">
        <x:v>35</x:v>
      </x:c>
      <x:c r="E8515" t="s">
        <x:v>16</x:v>
      </x:c>
      <x:c r="F8515" t="s">
        <x:v>16</x:v>
      </x:c>
      <x:c r="G8515" t="s">
        <x:v>36</x:v>
      </x:c>
      <x:c r="H8515" t="s">
        <x:v>43</x:v>
      </x:c>
      <x:c r="I8515">
        <x:v>3496.6129999999998</x:v>
      </x:c>
      <x:c r="J8515">
        <x:v>150</x:v>
      </x:c>
      <x:c r="K8515">
        <x:v>4522.5304239542602</x:v>
      </x:c>
      <x:c r="L8515">
        <x:v>7787</x:v>
      </x:c>
      <x:c r="M8515">
        <x:v>15956.1434239543</x:v>
      </x:c>
      <x:c r="N8515">
        <x:v>11283.612999999999</x:v>
      </x:c>
      <x:c r="O8515" t="s">
        <x:v>10916</x:v>
      </x:c>
      <x:c r="P8515" t="s">
        <x:v>8590</x:v>
      </x:c>
    </x:row>
    <x:row r="8516" spans="1:16" x14ac:dyDescent="0.35">
      <x:c r="A8516">
        <x:v>2026</x:v>
      </x:c>
      <x:c r="B8516" t="s">
        <x:v>302</x:v>
      </x:c>
      <x:c r="C8516" t="s">
        <x:v>312</x:v>
      </x:c>
      <x:c r="D8516" t="s">
        <x:v>35</x:v>
      </x:c>
      <x:c r="E8516" t="s">
        <x:v>16</x:v>
      </x:c>
      <x:c r="F8516" t="s">
        <x:v>16</x:v>
      </x:c>
      <x:c r="G8516" t="s">
        <x:v>37</x:v>
      </x:c>
      <x:c r="H8516" t="s">
        <x:v>43</x:v>
      </x:c>
      <x:c r="I8516">
        <x:v>6192.6278932616196</x:v>
      </x:c>
      <x:c r="J8516">
        <x:v>128</x:v>
      </x:c>
      <x:c r="K8516">
        <x:v>4875.6308516542804</x:v>
      </x:c>
      <x:c r="L8516">
        <x:v>18317</x:v>
      </x:c>
      <x:c r="M8516">
        <x:v>29513.2587449159</x:v>
      </x:c>
      <x:c r="N8516">
        <x:v>24509.627893261601</x:v>
      </x:c>
      <x:c r="O8516" t="s">
        <x:v>6788</x:v>
      </x:c>
      <x:c r="P8516" t="s">
        <x:v>8590</x:v>
      </x:c>
    </x:row>
    <x:row r="8517" spans="1:16" x14ac:dyDescent="0.35">
      <x:c r="A8517">
        <x:v>2026</x:v>
      </x:c>
      <x:c r="B8517" t="s">
        <x:v>303</x:v>
      </x:c>
      <x:c r="C8517" t="s">
        <x:v>312</x:v>
      </x:c>
      <x:c r="D8517" t="s">
        <x:v>35</x:v>
      </x:c>
      <x:c r="E8517" t="s">
        <x:v>16</x:v>
      </x:c>
      <x:c r="F8517" t="s">
        <x:v>16</x:v>
      </x:c>
      <x:c r="G8517" t="s">
        <x:v>37</x:v>
      </x:c>
      <x:c r="H8517" t="s">
        <x:v>43</x:v>
      </x:c>
      <x:c r="I8517">
        <x:v>6161.8187992652902</x:v>
      </x:c>
      <x:c r="J8517">
        <x:v>125</x:v>
      </x:c>
      <x:c r="K8517">
        <x:v>5769.7032294050596</x:v>
      </x:c>
      <x:c r="L8517">
        <x:v>21632</x:v>
      </x:c>
      <x:c r="M8517">
        <x:v>33688.522028670297</x:v>
      </x:c>
      <x:c r="N8517">
        <x:v>27793.8187992653</x:v>
      </x:c>
      <x:c r="O8517" t="s">
        <x:v>6791</x:v>
      </x:c>
      <x:c r="P8517" t="s">
        <x:v>8590</x:v>
      </x:c>
    </x:row>
    <x:row r="8518" spans="1:16" x14ac:dyDescent="0.35">
      <x:c r="A8518">
        <x:v>2026</x:v>
      </x:c>
      <x:c r="B8518" t="s">
        <x:v>304</x:v>
      </x:c>
      <x:c r="C8518" t="s">
        <x:v>312</x:v>
      </x:c>
      <x:c r="D8518" t="s">
        <x:v>35</x:v>
      </x:c>
      <x:c r="E8518" t="s">
        <x:v>16</x:v>
      </x:c>
      <x:c r="F8518" t="s">
        <x:v>16</x:v>
      </x:c>
      <x:c r="G8518" t="s">
        <x:v>37</x:v>
      </x:c>
      <x:c r="H8518" t="s">
        <x:v>43</x:v>
      </x:c>
      <x:c r="I8518">
        <x:v>13264.801472995599</x:v>
      </x:c>
      <x:c r="J8518">
        <x:v>141</x:v>
      </x:c>
      <x:c r="K8518">
        <x:v>7123.60292284553</x:v>
      </x:c>
      <x:c r="L8518">
        <x:v>18648</x:v>
      </x:c>
      <x:c r="M8518">
        <x:v>39177.404395841098</x:v>
      </x:c>
      <x:c r="N8518">
        <x:v>31912.801472995601</x:v>
      </x:c>
      <x:c r="O8518" t="s">
        <x:v>6792</x:v>
      </x:c>
      <x:c r="P8518" t="s">
        <x:v>8590</x:v>
      </x:c>
    </x:row>
    <x:row r="8519" spans="1:16" x14ac:dyDescent="0.35">
      <x:c r="A8519">
        <x:v>2026</x:v>
      </x:c>
      <x:c r="B8519" t="s">
        <x:v>305</x:v>
      </x:c>
      <x:c r="C8519" t="s">
        <x:v>312</x:v>
      </x:c>
      <x:c r="D8519" t="s">
        <x:v>35</x:v>
      </x:c>
      <x:c r="E8519" t="s">
        <x:v>16</x:v>
      </x:c>
      <x:c r="F8519" t="s">
        <x:v>16</x:v>
      </x:c>
      <x:c r="G8519" t="s">
        <x:v>37</x:v>
      </x:c>
      <x:c r="H8519" t="s">
        <x:v>43</x:v>
      </x:c>
      <x:c r="I8519">
        <x:v>13000.883537190601</x:v>
      </x:c>
      <x:c r="J8519">
        <x:v>248</x:v>
      </x:c>
      <x:c r="K8519">
        <x:v>7829.2770642493897</x:v>
      </x:c>
      <x:c r="L8519">
        <x:v>17497</x:v>
      </x:c>
      <x:c r="M8519">
        <x:v>38575.160601440002</x:v>
      </x:c>
      <x:c r="N8519">
        <x:v>30497.883537190599</x:v>
      </x:c>
      <x:c r="O8519" t="s">
        <x:v>6793</x:v>
      </x:c>
      <x:c r="P8519" t="s">
        <x:v>8590</x:v>
      </x:c>
    </x:row>
    <x:row r="8520" spans="1:16" x14ac:dyDescent="0.35">
      <x:c r="A8520">
        <x:v>2026</x:v>
      </x:c>
      <x:c r="B8520" t="s">
        <x:v>306</x:v>
      </x:c>
      <x:c r="C8520" t="s">
        <x:v>312</x:v>
      </x:c>
      <x:c r="D8520" t="s">
        <x:v>35</x:v>
      </x:c>
      <x:c r="E8520" t="s">
        <x:v>16</x:v>
      </x:c>
      <x:c r="F8520" t="s">
        <x:v>16</x:v>
      </x:c>
      <x:c r="G8520" t="s">
        <x:v>37</x:v>
      </x:c>
      <x:c r="H8520" t="s">
        <x:v>43</x:v>
      </x:c>
      <x:c r="I8520">
        <x:v>13001</x:v>
      </x:c>
      <x:c r="J8520">
        <x:v>119</x:v>
      </x:c>
      <x:c r="K8520">
        <x:v>7947.7129948358997</x:v>
      </x:c>
      <x:c r="L8520">
        <x:v>18283</x:v>
      </x:c>
      <x:c r="M8520">
        <x:v>39350.7129948359</x:v>
      </x:c>
      <x:c r="N8520">
        <x:v>31284</x:v>
      </x:c>
      <x:c r="O8520" t="s">
        <x:v>6790</x:v>
      </x:c>
      <x:c r="P8520" t="s">
        <x:v>8590</x:v>
      </x:c>
    </x:row>
    <x:row r="8521" spans="1:16" x14ac:dyDescent="0.35">
      <x:c r="A8521">
        <x:v>2026</x:v>
      </x:c>
      <x:c r="B8521" t="s">
        <x:v>307</x:v>
      </x:c>
      <x:c r="C8521" t="s">
        <x:v>312</x:v>
      </x:c>
      <x:c r="D8521" t="s">
        <x:v>35</x:v>
      </x:c>
      <x:c r="E8521" t="s">
        <x:v>16</x:v>
      </x:c>
      <x:c r="F8521" t="s">
        <x:v>16</x:v>
      </x:c>
      <x:c r="G8521" t="s">
        <x:v>37</x:v>
      </x:c>
      <x:c r="H8521" t="s">
        <x:v>43</x:v>
      </x:c>
      <x:c r="I8521">
        <x:v>5808.5691056351998</x:v>
      </x:c>
      <x:c r="J8521">
        <x:v>220</x:v>
      </x:c>
      <x:c r="K8521">
        <x:v>8112.7739933139101</x:v>
      </x:c>
      <x:c r="L8521">
        <x:v>14192</x:v>
      </x:c>
      <x:c r="M8521">
        <x:v>28333.343098949099</x:v>
      </x:c>
      <x:c r="N8521">
        <x:v>20000.569105635201</x:v>
      </x:c>
      <x:c r="O8521" t="s">
        <x:v>6789</x:v>
      </x:c>
      <x:c r="P8521" t="s">
        <x:v>8590</x:v>
      </x:c>
    </x:row>
    <x:row r="8522" spans="1:16" x14ac:dyDescent="0.35">
      <x:c r="A8522">
        <x:v>2026</x:v>
      </x:c>
      <x:c r="B8522" t="s">
        <x:v>7715</x:v>
      </x:c>
      <x:c r="C8522" t="s">
        <x:v>312</x:v>
      </x:c>
      <x:c r="D8522" t="s">
        <x:v>35</x:v>
      </x:c>
      <x:c r="E8522" t="s">
        <x:v>16</x:v>
      </x:c>
      <x:c r="F8522" t="s">
        <x:v>16</x:v>
      </x:c>
      <x:c r="G8522" t="s">
        <x:v>37</x:v>
      </x:c>
      <x:c r="H8522" t="s">
        <x:v>43</x:v>
      </x:c>
      <x:c r="I8522">
        <x:v>5552.4081361342196</x:v>
      </x:c>
      <x:c r="J8522">
        <x:v>220</x:v>
      </x:c>
      <x:c r="K8522">
        <x:v>8983.1283389341697</x:v>
      </x:c>
      <x:c r="L8522">
        <x:v>13794</x:v>
      </x:c>
      <x:c r="M8522">
        <x:v>28549.536475068398</x:v>
      </x:c>
      <x:c r="N8522">
        <x:v>19346.4081361342</x:v>
      </x:c>
      <x:c r="O8522" t="s">
        <x:v>8241</x:v>
      </x:c>
      <x:c r="P8522" t="s">
        <x:v>8590</x:v>
      </x:c>
    </x:row>
    <x:row r="8523" spans="1:16" x14ac:dyDescent="0.35">
      <x:c r="A8523">
        <x:v>2026</x:v>
      </x:c>
      <x:c r="B8523" t="s">
        <x:v>8593</x:v>
      </x:c>
      <x:c r="C8523" t="s">
        <x:v>312</x:v>
      </x:c>
      <x:c r="D8523" t="s">
        <x:v>35</x:v>
      </x:c>
      <x:c r="E8523" t="s">
        <x:v>16</x:v>
      </x:c>
      <x:c r="F8523" t="s">
        <x:v>16</x:v>
      </x:c>
      <x:c r="G8523" t="s">
        <x:v>37</x:v>
      </x:c>
      <x:c r="H8523" t="s">
        <x:v>43</x:v>
      </x:c>
      <x:c r="I8523">
        <x:v>4948.16506195287</x:v>
      </x:c>
      <x:c r="J8523">
        <x:v>125</x:v>
      </x:c>
      <x:c r="L8523">
        <x:v>10961</x:v>
      </x:c>
      <x:c r="M8523">
        <x:v>16034.165061952899</x:v>
      </x:c>
      <x:c r="N8523">
        <x:v>15909.165061952899</x:v>
      </x:c>
      <x:c r="O8523" t="s">
        <x:v>9075</x:v>
      </x:c>
      <x:c r="P8523" t="s">
        <x:v>8590</x:v>
      </x:c>
    </x:row>
    <x:row r="8524" spans="1:16" x14ac:dyDescent="0.35">
      <x:c r="A8524">
        <x:v>2026</x:v>
      </x:c>
      <x:c r="B8524" t="s">
        <x:v>10509</x:v>
      </x:c>
      <x:c r="C8524" t="s">
        <x:v>312</x:v>
      </x:c>
      <x:c r="D8524" t="s">
        <x:v>35</x:v>
      </x:c>
      <x:c r="E8524" t="s">
        <x:v>16</x:v>
      </x:c>
      <x:c r="F8524" t="s">
        <x:v>16</x:v>
      </x:c>
      <x:c r="G8524" t="s">
        <x:v>37</x:v>
      </x:c>
      <x:c r="H8524" t="s">
        <x:v>43</x:v>
      </x:c>
      <x:c r="I8524">
        <x:v>3662.7536494901101</x:v>
      </x:c>
      <x:c r="J8524">
        <x:v>150</x:v>
      </x:c>
      <x:c r="K8524">
        <x:v>4746.7469687382099</x:v>
      </x:c>
      <x:c r="L8524">
        <x:v>8171</x:v>
      </x:c>
      <x:c r="M8524">
        <x:v>16730.5006182283</x:v>
      </x:c>
      <x:c r="N8524">
        <x:v>11833.7536494901</x:v>
      </x:c>
      <x:c r="O8524" t="s">
        <x:v>10917</x:v>
      </x:c>
      <x:c r="P8524" t="s">
        <x:v>8590</x:v>
      </x:c>
    </x:row>
    <x:row r="8525" spans="1:16" x14ac:dyDescent="0.35">
      <x:c r="A8525">
        <x:v>2026</x:v>
      </x:c>
      <x:c r="B8525" t="s">
        <x:v>302</x:v>
      </x:c>
      <x:c r="C8525" t="s">
        <x:v>312</x:v>
      </x:c>
      <x:c r="D8525" t="s">
        <x:v>35</x:v>
      </x:c>
      <x:c r="E8525" t="s">
        <x:v>341</x:v>
      </x:c>
      <x:c r="F8525" t="s">
        <x:v>341</x:v>
      </x:c>
      <x:c r="G8525" t="s">
        <x:v>37</x:v>
      </x:c>
      <x:c r="H8525" t="s">
        <x:v>43</x:v>
      </x:c>
      <x:c r="I8525">
        <x:v>738.71196964679098</x:v>
      </x:c>
      <x:c r="J8525">
        <x:v>0</x:v>
      </x:c>
      <x:c r="K8525">
        <x:v>58.735719484689803</x:v>
      </x:c>
      <x:c r="L8525">
        <x:v>101</x:v>
      </x:c>
      <x:c r="M8525">
        <x:v>898.44768913148096</x:v>
      </x:c>
      <x:c r="N8525">
        <x:v>839.71196964679098</x:v>
      </x:c>
      <x:c r="O8525" t="s">
        <x:v>6799</x:v>
      </x:c>
      <x:c r="P8525" t="s">
        <x:v>8590</x:v>
      </x:c>
    </x:row>
    <x:row r="8526" spans="1:16" x14ac:dyDescent="0.35">
      <x:c r="A8526">
        <x:v>2026</x:v>
      </x:c>
      <x:c r="B8526" t="s">
        <x:v>303</x:v>
      </x:c>
      <x:c r="C8526" t="s">
        <x:v>312</x:v>
      </x:c>
      <x:c r="D8526" t="s">
        <x:v>35</x:v>
      </x:c>
      <x:c r="E8526" t="s">
        <x:v>341</x:v>
      </x:c>
      <x:c r="F8526" t="s">
        <x:v>341</x:v>
      </x:c>
      <x:c r="G8526" t="s">
        <x:v>37</x:v>
      </x:c>
      <x:c r="H8526" t="s">
        <x:v>43</x:v>
      </x:c>
      <x:c r="I8526">
        <x:v>46.972118656426296</x:v>
      </x:c>
      <x:c r="J8526">
        <x:v>0</x:v>
      </x:c>
      <x:c r="K8526">
        <x:v>216.44473152063901</x:v>
      </x:c>
      <x:c r="L8526">
        <x:v>401</x:v>
      </x:c>
      <x:c r="M8526">
        <x:v>664.41685017706504</x:v>
      </x:c>
      <x:c r="N8526">
        <x:v>447.97211865642601</x:v>
      </x:c>
      <x:c r="O8526" t="s">
        <x:v>6798</x:v>
      </x:c>
      <x:c r="P8526" t="s">
        <x:v>8590</x:v>
      </x:c>
    </x:row>
    <x:row r="8527" spans="1:16" x14ac:dyDescent="0.35">
      <x:c r="A8527">
        <x:v>2026</x:v>
      </x:c>
      <x:c r="B8527" t="s">
        <x:v>304</x:v>
      </x:c>
      <x:c r="C8527" t="s">
        <x:v>312</x:v>
      </x:c>
      <x:c r="D8527" t="s">
        <x:v>35</x:v>
      </x:c>
      <x:c r="E8527" t="s">
        <x:v>341</x:v>
      </x:c>
      <x:c r="F8527" t="s">
        <x:v>341</x:v>
      </x:c>
      <x:c r="G8527" t="s">
        <x:v>37</x:v>
      </x:c>
      <x:c r="H8527" t="s">
        <x:v>43</x:v>
      </x:c>
      <x:c r="I8527">
        <x:v>86.065963515574296</x:v>
      </x:c>
      <x:c r="J8527">
        <x:v>0</x:v>
      </x:c>
      <x:c r="K8527">
        <x:v>69.267813817603994</x:v>
      </x:c>
      <x:c r="L8527">
        <x:v>373</x:v>
      </x:c>
      <x:c r="M8527">
        <x:v>528.33377733317798</x:v>
      </x:c>
      <x:c r="N8527">
        <x:v>459.06596351557403</x:v>
      </x:c>
      <x:c r="O8527" t="s">
        <x:v>6797</x:v>
      </x:c>
      <x:c r="P8527" t="s">
        <x:v>8590</x:v>
      </x:c>
    </x:row>
    <x:row r="8528" spans="1:16" x14ac:dyDescent="0.35">
      <x:c r="A8528">
        <x:v>2026</x:v>
      </x:c>
      <x:c r="B8528" t="s">
        <x:v>305</x:v>
      </x:c>
      <x:c r="C8528" t="s">
        <x:v>312</x:v>
      </x:c>
      <x:c r="D8528" t="s">
        <x:v>35</x:v>
      </x:c>
      <x:c r="E8528" t="s">
        <x:v>341</x:v>
      </x:c>
      <x:c r="F8528" t="s">
        <x:v>341</x:v>
      </x:c>
      <x:c r="G8528" t="s">
        <x:v>37</x:v>
      </x:c>
      <x:c r="H8528" t="s">
        <x:v>43</x:v>
      </x:c>
      <x:c r="I8528">
        <x:v>84.844170684420902</x:v>
      </x:c>
      <x:c r="J8528">
        <x:v>0</x:v>
      </x:c>
      <x:c r="K8528">
        <x:v>73.089936256008698</x:v>
      </x:c>
      <x:c r="L8528">
        <x:v>102</x:v>
      </x:c>
      <x:c r="M8528">
        <x:v>259.93410694043001</x:v>
      </x:c>
      <x:c r="N8528">
        <x:v>186.84417068442099</x:v>
      </x:c>
      <x:c r="O8528" t="s">
        <x:v>6794</x:v>
      </x:c>
      <x:c r="P8528" t="s">
        <x:v>8590</x:v>
      </x:c>
    </x:row>
    <x:row r="8529" spans="1:16" x14ac:dyDescent="0.35">
      <x:c r="A8529">
        <x:v>2026</x:v>
      </x:c>
      <x:c r="B8529" t="s">
        <x:v>306</x:v>
      </x:c>
      <x:c r="C8529" t="s">
        <x:v>312</x:v>
      </x:c>
      <x:c r="D8529" t="s">
        <x:v>35</x:v>
      </x:c>
      <x:c r="E8529" t="s">
        <x:v>341</x:v>
      </x:c>
      <x:c r="F8529" t="s">
        <x:v>341</x:v>
      </x:c>
      <x:c r="G8529" t="s">
        <x:v>37</x:v>
      </x:c>
      <x:c r="H8529" t="s">
        <x:v>43</x:v>
      </x:c>
      <x:c r="I8529">
        <x:v>85</x:v>
      </x:c>
      <x:c r="K8529">
        <x:v>41.065621997946501</x:v>
      </x:c>
      <x:c r="L8529">
        <x:v>240</x:v>
      </x:c>
      <x:c r="M8529">
        <x:v>366.06562199794598</x:v>
      </x:c>
      <x:c r="N8529">
        <x:v>325</x:v>
      </x:c>
      <x:c r="O8529" t="s">
        <x:v>6795</x:v>
      </x:c>
      <x:c r="P8529" t="s">
        <x:v>8590</x:v>
      </x:c>
    </x:row>
    <x:row r="8530" spans="1:16" x14ac:dyDescent="0.35">
      <x:c r="A8530">
        <x:v>2026</x:v>
      </x:c>
      <x:c r="B8530" t="s">
        <x:v>307</x:v>
      </x:c>
      <x:c r="C8530" t="s">
        <x:v>312</x:v>
      </x:c>
      <x:c r="D8530" t="s">
        <x:v>35</x:v>
      </x:c>
      <x:c r="E8530" t="s">
        <x:v>341</x:v>
      </x:c>
      <x:c r="F8530" t="s">
        <x:v>341</x:v>
      </x:c>
      <x:c r="G8530" t="s">
        <x:v>37</x:v>
      </x:c>
      <x:c r="H8530" t="s">
        <x:v>43</x:v>
      </x:c>
      <x:c r="I8530">
        <x:v>63.964862875198101</x:v>
      </x:c>
      <x:c r="K8530">
        <x:v>57.6</x:v>
      </x:c>
      <x:c r="L8530">
        <x:v>254</x:v>
      </x:c>
      <x:c r="M8530">
        <x:v>375.564862875198</x:v>
      </x:c>
      <x:c r="N8530">
        <x:v>317.96486287519798</x:v>
      </x:c>
      <x:c r="O8530" t="s">
        <x:v>6796</x:v>
      </x:c>
      <x:c r="P8530" t="s">
        <x:v>8590</x:v>
      </x:c>
    </x:row>
    <x:row r="8531" spans="1:16" x14ac:dyDescent="0.35">
      <x:c r="A8531">
        <x:v>2026</x:v>
      </x:c>
      <x:c r="B8531" t="s">
        <x:v>7715</x:v>
      </x:c>
      <x:c r="C8531" t="s">
        <x:v>312</x:v>
      </x:c>
      <x:c r="D8531" t="s">
        <x:v>35</x:v>
      </x:c>
      <x:c r="E8531" t="s">
        <x:v>341</x:v>
      </x:c>
      <x:c r="F8531" t="s">
        <x:v>341</x:v>
      </x:c>
      <x:c r="G8531" t="s">
        <x:v>37</x:v>
      </x:c>
      <x:c r="H8531" t="s">
        <x:v>43</x:v>
      </x:c>
      <x:c r="I8531">
        <x:v>55.816526259208899</x:v>
      </x:c>
      <x:c r="K8531">
        <x:v>87.754034608981499</x:v>
      </x:c>
      <x:c r="L8531">
        <x:v>185</x:v>
      </x:c>
      <x:c r="M8531">
        <x:v>328.57056086819</x:v>
      </x:c>
      <x:c r="N8531">
        <x:v>240.81652625920901</x:v>
      </x:c>
      <x:c r="O8531" t="s">
        <x:v>8242</x:v>
      </x:c>
      <x:c r="P8531" t="s">
        <x:v>8590</x:v>
      </x:c>
    </x:row>
    <x:row r="8532" spans="1:16" x14ac:dyDescent="0.35">
      <x:c r="A8532">
        <x:v>2026</x:v>
      </x:c>
      <x:c r="B8532" t="s">
        <x:v>8593</x:v>
      </x:c>
      <x:c r="C8532" t="s">
        <x:v>312</x:v>
      </x:c>
      <x:c r="D8532" t="s">
        <x:v>35</x:v>
      </x:c>
      <x:c r="E8532" t="s">
        <x:v>341</x:v>
      </x:c>
      <x:c r="F8532" t="s">
        <x:v>341</x:v>
      </x:c>
      <x:c r="G8532" t="s">
        <x:v>37</x:v>
      </x:c>
      <x:c r="H8532" t="s">
        <x:v>43</x:v>
      </x:c>
      <x:c r="I8532">
        <x:v>49.6894889134213</x:v>
      </x:c>
      <x:c r="K8532">
        <x:v>118.155831182734</x:v>
      </x:c>
      <x:c r="L8532">
        <x:v>173</x:v>
      </x:c>
      <x:c r="M8532">
        <x:v>340.84532009615498</x:v>
      </x:c>
      <x:c r="N8532">
        <x:v>222.689488913421</x:v>
      </x:c>
      <x:c r="O8532" t="s">
        <x:v>9076</x:v>
      </x:c>
      <x:c r="P8532" t="s">
        <x:v>8590</x:v>
      </x:c>
    </x:row>
    <x:row r="8533" spans="1:16" x14ac:dyDescent="0.35">
      <x:c r="A8533">
        <x:v>2026</x:v>
      </x:c>
      <x:c r="B8533" t="s">
        <x:v>10509</x:v>
      </x:c>
      <x:c r="C8533" t="s">
        <x:v>312</x:v>
      </x:c>
      <x:c r="D8533" t="s">
        <x:v>35</x:v>
      </x:c>
      <x:c r="E8533" t="s">
        <x:v>341</x:v>
      </x:c>
      <x:c r="F8533" t="s">
        <x:v>341</x:v>
      </x:c>
      <x:c r="G8533" t="s">
        <x:v>37</x:v>
      </x:c>
      <x:c r="H8533" t="s">
        <x:v>43</x:v>
      </x:c>
      <x:c r="I8533">
        <x:v>50.703014333423297</x:v>
      </x:c>
      <x:c r="K8533">
        <x:v>45.440230808667202</x:v>
      </x:c>
      <x:c r="L8533">
        <x:v>172</x:v>
      </x:c>
      <x:c r="M8533">
        <x:v>268.14324514209</x:v>
      </x:c>
      <x:c r="N8533">
        <x:v>222.703014333423</x:v>
      </x:c>
      <x:c r="O8533" t="s">
        <x:v>10918</x:v>
      </x:c>
      <x:c r="P8533" t="s">
        <x:v>8590</x:v>
      </x:c>
    </x:row>
    <x:row r="8534" spans="1:16" x14ac:dyDescent="0.35">
      <x:c r="A8534">
        <x:v>2026</x:v>
      </x:c>
      <x:c r="B8534" t="s">
        <x:v>8593</x:v>
      </x:c>
      <x:c r="C8534" t="s">
        <x:v>312</x:v>
      </x:c>
      <x:c r="D8534" t="s">
        <x:v>35</x:v>
      </x:c>
      <x:c r="E8534" t="s">
        <x:v>8605</x:v>
      </x:c>
      <x:c r="F8534" t="s">
        <x:v>8605</x:v>
      </x:c>
      <x:c r="G8534" t="s">
        <x:v>36</x:v>
      </x:c>
      <x:c r="H8534" t="s">
        <x:v>43</x:v>
      </x:c>
      <x:c r="K8534">
        <x:v>6763.1313889088497</x:v>
      </x:c>
      <x:c r="M8534">
        <x:v>6763.1313889088497</x:v>
      </x:c>
      <x:c r="N8534">
        <x:v>0</x:v>
      </x:c>
      <x:c r="O8534" t="s">
        <x:v>9077</x:v>
      </x:c>
      <x:c r="P8534" t="s">
        <x:v>8590</x:v>
      </x:c>
    </x:row>
    <x:row r="8535" spans="1:16" x14ac:dyDescent="0.35">
      <x:c r="A8535">
        <x:v>2026</x:v>
      </x:c>
      <x:c r="B8535" t="s">
        <x:v>8593</x:v>
      </x:c>
      <x:c r="C8535" t="s">
        <x:v>312</x:v>
      </x:c>
      <x:c r="D8535" t="s">
        <x:v>35</x:v>
      </x:c>
      <x:c r="E8535" t="s">
        <x:v>8605</x:v>
      </x:c>
      <x:c r="F8535" t="s">
        <x:v>8605</x:v>
      </x:c>
      <x:c r="G8535" t="s">
        <x:v>37</x:v>
      </x:c>
      <x:c r="H8535" t="s">
        <x:v>43</x:v>
      </x:c>
      <x:c r="K8535">
        <x:v>7042.0638808703097</x:v>
      </x:c>
      <x:c r="M8535">
        <x:v>7042.0638808703097</x:v>
      </x:c>
      <x:c r="N8535">
        <x:v>0</x:v>
      </x:c>
      <x:c r="O8535" t="s">
        <x:v>9078</x:v>
      </x:c>
      <x:c r="P8535" t="s">
        <x:v>8590</x:v>
      </x:c>
    </x:row>
    <x:row r="8536" spans="1:16" x14ac:dyDescent="0.35">
      <x:c r="A8536">
        <x:v>2026</x:v>
      </x:c>
      <x:c r="B8536" t="s">
        <x:v>302</x:v>
      </x:c>
      <x:c r="C8536" t="s">
        <x:v>312</x:v>
      </x:c>
      <x:c r="D8536" t="s">
        <x:v>35</x:v>
      </x:c>
      <x:c r="E8536" t="s">
        <x:v>342</x:v>
      </x:c>
      <x:c r="F8536" t="s">
        <x:v>351</x:v>
      </x:c>
      <x:c r="G8536" t="s">
        <x:v>36</x:v>
      </x:c>
      <x:c r="H8536" t="s">
        <x:v>43</x:v>
      </x:c>
      <x:c r="J8536">
        <x:v>0</x:v>
      </x:c>
      <x:c r="K8536">
        <x:v>0</x:v>
      </x:c>
      <x:c r="M8536">
        <x:v>0</x:v>
      </x:c>
      <x:c r="N8536">
        <x:v>0</x:v>
      </x:c>
      <x:c r="O8536" t="s">
        <x:v>6801</x:v>
      </x:c>
      <x:c r="P8536" t="s">
        <x:v>8590</x:v>
      </x:c>
    </x:row>
    <x:row r="8537" spans="1:16" x14ac:dyDescent="0.35">
      <x:c r="A8537">
        <x:v>2026</x:v>
      </x:c>
      <x:c r="B8537" t="s">
        <x:v>303</x:v>
      </x:c>
      <x:c r="C8537" t="s">
        <x:v>312</x:v>
      </x:c>
      <x:c r="D8537" t="s">
        <x:v>35</x:v>
      </x:c>
      <x:c r="E8537" t="s">
        <x:v>342</x:v>
      </x:c>
      <x:c r="F8537" t="s">
        <x:v>351</x:v>
      </x:c>
      <x:c r="G8537" t="s">
        <x:v>36</x:v>
      </x:c>
      <x:c r="H8537" t="s">
        <x:v>43</x:v>
      </x:c>
      <x:c r="J8537">
        <x:v>0</x:v>
      </x:c>
      <x:c r="K8537">
        <x:v>0</x:v>
      </x:c>
      <x:c r="M8537">
        <x:v>0</x:v>
      </x:c>
      <x:c r="N8537">
        <x:v>0</x:v>
      </x:c>
      <x:c r="O8537" t="s">
        <x:v>6805</x:v>
      </x:c>
      <x:c r="P8537" t="s">
        <x:v>8590</x:v>
      </x:c>
    </x:row>
    <x:row r="8538" spans="1:16" x14ac:dyDescent="0.35">
      <x:c r="A8538">
        <x:v>2026</x:v>
      </x:c>
      <x:c r="B8538" t="s">
        <x:v>304</x:v>
      </x:c>
      <x:c r="C8538" t="s">
        <x:v>312</x:v>
      </x:c>
      <x:c r="D8538" t="s">
        <x:v>35</x:v>
      </x:c>
      <x:c r="E8538" t="s">
        <x:v>342</x:v>
      </x:c>
      <x:c r="F8538" t="s">
        <x:v>351</x:v>
      </x:c>
      <x:c r="G8538" t="s">
        <x:v>36</x:v>
      </x:c>
      <x:c r="H8538" t="s">
        <x:v>43</x:v>
      </x:c>
      <x:c r="I8538">
        <x:v>0</x:v>
      </x:c>
      <x:c r="J8538">
        <x:v>0</x:v>
      </x:c>
      <x:c r="K8538">
        <x:v>0</x:v>
      </x:c>
      <x:c r="M8538">
        <x:v>0</x:v>
      </x:c>
      <x:c r="N8538">
        <x:v>0</x:v>
      </x:c>
      <x:c r="O8538" t="s">
        <x:v>6800</x:v>
      </x:c>
      <x:c r="P8538" t="s">
        <x:v>8590</x:v>
      </x:c>
    </x:row>
    <x:row r="8539" spans="1:16" x14ac:dyDescent="0.35">
      <x:c r="A8539">
        <x:v>2026</x:v>
      </x:c>
      <x:c r="B8539" t="s">
        <x:v>305</x:v>
      </x:c>
      <x:c r="C8539" t="s">
        <x:v>312</x:v>
      </x:c>
      <x:c r="D8539" t="s">
        <x:v>35</x:v>
      </x:c>
      <x:c r="E8539" t="s">
        <x:v>342</x:v>
      </x:c>
      <x:c r="F8539" t="s">
        <x:v>351</x:v>
      </x:c>
      <x:c r="G8539" t="s">
        <x:v>36</x:v>
      </x:c>
      <x:c r="H8539" t="s">
        <x:v>43</x:v>
      </x:c>
      <x:c r="I8539">
        <x:v>0</x:v>
      </x:c>
      <x:c r="J8539">
        <x:v>0</x:v>
      </x:c>
      <x:c r="K8539">
        <x:v>0</x:v>
      </x:c>
      <x:c r="M8539">
        <x:v>0</x:v>
      </x:c>
      <x:c r="N8539">
        <x:v>0</x:v>
      </x:c>
      <x:c r="O8539" t="s">
        <x:v>6803</x:v>
      </x:c>
      <x:c r="P8539" t="s">
        <x:v>8590</x:v>
      </x:c>
    </x:row>
    <x:row r="8540" spans="1:16" x14ac:dyDescent="0.35">
      <x:c r="A8540">
        <x:v>2026</x:v>
      </x:c>
      <x:c r="B8540" t="s">
        <x:v>306</x:v>
      </x:c>
      <x:c r="C8540" t="s">
        <x:v>312</x:v>
      </x:c>
      <x:c r="D8540" t="s">
        <x:v>35</x:v>
      </x:c>
      <x:c r="E8540" t="s">
        <x:v>342</x:v>
      </x:c>
      <x:c r="F8540" t="s">
        <x:v>351</x:v>
      </x:c>
      <x:c r="G8540" t="s">
        <x:v>36</x:v>
      </x:c>
      <x:c r="H8540" t="s">
        <x:v>43</x:v>
      </x:c>
      <x:c r="I8540">
        <x:v>0</x:v>
      </x:c>
      <x:c r="K8540">
        <x:v>0</x:v>
      </x:c>
      <x:c r="M8540">
        <x:v>0</x:v>
      </x:c>
      <x:c r="N8540">
        <x:v>0</x:v>
      </x:c>
      <x:c r="O8540" t="s">
        <x:v>6804</x:v>
      </x:c>
      <x:c r="P8540" t="s">
        <x:v>8590</x:v>
      </x:c>
    </x:row>
    <x:row r="8541" spans="1:16" x14ac:dyDescent="0.35">
      <x:c r="A8541">
        <x:v>2026</x:v>
      </x:c>
      <x:c r="B8541" t="s">
        <x:v>307</x:v>
      </x:c>
      <x:c r="C8541" t="s">
        <x:v>312</x:v>
      </x:c>
      <x:c r="D8541" t="s">
        <x:v>35</x:v>
      </x:c>
      <x:c r="E8541" t="s">
        <x:v>342</x:v>
      </x:c>
      <x:c r="F8541" t="s">
        <x:v>351</x:v>
      </x:c>
      <x:c r="G8541" t="s">
        <x:v>36</x:v>
      </x:c>
      <x:c r="H8541" t="s">
        <x:v>43</x:v>
      </x:c>
      <x:c r="I8541">
        <x:v>0</x:v>
      </x:c>
      <x:c r="K8541">
        <x:v>0</x:v>
      </x:c>
      <x:c r="M8541">
        <x:v>0</x:v>
      </x:c>
      <x:c r="N8541">
        <x:v>0</x:v>
      </x:c>
      <x:c r="O8541" t="s">
        <x:v>6802</x:v>
      </x:c>
      <x:c r="P8541" t="s">
        <x:v>8590</x:v>
      </x:c>
    </x:row>
    <x:row r="8542" spans="1:16" x14ac:dyDescent="0.35">
      <x:c r="A8542">
        <x:v>2026</x:v>
      </x:c>
      <x:c r="B8542" t="s">
        <x:v>7715</x:v>
      </x:c>
      <x:c r="C8542" t="s">
        <x:v>312</x:v>
      </x:c>
      <x:c r="D8542" t="s">
        <x:v>35</x:v>
      </x:c>
      <x:c r="E8542" t="s">
        <x:v>342</x:v>
      </x:c>
      <x:c r="F8542" t="s">
        <x:v>351</x:v>
      </x:c>
      <x:c r="G8542" t="s">
        <x:v>36</x:v>
      </x:c>
      <x:c r="H8542" t="s">
        <x:v>43</x:v>
      </x:c>
      <x:c r="I8542">
        <x:v>0</x:v>
      </x:c>
      <x:c r="K8542">
        <x:v>0</x:v>
      </x:c>
      <x:c r="M8542">
        <x:v>0</x:v>
      </x:c>
      <x:c r="N8542">
        <x:v>0</x:v>
      </x:c>
      <x:c r="O8542" t="s">
        <x:v>8243</x:v>
      </x:c>
      <x:c r="P8542" t="s">
        <x:v>8590</x:v>
      </x:c>
    </x:row>
    <x:row r="8543" spans="1:16" x14ac:dyDescent="0.35">
      <x:c r="A8543">
        <x:v>2026</x:v>
      </x:c>
      <x:c r="B8543" t="s">
        <x:v>8593</x:v>
      </x:c>
      <x:c r="C8543" t="s">
        <x:v>312</x:v>
      </x:c>
      <x:c r="D8543" t="s">
        <x:v>35</x:v>
      </x:c>
      <x:c r="E8543" t="s">
        <x:v>342</x:v>
      </x:c>
      <x:c r="F8543" t="s">
        <x:v>351</x:v>
      </x:c>
      <x:c r="G8543" t="s">
        <x:v>36</x:v>
      </x:c>
      <x:c r="H8543" t="s">
        <x:v>43</x:v>
      </x:c>
      <x:c r="K8543">
        <x:v>0</x:v>
      </x:c>
      <x:c r="M8543">
        <x:v>0</x:v>
      </x:c>
      <x:c r="N8543">
        <x:v>0</x:v>
      </x:c>
      <x:c r="O8543" t="s">
        <x:v>9079</x:v>
      </x:c>
      <x:c r="P8543" t="s">
        <x:v>8590</x:v>
      </x:c>
    </x:row>
    <x:row r="8544" spans="1:16" x14ac:dyDescent="0.35">
      <x:c r="A8544">
        <x:v>2026</x:v>
      </x:c>
      <x:c r="B8544" t="s">
        <x:v>10509</x:v>
      </x:c>
      <x:c r="C8544" t="s">
        <x:v>312</x:v>
      </x:c>
      <x:c r="D8544" t="s">
        <x:v>35</x:v>
      </x:c>
      <x:c r="E8544" t="s">
        <x:v>342</x:v>
      </x:c>
      <x:c r="F8544" t="s">
        <x:v>351</x:v>
      </x:c>
      <x:c r="G8544" t="s">
        <x:v>36</x:v>
      </x:c>
      <x:c r="H8544" t="s">
        <x:v>43</x:v>
      </x:c>
      <x:c r="K8544">
        <x:v>0</x:v>
      </x:c>
      <x:c r="L8544">
        <x:v>0</x:v>
      </x:c>
      <x:c r="M8544">
        <x:v>0</x:v>
      </x:c>
      <x:c r="N8544">
        <x:v>0</x:v>
      </x:c>
      <x:c r="O8544" t="s">
        <x:v>10919</x:v>
      </x:c>
      <x:c r="P8544" t="s">
        <x:v>8590</x:v>
      </x:c>
    </x:row>
    <x:row r="8545" spans="1:16" x14ac:dyDescent="0.35">
      <x:c r="A8545">
        <x:v>2026</x:v>
      </x:c>
      <x:c r="B8545" t="s">
        <x:v>302</x:v>
      </x:c>
      <x:c r="C8545" t="s">
        <x:v>312</x:v>
      </x:c>
      <x:c r="D8545" t="s">
        <x:v>35</x:v>
      </x:c>
      <x:c r="E8545" t="s">
        <x:v>343</x:v>
      </x:c>
      <x:c r="F8545" t="s">
        <x:v>373</x:v>
      </x:c>
      <x:c r="G8545" t="s">
        <x:v>36</x:v>
      </x:c>
      <x:c r="H8545" t="s">
        <x:v>43</x:v>
      </x:c>
      <x:c r="I8545">
        <x:v>16451.1330655165</x:v>
      </x:c>
      <x:c r="J8545">
        <x:v>1229.3513513513501</x:v>
      </x:c>
      <x:c r="K8545">
        <x:v>17185.779277735001</x:v>
      </x:c>
      <x:c r="L8545">
        <x:v>27005.4702702703</x:v>
      </x:c>
      <x:c r="M8545">
        <x:v>61871.733964873099</x:v>
      </x:c>
      <x:c r="N8545">
        <x:v>43456.6033357868</x:v>
      </x:c>
      <x:c r="O8545" t="s">
        <x:v>6811</x:v>
      </x:c>
      <x:c r="P8545" t="s">
        <x:v>8590</x:v>
      </x:c>
    </x:row>
    <x:row r="8546" spans="1:16" x14ac:dyDescent="0.35">
      <x:c r="A8546">
        <x:v>2026</x:v>
      </x:c>
      <x:c r="B8546" t="s">
        <x:v>303</x:v>
      </x:c>
      <x:c r="C8546" t="s">
        <x:v>312</x:v>
      </x:c>
      <x:c r="D8546" t="s">
        <x:v>35</x:v>
      </x:c>
      <x:c r="E8546" t="s">
        <x:v>343</x:v>
      </x:c>
      <x:c r="F8546" t="s">
        <x:v>373</x:v>
      </x:c>
      <x:c r="G8546" t="s">
        <x:v>36</x:v>
      </x:c>
      <x:c r="H8546" t="s">
        <x:v>43</x:v>
      </x:c>
      <x:c r="I8546">
        <x:v>16400.8880477516</x:v>
      </x:c>
      <x:c r="J8546">
        <x:v>1002.72251308901</x:v>
      </x:c>
      <x:c r="K8546">
        <x:v>19755.281349934001</x:v>
      </x:c>
      <x:c r="L8546">
        <x:v>31245.9476439791</x:v>
      </x:c>
      <x:c r="M8546">
        <x:v>68404.839554753606</x:v>
      </x:c>
      <x:c r="N8546">
        <x:v>47646.835691730703</x:v>
      </x:c>
      <x:c r="O8546" t="s">
        <x:v>6810</x:v>
      </x:c>
      <x:c r="P8546" t="s">
        <x:v>8590</x:v>
      </x:c>
    </x:row>
    <x:row r="8547" spans="1:16" x14ac:dyDescent="0.35">
      <x:c r="A8547">
        <x:v>2026</x:v>
      </x:c>
      <x:c r="B8547" t="s">
        <x:v>304</x:v>
      </x:c>
      <x:c r="C8547" t="s">
        <x:v>312</x:v>
      </x:c>
      <x:c r="D8547" t="s">
        <x:v>35</x:v>
      </x:c>
      <x:c r="E8547" t="s">
        <x:v>343</x:v>
      </x:c>
      <x:c r="F8547" t="s">
        <x:v>373</x:v>
      </x:c>
      <x:c r="G8547" t="s">
        <x:v>36</x:v>
      </x:c>
      <x:c r="H8547" t="s">
        <x:v>43</x:v>
      </x:c>
      <x:c r="I8547">
        <x:v>25746.129950094099</x:v>
      </x:c>
      <x:c r="J8547">
        <x:v>990.71428571428601</x:v>
      </x:c>
      <x:c r="K8547">
        <x:v>19920.0974636094</x:v>
      </x:c>
      <x:c r="L8547">
        <x:v>26586.428571428602</x:v>
      </x:c>
      <x:c r="M8547">
        <x:v>73243.370270846397</x:v>
      </x:c>
      <x:c r="N8547">
        <x:v>52332.558521522697</x:v>
      </x:c>
      <x:c r="O8547" t="s">
        <x:v>6809</x:v>
      </x:c>
      <x:c r="P8547" t="s">
        <x:v>8590</x:v>
      </x:c>
    </x:row>
    <x:row r="8548" spans="1:16" x14ac:dyDescent="0.35">
      <x:c r="A8548">
        <x:v>2026</x:v>
      </x:c>
      <x:c r="B8548" t="s">
        <x:v>305</x:v>
      </x:c>
      <x:c r="C8548" t="s">
        <x:v>312</x:v>
      </x:c>
      <x:c r="D8548" t="s">
        <x:v>35</x:v>
      </x:c>
      <x:c r="E8548" t="s">
        <x:v>343</x:v>
      </x:c>
      <x:c r="F8548" t="s">
        <x:v>373</x:v>
      </x:c>
      <x:c r="G8548" t="s">
        <x:v>36</x:v>
      </x:c>
      <x:c r="H8548" t="s">
        <x:v>43</x:v>
      </x:c>
      <x:c r="I8548">
        <x:v>25144.195639248799</x:v>
      </x:c>
      <x:c r="J8548">
        <x:v>1041.5861214374199</x:v>
      </x:c>
      <x:c r="K8548">
        <x:v>20425.338224222902</x:v>
      </x:c>
      <x:c r="L8548">
        <x:v>27869.680297397801</x:v>
      </x:c>
      <x:c r="M8548">
        <x:v>74480.800282306998</x:v>
      </x:c>
      <x:c r="N8548">
        <x:v>53013.875936646597</x:v>
      </x:c>
      <x:c r="O8548" t="s">
        <x:v>6808</x:v>
      </x:c>
      <x:c r="P8548" t="s">
        <x:v>8590</x:v>
      </x:c>
    </x:row>
    <x:row r="8549" spans="1:16" x14ac:dyDescent="0.35">
      <x:c r="A8549">
        <x:v>2026</x:v>
      </x:c>
      <x:c r="B8549" t="s">
        <x:v>306</x:v>
      </x:c>
      <x:c r="C8549" t="s">
        <x:v>312</x:v>
      </x:c>
      <x:c r="D8549" t="s">
        <x:v>35</x:v>
      </x:c>
      <x:c r="E8549" t="s">
        <x:v>343</x:v>
      </x:c>
      <x:c r="F8549" t="s">
        <x:v>373</x:v>
      </x:c>
      <x:c r="G8549" t="s">
        <x:v>36</x:v>
      </x:c>
      <x:c r="H8549" t="s">
        <x:v>43</x:v>
      </x:c>
      <x:c r="I8549">
        <x:v>24938.822090457099</x:v>
      </x:c>
      <x:c r="J8549">
        <x:v>1081.9469879518099</x:v>
      </x:c>
      <x:c r="K8549">
        <x:v>20876.7538432691</x:v>
      </x:c>
      <x:c r="L8549">
        <x:v>33571.122891566301</x:v>
      </x:c>
      <x:c r="M8549">
        <x:v>80468.645813244206</x:v>
      </x:c>
      <x:c r="N8549">
        <x:v>58509.944982023299</x:v>
      </x:c>
      <x:c r="O8549" t="s">
        <x:v>6806</x:v>
      </x:c>
      <x:c r="P8549" t="s">
        <x:v>8590</x:v>
      </x:c>
    </x:row>
    <x:row r="8550" spans="1:16" x14ac:dyDescent="0.35">
      <x:c r="A8550">
        <x:v>2026</x:v>
      </x:c>
      <x:c r="B8550" t="s">
        <x:v>307</x:v>
      </x:c>
      <x:c r="C8550" t="s">
        <x:v>312</x:v>
      </x:c>
      <x:c r="D8550" t="s">
        <x:v>35</x:v>
      </x:c>
      <x:c r="E8550" t="s">
        <x:v>343</x:v>
      </x:c>
      <x:c r="F8550" t="s">
        <x:v>373</x:v>
      </x:c>
      <x:c r="G8550" t="s">
        <x:v>36</x:v>
      </x:c>
      <x:c r="H8550" t="s">
        <x:v>43</x:v>
      </x:c>
      <x:c r="I8550">
        <x:v>19021.606713232399</x:v>
      </x:c>
      <x:c r="J8550">
        <x:v>1188.5106382978699</x:v>
      </x:c>
      <x:c r="K8550">
        <x:v>20985.891518975001</x:v>
      </x:c>
      <x:c r="L8550">
        <x:v>30479.952718676101</x:v>
      </x:c>
      <x:c r="M8550">
        <x:v>71675.961589181403</x:v>
      </x:c>
      <x:c r="N8550">
        <x:v>49501.559431908601</x:v>
      </x:c>
      <x:c r="O8550" t="s">
        <x:v>6807</x:v>
      </x:c>
      <x:c r="P8550" t="s">
        <x:v>8590</x:v>
      </x:c>
    </x:row>
    <x:row r="8551" spans="1:16" x14ac:dyDescent="0.35">
      <x:c r="A8551">
        <x:v>2026</x:v>
      </x:c>
      <x:c r="B8551" t="s">
        <x:v>7715</x:v>
      </x:c>
      <x:c r="C8551" t="s">
        <x:v>312</x:v>
      </x:c>
      <x:c r="D8551" t="s">
        <x:v>35</x:v>
      </x:c>
      <x:c r="E8551" t="s">
        <x:v>343</x:v>
      </x:c>
      <x:c r="F8551" t="s">
        <x:v>373</x:v>
      </x:c>
      <x:c r="G8551" t="s">
        <x:v>36</x:v>
      </x:c>
      <x:c r="H8551" t="s">
        <x:v>43</x:v>
      </x:c>
      <x:c r="I8551">
        <x:v>15016.726198770601</x:v>
      </x:c>
      <x:c r="J8551">
        <x:v>1065.1271186440699</x:v>
      </x:c>
      <x:c r="K8551">
        <x:v>17874.944104512299</x:v>
      </x:c>
      <x:c r="L8551">
        <x:v>21283.381355932201</x:v>
      </x:c>
      <x:c r="M8551">
        <x:v>55240.178777859197</x:v>
      </x:c>
      <x:c r="N8551">
        <x:v>36300.107554702801</x:v>
      </x:c>
      <x:c r="O8551" t="s">
        <x:v>8244</x:v>
      </x:c>
      <x:c r="P8551" t="s">
        <x:v>8590</x:v>
      </x:c>
    </x:row>
    <x:row r="8552" spans="1:16" x14ac:dyDescent="0.35">
      <x:c r="A8552">
        <x:v>2026</x:v>
      </x:c>
      <x:c r="B8552" t="s">
        <x:v>8593</x:v>
      </x:c>
      <x:c r="C8552" t="s">
        <x:v>312</x:v>
      </x:c>
      <x:c r="D8552" t="s">
        <x:v>35</x:v>
      </x:c>
      <x:c r="E8552" t="s">
        <x:v>343</x:v>
      </x:c>
      <x:c r="F8552" t="s">
        <x:v>373</x:v>
      </x:c>
      <x:c r="G8552" t="s">
        <x:v>36</x:v>
      </x:c>
      <x:c r="H8552" t="s">
        <x:v>43</x:v>
      </x:c>
      <x:c r="I8552">
        <x:v>12042.0263129206</x:v>
      </x:c>
      <x:c r="J8552">
        <x:v>918.48690591658601</x:v>
      </x:c>
      <x:c r="K8552">
        <x:v>17351.389910243801</x:v>
      </x:c>
      <x:c r="L8552">
        <x:v>17638.044616876799</x:v>
      </x:c>
      <x:c r="M8552">
        <x:v>47949.947745957797</x:v>
      </x:c>
      <x:c r="N8552">
        <x:v>29680.070929797501</x:v>
      </x:c>
      <x:c r="O8552" t="s">
        <x:v>9080</x:v>
      </x:c>
      <x:c r="P8552" t="s">
        <x:v>8590</x:v>
      </x:c>
    </x:row>
    <x:row r="8553" spans="1:16" x14ac:dyDescent="0.35">
      <x:c r="A8553">
        <x:v>2026</x:v>
      </x:c>
      <x:c r="B8553" t="s">
        <x:v>10509</x:v>
      </x:c>
      <x:c r="C8553" t="s">
        <x:v>312</x:v>
      </x:c>
      <x:c r="D8553" t="s">
        <x:v>35</x:v>
      </x:c>
      <x:c r="E8553" t="s">
        <x:v>343</x:v>
      </x:c>
      <x:c r="F8553" t="s">
        <x:v>373</x:v>
      </x:c>
      <x:c r="G8553" t="s">
        <x:v>36</x:v>
      </x:c>
      <x:c r="H8553" t="s">
        <x:v>43</x:v>
      </x:c>
      <x:c r="I8553">
        <x:v>8093.8695843120804</x:v>
      </x:c>
      <x:c r="J8553">
        <x:v>1015</x:v>
      </x:c>
      <x:c r="K8553">
        <x:v>15194.4796340667</x:v>
      </x:c>
      <x:c r="L8553">
        <x:v>14642</x:v>
      </x:c>
      <x:c r="M8553">
        <x:v>38945.349218378797</x:v>
      </x:c>
      <x:c r="N8553">
        <x:v>22735.869584312099</x:v>
      </x:c>
      <x:c r="O8553" t="s">
        <x:v>10920</x:v>
      </x:c>
      <x:c r="P8553" t="s">
        <x:v>8590</x:v>
      </x:c>
    </x:row>
    <x:row r="8554" spans="1:16" x14ac:dyDescent="0.35">
      <x:c r="A8554">
        <x:v>2026</x:v>
      </x:c>
      <x:c r="B8554" t="s">
        <x:v>302</x:v>
      </x:c>
      <x:c r="C8554" t="s">
        <x:v>312</x:v>
      </x:c>
      <x:c r="D8554" t="s">
        <x:v>35</x:v>
      </x:c>
      <x:c r="E8554" t="s">
        <x:v>343</x:v>
      </x:c>
      <x:c r="F8554" t="s">
        <x:v>373</x:v>
      </x:c>
      <x:c r="G8554" t="s">
        <x:v>37</x:v>
      </x:c>
      <x:c r="H8554" t="s">
        <x:v>43</x:v>
      </x:c>
      <x:c r="I8554">
        <x:v>13713.804140062801</x:v>
      </x:c>
      <x:c r="J8554">
        <x:v>1042</x:v>
      </x:c>
      <x:c r="K8554">
        <x:v>14525.1166097692</x:v>
      </x:c>
      <x:c r="L8554">
        <x:v>23042</x:v>
      </x:c>
      <x:c r="M8554">
        <x:v>52322.920749832097</x:v>
      </x:c>
      <x:c r="N8554">
        <x:v>36755.804140062799</x:v>
      </x:c>
      <x:c r="O8554" t="s">
        <x:v>6813</x:v>
      </x:c>
      <x:c r="P8554" t="s">
        <x:v>8590</x:v>
      </x:c>
    </x:row>
    <x:row r="8555" spans="1:16" x14ac:dyDescent="0.35">
      <x:c r="A8555">
        <x:v>2026</x:v>
      </x:c>
      <x:c r="B8555" t="s">
        <x:v>303</x:v>
      </x:c>
      <x:c r="C8555" t="s">
        <x:v>312</x:v>
      </x:c>
      <x:c r="D8555" t="s">
        <x:v>35</x:v>
      </x:c>
      <x:c r="E8555" t="s">
        <x:v>343</x:v>
      </x:c>
      <x:c r="F8555" t="s">
        <x:v>373</x:v>
      </x:c>
      <x:c r="G8555" t="s">
        <x:v>37</x:v>
      </x:c>
      <x:c r="H8555" t="s">
        <x:v>43</x:v>
      </x:c>
      <x:c r="I8555">
        <x:v>14045.1075334995</x:v>
      </x:c>
      <x:c r="J8555">
        <x:v>861</x:v>
      </x:c>
      <x:c r="K8555">
        <x:v>16876.782184845099</x:v>
      </x:c>
      <x:c r="L8555">
        <x:v>27120</x:v>
      </x:c>
      <x:c r="M8555">
        <x:v>58902.889718344602</x:v>
      </x:c>
      <x:c r="N8555">
        <x:v>41165.107533499497</x:v>
      </x:c>
      <x:c r="O8555" t="s">
        <x:v>6817</x:v>
      </x:c>
      <x:c r="P8555" t="s">
        <x:v>8590</x:v>
      </x:c>
    </x:row>
    <x:row r="8556" spans="1:16" x14ac:dyDescent="0.35">
      <x:c r="A8556">
        <x:v>2026</x:v>
      </x:c>
      <x:c r="B8556" t="s">
        <x:v>304</x:v>
      </x:c>
      <x:c r="C8556" t="s">
        <x:v>312</x:v>
      </x:c>
      <x:c r="D8556" t="s">
        <x:v>35</x:v>
      </x:c>
      <x:c r="E8556" t="s">
        <x:v>343</x:v>
      </x:c>
      <x:c r="F8556" t="s">
        <x:v>373</x:v>
      </x:c>
      <x:c r="G8556" t="s">
        <x:v>37</x:v>
      </x:c>
      <x:c r="H8556" t="s">
        <x:v>43</x:v>
      </x:c>
      <x:c r="I8556">
        <x:v>22238.2512324403</x:v>
      </x:c>
      <x:c r="J8556">
        <x:v>856</x:v>
      </x:c>
      <x:c r="K8556">
        <x:v>17229.290498266699</x:v>
      </x:c>
      <x:c r="L8556">
        <x:v>24892.261499538901</x:v>
      </x:c>
      <x:c r="M8556">
        <x:v>65215.803230245903</x:v>
      </x:c>
      <x:c r="N8556">
        <x:v>47130.512731979201</x:v>
      </x:c>
      <x:c r="O8556" t="s">
        <x:v>6815</x:v>
      </x:c>
      <x:c r="P8556" t="s">
        <x:v>8590</x:v>
      </x:c>
    </x:row>
    <x:row r="8557" spans="1:16" x14ac:dyDescent="0.35">
      <x:c r="A8557">
        <x:v>2026</x:v>
      </x:c>
      <x:c r="B8557" t="s">
        <x:v>305</x:v>
      </x:c>
      <x:c r="C8557" t="s">
        <x:v>312</x:v>
      </x:c>
      <x:c r="D8557" t="s">
        <x:v>35</x:v>
      </x:c>
      <x:c r="E8557" t="s">
        <x:v>343</x:v>
      </x:c>
      <x:c r="F8557" t="s">
        <x:v>373</x:v>
      </x:c>
      <x:c r="G8557" t="s">
        <x:v>37</x:v>
      </x:c>
      <x:c r="H8557" t="s">
        <x:v>43</x:v>
      </x:c>
      <x:c r="I8557">
        <x:v>21910.687653344499</x:v>
      </x:c>
      <x:c r="J8557">
        <x:v>890</x:v>
      </x:c>
      <x:c r="K8557">
        <x:v>17750.879106396798</x:v>
      </x:c>
      <x:c r="L8557">
        <x:v>24281.731654717802</x:v>
      </x:c>
      <x:c r="M8557">
        <x:v>64833.298414459103</x:v>
      </x:c>
      <x:c r="N8557">
        <x:v>46192.419308062301</x:v>
      </x:c>
      <x:c r="O8557" t="s">
        <x:v>6816</x:v>
      </x:c>
      <x:c r="P8557" t="s">
        <x:v>8590</x:v>
      </x:c>
    </x:row>
    <x:row r="8558" spans="1:16" x14ac:dyDescent="0.35">
      <x:c r="A8558">
        <x:v>2026</x:v>
      </x:c>
      <x:c r="B8558" t="s">
        <x:v>306</x:v>
      </x:c>
      <x:c r="C8558" t="s">
        <x:v>312</x:v>
      </x:c>
      <x:c r="D8558" t="s">
        <x:v>35</x:v>
      </x:c>
      <x:c r="E8558" t="s">
        <x:v>343</x:v>
      </x:c>
      <x:c r="F8558" t="s">
        <x:v>373</x:v>
      </x:c>
      <x:c r="G8558" t="s">
        <x:v>37</x:v>
      </x:c>
      <x:c r="H8558" t="s">
        <x:v>43</x:v>
      </x:c>
      <x:c r="I8558">
        <x:v>21911</x:v>
      </x:c>
      <x:c r="J8558">
        <x:v>844</x:v>
      </x:c>
      <x:c r="K8558">
        <x:v>18012.298427932801</x:v>
      </x:c>
      <x:c r="L8558">
        <x:v>29606.4472701595</x:v>
      </x:c>
      <x:c r="M8558">
        <x:v>70373.745698092302</x:v>
      </x:c>
      <x:c r="N8558">
        <x:v>51517.4472701595</x:v>
      </x:c>
      <x:c r="O8558" t="s">
        <x:v>6814</x:v>
      </x:c>
      <x:c r="P8558" t="s">
        <x:v>8590</x:v>
      </x:c>
    </x:row>
    <x:row r="8559" spans="1:16" x14ac:dyDescent="0.35">
      <x:c r="A8559">
        <x:v>2026</x:v>
      </x:c>
      <x:c r="B8559" t="s">
        <x:v>307</x:v>
      </x:c>
      <x:c r="C8559" t="s">
        <x:v>312</x:v>
      </x:c>
      <x:c r="D8559" t="s">
        <x:v>35</x:v>
      </x:c>
      <x:c r="E8559" t="s">
        <x:v>343</x:v>
      </x:c>
      <x:c r="F8559" t="s">
        <x:v>373</x:v>
      </x:c>
      <x:c r="G8559" t="s">
        <x:v>37</x:v>
      </x:c>
      <x:c r="H8559" t="s">
        <x:v>43</x:v>
      </x:c>
      <x:c r="I8559">
        <x:v>16698.934679996401</x:v>
      </x:c>
      <x:c r="J8559">
        <x:v>945</x:v>
      </x:c>
      <x:c r="K8559">
        <x:v>18310.567997640501</x:v>
      </x:c>
      <x:c r="L8559">
        <x:v>26452</x:v>
      </x:c>
      <x:c r="M8559">
        <x:v>62406.502677636803</x:v>
      </x:c>
      <x:c r="N8559">
        <x:v>43150.934679996397</x:v>
      </x:c>
      <x:c r="O8559" t="s">
        <x:v>6812</x:v>
      </x:c>
      <x:c r="P8559" t="s">
        <x:v>8590</x:v>
      </x:c>
    </x:row>
    <x:row r="8560" spans="1:16" x14ac:dyDescent="0.35">
      <x:c r="A8560">
        <x:v>2026</x:v>
      </x:c>
      <x:c r="B8560" t="s">
        <x:v>7715</x:v>
      </x:c>
      <x:c r="C8560" t="s">
        <x:v>312</x:v>
      </x:c>
      <x:c r="D8560" t="s">
        <x:v>35</x:v>
      </x:c>
      <x:c r="E8560" t="s">
        <x:v>343</x:v>
      </x:c>
      <x:c r="F8560" t="s">
        <x:v>373</x:v>
      </x:c>
      <x:c r="G8560" t="s">
        <x:v>37</x:v>
      </x:c>
      <x:c r="H8560" t="s">
        <x:v>43</x:v>
      </x:c>
      <x:c r="I8560">
        <x:v>14421.363235373999</x:v>
      </x:c>
      <x:c r="J8560">
        <x:v>945</x:v>
      </x:c>
      <x:c r="K8560">
        <x:v>17241.933317263101</x:v>
      </x:c>
      <x:c r="L8560">
        <x:v>22225</x:v>
      </x:c>
      <x:c r="M8560">
        <x:v>54833.296552637097</x:v>
      </x:c>
      <x:c r="N8560">
        <x:v>36646.363235374003</x:v>
      </x:c>
      <x:c r="O8560" t="s">
        <x:v>8245</x:v>
      </x:c>
      <x:c r="P8560" t="s">
        <x:v>8590</x:v>
      </x:c>
    </x:row>
    <x:row r="8561" spans="1:16" x14ac:dyDescent="0.35">
      <x:c r="A8561">
        <x:v>2026</x:v>
      </x:c>
      <x:c r="B8561" t="s">
        <x:v>8593</x:v>
      </x:c>
      <x:c r="C8561" t="s">
        <x:v>312</x:v>
      </x:c>
      <x:c r="D8561" t="s">
        <x:v>35</x:v>
      </x:c>
      <x:c r="E8561" t="s">
        <x:v>343</x:v>
      </x:c>
      <x:c r="F8561" t="s">
        <x:v>373</x:v>
      </x:c>
      <x:c r="G8561" t="s">
        <x:v>37</x:v>
      </x:c>
      <x:c r="H8561" t="s">
        <x:v>43</x:v>
      </x:c>
      <x:c r="I8561">
        <x:v>12993.833921383801</x:v>
      </x:c>
      <x:c r="J8561">
        <x:v>890</x:v>
      </x:c>
      <x:c r="K8561">
        <x:v>18067.0149880881</x:v>
      </x:c>
      <x:c r="L8561">
        <x:v>19324</x:v>
      </x:c>
      <x:c r="M8561">
        <x:v>51274.848909471897</x:v>
      </x:c>
      <x:c r="N8561">
        <x:v>32317.833921383801</x:v>
      </x:c>
      <x:c r="O8561" t="s">
        <x:v>9081</x:v>
      </x:c>
      <x:c r="P8561" t="s">
        <x:v>8590</x:v>
      </x:c>
    </x:row>
    <x:row r="8562" spans="1:16" x14ac:dyDescent="0.35">
      <x:c r="A8562">
        <x:v>2026</x:v>
      </x:c>
      <x:c r="B8562" t="s">
        <x:v>10509</x:v>
      </x:c>
      <x:c r="C8562" t="s">
        <x:v>312</x:v>
      </x:c>
      <x:c r="D8562" t="s">
        <x:v>35</x:v>
      </x:c>
      <x:c r="E8562" t="s">
        <x:v>343</x:v>
      </x:c>
      <x:c r="F8562" t="s">
        <x:v>373</x:v>
      </x:c>
      <x:c r="G8562" t="s">
        <x:v>37</x:v>
      </x:c>
      <x:c r="H8562" t="s">
        <x:v>43</x:v>
      </x:c>
      <x:c r="I8562">
        <x:v>8478.4476744884505</x:v>
      </x:c>
      <x:c r="J8562">
        <x:v>1015</x:v>
      </x:c>
      <x:c r="K8562">
        <x:v>15935.755091855201</x:v>
      </x:c>
      <x:c r="L8562">
        <x:v>15364</x:v>
      </x:c>
      <x:c r="M8562">
        <x:v>40793.202766343697</x:v>
      </x:c>
      <x:c r="N8562">
        <x:v>23842.447674488401</x:v>
      </x:c>
      <x:c r="O8562" t="s">
        <x:v>10921</x:v>
      </x:c>
      <x:c r="P8562" t="s">
        <x:v>8590</x:v>
      </x:c>
    </x:row>
    <x:row r="8563" spans="1:16" x14ac:dyDescent="0.35">
      <x:c r="A8563">
        <x:v>2026</x:v>
      </x:c>
      <x:c r="B8563" t="s">
        <x:v>302</x:v>
      </x:c>
      <x:c r="C8563" t="s">
        <x:v>312</x:v>
      </x:c>
      <x:c r="D8563" t="s">
        <x:v>35</x:v>
      </x:c>
      <x:c r="E8563" t="s">
        <x:v>38</x:v>
      </x:c>
      <x:c r="F8563" t="s">
        <x:v>38</x:v>
      </x:c>
      <x:c r="G8563" t="s">
        <x:v>36</x:v>
      </x:c>
      <x:c r="H8563" t="s">
        <x:v>43</x:v>
      </x:c>
      <x:c r="I8563">
        <x:v>376.37993513513499</x:v>
      </x:c>
      <x:c r="J8563">
        <x:v>143.783783783784</x:v>
      </x:c>
      <x:c r="K8563">
        <x:v>1498.6777321024499</x:v>
      </x:c>
      <x:c r="L8563">
        <x:v>2067.6108108108101</x:v>
      </x:c>
      <x:c r="M8563">
        <x:v>4086.4522618321798</x:v>
      </x:c>
      <x:c r="N8563">
        <x:v>2443.99074594595</x:v>
      </x:c>
      <x:c r="O8563" t="s">
        <x:v>6823</x:v>
      </x:c>
      <x:c r="P8563" t="s">
        <x:v>8590</x:v>
      </x:c>
    </x:row>
    <x:row r="8564" spans="1:16" x14ac:dyDescent="0.35">
      <x:c r="A8564">
        <x:v>2026</x:v>
      </x:c>
      <x:c r="B8564" t="s">
        <x:v>303</x:v>
      </x:c>
      <x:c r="C8564" t="s">
        <x:v>312</x:v>
      </x:c>
      <x:c r="D8564" t="s">
        <x:v>35</x:v>
      </x:c>
      <x:c r="E8564" t="s">
        <x:v>38</x:v>
      </x:c>
      <x:c r="F8564" t="s">
        <x:v>38</x:v>
      </x:c>
      <x:c r="G8564" t="s">
        <x:v>36</x:v>
      </x:c>
      <x:c r="H8564" t="s">
        <x:v>43</x:v>
      </x:c>
      <x:c r="I8564">
        <x:v>364.556481675393</x:v>
      </x:c>
      <x:c r="J8564">
        <x:v>69.633507853403103</x:v>
      </x:c>
      <x:c r="K8564">
        <x:v>988.63805766207702</x:v>
      </x:c>
      <x:c r="L8564">
        <x:v>2083.43455497382</x:v>
      </x:c>
      <x:c r="M8564">
        <x:v>3506.2626021646902</x:v>
      </x:c>
      <x:c r="N8564">
        <x:v>2447.9910366492099</x:v>
      </x:c>
      <x:c r="O8564" t="s">
        <x:v>6822</x:v>
      </x:c>
      <x:c r="P8564" t="s">
        <x:v>8590</x:v>
      </x:c>
    </x:row>
    <x:row r="8565" spans="1:16" x14ac:dyDescent="0.35">
      <x:c r="A8565">
        <x:v>2026</x:v>
      </x:c>
      <x:c r="B8565" t="s">
        <x:v>304</x:v>
      </x:c>
      <x:c r="C8565" t="s">
        <x:v>312</x:v>
      </x:c>
      <x:c r="D8565" t="s">
        <x:v>35</x:v>
      </x:c>
      <x:c r="E8565" t="s">
        <x:v>38</x:v>
      </x:c>
      <x:c r="F8565" t="s">
        <x:v>38</x:v>
      </x:c>
      <x:c r="G8565" t="s">
        <x:v>36</x:v>
      </x:c>
      <x:c r="H8565" t="s">
        <x:v>43</x:v>
      </x:c>
      <x:c r="I8565">
        <x:v>204.98828571428601</x:v>
      </x:c>
      <x:c r="J8565">
        <x:v>67.857142857142904</x:v>
      </x:c>
      <x:c r="K8565">
        <x:v>986.23968724065605</x:v>
      </x:c>
      <x:c r="L8565">
        <x:v>2004.5</x:v>
      </x:c>
      <x:c r="M8565">
        <x:v>3263.5851158120799</x:v>
      </x:c>
      <x:c r="N8565">
        <x:v>2209.4882857142902</x:v>
      </x:c>
      <x:c r="O8565" t="s">
        <x:v>6818</x:v>
      </x:c>
      <x:c r="P8565" t="s">
        <x:v>8590</x:v>
      </x:c>
    </x:row>
    <x:row r="8566" spans="1:16" x14ac:dyDescent="0.35">
      <x:c r="A8566">
        <x:v>2026</x:v>
      </x:c>
      <x:c r="B8566" t="s">
        <x:v>305</x:v>
      </x:c>
      <x:c r="C8566" t="s">
        <x:v>312</x:v>
      </x:c>
      <x:c r="D8566" t="s">
        <x:v>35</x:v>
      </x:c>
      <x:c r="E8566" t="s">
        <x:v>38</x:v>
      </x:c>
      <x:c r="F8566" t="s">
        <x:v>38</x:v>
      </x:c>
      <x:c r="G8566" t="s">
        <x:v>36</x:v>
      </x:c>
      <x:c r="H8566" t="s">
        <x:v>43</x:v>
      </x:c>
      <x:c r="I8566">
        <x:v>199.14599256505599</x:v>
      </x:c>
      <x:c r="J8566">
        <x:v>79.107806691449795</x:v>
      </x:c>
      <x:c r="K8566">
        <x:v>1696.92702955391</x:v>
      </x:c>
      <x:c r="L8566">
        <x:v>2031.7521685254001</x:v>
      </x:c>
      <x:c r="M8566">
        <x:v>4006.9329973358099</x:v>
      </x:c>
      <x:c r="N8566">
        <x:v>2230.8981610904598</x:v>
      </x:c>
      <x:c r="O8566" t="s">
        <x:v>6820</x:v>
      </x:c>
      <x:c r="P8566" t="s">
        <x:v>8590</x:v>
      </x:c>
    </x:row>
    <x:row r="8567" spans="1:16" x14ac:dyDescent="0.35">
      <x:c r="A8567">
        <x:v>2026</x:v>
      </x:c>
      <x:c r="B8567" t="s">
        <x:v>306</x:v>
      </x:c>
      <x:c r="C8567" t="s">
        <x:v>312</x:v>
      </x:c>
      <x:c r="D8567" t="s">
        <x:v>35</x:v>
      </x:c>
      <x:c r="E8567" t="s">
        <x:v>38</x:v>
      </x:c>
      <x:c r="F8567" t="s">
        <x:v>38</x:v>
      </x:c>
      <x:c r="G8567" t="s">
        <x:v>36</x:v>
      </x:c>
      <x:c r="H8567" t="s">
        <x:v>43</x:v>
      </x:c>
      <x:c r="I8567">
        <x:v>342.274698795181</x:v>
      </x:c>
      <x:c r="J8567">
        <x:v>70.506024096385502</x:v>
      </x:c>
      <x:c r="K8567">
        <x:v>1697.96147642284</x:v>
      </x:c>
      <x:c r="L8567">
        <x:v>2125.4361445783102</x:v>
      </x:c>
      <x:c r="M8567">
        <x:v>4236.1783438927196</x:v>
      </x:c>
      <x:c r="N8567">
        <x:v>2467.7108433734902</x:v>
      </x:c>
      <x:c r="O8567" t="s">
        <x:v>6819</x:v>
      </x:c>
      <x:c r="P8567" t="s">
        <x:v>8590</x:v>
      </x:c>
    </x:row>
    <x:row r="8568" spans="1:16" x14ac:dyDescent="0.35">
      <x:c r="A8568">
        <x:v>2026</x:v>
      </x:c>
      <x:c r="B8568" t="s">
        <x:v>307</x:v>
      </x:c>
      <x:c r="C8568" t="s">
        <x:v>312</x:v>
      </x:c>
      <x:c r="D8568" t="s">
        <x:v>35</x:v>
      </x:c>
      <x:c r="E8568" t="s">
        <x:v>38</x:v>
      </x:c>
      <x:c r="F8568" t="s">
        <x:v>38</x:v>
      </x:c>
      <x:c r="G8568" t="s">
        <x:v>36</x:v>
      </x:c>
      <x:c r="H8568" t="s">
        <x:v>43</x:v>
      </x:c>
      <x:c r="I8568">
        <x:v>624.97216907801396</x:v>
      </x:c>
      <x:c r="J8568">
        <x:v>69.172576832151293</x:v>
      </x:c>
      <x:c r="K8568">
        <x:v>3742.1410637553699</x:v>
      </x:c>
      <x:c r="L8568">
        <x:v>3526.5437352245899</x:v>
      </x:c>
      <x:c r="M8568">
        <x:v>7962.8295448901199</x:v>
      </x:c>
      <x:c r="N8568">
        <x:v>4151.5159043025997</x:v>
      </x:c>
      <x:c r="O8568" t="s">
        <x:v>6821</x:v>
      </x:c>
      <x:c r="P8568" t="s">
        <x:v>8590</x:v>
      </x:c>
    </x:row>
    <x:row r="8569" spans="1:16" x14ac:dyDescent="0.35">
      <x:c r="A8569">
        <x:v>2026</x:v>
      </x:c>
      <x:c r="B8569" t="s">
        <x:v>7715</x:v>
      </x:c>
      <x:c r="C8569" t="s">
        <x:v>312</x:v>
      </x:c>
      <x:c r="D8569" t="s">
        <x:v>35</x:v>
      </x:c>
      <x:c r="E8569" t="s">
        <x:v>38</x:v>
      </x:c>
      <x:c r="F8569" t="s">
        <x:v>38</x:v>
      </x:c>
      <x:c r="G8569" t="s">
        <x:v>36</x:v>
      </x:c>
      <x:c r="H8569" t="s">
        <x:v>43</x:v>
      </x:c>
      <x:c r="I8569">
        <x:v>528.56057491525405</x:v>
      </x:c>
      <x:c r="J8569">
        <x:v>61.991525423728802</x:v>
      </x:c>
      <x:c r="K8569">
        <x:v>2945.2688543786799</x:v>
      </x:c>
      <x:c r="L8569">
        <x:v>2096.4406779660999</x:v>
      </x:c>
      <x:c r="M8569">
        <x:v>5632.2616326837597</x:v>
      </x:c>
      <x:c r="N8569">
        <x:v>2625.00125288136</x:v>
      </x:c>
      <x:c r="O8569" t="s">
        <x:v>8246</x:v>
      </x:c>
      <x:c r="P8569" t="s">
        <x:v>8590</x:v>
      </x:c>
    </x:row>
    <x:row r="8570" spans="1:16" x14ac:dyDescent="0.35">
      <x:c r="A8570">
        <x:v>2026</x:v>
      </x:c>
      <x:c r="B8570" t="s">
        <x:v>8593</x:v>
      </x:c>
      <x:c r="C8570" t="s">
        <x:v>312</x:v>
      </x:c>
      <x:c r="D8570" t="s">
        <x:v>35</x:v>
      </x:c>
      <x:c r="E8570" t="s">
        <x:v>38</x:v>
      </x:c>
      <x:c r="F8570" t="s">
        <x:v>38</x:v>
      </x:c>
      <x:c r="G8570" t="s">
        <x:v>36</x:v>
      </x:c>
      <x:c r="H8570" t="s">
        <x:v>43</x:v>
      </x:c>
      <x:c r="I8570">
        <x:v>540.97935930472204</x:v>
      </x:c>
      <x:c r="J8570">
        <x:v>56.760426770126102</x:v>
      </x:c>
      <x:c r="K8570">
        <x:v>1542.4423613351801</x:v>
      </x:c>
      <x:c r="L8570">
        <x:v>2202.3045586808898</x:v>
      </x:c>
      <x:c r="M8570">
        <x:v>4342.4867060909301</x:v>
      </x:c>
      <x:c r="N8570">
        <x:v>2743.2839179856101</x:v>
      </x:c>
      <x:c r="O8570" t="s">
        <x:v>9082</x:v>
      </x:c>
      <x:c r="P8570" t="s">
        <x:v>8590</x:v>
      </x:c>
    </x:row>
    <x:row r="8571" spans="1:16" x14ac:dyDescent="0.35">
      <x:c r="A8571">
        <x:v>2026</x:v>
      </x:c>
      <x:c r="B8571" t="s">
        <x:v>10509</x:v>
      </x:c>
      <x:c r="C8571" t="s">
        <x:v>312</x:v>
      </x:c>
      <x:c r="D8571" t="s">
        <x:v>35</x:v>
      </x:c>
      <x:c r="E8571" t="s">
        <x:v>38</x:v>
      </x:c>
      <x:c r="F8571" t="s">
        <x:v>38</x:v>
      </x:c>
      <x:c r="G8571" t="s">
        <x:v>36</x:v>
      </x:c>
      <x:c r="H8571" t="s">
        <x:v>43</x:v>
      </x:c>
      <x:c r="I8571">
        <x:v>706.70337865600004</x:v>
      </x:c>
      <x:c r="J8571">
        <x:v>200</x:v>
      </x:c>
      <x:c r="K8571">
        <x:v>2467.9949535313899</x:v>
      </x:c>
      <x:c r="L8571">
        <x:v>2235</x:v>
      </x:c>
      <x:c r="M8571">
        <x:v>5609.6983321873904</x:v>
      </x:c>
      <x:c r="N8571">
        <x:v>2941.703378656</x:v>
      </x:c>
      <x:c r="O8571" t="s">
        <x:v>10922</x:v>
      </x:c>
      <x:c r="P8571" t="s">
        <x:v>8590</x:v>
      </x:c>
    </x:row>
    <x:row r="8572" spans="1:16" x14ac:dyDescent="0.35">
      <x:c r="A8572">
        <x:v>2026</x:v>
      </x:c>
      <x:c r="B8572" t="s">
        <x:v>302</x:v>
      </x:c>
      <x:c r="C8572" t="s">
        <x:v>312</x:v>
      </x:c>
      <x:c r="D8572" t="s">
        <x:v>35</x:v>
      </x:c>
      <x:c r="E8572" t="s">
        <x:v>38</x:v>
      </x:c>
      <x:c r="F8572" t="s">
        <x:v>38</x:v>
      </x:c>
      <x:c r="G8572" t="s">
        <x:v>37</x:v>
      </x:c>
      <x:c r="H8572" t="s">
        <x:v>43</x:v>
      </x:c>
      <x:c r="I8572">
        <x:v>313.75350817094198</x:v>
      </x:c>
      <x:c r="J8572">
        <x:v>122</x:v>
      </x:c>
      <x:c r="K8572">
        <x:v>1266.65590587764</x:v>
      </x:c>
      <x:c r="L8572">
        <x:v>1764</x:v>
      </x:c>
      <x:c r="M8572">
        <x:v>3466.4094140485799</x:v>
      </x:c>
      <x:c r="N8572">
        <x:v>2077.7535081709402</x:v>
      </x:c>
      <x:c r="O8572" t="s">
        <x:v>6828</x:v>
      </x:c>
      <x:c r="P8572" t="s">
        <x:v>8590</x:v>
      </x:c>
    </x:row>
    <x:row r="8573" spans="1:16" x14ac:dyDescent="0.35">
      <x:c r="A8573">
        <x:v>2026</x:v>
      </x:c>
      <x:c r="B8573" t="s">
        <x:v>303</x:v>
      </x:c>
      <x:c r="C8573" t="s">
        <x:v>312</x:v>
      </x:c>
      <x:c r="D8573" t="s">
        <x:v>35</x:v>
      </x:c>
      <x:c r="E8573" t="s">
        <x:v>38</x:v>
      </x:c>
      <x:c r="F8573" t="s">
        <x:v>38</x:v>
      </x:c>
      <x:c r="G8573" t="s">
        <x:v>37</x:v>
      </x:c>
      <x:c r="H8573" t="s">
        <x:v>43</x:v>
      </x:c>
      <x:c r="I8573">
        <x:v>312.19254544372302</x:v>
      </x:c>
      <x:c r="J8573">
        <x:v>60</x:v>
      </x:c>
      <x:c r="K8573">
        <x:v>844.58575219770398</x:v>
      </x:c>
      <x:c r="L8573">
        <x:v>1808.2870995011899</x:v>
      </x:c>
      <x:c r="M8573">
        <x:v>3025.06539714262</x:v>
      </x:c>
      <x:c r="N8573">
        <x:v>2120.47964494492</x:v>
      </x:c>
      <x:c r="O8573" t="s">
        <x:v>6829</x:v>
      </x:c>
      <x:c r="P8573" t="s">
        <x:v>8590</x:v>
      </x:c>
    </x:row>
    <x:row r="8574" spans="1:16" x14ac:dyDescent="0.35">
      <x:c r="A8574">
        <x:v>2026</x:v>
      </x:c>
      <x:c r="B8574" t="s">
        <x:v>304</x:v>
      </x:c>
      <x:c r="C8574" t="s">
        <x:v>312</x:v>
      </x:c>
      <x:c r="D8574" t="s">
        <x:v>35</x:v>
      </x:c>
      <x:c r="E8574" t="s">
        <x:v>38</x:v>
      </x:c>
      <x:c r="F8574" t="s">
        <x:v>38</x:v>
      </x:c>
      <x:c r="G8574" t="s">
        <x:v>37</x:v>
      </x:c>
      <x:c r="H8574" t="s">
        <x:v>43</x:v>
      </x:c>
      <x:c r="I8574">
        <x:v>177.05888249060399</x:v>
      </x:c>
      <x:c r="J8574">
        <x:v>59</x:v>
      </x:c>
      <x:c r="K8574">
        <x:v>853.01842038829102</x:v>
      </x:c>
      <x:c r="L8574">
        <x:v>1876.7394861007399</x:v>
      </x:c>
      <x:c r="M8574">
        <x:v>2965.81678897963</x:v>
      </x:c>
      <x:c r="N8574">
        <x:v>2053.79836859134</x:v>
      </x:c>
      <x:c r="O8574" t="s">
        <x:v>6826</x:v>
      </x:c>
      <x:c r="P8574" t="s">
        <x:v>8590</x:v>
      </x:c>
    </x:row>
    <x:row r="8575" spans="1:16" x14ac:dyDescent="0.35">
      <x:c r="A8575">
        <x:v>2026</x:v>
      </x:c>
      <x:c r="B8575" t="s">
        <x:v>305</x:v>
      </x:c>
      <x:c r="C8575" t="s">
        <x:v>312</x:v>
      </x:c>
      <x:c r="D8575" t="s">
        <x:v>35</x:v>
      </x:c>
      <x:c r="E8575" t="s">
        <x:v>38</x:v>
      </x:c>
      <x:c r="F8575" t="s">
        <x:v>38</x:v>
      </x:c>
      <x:c r="G8575" t="s">
        <x:v>37</x:v>
      </x:c>
      <x:c r="H8575" t="s">
        <x:v>43</x:v>
      </x:c>
      <x:c r="I8575">
        <x:v>173.53609966735701</x:v>
      </x:c>
      <x:c r="J8575">
        <x:v>68</x:v>
      </x:c>
      <x:c r="K8575">
        <x:v>1474.7342846086101</x:v>
      </x:c>
      <x:c r="L8575">
        <x:v>1770.1246138475401</x:v>
      </x:c>
      <x:c r="M8575">
        <x:v>3486.39499812351</x:v>
      </x:c>
      <x:c r="N8575">
        <x:v>1943.6607135149</x:v>
      </x:c>
      <x:c r="O8575" t="s">
        <x:v>6825</x:v>
      </x:c>
      <x:c r="P8575" t="s">
        <x:v>8590</x:v>
      </x:c>
    </x:row>
    <x:row r="8576" spans="1:16" x14ac:dyDescent="0.35">
      <x:c r="A8576">
        <x:v>2026</x:v>
      </x:c>
      <x:c r="B8576" t="s">
        <x:v>306</x:v>
      </x:c>
      <x:c r="C8576" t="s">
        <x:v>312</x:v>
      </x:c>
      <x:c r="D8576" t="s">
        <x:v>35</x:v>
      </x:c>
      <x:c r="E8576" t="s">
        <x:v>38</x:v>
      </x:c>
      <x:c r="F8576" t="s">
        <x:v>38</x:v>
      </x:c>
      <x:c r="G8576" t="s">
        <x:v>37</x:v>
      </x:c>
      <x:c r="H8576" t="s">
        <x:v>43</x:v>
      </x:c>
      <x:c r="I8576">
        <x:v>301</x:v>
      </x:c>
      <x:c r="J8576">
        <x:v>55</x:v>
      </x:c>
      <x:c r="K8576">
        <x:v>1464.9877592115399</x:v>
      </x:c>
      <x:c r="L8576">
        <x:v>1874.4618827618001</x:v>
      </x:c>
      <x:c r="M8576">
        <x:v>3695.44964197334</x:v>
      </x:c>
      <x:c r="N8576">
        <x:v>2175.4618827618001</x:v>
      </x:c>
      <x:c r="O8576" t="s">
        <x:v>6827</x:v>
      </x:c>
      <x:c r="P8576" t="s">
        <x:v>8590</x:v>
      </x:c>
    </x:row>
    <x:row r="8577" spans="1:16" x14ac:dyDescent="0.35">
      <x:c r="A8577">
        <x:v>2026</x:v>
      </x:c>
      <x:c r="B8577" t="s">
        <x:v>307</x:v>
      </x:c>
      <x:c r="C8577" t="s">
        <x:v>312</x:v>
      </x:c>
      <x:c r="D8577" t="s">
        <x:v>35</x:v>
      </x:c>
      <x:c r="E8577" t="s">
        <x:v>38</x:v>
      </x:c>
      <x:c r="F8577" t="s">
        <x:v>38</x:v>
      </x:c>
      <x:c r="G8577" t="s">
        <x:v>37</x:v>
      </x:c>
      <x:c r="H8577" t="s">
        <x:v>43</x:v>
      </x:c>
      <x:c r="I8577">
        <x:v>549.52680708020296</x:v>
      </x:c>
      <x:c r="J8577">
        <x:v>55</x:v>
      </x:c>
      <x:c r="K8577">
        <x:v>3265.08541906358</x:v>
      </x:c>
      <x:c r="L8577">
        <x:v>3060</x:v>
      </x:c>
      <x:c r="M8577">
        <x:v>6929.6122261437904</x:v>
      </x:c>
      <x:c r="N8577">
        <x:v>3609.5268070801999</x:v>
      </x:c>
      <x:c r="O8577" t="s">
        <x:v>6824</x:v>
      </x:c>
      <x:c r="P8577" t="s">
        <x:v>8590</x:v>
      </x:c>
    </x:row>
    <x:row r="8578" spans="1:16" x14ac:dyDescent="0.35">
      <x:c r="A8578">
        <x:v>2026</x:v>
      </x:c>
      <x:c r="B8578" t="s">
        <x:v>7715</x:v>
      </x:c>
      <x:c r="C8578" t="s">
        <x:v>312</x:v>
      </x:c>
      <x:c r="D8578" t="s">
        <x:v>35</x:v>
      </x:c>
      <x:c r="E8578" t="s">
        <x:v>38</x:v>
      </x:c>
      <x:c r="F8578" t="s">
        <x:v>38</x:v>
      </x:c>
      <x:c r="G8578" t="s">
        <x:v>37</x:v>
      </x:c>
      <x:c r="H8578" t="s">
        <x:v>43</x:v>
      </x:c>
      <x:c r="I8578">
        <x:v>507.60491613511698</x:v>
      </x:c>
      <x:c r="J8578">
        <x:v>55</x:v>
      </x:c>
      <x:c r="K8578">
        <x:v>2840.96716004778</x:v>
      </x:c>
      <x:c r="L8578">
        <x:v>2189</x:v>
      </x:c>
      <x:c r="M8578">
        <x:v>5592.5720761828998</x:v>
      </x:c>
      <x:c r="N8578">
        <x:v>2696.6049161351202</x:v>
      </x:c>
      <x:c r="O8578" t="s">
        <x:v>8247</x:v>
      </x:c>
      <x:c r="P8578" t="s">
        <x:v>8590</x:v>
      </x:c>
    </x:row>
    <x:row r="8579" spans="1:16" x14ac:dyDescent="0.35">
      <x:c r="A8579">
        <x:v>2026</x:v>
      </x:c>
      <x:c r="B8579" t="s">
        <x:v>8593</x:v>
      </x:c>
      <x:c r="C8579" t="s">
        <x:v>312</x:v>
      </x:c>
      <x:c r="D8579" t="s">
        <x:v>35</x:v>
      </x:c>
      <x:c r="E8579" t="s">
        <x:v>38</x:v>
      </x:c>
      <x:c r="F8579" t="s">
        <x:v>38</x:v>
      </x:c>
      <x:c r="G8579" t="s">
        <x:v>37</x:v>
      </x:c>
      <x:c r="H8579" t="s">
        <x:v>43</x:v>
      </x:c>
      <x:c r="I8579">
        <x:v>583.73863061235102</x:v>
      </x:c>
      <x:c r="J8579">
        <x:v>55</x:v>
      </x:c>
      <x:c r="K8579">
        <x:v>1606.0574630999799</x:v>
      </x:c>
      <x:c r="L8579">
        <x:v>2413</x:v>
      </x:c>
      <x:c r="M8579">
        <x:v>4657.7960937123298</x:v>
      </x:c>
      <x:c r="N8579">
        <x:v>2996.7386306123499</x:v>
      </x:c>
      <x:c r="O8579" t="s">
        <x:v>9083</x:v>
      </x:c>
      <x:c r="P8579" t="s">
        <x:v>8590</x:v>
      </x:c>
    </x:row>
    <x:row r="8580" spans="1:16" x14ac:dyDescent="0.35">
      <x:c r="A8580">
        <x:v>2026</x:v>
      </x:c>
      <x:c r="B8580" t="s">
        <x:v>10509</x:v>
      </x:c>
      <x:c r="C8580" t="s">
        <x:v>312</x:v>
      </x:c>
      <x:c r="D8580" t="s">
        <x:v>35</x:v>
      </x:c>
      <x:c r="E8580" t="s">
        <x:v>38</x:v>
      </x:c>
      <x:c r="F8580" t="s">
        <x:v>38</x:v>
      </x:c>
      <x:c r="G8580" t="s">
        <x:v>37</x:v>
      </x:c>
      <x:c r="H8580" t="s">
        <x:v>43</x:v>
      </x:c>
      <x:c r="I8580">
        <x:v>740.282204315792</x:v>
      </x:c>
      <x:c r="J8580">
        <x:v>200</x:v>
      </x:c>
      <x:c r="K8580">
        <x:v>2569.4963126058501</x:v>
      </x:c>
      <x:c r="L8580">
        <x:v>2345</x:v>
      </x:c>
      <x:c r="M8580">
        <x:v>5854.7785169216404</x:v>
      </x:c>
      <x:c r="N8580">
        <x:v>3085.2822043157898</x:v>
      </x:c>
      <x:c r="O8580" t="s">
        <x:v>10923</x:v>
      </x:c>
      <x:c r="P8580" t="s">
        <x:v>8590</x:v>
      </x:c>
    </x:row>
    <x:row r="8581" spans="1:16" x14ac:dyDescent="0.35">
      <x:c r="A8581">
        <x:v>2026</x:v>
      </x:c>
      <x:c r="B8581" t="s">
        <x:v>302</x:v>
      </x:c>
      <x:c r="C8581" t="s">
        <x:v>312</x:v>
      </x:c>
      <x:c r="D8581" t="s">
        <x:v>35</x:v>
      </x:c>
      <x:c r="E8581" t="s">
        <x:v>344</x:v>
      </x:c>
      <x:c r="F8581" t="s">
        <x:v>374</x:v>
      </x:c>
      <x:c r="G8581" t="s">
        <x:v>36</x:v>
      </x:c>
      <x:c r="H8581" t="s">
        <x:v>43</x:v>
      </x:c>
      <x:c r="J8581">
        <x:v>0</x:v>
      </x:c>
      <x:c r="K8581">
        <x:v>0</x:v>
      </x:c>
      <x:c r="L8581">
        <x:v>0</x:v>
      </x:c>
      <x:c r="M8581">
        <x:v>0</x:v>
      </x:c>
      <x:c r="N8581">
        <x:v>0</x:v>
      </x:c>
      <x:c r="O8581" t="s">
        <x:v>6833</x:v>
      </x:c>
      <x:c r="P8581" t="s">
        <x:v>8590</x:v>
      </x:c>
    </x:row>
    <x:row r="8582" spans="1:16" x14ac:dyDescent="0.35">
      <x:c r="A8582">
        <x:v>2026</x:v>
      </x:c>
      <x:c r="B8582" t="s">
        <x:v>303</x:v>
      </x:c>
      <x:c r="C8582" t="s">
        <x:v>312</x:v>
      </x:c>
      <x:c r="D8582" t="s">
        <x:v>35</x:v>
      </x:c>
      <x:c r="E8582" t="s">
        <x:v>344</x:v>
      </x:c>
      <x:c r="F8582" t="s">
        <x:v>374</x:v>
      </x:c>
      <x:c r="G8582" t="s">
        <x:v>36</x:v>
      </x:c>
      <x:c r="H8582" t="s">
        <x:v>43</x:v>
      </x:c>
      <x:c r="J8582">
        <x:v>0</x:v>
      </x:c>
      <x:c r="K8582">
        <x:v>0</x:v>
      </x:c>
      <x:c r="L8582">
        <x:v>0</x:v>
      </x:c>
      <x:c r="M8582">
        <x:v>0</x:v>
      </x:c>
      <x:c r="N8582">
        <x:v>0</x:v>
      </x:c>
      <x:c r="O8582" t="s">
        <x:v>6834</x:v>
      </x:c>
      <x:c r="P8582" t="s">
        <x:v>8590</x:v>
      </x:c>
    </x:row>
    <x:row r="8583" spans="1:16" x14ac:dyDescent="0.35">
      <x:c r="A8583">
        <x:v>2026</x:v>
      </x:c>
      <x:c r="B8583" t="s">
        <x:v>304</x:v>
      </x:c>
      <x:c r="C8583" t="s">
        <x:v>312</x:v>
      </x:c>
      <x:c r="D8583" t="s">
        <x:v>35</x:v>
      </x:c>
      <x:c r="E8583" t="s">
        <x:v>344</x:v>
      </x:c>
      <x:c r="F8583" t="s">
        <x:v>374</x:v>
      </x:c>
      <x:c r="G8583" t="s">
        <x:v>36</x:v>
      </x:c>
      <x:c r="H8583" t="s">
        <x:v>43</x:v>
      </x:c>
      <x:c r="I8583">
        <x:v>0</x:v>
      </x:c>
      <x:c r="J8583">
        <x:v>0</x:v>
      </x:c>
      <x:c r="K8583">
        <x:v>0</x:v>
      </x:c>
      <x:c r="L8583">
        <x:v>0</x:v>
      </x:c>
      <x:c r="M8583">
        <x:v>0</x:v>
      </x:c>
      <x:c r="N8583">
        <x:v>0</x:v>
      </x:c>
      <x:c r="O8583" t="s">
        <x:v>6830</x:v>
      </x:c>
      <x:c r="P8583" t="s">
        <x:v>8590</x:v>
      </x:c>
    </x:row>
    <x:row r="8584" spans="1:16" x14ac:dyDescent="0.35">
      <x:c r="A8584">
        <x:v>2026</x:v>
      </x:c>
      <x:c r="B8584" t="s">
        <x:v>305</x:v>
      </x:c>
      <x:c r="C8584" t="s">
        <x:v>312</x:v>
      </x:c>
      <x:c r="D8584" t="s">
        <x:v>35</x:v>
      </x:c>
      <x:c r="E8584" t="s">
        <x:v>344</x:v>
      </x:c>
      <x:c r="F8584" t="s">
        <x:v>374</x:v>
      </x:c>
      <x:c r="G8584" t="s">
        <x:v>36</x:v>
      </x:c>
      <x:c r="H8584" t="s">
        <x:v>43</x:v>
      </x:c>
      <x:c r="I8584">
        <x:v>0</x:v>
      </x:c>
      <x:c r="J8584">
        <x:v>0</x:v>
      </x:c>
      <x:c r="K8584">
        <x:v>0</x:v>
      </x:c>
      <x:c r="L8584">
        <x:v>0</x:v>
      </x:c>
      <x:c r="M8584">
        <x:v>0</x:v>
      </x:c>
      <x:c r="N8584">
        <x:v>0</x:v>
      </x:c>
      <x:c r="O8584" t="s">
        <x:v>6832</x:v>
      </x:c>
      <x:c r="P8584" t="s">
        <x:v>8590</x:v>
      </x:c>
    </x:row>
    <x:row r="8585" spans="1:16" x14ac:dyDescent="0.35">
      <x:c r="A8585">
        <x:v>2026</x:v>
      </x:c>
      <x:c r="B8585" t="s">
        <x:v>306</x:v>
      </x:c>
      <x:c r="C8585" t="s">
        <x:v>312</x:v>
      </x:c>
      <x:c r="D8585" t="s">
        <x:v>35</x:v>
      </x:c>
      <x:c r="E8585" t="s">
        <x:v>344</x:v>
      </x:c>
      <x:c r="F8585" t="s">
        <x:v>374</x:v>
      </x:c>
      <x:c r="G8585" t="s">
        <x:v>36</x:v>
      </x:c>
      <x:c r="H8585" t="s">
        <x:v>43</x:v>
      </x:c>
      <x:c r="I8585">
        <x:v>0</x:v>
      </x:c>
      <x:c r="J8585">
        <x:v>51.277108433734902</x:v>
      </x:c>
      <x:c r="K8585">
        <x:v>0</x:v>
      </x:c>
      <x:c r="L8585">
        <x:v>0</x:v>
      </x:c>
      <x:c r="M8585">
        <x:v>51.277108433734902</x:v>
      </x:c>
      <x:c r="N8585">
        <x:v>0</x:v>
      </x:c>
      <x:c r="O8585" t="s">
        <x:v>6835</x:v>
      </x:c>
      <x:c r="P8585" t="s">
        <x:v>8590</x:v>
      </x:c>
    </x:row>
    <x:row r="8586" spans="1:16" x14ac:dyDescent="0.35">
      <x:c r="A8586">
        <x:v>2026</x:v>
      </x:c>
      <x:c r="B8586" t="s">
        <x:v>307</x:v>
      </x:c>
      <x:c r="C8586" t="s">
        <x:v>312</x:v>
      </x:c>
      <x:c r="D8586" t="s">
        <x:v>35</x:v>
      </x:c>
      <x:c r="E8586" t="s">
        <x:v>344</x:v>
      </x:c>
      <x:c r="F8586" t="s">
        <x:v>374</x:v>
      </x:c>
      <x:c r="G8586" t="s">
        <x:v>36</x:v>
      </x:c>
      <x:c r="H8586" t="s">
        <x:v>43</x:v>
      </x:c>
      <x:c r="I8586">
        <x:v>0</x:v>
      </x:c>
      <x:c r="J8586">
        <x:v>50.307328605200901</x:v>
      </x:c>
      <x:c r="K8586">
        <x:v>0</x:v>
      </x:c>
      <x:c r="L8586">
        <x:v>0</x:v>
      </x:c>
      <x:c r="M8586">
        <x:v>50.307328605200901</x:v>
      </x:c>
      <x:c r="N8586">
        <x:v>0</x:v>
      </x:c>
      <x:c r="O8586" t="s">
        <x:v>6831</x:v>
      </x:c>
      <x:c r="P8586" t="s">
        <x:v>8590</x:v>
      </x:c>
    </x:row>
    <x:row r="8587" spans="1:16" x14ac:dyDescent="0.35">
      <x:c r="A8587">
        <x:v>2026</x:v>
      </x:c>
      <x:c r="B8587" t="s">
        <x:v>7715</x:v>
      </x:c>
      <x:c r="C8587" t="s">
        <x:v>312</x:v>
      </x:c>
      <x:c r="D8587" t="s">
        <x:v>35</x:v>
      </x:c>
      <x:c r="E8587" t="s">
        <x:v>344</x:v>
      </x:c>
      <x:c r="F8587" t="s">
        <x:v>374</x:v>
      </x:c>
      <x:c r="G8587" t="s">
        <x:v>36</x:v>
      </x:c>
      <x:c r="H8587" t="s">
        <x:v>43</x:v>
      </x:c>
      <x:c r="I8587">
        <x:v>0</x:v>
      </x:c>
      <x:c r="J8587">
        <x:v>45.084745762711897</x:v>
      </x:c>
      <x:c r="K8587">
        <x:v>0</x:v>
      </x:c>
      <x:c r="L8587">
        <x:v>0</x:v>
      </x:c>
      <x:c r="M8587">
        <x:v>45.084745762711897</x:v>
      </x:c>
      <x:c r="N8587">
        <x:v>0</x:v>
      </x:c>
      <x:c r="O8587" t="s">
        <x:v>8248</x:v>
      </x:c>
      <x:c r="P8587" t="s">
        <x:v>8590</x:v>
      </x:c>
    </x:row>
    <x:row r="8588" spans="1:16" x14ac:dyDescent="0.35">
      <x:c r="A8588">
        <x:v>2026</x:v>
      </x:c>
      <x:c r="B8588" t="s">
        <x:v>8593</x:v>
      </x:c>
      <x:c r="C8588" t="s">
        <x:v>312</x:v>
      </x:c>
      <x:c r="D8588" t="s">
        <x:v>35</x:v>
      </x:c>
      <x:c r="E8588" t="s">
        <x:v>344</x:v>
      </x:c>
      <x:c r="F8588" t="s">
        <x:v>374</x:v>
      </x:c>
      <x:c r="G8588" t="s">
        <x:v>36</x:v>
      </x:c>
      <x:c r="H8588" t="s">
        <x:v>43</x:v>
      </x:c>
      <x:c r="I8588">
        <x:v>77.400581959262894</x:v>
      </x:c>
      <x:c r="J8588">
        <x:v>41.280310378273498</x:v>
      </x:c>
      <x:c r="K8588">
        <x:v>0</x:v>
      </x:c>
      <x:c r="L8588">
        <x:v>0</x:v>
      </x:c>
      <x:c r="M8588">
        <x:v>118.68089233753599</x:v>
      </x:c>
      <x:c r="N8588">
        <x:v>77.400581959262894</x:v>
      </x:c>
      <x:c r="O8588" t="s">
        <x:v>9084</x:v>
      </x:c>
      <x:c r="P8588" t="s">
        <x:v>8590</x:v>
      </x:c>
    </x:row>
    <x:row r="8589" spans="1:16" x14ac:dyDescent="0.35">
      <x:c r="A8589">
        <x:v>2026</x:v>
      </x:c>
      <x:c r="B8589" t="s">
        <x:v>10509</x:v>
      </x:c>
      <x:c r="C8589" t="s">
        <x:v>312</x:v>
      </x:c>
      <x:c r="D8589" t="s">
        <x:v>35</x:v>
      </x:c>
      <x:c r="E8589" t="s">
        <x:v>344</x:v>
      </x:c>
      <x:c r="F8589" t="s">
        <x:v>374</x:v>
      </x:c>
      <x:c r="G8589" t="s">
        <x:v>36</x:v>
      </x:c>
      <x:c r="H8589" t="s">
        <x:v>43</x:v>
      </x:c>
      <x:c r="I8589">
        <x:v>0</x:v>
      </x:c>
      <x:c r="J8589">
        <x:v>0</x:v>
      </x:c>
      <x:c r="K8589">
        <x:v>0</x:v>
      </x:c>
      <x:c r="L8589">
        <x:v>0</x:v>
      </x:c>
      <x:c r="M8589">
        <x:v>0</x:v>
      </x:c>
      <x:c r="N8589">
        <x:v>0</x:v>
      </x:c>
      <x:c r="O8589" t="s">
        <x:v>10924</x:v>
      </x:c>
      <x:c r="P8589" t="s">
        <x:v>8590</x:v>
      </x:c>
    </x:row>
    <x:row r="8590" spans="1:16" x14ac:dyDescent="0.35">
      <x:c r="A8590">
        <x:v>2026</x:v>
      </x:c>
      <x:c r="B8590" t="s">
        <x:v>302</x:v>
      </x:c>
      <x:c r="C8590" t="s">
        <x:v>312</x:v>
      </x:c>
      <x:c r="D8590" t="s">
        <x:v>35</x:v>
      </x:c>
      <x:c r="E8590" t="s">
        <x:v>344</x:v>
      </x:c>
      <x:c r="F8590" t="s">
        <x:v>374</x:v>
      </x:c>
      <x:c r="G8590" t="s">
        <x:v>37</x:v>
      </x:c>
      <x:c r="H8590" t="s">
        <x:v>43</x:v>
      </x:c>
      <x:c r="J8590">
        <x:v>0</x:v>
      </x:c>
      <x:c r="K8590">
        <x:v>0</x:v>
      </x:c>
      <x:c r="L8590">
        <x:v>0</x:v>
      </x:c>
      <x:c r="M8590">
        <x:v>0</x:v>
      </x:c>
      <x:c r="N8590">
        <x:v>0</x:v>
      </x:c>
      <x:c r="O8590" t="s">
        <x:v>6840</x:v>
      </x:c>
      <x:c r="P8590" t="s">
        <x:v>8590</x:v>
      </x:c>
    </x:row>
    <x:row r="8591" spans="1:16" x14ac:dyDescent="0.35">
      <x:c r="A8591">
        <x:v>2026</x:v>
      </x:c>
      <x:c r="B8591" t="s">
        <x:v>303</x:v>
      </x:c>
      <x:c r="C8591" t="s">
        <x:v>312</x:v>
      </x:c>
      <x:c r="D8591" t="s">
        <x:v>35</x:v>
      </x:c>
      <x:c r="E8591" t="s">
        <x:v>344</x:v>
      </x:c>
      <x:c r="F8591" t="s">
        <x:v>374</x:v>
      </x:c>
      <x:c r="G8591" t="s">
        <x:v>37</x:v>
      </x:c>
      <x:c r="H8591" t="s">
        <x:v>43</x:v>
      </x:c>
      <x:c r="J8591">
        <x:v>0</x:v>
      </x:c>
      <x:c r="K8591">
        <x:v>0</x:v>
      </x:c>
      <x:c r="L8591">
        <x:v>0</x:v>
      </x:c>
      <x:c r="M8591">
        <x:v>0</x:v>
      </x:c>
      <x:c r="N8591">
        <x:v>0</x:v>
      </x:c>
      <x:c r="O8591" t="s">
        <x:v>6839</x:v>
      </x:c>
      <x:c r="P8591" t="s">
        <x:v>8590</x:v>
      </x:c>
    </x:row>
    <x:row r="8592" spans="1:16" x14ac:dyDescent="0.35">
      <x:c r="A8592">
        <x:v>2026</x:v>
      </x:c>
      <x:c r="B8592" t="s">
        <x:v>304</x:v>
      </x:c>
      <x:c r="C8592" t="s">
        <x:v>312</x:v>
      </x:c>
      <x:c r="D8592" t="s">
        <x:v>35</x:v>
      </x:c>
      <x:c r="E8592" t="s">
        <x:v>344</x:v>
      </x:c>
      <x:c r="F8592" t="s">
        <x:v>374</x:v>
      </x:c>
      <x:c r="G8592" t="s">
        <x:v>37</x:v>
      </x:c>
      <x:c r="H8592" t="s">
        <x:v>43</x:v>
      </x:c>
      <x:c r="I8592">
        <x:v>0</x:v>
      </x:c>
      <x:c r="J8592">
        <x:v>0</x:v>
      </x:c>
      <x:c r="K8592">
        <x:v>0</x:v>
      </x:c>
      <x:c r="L8592">
        <x:v>0</x:v>
      </x:c>
      <x:c r="M8592">
        <x:v>0</x:v>
      </x:c>
      <x:c r="N8592">
        <x:v>0</x:v>
      </x:c>
      <x:c r="O8592" t="s">
        <x:v>6837</x:v>
      </x:c>
      <x:c r="P8592" t="s">
        <x:v>8590</x:v>
      </x:c>
    </x:row>
    <x:row r="8593" spans="1:16" x14ac:dyDescent="0.35">
      <x:c r="A8593">
        <x:v>2026</x:v>
      </x:c>
      <x:c r="B8593" t="s">
        <x:v>305</x:v>
      </x:c>
      <x:c r="C8593" t="s">
        <x:v>312</x:v>
      </x:c>
      <x:c r="D8593" t="s">
        <x:v>35</x:v>
      </x:c>
      <x:c r="E8593" t="s">
        <x:v>344</x:v>
      </x:c>
      <x:c r="F8593" t="s">
        <x:v>374</x:v>
      </x:c>
      <x:c r="G8593" t="s">
        <x:v>37</x:v>
      </x:c>
      <x:c r="H8593" t="s">
        <x:v>43</x:v>
      </x:c>
      <x:c r="I8593">
        <x:v>0</x:v>
      </x:c>
      <x:c r="J8593">
        <x:v>0</x:v>
      </x:c>
      <x:c r="K8593">
        <x:v>0</x:v>
      </x:c>
      <x:c r="L8593">
        <x:v>0</x:v>
      </x:c>
      <x:c r="M8593">
        <x:v>0</x:v>
      </x:c>
      <x:c r="N8593">
        <x:v>0</x:v>
      </x:c>
      <x:c r="O8593" t="s">
        <x:v>6841</x:v>
      </x:c>
      <x:c r="P8593" t="s">
        <x:v>8590</x:v>
      </x:c>
    </x:row>
    <x:row r="8594" spans="1:16" x14ac:dyDescent="0.35">
      <x:c r="A8594">
        <x:v>2026</x:v>
      </x:c>
      <x:c r="B8594" t="s">
        <x:v>306</x:v>
      </x:c>
      <x:c r="C8594" t="s">
        <x:v>312</x:v>
      </x:c>
      <x:c r="D8594" t="s">
        <x:v>35</x:v>
      </x:c>
      <x:c r="E8594" t="s">
        <x:v>344</x:v>
      </x:c>
      <x:c r="F8594" t="s">
        <x:v>374</x:v>
      </x:c>
      <x:c r="G8594" t="s">
        <x:v>37</x:v>
      </x:c>
      <x:c r="H8594" t="s">
        <x:v>43</x:v>
      </x:c>
      <x:c r="I8594">
        <x:v>0</x:v>
      </x:c>
      <x:c r="J8594">
        <x:v>40</x:v>
      </x:c>
      <x:c r="K8594">
        <x:v>0</x:v>
      </x:c>
      <x:c r="L8594">
        <x:v>0</x:v>
      </x:c>
      <x:c r="M8594">
        <x:v>40</x:v>
      </x:c>
      <x:c r="N8594">
        <x:v>0</x:v>
      </x:c>
      <x:c r="O8594" t="s">
        <x:v>6836</x:v>
      </x:c>
      <x:c r="P8594" t="s">
        <x:v>8590</x:v>
      </x:c>
    </x:row>
    <x:row r="8595" spans="1:16" x14ac:dyDescent="0.35">
      <x:c r="A8595">
        <x:v>2026</x:v>
      </x:c>
      <x:c r="B8595" t="s">
        <x:v>307</x:v>
      </x:c>
      <x:c r="C8595" t="s">
        <x:v>312</x:v>
      </x:c>
      <x:c r="D8595" t="s">
        <x:v>35</x:v>
      </x:c>
      <x:c r="E8595" t="s">
        <x:v>344</x:v>
      </x:c>
      <x:c r="F8595" t="s">
        <x:v>374</x:v>
      </x:c>
      <x:c r="G8595" t="s">
        <x:v>37</x:v>
      </x:c>
      <x:c r="H8595" t="s">
        <x:v>43</x:v>
      </x:c>
      <x:c r="I8595">
        <x:v>0</x:v>
      </x:c>
      <x:c r="J8595">
        <x:v>40</x:v>
      </x:c>
      <x:c r="K8595">
        <x:v>0</x:v>
      </x:c>
      <x:c r="L8595">
        <x:v>0</x:v>
      </x:c>
      <x:c r="M8595">
        <x:v>40</x:v>
      </x:c>
      <x:c r="N8595">
        <x:v>0</x:v>
      </x:c>
      <x:c r="O8595" t="s">
        <x:v>6838</x:v>
      </x:c>
      <x:c r="P8595" t="s">
        <x:v>8590</x:v>
      </x:c>
    </x:row>
    <x:row r="8596" spans="1:16" x14ac:dyDescent="0.35">
      <x:c r="A8596">
        <x:v>2026</x:v>
      </x:c>
      <x:c r="B8596" t="s">
        <x:v>7715</x:v>
      </x:c>
      <x:c r="C8596" t="s">
        <x:v>312</x:v>
      </x:c>
      <x:c r="D8596" t="s">
        <x:v>35</x:v>
      </x:c>
      <x:c r="E8596" t="s">
        <x:v>344</x:v>
      </x:c>
      <x:c r="F8596" t="s">
        <x:v>374</x:v>
      </x:c>
      <x:c r="G8596" t="s">
        <x:v>37</x:v>
      </x:c>
      <x:c r="H8596" t="s">
        <x:v>43</x:v>
      </x:c>
      <x:c r="I8596">
        <x:v>0</x:v>
      </x:c>
      <x:c r="J8596">
        <x:v>40</x:v>
      </x:c>
      <x:c r="K8596">
        <x:v>0</x:v>
      </x:c>
      <x:c r="L8596">
        <x:v>0</x:v>
      </x:c>
      <x:c r="M8596">
        <x:v>40</x:v>
      </x:c>
      <x:c r="N8596">
        <x:v>0</x:v>
      </x:c>
      <x:c r="O8596" t="s">
        <x:v>8249</x:v>
      </x:c>
      <x:c r="P8596" t="s">
        <x:v>8590</x:v>
      </x:c>
    </x:row>
    <x:row r="8597" spans="1:16" x14ac:dyDescent="0.35">
      <x:c r="A8597">
        <x:v>2026</x:v>
      </x:c>
      <x:c r="B8597" t="s">
        <x:v>8593</x:v>
      </x:c>
      <x:c r="C8597" t="s">
        <x:v>312</x:v>
      </x:c>
      <x:c r="D8597" t="s">
        <x:v>35</x:v>
      </x:c>
      <x:c r="E8597" t="s">
        <x:v>344</x:v>
      </x:c>
      <x:c r="F8597" t="s">
        <x:v>374</x:v>
      </x:c>
      <x:c r="G8597" t="s">
        <x:v>37</x:v>
      </x:c>
      <x:c r="H8597" t="s">
        <x:v>43</x:v>
      </x:c>
      <x:c r="I8597">
        <x:v>83.518361549999995</x:v>
      </x:c>
      <x:c r="J8597">
        <x:v>40</x:v>
      </x:c>
      <x:c r="K8597">
        <x:v>0</x:v>
      </x:c>
      <x:c r="L8597">
        <x:v>0</x:v>
      </x:c>
      <x:c r="M8597">
        <x:v>123.51836154999999</x:v>
      </x:c>
      <x:c r="N8597">
        <x:v>83.518361549999995</x:v>
      </x:c>
      <x:c r="O8597" t="s">
        <x:v>9085</x:v>
      </x:c>
      <x:c r="P8597" t="s">
        <x:v>8590</x:v>
      </x:c>
    </x:row>
    <x:row r="8598" spans="1:16" x14ac:dyDescent="0.35">
      <x:c r="A8598">
        <x:v>2026</x:v>
      </x:c>
      <x:c r="B8598" t="s">
        <x:v>10509</x:v>
      </x:c>
      <x:c r="C8598" t="s">
        <x:v>312</x:v>
      </x:c>
      <x:c r="D8598" t="s">
        <x:v>35</x:v>
      </x:c>
      <x:c r="E8598" t="s">
        <x:v>344</x:v>
      </x:c>
      <x:c r="F8598" t="s">
        <x:v>374</x:v>
      </x:c>
      <x:c r="G8598" t="s">
        <x:v>37</x:v>
      </x:c>
      <x:c r="H8598" t="s">
        <x:v>43</x:v>
      </x:c>
      <x:c r="I8598">
        <x:v>0</x:v>
      </x:c>
      <x:c r="J8598">
        <x:v>0</x:v>
      </x:c>
      <x:c r="K8598">
        <x:v>0</x:v>
      </x:c>
      <x:c r="L8598">
        <x:v>0</x:v>
      </x:c>
      <x:c r="M8598">
        <x:v>0</x:v>
      </x:c>
      <x:c r="N8598">
        <x:v>0</x:v>
      </x:c>
      <x:c r="O8598" t="s">
        <x:v>10925</x:v>
      </x:c>
      <x:c r="P8598" t="s">
        <x:v>8590</x:v>
      </x:c>
    </x:row>
    <x:row r="8599" spans="1:16" x14ac:dyDescent="0.35">
      <x:c r="A8599">
        <x:v>2026</x:v>
      </x:c>
      <x:c r="B8599" t="s">
        <x:v>302</x:v>
      </x:c>
      <x:c r="C8599" t="s">
        <x:v>312</x:v>
      </x:c>
      <x:c r="D8599" t="s">
        <x:v>35</x:v>
      </x:c>
      <x:c r="E8599" t="s">
        <x:v>344</x:v>
      </x:c>
      <x:c r="F8599" t="s">
        <x:v>375</x:v>
      </x:c>
      <x:c r="G8599" t="s">
        <x:v>36</x:v>
      </x:c>
      <x:c r="H8599" t="s">
        <x:v>43</x:v>
      </x:c>
      <x:c r="J8599">
        <x:v>50.324324324324301</x:v>
      </x:c>
      <x:c r="K8599">
        <x:v>4098.3391039650896</x:v>
      </x:c>
      <x:c r="L8599">
        <x:v>0</x:v>
      </x:c>
      <x:c r="M8599">
        <x:v>4148.6634282894202</x:v>
      </x:c>
      <x:c r="N8599">
        <x:v>0</x:v>
      </x:c>
      <x:c r="O8599" t="s">
        <x:v>6845</x:v>
      </x:c>
      <x:c r="P8599" t="s">
        <x:v>8590</x:v>
      </x:c>
    </x:row>
    <x:row r="8600" spans="1:16" x14ac:dyDescent="0.35">
      <x:c r="A8600">
        <x:v>2026</x:v>
      </x:c>
      <x:c r="B8600" t="s">
        <x:v>303</x:v>
      </x:c>
      <x:c r="C8600" t="s">
        <x:v>312</x:v>
      </x:c>
      <x:c r="D8600" t="s">
        <x:v>35</x:v>
      </x:c>
      <x:c r="E8600" t="s">
        <x:v>344</x:v>
      </x:c>
      <x:c r="F8600" t="s">
        <x:v>375</x:v>
      </x:c>
      <x:c r="G8600" t="s">
        <x:v>36</x:v>
      </x:c>
      <x:c r="H8600" t="s">
        <x:v>43</x:v>
      </x:c>
      <x:c r="J8600">
        <x:v>55.706806282722503</x:v>
      </x:c>
      <x:c r="K8600">
        <x:v>4747.0103909417103</x:v>
      </x:c>
      <x:c r="L8600">
        <x:v>0</x:v>
      </x:c>
      <x:c r="M8600">
        <x:v>4802.7171972244296</x:v>
      </x:c>
      <x:c r="N8600">
        <x:v>0</x:v>
      </x:c>
      <x:c r="O8600" t="s">
        <x:v>6843</x:v>
      </x:c>
      <x:c r="P8600" t="s">
        <x:v>8590</x:v>
      </x:c>
    </x:row>
    <x:row r="8601" spans="1:16" x14ac:dyDescent="0.35">
      <x:c r="A8601">
        <x:v>2026</x:v>
      </x:c>
      <x:c r="B8601" t="s">
        <x:v>304</x:v>
      </x:c>
      <x:c r="C8601" t="s">
        <x:v>312</x:v>
      </x:c>
      <x:c r="D8601" t="s">
        <x:v>35</x:v>
      </x:c>
      <x:c r="E8601" t="s">
        <x:v>344</x:v>
      </x:c>
      <x:c r="F8601" t="s">
        <x:v>375</x:v>
      </x:c>
      <x:c r="G8601" t="s">
        <x:v>36</x:v>
      </x:c>
      <x:c r="H8601" t="s">
        <x:v>43</x:v>
      </x:c>
      <x:c r="I8601">
        <x:v>0</x:v>
      </x:c>
      <x:c r="J8601">
        <x:v>54.285714285714299</x:v>
      </x:c>
      <x:c r="K8601">
        <x:v>1571.3647950997299</x:v>
      </x:c>
      <x:c r="L8601">
        <x:v>0</x:v>
      </x:c>
      <x:c r="M8601">
        <x:v>1625.65050938544</x:v>
      </x:c>
      <x:c r="N8601">
        <x:v>0</x:v>
      </x:c>
      <x:c r="O8601" t="s">
        <x:v>6844</x:v>
      </x:c>
      <x:c r="P8601" t="s">
        <x:v>8590</x:v>
      </x:c>
    </x:row>
    <x:row r="8602" spans="1:16" x14ac:dyDescent="0.35">
      <x:c r="A8602">
        <x:v>2026</x:v>
      </x:c>
      <x:c r="B8602" t="s">
        <x:v>305</x:v>
      </x:c>
      <x:c r="C8602" t="s">
        <x:v>312</x:v>
      </x:c>
      <x:c r="D8602" t="s">
        <x:v>35</x:v>
      </x:c>
      <x:c r="E8602" t="s">
        <x:v>344</x:v>
      </x:c>
      <x:c r="F8602" t="s">
        <x:v>375</x:v>
      </x:c>
      <x:c r="G8602" t="s">
        <x:v>36</x:v>
      </x:c>
      <x:c r="H8602" t="s">
        <x:v>43</x:v>
      </x:c>
      <x:c r="I8602">
        <x:v>0</x:v>
      </x:c>
      <x:c r="J8602">
        <x:v>52.738537794299901</x:v>
      </x:c>
      <x:c r="K8602">
        <x:v>1527.8827393981901</x:v>
      </x:c>
      <x:c r="L8602">
        <x:v>68.560099132589798</x:v>
      </x:c>
      <x:c r="M8602">
        <x:v>1649.18137632508</x:v>
      </x:c>
      <x:c r="N8602">
        <x:v>68.560099132589798</x:v>
      </x:c>
      <x:c r="O8602" t="s">
        <x:v>6842</x:v>
      </x:c>
      <x:c r="P8602" t="s">
        <x:v>8590</x:v>
      </x:c>
    </x:row>
    <x:row r="8603" spans="1:16" x14ac:dyDescent="0.35">
      <x:c r="A8603">
        <x:v>2026</x:v>
      </x:c>
      <x:c r="B8603" t="s">
        <x:v>306</x:v>
      </x:c>
      <x:c r="C8603" t="s">
        <x:v>312</x:v>
      </x:c>
      <x:c r="D8603" t="s">
        <x:v>35</x:v>
      </x:c>
      <x:c r="E8603" t="s">
        <x:v>344</x:v>
      </x:c>
      <x:c r="F8603" t="s">
        <x:v>375</x:v>
      </x:c>
      <x:c r="G8603" t="s">
        <x:v>36</x:v>
      </x:c>
      <x:c r="H8603" t="s">
        <x:v>43</x:v>
      </x:c>
      <x:c r="I8603">
        <x:v>0</x:v>
      </x:c>
      <x:c r="J8603">
        <x:v>25.638554216867501</x:v>
      </x:c>
      <x:c r="K8603">
        <x:v>1152.4971669991</x:v>
      </x:c>
      <x:c r="L8603">
        <x:v>67.942168674698806</x:v>
      </x:c>
      <x:c r="M8603">
        <x:v>1246.0778898906699</x:v>
      </x:c>
      <x:c r="N8603">
        <x:v>67.942168674698806</x:v>
      </x:c>
      <x:c r="O8603" t="s">
        <x:v>6846</x:v>
      </x:c>
      <x:c r="P8603" t="s">
        <x:v>8590</x:v>
      </x:c>
    </x:row>
    <x:row r="8604" spans="1:16" x14ac:dyDescent="0.35">
      <x:c r="A8604">
        <x:v>2026</x:v>
      </x:c>
      <x:c r="B8604" t="s">
        <x:v>307</x:v>
      </x:c>
      <x:c r="C8604" t="s">
        <x:v>312</x:v>
      </x:c>
      <x:c r="D8604" t="s">
        <x:v>35</x:v>
      </x:c>
      <x:c r="E8604" t="s">
        <x:v>344</x:v>
      </x:c>
      <x:c r="F8604" t="s">
        <x:v>375</x:v>
      </x:c>
      <x:c r="G8604" t="s">
        <x:v>36</x:v>
      </x:c>
      <x:c r="H8604" t="s">
        <x:v>43</x:v>
      </x:c>
      <x:c r="I8604">
        <x:v>62.884160756501203</x:v>
      </x:c>
      <x:c r="J8604">
        <x:v>25.1536643026005</x:v>
      </x:c>
      <x:c r="K8604">
        <x:v>1357.2064000488899</x:v>
      </x:c>
      <x:c r="L8604">
        <x:v>451.50827423167902</x:v>
      </x:c>
      <x:c r="M8604">
        <x:v>1896.7524993396701</x:v>
      </x:c>
      <x:c r="N8604">
        <x:v>514.39243498817996</x:v>
      </x:c>
      <x:c r="O8604" t="s">
        <x:v>6847</x:v>
      </x:c>
      <x:c r="P8604" t="s">
        <x:v>8590</x:v>
      </x:c>
    </x:row>
    <x:row r="8605" spans="1:16" x14ac:dyDescent="0.35">
      <x:c r="A8605">
        <x:v>2026</x:v>
      </x:c>
      <x:c r="B8605" t="s">
        <x:v>7715</x:v>
      </x:c>
      <x:c r="C8605" t="s">
        <x:v>312</x:v>
      </x:c>
      <x:c r="D8605" t="s">
        <x:v>35</x:v>
      </x:c>
      <x:c r="E8605" t="s">
        <x:v>344</x:v>
      </x:c>
      <x:c r="F8605" t="s">
        <x:v>375</x:v>
      </x:c>
      <x:c r="G8605" t="s">
        <x:v>36</x:v>
      </x:c>
      <x:c r="H8605" t="s">
        <x:v>43</x:v>
      </x:c>
      <x:c r="I8605">
        <x:v>77.230831696271196</x:v>
      </x:c>
      <x:c r="J8605">
        <x:v>22.542372881355899</x:v>
      </x:c>
      <x:c r="K8605">
        <x:v>2470.5154581919301</x:v>
      </x:c>
      <x:c r="L8605">
        <x:v>527.49152542372894</x:v>
      </x:c>
      <x:c r="M8605">
        <x:v>3097.7801881932901</x:v>
      </x:c>
      <x:c r="N8605">
        <x:v>604.72235711999997</x:v>
      </x:c>
      <x:c r="O8605" t="s">
        <x:v>8250</x:v>
      </x:c>
      <x:c r="P8605" t="s">
        <x:v>8590</x:v>
      </x:c>
    </x:row>
    <x:row r="8606" spans="1:16" x14ac:dyDescent="0.35">
      <x:c r="A8606">
        <x:v>2026</x:v>
      </x:c>
      <x:c r="B8606" t="s">
        <x:v>8593</x:v>
      </x:c>
      <x:c r="C8606" t="s">
        <x:v>312</x:v>
      </x:c>
      <x:c r="D8606" t="s">
        <x:v>35</x:v>
      </x:c>
      <x:c r="E8606" t="s">
        <x:v>344</x:v>
      </x:c>
      <x:c r="F8606" t="s">
        <x:v>375</x:v>
      </x:c>
      <x:c r="G8606" t="s">
        <x:v>36</x:v>
      </x:c>
      <x:c r="H8606" t="s">
        <x:v>43</x:v>
      </x:c>
      <x:c r="I8606">
        <x:v>335.402521823472</x:v>
      </x:c>
      <x:c r="J8606">
        <x:v>41.280310378273498</x:v>
      </x:c>
      <x:c r="K8606">
        <x:v>2331.2485801308799</x:v>
      </x:c>
      <x:c r="L8606">
        <x:v>442.73132880698398</x:v>
      </x:c>
      <x:c r="M8606">
        <x:v>3150.6627411396098</x:v>
      </x:c>
      <x:c r="N8606">
        <x:v>778.13385063045598</x:v>
      </x:c>
      <x:c r="O8606" t="s">
        <x:v>9086</x:v>
      </x:c>
      <x:c r="P8606" t="s">
        <x:v>8590</x:v>
      </x:c>
    </x:row>
    <x:row r="8607" spans="1:16" x14ac:dyDescent="0.35">
      <x:c r="A8607">
        <x:v>2026</x:v>
      </x:c>
      <x:c r="B8607" t="s">
        <x:v>10509</x:v>
      </x:c>
      <x:c r="C8607" t="s">
        <x:v>312</x:v>
      </x:c>
      <x:c r="D8607" t="s">
        <x:v>35</x:v>
      </x:c>
      <x:c r="E8607" t="s">
        <x:v>344</x:v>
      </x:c>
      <x:c r="F8607" t="s">
        <x:v>375</x:v>
      </x:c>
      <x:c r="G8607" t="s">
        <x:v>36</x:v>
      </x:c>
      <x:c r="H8607" t="s">
        <x:v>43</x:v>
      </x:c>
      <x:c r="I8607">
        <x:v>708.77499999999998</x:v>
      </x:c>
      <x:c r="J8607">
        <x:v>150</x:v>
      </x:c>
      <x:c r="K8607">
        <x:v>1391.12916931169</x:v>
      </x:c>
      <x:c r="L8607">
        <x:v>451</x:v>
      </x:c>
      <x:c r="M8607">
        <x:v>2700.9041693116901</x:v>
      </x:c>
      <x:c r="N8607">
        <x:v>1159.7750000000001</x:v>
      </x:c>
      <x:c r="O8607" t="s">
        <x:v>10926</x:v>
      </x:c>
      <x:c r="P8607" t="s">
        <x:v>8590</x:v>
      </x:c>
    </x:row>
    <x:row r="8608" spans="1:16" x14ac:dyDescent="0.35">
      <x:c r="A8608">
        <x:v>2026</x:v>
      </x:c>
      <x:c r="B8608" t="s">
        <x:v>302</x:v>
      </x:c>
      <x:c r="C8608" t="s">
        <x:v>312</x:v>
      </x:c>
      <x:c r="D8608" t="s">
        <x:v>35</x:v>
      </x:c>
      <x:c r="E8608" t="s">
        <x:v>344</x:v>
      </x:c>
      <x:c r="F8608" t="s">
        <x:v>375</x:v>
      </x:c>
      <x:c r="G8608" t="s">
        <x:v>37</x:v>
      </x:c>
      <x:c r="H8608" t="s">
        <x:v>43</x:v>
      </x:c>
      <x:c r="J8608">
        <x:v>43</x:v>
      </x:c>
      <x:c r="K8608">
        <x:v>3463.8437064412201</x:v>
      </x:c>
      <x:c r="L8608">
        <x:v>0</x:v>
      </x:c>
      <x:c r="M8608">
        <x:v>3506.8437064412201</x:v>
      </x:c>
      <x:c r="N8608">
        <x:v>0</x:v>
      </x:c>
      <x:c r="O8608" t="s">
        <x:v>6851</x:v>
      </x:c>
      <x:c r="P8608" t="s">
        <x:v>8590</x:v>
      </x:c>
    </x:row>
    <x:row r="8609" spans="1:16" x14ac:dyDescent="0.35">
      <x:c r="A8609">
        <x:v>2026</x:v>
      </x:c>
      <x:c r="B8609" t="s">
        <x:v>303</x:v>
      </x:c>
      <x:c r="C8609" t="s">
        <x:v>312</x:v>
      </x:c>
      <x:c r="D8609" t="s">
        <x:v>35</x:v>
      </x:c>
      <x:c r="E8609" t="s">
        <x:v>344</x:v>
      </x:c>
      <x:c r="F8609" t="s">
        <x:v>375</x:v>
      </x:c>
      <x:c r="G8609" t="s">
        <x:v>37</x:v>
      </x:c>
      <x:c r="H8609" t="s">
        <x:v>43</x:v>
      </x:c>
      <x:c r="J8609">
        <x:v>48</x:v>
      </x:c>
      <x:c r="K8609">
        <x:v>4055.3338106413598</x:v>
      </x:c>
      <x:c r="L8609">
        <x:v>0</x:v>
      </x:c>
      <x:c r="M8609">
        <x:v>4103.3338106413603</x:v>
      </x:c>
      <x:c r="N8609">
        <x:v>0</x:v>
      </x:c>
      <x:c r="O8609" t="s">
        <x:v>6853</x:v>
      </x:c>
      <x:c r="P8609" t="s">
        <x:v>8590</x:v>
      </x:c>
    </x:row>
    <x:row r="8610" spans="1:16" x14ac:dyDescent="0.35">
      <x:c r="A8610">
        <x:v>2026</x:v>
      </x:c>
      <x:c r="B8610" t="s">
        <x:v>304</x:v>
      </x:c>
      <x:c r="C8610" t="s">
        <x:v>312</x:v>
      </x:c>
      <x:c r="D8610" t="s">
        <x:v>35</x:v>
      </x:c>
      <x:c r="E8610" t="s">
        <x:v>344</x:v>
      </x:c>
      <x:c r="F8610" t="s">
        <x:v>375</x:v>
      </x:c>
      <x:c r="G8610" t="s">
        <x:v>37</x:v>
      </x:c>
      <x:c r="H8610" t="s">
        <x:v>43</x:v>
      </x:c>
      <x:c r="I8610">
        <x:v>0</x:v>
      </x:c>
      <x:c r="J8610">
        <x:v>47</x:v>
      </x:c>
      <x:c r="K8610">
        <x:v>1359.10482280426</x:v>
      </x:c>
      <x:c r="L8610">
        <x:v>0</x:v>
      </x:c>
      <x:c r="M8610">
        <x:v>1406.10482280426</x:v>
      </x:c>
      <x:c r="N8610">
        <x:v>0</x:v>
      </x:c>
      <x:c r="O8610" t="s">
        <x:v>6852</x:v>
      </x:c>
      <x:c r="P8610" t="s">
        <x:v>8590</x:v>
      </x:c>
    </x:row>
    <x:row r="8611" spans="1:16" x14ac:dyDescent="0.35">
      <x:c r="A8611">
        <x:v>2026</x:v>
      </x:c>
      <x:c r="B8611" t="s">
        <x:v>305</x:v>
      </x:c>
      <x:c r="C8611" t="s">
        <x:v>312</x:v>
      </x:c>
      <x:c r="D8611" t="s">
        <x:v>35</x:v>
      </x:c>
      <x:c r="E8611" t="s">
        <x:v>344</x:v>
      </x:c>
      <x:c r="F8611" t="s">
        <x:v>375</x:v>
      </x:c>
      <x:c r="G8611" t="s">
        <x:v>37</x:v>
      </x:c>
      <x:c r="H8611" t="s">
        <x:v>43</x:v>
      </x:c>
      <x:c r="I8611">
        <x:v>0</x:v>
      </x:c>
      <x:c r="J8611">
        <x:v>45</x:v>
      </x:c>
      <x:c r="K8611">
        <x:v>1327.8243668760299</x:v>
      </x:c>
      <x:c r="L8611">
        <x:v>59.731654717762602</x:v>
      </x:c>
      <x:c r="M8611">
        <x:v>1432.5560215938001</x:v>
      </x:c>
      <x:c r="N8611">
        <x:v>59.731654717762602</x:v>
      </x:c>
      <x:c r="O8611" t="s">
        <x:v>6848</x:v>
      </x:c>
      <x:c r="P8611" t="s">
        <x:v>8590</x:v>
      </x:c>
    </x:row>
    <x:row r="8612" spans="1:16" x14ac:dyDescent="0.35">
      <x:c r="A8612">
        <x:v>2026</x:v>
      </x:c>
      <x:c r="B8612" t="s">
        <x:v>306</x:v>
      </x:c>
      <x:c r="C8612" t="s">
        <x:v>312</x:v>
      </x:c>
      <x:c r="D8612" t="s">
        <x:v>35</x:v>
      </x:c>
      <x:c r="E8612" t="s">
        <x:v>344</x:v>
      </x:c>
      <x:c r="F8612" t="s">
        <x:v>375</x:v>
      </x:c>
      <x:c r="G8612" t="s">
        <x:v>37</x:v>
      </x:c>
      <x:c r="H8612" t="s">
        <x:v>43</x:v>
      </x:c>
      <x:c r="I8612">
        <x:v>0</x:v>
      </x:c>
      <x:c r="J8612">
        <x:v>20</x:v>
      </x:c>
      <x:c r="K8612">
        <x:v>994.36545859489399</x:v>
      </x:c>
      <x:c r="L8612">
        <x:v>59.919469111203497</x:v>
      </x:c>
      <x:c r="M8612">
        <x:v>1074.2849277061</x:v>
      </x:c>
      <x:c r="N8612">
        <x:v>59.919469111203497</x:v>
      </x:c>
      <x:c r="O8612" t="s">
        <x:v>6849</x:v>
      </x:c>
      <x:c r="P8612" t="s">
        <x:v>8590</x:v>
      </x:c>
    </x:row>
    <x:row r="8613" spans="1:16" x14ac:dyDescent="0.35">
      <x:c r="A8613">
        <x:v>2026</x:v>
      </x:c>
      <x:c r="B8613" t="s">
        <x:v>307</x:v>
      </x:c>
      <x:c r="C8613" t="s">
        <x:v>312</x:v>
      </x:c>
      <x:c r="D8613" t="s">
        <x:v>35</x:v>
      </x:c>
      <x:c r="E8613" t="s">
        <x:v>344</x:v>
      </x:c>
      <x:c r="F8613" t="s">
        <x:v>375</x:v>
      </x:c>
      <x:c r="G8613" t="s">
        <x:v>37</x:v>
      </x:c>
      <x:c r="H8613" t="s">
        <x:v>43</x:v>
      </x:c>
      <x:c r="I8613">
        <x:v>55.204040159999998</x:v>
      </x:c>
      <x:c r="J8613">
        <x:v>20</x:v>
      </x:c>
      <x:c r="K8613">
        <x:v>1184.1870073738901</x:v>
      </x:c>
      <x:c r="L8613">
        <x:v>392</x:v>
      </x:c>
      <x:c r="M8613">
        <x:v>1651.3910475338901</x:v>
      </x:c>
      <x:c r="N8613">
        <x:v>447.20404015999998</x:v>
      </x:c>
      <x:c r="O8613" t="s">
        <x:v>6850</x:v>
      </x:c>
      <x:c r="P8613" t="s">
        <x:v>8590</x:v>
      </x:c>
    </x:row>
    <x:row r="8614" spans="1:16" x14ac:dyDescent="0.35">
      <x:c r="A8614">
        <x:v>2026</x:v>
      </x:c>
      <x:c r="B8614" t="s">
        <x:v>7715</x:v>
      </x:c>
      <x:c r="C8614" t="s">
        <x:v>312</x:v>
      </x:c>
      <x:c r="D8614" t="s">
        <x:v>35</x:v>
      </x:c>
      <x:c r="E8614" t="s">
        <x:v>344</x:v>
      </x:c>
      <x:c r="F8614" t="s">
        <x:v>375</x:v>
      </x:c>
      <x:c r="G8614" t="s">
        <x:v>37</x:v>
      </x:c>
      <x:c r="H8614" t="s">
        <x:v>43</x:v>
      </x:c>
      <x:c r="I8614">
        <x:v>74.168887553742593</x:v>
      </x:c>
      <x:c r="J8614">
        <x:v>20</x:v>
      </x:c>
      <x:c r="K8614">
        <x:v>2383.0263490815701</x:v>
      </x:c>
      <x:c r="L8614">
        <x:v>551</x:v>
      </x:c>
      <x:c r="M8614">
        <x:v>3028.1952366353098</x:v>
      </x:c>
      <x:c r="N8614">
        <x:v>625.16888755374305</x:v>
      </x:c>
      <x:c r="O8614" t="s">
        <x:v>8251</x:v>
      </x:c>
      <x:c r="P8614" t="s">
        <x:v>8590</x:v>
      </x:c>
    </x:row>
    <x:row r="8615" spans="1:16" x14ac:dyDescent="0.35">
      <x:c r="A8615">
        <x:v>2026</x:v>
      </x:c>
      <x:c r="B8615" t="s">
        <x:v>8593</x:v>
      </x:c>
      <x:c r="C8615" t="s">
        <x:v>312</x:v>
      </x:c>
      <x:c r="D8615" t="s">
        <x:v>35</x:v>
      </x:c>
      <x:c r="E8615" t="s">
        <x:v>344</x:v>
      </x:c>
      <x:c r="F8615" t="s">
        <x:v>375</x:v>
      </x:c>
      <x:c r="G8615" t="s">
        <x:v>37</x:v>
      </x:c>
      <x:c r="H8615" t="s">
        <x:v>43</x:v>
      </x:c>
      <x:c r="I8615">
        <x:v>361.91290005000002</x:v>
      </x:c>
      <x:c r="J8615">
        <x:v>40</x:v>
      </x:c>
      <x:c r="K8615">
        <x:v>2427.39649423231</x:v>
      </x:c>
      <x:c r="L8615">
        <x:v>485</x:v>
      </x:c>
      <x:c r="M8615">
        <x:v>3314.3093942823102</x:v>
      </x:c>
      <x:c r="N8615">
        <x:v>846.91290004999996</x:v>
      </x:c>
      <x:c r="O8615" t="s">
        <x:v>9087</x:v>
      </x:c>
      <x:c r="P8615" t="s">
        <x:v>8590</x:v>
      </x:c>
    </x:row>
    <x:row r="8616" spans="1:16" x14ac:dyDescent="0.35">
      <x:c r="A8616">
        <x:v>2026</x:v>
      </x:c>
      <x:c r="B8616" t="s">
        <x:v>10509</x:v>
      </x:c>
      <x:c r="C8616" t="s">
        <x:v>312</x:v>
      </x:c>
      <x:c r="D8616" t="s">
        <x:v>35</x:v>
      </x:c>
      <x:c r="E8616" t="s">
        <x:v>344</x:v>
      </x:c>
      <x:c r="F8616" t="s">
        <x:v>375</x:v>
      </x:c>
      <x:c r="G8616" t="s">
        <x:v>37</x:v>
      </x:c>
      <x:c r="H8616" t="s">
        <x:v>43</x:v>
      </x:c>
      <x:c r="I8616">
        <x:v>742.45225820454004</x:v>
      </x:c>
      <x:c r="J8616">
        <x:v>150</x:v>
      </x:c>
      <x:c r="K8616">
        <x:v>1448.34221228457</x:v>
      </x:c>
      <x:c r="L8616">
        <x:v>473</x:v>
      </x:c>
      <x:c r="M8616">
        <x:v>2813.7944704891202</x:v>
      </x:c>
      <x:c r="N8616">
        <x:v>1215.4522582045399</x:v>
      </x:c>
      <x:c r="O8616" t="s">
        <x:v>10927</x:v>
      </x:c>
      <x:c r="P8616" t="s">
        <x:v>8590</x:v>
      </x:c>
    </x:row>
    <x:row r="8617" spans="1:16" x14ac:dyDescent="0.35">
      <x:c r="A8617">
        <x:v>2026</x:v>
      </x:c>
      <x:c r="B8617" t="s">
        <x:v>302</x:v>
      </x:c>
      <x:c r="C8617" t="s">
        <x:v>312</x:v>
      </x:c>
      <x:c r="D8617" t="s">
        <x:v>35</x:v>
      </x:c>
      <x:c r="E8617" t="s">
        <x:v>344</x:v>
      </x:c>
      <x:c r="F8617" t="s">
        <x:v>376</x:v>
      </x:c>
      <x:c r="G8617" t="s">
        <x:v>36</x:v>
      </x:c>
      <x:c r="H8617" t="s">
        <x:v>43</x:v>
      </x:c>
      <x:c r="J8617">
        <x:v>71.891891891891902</x:v>
      </x:c>
      <x:c r="K8617">
        <x:v>810.82248459741095</x:v>
      </x:c>
      <x:c r="L8617">
        <x:v>0</x:v>
      </x:c>
      <x:c r="M8617">
        <x:v>882.71437648930305</x:v>
      </x:c>
      <x:c r="N8617">
        <x:v>0</x:v>
      </x:c>
      <x:c r="O8617" t="s">
        <x:v>6858</x:v>
      </x:c>
      <x:c r="P8617" t="s">
        <x:v>8590</x:v>
      </x:c>
    </x:row>
    <x:row r="8618" spans="1:16" x14ac:dyDescent="0.35">
      <x:c r="A8618">
        <x:v>2026</x:v>
      </x:c>
      <x:c r="B8618" t="s">
        <x:v>303</x:v>
      </x:c>
      <x:c r="C8618" t="s">
        <x:v>312</x:v>
      </x:c>
      <x:c r="D8618" t="s">
        <x:v>35</x:v>
      </x:c>
      <x:c r="E8618" t="s">
        <x:v>344</x:v>
      </x:c>
      <x:c r="F8618" t="s">
        <x:v>376</x:v>
      </x:c>
      <x:c r="G8618" t="s">
        <x:v>36</x:v>
      </x:c>
      <x:c r="H8618" t="s">
        <x:v>43</x:v>
      </x:c>
      <x:c r="J8618">
        <x:v>69.633507853403103</x:v>
      </x:c>
      <x:c r="K8618">
        <x:v>1156.50079771788</x:v>
      </x:c>
      <x:c r="L8618">
        <x:v>0</x:v>
      </x:c>
      <x:c r="M8618">
        <x:v>1226.13430557128</x:v>
      </x:c>
      <x:c r="N8618">
        <x:v>0</x:v>
      </x:c>
      <x:c r="O8618" t="s">
        <x:v>6855</x:v>
      </x:c>
      <x:c r="P8618" t="s">
        <x:v>8590</x:v>
      </x:c>
    </x:row>
    <x:row r="8619" spans="1:16" x14ac:dyDescent="0.35">
      <x:c r="A8619">
        <x:v>2026</x:v>
      </x:c>
      <x:c r="B8619" t="s">
        <x:v>304</x:v>
      </x:c>
      <x:c r="C8619" t="s">
        <x:v>312</x:v>
      </x:c>
      <x:c r="D8619" t="s">
        <x:v>35</x:v>
      </x:c>
      <x:c r="E8619" t="s">
        <x:v>344</x:v>
      </x:c>
      <x:c r="F8619" t="s">
        <x:v>376</x:v>
      </x:c>
      <x:c r="G8619" t="s">
        <x:v>36</x:v>
      </x:c>
      <x:c r="H8619" t="s">
        <x:v>43</x:v>
      </x:c>
      <x:c r="I8619">
        <x:v>0</x:v>
      </x:c>
      <x:c r="J8619">
        <x:v>67.857142857142904</x:v>
      </x:c>
      <x:c r="K8619">
        <x:v>2417.48430015342</x:v>
      </x:c>
      <x:c r="L8619">
        <x:v>66.5</x:v>
      </x:c>
      <x:c r="M8619">
        <x:v>2551.8414430105699</x:v>
      </x:c>
      <x:c r="N8619">
        <x:v>66.5</x:v>
      </x:c>
      <x:c r="O8619" t="s">
        <x:v>6854</x:v>
      </x:c>
      <x:c r="P8619" t="s">
        <x:v>8590</x:v>
      </x:c>
    </x:row>
    <x:row r="8620" spans="1:16" x14ac:dyDescent="0.35">
      <x:c r="A8620">
        <x:v>2026</x:v>
      </x:c>
      <x:c r="B8620" t="s">
        <x:v>305</x:v>
      </x:c>
      <x:c r="C8620" t="s">
        <x:v>312</x:v>
      </x:c>
      <x:c r="D8620" t="s">
        <x:v>35</x:v>
      </x:c>
      <x:c r="E8620" t="s">
        <x:v>344</x:v>
      </x:c>
      <x:c r="F8620" t="s">
        <x:v>376</x:v>
      </x:c>
      <x:c r="G8620" t="s">
        <x:v>36</x:v>
      </x:c>
      <x:c r="H8620" t="s">
        <x:v>43</x:v>
      </x:c>
      <x:c r="I8620">
        <x:v>0</x:v>
      </x:c>
      <x:c r="J8620">
        <x:v>65.923172242874799</x:v>
      </x:c>
      <x:c r="K8620">
        <x:v>2497.5006317085899</x:v>
      </x:c>
      <x:c r="L8620">
        <x:v>0</x:v>
      </x:c>
      <x:c r="M8620">
        <x:v>2563.4238039514598</x:v>
      </x:c>
      <x:c r="N8620">
        <x:v>0</x:v>
      </x:c>
      <x:c r="O8620" t="s">
        <x:v>6857</x:v>
      </x:c>
      <x:c r="P8620" t="s">
        <x:v>8590</x:v>
      </x:c>
    </x:row>
    <x:row r="8621" spans="1:16" x14ac:dyDescent="0.35">
      <x:c r="A8621">
        <x:v>2026</x:v>
      </x:c>
      <x:c r="B8621" t="s">
        <x:v>306</x:v>
      </x:c>
      <x:c r="C8621" t="s">
        <x:v>312</x:v>
      </x:c>
      <x:c r="D8621" t="s">
        <x:v>35</x:v>
      </x:c>
      <x:c r="E8621" t="s">
        <x:v>344</x:v>
      </x:c>
      <x:c r="F8621" t="s">
        <x:v>376</x:v>
      </x:c>
      <x:c r="G8621" t="s">
        <x:v>36</x:v>
      </x:c>
      <x:c r="H8621" t="s">
        <x:v>43</x:v>
      </x:c>
      <x:c r="I8621">
        <x:v>0</x:v>
      </x:c>
      <x:c r="J8621">
        <x:v>25.638554216867501</x:v>
      </x:c>
      <x:c r="K8621">
        <x:v>2794.80562997282</x:v>
      </x:c>
      <x:c r="L8621">
        <x:v>64.096385542168704</x:v>
      </x:c>
      <x:c r="M8621">
        <x:v>2884.5405697318502</x:v>
      </x:c>
      <x:c r="N8621">
        <x:v>64.096385542168704</x:v>
      </x:c>
      <x:c r="O8621" t="s">
        <x:v>6856</x:v>
      </x:c>
      <x:c r="P8621" t="s">
        <x:v>8590</x:v>
      </x:c>
    </x:row>
    <x:row r="8622" spans="1:16" x14ac:dyDescent="0.35">
      <x:c r="A8622">
        <x:v>2026</x:v>
      </x:c>
      <x:c r="B8622" t="s">
        <x:v>307</x:v>
      </x:c>
      <x:c r="C8622" t="s">
        <x:v>312</x:v>
      </x:c>
      <x:c r="D8622" t="s">
        <x:v>35</x:v>
      </x:c>
      <x:c r="E8622" t="s">
        <x:v>344</x:v>
      </x:c>
      <x:c r="F8622" t="s">
        <x:v>376</x:v>
      </x:c>
      <x:c r="G8622" t="s">
        <x:v>36</x:v>
      </x:c>
      <x:c r="H8622" t="s">
        <x:v>43</x:v>
      </x:c>
      <x:c r="I8622">
        <x:v>62.884160756501203</x:v>
      </x:c>
      <x:c r="J8622">
        <x:v>25.1536643026005</x:v>
      </x:c>
      <x:c r="K8622">
        <x:v>1455.5110521561</x:v>
      </x:c>
      <x:c r="L8622">
        <x:v>62.884160756501203</x:v>
      </x:c>
      <x:c r="M8622">
        <x:v>1606.4330379717001</x:v>
      </x:c>
      <x:c r="N8622">
        <x:v>125.76832151300199</x:v>
      </x:c>
      <x:c r="O8622" t="s">
        <x:v>6859</x:v>
      </x:c>
      <x:c r="P8622" t="s">
        <x:v>8590</x:v>
      </x:c>
    </x:row>
    <x:row r="8623" spans="1:16" x14ac:dyDescent="0.35">
      <x:c r="A8623">
        <x:v>2026</x:v>
      </x:c>
      <x:c r="B8623" t="s">
        <x:v>7715</x:v>
      </x:c>
      <x:c r="C8623" t="s">
        <x:v>312</x:v>
      </x:c>
      <x:c r="D8623" t="s">
        <x:v>35</x:v>
      </x:c>
      <x:c r="E8623" t="s">
        <x:v>344</x:v>
      </x:c>
      <x:c r="F8623" t="s">
        <x:v>376</x:v>
      </x:c>
      <x:c r="G8623" t="s">
        <x:v>36</x:v>
      </x:c>
      <x:c r="H8623" t="s">
        <x:v>43</x:v>
      </x:c>
      <x:c r="I8623">
        <x:v>77.230831696271196</x:v>
      </x:c>
      <x:c r="J8623">
        <x:v>22.542372881355899</x:v>
      </x:c>
      <x:c r="K8623">
        <x:v>0</x:v>
      </x:c>
      <x:c r="L8623">
        <x:v>0</x:v>
      </x:c>
      <x:c r="M8623">
        <x:v>99.773204577627098</x:v>
      </x:c>
      <x:c r="N8623">
        <x:v>77.230831696271196</x:v>
      </x:c>
      <x:c r="O8623" t="s">
        <x:v>8252</x:v>
      </x:c>
      <x:c r="P8623" t="s">
        <x:v>8590</x:v>
      </x:c>
    </x:row>
    <x:row r="8624" spans="1:16" x14ac:dyDescent="0.35">
      <x:c r="A8624">
        <x:v>2026</x:v>
      </x:c>
      <x:c r="B8624" t="s">
        <x:v>8593</x:v>
      </x:c>
      <x:c r="C8624" t="s">
        <x:v>312</x:v>
      </x:c>
      <x:c r="D8624" t="s">
        <x:v>35</x:v>
      </x:c>
      <x:c r="E8624" t="s">
        <x:v>344</x:v>
      </x:c>
      <x:c r="F8624" t="s">
        <x:v>376</x:v>
      </x:c>
      <x:c r="G8624" t="s">
        <x:v>36</x:v>
      </x:c>
      <x:c r="H8624" t="s">
        <x:v>43</x:v>
      </x:c>
      <x:c r="I8624">
        <x:v>154.80116391852599</x:v>
      </x:c>
      <x:c r="J8624">
        <x:v>30.960232783705099</x:v>
      </x:c>
      <x:c r="K8624">
        <x:v>0</x:v>
      </x:c>
      <x:c r="L8624">
        <x:v>0</x:v>
      </x:c>
      <x:c r="M8624">
        <x:v>185.761396702231</x:v>
      </x:c>
      <x:c r="N8624">
        <x:v>154.80116391852599</x:v>
      </x:c>
      <x:c r="O8624" t="s">
        <x:v>9088</x:v>
      </x:c>
      <x:c r="P8624" t="s">
        <x:v>8590</x:v>
      </x:c>
    </x:row>
    <x:row r="8625" spans="1:16" x14ac:dyDescent="0.35">
      <x:c r="A8625">
        <x:v>2026</x:v>
      </x:c>
      <x:c r="B8625" t="s">
        <x:v>10509</x:v>
      </x:c>
      <x:c r="C8625" t="s">
        <x:v>312</x:v>
      </x:c>
      <x:c r="D8625" t="s">
        <x:v>35</x:v>
      </x:c>
      <x:c r="E8625" t="s">
        <x:v>344</x:v>
      </x:c>
      <x:c r="F8625" t="s">
        <x:v>376</x:v>
      </x:c>
      <x:c r="G8625" t="s">
        <x:v>36</x:v>
      </x:c>
      <x:c r="H8625" t="s">
        <x:v>43</x:v>
      </x:c>
      <x:c r="I8625">
        <x:v>0</x:v>
      </x:c>
      <x:c r="J8625">
        <x:v>30</x:v>
      </x:c>
      <x:c r="K8625">
        <x:v>0</x:v>
      </x:c>
      <x:c r="L8625">
        <x:v>0</x:v>
      </x:c>
      <x:c r="M8625">
        <x:v>30</x:v>
      </x:c>
      <x:c r="N8625">
        <x:v>0</x:v>
      </x:c>
      <x:c r="O8625" t="s">
        <x:v>10928</x:v>
      </x:c>
      <x:c r="P8625" t="s">
        <x:v>8590</x:v>
      </x:c>
    </x:row>
    <x:row r="8626" spans="1:16" x14ac:dyDescent="0.35">
      <x:c r="A8626">
        <x:v>2026</x:v>
      </x:c>
      <x:c r="B8626" t="s">
        <x:v>302</x:v>
      </x:c>
      <x:c r="C8626" t="s">
        <x:v>312</x:v>
      </x:c>
      <x:c r="D8626" t="s">
        <x:v>35</x:v>
      </x:c>
      <x:c r="E8626" t="s">
        <x:v>344</x:v>
      </x:c>
      <x:c r="F8626" t="s">
        <x:v>376</x:v>
      </x:c>
      <x:c r="G8626" t="s">
        <x:v>37</x:v>
      </x:c>
      <x:c r="H8626" t="s">
        <x:v>43</x:v>
      </x:c>
      <x:c r="J8626">
        <x:v>61</x:v>
      </x:c>
      <x:c r="K8626">
        <x:v>685.29281961966603</x:v>
      </x:c>
      <x:c r="L8626">
        <x:v>0</x:v>
      </x:c>
      <x:c r="M8626">
        <x:v>746.29281961966603</x:v>
      </x:c>
      <x:c r="N8626">
        <x:v>0</x:v>
      </x:c>
      <x:c r="O8626" t="s">
        <x:v>6860</x:v>
      </x:c>
      <x:c r="P8626" t="s">
        <x:v>8590</x:v>
      </x:c>
    </x:row>
    <x:row r="8627" spans="1:16" x14ac:dyDescent="0.35">
      <x:c r="A8627">
        <x:v>2026</x:v>
      </x:c>
      <x:c r="B8627" t="s">
        <x:v>303</x:v>
      </x:c>
      <x:c r="C8627" t="s">
        <x:v>312</x:v>
      </x:c>
      <x:c r="D8627" t="s">
        <x:v>35</x:v>
      </x:c>
      <x:c r="E8627" t="s">
        <x:v>344</x:v>
      </x:c>
      <x:c r="F8627" t="s">
        <x:v>376</x:v>
      </x:c>
      <x:c r="G8627" t="s">
        <x:v>37</x:v>
      </x:c>
      <x:c r="H8627" t="s">
        <x:v>43</x:v>
      </x:c>
      <x:c r="J8627">
        <x:v>60</x:v>
      </x:c>
      <x:c r="K8627">
        <x:v>987.98957675940699</x:v>
      </x:c>
      <x:c r="L8627">
        <x:v>0</x:v>
      </x:c>
      <x:c r="M8627">
        <x:v>1047.9895767594101</x:v>
      </x:c>
      <x:c r="N8627">
        <x:v>0</x:v>
      </x:c>
      <x:c r="O8627" t="s">
        <x:v>6865</x:v>
      </x:c>
      <x:c r="P8627" t="s">
        <x:v>8590</x:v>
      </x:c>
    </x:row>
    <x:row r="8628" spans="1:16" x14ac:dyDescent="0.35">
      <x:c r="A8628">
        <x:v>2026</x:v>
      </x:c>
      <x:c r="B8628" t="s">
        <x:v>304</x:v>
      </x:c>
      <x:c r="C8628" t="s">
        <x:v>312</x:v>
      </x:c>
      <x:c r="D8628" t="s">
        <x:v>35</x:v>
      </x:c>
      <x:c r="E8628" t="s">
        <x:v>344</x:v>
      </x:c>
      <x:c r="F8628" t="s">
        <x:v>376</x:v>
      </x:c>
      <x:c r="G8628" t="s">
        <x:v>37</x:v>
      </x:c>
      <x:c r="H8628" t="s">
        <x:v>43</x:v>
      </x:c>
      <x:c r="I8628">
        <x:v>0</x:v>
      </x:c>
      <x:c r="J8628">
        <x:v>59</x:v>
      </x:c>
      <x:c r="K8628">
        <x:v>2090.9304966219402</x:v>
      </x:c>
      <x:c r="L8628">
        <x:v>62.261499538887101</x:v>
      </x:c>
      <x:c r="M8628">
        <x:v>2212.1919961608201</x:v>
      </x:c>
      <x:c r="N8628">
        <x:v>62.261499538887101</x:v>
      </x:c>
      <x:c r="O8628" t="s">
        <x:v>6863</x:v>
      </x:c>
      <x:c r="P8628" t="s">
        <x:v>8590</x:v>
      </x:c>
    </x:row>
    <x:row r="8629" spans="1:16" x14ac:dyDescent="0.35">
      <x:c r="A8629">
        <x:v>2026</x:v>
      </x:c>
      <x:c r="B8629" t="s">
        <x:v>305</x:v>
      </x:c>
      <x:c r="C8629" t="s">
        <x:v>312</x:v>
      </x:c>
      <x:c r="D8629" t="s">
        <x:v>35</x:v>
      </x:c>
      <x:c r="E8629" t="s">
        <x:v>344</x:v>
      </x:c>
      <x:c r="F8629" t="s">
        <x:v>376</x:v>
      </x:c>
      <x:c r="G8629" t="s">
        <x:v>37</x:v>
      </x:c>
      <x:c r="H8629" t="s">
        <x:v>43</x:v>
      </x:c>
      <x:c r="I8629">
        <x:v>0</x:v>
      </x:c>
      <x:c r="J8629">
        <x:v>56</x:v>
      </x:c>
      <x:c r="K8629">
        <x:v>2170.4821381627498</x:v>
      </x:c>
      <x:c r="L8629">
        <x:v>0</x:v>
      </x:c>
      <x:c r="M8629">
        <x:v>2226.4821381627498</x:v>
      </x:c>
      <x:c r="N8629">
        <x:v>0</x:v>
      </x:c>
      <x:c r="O8629" t="s">
        <x:v>6864</x:v>
      </x:c>
      <x:c r="P8629" t="s">
        <x:v>8590</x:v>
      </x:c>
    </x:row>
    <x:row r="8630" spans="1:16" x14ac:dyDescent="0.35">
      <x:c r="A8630">
        <x:v>2026</x:v>
      </x:c>
      <x:c r="B8630" t="s">
        <x:v>306</x:v>
      </x:c>
      <x:c r="C8630" t="s">
        <x:v>312</x:v>
      </x:c>
      <x:c r="D8630" t="s">
        <x:v>35</x:v>
      </x:c>
      <x:c r="E8630" t="s">
        <x:v>344</x:v>
      </x:c>
      <x:c r="F8630" t="s">
        <x:v>376</x:v>
      </x:c>
      <x:c r="G8630" t="s">
        <x:v>37</x:v>
      </x:c>
      <x:c r="H8630" t="s">
        <x:v>43</x:v>
      </x:c>
      <x:c r="I8630">
        <x:v>0</x:v>
      </x:c>
      <x:c r="J8630">
        <x:v>20</x:v>
      </x:c>
      <x:c r="K8630">
        <x:v>2411.3362370926202</x:v>
      </x:c>
      <x:c r="L8630">
        <x:v>56.5278010483052</x:v>
      </x:c>
      <x:c r="M8630">
        <x:v>2487.86403814092</x:v>
      </x:c>
      <x:c r="N8630">
        <x:v>56.5278010483052</x:v>
      </x:c>
      <x:c r="O8630" t="s">
        <x:v>6862</x:v>
      </x:c>
      <x:c r="P8630" t="s">
        <x:v>8590</x:v>
      </x:c>
    </x:row>
    <x:row r="8631" spans="1:16" x14ac:dyDescent="0.35">
      <x:c r="A8631">
        <x:v>2026</x:v>
      </x:c>
      <x:c r="B8631" t="s">
        <x:v>307</x:v>
      </x:c>
      <x:c r="C8631" t="s">
        <x:v>312</x:v>
      </x:c>
      <x:c r="D8631" t="s">
        <x:v>35</x:v>
      </x:c>
      <x:c r="E8631" t="s">
        <x:v>344</x:v>
      </x:c>
      <x:c r="F8631" t="s">
        <x:v>376</x:v>
      </x:c>
      <x:c r="G8631" t="s">
        <x:v>37</x:v>
      </x:c>
      <x:c r="H8631" t="s">
        <x:v>43</x:v>
      </x:c>
      <x:c r="I8631">
        <x:v>55.204040159999998</x:v>
      </x:c>
      <x:c r="J8631">
        <x:v>20</x:v>
      </x:c>
      <x:c r="K8631">
        <x:v>1269.95958535876</x:v>
      </x:c>
      <x:c r="L8631">
        <x:v>55</x:v>
      </x:c>
      <x:c r="M8631">
        <x:v>1400.16362551876</x:v>
      </x:c>
      <x:c r="N8631">
        <x:v>110.20404016000001</x:v>
      </x:c>
      <x:c r="O8631" t="s">
        <x:v>6861</x:v>
      </x:c>
      <x:c r="P8631" t="s">
        <x:v>8590</x:v>
      </x:c>
    </x:row>
    <x:row r="8632" spans="1:16" x14ac:dyDescent="0.35">
      <x:c r="A8632">
        <x:v>2026</x:v>
      </x:c>
      <x:c r="B8632" t="s">
        <x:v>7715</x:v>
      </x:c>
      <x:c r="C8632" t="s">
        <x:v>312</x:v>
      </x:c>
      <x:c r="D8632" t="s">
        <x:v>35</x:v>
      </x:c>
      <x:c r="E8632" t="s">
        <x:v>344</x:v>
      </x:c>
      <x:c r="F8632" t="s">
        <x:v>376</x:v>
      </x:c>
      <x:c r="G8632" t="s">
        <x:v>37</x:v>
      </x:c>
      <x:c r="H8632" t="s">
        <x:v>43</x:v>
      </x:c>
      <x:c r="I8632">
        <x:v>74.168887553742593</x:v>
      </x:c>
      <x:c r="J8632">
        <x:v>20</x:v>
      </x:c>
      <x:c r="K8632">
        <x:v>0</x:v>
      </x:c>
      <x:c r="L8632">
        <x:v>0</x:v>
      </x:c>
      <x:c r="M8632">
        <x:v>94.168887553742593</x:v>
      </x:c>
      <x:c r="N8632">
        <x:v>74.168887553742593</x:v>
      </x:c>
      <x:c r="O8632" t="s">
        <x:v>8253</x:v>
      </x:c>
      <x:c r="P8632" t="s">
        <x:v>8590</x:v>
      </x:c>
    </x:row>
    <x:row r="8633" spans="1:16" x14ac:dyDescent="0.35">
      <x:c r="A8633">
        <x:v>2026</x:v>
      </x:c>
      <x:c r="B8633" t="s">
        <x:v>8593</x:v>
      </x:c>
      <x:c r="C8633" t="s">
        <x:v>312</x:v>
      </x:c>
      <x:c r="D8633" t="s">
        <x:v>35</x:v>
      </x:c>
      <x:c r="E8633" t="s">
        <x:v>344</x:v>
      </x:c>
      <x:c r="F8633" t="s">
        <x:v>376</x:v>
      </x:c>
      <x:c r="G8633" t="s">
        <x:v>37</x:v>
      </x:c>
      <x:c r="H8633" t="s">
        <x:v>43</x:v>
      </x:c>
      <x:c r="I8633">
        <x:v>167.03672309999999</x:v>
      </x:c>
      <x:c r="J8633">
        <x:v>30</x:v>
      </x:c>
      <x:c r="K8633">
        <x:v>0</x:v>
      </x:c>
      <x:c r="L8633">
        <x:v>0</x:v>
      </x:c>
      <x:c r="M8633">
        <x:v>197.03672309999999</x:v>
      </x:c>
      <x:c r="N8633">
        <x:v>167.03672309999999</x:v>
      </x:c>
      <x:c r="O8633" t="s">
        <x:v>9089</x:v>
      </x:c>
      <x:c r="P8633" t="s">
        <x:v>8590</x:v>
      </x:c>
    </x:row>
    <x:row r="8634" spans="1:16" x14ac:dyDescent="0.35">
      <x:c r="A8634">
        <x:v>2026</x:v>
      </x:c>
      <x:c r="B8634" t="s">
        <x:v>10509</x:v>
      </x:c>
      <x:c r="C8634" t="s">
        <x:v>312</x:v>
      </x:c>
      <x:c r="D8634" t="s">
        <x:v>35</x:v>
      </x:c>
      <x:c r="E8634" t="s">
        <x:v>344</x:v>
      </x:c>
      <x:c r="F8634" t="s">
        <x:v>376</x:v>
      </x:c>
      <x:c r="G8634" t="s">
        <x:v>37</x:v>
      </x:c>
      <x:c r="H8634" t="s">
        <x:v>43</x:v>
      </x:c>
      <x:c r="I8634">
        <x:v>0</x:v>
      </x:c>
      <x:c r="J8634">
        <x:v>30</x:v>
      </x:c>
      <x:c r="K8634">
        <x:v>0</x:v>
      </x:c>
      <x:c r="L8634">
        <x:v>0</x:v>
      </x:c>
      <x:c r="M8634">
        <x:v>30</x:v>
      </x:c>
      <x:c r="N8634">
        <x:v>0</x:v>
      </x:c>
      <x:c r="O8634" t="s">
        <x:v>10929</x:v>
      </x:c>
      <x:c r="P8634" t="s">
        <x:v>8590</x:v>
      </x:c>
    </x:row>
    <x:row r="8635" spans="1:16" x14ac:dyDescent="0.35">
      <x:c r="A8635">
        <x:v>2026</x:v>
      </x:c>
      <x:c r="B8635" t="s">
        <x:v>302</x:v>
      </x:c>
      <x:c r="C8635" t="s">
        <x:v>312</x:v>
      </x:c>
      <x:c r="D8635" t="s">
        <x:v>35</x:v>
      </x:c>
      <x:c r="E8635" t="s">
        <x:v>344</x:v>
      </x:c>
      <x:c r="F8635" t="s">
        <x:v>377</x:v>
      </x:c>
      <x:c r="G8635" t="s">
        <x:v>36</x:v>
      </x:c>
      <x:c r="H8635" t="s">
        <x:v>43</x:v>
      </x:c>
      <x:c r="I8635">
        <x:v>0</x:v>
      </x:c>
      <x:c r="J8635">
        <x:v>122.216216216216</x:v>
      </x:c>
      <x:c r="K8635">
        <x:v>4909.1615885625097</x:v>
      </x:c>
      <x:c r="L8635">
        <x:v>0</x:v>
      </x:c>
      <x:c r="M8635">
        <x:v>5031.37780477872</x:v>
      </x:c>
      <x:c r="N8635">
        <x:v>0</x:v>
      </x:c>
      <x:c r="O8635" t="s">
        <x:v>6871</x:v>
      </x:c>
      <x:c r="P8635" t="s">
        <x:v>8590</x:v>
      </x:c>
    </x:row>
    <x:row r="8636" spans="1:16" x14ac:dyDescent="0.35">
      <x:c r="A8636">
        <x:v>2026</x:v>
      </x:c>
      <x:c r="B8636" t="s">
        <x:v>303</x:v>
      </x:c>
      <x:c r="C8636" t="s">
        <x:v>312</x:v>
      </x:c>
      <x:c r="D8636" t="s">
        <x:v>35</x:v>
      </x:c>
      <x:c r="E8636" t="s">
        <x:v>344</x:v>
      </x:c>
      <x:c r="F8636" t="s">
        <x:v>377</x:v>
      </x:c>
      <x:c r="G8636" t="s">
        <x:v>36</x:v>
      </x:c>
      <x:c r="H8636" t="s">
        <x:v>43</x:v>
      </x:c>
      <x:c r="I8636">
        <x:v>0</x:v>
      </x:c>
      <x:c r="J8636">
        <x:v>125.340314136126</x:v>
      </x:c>
      <x:c r="K8636">
        <x:v>5903.5111886595896</x:v>
      </x:c>
      <x:c r="L8636">
        <x:v>0</x:v>
      </x:c>
      <x:c r="M8636">
        <x:v>6028.8515027957101</x:v>
      </x:c>
      <x:c r="N8636">
        <x:v>0</x:v>
      </x:c>
      <x:c r="O8636" t="s">
        <x:v>6870</x:v>
      </x:c>
      <x:c r="P8636" t="s">
        <x:v>8590</x:v>
      </x:c>
    </x:row>
    <x:row r="8637" spans="1:16" x14ac:dyDescent="0.35">
      <x:c r="A8637">
        <x:v>2026</x:v>
      </x:c>
      <x:c r="B8637" t="s">
        <x:v>304</x:v>
      </x:c>
      <x:c r="C8637" t="s">
        <x:v>312</x:v>
      </x:c>
      <x:c r="D8637" t="s">
        <x:v>35</x:v>
      </x:c>
      <x:c r="E8637" t="s">
        <x:v>344</x:v>
      </x:c>
      <x:c r="F8637" t="s">
        <x:v>377</x:v>
      </x:c>
      <x:c r="G8637" t="s">
        <x:v>36</x:v>
      </x:c>
      <x:c r="H8637" t="s">
        <x:v>43</x:v>
      </x:c>
      <x:c r="I8637">
        <x:v>0</x:v>
      </x:c>
      <x:c r="J8637">
        <x:v>122.142857142857</x:v>
      </x:c>
      <x:c r="K8637">
        <x:v>3988.8490952531502</x:v>
      </x:c>
      <x:c r="L8637">
        <x:v>66.5</x:v>
      </x:c>
      <x:c r="M8637">
        <x:v>4177.4919523960098</x:v>
      </x:c>
      <x:c r="N8637">
        <x:v>66.5</x:v>
      </x:c>
      <x:c r="O8637" t="s">
        <x:v>6866</x:v>
      </x:c>
      <x:c r="P8637" t="s">
        <x:v>8590</x:v>
      </x:c>
    </x:row>
    <x:row r="8638" spans="1:16" x14ac:dyDescent="0.35">
      <x:c r="A8638">
        <x:v>2026</x:v>
      </x:c>
      <x:c r="B8638" t="s">
        <x:v>305</x:v>
      </x:c>
      <x:c r="C8638" t="s">
        <x:v>312</x:v>
      </x:c>
      <x:c r="D8638" t="s">
        <x:v>35</x:v>
      </x:c>
      <x:c r="E8638" t="s">
        <x:v>344</x:v>
      </x:c>
      <x:c r="F8638" t="s">
        <x:v>377</x:v>
      </x:c>
      <x:c r="G8638" t="s">
        <x:v>36</x:v>
      </x:c>
      <x:c r="H8638" t="s">
        <x:v>43</x:v>
      </x:c>
      <x:c r="I8638">
        <x:v>0</x:v>
      </x:c>
      <x:c r="J8638">
        <x:v>118.661710037175</x:v>
      </x:c>
      <x:c r="K8638">
        <x:v>4025.38337110678</x:v>
      </x:c>
      <x:c r="L8638">
        <x:v>68.560099132589798</x:v>
      </x:c>
      <x:c r="M8638">
        <x:v>4212.6051802765396</x:v>
      </x:c>
      <x:c r="N8638">
        <x:v>68.560099132589798</x:v>
      </x:c>
      <x:c r="O8638" t="s">
        <x:v>6869</x:v>
      </x:c>
      <x:c r="P8638" t="s">
        <x:v>8590</x:v>
      </x:c>
    </x:row>
    <x:row r="8639" spans="1:16" x14ac:dyDescent="0.35">
      <x:c r="A8639">
        <x:v>2026</x:v>
      </x:c>
      <x:c r="B8639" t="s">
        <x:v>306</x:v>
      </x:c>
      <x:c r="C8639" t="s">
        <x:v>312</x:v>
      </x:c>
      <x:c r="D8639" t="s">
        <x:v>35</x:v>
      </x:c>
      <x:c r="E8639" t="s">
        <x:v>344</x:v>
      </x:c>
      <x:c r="F8639" t="s">
        <x:v>377</x:v>
      </x:c>
      <x:c r="G8639" t="s">
        <x:v>36</x:v>
      </x:c>
      <x:c r="H8639" t="s">
        <x:v>43</x:v>
      </x:c>
      <x:c r="I8639">
        <x:v>0</x:v>
      </x:c>
      <x:c r="J8639">
        <x:v>102.55421686747</x:v>
      </x:c>
      <x:c r="K8639">
        <x:v>3947.3027969719201</x:v>
      </x:c>
      <x:c r="L8639">
        <x:v>132.038554216867</x:v>
      </x:c>
      <x:c r="M8639">
        <x:v>4181.8955680562503</x:v>
      </x:c>
      <x:c r="N8639">
        <x:v>132.038554216867</x:v>
      </x:c>
      <x:c r="O8639" t="s">
        <x:v>6868</x:v>
      </x:c>
      <x:c r="P8639" t="s">
        <x:v>8590</x:v>
      </x:c>
    </x:row>
    <x:row r="8640" spans="1:16" x14ac:dyDescent="0.35">
      <x:c r="A8640">
        <x:v>2026</x:v>
      </x:c>
      <x:c r="B8640" t="s">
        <x:v>307</x:v>
      </x:c>
      <x:c r="C8640" t="s">
        <x:v>312</x:v>
      </x:c>
      <x:c r="D8640" t="s">
        <x:v>35</x:v>
      </x:c>
      <x:c r="E8640" t="s">
        <x:v>344</x:v>
      </x:c>
      <x:c r="F8640" t="s">
        <x:v>377</x:v>
      </x:c>
      <x:c r="G8640" t="s">
        <x:v>36</x:v>
      </x:c>
      <x:c r="H8640" t="s">
        <x:v>43</x:v>
      </x:c>
      <x:c r="I8640">
        <x:v>125.76832151300199</x:v>
      </x:c>
      <x:c r="J8640">
        <x:v>100.614657210402</x:v>
      </x:c>
      <x:c r="K8640">
        <x:v>2812.71745220499</x:v>
      </x:c>
      <x:c r="L8640">
        <x:v>514.39243498817996</x:v>
      </x:c>
      <x:c r="M8640">
        <x:v>3553.4928659165698</x:v>
      </x:c>
      <x:c r="N8640">
        <x:v>640.16075650118205</x:v>
      </x:c>
      <x:c r="O8640" t="s">
        <x:v>6867</x:v>
      </x:c>
      <x:c r="P8640" t="s">
        <x:v>8590</x:v>
      </x:c>
    </x:row>
    <x:row r="8641" spans="1:16" x14ac:dyDescent="0.35">
      <x:c r="A8641">
        <x:v>2026</x:v>
      </x:c>
      <x:c r="B8641" t="s">
        <x:v>7715</x:v>
      </x:c>
      <x:c r="C8641" t="s">
        <x:v>312</x:v>
      </x:c>
      <x:c r="D8641" t="s">
        <x:v>35</x:v>
      </x:c>
      <x:c r="E8641" t="s">
        <x:v>344</x:v>
      </x:c>
      <x:c r="F8641" t="s">
        <x:v>377</x:v>
      </x:c>
      <x:c r="G8641" t="s">
        <x:v>36</x:v>
      </x:c>
      <x:c r="H8641" t="s">
        <x:v>43</x:v>
      </x:c>
      <x:c r="I8641">
        <x:v>154.46166339254199</x:v>
      </x:c>
      <x:c r="J8641">
        <x:v>90.169491525423695</x:v>
      </x:c>
      <x:c r="K8641">
        <x:v>2470.5154581919301</x:v>
      </x:c>
      <x:c r="L8641">
        <x:v>527.49152542372894</x:v>
      </x:c>
      <x:c r="M8641">
        <x:v>3242.6381385336299</x:v>
      </x:c>
      <x:c r="N8641">
        <x:v>681.95318881627099</x:v>
      </x:c>
      <x:c r="O8641" t="s">
        <x:v>8254</x:v>
      </x:c>
      <x:c r="P8641" t="s">
        <x:v>8590</x:v>
      </x:c>
    </x:row>
    <x:row r="8642" spans="1:16" x14ac:dyDescent="0.35">
      <x:c r="A8642">
        <x:v>2026</x:v>
      </x:c>
      <x:c r="B8642" t="s">
        <x:v>8593</x:v>
      </x:c>
      <x:c r="C8642" t="s">
        <x:v>312</x:v>
      </x:c>
      <x:c r="D8642" t="s">
        <x:v>35</x:v>
      </x:c>
      <x:c r="E8642" t="s">
        <x:v>344</x:v>
      </x:c>
      <x:c r="F8642" t="s">
        <x:v>377</x:v>
      </x:c>
      <x:c r="G8642" t="s">
        <x:v>36</x:v>
      </x:c>
      <x:c r="H8642" t="s">
        <x:v>43</x:v>
      </x:c>
      <x:c r="I8642">
        <x:v>567.60426770126105</x:v>
      </x:c>
      <x:c r="J8642">
        <x:v>113.52085354025201</x:v>
      </x:c>
      <x:c r="K8642">
        <x:v>2331.2485801308799</x:v>
      </x:c>
      <x:c r="L8642">
        <x:v>442.73132880698398</x:v>
      </x:c>
      <x:c r="M8642">
        <x:v>3455.1050301793798</x:v>
      </x:c>
      <x:c r="N8642">
        <x:v>1010.33559650824</x:v>
      </x:c>
      <x:c r="O8642" t="s">
        <x:v>9090</x:v>
      </x:c>
      <x:c r="P8642" t="s">
        <x:v>8590</x:v>
      </x:c>
    </x:row>
    <x:row r="8643" spans="1:16" x14ac:dyDescent="0.35">
      <x:c r="A8643">
        <x:v>2026</x:v>
      </x:c>
      <x:c r="B8643" t="s">
        <x:v>10509</x:v>
      </x:c>
      <x:c r="C8643" t="s">
        <x:v>312</x:v>
      </x:c>
      <x:c r="D8643" t="s">
        <x:v>35</x:v>
      </x:c>
      <x:c r="E8643" t="s">
        <x:v>344</x:v>
      </x:c>
      <x:c r="F8643" t="s">
        <x:v>377</x:v>
      </x:c>
      <x:c r="G8643" t="s">
        <x:v>36</x:v>
      </x:c>
      <x:c r="H8643" t="s">
        <x:v>43</x:v>
      </x:c>
      <x:c r="I8643">
        <x:v>708.77499999999998</x:v>
      </x:c>
      <x:c r="J8643">
        <x:v>180</x:v>
      </x:c>
      <x:c r="K8643">
        <x:v>1391.12916931169</x:v>
      </x:c>
      <x:c r="L8643">
        <x:v>451</x:v>
      </x:c>
      <x:c r="M8643">
        <x:v>2730.9041693116901</x:v>
      </x:c>
      <x:c r="N8643">
        <x:v>1159.7750000000001</x:v>
      </x:c>
      <x:c r="O8643" t="s">
        <x:v>10930</x:v>
      </x:c>
      <x:c r="P8643" t="s">
        <x:v>8590</x:v>
      </x:c>
    </x:row>
    <x:row r="8644" spans="1:16" x14ac:dyDescent="0.35">
      <x:c r="A8644">
        <x:v>2026</x:v>
      </x:c>
      <x:c r="B8644" t="s">
        <x:v>302</x:v>
      </x:c>
      <x:c r="C8644" t="s">
        <x:v>312</x:v>
      </x:c>
      <x:c r="D8644" t="s">
        <x:v>35</x:v>
      </x:c>
      <x:c r="E8644" t="s">
        <x:v>344</x:v>
      </x:c>
      <x:c r="F8644" t="s">
        <x:v>377</x:v>
      </x:c>
      <x:c r="G8644" t="s">
        <x:v>37</x:v>
      </x:c>
      <x:c r="H8644" t="s">
        <x:v>43</x:v>
      </x:c>
      <x:c r="I8644">
        <x:v>0</x:v>
      </x:c>
      <x:c r="J8644">
        <x:v>104</x:v>
      </x:c>
      <x:c r="K8644">
        <x:v>4149.13652606089</x:v>
      </x:c>
      <x:c r="L8644">
        <x:v>0</x:v>
      </x:c>
      <x:c r="M8644">
        <x:v>4253.13652606089</x:v>
      </x:c>
      <x:c r="N8644">
        <x:v>0</x:v>
      </x:c>
      <x:c r="O8644" t="s">
        <x:v>6876</x:v>
      </x:c>
      <x:c r="P8644" t="s">
        <x:v>8590</x:v>
      </x:c>
    </x:row>
    <x:row r="8645" spans="1:16" x14ac:dyDescent="0.35">
      <x:c r="A8645">
        <x:v>2026</x:v>
      </x:c>
      <x:c r="B8645" t="s">
        <x:v>303</x:v>
      </x:c>
      <x:c r="C8645" t="s">
        <x:v>312</x:v>
      </x:c>
      <x:c r="D8645" t="s">
        <x:v>35</x:v>
      </x:c>
      <x:c r="E8645" t="s">
        <x:v>344</x:v>
      </x:c>
      <x:c r="F8645" t="s">
        <x:v>377</x:v>
      </x:c>
      <x:c r="G8645" t="s">
        <x:v>37</x:v>
      </x:c>
      <x:c r="H8645" t="s">
        <x:v>43</x:v>
      </x:c>
      <x:c r="I8645">
        <x:v>0</x:v>
      </x:c>
      <x:c r="J8645">
        <x:v>108</x:v>
      </x:c>
      <x:c r="K8645">
        <x:v>5043.3233874007701</x:v>
      </x:c>
      <x:c r="L8645">
        <x:v>0</x:v>
      </x:c>
      <x:c r="M8645">
        <x:v>5151.3233874007701</x:v>
      </x:c>
      <x:c r="N8645">
        <x:v>0</x:v>
      </x:c>
      <x:c r="O8645" t="s">
        <x:v>6875</x:v>
      </x:c>
      <x:c r="P8645" t="s">
        <x:v>8590</x:v>
      </x:c>
    </x:row>
    <x:row r="8646" spans="1:16" x14ac:dyDescent="0.35">
      <x:c r="A8646">
        <x:v>2026</x:v>
      </x:c>
      <x:c r="B8646" t="s">
        <x:v>304</x:v>
      </x:c>
      <x:c r="C8646" t="s">
        <x:v>312</x:v>
      </x:c>
      <x:c r="D8646" t="s">
        <x:v>35</x:v>
      </x:c>
      <x:c r="E8646" t="s">
        <x:v>344</x:v>
      </x:c>
      <x:c r="F8646" t="s">
        <x:v>377</x:v>
      </x:c>
      <x:c r="G8646" t="s">
        <x:v>37</x:v>
      </x:c>
      <x:c r="H8646" t="s">
        <x:v>43</x:v>
      </x:c>
      <x:c r="I8646">
        <x:v>0</x:v>
      </x:c>
      <x:c r="J8646">
        <x:v>106</x:v>
      </x:c>
      <x:c r="K8646">
        <x:v>3450.0353194262002</x:v>
      </x:c>
      <x:c r="L8646">
        <x:v>62.261499538887101</x:v>
      </x:c>
      <x:c r="M8646">
        <x:v>3618.2968189650801</x:v>
      </x:c>
      <x:c r="N8646">
        <x:v>62.261499538887101</x:v>
      </x:c>
      <x:c r="O8646" t="s">
        <x:v>6877</x:v>
      </x:c>
      <x:c r="P8646" t="s">
        <x:v>8590</x:v>
      </x:c>
    </x:row>
    <x:row r="8647" spans="1:16" x14ac:dyDescent="0.35">
      <x:c r="A8647">
        <x:v>2026</x:v>
      </x:c>
      <x:c r="B8647" t="s">
        <x:v>305</x:v>
      </x:c>
      <x:c r="C8647" t="s">
        <x:v>312</x:v>
      </x:c>
      <x:c r="D8647" t="s">
        <x:v>35</x:v>
      </x:c>
      <x:c r="E8647" t="s">
        <x:v>344</x:v>
      </x:c>
      <x:c r="F8647" t="s">
        <x:v>377</x:v>
      </x:c>
      <x:c r="G8647" t="s">
        <x:v>37</x:v>
      </x:c>
      <x:c r="H8647" t="s">
        <x:v>43</x:v>
      </x:c>
      <x:c r="I8647">
        <x:v>0</x:v>
      </x:c>
      <x:c r="J8647">
        <x:v>101</x:v>
      </x:c>
      <x:c r="K8647">
        <x:v>3498.30650503878</x:v>
      </x:c>
      <x:c r="L8647">
        <x:v>59.731654717762602</x:v>
      </x:c>
      <x:c r="M8647">
        <x:v>3659.0381597565402</x:v>
      </x:c>
      <x:c r="N8647">
        <x:v>59.731654717762602</x:v>
      </x:c>
      <x:c r="O8647" t="s">
        <x:v>6874</x:v>
      </x:c>
      <x:c r="P8647" t="s">
        <x:v>8590</x:v>
      </x:c>
    </x:row>
    <x:row r="8648" spans="1:16" x14ac:dyDescent="0.35">
      <x:c r="A8648">
        <x:v>2026</x:v>
      </x:c>
      <x:c r="B8648" t="s">
        <x:v>306</x:v>
      </x:c>
      <x:c r="C8648" t="s">
        <x:v>312</x:v>
      </x:c>
      <x:c r="D8648" t="s">
        <x:v>35</x:v>
      </x:c>
      <x:c r="E8648" t="s">
        <x:v>344</x:v>
      </x:c>
      <x:c r="F8648" t="s">
        <x:v>377</x:v>
      </x:c>
      <x:c r="G8648" t="s">
        <x:v>37</x:v>
      </x:c>
      <x:c r="H8648" t="s">
        <x:v>43</x:v>
      </x:c>
      <x:c r="I8648">
        <x:v>0</x:v>
      </x:c>
      <x:c r="J8648">
        <x:v>80</x:v>
      </x:c>
      <x:c r="K8648">
        <x:v>3405.70169568751</x:v>
      </x:c>
      <x:c r="L8648">
        <x:v>116.447270159509</x:v>
      </x:c>
      <x:c r="M8648">
        <x:v>3602.14896584702</x:v>
      </x:c>
      <x:c r="N8648">
        <x:v>116.447270159509</x:v>
      </x:c>
      <x:c r="O8648" t="s">
        <x:v>6872</x:v>
      </x:c>
      <x:c r="P8648" t="s">
        <x:v>8590</x:v>
      </x:c>
    </x:row>
    <x:row r="8649" spans="1:16" x14ac:dyDescent="0.35">
      <x:c r="A8649">
        <x:v>2026</x:v>
      </x:c>
      <x:c r="B8649" t="s">
        <x:v>307</x:v>
      </x:c>
      <x:c r="C8649" t="s">
        <x:v>312</x:v>
      </x:c>
      <x:c r="D8649" t="s">
        <x:v>35</x:v>
      </x:c>
      <x:c r="E8649" t="s">
        <x:v>344</x:v>
      </x:c>
      <x:c r="F8649" t="s">
        <x:v>377</x:v>
      </x:c>
      <x:c r="G8649" t="s">
        <x:v>37</x:v>
      </x:c>
      <x:c r="H8649" t="s">
        <x:v>43</x:v>
      </x:c>
      <x:c r="I8649">
        <x:v>110.40808032</x:v>
      </x:c>
      <x:c r="J8649">
        <x:v>80</x:v>
      </x:c>
      <x:c r="K8649">
        <x:v>2454.1465927326499</x:v>
      </x:c>
      <x:c r="L8649">
        <x:v>447</x:v>
      </x:c>
      <x:c r="M8649">
        <x:v>3091.5546730526498</x:v>
      </x:c>
      <x:c r="N8649">
        <x:v>557.40808031999995</x:v>
      </x:c>
      <x:c r="O8649" t="s">
        <x:v>6873</x:v>
      </x:c>
      <x:c r="P8649" t="s">
        <x:v>8590</x:v>
      </x:c>
    </x:row>
    <x:row r="8650" spans="1:16" x14ac:dyDescent="0.35">
      <x:c r="A8650">
        <x:v>2026</x:v>
      </x:c>
      <x:c r="B8650" t="s">
        <x:v>7715</x:v>
      </x:c>
      <x:c r="C8650" t="s">
        <x:v>312</x:v>
      </x:c>
      <x:c r="D8650" t="s">
        <x:v>35</x:v>
      </x:c>
      <x:c r="E8650" t="s">
        <x:v>344</x:v>
      </x:c>
      <x:c r="F8650" t="s">
        <x:v>377</x:v>
      </x:c>
      <x:c r="G8650" t="s">
        <x:v>37</x:v>
      </x:c>
      <x:c r="H8650" t="s">
        <x:v>43</x:v>
      </x:c>
      <x:c r="I8650">
        <x:v>148.33777510748499</x:v>
      </x:c>
      <x:c r="J8650">
        <x:v>80</x:v>
      </x:c>
      <x:c r="K8650">
        <x:v>2383.0263490815701</x:v>
      </x:c>
      <x:c r="L8650">
        <x:v>551</x:v>
      </x:c>
      <x:c r="M8650">
        <x:v>3162.36412418906</x:v>
      </x:c>
      <x:c r="N8650">
        <x:v>699.33777510748496</x:v>
      </x:c>
      <x:c r="O8650" t="s">
        <x:v>8255</x:v>
      </x:c>
      <x:c r="P8650" t="s">
        <x:v>8590</x:v>
      </x:c>
    </x:row>
    <x:row r="8651" spans="1:16" x14ac:dyDescent="0.35">
      <x:c r="A8651">
        <x:v>2026</x:v>
      </x:c>
      <x:c r="B8651" t="s">
        <x:v>8593</x:v>
      </x:c>
      <x:c r="C8651" t="s">
        <x:v>312</x:v>
      </x:c>
      <x:c r="D8651" t="s">
        <x:v>35</x:v>
      </x:c>
      <x:c r="E8651" t="s">
        <x:v>344</x:v>
      </x:c>
      <x:c r="F8651" t="s">
        <x:v>377</x:v>
      </x:c>
      <x:c r="G8651" t="s">
        <x:v>37</x:v>
      </x:c>
      <x:c r="H8651" t="s">
        <x:v>43</x:v>
      </x:c>
      <x:c r="I8651">
        <x:v>612.46798469999999</x:v>
      </x:c>
      <x:c r="J8651">
        <x:v>110</x:v>
      </x:c>
      <x:c r="K8651">
        <x:v>2427.39649423231</x:v>
      </x:c>
      <x:c r="L8651">
        <x:v>485</x:v>
      </x:c>
      <x:c r="M8651">
        <x:v>3634.8644789323098</x:v>
      </x:c>
      <x:c r="N8651">
        <x:v>1097.4679847</x:v>
      </x:c>
      <x:c r="O8651" t="s">
        <x:v>9091</x:v>
      </x:c>
      <x:c r="P8651" t="s">
        <x:v>8590</x:v>
      </x:c>
    </x:row>
    <x:row r="8652" spans="1:16" x14ac:dyDescent="0.35">
      <x:c r="A8652">
        <x:v>2026</x:v>
      </x:c>
      <x:c r="B8652" t="s">
        <x:v>10509</x:v>
      </x:c>
      <x:c r="C8652" t="s">
        <x:v>312</x:v>
      </x:c>
      <x:c r="D8652" t="s">
        <x:v>35</x:v>
      </x:c>
      <x:c r="E8652" t="s">
        <x:v>344</x:v>
      </x:c>
      <x:c r="F8652" t="s">
        <x:v>377</x:v>
      </x:c>
      <x:c r="G8652" t="s">
        <x:v>37</x:v>
      </x:c>
      <x:c r="H8652" t="s">
        <x:v>43</x:v>
      </x:c>
      <x:c r="I8652">
        <x:v>742.45225820454004</x:v>
      </x:c>
      <x:c r="J8652">
        <x:v>180</x:v>
      </x:c>
      <x:c r="K8652">
        <x:v>1448.34221228457</x:v>
      </x:c>
      <x:c r="L8652">
        <x:v>473</x:v>
      </x:c>
      <x:c r="M8652">
        <x:v>2843.7944704891202</x:v>
      </x:c>
      <x:c r="N8652">
        <x:v>1215.4522582045399</x:v>
      </x:c>
      <x:c r="O8652" t="s">
        <x:v>10931</x:v>
      </x:c>
      <x:c r="P8652" t="s">
        <x:v>8590</x:v>
      </x:c>
    </x:row>
    <x:row r="8653" spans="1:16" x14ac:dyDescent="0.35">
      <x:c r="A8653">
        <x:v>2026</x:v>
      </x:c>
      <x:c r="B8653" t="s">
        <x:v>302</x:v>
      </x:c>
      <x:c r="C8653" t="s">
        <x:v>312</x:v>
      </x:c>
      <x:c r="D8653" t="s">
        <x:v>35</x:v>
      </x:c>
      <x:c r="E8653" t="s">
        <x:v>17</x:v>
      </x:c>
      <x:c r="F8653" t="s">
        <x:v>17</x:v>
      </x:c>
      <x:c r="G8653" t="s">
        <x:v>36</x:v>
      </x:c>
      <x:c r="H8653" t="s">
        <x:v>43</x:v>
      </x:c>
      <x:c r="I8653">
        <x:v>2674.3783783783801</x:v>
      </x:c>
      <x:c r="J8653">
        <x:v>93.459459459459495</x:v>
      </x:c>
      <x:c r="K8653">
        <x:v>1569.2389123283899</x:v>
      </x:c>
      <x:c r="L8653">
        <x:v>645.58918918918903</x:v>
      </x:c>
      <x:c r="M8653">
        <x:v>4982.6659393554201</x:v>
      </x:c>
      <x:c r="N8653">
        <x:v>3319.9675675675699</x:v>
      </x:c>
      <x:c r="O8653" t="s">
        <x:v>6881</x:v>
      </x:c>
      <x:c r="P8653" t="s">
        <x:v>8590</x:v>
      </x:c>
    </x:row>
    <x:row r="8654" spans="1:16" x14ac:dyDescent="0.35">
      <x:c r="A8654">
        <x:v>2026</x:v>
      </x:c>
      <x:c r="B8654" t="s">
        <x:v>303</x:v>
      </x:c>
      <x:c r="C8654" t="s">
        <x:v>312</x:v>
      </x:c>
      <x:c r="D8654" t="s">
        <x:v>35</x:v>
      </x:c>
      <x:c r="E8654" t="s">
        <x:v>17</x:v>
      </x:c>
      <x:c r="F8654" t="s">
        <x:v>17</x:v>
      </x:c>
      <x:c r="G8654" t="s">
        <x:v>36</x:v>
      </x:c>
      <x:c r="H8654" t="s">
        <x:v>43</x:v>
      </x:c>
      <x:c r="I8654">
        <x:v>3126.5445026177999</x:v>
      </x:c>
      <x:c r="J8654">
        <x:v>90.523560209424105</x:v>
      </x:c>
      <x:c r="K8654">
        <x:v>1610.842812568</x:v>
      </x:c>
      <x:c r="L8654">
        <x:v>579.35078534031402</x:v>
      </x:c>
      <x:c r="M8654">
        <x:v>5407.2616607355403</x:v>
      </x:c>
      <x:c r="N8654">
        <x:v>3705.8952879581102</x:v>
      </x:c>
      <x:c r="O8654" t="s">
        <x:v>6882</x:v>
      </x:c>
      <x:c r="P8654" t="s">
        <x:v>8590</x:v>
      </x:c>
    </x:row>
    <x:row r="8655" spans="1:16" x14ac:dyDescent="0.35">
      <x:c r="A8655">
        <x:v>2026</x:v>
      </x:c>
      <x:c r="B8655" t="s">
        <x:v>304</x:v>
      </x:c>
      <x:c r="C8655" t="s">
        <x:v>312</x:v>
      </x:c>
      <x:c r="D8655" t="s">
        <x:v>35</x:v>
      </x:c>
      <x:c r="E8655" t="s">
        <x:v>17</x:v>
      </x:c>
      <x:c r="F8655" t="s">
        <x:v>17</x:v>
      </x:c>
      <x:c r="G8655" t="s">
        <x:v>36</x:v>
      </x:c>
      <x:c r="H8655" t="s">
        <x:v>43</x:v>
      </x:c>
      <x:c r="I8655">
        <x:v>3677.8571428571399</x:v>
      </x:c>
      <x:c r="J8655">
        <x:v>95</x:v>
      </x:c>
      <x:c r="K8655">
        <x:v>1560.92434174717</x:v>
      </x:c>
      <x:c r="L8655">
        <x:v>400.357142857143</x:v>
      </x:c>
      <x:c r="M8655">
        <x:v>5734.1386274614497</x:v>
      </x:c>
      <x:c r="N8655">
        <x:v>4078.2142857142899</x:v>
      </x:c>
      <x:c r="O8655" t="s">
        <x:v>6879</x:v>
      </x:c>
      <x:c r="P8655" t="s">
        <x:v>8590</x:v>
      </x:c>
    </x:row>
    <x:row r="8656" spans="1:16" x14ac:dyDescent="0.35">
      <x:c r="A8656">
        <x:v>2026</x:v>
      </x:c>
      <x:c r="B8656" t="s">
        <x:v>305</x:v>
      </x:c>
      <x:c r="C8656" t="s">
        <x:v>312</x:v>
      </x:c>
      <x:c r="D8656" t="s">
        <x:v>35</x:v>
      </x:c>
      <x:c r="E8656" t="s">
        <x:v>17</x:v>
      </x:c>
      <x:c r="F8656" t="s">
        <x:v>17</x:v>
      </x:c>
      <x:c r="G8656" t="s">
        <x:v>36</x:v>
      </x:c>
      <x:c r="H8656" t="s">
        <x:v>43</x:v>
      </x:c>
      <x:c r="I8656">
        <x:v>3573.0359355638202</x:v>
      </x:c>
      <x:c r="J8656">
        <x:v>92.292441140024806</x:v>
      </x:c>
      <x:c r="K8656">
        <x:v>1573.27191978103</x:v>
      </x:c>
      <x:c r="L8656">
        <x:v>830.63197026022306</x:v>
      </x:c>
      <x:c r="M8656">
        <x:v>6069.2322667450899</x:v>
      </x:c>
      <x:c r="N8656">
        <x:v>4403.6679058240397</x:v>
      </x:c>
      <x:c r="O8656" t="s">
        <x:v>6883</x:v>
      </x:c>
      <x:c r="P8656" t="s">
        <x:v>8590</x:v>
      </x:c>
    </x:row>
    <x:row r="8657" spans="1:16" x14ac:dyDescent="0.35">
      <x:c r="A8657">
        <x:v>2026</x:v>
      </x:c>
      <x:c r="B8657" t="s">
        <x:v>306</x:v>
      </x:c>
      <x:c r="C8657" t="s">
        <x:v>312</x:v>
      </x:c>
      <x:c r="D8657" t="s">
        <x:v>35</x:v>
      </x:c>
      <x:c r="E8657" t="s">
        <x:v>17</x:v>
      </x:c>
      <x:c r="F8657" t="s">
        <x:v>17</x:v>
      </x:c>
      <x:c r="G8657" t="s">
        <x:v>36</x:v>
      </x:c>
      <x:c r="H8657" t="s">
        <x:v>43</x:v>
      </x:c>
      <x:c r="I8657">
        <x:v>3543.8519807228899</x:v>
      </x:c>
      <x:c r="J8657">
        <x:v>192.28915662650601</x:v>
      </x:c>
      <x:c r="K8657">
        <x:v>1768.99379512007</x:v>
      </x:c>
      <x:c r="L8657">
        <x:v>2293.3686746988001</x:v>
      </x:c>
      <x:c r="M8657">
        <x:v>7798.5036071682698</x:v>
      </x:c>
      <x:c r="N8657">
        <x:v>5837.22065542169</x:v>
      </x:c>
      <x:c r="O8657" t="s">
        <x:v>6880</x:v>
      </x:c>
      <x:c r="P8657" t="s">
        <x:v>8590</x:v>
      </x:c>
    </x:row>
    <x:row r="8658" spans="1:16" x14ac:dyDescent="0.35">
      <x:c r="A8658">
        <x:v>2026</x:v>
      </x:c>
      <x:c r="B8658" t="s">
        <x:v>307</x:v>
      </x:c>
      <x:c r="C8658" t="s">
        <x:v>312</x:v>
      </x:c>
      <x:c r="D8658" t="s">
        <x:v>35</x:v>
      </x:c>
      <x:c r="E8658" t="s">
        <x:v>17</x:v>
      </x:c>
      <x:c r="F8658" t="s">
        <x:v>17</x:v>
      </x:c>
      <x:c r="G8658" t="s">
        <x:v>36</x:v>
      </x:c>
      <x:c r="H8658" t="s">
        <x:v>43</x:v>
      </x:c>
      <x:c r="I8658">
        <x:v>5022.3348456201302</x:v>
      </x:c>
      <x:c r="J8658">
        <x:v>188.65248226950399</x:v>
      </x:c>
      <x:c r="K8658">
        <x:v>1728.2146293410899</x:v>
      </x:c>
      <x:c r="L8658">
        <x:v>3130.3735224586299</x:v>
      </x:c>
      <x:c r="M8658">
        <x:v>10069.5754796894</x:v>
      </x:c>
      <x:c r="N8658">
        <x:v>8152.70836807876</x:v>
      </x:c>
      <x:c r="O8658" t="s">
        <x:v>6878</x:v>
      </x:c>
      <x:c r="P8658" t="s">
        <x:v>8590</x:v>
      </x:c>
    </x:row>
    <x:row r="8659" spans="1:16" x14ac:dyDescent="0.35">
      <x:c r="A8659">
        <x:v>2026</x:v>
      </x:c>
      <x:c r="B8659" t="s">
        <x:v>7715</x:v>
      </x:c>
      <x:c r="C8659" t="s">
        <x:v>312</x:v>
      </x:c>
      <x:c r="D8659" t="s">
        <x:v>35</x:v>
      </x:c>
      <x:c r="E8659" t="s">
        <x:v>17</x:v>
      </x:c>
      <x:c r="F8659" t="s">
        <x:v>17</x:v>
      </x:c>
      <x:c r="G8659" t="s">
        <x:v>36</x:v>
      </x:c>
      <x:c r="H8659" t="s">
        <x:v>43</x:v>
      </x:c>
      <x:c r="I8659">
        <x:v>4086.3736417875598</x:v>
      </x:c>
      <x:c r="J8659">
        <x:v>169.06779661016901</x:v>
      </x:c>
      <x:c r="K8659">
        <x:v>1422.28841515421</x:v>
      </x:c>
      <x:c r="L8659">
        <x:v>989.61016949152497</x:v>
      </x:c>
      <x:c r="M8659">
        <x:v>6667.34002304346</x:v>
      </x:c>
      <x:c r="N8659">
        <x:v>5075.9838112790803</x:v>
      </x:c>
      <x:c r="O8659" t="s">
        <x:v>8256</x:v>
      </x:c>
      <x:c r="P8659" t="s">
        <x:v>8590</x:v>
      </x:c>
    </x:row>
    <x:row r="8660" spans="1:16" x14ac:dyDescent="0.35">
      <x:c r="A8660">
        <x:v>2026</x:v>
      </x:c>
      <x:c r="B8660" t="s">
        <x:v>8593</x:v>
      </x:c>
      <x:c r="C8660" t="s">
        <x:v>312</x:v>
      </x:c>
      <x:c r="D8660" t="s">
        <x:v>35</x:v>
      </x:c>
      <x:c r="E8660" t="s">
        <x:v>17</x:v>
      </x:c>
      <x:c r="F8660" t="s">
        <x:v>17</x:v>
      </x:c>
      <x:c r="G8660" t="s">
        <x:v>36</x:v>
      </x:c>
      <x:c r="H8660" t="s">
        <x:v>43</x:v>
      </x:c>
      <x:c r="I8660">
        <x:v>2640.2028858789299</x:v>
      </x:c>
      <x:c r="J8660">
        <x:v>56.760426770126102</x:v>
      </x:c>
      <x:c r="K8660">
        <x:v>901.91819253171002</x:v>
      </x:c>
      <x:c r="L8660">
        <x:v>1059.8719689621701</x:v>
      </x:c>
      <x:c r="M8660">
        <x:v>4658.7534741429399</x:v>
      </x:c>
      <x:c r="N8660">
        <x:v>3700.0748548411102</x:v>
      </x:c>
      <x:c r="O8660" t="s">
        <x:v>9092</x:v>
      </x:c>
      <x:c r="P8660" t="s">
        <x:v>8590</x:v>
      </x:c>
    </x:row>
    <x:row r="8661" spans="1:16" x14ac:dyDescent="0.35">
      <x:c r="A8661">
        <x:v>2026</x:v>
      </x:c>
      <x:c r="B8661" t="s">
        <x:v>10509</x:v>
      </x:c>
      <x:c r="C8661" t="s">
        <x:v>312</x:v>
      </x:c>
      <x:c r="D8661" t="s">
        <x:v>35</x:v>
      </x:c>
      <x:c r="E8661" t="s">
        <x:v>17</x:v>
      </x:c>
      <x:c r="F8661" t="s">
        <x:v>17</x:v>
      </x:c>
      <x:c r="G8661" t="s">
        <x:v>36</x:v>
      </x:c>
      <x:c r="H8661" t="s">
        <x:v>43</x:v>
      </x:c>
      <x:c r="I8661">
        <x:v>1015.60351552013</x:v>
      </x:c>
      <x:c r="J8661">
        <x:v>75</x:v>
      </x:c>
      <x:c r="K8661">
        <x:v>1146.4692159461699</x:v>
      </x:c>
      <x:c r="L8661">
        <x:v>254</x:v>
      </x:c>
      <x:c r="M8661">
        <x:v>2491.0727314663</x:v>
      </x:c>
      <x:c r="N8661">
        <x:v>1269.60351552013</x:v>
      </x:c>
      <x:c r="O8661" t="s">
        <x:v>10932</x:v>
      </x:c>
      <x:c r="P8661" t="s">
        <x:v>8590</x:v>
      </x:c>
    </x:row>
    <x:row r="8662" spans="1:16" x14ac:dyDescent="0.35">
      <x:c r="A8662">
        <x:v>2026</x:v>
      </x:c>
      <x:c r="B8662" t="s">
        <x:v>302</x:v>
      </x:c>
      <x:c r="C8662" t="s">
        <x:v>312</x:v>
      </x:c>
      <x:c r="D8662" t="s">
        <x:v>35</x:v>
      </x:c>
      <x:c r="E8662" t="s">
        <x:v>17</x:v>
      </x:c>
      <x:c r="F8662" t="s">
        <x:v>17</x:v>
      </x:c>
      <x:c r="G8662" t="s">
        <x:v>37</x:v>
      </x:c>
      <x:c r="H8662" t="s">
        <x:v>43</x:v>
      </x:c>
      <x:c r="I8662">
        <x:v>2229.38451299606</x:v>
      </x:c>
      <x:c r="J8662">
        <x:v>79</x:v>
      </x:c>
      <x:c r="K8662">
        <x:v>1326.2929670979399</x:v>
      </x:c>
      <x:c r="L8662">
        <x:v>551</x:v>
      </x:c>
      <x:c r="M8662">
        <x:v>4185.6774800940002</x:v>
      </x:c>
      <x:c r="N8662">
        <x:v>2780.38451299606</x:v>
      </x:c>
      <x:c r="O8662" t="s">
        <x:v>6887</x:v>
      </x:c>
      <x:c r="P8662" t="s">
        <x:v>8590</x:v>
      </x:c>
    </x:row>
    <x:row r="8663" spans="1:16" x14ac:dyDescent="0.35">
      <x:c r="A8663">
        <x:v>2026</x:v>
      </x:c>
      <x:c r="B8663" t="s">
        <x:v>303</x:v>
      </x:c>
      <x:c r="C8663" t="s">
        <x:v>312</x:v>
      </x:c>
      <x:c r="D8663" t="s">
        <x:v>35</x:v>
      </x:c>
      <x:c r="E8663" t="s">
        <x:v>17</x:v>
      </x:c>
      <x:c r="F8663" t="s">
        <x:v>17</x:v>
      </x:c>
      <x:c r="G8663" t="s">
        <x:v>37</x:v>
      </x:c>
      <x:c r="H8663" t="s">
        <x:v>43</x:v>
      </x:c>
      <x:c r="I8663">
        <x:v>2677.45585602961</x:v>
      </x:c>
      <x:c r="J8663">
        <x:v>78</x:v>
      </x:c>
      <x:c r="K8663">
        <x:v>1376.1304028112199</x:v>
      </x:c>
      <x:c r="L8663">
        <x:v>503</x:v>
      </x:c>
      <x:c r="M8663">
        <x:v>4634.5862588408299</x:v>
      </x:c>
      <x:c r="N8663">
        <x:v>3180.45585602961</x:v>
      </x:c>
      <x:c r="O8663" t="s">
        <x:v>6884</x:v>
      </x:c>
      <x:c r="P8663" t="s">
        <x:v>8590</x:v>
      </x:c>
    </x:row>
    <x:row r="8664" spans="1:16" x14ac:dyDescent="0.35">
      <x:c r="A8664">
        <x:v>2026</x:v>
      </x:c>
      <x:c r="B8664" t="s">
        <x:v>304</x:v>
      </x:c>
      <x:c r="C8664" t="s">
        <x:v>312</x:v>
      </x:c>
      <x:c r="D8664" t="s">
        <x:v>35</x:v>
      </x:c>
      <x:c r="E8664" t="s">
        <x:v>17</x:v>
      </x:c>
      <x:c r="F8664" t="s">
        <x:v>17</x:v>
      </x:c>
      <x:c r="G8664" t="s">
        <x:v>37</x:v>
      </x:c>
      <x:c r="H8664" t="s">
        <x:v>43</x:v>
      </x:c>
      <x:c r="I8664">
        <x:v>3176.75360523779</x:v>
      </x:c>
      <x:c r="J8664">
        <x:v>82</x:v>
      </x:c>
      <x:c r="K8664">
        <x:v>1350.07466599536</x:v>
      </x:c>
      <x:c r="L8664">
        <x:v>375</x:v>
      </x:c>
      <x:c r="M8664">
        <x:v>4983.8282712331602</x:v>
      </x:c>
      <x:c r="N8664">
        <x:v>3551.75360523779</x:v>
      </x:c>
      <x:c r="O8664" t="s">
        <x:v>6889</x:v>
      </x:c>
      <x:c r="P8664" t="s">
        <x:v>8590</x:v>
      </x:c>
    </x:row>
    <x:row r="8665" spans="1:16" x14ac:dyDescent="0.35">
      <x:c r="A8665">
        <x:v>2026</x:v>
      </x:c>
      <x:c r="B8665" t="s">
        <x:v>305</x:v>
      </x:c>
      <x:c r="C8665" t="s">
        <x:v>312</x:v>
      </x:c>
      <x:c r="D8665" t="s">
        <x:v>35</x:v>
      </x:c>
      <x:c r="E8665" t="s">
        <x:v>17</x:v>
      </x:c>
      <x:c r="F8665" t="s">
        <x:v>17</x:v>
      </x:c>
      <x:c r="G8665" t="s">
        <x:v>37</x:v>
      </x:c>
      <x:c r="H8665" t="s">
        <x:v>43</x:v>
      </x:c>
      <x:c r="I8665">
        <x:v>3113.54856928138</x:v>
      </x:c>
      <x:c r="J8665">
        <x:v>79</x:v>
      </x:c>
      <x:c r="K8665">
        <x:v>1367.2703650215401</x:v>
      </x:c>
      <x:c r="L8665">
        <x:v>724</x:v>
      </x:c>
      <x:c r="M8665">
        <x:v>5283.8189343029198</x:v>
      </x:c>
      <x:c r="N8665">
        <x:v>3837.54856928138</x:v>
      </x:c>
      <x:c r="O8665" t="s">
        <x:v>6885</x:v>
      </x:c>
      <x:c r="P8665" t="s">
        <x:v>8590</x:v>
      </x:c>
    </x:row>
    <x:row r="8666" spans="1:16" x14ac:dyDescent="0.35">
      <x:c r="A8666">
        <x:v>2026</x:v>
      </x:c>
      <x:c r="B8666" t="s">
        <x:v>306</x:v>
      </x:c>
      <x:c r="C8666" t="s">
        <x:v>312</x:v>
      </x:c>
      <x:c r="D8666" t="s">
        <x:v>35</x:v>
      </x:c>
      <x:c r="E8666" t="s">
        <x:v>17</x:v>
      </x:c>
      <x:c r="F8666" t="s">
        <x:v>17</x:v>
      </x:c>
      <x:c r="G8666" t="s">
        <x:v>37</x:v>
      </x:c>
      <x:c r="H8666" t="s">
        <x:v>43</x:v>
      </x:c>
      <x:c r="I8666">
        <x:v>3114</x:v>
      </x:c>
      <x:c r="J8666">
        <x:v>150</x:v>
      </x:c>
      <x:c r="K8666">
        <x:v>1526.2738830988101</x:v>
      </x:c>
      <x:c r="L8666">
        <x:v>2023</x:v>
      </x:c>
      <x:c r="M8666">
        <x:v>6813.2738830988101</x:v>
      </x:c>
      <x:c r="N8666">
        <x:v>5137</x:v>
      </x:c>
      <x:c r="O8666" t="s">
        <x:v>6886</x:v>
      </x:c>
      <x:c r="P8666" t="s">
        <x:v>8590</x:v>
      </x:c>
    </x:row>
    <x:row r="8667" spans="1:16" x14ac:dyDescent="0.35">
      <x:c r="A8667">
        <x:v>2026</x:v>
      </x:c>
      <x:c r="B8667" t="s">
        <x:v>307</x:v>
      </x:c>
      <x:c r="C8667" t="s">
        <x:v>312</x:v>
      </x:c>
      <x:c r="D8667" t="s">
        <x:v>35</x:v>
      </x:c>
      <x:c r="E8667" t="s">
        <x:v>17</x:v>
      </x:c>
      <x:c r="F8667" t="s">
        <x:v>17</x:v>
      </x:c>
      <x:c r="G8667" t="s">
        <x:v>37</x:v>
      </x:c>
      <x:c r="H8667" t="s">
        <x:v>43</x:v>
      </x:c>
      <x:c r="I8667">
        <x:v>4408.9508578822497</x:v>
      </x:c>
      <x:c r="J8667">
        <x:v>150</x:v>
      </x:c>
      <x:c r="K8667">
        <x:v>1507.89836383433</x:v>
      </x:c>
      <x:c r="L8667">
        <x:v>2717</x:v>
      </x:c>
      <x:c r="M8667">
        <x:v>8783.8492217165804</x:v>
      </x:c>
      <x:c r="N8667">
        <x:v>7125.9508578822497</x:v>
      </x:c>
      <x:c r="O8667" t="s">
        <x:v>6888</x:v>
      </x:c>
      <x:c r="P8667" t="s">
        <x:v>8590</x:v>
      </x:c>
    </x:row>
    <x:row r="8668" spans="1:16" x14ac:dyDescent="0.35">
      <x:c r="A8668">
        <x:v>2026</x:v>
      </x:c>
      <x:c r="B8668" t="s">
        <x:v>7715</x:v>
      </x:c>
      <x:c r="C8668" t="s">
        <x:v>312</x:v>
      </x:c>
      <x:c r="D8668" t="s">
        <x:v>35</x:v>
      </x:c>
      <x:c r="E8668" t="s">
        <x:v>17</x:v>
      </x:c>
      <x:c r="F8668" t="s">
        <x:v>17</x:v>
      </x:c>
      <x:c r="G8668" t="s">
        <x:v>37</x:v>
      </x:c>
      <x:c r="H8668" t="s">
        <x:v>43</x:v>
      </x:c>
      <x:c r="I8668">
        <x:v>3924.3625956568899</x:v>
      </x:c>
      <x:c r="J8668">
        <x:v>150</x:v>
      </x:c>
      <x:c r="K8668">
        <x:v>1371.9204864989899</x:v>
      </x:c>
      <x:c r="L8668">
        <x:v>1033</x:v>
      </x:c>
      <x:c r="M8668">
        <x:v>6479.28308215588</x:v>
      </x:c>
      <x:c r="N8668">
        <x:v>4957.3625956568903</x:v>
      </x:c>
      <x:c r="O8668" t="s">
        <x:v>8257</x:v>
      </x:c>
      <x:c r="P8668" t="s">
        <x:v>8590</x:v>
      </x:c>
    </x:row>
    <x:row r="8669" spans="1:16" x14ac:dyDescent="0.35">
      <x:c r="A8669">
        <x:v>2026</x:v>
      </x:c>
      <x:c r="B8669" t="s">
        <x:v>8593</x:v>
      </x:c>
      <x:c r="C8669" t="s">
        <x:v>312</x:v>
      </x:c>
      <x:c r="D8669" t="s">
        <x:v>35</x:v>
      </x:c>
      <x:c r="E8669" t="s">
        <x:v>17</x:v>
      </x:c>
      <x:c r="F8669" t="s">
        <x:v>17</x:v>
      </x:c>
      <x:c r="G8669" t="s">
        <x:v>37</x:v>
      </x:c>
      <x:c r="H8669" t="s">
        <x:v>43</x:v>
      </x:c>
      <x:c r="I8669">
        <x:v>2848.8858042985398</x:v>
      </x:c>
      <x:c r="J8669">
        <x:v>55</x:v>
      </x:c>
      <x:c r="K8669">
        <x:v>939.11609310788594</x:v>
      </x:c>
      <x:c r="L8669">
        <x:v>1161</x:v>
      </x:c>
      <x:c r="M8669">
        <x:v>5004.0018974064296</x:v>
      </x:c>
      <x:c r="N8669">
        <x:v>4009.8858042985398</x:v>
      </x:c>
      <x:c r="O8669" t="s">
        <x:v>9093</x:v>
      </x:c>
      <x:c r="P8669" t="s">
        <x:v>8590</x:v>
      </x:c>
    </x:row>
    <x:row r="8670" spans="1:16" x14ac:dyDescent="0.35">
      <x:c r="A8670">
        <x:v>2026</x:v>
      </x:c>
      <x:c r="B8670" t="s">
        <x:v>10509</x:v>
      </x:c>
      <x:c r="C8670" t="s">
        <x:v>312</x:v>
      </x:c>
      <x:c r="D8670" t="s">
        <x:v>35</x:v>
      </x:c>
      <x:c r="E8670" t="s">
        <x:v>17</x:v>
      </x:c>
      <x:c r="F8670" t="s">
        <x:v>17</x:v>
      </x:c>
      <x:c r="G8670" t="s">
        <x:v>37</x:v>
      </x:c>
      <x:c r="H8670" t="s">
        <x:v>43</x:v>
      </x:c>
      <x:c r="I8670">
        <x:v>1063.8596501546899</x:v>
      </x:c>
      <x:c r="J8670">
        <x:v>75</x:v>
      </x:c>
      <x:c r="K8670">
        <x:v>1203.5553865868601</x:v>
      </x:c>
      <x:c r="L8670">
        <x:v>267</x:v>
      </x:c>
      <x:c r="M8670">
        <x:v>2609.41503674156</x:v>
      </x:c>
      <x:c r="N8670">
        <x:v>1330.8596501546899</x:v>
      </x:c>
      <x:c r="O8670" t="s">
        <x:v>10933</x:v>
      </x:c>
      <x:c r="P8670" t="s">
        <x:v>8590</x:v>
      </x:c>
    </x:row>
    <x:row r="8671" spans="1:16" x14ac:dyDescent="0.35">
      <x:c r="A8671">
        <x:v>2026</x:v>
      </x:c>
      <x:c r="B8671" t="s">
        <x:v>302</x:v>
      </x:c>
      <x:c r="C8671" t="s">
        <x:v>312</x:v>
      </x:c>
      <x:c r="D8671" t="s">
        <x:v>35</x:v>
      </x:c>
      <x:c r="E8671" t="s">
        <x:v>45</x:v>
      </x:c>
      <x:c r="F8671" t="s">
        <x:v>45</x:v>
      </x:c>
      <x:c r="G8671" t="s">
        <x:v>37</x:v>
      </x:c>
      <x:c r="H8671" t="s">
        <x:v>43</x:v>
      </x:c>
      <x:c r="I8671">
        <x:v>1244.6275919674599</x:v>
      </x:c>
      <x:c r="J8671">
        <x:v>0</x:v>
      </x:c>
      <x:c r="K8671">
        <x:v>840.87192812165199</x:v>
      </x:c>
      <x:c r="L8671">
        <x:v>4270</x:v>
      </x:c>
      <x:c r="M8671">
        <x:v>6355.4995200891199</x:v>
      </x:c>
      <x:c r="N8671">
        <x:v>5514.6275919674599</x:v>
      </x:c>
      <x:c r="O8671" t="s">
        <x:v>6892</x:v>
      </x:c>
      <x:c r="P8671" t="s">
        <x:v>8590</x:v>
      </x:c>
    </x:row>
    <x:row r="8672" spans="1:16" x14ac:dyDescent="0.35">
      <x:c r="A8672">
        <x:v>2026</x:v>
      </x:c>
      <x:c r="B8672" t="s">
        <x:v>303</x:v>
      </x:c>
      <x:c r="C8672" t="s">
        <x:v>312</x:v>
      </x:c>
      <x:c r="D8672" t="s">
        <x:v>35</x:v>
      </x:c>
      <x:c r="E8672" t="s">
        <x:v>45</x:v>
      </x:c>
      <x:c r="F8672" t="s">
        <x:v>45</x:v>
      </x:c>
      <x:c r="G8672" t="s">
        <x:v>37</x:v>
      </x:c>
      <x:c r="H8672" t="s">
        <x:v>43</x:v>
      </x:c>
      <x:c r="I8672">
        <x:v>1237.77094923353</x:v>
      </x:c>
      <x:c r="J8672">
        <x:v>0</x:v>
      </x:c>
      <x:c r="K8672">
        <x:v>342.48366285762</x:v>
      </x:c>
      <x:c r="L8672">
        <x:v>5378</x:v>
      </x:c>
      <x:c r="M8672">
        <x:v>6958.2546120911502</x:v>
      </x:c>
      <x:c r="N8672">
        <x:v>6615.7709492335298</x:v>
      </x:c>
      <x:c r="O8672" t="s">
        <x:v>6895</x:v>
      </x:c>
      <x:c r="P8672" t="s">
        <x:v>8590</x:v>
      </x:c>
    </x:row>
    <x:row r="8673" spans="1:16" x14ac:dyDescent="0.35">
      <x:c r="A8673">
        <x:v>2026</x:v>
      </x:c>
      <x:c r="B8673" t="s">
        <x:v>304</x:v>
      </x:c>
      <x:c r="C8673" t="s">
        <x:v>312</x:v>
      </x:c>
      <x:c r="D8673" t="s">
        <x:v>35</x:v>
      </x:c>
      <x:c r="E8673" t="s">
        <x:v>45</x:v>
      </x:c>
      <x:c r="F8673" t="s">
        <x:v>45</x:v>
      </x:c>
      <x:c r="G8673" t="s">
        <x:v>37</x:v>
      </x:c>
      <x:c r="H8673" t="s">
        <x:v>43</x:v>
      </x:c>
      <x:c r="I8673">
        <x:v>1927.3857802</x:v>
      </x:c>
      <x:c r="J8673">
        <x:v>0</x:v>
      </x:c>
      <x:c r="K8673">
        <x:v>364.60399445346297</x:v>
      </x:c>
      <x:c r="L8673">
        <x:v>9018</x:v>
      </x:c>
      <x:c r="M8673">
        <x:v>11309.989774653501</x:v>
      </x:c>
      <x:c r="N8673">
        <x:v>10945.3857802</x:v>
      </x:c>
      <x:c r="O8673" t="s">
        <x:v>6894</x:v>
      </x:c>
      <x:c r="P8673" t="s">
        <x:v>8590</x:v>
      </x:c>
    </x:row>
    <x:row r="8674" spans="1:16" x14ac:dyDescent="0.35">
      <x:c r="A8674">
        <x:v>2026</x:v>
      </x:c>
      <x:c r="B8674" t="s">
        <x:v>305</x:v>
      </x:c>
      <x:c r="C8674" t="s">
        <x:v>312</x:v>
      </x:c>
      <x:c r="D8674" t="s">
        <x:v>35</x:v>
      </x:c>
      <x:c r="E8674" t="s">
        <x:v>45</x:v>
      </x:c>
      <x:c r="F8674" t="s">
        <x:v>45</x:v>
      </x:c>
      <x:c r="G8674" t="s">
        <x:v>37</x:v>
      </x:c>
      <x:c r="H8674" t="s">
        <x:v>43</x:v>
      </x:c>
      <x:c r="I8674">
        <x:v>2214.3945529132802</x:v>
      </x:c>
      <x:c r="J8674">
        <x:v>0</x:v>
      </x:c>
      <x:c r="K8674">
        <x:v>897.90672585144398</x:v>
      </x:c>
      <x:c r="L8674">
        <x:v>7751</x:v>
      </x:c>
      <x:c r="M8674">
        <x:v>10863.3012787647</x:v>
      </x:c>
      <x:c r="N8674">
        <x:v>9965.3945529132798</x:v>
      </x:c>
      <x:c r="O8674" t="s">
        <x:v>6890</x:v>
      </x:c>
      <x:c r="P8674" t="s">
        <x:v>8590</x:v>
      </x:c>
    </x:row>
    <x:row r="8675" spans="1:16" x14ac:dyDescent="0.35">
      <x:c r="A8675">
        <x:v>2026</x:v>
      </x:c>
      <x:c r="B8675" t="s">
        <x:v>306</x:v>
      </x:c>
      <x:c r="C8675" t="s">
        <x:v>312</x:v>
      </x:c>
      <x:c r="D8675" t="s">
        <x:v>35</x:v>
      </x:c>
      <x:c r="E8675" t="s">
        <x:v>45</x:v>
      </x:c>
      <x:c r="F8675" t="s">
        <x:v>45</x:v>
      </x:c>
      <x:c r="G8675" t="s">
        <x:v>37</x:v>
      </x:c>
      <x:c r="H8675" t="s">
        <x:v>43</x:v>
      </x:c>
      <x:c r="I8675">
        <x:v>2231</x:v>
      </x:c>
      <x:c r="K8675">
        <x:v>959.14565440877698</x:v>
      </x:c>
      <x:c r="L8675">
        <x:v>8096</x:v>
      </x:c>
      <x:c r="M8675">
        <x:v>11286.1456544088</x:v>
      </x:c>
      <x:c r="N8675">
        <x:v>10327</x:v>
      </x:c>
      <x:c r="O8675" t="s">
        <x:v>6891</x:v>
      </x:c>
      <x:c r="P8675" t="s">
        <x:v>8590</x:v>
      </x:c>
    </x:row>
    <x:row r="8676" spans="1:16" x14ac:dyDescent="0.35">
      <x:c r="A8676">
        <x:v>2026</x:v>
      </x:c>
      <x:c r="B8676" t="s">
        <x:v>307</x:v>
      </x:c>
      <x:c r="C8676" t="s">
        <x:v>312</x:v>
      </x:c>
      <x:c r="D8676" t="s">
        <x:v>35</x:v>
      </x:c>
      <x:c r="E8676" t="s">
        <x:v>45</x:v>
      </x:c>
      <x:c r="F8676" t="s">
        <x:v>45</x:v>
      </x:c>
      <x:c r="G8676" t="s">
        <x:v>37</x:v>
      </x:c>
      <x:c r="H8676" t="s">
        <x:v>43</x:v>
      </x:c>
      <x:c r="I8676">
        <x:v>2157.9918434783499</x:v>
      </x:c>
      <x:c r="K8676">
        <x:v>976.76159207938497</x:v>
      </x:c>
      <x:c r="L8676">
        <x:v>22918</x:v>
      </x:c>
      <x:c r="M8676">
        <x:v>26052.753435557701</x:v>
      </x:c>
      <x:c r="N8676">
        <x:v>25075.991843478401</x:v>
      </x:c>
      <x:c r="O8676" t="s">
        <x:v>6893</x:v>
      </x:c>
      <x:c r="P8676" t="s">
        <x:v>8590</x:v>
      </x:c>
    </x:row>
    <x:row r="8677" spans="1:16" x14ac:dyDescent="0.35">
      <x:c r="A8677">
        <x:v>2026</x:v>
      </x:c>
      <x:c r="B8677" t="s">
        <x:v>7715</x:v>
      </x:c>
      <x:c r="C8677" t="s">
        <x:v>312</x:v>
      </x:c>
      <x:c r="D8677" t="s">
        <x:v>35</x:v>
      </x:c>
      <x:c r="E8677" t="s">
        <x:v>45</x:v>
      </x:c>
      <x:c r="F8677" t="s">
        <x:v>45</x:v>
      </x:c>
      <x:c r="G8677" t="s">
        <x:v>37</x:v>
      </x:c>
      <x:c r="H8677" t="s">
        <x:v>43</x:v>
      </x:c>
      <x:c r="I8677">
        <x:v>1708.84436721918</x:v>
      </x:c>
      <x:c r="K8677">
        <x:v>656.04767655728494</x:v>
      </x:c>
      <x:c r="L8677">
        <x:v>18212</x:v>
      </x:c>
      <x:c r="M8677">
        <x:v>20576.892043776501</x:v>
      </x:c>
      <x:c r="N8677">
        <x:v>19920.844367219201</x:v>
      </x:c>
      <x:c r="O8677" t="s">
        <x:v>8258</x:v>
      </x:c>
      <x:c r="P8677" t="s">
        <x:v>8590</x:v>
      </x:c>
    </x:row>
    <x:row r="8678" spans="1:16" x14ac:dyDescent="0.35">
      <x:c r="A8678">
        <x:v>2026</x:v>
      </x:c>
      <x:c r="B8678" t="s">
        <x:v>8593</x:v>
      </x:c>
      <x:c r="C8678" t="s">
        <x:v>312</x:v>
      </x:c>
      <x:c r="D8678" t="s">
        <x:v>35</x:v>
      </x:c>
      <x:c r="E8678" t="s">
        <x:v>45</x:v>
      </x:c>
      <x:c r="F8678" t="s">
        <x:v>45</x:v>
      </x:c>
      <x:c r="G8678" t="s">
        <x:v>37</x:v>
      </x:c>
      <x:c r="H8678" t="s">
        <x:v>43</x:v>
      </x:c>
      <x:c r="I8678">
        <x:v>1660.3302260641899</x:v>
      </x:c>
      <x:c r="K8678">
        <x:v>1075</x:v>
      </x:c>
      <x:c r="L8678">
        <x:v>15712</x:v>
      </x:c>
      <x:c r="M8678">
        <x:v>18447.330226064201</x:v>
      </x:c>
      <x:c r="N8678">
        <x:v>17372.330226064201</x:v>
      </x:c>
      <x:c r="O8678" t="s">
        <x:v>9094</x:v>
      </x:c>
      <x:c r="P8678" t="s">
        <x:v>8590</x:v>
      </x:c>
    </x:row>
    <x:row r="8679" spans="1:16" x14ac:dyDescent="0.35">
      <x:c r="A8679">
        <x:v>2026</x:v>
      </x:c>
      <x:c r="B8679" t="s">
        <x:v>10509</x:v>
      </x:c>
      <x:c r="C8679" t="s">
        <x:v>312</x:v>
      </x:c>
      <x:c r="D8679" t="s">
        <x:v>35</x:v>
      </x:c>
      <x:c r="E8679" t="s">
        <x:v>45</x:v>
      </x:c>
      <x:c r="F8679" t="s">
        <x:v>45</x:v>
      </x:c>
      <x:c r="G8679" t="s">
        <x:v>37</x:v>
      </x:c>
      <x:c r="H8679" t="s">
        <x:v>43</x:v>
      </x:c>
      <x:c r="I8679">
        <x:v>778.16371058628204</x:v>
      </x:c>
      <x:c r="K8679">
        <x:v>889.29960644640198</x:v>
      </x:c>
      <x:c r="L8679">
        <x:v>11574</x:v>
      </x:c>
      <x:c r="M8679">
        <x:v>13241.4633170327</x:v>
      </x:c>
      <x:c r="N8679">
        <x:v>12352.163710586299</x:v>
      </x:c>
      <x:c r="O8679" t="s">
        <x:v>10934</x:v>
      </x:c>
      <x:c r="P8679" t="s">
        <x:v>8590</x:v>
      </x:c>
    </x:row>
    <x:row r="8680" spans="1:16" x14ac:dyDescent="0.35">
      <x:c r="A8680">
        <x:v>2026</x:v>
      </x:c>
      <x:c r="B8680" t="s">
        <x:v>303</x:v>
      </x:c>
      <x:c r="C8680" t="s">
        <x:v>312</x:v>
      </x:c>
      <x:c r="D8680" t="s">
        <x:v>35</x:v>
      </x:c>
      <x:c r="E8680" t="s">
        <x:v>345</x:v>
      </x:c>
      <x:c r="F8680" t="s">
        <x:v>345</x:v>
      </x:c>
      <x:c r="G8680" t="s">
        <x:v>37</x:v>
      </x:c>
      <x:c r="H8680" t="s">
        <x:v>43</x:v>
      </x:c>
      <x:c r="L8680">
        <x:v>23951</x:v>
      </x:c>
      <x:c r="M8680">
        <x:v>23951</x:v>
      </x:c>
      <x:c r="N8680">
        <x:v>23951</x:v>
      </x:c>
      <x:c r="O8680" t="s">
        <x:v>6896</x:v>
      </x:c>
      <x:c r="P8680" t="s">
        <x:v>8590</x:v>
      </x:c>
    </x:row>
    <x:row r="8681" spans="1:16" x14ac:dyDescent="0.35">
      <x:c r="A8681">
        <x:v>2026</x:v>
      </x:c>
      <x:c r="B8681" t="s">
        <x:v>7715</x:v>
      </x:c>
      <x:c r="C8681" t="s">
        <x:v>312</x:v>
      </x:c>
      <x:c r="D8681" t="s">
        <x:v>35</x:v>
      </x:c>
      <x:c r="E8681" t="s">
        <x:v>345</x:v>
      </x:c>
      <x:c r="F8681" t="s">
        <x:v>345</x:v>
      </x:c>
      <x:c r="G8681" t="s">
        <x:v>37</x:v>
      </x:c>
      <x:c r="H8681" t="s">
        <x:v>43</x:v>
      </x:c>
      <x:c r="I8681">
        <x:v>13154.4083547065</x:v>
      </x:c>
      <x:c r="M8681">
        <x:v>13154.4083547065</x:v>
      </x:c>
      <x:c r="N8681">
        <x:v>13154.4083547065</x:v>
      </x:c>
      <x:c r="O8681" t="s">
        <x:v>8259</x:v>
      </x:c>
      <x:c r="P8681" t="s">
        <x:v>8590</x:v>
      </x:c>
    </x:row>
    <x:row r="8682" spans="1:16" x14ac:dyDescent="0.35">
      <x:c r="A8682">
        <x:v>2026</x:v>
      </x:c>
      <x:c r="B8682" t="s">
        <x:v>8593</x:v>
      </x:c>
      <x:c r="C8682" t="s">
        <x:v>312</x:v>
      </x:c>
      <x:c r="D8682" t="s">
        <x:v>35</x:v>
      </x:c>
      <x:c r="E8682" t="s">
        <x:v>345</x:v>
      </x:c>
      <x:c r="F8682" t="s">
        <x:v>345</x:v>
      </x:c>
      <x:c r="G8682" t="s">
        <x:v>37</x:v>
      </x:c>
      <x:c r="H8682" t="s">
        <x:v>43</x:v>
      </x:c>
      <x:c r="I8682">
        <x:v>9309.5061196105398</x:v>
      </x:c>
      <x:c r="M8682">
        <x:v>9309.5061196105398</x:v>
      </x:c>
      <x:c r="N8682">
        <x:v>9309.5061196105398</x:v>
      </x:c>
      <x:c r="O8682" t="s">
        <x:v>9095</x:v>
      </x:c>
      <x:c r="P8682" t="s">
        <x:v>8590</x:v>
      </x:c>
    </x:row>
    <x:row r="8683" spans="1:16" x14ac:dyDescent="0.35">
      <x:c r="A8683">
        <x:v>2026</x:v>
      </x:c>
      <x:c r="B8683" t="s">
        <x:v>302</x:v>
      </x:c>
      <x:c r="C8683" t="s">
        <x:v>312</x:v>
      </x:c>
      <x:c r="D8683" t="s">
        <x:v>35</x:v>
      </x:c>
      <x:c r="E8683" t="s">
        <x:v>346</x:v>
      </x:c>
      <x:c r="F8683" t="s">
        <x:v>346</x:v>
      </x:c>
      <x:c r="G8683" t="s">
        <x:v>37</x:v>
      </x:c>
      <x:c r="H8683" t="s">
        <x:v>43</x:v>
      </x:c>
      <x:c r="I8683">
        <x:v>0</x:v>
      </x:c>
      <x:c r="J8683">
        <x:v>0</x:v>
      </x:c>
      <x:c r="K8683">
        <x:v>0</x:v>
      </x:c>
      <x:c r="L8683">
        <x:v>0</x:v>
      </x:c>
      <x:c r="M8683">
        <x:v>0</x:v>
      </x:c>
      <x:c r="N8683">
        <x:v>0</x:v>
      </x:c>
      <x:c r="O8683" t="s">
        <x:v>6900</x:v>
      </x:c>
      <x:c r="P8683" t="s">
        <x:v>8590</x:v>
      </x:c>
    </x:row>
    <x:row r="8684" spans="1:16" x14ac:dyDescent="0.35">
      <x:c r="A8684">
        <x:v>2026</x:v>
      </x:c>
      <x:c r="B8684" t="s">
        <x:v>303</x:v>
      </x:c>
      <x:c r="C8684" t="s">
        <x:v>312</x:v>
      </x:c>
      <x:c r="D8684" t="s">
        <x:v>35</x:v>
      </x:c>
      <x:c r="E8684" t="s">
        <x:v>346</x:v>
      </x:c>
      <x:c r="F8684" t="s">
        <x:v>346</x:v>
      </x:c>
      <x:c r="G8684" t="s">
        <x:v>37</x:v>
      </x:c>
      <x:c r="H8684" t="s">
        <x:v>43</x:v>
      </x:c>
      <x:c r="J8684">
        <x:v>0</x:v>
      </x:c>
      <x:c r="K8684">
        <x:v>0</x:v>
      </x:c>
      <x:c r="L8684">
        <x:v>0</x:v>
      </x:c>
      <x:c r="M8684">
        <x:v>0</x:v>
      </x:c>
      <x:c r="N8684">
        <x:v>0</x:v>
      </x:c>
      <x:c r="O8684" t="s">
        <x:v>6902</x:v>
      </x:c>
      <x:c r="P8684" t="s">
        <x:v>8590</x:v>
      </x:c>
    </x:row>
    <x:row r="8685" spans="1:16" x14ac:dyDescent="0.35">
      <x:c r="A8685">
        <x:v>2026</x:v>
      </x:c>
      <x:c r="B8685" t="s">
        <x:v>304</x:v>
      </x:c>
      <x:c r="C8685" t="s">
        <x:v>312</x:v>
      </x:c>
      <x:c r="D8685" t="s">
        <x:v>35</x:v>
      </x:c>
      <x:c r="E8685" t="s">
        <x:v>346</x:v>
      </x:c>
      <x:c r="F8685" t="s">
        <x:v>346</x:v>
      </x:c>
      <x:c r="G8685" t="s">
        <x:v>37</x:v>
      </x:c>
      <x:c r="H8685" t="s">
        <x:v>43</x:v>
      </x:c>
      <x:c r="J8685">
        <x:v>0</x:v>
      </x:c>
      <x:c r="K8685">
        <x:v>0</x:v>
      </x:c>
      <x:c r="L8685">
        <x:v>0</x:v>
      </x:c>
      <x:c r="M8685">
        <x:v>0</x:v>
      </x:c>
      <x:c r="N8685">
        <x:v>0</x:v>
      </x:c>
      <x:c r="O8685" t="s">
        <x:v>6899</x:v>
      </x:c>
      <x:c r="P8685" t="s">
        <x:v>8590</x:v>
      </x:c>
    </x:row>
    <x:row r="8686" spans="1:16" x14ac:dyDescent="0.35">
      <x:c r="A8686">
        <x:v>2026</x:v>
      </x:c>
      <x:c r="B8686" t="s">
        <x:v>305</x:v>
      </x:c>
      <x:c r="C8686" t="s">
        <x:v>312</x:v>
      </x:c>
      <x:c r="D8686" t="s">
        <x:v>35</x:v>
      </x:c>
      <x:c r="E8686" t="s">
        <x:v>346</x:v>
      </x:c>
      <x:c r="F8686" t="s">
        <x:v>346</x:v>
      </x:c>
      <x:c r="G8686" t="s">
        <x:v>37</x:v>
      </x:c>
      <x:c r="H8686" t="s">
        <x:v>43</x:v>
      </x:c>
      <x:c r="J8686">
        <x:v>0</x:v>
      </x:c>
      <x:c r="K8686">
        <x:v>0</x:v>
      </x:c>
      <x:c r="L8686">
        <x:v>0</x:v>
      </x:c>
      <x:c r="M8686">
        <x:v>0</x:v>
      </x:c>
      <x:c r="N8686">
        <x:v>0</x:v>
      </x:c>
      <x:c r="O8686" t="s">
        <x:v>6901</x:v>
      </x:c>
      <x:c r="P8686" t="s">
        <x:v>8590</x:v>
      </x:c>
    </x:row>
    <x:row r="8687" spans="1:16" x14ac:dyDescent="0.35">
      <x:c r="A8687">
        <x:v>2026</x:v>
      </x:c>
      <x:c r="B8687" t="s">
        <x:v>306</x:v>
      </x:c>
      <x:c r="C8687" t="s">
        <x:v>312</x:v>
      </x:c>
      <x:c r="D8687" t="s">
        <x:v>35</x:v>
      </x:c>
      <x:c r="E8687" t="s">
        <x:v>346</x:v>
      </x:c>
      <x:c r="F8687" t="s">
        <x:v>346</x:v>
      </x:c>
      <x:c r="G8687" t="s">
        <x:v>37</x:v>
      </x:c>
      <x:c r="H8687" t="s">
        <x:v>43</x:v>
      </x:c>
      <x:c r="K8687">
        <x:v>0</x:v>
      </x:c>
      <x:c r="L8687">
        <x:v>0</x:v>
      </x:c>
      <x:c r="M8687">
        <x:v>0</x:v>
      </x:c>
      <x:c r="N8687">
        <x:v>0</x:v>
      </x:c>
      <x:c r="O8687" t="s">
        <x:v>6898</x:v>
      </x:c>
      <x:c r="P8687" t="s">
        <x:v>8590</x:v>
      </x:c>
    </x:row>
    <x:row r="8688" spans="1:16" x14ac:dyDescent="0.35">
      <x:c r="A8688">
        <x:v>2026</x:v>
      </x:c>
      <x:c r="B8688" t="s">
        <x:v>307</x:v>
      </x:c>
      <x:c r="C8688" t="s">
        <x:v>312</x:v>
      </x:c>
      <x:c r="D8688" t="s">
        <x:v>35</x:v>
      </x:c>
      <x:c r="E8688" t="s">
        <x:v>346</x:v>
      </x:c>
      <x:c r="F8688" t="s">
        <x:v>346</x:v>
      </x:c>
      <x:c r="G8688" t="s">
        <x:v>37</x:v>
      </x:c>
      <x:c r="H8688" t="s">
        <x:v>43</x:v>
      </x:c>
      <x:c r="K8688">
        <x:v>0</x:v>
      </x:c>
      <x:c r="L8688">
        <x:v>0</x:v>
      </x:c>
      <x:c r="M8688">
        <x:v>0</x:v>
      </x:c>
      <x:c r="N8688">
        <x:v>0</x:v>
      </x:c>
      <x:c r="O8688" t="s">
        <x:v>6897</x:v>
      </x:c>
      <x:c r="P8688" t="s">
        <x:v>8590</x:v>
      </x:c>
    </x:row>
    <x:row r="8689" spans="1:16" x14ac:dyDescent="0.35">
      <x:c r="A8689">
        <x:v>2026</x:v>
      </x:c>
      <x:c r="B8689" t="s">
        <x:v>7715</x:v>
      </x:c>
      <x:c r="C8689" t="s">
        <x:v>312</x:v>
      </x:c>
      <x:c r="D8689" t="s">
        <x:v>35</x:v>
      </x:c>
      <x:c r="E8689" t="s">
        <x:v>346</x:v>
      </x:c>
      <x:c r="F8689" t="s">
        <x:v>346</x:v>
      </x:c>
      <x:c r="G8689" t="s">
        <x:v>37</x:v>
      </x:c>
      <x:c r="H8689" t="s">
        <x:v>43</x:v>
      </x:c>
      <x:c r="I8689">
        <x:v>0</x:v>
      </x:c>
      <x:c r="K8689">
        <x:v>0</x:v>
      </x:c>
      <x:c r="L8689">
        <x:v>0</x:v>
      </x:c>
      <x:c r="M8689">
        <x:v>0</x:v>
      </x:c>
      <x:c r="N8689">
        <x:v>0</x:v>
      </x:c>
      <x:c r="O8689" t="s">
        <x:v>8260</x:v>
      </x:c>
      <x:c r="P8689" t="s">
        <x:v>8590</x:v>
      </x:c>
    </x:row>
    <x:row r="8690" spans="1:16" x14ac:dyDescent="0.35">
      <x:c r="A8690">
        <x:v>2026</x:v>
      </x:c>
      <x:c r="B8690" t="s">
        <x:v>8593</x:v>
      </x:c>
      <x:c r="C8690" t="s">
        <x:v>312</x:v>
      </x:c>
      <x:c r="D8690" t="s">
        <x:v>35</x:v>
      </x:c>
      <x:c r="E8690" t="s">
        <x:v>346</x:v>
      </x:c>
      <x:c r="F8690" t="s">
        <x:v>346</x:v>
      </x:c>
      <x:c r="G8690" t="s">
        <x:v>37</x:v>
      </x:c>
      <x:c r="H8690" t="s">
        <x:v>43</x:v>
      </x:c>
      <x:c r="K8690">
        <x:v>0</x:v>
      </x:c>
      <x:c r="L8690">
        <x:v>0</x:v>
      </x:c>
      <x:c r="M8690">
        <x:v>0</x:v>
      </x:c>
      <x:c r="N8690">
        <x:v>0</x:v>
      </x:c>
      <x:c r="O8690" t="s">
        <x:v>9096</x:v>
      </x:c>
      <x:c r="P8690" t="s">
        <x:v>8590</x:v>
      </x:c>
    </x:row>
    <x:row r="8691" spans="1:16" x14ac:dyDescent="0.35">
      <x:c r="A8691">
        <x:v>2026</x:v>
      </x:c>
      <x:c r="B8691" t="s">
        <x:v>10509</x:v>
      </x:c>
      <x:c r="C8691" t="s">
        <x:v>312</x:v>
      </x:c>
      <x:c r="D8691" t="s">
        <x:v>35</x:v>
      </x:c>
      <x:c r="E8691" t="s">
        <x:v>346</x:v>
      </x:c>
      <x:c r="F8691" t="s">
        <x:v>346</x:v>
      </x:c>
      <x:c r="G8691" t="s">
        <x:v>37</x:v>
      </x:c>
      <x:c r="H8691" t="s">
        <x:v>43</x:v>
      </x:c>
      <x:c r="K8691">
        <x:v>0</x:v>
      </x:c>
      <x:c r="L8691">
        <x:v>0</x:v>
      </x:c>
      <x:c r="M8691">
        <x:v>0</x:v>
      </x:c>
      <x:c r="N8691">
        <x:v>0</x:v>
      </x:c>
      <x:c r="O8691" t="s">
        <x:v>10935</x:v>
      </x:c>
      <x:c r="P8691" t="s">
        <x:v>8590</x:v>
      </x:c>
    </x:row>
    <x:row r="8692" spans="1:16" x14ac:dyDescent="0.35">
      <x:c r="A8692">
        <x:v>2026</x:v>
      </x:c>
      <x:c r="B8692" t="s">
        <x:v>307</x:v>
      </x:c>
      <x:c r="C8692" t="s">
        <x:v>313</x:v>
      </x:c>
      <x:c r="D8692" t="s">
        <x:v>35</x:v>
      </x:c>
      <x:c r="E8692" t="s">
        <x:v>339</x:v>
      </x:c>
      <x:c r="F8692" t="s">
        <x:v>378</x:v>
      </x:c>
      <x:c r="G8692" t="s">
        <x:v>36</x:v>
      </x:c>
      <x:c r="H8692" t="s">
        <x:v>43</x:v>
      </x:c>
      <x:c r="I8692">
        <x:v>6187.8014184397198</x:v>
      </x:c>
      <x:c r="J8692">
        <x:v>622.55319148936201</x:v>
      </x:c>
      <x:c r="K8692">
        <x:v>6995.1961751546596</x:v>
      </x:c>
      <x:c r="L8692">
        <x:v>3262.4302600472802</x:v>
      </x:c>
      <x:c r="M8692">
        <x:v>17067.981045131</x:v>
      </x:c>
      <x:c r="N8692">
        <x:v>9450.231678487</x:v>
      </x:c>
      <x:c r="O8692" t="s">
        <x:v>6903</x:v>
      </x:c>
      <x:c r="P8692" t="s">
        <x:v>8590</x:v>
      </x:c>
    </x:row>
    <x:row r="8693" spans="1:16" x14ac:dyDescent="0.35">
      <x:c r="A8693">
        <x:v>2026</x:v>
      </x:c>
      <x:c r="B8693" t="s">
        <x:v>7715</x:v>
      </x:c>
      <x:c r="C8693" t="s">
        <x:v>313</x:v>
      </x:c>
      <x:c r="D8693" t="s">
        <x:v>35</x:v>
      </x:c>
      <x:c r="E8693" t="s">
        <x:v>339</x:v>
      </x:c>
      <x:c r="F8693" t="s">
        <x:v>378</x:v>
      </x:c>
      <x:c r="G8693" t="s">
        <x:v>36</x:v>
      </x:c>
      <x:c r="H8693" t="s">
        <x:v>43</x:v>
      </x:c>
      <x:c r="I8693">
        <x:v>4221.9521327294897</x:v>
      </x:c>
      <x:c r="J8693">
        <x:v>557.92372881355902</x:v>
      </x:c>
      <x:c r="K8693">
        <x:v>4525.2088214918804</x:v>
      </x:c>
      <x:c r="L8693">
        <x:v>3410.6610169491501</x:v>
      </x:c>
      <x:c r="M8693">
        <x:v>12715.7456999841</x:v>
      </x:c>
      <x:c r="N8693">
        <x:v>7632.6131496786402</x:v>
      </x:c>
      <x:c r="O8693" t="s">
        <x:v>8261</x:v>
      </x:c>
      <x:c r="P8693" t="s">
        <x:v>8590</x:v>
      </x:c>
    </x:row>
    <x:row r="8694" spans="1:16" x14ac:dyDescent="0.35">
      <x:c r="A8694">
        <x:v>2026</x:v>
      </x:c>
      <x:c r="B8694" t="s">
        <x:v>8593</x:v>
      </x:c>
      <x:c r="C8694" t="s">
        <x:v>313</x:v>
      </x:c>
      <x:c r="D8694" t="s">
        <x:v>35</x:v>
      </x:c>
      <x:c r="E8694" t="s">
        <x:v>339</x:v>
      </x:c>
      <x:c r="F8694" t="s">
        <x:v>378</x:v>
      </x:c>
      <x:c r="G8694" t="s">
        <x:v>36</x:v>
      </x:c>
      <x:c r="H8694" t="s">
        <x:v>43</x:v>
      </x:c>
      <x:c r="I8694">
        <x:v>3498.2410785645002</x:v>
      </x:c>
      <x:c r="J8694">
        <x:v>619.20465567410304</x:v>
      </x:c>
      <x:c r="K8694">
        <x:v>7226.5741598196601</x:v>
      </x:c>
      <x:c r="L8694">
        <x:v>2866.9175557711001</x:v>
      </x:c>
      <x:c r="M8694">
        <x:v>14210.9374498294</x:v>
      </x:c>
      <x:c r="N8694">
        <x:v>6365.1586343356003</x:v>
      </x:c>
      <x:c r="O8694" t="s">
        <x:v>9097</x:v>
      </x:c>
      <x:c r="P8694" t="s">
        <x:v>8590</x:v>
      </x:c>
    </x:row>
    <x:row r="8695" spans="1:16" x14ac:dyDescent="0.35">
      <x:c r="A8695">
        <x:v>2026</x:v>
      </x:c>
      <x:c r="B8695" t="s">
        <x:v>10509</x:v>
      </x:c>
      <x:c r="C8695" t="s">
        <x:v>313</x:v>
      </x:c>
      <x:c r="D8695" t="s">
        <x:v>35</x:v>
      </x:c>
      <x:c r="E8695" t="s">
        <x:v>339</x:v>
      </x:c>
      <x:c r="F8695" t="s">
        <x:v>378</x:v>
      </x:c>
      <x:c r="G8695" t="s">
        <x:v>36</x:v>
      </x:c>
      <x:c r="H8695" t="s">
        <x:v>43</x:v>
      </x:c>
      <x:c r="I8695">
        <x:v>2668.7390687919501</x:v>
      </x:c>
      <x:c r="J8695">
        <x:v>600</x:v>
      </x:c>
      <x:c r="K8695">
        <x:v>7806.7594221233303</x:v>
      </x:c>
      <x:c r="L8695">
        <x:v>3282</x:v>
      </x:c>
      <x:c r="M8695">
        <x:v>14357.498490915301</x:v>
      </x:c>
      <x:c r="N8695">
        <x:v>5950.7390687919496</x:v>
      </x:c>
      <x:c r="O8695" t="s">
        <x:v>10936</x:v>
      </x:c>
      <x:c r="P8695" t="s">
        <x:v>8590</x:v>
      </x:c>
    </x:row>
    <x:row r="8696" spans="1:16" x14ac:dyDescent="0.35">
      <x:c r="A8696">
        <x:v>2026</x:v>
      </x:c>
      <x:c r="B8696" t="s">
        <x:v>307</x:v>
      </x:c>
      <x:c r="C8696" t="s">
        <x:v>313</x:v>
      </x:c>
      <x:c r="D8696" t="s">
        <x:v>35</x:v>
      </x:c>
      <x:c r="E8696" t="s">
        <x:v>339</x:v>
      </x:c>
      <x:c r="F8696" t="s">
        <x:v>379</x:v>
      </x:c>
      <x:c r="G8696" t="s">
        <x:v>36</x:v>
      </x:c>
      <x:c r="H8696" t="s">
        <x:v>43</x:v>
      </x:c>
      <x:c r="I8696">
        <x:v>0</x:v>
      </x:c>
      <x:c r="K8696">
        <x:v>0</x:v>
      </x:c>
      <x:c r="L8696">
        <x:v>0</x:v>
      </x:c>
      <x:c r="M8696">
        <x:v>0</x:v>
      </x:c>
      <x:c r="N8696">
        <x:v>0</x:v>
      </x:c>
      <x:c r="O8696" t="s">
        <x:v>6904</x:v>
      </x:c>
      <x:c r="P8696" t="s">
        <x:v>8590</x:v>
      </x:c>
    </x:row>
    <x:row r="8697" spans="1:16" x14ac:dyDescent="0.35">
      <x:c r="A8697">
        <x:v>2026</x:v>
      </x:c>
      <x:c r="B8697" t="s">
        <x:v>7715</x:v>
      </x:c>
      <x:c r="C8697" t="s">
        <x:v>313</x:v>
      </x:c>
      <x:c r="D8697" t="s">
        <x:v>35</x:v>
      </x:c>
      <x:c r="E8697" t="s">
        <x:v>339</x:v>
      </x:c>
      <x:c r="F8697" t="s">
        <x:v>379</x:v>
      </x:c>
      <x:c r="G8697" t="s">
        <x:v>36</x:v>
      </x:c>
      <x:c r="H8697" t="s">
        <x:v>43</x:v>
      </x:c>
      <x:c r="I8697">
        <x:v>0</x:v>
      </x:c>
      <x:c r="K8697">
        <x:v>0</x:v>
      </x:c>
      <x:c r="L8697">
        <x:v>0</x:v>
      </x:c>
      <x:c r="M8697">
        <x:v>0</x:v>
      </x:c>
      <x:c r="N8697">
        <x:v>0</x:v>
      </x:c>
      <x:c r="O8697" t="s">
        <x:v>8262</x:v>
      </x:c>
      <x:c r="P8697" t="s">
        <x:v>8590</x:v>
      </x:c>
    </x:row>
    <x:row r="8698" spans="1:16" x14ac:dyDescent="0.35">
      <x:c r="A8698">
        <x:v>2026</x:v>
      </x:c>
      <x:c r="B8698" t="s">
        <x:v>8593</x:v>
      </x:c>
      <x:c r="C8698" t="s">
        <x:v>313</x:v>
      </x:c>
      <x:c r="D8698" t="s">
        <x:v>35</x:v>
      </x:c>
      <x:c r="E8698" t="s">
        <x:v>339</x:v>
      </x:c>
      <x:c r="F8698" t="s">
        <x:v>379</x:v>
      </x:c>
      <x:c r="G8698" t="s">
        <x:v>36</x:v>
      </x:c>
      <x:c r="H8698" t="s">
        <x:v>43</x:v>
      </x:c>
      <x:c r="K8698">
        <x:v>0</x:v>
      </x:c>
      <x:c r="M8698">
        <x:v>0</x:v>
      </x:c>
      <x:c r="N8698">
        <x:v>0</x:v>
      </x:c>
      <x:c r="O8698" t="s">
        <x:v>9098</x:v>
      </x:c>
      <x:c r="P8698" t="s">
        <x:v>8590</x:v>
      </x:c>
    </x:row>
    <x:row r="8699" spans="1:16" x14ac:dyDescent="0.35">
      <x:c r="A8699">
        <x:v>2026</x:v>
      </x:c>
      <x:c r="B8699" t="s">
        <x:v>10509</x:v>
      </x:c>
      <x:c r="C8699" t="s">
        <x:v>313</x:v>
      </x:c>
      <x:c r="D8699" t="s">
        <x:v>35</x:v>
      </x:c>
      <x:c r="E8699" t="s">
        <x:v>339</x:v>
      </x:c>
      <x:c r="F8699" t="s">
        <x:v>379</x:v>
      </x:c>
      <x:c r="G8699" t="s">
        <x:v>36</x:v>
      </x:c>
      <x:c r="H8699" t="s">
        <x:v>43</x:v>
      </x:c>
      <x:c r="K8699">
        <x:v>0</x:v>
      </x:c>
      <x:c r="M8699">
        <x:v>0</x:v>
      </x:c>
      <x:c r="N8699">
        <x:v>0</x:v>
      </x:c>
      <x:c r="O8699" t="s">
        <x:v>10937</x:v>
      </x:c>
      <x:c r="P8699" t="s">
        <x:v>8590</x:v>
      </x:c>
    </x:row>
    <x:row r="8700" spans="1:16" x14ac:dyDescent="0.35">
      <x:c r="A8700">
        <x:v>2026</x:v>
      </x:c>
      <x:c r="B8700" t="s">
        <x:v>307</x:v>
      </x:c>
      <x:c r="C8700" t="s">
        <x:v>313</x:v>
      </x:c>
      <x:c r="D8700" t="s">
        <x:v>35</x:v>
      </x:c>
      <x:c r="E8700" t="s">
        <x:v>339</x:v>
      </x:c>
      <x:c r="F8700" t="s">
        <x:v>380</x:v>
      </x:c>
      <x:c r="G8700" t="s">
        <x:v>36</x:v>
      </x:c>
      <x:c r="H8700" t="s">
        <x:v>43</x:v>
      </x:c>
      <x:c r="I8700">
        <x:v>6187.8014184397198</x:v>
      </x:c>
      <x:c r="J8700">
        <x:v>622.55319148936201</x:v>
      </x:c>
      <x:c r="K8700">
        <x:v>6995.1961751546596</x:v>
      </x:c>
      <x:c r="L8700">
        <x:v>3262.4302600472802</x:v>
      </x:c>
      <x:c r="M8700">
        <x:v>17067.981045131</x:v>
      </x:c>
      <x:c r="N8700">
        <x:v>9450.231678487</x:v>
      </x:c>
      <x:c r="O8700" t="s">
        <x:v>6905</x:v>
      </x:c>
      <x:c r="P8700" t="s">
        <x:v>8590</x:v>
      </x:c>
    </x:row>
    <x:row r="8701" spans="1:16" x14ac:dyDescent="0.35">
      <x:c r="A8701">
        <x:v>2026</x:v>
      </x:c>
      <x:c r="B8701" t="s">
        <x:v>7715</x:v>
      </x:c>
      <x:c r="C8701" t="s">
        <x:v>313</x:v>
      </x:c>
      <x:c r="D8701" t="s">
        <x:v>35</x:v>
      </x:c>
      <x:c r="E8701" t="s">
        <x:v>339</x:v>
      </x:c>
      <x:c r="F8701" t="s">
        <x:v>380</x:v>
      </x:c>
      <x:c r="G8701" t="s">
        <x:v>36</x:v>
      </x:c>
      <x:c r="H8701" t="s">
        <x:v>43</x:v>
      </x:c>
      <x:c r="I8701">
        <x:v>4221.9521327294897</x:v>
      </x:c>
      <x:c r="J8701">
        <x:v>557.92372881355902</x:v>
      </x:c>
      <x:c r="K8701">
        <x:v>4525.2088214918804</x:v>
      </x:c>
      <x:c r="L8701">
        <x:v>3410.6610169491501</x:v>
      </x:c>
      <x:c r="M8701">
        <x:v>12715.7456999841</x:v>
      </x:c>
      <x:c r="N8701">
        <x:v>7632.6131496786402</x:v>
      </x:c>
      <x:c r="O8701" t="s">
        <x:v>8263</x:v>
      </x:c>
      <x:c r="P8701" t="s">
        <x:v>8590</x:v>
      </x:c>
    </x:row>
    <x:row r="8702" spans="1:16" x14ac:dyDescent="0.35">
      <x:c r="A8702">
        <x:v>2026</x:v>
      </x:c>
      <x:c r="B8702" t="s">
        <x:v>8593</x:v>
      </x:c>
      <x:c r="C8702" t="s">
        <x:v>313</x:v>
      </x:c>
      <x:c r="D8702" t="s">
        <x:v>35</x:v>
      </x:c>
      <x:c r="E8702" t="s">
        <x:v>339</x:v>
      </x:c>
      <x:c r="F8702" t="s">
        <x:v>380</x:v>
      </x:c>
      <x:c r="G8702" t="s">
        <x:v>36</x:v>
      </x:c>
      <x:c r="H8702" t="s">
        <x:v>43</x:v>
      </x:c>
      <x:c r="I8702">
        <x:v>3498.2410785645002</x:v>
      </x:c>
      <x:c r="J8702">
        <x:v>619.20465567410304</x:v>
      </x:c>
      <x:c r="K8702">
        <x:v>7226.5741598196601</x:v>
      </x:c>
      <x:c r="L8702">
        <x:v>2866.9175557711001</x:v>
      </x:c>
      <x:c r="M8702">
        <x:v>14210.9374498294</x:v>
      </x:c>
      <x:c r="N8702">
        <x:v>6365.1586343356003</x:v>
      </x:c>
      <x:c r="O8702" t="s">
        <x:v>9099</x:v>
      </x:c>
      <x:c r="P8702" t="s">
        <x:v>8590</x:v>
      </x:c>
    </x:row>
    <x:row r="8703" spans="1:16" x14ac:dyDescent="0.35">
      <x:c r="A8703">
        <x:v>2026</x:v>
      </x:c>
      <x:c r="B8703" t="s">
        <x:v>10509</x:v>
      </x:c>
      <x:c r="C8703" t="s">
        <x:v>313</x:v>
      </x:c>
      <x:c r="D8703" t="s">
        <x:v>35</x:v>
      </x:c>
      <x:c r="E8703" t="s">
        <x:v>339</x:v>
      </x:c>
      <x:c r="F8703" t="s">
        <x:v>380</x:v>
      </x:c>
      <x:c r="G8703" t="s">
        <x:v>36</x:v>
      </x:c>
      <x:c r="H8703" t="s">
        <x:v>43</x:v>
      </x:c>
      <x:c r="I8703">
        <x:v>2668.7390687919501</x:v>
      </x:c>
      <x:c r="J8703">
        <x:v>600</x:v>
      </x:c>
      <x:c r="K8703">
        <x:v>7806.7594221233303</x:v>
      </x:c>
      <x:c r="L8703">
        <x:v>3282</x:v>
      </x:c>
      <x:c r="M8703">
        <x:v>14357.498490915301</x:v>
      </x:c>
      <x:c r="N8703">
        <x:v>5950.7390687919496</x:v>
      </x:c>
      <x:c r="O8703" t="s">
        <x:v>10938</x:v>
      </x:c>
      <x:c r="P8703" t="s">
        <x:v>8590</x:v>
      </x:c>
    </x:row>
    <x:row r="8704" spans="1:16" x14ac:dyDescent="0.35">
      <x:c r="A8704">
        <x:v>2026</x:v>
      </x:c>
      <x:c r="B8704" t="s">
        <x:v>307</x:v>
      </x:c>
      <x:c r="C8704" t="s">
        <x:v>313</x:v>
      </x:c>
      <x:c r="D8704" t="s">
        <x:v>35</x:v>
      </x:c>
      <x:c r="E8704" t="s">
        <x:v>339</x:v>
      </x:c>
      <x:c r="F8704" t="s">
        <x:v>9547</x:v>
      </x:c>
      <x:c r="G8704" t="s">
        <x:v>36</x:v>
      </x:c>
      <x:c r="H8704" t="s">
        <x:v>43</x:v>
      </x:c>
      <x:c r="I8704">
        <x:v>377.30496453900702</x:v>
      </x:c>
      <x:c r="J8704">
        <x:v>12.5768321513002</x:v>
      </x:c>
      <x:c r="K8704">
        <x:v>1491.09686596798</x:v>
      </x:c>
      <x:c r="L8704">
        <x:v>975.96217494089797</x:v>
      </x:c>
      <x:c r="M8704">
        <x:v>2856.9408375991802</x:v>
      </x:c>
      <x:c r="N8704">
        <x:v>1353.2671394799099</x:v>
      </x:c>
      <x:c r="O8704" t="s">
        <x:v>9970</x:v>
      </x:c>
      <x:c r="P8704" t="s">
        <x:v>8590</x:v>
      </x:c>
    </x:row>
    <x:row r="8705" spans="1:16" x14ac:dyDescent="0.35">
      <x:c r="A8705">
        <x:v>2026</x:v>
      </x:c>
      <x:c r="B8705" t="s">
        <x:v>7715</x:v>
      </x:c>
      <x:c r="C8705" t="s">
        <x:v>313</x:v>
      </x:c>
      <x:c r="D8705" t="s">
        <x:v>35</x:v>
      </x:c>
      <x:c r="E8705" t="s">
        <x:v>339</x:v>
      </x:c>
      <x:c r="F8705" t="s">
        <x:v>9547</x:v>
      </x:c>
      <x:c r="G8705" t="s">
        <x:v>36</x:v>
      </x:c>
      <x:c r="H8705" t="s">
        <x:v>43</x:v>
      </x:c>
      <x:c r="I8705">
        <x:v>615.27479010755201</x:v>
      </x:c>
      <x:c r="J8705">
        <x:v>11.271186440677999</x:v>
      </x:c>
      <x:c r="K8705">
        <x:v>1180.1594535511399</x:v>
      </x:c>
      <x:c r="L8705">
        <x:v>1258.9915254237301</x:v>
      </x:c>
      <x:c r="M8705">
        <x:v>3065.6969555230999</x:v>
      </x:c>
      <x:c r="N8705">
        <x:v>1874.26631553128</x:v>
      </x:c>
      <x:c r="O8705" t="s">
        <x:v>9971</x:v>
      </x:c>
      <x:c r="P8705" t="s">
        <x:v>8590</x:v>
      </x:c>
    </x:row>
    <x:row r="8706" spans="1:16" x14ac:dyDescent="0.35">
      <x:c r="A8706">
        <x:v>2026</x:v>
      </x:c>
      <x:c r="B8706" t="s">
        <x:v>8593</x:v>
      </x:c>
      <x:c r="C8706" t="s">
        <x:v>313</x:v>
      </x:c>
      <x:c r="D8706" t="s">
        <x:v>35</x:v>
      </x:c>
      <x:c r="E8706" t="s">
        <x:v>339</x:v>
      </x:c>
      <x:c r="F8706" t="s">
        <x:v>9547</x:v>
      </x:c>
      <x:c r="G8706" t="s">
        <x:v>36</x:v>
      </x:c>
      <x:c r="H8706" t="s">
        <x:v>43</x:v>
      </x:c>
      <x:c r="I8706">
        <x:v>185.761396702231</x:v>
      </x:c>
      <x:c r="J8706">
        <x:v>20.640155189136799</x:v>
      </x:c>
      <x:c r="K8706">
        <x:v>1154.82105548856</x:v>
      </x:c>
      <x:c r="L8706">
        <x:v>1000.01551891368</x:v>
      </x:c>
      <x:c r="M8706">
        <x:v>2361.2381262936001</x:v>
      </x:c>
      <x:c r="N8706">
        <x:v>1185.77691561591</x:v>
      </x:c>
      <x:c r="O8706" t="s">
        <x:v>9972</x:v>
      </x:c>
      <x:c r="P8706" t="s">
        <x:v>8590</x:v>
      </x:c>
    </x:row>
    <x:row r="8707" spans="1:16" x14ac:dyDescent="0.35">
      <x:c r="A8707">
        <x:v>2026</x:v>
      </x:c>
      <x:c r="B8707" t="s">
        <x:v>10509</x:v>
      </x:c>
      <x:c r="C8707" t="s">
        <x:v>313</x:v>
      </x:c>
      <x:c r="D8707" t="s">
        <x:v>35</x:v>
      </x:c>
      <x:c r="E8707" t="s">
        <x:v>339</x:v>
      </x:c>
      <x:c r="F8707" t="s">
        <x:v>9547</x:v>
      </x:c>
      <x:c r="G8707" t="s">
        <x:v>36</x:v>
      </x:c>
      <x:c r="H8707" t="s">
        <x:v>43</x:v>
      </x:c>
      <x:c r="I8707">
        <x:v>310.73700000000002</x:v>
      </x:c>
      <x:c r="J8707">
        <x:v>0</x:v>
      </x:c>
      <x:c r="K8707">
        <x:v>1794.22574886442</x:v>
      </x:c>
      <x:c r="L8707">
        <x:v>1283</x:v>
      </x:c>
      <x:c r="M8707">
        <x:v>3387.9627488644201</x:v>
      </x:c>
      <x:c r="N8707">
        <x:v>1593.7370000000001</x:v>
      </x:c>
      <x:c r="O8707" t="s">
        <x:v>10939</x:v>
      </x:c>
      <x:c r="P8707" t="s">
        <x:v>8590</x:v>
      </x:c>
    </x:row>
    <x:row r="8708" spans="1:16" x14ac:dyDescent="0.35">
      <x:c r="A8708">
        <x:v>2026</x:v>
      </x:c>
      <x:c r="B8708" t="s">
        <x:v>307</x:v>
      </x:c>
      <x:c r="C8708" t="s">
        <x:v>313</x:v>
      </x:c>
      <x:c r="D8708" t="s">
        <x:v>35</x:v>
      </x:c>
      <x:c r="E8708" t="s">
        <x:v>339</x:v>
      </x:c>
      <x:c r="F8708" t="s">
        <x:v>381</x:v>
      </x:c>
      <x:c r="G8708" t="s">
        <x:v>36</x:v>
      </x:c>
      <x:c r="H8708" t="s">
        <x:v>43</x:v>
      </x:c>
      <x:c r="I8708">
        <x:v>100.614657210402</x:v>
      </x:c>
      <x:c r="K8708">
        <x:v>0.44900642255877699</x:v>
      </x:c>
      <x:c r="L8708">
        <x:v>311.905437352246</x:v>
      </x:c>
      <x:c r="M8708">
        <x:v>412.96910098520698</x:v>
      </x:c>
      <x:c r="N8708">
        <x:v>412.52009456264801</x:v>
      </x:c>
      <x:c r="O8708" t="s">
        <x:v>6906</x:v>
      </x:c>
      <x:c r="P8708" t="s">
        <x:v>8590</x:v>
      </x:c>
    </x:row>
    <x:row r="8709" spans="1:16" x14ac:dyDescent="0.35">
      <x:c r="A8709">
        <x:v>2026</x:v>
      </x:c>
      <x:c r="B8709" t="s">
        <x:v>7715</x:v>
      </x:c>
      <x:c r="C8709" t="s">
        <x:v>313</x:v>
      </x:c>
      <x:c r="D8709" t="s">
        <x:v>35</x:v>
      </x:c>
      <x:c r="E8709" t="s">
        <x:v>339</x:v>
      </x:c>
      <x:c r="F8709" t="s">
        <x:v>381</x:v>
      </x:c>
      <x:c r="G8709" t="s">
        <x:v>36</x:v>
      </x:c>
      <x:c r="H8709" t="s">
        <x:v>43</x:v>
      </x:c>
      <x:c r="I8709">
        <x:v>168.87808530917999</x:v>
      </x:c>
      <x:c r="K8709">
        <x:v>102.195880363881</x:v>
      </x:c>
      <x:c r="L8709">
        <x:v>279.52542372881402</x:v>
      </x:c>
      <x:c r="M8709">
        <x:v>550.59938940187396</x:v>
      </x:c>
      <x:c r="N8709">
        <x:v>448.40350903799299</x:v>
      </x:c>
      <x:c r="O8709" t="s">
        <x:v>8264</x:v>
      </x:c>
      <x:c r="P8709" t="s">
        <x:v>8590</x:v>
      </x:c>
    </x:row>
    <x:row r="8710" spans="1:16" x14ac:dyDescent="0.35">
      <x:c r="A8710">
        <x:v>2026</x:v>
      </x:c>
      <x:c r="B8710" t="s">
        <x:v>8593</x:v>
      </x:c>
      <x:c r="C8710" t="s">
        <x:v>313</x:v>
      </x:c>
      <x:c r="D8710" t="s">
        <x:v>35</x:v>
      </x:c>
      <x:c r="E8710" t="s">
        <x:v>339</x:v>
      </x:c>
      <x:c r="F8710" t="s">
        <x:v>381</x:v>
      </x:c>
      <x:c r="G8710" t="s">
        <x:v>36</x:v>
      </x:c>
      <x:c r="H8710" t="s">
        <x:v>43</x:v>
      </x:c>
      <x:c r="K8710">
        <x:v>3.0593854223189401</x:v>
      </x:c>
      <x:c r="L8710">
        <x:v>307.53831231813803</x:v>
      </x:c>
      <x:c r="M8710">
        <x:v>310.59769774045702</x:v>
      </x:c>
      <x:c r="N8710">
        <x:v>307.53831231813803</x:v>
      </x:c>
      <x:c r="O8710" t="s">
        <x:v>9100</x:v>
      </x:c>
      <x:c r="P8710" t="s">
        <x:v>8590</x:v>
      </x:c>
    </x:row>
    <x:row r="8711" spans="1:16" x14ac:dyDescent="0.35">
      <x:c r="A8711">
        <x:v>2026</x:v>
      </x:c>
      <x:c r="B8711" t="s">
        <x:v>10509</x:v>
      </x:c>
      <x:c r="C8711" t="s">
        <x:v>313</x:v>
      </x:c>
      <x:c r="D8711" t="s">
        <x:v>35</x:v>
      </x:c>
      <x:c r="E8711" t="s">
        <x:v>339</x:v>
      </x:c>
      <x:c r="F8711" t="s">
        <x:v>381</x:v>
      </x:c>
      <x:c r="G8711" t="s">
        <x:v>36</x:v>
      </x:c>
      <x:c r="H8711" t="s">
        <x:v>43</x:v>
      </x:c>
      <x:c r="I8711">
        <x:v>0</x:v>
      </x:c>
      <x:c r="K8711">
        <x:v>1.74795538413187</x:v>
      </x:c>
      <x:c r="L8711">
        <x:v>497</x:v>
      </x:c>
      <x:c r="M8711">
        <x:v>498.74795538413201</x:v>
      </x:c>
      <x:c r="N8711">
        <x:v>497</x:v>
      </x:c>
      <x:c r="O8711" t="s">
        <x:v>10940</x:v>
      </x:c>
      <x:c r="P8711" t="s">
        <x:v>8590</x:v>
      </x:c>
    </x:row>
    <x:row r="8712" spans="1:16" x14ac:dyDescent="0.35">
      <x:c r="A8712">
        <x:v>2026</x:v>
      </x:c>
      <x:c r="B8712" t="s">
        <x:v>307</x:v>
      </x:c>
      <x:c r="C8712" t="s">
        <x:v>313</x:v>
      </x:c>
      <x:c r="D8712" t="s">
        <x:v>35</x:v>
      </x:c>
      <x:c r="E8712" t="s">
        <x:v>339</x:v>
      </x:c>
      <x:c r="F8712" t="s">
        <x:v>382</x:v>
      </x:c>
      <x:c r="G8712" t="s">
        <x:v>36</x:v>
      </x:c>
      <x:c r="H8712" t="s">
        <x:v>43</x:v>
      </x:c>
      <x:c r="I8712">
        <x:v>25.1536643026005</x:v>
      </x:c>
      <x:c r="K8712">
        <x:v>28.026490331502099</x:v>
      </x:c>
      <x:c r="L8712">
        <x:v>0</x:v>
      </x:c>
      <x:c r="M8712">
        <x:v>53.1801546341025</x:v>
      </x:c>
      <x:c r="N8712">
        <x:v>25.1536643026005</x:v>
      </x:c>
      <x:c r="O8712" t="s">
        <x:v>6907</x:v>
      </x:c>
      <x:c r="P8712" t="s">
        <x:v>8590</x:v>
      </x:c>
    </x:row>
    <x:row r="8713" spans="1:16" x14ac:dyDescent="0.35">
      <x:c r="A8713">
        <x:v>2026</x:v>
      </x:c>
      <x:c r="B8713" t="s">
        <x:v>7715</x:v>
      </x:c>
      <x:c r="C8713" t="s">
        <x:v>313</x:v>
      </x:c>
      <x:c r="D8713" t="s">
        <x:v>35</x:v>
      </x:c>
      <x:c r="E8713" t="s">
        <x:v>339</x:v>
      </x:c>
      <x:c r="F8713" t="s">
        <x:v>382</x:v>
      </x:c>
      <x:c r="G8713" t="s">
        <x:v>36</x:v>
      </x:c>
      <x:c r="H8713" t="s">
        <x:v>43</x:v>
      </x:c>
      <x:c r="I8713">
        <x:v>24.201491525423702</x:v>
      </x:c>
      <x:c r="K8713">
        <x:v>40.4693601352973</x:v>
      </x:c>
      <x:c r="L8713">
        <x:v>0</x:v>
      </x:c>
      <x:c r="M8713">
        <x:v>64.670851660721098</x:v>
      </x:c>
      <x:c r="N8713">
        <x:v>24.201491525423702</x:v>
      </x:c>
      <x:c r="O8713" t="s">
        <x:v>8265</x:v>
      </x:c>
      <x:c r="P8713" t="s">
        <x:v>8590</x:v>
      </x:c>
    </x:row>
    <x:row r="8714" spans="1:16" x14ac:dyDescent="0.35">
      <x:c r="A8714">
        <x:v>2026</x:v>
      </x:c>
      <x:c r="B8714" t="s">
        <x:v>8593</x:v>
      </x:c>
      <x:c r="C8714" t="s">
        <x:v>313</x:v>
      </x:c>
      <x:c r="D8714" t="s">
        <x:v>35</x:v>
      </x:c>
      <x:c r="E8714" t="s">
        <x:v>339</x:v>
      </x:c>
      <x:c r="F8714" t="s">
        <x:v>382</x:v>
      </x:c>
      <x:c r="G8714" t="s">
        <x:v>36</x:v>
      </x:c>
      <x:c r="H8714" t="s">
        <x:v>43</x:v>
      </x:c>
      <x:c r="I8714">
        <x:v>30.960232783705099</x:v>
      </x:c>
      <x:c r="J8714">
        <x:v>20.640155189136799</x:v>
      </x:c>
      <x:c r="K8714">
        <x:v>138.55271402822299</x:v>
      </x:c>
      <x:c r="L8714">
        <x:v>0</x:v>
      </x:c>
      <x:c r="M8714">
        <x:v>190.15310200106501</x:v>
      </x:c>
      <x:c r="N8714">
        <x:v>30.960232783705099</x:v>
      </x:c>
      <x:c r="O8714" t="s">
        <x:v>9101</x:v>
      </x:c>
      <x:c r="P8714" t="s">
        <x:v>8590</x:v>
      </x:c>
    </x:row>
    <x:row r="8715" spans="1:16" x14ac:dyDescent="0.35">
      <x:c r="A8715">
        <x:v>2026</x:v>
      </x:c>
      <x:c r="B8715" t="s">
        <x:v>10509</x:v>
      </x:c>
      <x:c r="C8715" t="s">
        <x:v>313</x:v>
      </x:c>
      <x:c r="D8715" t="s">
        <x:v>35</x:v>
      </x:c>
      <x:c r="E8715" t="s">
        <x:v>339</x:v>
      </x:c>
      <x:c r="F8715" t="s">
        <x:v>382</x:v>
      </x:c>
      <x:c r="G8715" t="s">
        <x:v>36</x:v>
      </x:c>
      <x:c r="H8715" t="s">
        <x:v>43</x:v>
      </x:c>
      <x:c r="I8715">
        <x:v>0</x:v>
      </x:c>
      <x:c r="K8715">
        <x:v>61.0630301111376</x:v>
      </x:c>
      <x:c r="L8715">
        <x:v>0</x:v>
      </x:c>
      <x:c r="M8715">
        <x:v>61.0630301111376</x:v>
      </x:c>
      <x:c r="N8715">
        <x:v>0</x:v>
      </x:c>
      <x:c r="O8715" t="s">
        <x:v>10941</x:v>
      </x:c>
      <x:c r="P8715" t="s">
        <x:v>8590</x:v>
      </x:c>
    </x:row>
    <x:row r="8716" spans="1:16" x14ac:dyDescent="0.35">
      <x:c r="A8716">
        <x:v>2026</x:v>
      </x:c>
      <x:c r="B8716" t="s">
        <x:v>307</x:v>
      </x:c>
      <x:c r="C8716" t="s">
        <x:v>313</x:v>
      </x:c>
      <x:c r="D8716" t="s">
        <x:v>35</x:v>
      </x:c>
      <x:c r="E8716" t="s">
        <x:v>339</x:v>
      </x:c>
      <x:c r="F8716" t="s">
        <x:v>383</x:v>
      </x:c>
      <x:c r="G8716" t="s">
        <x:v>36</x:v>
      </x:c>
      <x:c r="H8716" t="s">
        <x:v>43</x:v>
      </x:c>
      <x:c r="I8716">
        <x:v>0</x:v>
      </x:c>
      <x:c r="K8716">
        <x:v>13.210295101294101</x:v>
      </x:c>
      <x:c r="L8716">
        <x:v>0</x:v>
      </x:c>
      <x:c r="M8716">
        <x:v>13.210295101294101</x:v>
      </x:c>
      <x:c r="N8716">
        <x:v>0</x:v>
      </x:c>
      <x:c r="O8716" t="s">
        <x:v>6908</x:v>
      </x:c>
      <x:c r="P8716" t="s">
        <x:v>8590</x:v>
      </x:c>
    </x:row>
    <x:row r="8717" spans="1:16" x14ac:dyDescent="0.35">
      <x:c r="A8717">
        <x:v>2026</x:v>
      </x:c>
      <x:c r="B8717" t="s">
        <x:v>7715</x:v>
      </x:c>
      <x:c r="C8717" t="s">
        <x:v>313</x:v>
      </x:c>
      <x:c r="D8717" t="s">
        <x:v>35</x:v>
      </x:c>
      <x:c r="E8717" t="s">
        <x:v>339</x:v>
      </x:c>
      <x:c r="F8717" t="s">
        <x:v>383</x:v>
      </x:c>
      <x:c r="G8717" t="s">
        <x:v>36</x:v>
      </x:c>
      <x:c r="H8717" t="s">
        <x:v>43</x:v>
      </x:c>
      <x:c r="I8717">
        <x:v>0</x:v>
      </x:c>
      <x:c r="K8717">
        <x:v>19.6185372514603</x:v>
      </x:c>
      <x:c r="L8717">
        <x:v>0</x:v>
      </x:c>
      <x:c r="M8717">
        <x:v>19.6185372514603</x:v>
      </x:c>
      <x:c r="N8717">
        <x:v>0</x:v>
      </x:c>
      <x:c r="O8717" t="s">
        <x:v>8266</x:v>
      </x:c>
      <x:c r="P8717" t="s">
        <x:v>8590</x:v>
      </x:c>
    </x:row>
    <x:row r="8718" spans="1:16" x14ac:dyDescent="0.35">
      <x:c r="A8718">
        <x:v>2026</x:v>
      </x:c>
      <x:c r="B8718" t="s">
        <x:v>8593</x:v>
      </x:c>
      <x:c r="C8718" t="s">
        <x:v>313</x:v>
      </x:c>
      <x:c r="D8718" t="s">
        <x:v>35</x:v>
      </x:c>
      <x:c r="E8718" t="s">
        <x:v>339</x:v>
      </x:c>
      <x:c r="F8718" t="s">
        <x:v>383</x:v>
      </x:c>
      <x:c r="G8718" t="s">
        <x:v>36</x:v>
      </x:c>
      <x:c r="H8718" t="s">
        <x:v>43</x:v>
      </x:c>
      <x:c r="K8718">
        <x:v>67.696300536234006</x:v>
      </x:c>
      <x:c r="L8718">
        <x:v>0</x:v>
      </x:c>
      <x:c r="M8718">
        <x:v>67.696300536234006</x:v>
      </x:c>
      <x:c r="N8718">
        <x:v>0</x:v>
      </x:c>
      <x:c r="O8718" t="s">
        <x:v>9102</x:v>
      </x:c>
      <x:c r="P8718" t="s">
        <x:v>8590</x:v>
      </x:c>
    </x:row>
    <x:row r="8719" spans="1:16" x14ac:dyDescent="0.35">
      <x:c r="A8719">
        <x:v>2026</x:v>
      </x:c>
      <x:c r="B8719" t="s">
        <x:v>10509</x:v>
      </x:c>
      <x:c r="C8719" t="s">
        <x:v>313</x:v>
      </x:c>
      <x:c r="D8719" t="s">
        <x:v>35</x:v>
      </x:c>
      <x:c r="E8719" t="s">
        <x:v>339</x:v>
      </x:c>
      <x:c r="F8719" t="s">
        <x:v>383</x:v>
      </x:c>
      <x:c r="G8719" t="s">
        <x:v>36</x:v>
      </x:c>
      <x:c r="H8719" t="s">
        <x:v>43</x:v>
      </x:c>
      <x:c r="I8719">
        <x:v>0</x:v>
      </x:c>
      <x:c r="K8719">
        <x:v>31.267002747461401</x:v>
      </x:c>
      <x:c r="L8719">
        <x:v>0</x:v>
      </x:c>
      <x:c r="M8719">
        <x:v>31.267002747461401</x:v>
      </x:c>
      <x:c r="N8719">
        <x:v>0</x:v>
      </x:c>
      <x:c r="O8719" t="s">
        <x:v>10942</x:v>
      </x:c>
      <x:c r="P8719" t="s">
        <x:v>8590</x:v>
      </x:c>
    </x:row>
    <x:row r="8720" spans="1:16" x14ac:dyDescent="0.35">
      <x:c r="A8720">
        <x:v>2026</x:v>
      </x:c>
      <x:c r="B8720" t="s">
        <x:v>307</x:v>
      </x:c>
      <x:c r="C8720" t="s">
        <x:v>313</x:v>
      </x:c>
      <x:c r="D8720" t="s">
        <x:v>35</x:v>
      </x:c>
      <x:c r="E8720" t="s">
        <x:v>339</x:v>
      </x:c>
      <x:c r="F8720" t="s">
        <x:v>384</x:v>
      </x:c>
      <x:c r="G8720" t="s">
        <x:v>36</x:v>
      </x:c>
      <x:c r="H8720" t="s">
        <x:v>43</x:v>
      </x:c>
      <x:c r="I8720">
        <x:v>0</x:v>
      </x:c>
      <x:c r="K8720">
        <x:v>0.110059315577668</x:v>
      </x:c>
      <x:c r="L8720">
        <x:v>144.633569739953</x:v>
      </x:c>
      <x:c r="M8720">
        <x:v>144.74362905552999</x:v>
      </x:c>
      <x:c r="N8720">
        <x:v>144.633569739953</x:v>
      </x:c>
      <x:c r="O8720" t="s">
        <x:v>6909</x:v>
      </x:c>
      <x:c r="P8720" t="s">
        <x:v>8590</x:v>
      </x:c>
    </x:row>
    <x:row r="8721" spans="1:16" x14ac:dyDescent="0.35">
      <x:c r="A8721">
        <x:v>2026</x:v>
      </x:c>
      <x:c r="B8721" t="s">
        <x:v>7715</x:v>
      </x:c>
      <x:c r="C8721" t="s">
        <x:v>313</x:v>
      </x:c>
      <x:c r="D8721" t="s">
        <x:v>35</x:v>
      </x:c>
      <x:c r="E8721" t="s">
        <x:v>339</x:v>
      </x:c>
      <x:c r="F8721" t="s">
        <x:v>384</x:v>
      </x:c>
      <x:c r="G8721" t="s">
        <x:v>36</x:v>
      </x:c>
      <x:c r="H8721" t="s">
        <x:v>43</x:v>
      </x:c>
      <x:c r="I8721">
        <x:v>0</x:v>
      </x:c>
      <x:c r="K8721">
        <x:v>0.157138292492605</x:v>
      </x:c>
      <x:c r="L8721">
        <x:v>589.483050847458</x:v>
      </x:c>
      <x:c r="M8721">
        <x:v>589.64018913995005</x:v>
      </x:c>
      <x:c r="N8721">
        <x:v>589.483050847458</x:v>
      </x:c>
      <x:c r="O8721" t="s">
        <x:v>8267</x:v>
      </x:c>
      <x:c r="P8721" t="s">
        <x:v>8590</x:v>
      </x:c>
    </x:row>
    <x:row r="8722" spans="1:16" x14ac:dyDescent="0.35">
      <x:c r="A8722">
        <x:v>2026</x:v>
      </x:c>
      <x:c r="B8722" t="s">
        <x:v>8593</x:v>
      </x:c>
      <x:c r="C8722" t="s">
        <x:v>313</x:v>
      </x:c>
      <x:c r="D8722" t="s">
        <x:v>35</x:v>
      </x:c>
      <x:c r="E8722" t="s">
        <x:v>339</x:v>
      </x:c>
      <x:c r="F8722" t="s">
        <x:v>384</x:v>
      </x:c>
      <x:c r="G8722" t="s">
        <x:v>36</x:v>
      </x:c>
      <x:c r="H8722" t="s">
        <x:v>43</x:v>
      </x:c>
      <x:c r="K8722">
        <x:v>0.53038452633951805</x:v>
      </x:c>
      <x:c r="L8722">
        <x:v>328.17846750727398</x:v>
      </x:c>
      <x:c r="M8722">
        <x:v>328.70885203361399</x:v>
      </x:c>
      <x:c r="N8722">
        <x:v>328.17846750727398</x:v>
      </x:c>
      <x:c r="O8722" t="s">
        <x:v>9103</x:v>
      </x:c>
      <x:c r="P8722" t="s">
        <x:v>8590</x:v>
      </x:c>
    </x:row>
    <x:row r="8723" spans="1:16" x14ac:dyDescent="0.35">
      <x:c r="A8723">
        <x:v>2026</x:v>
      </x:c>
      <x:c r="B8723" t="s">
        <x:v>10509</x:v>
      </x:c>
      <x:c r="C8723" t="s">
        <x:v>313</x:v>
      </x:c>
      <x:c r="D8723" t="s">
        <x:v>35</x:v>
      </x:c>
      <x:c r="E8723" t="s">
        <x:v>339</x:v>
      </x:c>
      <x:c r="F8723" t="s">
        <x:v>384</x:v>
      </x:c>
      <x:c r="G8723" t="s">
        <x:v>36</x:v>
      </x:c>
      <x:c r="H8723" t="s">
        <x:v>43</x:v>
      </x:c>
      <x:c r="I8723">
        <x:v>0</x:v>
      </x:c>
      <x:c r="K8723">
        <x:v>0.333241562917024</x:v>
      </x:c>
      <x:c r="L8723">
        <x:v>422</x:v>
      </x:c>
      <x:c r="M8723">
        <x:v>422.33324156291701</x:v>
      </x:c>
      <x:c r="N8723">
        <x:v>422</x:v>
      </x:c>
      <x:c r="O8723" t="s">
        <x:v>10943</x:v>
      </x:c>
      <x:c r="P8723" t="s">
        <x:v>8590</x:v>
      </x:c>
    </x:row>
    <x:row r="8724" spans="1:16" x14ac:dyDescent="0.35">
      <x:c r="A8724">
        <x:v>2026</x:v>
      </x:c>
      <x:c r="B8724" t="s">
        <x:v>307</x:v>
      </x:c>
      <x:c r="C8724" t="s">
        <x:v>313</x:v>
      </x:c>
      <x:c r="D8724" t="s">
        <x:v>35</x:v>
      </x:c>
      <x:c r="E8724" t="s">
        <x:v>339</x:v>
      </x:c>
      <x:c r="F8724" t="s">
        <x:v>385</x:v>
      </x:c>
      <x:c r="G8724" t="s">
        <x:v>36</x:v>
      </x:c>
      <x:c r="H8724" t="s">
        <x:v>43</x:v>
      </x:c>
      <x:c r="I8724">
        <x:v>251.53664302600501</x:v>
      </x:c>
      <x:c r="J8724">
        <x:v>12.5768321513002</x:v>
      </x:c>
      <x:c r="K8724">
        <x:v>1449.3010147970399</x:v>
      </x:c>
      <x:c r="L8724">
        <x:v>519.42316784870002</x:v>
      </x:c>
      <x:c r="M8724">
        <x:v>2232.83765782305</x:v>
      </x:c>
      <x:c r="N8724">
        <x:v>770.959810874705</x:v>
      </x:c>
      <x:c r="O8724" t="s">
        <x:v>6910</x:v>
      </x:c>
      <x:c r="P8724" t="s">
        <x:v>8590</x:v>
      </x:c>
    </x:row>
    <x:row r="8725" spans="1:16" x14ac:dyDescent="0.35">
      <x:c r="A8725">
        <x:v>2026</x:v>
      </x:c>
      <x:c r="B8725" t="s">
        <x:v>7715</x:v>
      </x:c>
      <x:c r="C8725" t="s">
        <x:v>313</x:v>
      </x:c>
      <x:c r="D8725" t="s">
        <x:v>35</x:v>
      </x:c>
      <x:c r="E8725" t="s">
        <x:v>339</x:v>
      </x:c>
      <x:c r="F8725" t="s">
        <x:v>385</x:v>
      </x:c>
      <x:c r="G8725" t="s">
        <x:v>36</x:v>
      </x:c>
      <x:c r="H8725" t="s">
        <x:v>43</x:v>
      </x:c>
      <x:c r="I8725">
        <x:v>422.19521327294899</x:v>
      </x:c>
      <x:c r="J8725">
        <x:v>11.271186440677999</x:v>
      </x:c>
      <x:c r="K8725">
        <x:v>1017.7185375080099</x:v>
      </x:c>
      <x:c r="L8725">
        <x:v>389.983050847458</x:v>
      </x:c>
      <x:c r="M8725">
        <x:v>1841.1679880690999</x:v>
      </x:c>
      <x:c r="N8725">
        <x:v>812.17826412040699</x:v>
      </x:c>
      <x:c r="O8725" t="s">
        <x:v>8268</x:v>
      </x:c>
      <x:c r="P8725" t="s">
        <x:v>8590</x:v>
      </x:c>
    </x:row>
    <x:row r="8726" spans="1:16" x14ac:dyDescent="0.35">
      <x:c r="A8726">
        <x:v>2026</x:v>
      </x:c>
      <x:c r="B8726" t="s">
        <x:v>8593</x:v>
      </x:c>
      <x:c r="C8726" t="s">
        <x:v>313</x:v>
      </x:c>
      <x:c r="D8726" t="s">
        <x:v>35</x:v>
      </x:c>
      <x:c r="E8726" t="s">
        <x:v>339</x:v>
      </x:c>
      <x:c r="F8726" t="s">
        <x:v>385</x:v>
      </x:c>
      <x:c r="G8726" t="s">
        <x:v>36</x:v>
      </x:c>
      <x:c r="H8726" t="s">
        <x:v>43</x:v>
      </x:c>
      <x:c r="I8726">
        <x:v>154.80116391852599</x:v>
      </x:c>
      <x:c r="K8726">
        <x:v>944.98227097544498</x:v>
      </x:c>
      <x:c r="L8726">
        <x:v>364.29873908826403</x:v>
      </x:c>
      <x:c r="M8726">
        <x:v>1464.08217398223</x:v>
      </x:c>
      <x:c r="N8726">
        <x:v>519.09990300678999</x:v>
      </x:c>
      <x:c r="O8726" t="s">
        <x:v>9104</x:v>
      </x:c>
      <x:c r="P8726" t="s">
        <x:v>8590</x:v>
      </x:c>
    </x:row>
    <x:row r="8727" spans="1:16" x14ac:dyDescent="0.35">
      <x:c r="A8727">
        <x:v>2026</x:v>
      </x:c>
      <x:c r="B8727" t="s">
        <x:v>10509</x:v>
      </x:c>
      <x:c r="C8727" t="s">
        <x:v>313</x:v>
      </x:c>
      <x:c r="D8727" t="s">
        <x:v>35</x:v>
      </x:c>
      <x:c r="E8727" t="s">
        <x:v>339</x:v>
      </x:c>
      <x:c r="F8727" t="s">
        <x:v>385</x:v>
      </x:c>
      <x:c r="G8727" t="s">
        <x:v>36</x:v>
      </x:c>
      <x:c r="H8727" t="s">
        <x:v>43</x:v>
      </x:c>
      <x:c r="I8727">
        <x:v>310.73700000000002</x:v>
      </x:c>
      <x:c r="K8727">
        <x:v>1699.81451905877</x:v>
      </x:c>
      <x:c r="L8727">
        <x:v>364</x:v>
      </x:c>
      <x:c r="M8727">
        <x:v>2374.5515190587698</x:v>
      </x:c>
      <x:c r="N8727">
        <x:v>674.73699999999997</x:v>
      </x:c>
      <x:c r="O8727" t="s">
        <x:v>10944</x:v>
      </x:c>
      <x:c r="P8727" t="s">
        <x:v>8590</x:v>
      </x:c>
    </x:row>
    <x:row r="8728" spans="1:16" x14ac:dyDescent="0.35">
      <x:c r="A8728">
        <x:v>2026</x:v>
      </x:c>
      <x:c r="B8728" t="s">
        <x:v>307</x:v>
      </x:c>
      <x:c r="C8728" t="s">
        <x:v>313</x:v>
      </x:c>
      <x:c r="D8728" t="s">
        <x:v>35</x:v>
      </x:c>
      <x:c r="E8728" t="s">
        <x:v>339</x:v>
      </x:c>
      <x:c r="F8728" t="s">
        <x:v>399</x:v>
      </x:c>
      <x:c r="G8728" t="s">
        <x:v>36</x:v>
      </x:c>
      <x:c r="H8728" t="s">
        <x:v>43</x:v>
      </x:c>
      <x:c r="I8728">
        <x:v>0</x:v>
      </x:c>
      <x:c r="K8728">
        <x:v>3.2821426866237402E-2</x:v>
      </x:c>
      <x:c r="L8728">
        <x:v>0</x:v>
      </x:c>
      <x:c r="M8728">
        <x:v>3.2821426866237402E-2</x:v>
      </x:c>
      <x:c r="N8728">
        <x:v>0</x:v>
      </x:c>
      <x:c r="O8728" t="s">
        <x:v>9973</x:v>
      </x:c>
      <x:c r="P8728" t="s">
        <x:v>8590</x:v>
      </x:c>
    </x:row>
    <x:row r="8729" spans="1:16" x14ac:dyDescent="0.35">
      <x:c r="A8729">
        <x:v>2026</x:v>
      </x:c>
      <x:c r="B8729" t="s">
        <x:v>7715</x:v>
      </x:c>
      <x:c r="C8729" t="s">
        <x:v>313</x:v>
      </x:c>
      <x:c r="D8729" t="s">
        <x:v>35</x:v>
      </x:c>
      <x:c r="E8729" t="s">
        <x:v>339</x:v>
      </x:c>
      <x:c r="F8729" t="s">
        <x:v>399</x:v>
      </x:c>
      <x:c r="G8729" t="s">
        <x:v>36</x:v>
      </x:c>
      <x:c r="H8729" t="s">
        <x:v>43</x:v>
      </x:c>
      <x:c r="I8729">
        <x:v>0</x:v>
      </x:c>
      <x:c r="K8729">
        <x:v>4.6211267219119001E-2</x:v>
      </x:c>
      <x:c r="L8729">
        <x:v>0</x:v>
      </x:c>
      <x:c r="M8729">
        <x:v>4.6211267219119001E-2</x:v>
      </x:c>
      <x:c r="N8729">
        <x:v>0</x:v>
      </x:c>
      <x:c r="O8729" t="s">
        <x:v>9974</x:v>
      </x:c>
      <x:c r="P8729" t="s">
        <x:v>8590</x:v>
      </x:c>
    </x:row>
    <x:row r="8730" spans="1:16" x14ac:dyDescent="0.35">
      <x:c r="A8730">
        <x:v>2026</x:v>
      </x:c>
      <x:c r="B8730" t="s">
        <x:v>8593</x:v>
      </x:c>
      <x:c r="C8730" t="s">
        <x:v>313</x:v>
      </x:c>
      <x:c r="D8730" t="s">
        <x:v>35</x:v>
      </x:c>
      <x:c r="E8730" t="s">
        <x:v>339</x:v>
      </x:c>
      <x:c r="F8730" t="s">
        <x:v>399</x:v>
      </x:c>
      <x:c r="G8730" t="s">
        <x:v>36</x:v>
      </x:c>
      <x:c r="H8730" t="s">
        <x:v>43</x:v>
      </x:c>
      <x:c r="K8730">
        <x:v>0.15631896318417901</x:v>
      </x:c>
      <x:c r="L8730">
        <x:v>0</x:v>
      </x:c>
      <x:c r="M8730">
        <x:v>0.15631896318417901</x:v>
      </x:c>
      <x:c r="N8730">
        <x:v>0</x:v>
      </x:c>
      <x:c r="O8730" t="s">
        <x:v>9975</x:v>
      </x:c>
      <x:c r="P8730" t="s">
        <x:v>8590</x:v>
      </x:c>
    </x:row>
    <x:row r="8731" spans="1:16" x14ac:dyDescent="0.35">
      <x:c r="A8731">
        <x:v>2026</x:v>
      </x:c>
      <x:c r="B8731" t="s">
        <x:v>10509</x:v>
      </x:c>
      <x:c r="C8731" t="s">
        <x:v>313</x:v>
      </x:c>
      <x:c r="D8731" t="s">
        <x:v>35</x:v>
      </x:c>
      <x:c r="E8731" t="s">
        <x:v>339</x:v>
      </x:c>
      <x:c r="F8731" t="s">
        <x:v>399</x:v>
      </x:c>
      <x:c r="G8731" t="s">
        <x:v>36</x:v>
      </x:c>
      <x:c r="H8731" t="s">
        <x:v>43</x:v>
      </x:c>
      <x:c r="I8731">
        <x:v>0</x:v>
      </x:c>
      <x:c r="K8731">
        <x:v>8.3235970672945997E-2</x:v>
      </x:c>
      <x:c r="L8731">
        <x:v>0</x:v>
      </x:c>
      <x:c r="M8731">
        <x:v>8.3235970672945997E-2</x:v>
      </x:c>
      <x:c r="N8731">
        <x:v>0</x:v>
      </x:c>
      <x:c r="O8731" t="s">
        <x:v>10945</x:v>
      </x:c>
      <x:c r="P8731" t="s">
        <x:v>8590</x:v>
      </x:c>
    </x:row>
    <x:row r="8732" spans="1:16" x14ac:dyDescent="0.35">
      <x:c r="A8732">
        <x:v>2026</x:v>
      </x:c>
      <x:c r="B8732" t="s">
        <x:v>307</x:v>
      </x:c>
      <x:c r="C8732" t="s">
        <x:v>313</x:v>
      </x:c>
      <x:c r="D8732" t="s">
        <x:v>35</x:v>
      </x:c>
      <x:c r="E8732" t="s">
        <x:v>339</x:v>
      </x:c>
      <x:c r="F8732" t="s">
        <x:v>9550</x:v>
      </x:c>
      <x:c r="G8732" t="s">
        <x:v>36</x:v>
      </x:c>
      <x:c r="H8732" t="s">
        <x:v>43</x:v>
      </x:c>
      <x:c r="I8732">
        <x:v>0</x:v>
      </x:c>
      <x:c r="J8732">
        <x:v>597.39952718676102</x:v>
      </x:c>
      <x:c r="K8732">
        <x:v>3.05518897636555</x:v>
      </x:c>
      <x:c r="L8732">
        <x:v>0</x:v>
      </x:c>
      <x:c r="M8732">
        <x:v>600.45471616312705</x:v>
      </x:c>
      <x:c r="N8732">
        <x:v>0</x:v>
      </x:c>
      <x:c r="O8732" t="s">
        <x:v>9976</x:v>
      </x:c>
      <x:c r="P8732" t="s">
        <x:v>8590</x:v>
      </x:c>
    </x:row>
    <x:row r="8733" spans="1:16" x14ac:dyDescent="0.35">
      <x:c r="A8733">
        <x:v>2026</x:v>
      </x:c>
      <x:c r="B8733" t="s">
        <x:v>7715</x:v>
      </x:c>
      <x:c r="C8733" t="s">
        <x:v>313</x:v>
      </x:c>
      <x:c r="D8733" t="s">
        <x:v>35</x:v>
      </x:c>
      <x:c r="E8733" t="s">
        <x:v>339</x:v>
      </x:c>
      <x:c r="F8733" t="s">
        <x:v>9550</x:v>
      </x:c>
      <x:c r="G8733" t="s">
        <x:v>36</x:v>
      </x:c>
      <x:c r="H8733" t="s">
        <x:v>43</x:v>
      </x:c>
      <x:c r="I8733">
        <x:v>0</x:v>
      </x:c>
      <x:c r="J8733">
        <x:v>535.38135593220295</x:v>
      </x:c>
      <x:c r="K8733">
        <x:v>3.3085778202471099</x:v>
      </x:c>
      <x:c r="L8733">
        <x:v>0</x:v>
      </x:c>
      <x:c r="M8733">
        <x:v>538.689933752451</x:v>
      </x:c>
      <x:c r="N8733">
        <x:v>0</x:v>
      </x:c>
      <x:c r="O8733" t="s">
        <x:v>9977</x:v>
      </x:c>
      <x:c r="P8733" t="s">
        <x:v>8590</x:v>
      </x:c>
    </x:row>
    <x:row r="8734" spans="1:16" x14ac:dyDescent="0.35">
      <x:c r="A8734">
        <x:v>2026</x:v>
      </x:c>
      <x:c r="B8734" t="s">
        <x:v>8593</x:v>
      </x:c>
      <x:c r="C8734" t="s">
        <x:v>313</x:v>
      </x:c>
      <x:c r="D8734" t="s">
        <x:v>35</x:v>
      </x:c>
      <x:c r="E8734" t="s">
        <x:v>339</x:v>
      </x:c>
      <x:c r="F8734" t="s">
        <x:v>9550</x:v>
      </x:c>
      <x:c r="G8734" t="s">
        <x:v>36</x:v>
      </x:c>
      <x:c r="H8734" t="s">
        <x:v>43</x:v>
      </x:c>
      <x:c r="I8734">
        <x:v>0</x:v>
      </x:c>
      <x:c r="J8734">
        <x:v>536.64403491755604</x:v>
      </x:c>
      <x:c r="K8734">
        <x:v>10.7216897196482</x:v>
      </x:c>
      <x:c r="L8734">
        <x:v>0</x:v>
      </x:c>
      <x:c r="M8734">
        <x:v>547.36572463720404</x:v>
      </x:c>
      <x:c r="N8734">
        <x:v>0</x:v>
      </x:c>
      <x:c r="O8734" t="s">
        <x:v>9978</x:v>
      </x:c>
      <x:c r="P8734" t="s">
        <x:v>8590</x:v>
      </x:c>
    </x:row>
    <x:row r="8735" spans="1:16" x14ac:dyDescent="0.35">
      <x:c r="A8735">
        <x:v>2026</x:v>
      </x:c>
      <x:c r="B8735" t="s">
        <x:v>10509</x:v>
      </x:c>
      <x:c r="C8735" t="s">
        <x:v>313</x:v>
      </x:c>
      <x:c r="D8735" t="s">
        <x:v>35</x:v>
      </x:c>
      <x:c r="E8735" t="s">
        <x:v>339</x:v>
      </x:c>
      <x:c r="F8735" t="s">
        <x:v>9550</x:v>
      </x:c>
      <x:c r="G8735" t="s">
        <x:v>36</x:v>
      </x:c>
      <x:c r="H8735" t="s">
        <x:v>43</x:v>
      </x:c>
      <x:c r="I8735">
        <x:v>0</x:v>
      </x:c>
      <x:c r="J8735">
        <x:v>600</x:v>
      </x:c>
      <x:c r="K8735">
        <x:v>4.4957728478879897</x:v>
      </x:c>
      <x:c r="L8735">
        <x:v>0</x:v>
      </x:c>
      <x:c r="M8735">
        <x:v>604.49577284788802</x:v>
      </x:c>
      <x:c r="N8735">
        <x:v>0</x:v>
      </x:c>
      <x:c r="O8735" t="s">
        <x:v>10946</x:v>
      </x:c>
      <x:c r="P8735" t="s">
        <x:v>8590</x:v>
      </x:c>
    </x:row>
    <x:row r="8736" spans="1:16" x14ac:dyDescent="0.35">
      <x:c r="A8736">
        <x:v>2026</x:v>
      </x:c>
      <x:c r="B8736" t="s">
        <x:v>307</x:v>
      </x:c>
      <x:c r="C8736" t="s">
        <x:v>313</x:v>
      </x:c>
      <x:c r="D8736" t="s">
        <x:v>35</x:v>
      </x:c>
      <x:c r="E8736" t="s">
        <x:v>339</x:v>
      </x:c>
      <x:c r="F8736" t="s">
        <x:v>400</x:v>
      </x:c>
      <x:c r="G8736" t="s">
        <x:v>36</x:v>
      </x:c>
      <x:c r="H8736" t="s">
        <x:v>43</x:v>
      </x:c>
      <x:c r="I8736">
        <x:v>0</x:v>
      </x:c>
      <x:c r="J8736">
        <x:v>534.51536643025997</x:v>
      </x:c>
      <x:c r="K8736">
        <x:v>2.0486776057469198</x:v>
      </x:c>
      <x:c r="L8736">
        <x:v>0</x:v>
      </x:c>
      <x:c r="M8736">
        <x:v>536.56404403600698</x:v>
      </x:c>
      <x:c r="N8736">
        <x:v>0</x:v>
      </x:c>
      <x:c r="O8736" t="s">
        <x:v>9979</x:v>
      </x:c>
      <x:c r="P8736" t="s">
        <x:v>8590</x:v>
      </x:c>
    </x:row>
    <x:row r="8737" spans="1:16" x14ac:dyDescent="0.35">
      <x:c r="A8737">
        <x:v>2026</x:v>
      </x:c>
      <x:c r="B8737" t="s">
        <x:v>7715</x:v>
      </x:c>
      <x:c r="C8737" t="s">
        <x:v>313</x:v>
      </x:c>
      <x:c r="D8737" t="s">
        <x:v>35</x:v>
      </x:c>
      <x:c r="E8737" t="s">
        <x:v>339</x:v>
      </x:c>
      <x:c r="F8737" t="s">
        <x:v>400</x:v>
      </x:c>
      <x:c r="G8737" t="s">
        <x:v>36</x:v>
      </x:c>
      <x:c r="H8737" t="s">
        <x:v>43</x:v>
      </x:c>
      <x:c r="I8737">
        <x:v>0</x:v>
      </x:c>
      <x:c r="J8737">
        <x:v>479.02542372881402</x:v>
      </x:c>
      <x:c r="K8737">
        <x:v>2.1914815957742202</x:v>
      </x:c>
      <x:c r="L8737">
        <x:v>0</x:v>
      </x:c>
      <x:c r="M8737">
        <x:v>481.21690532458803</x:v>
      </x:c>
      <x:c r="N8737">
        <x:v>0</x:v>
      </x:c>
      <x:c r="O8737" t="s">
        <x:v>9980</x:v>
      </x:c>
      <x:c r="P8737" t="s">
        <x:v>8590</x:v>
      </x:c>
    </x:row>
    <x:row r="8738" spans="1:16" x14ac:dyDescent="0.35">
      <x:c r="A8738">
        <x:v>2026</x:v>
      </x:c>
      <x:c r="B8738" t="s">
        <x:v>8593</x:v>
      </x:c>
      <x:c r="C8738" t="s">
        <x:v>313</x:v>
      </x:c>
      <x:c r="D8738" t="s">
        <x:v>35</x:v>
      </x:c>
      <x:c r="E8738" t="s">
        <x:v>339</x:v>
      </x:c>
      <x:c r="F8738" t="s">
        <x:v>400</x:v>
      </x:c>
      <x:c r="G8738" t="s">
        <x:v>36</x:v>
      </x:c>
      <x:c r="H8738" t="s">
        <x:v>43</x:v>
      </x:c>
      <x:c r="J8738">
        <x:v>536.64403491755604</x:v>
      </x:c>
      <x:c r="K8738">
        <x:v>7.0793357532668502</x:v>
      </x:c>
      <x:c r="L8738">
        <x:v>0</x:v>
      </x:c>
      <x:c r="M8738">
        <x:v>543.72337067082299</x:v>
      </x:c>
      <x:c r="N8738">
        <x:v>0</x:v>
      </x:c>
      <x:c r="O8738" t="s">
        <x:v>9981</x:v>
      </x:c>
      <x:c r="P8738" t="s">
        <x:v>8590</x:v>
      </x:c>
    </x:row>
    <x:row r="8739" spans="1:16" x14ac:dyDescent="0.35">
      <x:c r="A8739">
        <x:v>2026</x:v>
      </x:c>
      <x:c r="B8739" t="s">
        <x:v>10509</x:v>
      </x:c>
      <x:c r="C8739" t="s">
        <x:v>313</x:v>
      </x:c>
      <x:c r="D8739" t="s">
        <x:v>35</x:v>
      </x:c>
      <x:c r="E8739" t="s">
        <x:v>339</x:v>
      </x:c>
      <x:c r="F8739" t="s">
        <x:v>400</x:v>
      </x:c>
      <x:c r="G8739" t="s">
        <x:v>36</x:v>
      </x:c>
      <x:c r="H8739" t="s">
        <x:v>43</x:v>
      </x:c>
      <x:c r="I8739">
        <x:v>0</x:v>
      </x:c>
      <x:c r="J8739">
        <x:v>600</x:v>
      </x:c>
      <x:c r="K8739">
        <x:v>2.9077633386256001</x:v>
      </x:c>
      <x:c r="L8739">
        <x:v>0</x:v>
      </x:c>
      <x:c r="M8739">
        <x:v>602.90776333862595</x:v>
      </x:c>
      <x:c r="N8739">
        <x:v>0</x:v>
      </x:c>
      <x:c r="O8739" t="s">
        <x:v>10947</x:v>
      </x:c>
      <x:c r="P8739" t="s">
        <x:v>8590</x:v>
      </x:c>
    </x:row>
    <x:row r="8740" spans="1:16" x14ac:dyDescent="0.35">
      <x:c r="A8740">
        <x:v>2026</x:v>
      </x:c>
      <x:c r="B8740" t="s">
        <x:v>307</x:v>
      </x:c>
      <x:c r="C8740" t="s">
        <x:v>313</x:v>
      </x:c>
      <x:c r="D8740" t="s">
        <x:v>35</x:v>
      </x:c>
      <x:c r="E8740" t="s">
        <x:v>339</x:v>
      </x:c>
      <x:c r="F8740" t="s">
        <x:v>401</x:v>
      </x:c>
      <x:c r="G8740" t="s">
        <x:v>36</x:v>
      </x:c>
      <x:c r="H8740" t="s">
        <x:v>43</x:v>
      </x:c>
      <x:c r="I8740">
        <x:v>0</x:v>
      </x:c>
      <x:c r="J8740">
        <x:v>62.884160756501203</x:v>
      </x:c>
      <x:c r="K8740">
        <x:v>0.96564483883697905</x:v>
      </x:c>
      <x:c r="L8740">
        <x:v>0</x:v>
      </x:c>
      <x:c r="M8740">
        <x:v>63.849805595338204</x:v>
      </x:c>
      <x:c r="N8740">
        <x:v>0</x:v>
      </x:c>
      <x:c r="O8740" t="s">
        <x:v>9982</x:v>
      </x:c>
      <x:c r="P8740" t="s">
        <x:v>8590</x:v>
      </x:c>
    </x:row>
    <x:row r="8741" spans="1:16" x14ac:dyDescent="0.35">
      <x:c r="A8741">
        <x:v>2026</x:v>
      </x:c>
      <x:c r="B8741" t="s">
        <x:v>7715</x:v>
      </x:c>
      <x:c r="C8741" t="s">
        <x:v>313</x:v>
      </x:c>
      <x:c r="D8741" t="s">
        <x:v>35</x:v>
      </x:c>
      <x:c r="E8741" t="s">
        <x:v>339</x:v>
      </x:c>
      <x:c r="F8741" t="s">
        <x:v>401</x:v>
      </x:c>
      <x:c r="G8741" t="s">
        <x:v>36</x:v>
      </x:c>
      <x:c r="H8741" t="s">
        <x:v>43</x:v>
      </x:c>
      <x:c r="I8741">
        <x:v>0</x:v>
      </x:c>
      <x:c r="J8741">
        <x:v>56.355932203389798</x:v>
      </x:c>
      <x:c r="K8741">
        <x:v>1.06237566343648</x:v>
      </x:c>
      <x:c r="L8741">
        <x:v>0</x:v>
      </x:c>
      <x:c r="M8741">
        <x:v>57.418307866826297</x:v>
      </x:c>
      <x:c r="N8741">
        <x:v>0</x:v>
      </x:c>
      <x:c r="O8741" t="s">
        <x:v>9983</x:v>
      </x:c>
      <x:c r="P8741" t="s">
        <x:v>8590</x:v>
      </x:c>
    </x:row>
    <x:row r="8742" spans="1:16" x14ac:dyDescent="0.35">
      <x:c r="A8742">
        <x:v>2026</x:v>
      </x:c>
      <x:c r="B8742" t="s">
        <x:v>8593</x:v>
      </x:c>
      <x:c r="C8742" t="s">
        <x:v>313</x:v>
      </x:c>
      <x:c r="D8742" t="s">
        <x:v>35</x:v>
      </x:c>
      <x:c r="E8742" t="s">
        <x:v>339</x:v>
      </x:c>
      <x:c r="F8742" t="s">
        <x:v>401</x:v>
      </x:c>
      <x:c r="G8742" t="s">
        <x:v>36</x:v>
      </x:c>
      <x:c r="H8742" t="s">
        <x:v>43</x:v>
      </x:c>
      <x:c r="K8742">
        <x:v>3.4589350638951699</x:v>
      </x:c>
      <x:c r="L8742">
        <x:v>0</x:v>
      </x:c>
      <x:c r="M8742">
        <x:v>3.4589350638951699</x:v>
      </x:c>
      <x:c r="N8742">
        <x:v>0</x:v>
      </x:c>
      <x:c r="O8742" t="s">
        <x:v>9984</x:v>
      </x:c>
      <x:c r="P8742" t="s">
        <x:v>8590</x:v>
      </x:c>
    </x:row>
    <x:row r="8743" spans="1:16" x14ac:dyDescent="0.35">
      <x:c r="A8743">
        <x:v>2026</x:v>
      </x:c>
      <x:c r="B8743" t="s">
        <x:v>10509</x:v>
      </x:c>
      <x:c r="C8743" t="s">
        <x:v>313</x:v>
      </x:c>
      <x:c r="D8743" t="s">
        <x:v>35</x:v>
      </x:c>
      <x:c r="E8743" t="s">
        <x:v>339</x:v>
      </x:c>
      <x:c r="F8743" t="s">
        <x:v>401</x:v>
      </x:c>
      <x:c r="G8743" t="s">
        <x:v>36</x:v>
      </x:c>
      <x:c r="H8743" t="s">
        <x:v>43</x:v>
      </x:c>
      <x:c r="I8743">
        <x:v>0</x:v>
      </x:c>
      <x:c r="K8743">
        <x:v>1.48890489273626</x:v>
      </x:c>
      <x:c r="L8743">
        <x:v>0</x:v>
      </x:c>
      <x:c r="M8743">
        <x:v>1.48890489273626</x:v>
      </x:c>
      <x:c r="N8743">
        <x:v>0</x:v>
      </x:c>
      <x:c r="O8743" t="s">
        <x:v>10948</x:v>
      </x:c>
      <x:c r="P8743" t="s">
        <x:v>8590</x:v>
      </x:c>
    </x:row>
    <x:row r="8744" spans="1:16" x14ac:dyDescent="0.35">
      <x:c r="A8744">
        <x:v>2026</x:v>
      </x:c>
      <x:c r="B8744" t="s">
        <x:v>307</x:v>
      </x:c>
      <x:c r="C8744" t="s">
        <x:v>313</x:v>
      </x:c>
      <x:c r="D8744" t="s">
        <x:v>35</x:v>
      </x:c>
      <x:c r="E8744" t="s">
        <x:v>339</x:v>
      </x:c>
      <x:c r="F8744" t="s">
        <x:v>402</x:v>
      </x:c>
      <x:c r="G8744" t="s">
        <x:v>36</x:v>
      </x:c>
      <x:c r="H8744" t="s">
        <x:v>43</x:v>
      </x:c>
      <x:c r="I8744">
        <x:v>0</x:v>
      </x:c>
      <x:c r="K8744">
        <x:v>8.0451049154151803E-3</x:v>
      </x:c>
      <x:c r="L8744">
        <x:v>0</x:v>
      </x:c>
      <x:c r="M8744">
        <x:v>8.0451049154151803E-3</x:v>
      </x:c>
      <x:c r="N8744">
        <x:v>0</x:v>
      </x:c>
      <x:c r="O8744" t="s">
        <x:v>9985</x:v>
      </x:c>
      <x:c r="P8744" t="s">
        <x:v>8590</x:v>
      </x:c>
    </x:row>
    <x:row r="8745" spans="1:16" x14ac:dyDescent="0.35">
      <x:c r="A8745">
        <x:v>2026</x:v>
      </x:c>
      <x:c r="B8745" t="s">
        <x:v>7715</x:v>
      </x:c>
      <x:c r="C8745" t="s">
        <x:v>313</x:v>
      </x:c>
      <x:c r="D8745" t="s">
        <x:v>35</x:v>
      </x:c>
      <x:c r="E8745" t="s">
        <x:v>339</x:v>
      </x:c>
      <x:c r="F8745" t="s">
        <x:v>402</x:v>
      </x:c>
      <x:c r="G8745" t="s">
        <x:v>36</x:v>
      </x:c>
      <x:c r="H8745" t="s">
        <x:v>43</x:v>
      </x:c>
      <x:c r="I8745">
        <x:v>0</x:v>
      </x:c>
      <x:c r="K8745">
        <x:v>8.5092938172890795E-3</x:v>
      </x:c>
      <x:c r="L8745">
        <x:v>0</x:v>
      </x:c>
      <x:c r="M8745">
        <x:v>8.5092938172890795E-3</x:v>
      </x:c>
      <x:c r="N8745">
        <x:v>0</x:v>
      </x:c>
      <x:c r="O8745" t="s">
        <x:v>9986</x:v>
      </x:c>
      <x:c r="P8745" t="s">
        <x:v>8590</x:v>
      </x:c>
    </x:row>
    <x:row r="8746" spans="1:16" x14ac:dyDescent="0.35">
      <x:c r="A8746">
        <x:v>2026</x:v>
      </x:c>
      <x:c r="B8746" t="s">
        <x:v>8593</x:v>
      </x:c>
      <x:c r="C8746" t="s">
        <x:v>313</x:v>
      </x:c>
      <x:c r="D8746" t="s">
        <x:v>35</x:v>
      </x:c>
      <x:c r="E8746" t="s">
        <x:v>339</x:v>
      </x:c>
      <x:c r="F8746" t="s">
        <x:v>402</x:v>
      </x:c>
      <x:c r="G8746" t="s">
        <x:v>36</x:v>
      </x:c>
      <x:c r="H8746" t="s">
        <x:v>43</x:v>
      </x:c>
      <x:c r="K8746">
        <x:v>2.7099939302019101E-2</x:v>
      </x:c>
      <x:c r="L8746">
        <x:v>0</x:v>
      </x:c>
      <x:c r="M8746">
        <x:v>2.7099939302019101E-2</x:v>
      </x:c>
      <x:c r="N8746">
        <x:v>0</x:v>
      </x:c>
      <x:c r="O8746" t="s">
        <x:v>9987</x:v>
      </x:c>
      <x:c r="P8746" t="s">
        <x:v>8590</x:v>
      </x:c>
    </x:row>
    <x:row r="8747" spans="1:16" x14ac:dyDescent="0.35">
      <x:c r="A8747">
        <x:v>2026</x:v>
      </x:c>
      <x:c r="B8747" t="s">
        <x:v>10509</x:v>
      </x:c>
      <x:c r="C8747" t="s">
        <x:v>313</x:v>
      </x:c>
      <x:c r="D8747" t="s">
        <x:v>35</x:v>
      </x:c>
      <x:c r="E8747" t="s">
        <x:v>339</x:v>
      </x:c>
      <x:c r="F8747" t="s">
        <x:v>402</x:v>
      </x:c>
      <x:c r="G8747" t="s">
        <x:v>36</x:v>
      </x:c>
      <x:c r="H8747" t="s">
        <x:v>43</x:v>
      </x:c>
      <x:c r="I8747">
        <x:v>0</x:v>
      </x:c>
      <x:c r="K8747">
        <x:v>1.5868645853191601E-2</x:v>
      </x:c>
      <x:c r="L8747">
        <x:v>0</x:v>
      </x:c>
      <x:c r="M8747">
        <x:v>1.5868645853191601E-2</x:v>
      </x:c>
      <x:c r="N8747">
        <x:v>0</x:v>
      </x:c>
      <x:c r="O8747" t="s">
        <x:v>10949</x:v>
      </x:c>
      <x:c r="P8747" t="s">
        <x:v>8590</x:v>
      </x:c>
    </x:row>
    <x:row r="8748" spans="1:16" x14ac:dyDescent="0.35">
      <x:c r="A8748">
        <x:v>2026</x:v>
      </x:c>
      <x:c r="B8748" t="s">
        <x:v>307</x:v>
      </x:c>
      <x:c r="C8748" t="s">
        <x:v>313</x:v>
      </x:c>
      <x:c r="D8748" t="s">
        <x:v>35</x:v>
      </x:c>
      <x:c r="E8748" t="s">
        <x:v>339</x:v>
      </x:c>
      <x:c r="F8748" t="s">
        <x:v>386</x:v>
      </x:c>
      <x:c r="G8748" t="s">
        <x:v>36</x:v>
      </x:c>
      <x:c r="H8748" t="s">
        <x:v>43</x:v>
      </x:c>
      <x:c r="I8748">
        <x:v>0</x:v>
      </x:c>
      <x:c r="K8748">
        <x:v>9.3830060869321397</x:v>
      </x:c>
      <x:c r="L8748">
        <x:v>0</x:v>
      </x:c>
      <x:c r="M8748">
        <x:v>9.3830060869321397</x:v>
      </x:c>
      <x:c r="N8748">
        <x:v>0</x:v>
      </x:c>
      <x:c r="O8748" t="s">
        <x:v>6911</x:v>
      </x:c>
      <x:c r="P8748" t="s">
        <x:v>8590</x:v>
      </x:c>
    </x:row>
    <x:row r="8749" spans="1:16" x14ac:dyDescent="0.35">
      <x:c r="A8749">
        <x:v>2026</x:v>
      </x:c>
      <x:c r="B8749" t="s">
        <x:v>7715</x:v>
      </x:c>
      <x:c r="C8749" t="s">
        <x:v>313</x:v>
      </x:c>
      <x:c r="D8749" t="s">
        <x:v>35</x:v>
      </x:c>
      <x:c r="E8749" t="s">
        <x:v>339</x:v>
      </x:c>
      <x:c r="F8749" t="s">
        <x:v>386</x:v>
      </x:c>
      <x:c r="G8749" t="s">
        <x:v>36</x:v>
      </x:c>
      <x:c r="H8749" t="s">
        <x:v>43</x:v>
      </x:c>
      <x:c r="I8749">
        <x:v>0</x:v>
      </x:c>
      <x:c r="K8749">
        <x:v>18.0532017269358</x:v>
      </x:c>
      <x:c r="L8749">
        <x:v>0</x:v>
      </x:c>
      <x:c r="M8749">
        <x:v>18.0532017269358</x:v>
      </x:c>
      <x:c r="N8749">
        <x:v>0</x:v>
      </x:c>
      <x:c r="O8749" t="s">
        <x:v>8269</x:v>
      </x:c>
      <x:c r="P8749" t="s">
        <x:v>8590</x:v>
      </x:c>
    </x:row>
    <x:row r="8750" spans="1:16" x14ac:dyDescent="0.35">
      <x:c r="A8750">
        <x:v>2026</x:v>
      </x:c>
      <x:c r="B8750" t="s">
        <x:v>8593</x:v>
      </x:c>
      <x:c r="C8750" t="s">
        <x:v>313</x:v>
      </x:c>
      <x:c r="D8750" t="s">
        <x:v>35</x:v>
      </x:c>
      <x:c r="E8750" t="s">
        <x:v>339</x:v>
      </x:c>
      <x:c r="F8750" t="s">
        <x:v>386</x:v>
      </x:c>
      <x:c r="G8750" t="s">
        <x:v>36</x:v>
      </x:c>
      <x:c r="H8750" t="s">
        <x:v>43</x:v>
      </x:c>
      <x:c r="K8750">
        <x:v>66.323902951001799</x:v>
      </x:c>
      <x:c r="L8750">
        <x:v>0</x:v>
      </x:c>
      <x:c r="M8750">
        <x:v>66.323902951001799</x:v>
      </x:c>
      <x:c r="N8750">
        <x:v>0</x:v>
      </x:c>
      <x:c r="O8750" t="s">
        <x:v>9105</x:v>
      </x:c>
      <x:c r="P8750" t="s">
        <x:v>8590</x:v>
      </x:c>
    </x:row>
    <x:row r="8751" spans="1:16" x14ac:dyDescent="0.35">
      <x:c r="A8751">
        <x:v>2026</x:v>
      </x:c>
      <x:c r="B8751" t="s">
        <x:v>10509</x:v>
      </x:c>
      <x:c r="C8751" t="s">
        <x:v>313</x:v>
      </x:c>
      <x:c r="D8751" t="s">
        <x:v>35</x:v>
      </x:c>
      <x:c r="E8751" t="s">
        <x:v>339</x:v>
      </x:c>
      <x:c r="F8751" t="s">
        <x:v>386</x:v>
      </x:c>
      <x:c r="G8751" t="s">
        <x:v>36</x:v>
      </x:c>
      <x:c r="H8751" t="s">
        <x:v>43</x:v>
      </x:c>
      <x:c r="I8751">
        <x:v>0</x:v>
      </x:c>
      <x:c r="K8751">
        <x:v>38.038838597536298</x:v>
      </x:c>
      <x:c r="L8751">
        <x:v>0</x:v>
      </x:c>
      <x:c r="M8751">
        <x:v>38.038838597536298</x:v>
      </x:c>
      <x:c r="N8751">
        <x:v>0</x:v>
      </x:c>
      <x:c r="O8751" t="s">
        <x:v>10950</x:v>
      </x:c>
      <x:c r="P8751" t="s">
        <x:v>8590</x:v>
      </x:c>
    </x:row>
    <x:row r="8752" spans="1:16" x14ac:dyDescent="0.35">
      <x:c r="A8752">
        <x:v>2026</x:v>
      </x:c>
      <x:c r="B8752" t="s">
        <x:v>307</x:v>
      </x:c>
      <x:c r="C8752" t="s">
        <x:v>313</x:v>
      </x:c>
      <x:c r="D8752" t="s">
        <x:v>35</x:v>
      </x:c>
      <x:c r="E8752" t="s">
        <x:v>339</x:v>
      </x:c>
      <x:c r="F8752" t="s">
        <x:v>387</x:v>
      </x:c>
      <x:c r="G8752" t="s">
        <x:v>36</x:v>
      </x:c>
      <x:c r="H8752" t="s">
        <x:v>43</x:v>
      </x:c>
      <x:c r="I8752">
        <x:v>5517.4562647754101</x:v>
      </x:c>
      <x:c r="K8752">
        <x:v>3453.50046507977</x:v>
      </x:c>
      <x:c r="L8752">
        <x:v>1777.1063829787199</x:v>
      </x:c>
      <x:c r="M8752">
        <x:v>10748.063112833899</x:v>
      </x:c>
      <x:c r="N8752">
        <x:v>7294.56264775414</x:v>
      </x:c>
      <x:c r="O8752" t="s">
        <x:v>6912</x:v>
      </x:c>
      <x:c r="P8752" t="s">
        <x:v>8590</x:v>
      </x:c>
    </x:row>
    <x:row r="8753" spans="1:16" x14ac:dyDescent="0.35">
      <x:c r="A8753">
        <x:v>2026</x:v>
      </x:c>
      <x:c r="B8753" t="s">
        <x:v>7715</x:v>
      </x:c>
      <x:c r="C8753" t="s">
        <x:v>313</x:v>
      </x:c>
      <x:c r="D8753" t="s">
        <x:v>35</x:v>
      </x:c>
      <x:c r="E8753" t="s">
        <x:v>339</x:v>
      </x:c>
      <x:c r="F8753" t="s">
        <x:v>387</x:v>
      </x:c>
      <x:c r="G8753" t="s">
        <x:v>36</x:v>
      </x:c>
      <x:c r="H8753" t="s">
        <x:v>43</x:v>
      </x:c>
      <x:c r="I8753">
        <x:v>3100.0430866943998</x:v>
      </x:c>
      <x:c r="K8753">
        <x:v>2163.9238653917901</x:v>
      </x:c>
      <x:c r="L8753">
        <x:v>1351.4152542372899</x:v>
      </x:c>
      <x:c r="M8753">
        <x:v>6615.3822063234802</x:v>
      </x:c>
      <x:c r="N8753">
        <x:v>4451.4583409316901</x:v>
      </x:c>
      <x:c r="O8753" t="s">
        <x:v>8270</x:v>
      </x:c>
      <x:c r="P8753" t="s">
        <x:v>8590</x:v>
      </x:c>
    </x:row>
    <x:row r="8754" spans="1:16" x14ac:dyDescent="0.35">
      <x:c r="A8754">
        <x:v>2026</x:v>
      </x:c>
      <x:c r="B8754" t="s">
        <x:v>8593</x:v>
      </x:c>
      <x:c r="C8754" t="s">
        <x:v>313</x:v>
      </x:c>
      <x:c r="D8754" t="s">
        <x:v>35</x:v>
      </x:c>
      <x:c r="E8754" t="s">
        <x:v>339</x:v>
      </x:c>
      <x:c r="F8754" t="s">
        <x:v>387</x:v>
      </x:c>
      <x:c r="G8754" t="s">
        <x:v>36</x:v>
      </x:c>
      <x:c r="H8754" t="s">
        <x:v>43</x:v>
      </x:c>
      <x:c r="I8754">
        <x:v>2360.20174587779</x:v>
      </x:c>
      <x:c r="J8754">
        <x:v>61.920465567410297</x:v>
      </x:c>
      <x:c r="K8754">
        <x:v>4019.3641747359702</x:v>
      </x:c>
      <x:c r="L8754">
        <x:v>1454.09893307468</x:v>
      </x:c>
      <x:c r="M8754">
        <x:v>7895.5853192558598</x:v>
      </x:c>
      <x:c r="N8754">
        <x:v>3814.3006789524702</x:v>
      </x:c>
      <x:c r="O8754" t="s">
        <x:v>9106</x:v>
      </x:c>
      <x:c r="P8754" t="s">
        <x:v>8590</x:v>
      </x:c>
    </x:row>
    <x:row r="8755" spans="1:16" x14ac:dyDescent="0.35">
      <x:c r="A8755">
        <x:v>2026</x:v>
      </x:c>
      <x:c r="B8755" t="s">
        <x:v>10509</x:v>
      </x:c>
      <x:c r="C8755" t="s">
        <x:v>313</x:v>
      </x:c>
      <x:c r="D8755" t="s">
        <x:v>35</x:v>
      </x:c>
      <x:c r="E8755" t="s">
        <x:v>339</x:v>
      </x:c>
      <x:c r="F8755" t="s">
        <x:v>387</x:v>
      </x:c>
      <x:c r="G8755" t="s">
        <x:v>36</x:v>
      </x:c>
      <x:c r="H8755" t="s">
        <x:v>43</x:v>
      </x:c>
      <x:c r="I8755">
        <x:v>1963.787</x:v>
      </x:c>
      <x:c r="K8755">
        <x:v>3496.1351625022999</x:v>
      </x:c>
      <x:c r="L8755">
        <x:v>1579</x:v>
      </x:c>
      <x:c r="M8755">
        <x:v>7038.9221625023001</x:v>
      </x:c>
      <x:c r="N8755">
        <x:v>3542.7869999999998</x:v>
      </x:c>
      <x:c r="O8755" t="s">
        <x:v>10951</x:v>
      </x:c>
      <x:c r="P8755" t="s">
        <x:v>8590</x:v>
      </x:c>
    </x:row>
    <x:row r="8756" spans="1:16" x14ac:dyDescent="0.35">
      <x:c r="A8756">
        <x:v>2026</x:v>
      </x:c>
      <x:c r="B8756" t="s">
        <x:v>307</x:v>
      </x:c>
      <x:c r="C8756" t="s">
        <x:v>313</x:v>
      </x:c>
      <x:c r="D8756" t="s">
        <x:v>35</x:v>
      </x:c>
      <x:c r="E8756" t="s">
        <x:v>339</x:v>
      </x:c>
      <x:c r="F8756" t="s">
        <x:v>9555</x:v>
      </x:c>
      <x:c r="G8756" t="s">
        <x:v>36</x:v>
      </x:c>
      <x:c r="H8756" t="s">
        <x:v>43</x:v>
      </x:c>
      <x:c r="I8756">
        <x:v>5517.4562647754101</x:v>
      </x:c>
      <x:c r="J8756">
        <x:v>12.5768321513002</x:v>
      </x:c>
      <x:c r="K8756">
        <x:v>5384.5081616138305</x:v>
      </x:c>
      <x:c r="L8756">
        <x:v>2138.0614657210399</x:v>
      </x:c>
      <x:c r="M8756">
        <x:v>13052.6027242616</x:v>
      </x:c>
      <x:c r="N8756">
        <x:v>7655.51773049645</x:v>
      </x:c>
      <x:c r="O8756" t="s">
        <x:v>9988</x:v>
      </x:c>
      <x:c r="P8756" t="s">
        <x:v>8590</x:v>
      </x:c>
    </x:row>
    <x:row r="8757" spans="1:16" x14ac:dyDescent="0.35">
      <x:c r="A8757">
        <x:v>2026</x:v>
      </x:c>
      <x:c r="B8757" t="s">
        <x:v>7715</x:v>
      </x:c>
      <x:c r="C8757" t="s">
        <x:v>313</x:v>
      </x:c>
      <x:c r="D8757" t="s">
        <x:v>35</x:v>
      </x:c>
      <x:c r="E8757" t="s">
        <x:v>339</x:v>
      </x:c>
      <x:c r="F8757" t="s">
        <x:v>9555</x:v>
      </x:c>
      <x:c r="G8757" t="s">
        <x:v>36</x:v>
      </x:c>
      <x:c r="H8757" t="s">
        <x:v>43</x:v>
      </x:c>
      <x:c r="I8757">
        <x:v>3100.0430866943998</x:v>
      </x:c>
      <x:c r="J8757">
        <x:v>11.271186440677999</x:v>
      </x:c>
      <x:c r="K8757">
        <x:v>3234.31772708684</x:v>
      </x:c>
      <x:c r="L8757">
        <x:v>1839.4576271186399</x:v>
      </x:c>
      <x:c r="M8757">
        <x:v>8185.0896273405597</x:v>
      </x:c>
      <x:c r="N8757">
        <x:v>4939.5007138130404</x:v>
      </x:c>
      <x:c r="O8757" t="s">
        <x:v>9989</x:v>
      </x:c>
      <x:c r="P8757" t="s">
        <x:v>8590</x:v>
      </x:c>
    </x:row>
    <x:row r="8758" spans="1:16" x14ac:dyDescent="0.35">
      <x:c r="A8758">
        <x:v>2026</x:v>
      </x:c>
      <x:c r="B8758" t="s">
        <x:v>8593</x:v>
      </x:c>
      <x:c r="C8758" t="s">
        <x:v>313</x:v>
      </x:c>
      <x:c r="D8758" t="s">
        <x:v>35</x:v>
      </x:c>
      <x:c r="E8758" t="s">
        <x:v>339</x:v>
      </x:c>
      <x:c r="F8758" t="s">
        <x:v>9555</x:v>
      </x:c>
      <x:c r="G8758" t="s">
        <x:v>36</x:v>
      </x:c>
      <x:c r="H8758" t="s">
        <x:v>43</x:v>
      </x:c>
      <x:c r="I8758">
        <x:v>2876.2056256062101</x:v>
      </x:c>
      <x:c r="J8758">
        <x:v>61.920465567410297</x:v>
      </x:c>
      <x:c r="K8758">
        <x:v>6061.0314146114497</x:v>
      </x:c>
      <x:c r="L8758">
        <x:v>1685.2686711930201</x:v>
      </x:c>
      <x:c r="M8758">
        <x:v>10684.426176978101</x:v>
      </x:c>
      <x:c r="N8758">
        <x:v>4561.4742967992197</x:v>
      </x:c>
      <x:c r="O8758" t="s">
        <x:v>9990</x:v>
      </x:c>
      <x:c r="P8758" t="s">
        <x:v>8590</x:v>
      </x:c>
    </x:row>
    <x:row r="8759" spans="1:16" x14ac:dyDescent="0.35">
      <x:c r="A8759">
        <x:v>2026</x:v>
      </x:c>
      <x:c r="B8759" t="s">
        <x:v>10509</x:v>
      </x:c>
      <x:c r="C8759" t="s">
        <x:v>313</x:v>
      </x:c>
      <x:c r="D8759" t="s">
        <x:v>35</x:v>
      </x:c>
      <x:c r="E8759" t="s">
        <x:v>339</x:v>
      </x:c>
      <x:c r="F8759" t="s">
        <x:v>9555</x:v>
      </x:c>
      <x:c r="G8759" t="s">
        <x:v>36</x:v>
      </x:c>
      <x:c r="H8759" t="s">
        <x:v>43</x:v>
      </x:c>
      <x:c r="I8759">
        <x:v>1963.787</x:v>
      </x:c>
      <x:c r="J8759">
        <x:v>0</x:v>
      </x:c>
      <x:c r="K8759">
        <x:v>5331.6035565066304</x:v>
      </x:c>
      <x:c r="L8759">
        <x:v>1814</x:v>
      </x:c>
      <x:c r="M8759">
        <x:v>9109.3905565066307</x:v>
      </x:c>
      <x:c r="N8759">
        <x:v>3777.7869999999998</x:v>
      </x:c>
      <x:c r="O8759" t="s">
        <x:v>10952</x:v>
      </x:c>
      <x:c r="P8759" t="s">
        <x:v>8590</x:v>
      </x:c>
    </x:row>
    <x:row r="8760" spans="1:16" x14ac:dyDescent="0.35">
      <x:c r="A8760">
        <x:v>2026</x:v>
      </x:c>
      <x:c r="B8760" t="s">
        <x:v>307</x:v>
      </x:c>
      <x:c r="C8760" t="s">
        <x:v>313</x:v>
      </x:c>
      <x:c r="D8760" t="s">
        <x:v>35</x:v>
      </x:c>
      <x:c r="E8760" t="s">
        <x:v>339</x:v>
      </x:c>
      <x:c r="F8760" t="s">
        <x:v>388</x:v>
      </x:c>
      <x:c r="G8760" t="s">
        <x:v>36</x:v>
      </x:c>
      <x:c r="H8760" t="s">
        <x:v>43</x:v>
      </x:c>
      <x:c r="I8760">
        <x:v>0</x:v>
      </x:c>
      <x:c r="K8760">
        <x:v>1919.32475179124</x:v>
      </x:c>
      <x:c r="L8760">
        <x:v>104.387706855792</x:v>
      </x:c>
      <x:c r="M8760">
        <x:v>2023.71245864703</x:v>
      </x:c>
      <x:c r="N8760">
        <x:v>104.387706855792</x:v>
      </x:c>
      <x:c r="O8760" t="s">
        <x:v>6913</x:v>
      </x:c>
      <x:c r="P8760" t="s">
        <x:v>8590</x:v>
      </x:c>
    </x:row>
    <x:row r="8761" spans="1:16" x14ac:dyDescent="0.35">
      <x:c r="A8761">
        <x:v>2026</x:v>
      </x:c>
      <x:c r="B8761" t="s">
        <x:v>7715</x:v>
      </x:c>
      <x:c r="C8761" t="s">
        <x:v>313</x:v>
      </x:c>
      <x:c r="D8761" t="s">
        <x:v>35</x:v>
      </x:c>
      <x:c r="E8761" t="s">
        <x:v>339</x:v>
      </x:c>
      <x:c r="F8761" t="s">
        <x:v>388</x:v>
      </x:c>
      <x:c r="G8761" t="s">
        <x:v>36</x:v>
      </x:c>
      <x:c r="H8761" t="s">
        <x:v>43</x:v>
      </x:c>
      <x:c r="I8761">
        <x:v>0</x:v>
      </x:c>
      <x:c r="K8761">
        <x:v>1049.01636251682</x:v>
      </x:c>
      <x:c r="L8761">
        <x:v>488.04237288135602</x:v>
      </x:c>
      <x:c r="M8761">
        <x:v>1537.05873539818</x:v>
      </x:c>
      <x:c r="N8761">
        <x:v>488.04237288135602</x:v>
      </x:c>
      <x:c r="O8761" t="s">
        <x:v>8271</x:v>
      </x:c>
      <x:c r="P8761" t="s">
        <x:v>8590</x:v>
      </x:c>
    </x:row>
    <x:row r="8762" spans="1:16" x14ac:dyDescent="0.35">
      <x:c r="A8762">
        <x:v>2026</x:v>
      </x:c>
      <x:c r="B8762" t="s">
        <x:v>8593</x:v>
      </x:c>
      <x:c r="C8762" t="s">
        <x:v>313</x:v>
      </x:c>
      <x:c r="D8762" t="s">
        <x:v>35</x:v>
      </x:c>
      <x:c r="E8762" t="s">
        <x:v>339</x:v>
      </x:c>
      <x:c r="F8762" t="s">
        <x:v>388</x:v>
      </x:c>
      <x:c r="G8762" t="s">
        <x:v>36</x:v>
      </x:c>
      <x:c r="H8762" t="s">
        <x:v>43</x:v>
      </x:c>
      <x:c r="K8762">
        <x:v>1963.8452198206201</x:v>
      </x:c>
      <x:c r="L8762">
        <x:v>231.16973811833199</x:v>
      </x:c>
      <x:c r="M8762">
        <x:v>2195.0149579389499</x:v>
      </x:c>
      <x:c r="N8762">
        <x:v>231.16973811833199</x:v>
      </x:c>
      <x:c r="O8762" t="s">
        <x:v>9107</x:v>
      </x:c>
      <x:c r="P8762" t="s">
        <x:v>8590</x:v>
      </x:c>
    </x:row>
    <x:row r="8763" spans="1:16" x14ac:dyDescent="0.35">
      <x:c r="A8763">
        <x:v>2026</x:v>
      </x:c>
      <x:c r="B8763" t="s">
        <x:v>10509</x:v>
      </x:c>
      <x:c r="C8763" t="s">
        <x:v>313</x:v>
      </x:c>
      <x:c r="D8763" t="s">
        <x:v>35</x:v>
      </x:c>
      <x:c r="E8763" t="s">
        <x:v>339</x:v>
      </x:c>
      <x:c r="F8763" t="s">
        <x:v>388</x:v>
      </x:c>
      <x:c r="G8763" t="s">
        <x:v>36</x:v>
      </x:c>
      <x:c r="H8763" t="s">
        <x:v>43</x:v>
      </x:c>
      <x:c r="I8763">
        <x:v>0</x:v>
      </x:c>
      <x:c r="K8763">
        <x:v>1790.17758425188</x:v>
      </x:c>
      <x:c r="L8763">
        <x:v>235</x:v>
      </x:c>
      <x:c r="M8763">
        <x:v>2025.17758425188</x:v>
      </x:c>
      <x:c r="N8763">
        <x:v>235</x:v>
      </x:c>
      <x:c r="O8763" t="s">
        <x:v>10953</x:v>
      </x:c>
      <x:c r="P8763" t="s">
        <x:v>8590</x:v>
      </x:c>
    </x:row>
    <x:row r="8764" spans="1:16" x14ac:dyDescent="0.35">
      <x:c r="A8764">
        <x:v>2026</x:v>
      </x:c>
      <x:c r="B8764" t="s">
        <x:v>307</x:v>
      </x:c>
      <x:c r="C8764" t="s">
        <x:v>313</x:v>
      </x:c>
      <x:c r="D8764" t="s">
        <x:v>35</x:v>
      </x:c>
      <x:c r="E8764" t="s">
        <x:v>339</x:v>
      </x:c>
      <x:c r="F8764" t="s">
        <x:v>389</x:v>
      </x:c>
      <x:c r="G8764" t="s">
        <x:v>36</x:v>
      </x:c>
      <x:c r="H8764" t="s">
        <x:v>43</x:v>
      </x:c>
      <x:c r="I8764">
        <x:v>0</x:v>
      </x:c>
      <x:c r="K8764">
        <x:v>2.2999386558967601</x:v>
      </x:c>
      <x:c r="L8764">
        <x:v>0</x:v>
      </x:c>
      <x:c r="M8764">
        <x:v>2.2999386558967601</x:v>
      </x:c>
      <x:c r="N8764">
        <x:v>0</x:v>
      </x:c>
      <x:c r="O8764" t="s">
        <x:v>6914</x:v>
      </x:c>
      <x:c r="P8764" t="s">
        <x:v>8590</x:v>
      </x:c>
    </x:row>
    <x:row r="8765" spans="1:16" x14ac:dyDescent="0.35">
      <x:c r="A8765">
        <x:v>2026</x:v>
      </x:c>
      <x:c r="B8765" t="s">
        <x:v>7715</x:v>
      </x:c>
      <x:c r="C8765" t="s">
        <x:v>313</x:v>
      </x:c>
      <x:c r="D8765" t="s">
        <x:v>35</x:v>
      </x:c>
      <x:c r="E8765" t="s">
        <x:v>339</x:v>
      </x:c>
      <x:c r="F8765" t="s">
        <x:v>389</x:v>
      </x:c>
      <x:c r="G8765" t="s">
        <x:v>36</x:v>
      </x:c>
      <x:c r="H8765" t="s">
        <x:v>43</x:v>
      </x:c>
      <x:c r="I8765">
        <x:v>0</x:v>
      </x:c>
      <x:c r="K8765">
        <x:v>3.32429745128761</x:v>
      </x:c>
      <x:c r="L8765">
        <x:v>0</x:v>
      </x:c>
      <x:c r="M8765">
        <x:v>3.32429745128761</x:v>
      </x:c>
      <x:c r="N8765">
        <x:v>0</x:v>
      </x:c>
      <x:c r="O8765" t="s">
        <x:v>8272</x:v>
      </x:c>
      <x:c r="P8765" t="s">
        <x:v>8590</x:v>
      </x:c>
    </x:row>
    <x:row r="8766" spans="1:16" x14ac:dyDescent="0.35">
      <x:c r="A8766">
        <x:v>2026</x:v>
      </x:c>
      <x:c r="B8766" t="s">
        <x:v>8593</x:v>
      </x:c>
      <x:c r="C8766" t="s">
        <x:v>313</x:v>
      </x:c>
      <x:c r="D8766" t="s">
        <x:v>35</x:v>
      </x:c>
      <x:c r="E8766" t="s">
        <x:v>339</x:v>
      </x:c>
      <x:c r="F8766" t="s">
        <x:v>389</x:v>
      </x:c>
      <x:c r="G8766" t="s">
        <x:v>36</x:v>
      </x:c>
      <x:c r="H8766" t="s">
        <x:v>43</x:v>
      </x:c>
      <x:c r="I8766">
        <x:v>516.00387972841895</x:v>
      </x:c>
      <x:c r="K8766">
        <x:v>11.4981171038567</x:v>
      </x:c>
      <x:c r="L8766">
        <x:v>0</x:v>
      </x:c>
      <x:c r="M8766">
        <x:v>527.50199683227595</x:v>
      </x:c>
      <x:c r="N8766">
        <x:v>516.00387972841895</x:v>
      </x:c>
      <x:c r="O8766" t="s">
        <x:v>9108</x:v>
      </x:c>
      <x:c r="P8766" t="s">
        <x:v>8590</x:v>
      </x:c>
    </x:row>
    <x:row r="8767" spans="1:16" x14ac:dyDescent="0.35">
      <x:c r="A8767">
        <x:v>2026</x:v>
      </x:c>
      <x:c r="B8767" t="s">
        <x:v>10509</x:v>
      </x:c>
      <x:c r="C8767" t="s">
        <x:v>313</x:v>
      </x:c>
      <x:c r="D8767" t="s">
        <x:v>35</x:v>
      </x:c>
      <x:c r="E8767" t="s">
        <x:v>339</x:v>
      </x:c>
      <x:c r="F8767" t="s">
        <x:v>389</x:v>
      </x:c>
      <x:c r="G8767" t="s">
        <x:v>36</x:v>
      </x:c>
      <x:c r="H8767" t="s">
        <x:v>43</x:v>
      </x:c>
      <x:c r="I8767">
        <x:v>0</x:v>
      </x:c>
      <x:c r="K8767">
        <x:v>7.2519711549085804</x:v>
      </x:c>
      <x:c r="L8767">
        <x:v>0</x:v>
      </x:c>
      <x:c r="M8767">
        <x:v>7.2519711549085804</x:v>
      </x:c>
      <x:c r="N8767">
        <x:v>0</x:v>
      </x:c>
      <x:c r="O8767" t="s">
        <x:v>10954</x:v>
      </x:c>
      <x:c r="P8767" t="s">
        <x:v>8590</x:v>
      </x:c>
    </x:row>
    <x:row r="8768" spans="1:16" x14ac:dyDescent="0.35">
      <x:c r="A8768">
        <x:v>2026</x:v>
      </x:c>
      <x:c r="B8768" t="s">
        <x:v>307</x:v>
      </x:c>
      <x:c r="C8768" t="s">
        <x:v>313</x:v>
      </x:c>
      <x:c r="D8768" t="s">
        <x:v>35</x:v>
      </x:c>
      <x:c r="E8768" t="s">
        <x:v>339</x:v>
      </x:c>
      <x:c r="F8768" t="s">
        <x:v>390</x:v>
      </x:c>
      <x:c r="G8768" t="s">
        <x:v>36</x:v>
      </x:c>
      <x:c r="H8768" t="s">
        <x:v>43</x:v>
      </x:c>
      <x:c r="I8768">
        <x:v>0</x:v>
      </x:c>
      <x:c r="J8768">
        <x:v>12.5768321513002</x:v>
      </x:c>
      <x:c r="K8768">
        <x:v>0</x:v>
      </x:c>
      <x:c r="L8768">
        <x:v>256.56737588652499</x:v>
      </x:c>
      <x:c r="M8768">
        <x:v>269.14420803782502</x:v>
      </x:c>
      <x:c r="N8768">
        <x:v>256.56737588652499</x:v>
      </x:c>
      <x:c r="O8768" t="s">
        <x:v>6915</x:v>
      </x:c>
      <x:c r="P8768" t="s">
        <x:v>8590</x:v>
      </x:c>
    </x:row>
    <x:row r="8769" spans="1:16" x14ac:dyDescent="0.35">
      <x:c r="A8769">
        <x:v>2026</x:v>
      </x:c>
      <x:c r="B8769" t="s">
        <x:v>7715</x:v>
      </x:c>
      <x:c r="C8769" t="s">
        <x:v>313</x:v>
      </x:c>
      <x:c r="D8769" t="s">
        <x:v>35</x:v>
      </x:c>
      <x:c r="E8769" t="s">
        <x:v>339</x:v>
      </x:c>
      <x:c r="F8769" t="s">
        <x:v>390</x:v>
      </x:c>
      <x:c r="G8769" t="s">
        <x:v>36</x:v>
      </x:c>
      <x:c r="H8769" t="s">
        <x:v>43</x:v>
      </x:c>
      <x:c r="I8769">
        <x:v>0</x:v>
      </x:c>
      <x:c r="J8769">
        <x:v>11.271186440677999</x:v>
      </x:c>
      <x:c r="K8769">
        <x:v>0</x:v>
      </x:c>
      <x:c r="L8769">
        <x:v>0</x:v>
      </x:c>
      <x:c r="M8769">
        <x:v>11.271186440677999</x:v>
      </x:c>
      <x:c r="N8769">
        <x:v>0</x:v>
      </x:c>
      <x:c r="O8769" t="s">
        <x:v>8273</x:v>
      </x:c>
      <x:c r="P8769" t="s">
        <x:v>8590</x:v>
      </x:c>
    </x:row>
    <x:row r="8770" spans="1:16" x14ac:dyDescent="0.35">
      <x:c r="A8770">
        <x:v>2026</x:v>
      </x:c>
      <x:c r="B8770" t="s">
        <x:v>8593</x:v>
      </x:c>
      <x:c r="C8770" t="s">
        <x:v>313</x:v>
      </x:c>
      <x:c r="D8770" t="s">
        <x:v>35</x:v>
      </x:c>
      <x:c r="E8770" t="s">
        <x:v>339</x:v>
      </x:c>
      <x:c r="F8770" t="s">
        <x:v>390</x:v>
      </x:c>
      <x:c r="G8770" t="s">
        <x:v>36</x:v>
      </x:c>
      <x:c r="H8770" t="s">
        <x:v>43</x:v>
      </x:c>
      <x:c r="K8770">
        <x:v>0</x:v>
      </x:c>
      <x:c r="L8770">
        <x:v>0</x:v>
      </x:c>
      <x:c r="M8770">
        <x:v>0</x:v>
      </x:c>
      <x:c r="N8770">
        <x:v>0</x:v>
      </x:c>
      <x:c r="O8770" t="s">
        <x:v>9109</x:v>
      </x:c>
      <x:c r="P8770" t="s">
        <x:v>8590</x:v>
      </x:c>
    </x:row>
    <x:row r="8771" spans="1:16" x14ac:dyDescent="0.35">
      <x:c r="A8771">
        <x:v>2026</x:v>
      </x:c>
      <x:c r="B8771" t="s">
        <x:v>10509</x:v>
      </x:c>
      <x:c r="C8771" t="s">
        <x:v>313</x:v>
      </x:c>
      <x:c r="D8771" t="s">
        <x:v>35</x:v>
      </x:c>
      <x:c r="E8771" t="s">
        <x:v>339</x:v>
      </x:c>
      <x:c r="F8771" t="s">
        <x:v>390</x:v>
      </x:c>
      <x:c r="G8771" t="s">
        <x:v>36</x:v>
      </x:c>
      <x:c r="H8771" t="s">
        <x:v>43</x:v>
      </x:c>
      <x:c r="I8771">
        <x:v>0</x:v>
      </x:c>
      <x:c r="K8771">
        <x:v>0</x:v>
      </x:c>
      <x:c r="L8771">
        <x:v>0</x:v>
      </x:c>
      <x:c r="M8771">
        <x:v>0</x:v>
      </x:c>
      <x:c r="N8771">
        <x:v>0</x:v>
      </x:c>
      <x:c r="O8771" t="s">
        <x:v>10955</x:v>
      </x:c>
      <x:c r="P8771" t="s">
        <x:v>8590</x:v>
      </x:c>
    </x:row>
    <x:row r="8772" spans="1:16" x14ac:dyDescent="0.35">
      <x:c r="A8772">
        <x:v>2026</x:v>
      </x:c>
      <x:c r="B8772" t="s">
        <x:v>7715</x:v>
      </x:c>
      <x:c r="C8772" t="s">
        <x:v>313</x:v>
      </x:c>
      <x:c r="D8772" t="s">
        <x:v>35</x:v>
      </x:c>
      <x:c r="E8772" t="s">
        <x:v>339</x:v>
      </x:c>
      <x:c r="F8772" t="s">
        <x:v>391</x:v>
      </x:c>
      <x:c r="G8772" t="s">
        <x:v>36</x:v>
      </x:c>
      <x:c r="H8772" t="s">
        <x:v>43</x:v>
      </x:c>
      <x:c r="I8772">
        <x:v>168.87808530917999</x:v>
      </x:c>
      <x:c r="M8772">
        <x:v>168.87808530917999</x:v>
      </x:c>
      <x:c r="N8772">
        <x:v>168.87808530917999</x:v>
      </x:c>
      <x:c r="O8772" t="s">
        <x:v>8274</x:v>
      </x:c>
      <x:c r="P8772" t="s">
        <x:v>8590</x:v>
      </x:c>
    </x:row>
    <x:row r="8773" spans="1:16" x14ac:dyDescent="0.35">
      <x:c r="A8773">
        <x:v>2026</x:v>
      </x:c>
      <x:c r="B8773" t="s">
        <x:v>8593</x:v>
      </x:c>
      <x:c r="C8773" t="s">
        <x:v>313</x:v>
      </x:c>
      <x:c r="D8773" t="s">
        <x:v>35</x:v>
      </x:c>
      <x:c r="E8773" t="s">
        <x:v>339</x:v>
      </x:c>
      <x:c r="F8773" t="s">
        <x:v>391</x:v>
      </x:c>
      <x:c r="G8773" t="s">
        <x:v>36</x:v>
      </x:c>
      <x:c r="H8773" t="s">
        <x:v>43</x:v>
      </x:c>
      <x:c r="I8773">
        <x:v>155.83833171678</x:v>
      </x:c>
      <x:c r="M8773">
        <x:v>155.83833171678</x:v>
      </x:c>
      <x:c r="N8773">
        <x:v>155.83833171678</x:v>
      </x:c>
      <x:c r="O8773" t="s">
        <x:v>9110</x:v>
      </x:c>
      <x:c r="P8773" t="s">
        <x:v>8590</x:v>
      </x:c>
    </x:row>
    <x:row r="8774" spans="1:16" x14ac:dyDescent="0.35">
      <x:c r="A8774">
        <x:v>2026</x:v>
      </x:c>
      <x:c r="B8774" t="s">
        <x:v>7715</x:v>
      </x:c>
      <x:c r="C8774" t="s">
        <x:v>313</x:v>
      </x:c>
      <x:c r="D8774" t="s">
        <x:v>35</x:v>
      </x:c>
      <x:c r="E8774" t="s">
        <x:v>339</x:v>
      </x:c>
      <x:c r="F8774" t="s">
        <x:v>392</x:v>
      </x:c>
      <x:c r="G8774" t="s">
        <x:v>36</x:v>
      </x:c>
      <x:c r="H8774" t="s">
        <x:v>43</x:v>
      </x:c>
      <x:c r="I8774">
        <x:v>168.87808530917999</x:v>
      </x:c>
      <x:c r="M8774">
        <x:v>168.87808530917999</x:v>
      </x:c>
      <x:c r="N8774">
        <x:v>168.87808530917999</x:v>
      </x:c>
      <x:c r="O8774" t="s">
        <x:v>8275</x:v>
      </x:c>
      <x:c r="P8774" t="s">
        <x:v>8590</x:v>
      </x:c>
    </x:row>
    <x:row r="8775" spans="1:16" x14ac:dyDescent="0.35">
      <x:c r="A8775">
        <x:v>2026</x:v>
      </x:c>
      <x:c r="B8775" t="s">
        <x:v>8593</x:v>
      </x:c>
      <x:c r="C8775" t="s">
        <x:v>313</x:v>
      </x:c>
      <x:c r="D8775" t="s">
        <x:v>35</x:v>
      </x:c>
      <x:c r="E8775" t="s">
        <x:v>339</x:v>
      </x:c>
      <x:c r="F8775" t="s">
        <x:v>392</x:v>
      </x:c>
      <x:c r="G8775" t="s">
        <x:v>36</x:v>
      </x:c>
      <x:c r="H8775" t="s">
        <x:v>43</x:v>
      </x:c>
      <x:c r="I8775">
        <x:v>154.80116391852599</x:v>
      </x:c>
      <x:c r="M8775">
        <x:v>154.80116391852599</x:v>
      </x:c>
      <x:c r="N8775">
        <x:v>154.80116391852599</x:v>
      </x:c>
      <x:c r="O8775" t="s">
        <x:v>9111</x:v>
      </x:c>
      <x:c r="P8775" t="s">
        <x:v>8590</x:v>
      </x:c>
    </x:row>
    <x:row r="8776" spans="1:16" x14ac:dyDescent="0.35">
      <x:c r="A8776">
        <x:v>2026</x:v>
      </x:c>
      <x:c r="B8776" t="s">
        <x:v>7715</x:v>
      </x:c>
      <x:c r="C8776" t="s">
        <x:v>313</x:v>
      </x:c>
      <x:c r="D8776" t="s">
        <x:v>35</x:v>
      </x:c>
      <x:c r="E8776" t="s">
        <x:v>339</x:v>
      </x:c>
      <x:c r="F8776" t="s">
        <x:v>393</x:v>
      </x:c>
      <x:c r="G8776" t="s">
        <x:v>36</x:v>
      </x:c>
      <x:c r="H8776" t="s">
        <x:v>43</x:v>
      </x:c>
      <x:c r="I8776">
        <x:v>168.87808530917999</x:v>
      </x:c>
      <x:c r="M8776">
        <x:v>168.87808530917999</x:v>
      </x:c>
      <x:c r="N8776">
        <x:v>168.87808530917999</x:v>
      </x:c>
      <x:c r="O8776" t="s">
        <x:v>8276</x:v>
      </x:c>
      <x:c r="P8776" t="s">
        <x:v>8590</x:v>
      </x:c>
    </x:row>
    <x:row r="8777" spans="1:16" x14ac:dyDescent="0.35">
      <x:c r="A8777">
        <x:v>2026</x:v>
      </x:c>
      <x:c r="B8777" t="s">
        <x:v>8593</x:v>
      </x:c>
      <x:c r="C8777" t="s">
        <x:v>313</x:v>
      </x:c>
      <x:c r="D8777" t="s">
        <x:v>35</x:v>
      </x:c>
      <x:c r="E8777" t="s">
        <x:v>339</x:v>
      </x:c>
      <x:c r="F8777" t="s">
        <x:v>393</x:v>
      </x:c>
      <x:c r="G8777" t="s">
        <x:v>36</x:v>
      </x:c>
      <x:c r="H8777" t="s">
        <x:v>43</x:v>
      </x:c>
      <x:c r="I8777">
        <x:v>125.634560620757</x:v>
      </x:c>
      <x:c r="M8777">
        <x:v>125.634560620757</x:v>
      </x:c>
      <x:c r="N8777">
        <x:v>125.634560620757</x:v>
      </x:c>
      <x:c r="O8777" t="s">
        <x:v>9112</x:v>
      </x:c>
      <x:c r="P8777" t="s">
        <x:v>8590</x:v>
      </x:c>
    </x:row>
    <x:row r="8778" spans="1:16" x14ac:dyDescent="0.35">
      <x:c r="A8778">
        <x:v>2026</x:v>
      </x:c>
      <x:c r="B8778" t="s">
        <x:v>7715</x:v>
      </x:c>
      <x:c r="C8778" t="s">
        <x:v>313</x:v>
      </x:c>
      <x:c r="D8778" t="s">
        <x:v>35</x:v>
      </x:c>
      <x:c r="E8778" t="s">
        <x:v>339</x:v>
      </x:c>
      <x:c r="F8778" t="s">
        <x:v>394</x:v>
      </x:c>
      <x:c r="G8778" t="s">
        <x:v>36</x:v>
      </x:c>
      <x:c r="H8778" t="s">
        <x:v>43</x:v>
      </x:c>
      <x:c r="I8778">
        <x:v>506.63425592753902</x:v>
      </x:c>
      <x:c r="M8778">
        <x:v>506.63425592753902</x:v>
      </x:c>
      <x:c r="N8778">
        <x:v>506.63425592753902</x:v>
      </x:c>
      <x:c r="O8778" t="s">
        <x:v>8277</x:v>
      </x:c>
      <x:c r="P8778" t="s">
        <x:v>8590</x:v>
      </x:c>
    </x:row>
    <x:row r="8779" spans="1:16" x14ac:dyDescent="0.35">
      <x:c r="A8779">
        <x:v>2026</x:v>
      </x:c>
      <x:c r="B8779" t="s">
        <x:v>8593</x:v>
      </x:c>
      <x:c r="C8779" t="s">
        <x:v>313</x:v>
      </x:c>
      <x:c r="D8779" t="s">
        <x:v>35</x:v>
      </x:c>
      <x:c r="E8779" t="s">
        <x:v>339</x:v>
      </x:c>
      <x:c r="F8779" t="s">
        <x:v>394</x:v>
      </x:c>
      <x:c r="G8779" t="s">
        <x:v>36</x:v>
      </x:c>
      <x:c r="H8779" t="s">
        <x:v>43</x:v>
      </x:c>
      <x:c r="I8779">
        <x:v>436.27405625606201</x:v>
      </x:c>
      <x:c r="M8779">
        <x:v>436.27405625606201</x:v>
      </x:c>
      <x:c r="N8779">
        <x:v>436.27405625606201</x:v>
      </x:c>
      <x:c r="O8779" t="s">
        <x:v>9113</x:v>
      </x:c>
      <x:c r="P8779" t="s">
        <x:v>8590</x:v>
      </x:c>
    </x:row>
    <x:row r="8780" spans="1:16" x14ac:dyDescent="0.35">
      <x:c r="A8780">
        <x:v>2026</x:v>
      </x:c>
      <x:c r="B8780" t="s">
        <x:v>307</x:v>
      </x:c>
      <x:c r="C8780" t="s">
        <x:v>313</x:v>
      </x:c>
      <x:c r="D8780" t="s">
        <x:v>35</x:v>
      </x:c>
      <x:c r="E8780" t="s">
        <x:v>339</x:v>
      </x:c>
      <x:c r="F8780" t="s">
        <x:v>406</x:v>
      </x:c>
      <x:c r="G8780" t="s">
        <x:v>36</x:v>
      </x:c>
      <x:c r="H8780" t="s">
        <x:v>43</x:v>
      </x:c>
      <x:c r="I8780">
        <x:v>64.141843971631204</x:v>
      </x:c>
      <x:c r="K8780">
        <x:v>116.53595859648399</x:v>
      </x:c>
      <x:c r="L8780">
        <x:v>37.730496453900699</x:v>
      </x:c>
      <x:c r="M8780">
        <x:v>218.408299022016</x:v>
      </x:c>
      <x:c r="N8780">
        <x:v>101.872340425532</x:v>
      </x:c>
      <x:c r="O8780" t="s">
        <x:v>6916</x:v>
      </x:c>
      <x:c r="P8780" t="s">
        <x:v>8590</x:v>
      </x:c>
    </x:row>
    <x:row r="8781" spans="1:16" x14ac:dyDescent="0.35">
      <x:c r="A8781">
        <x:v>2026</x:v>
      </x:c>
      <x:c r="B8781" t="s">
        <x:v>7715</x:v>
      </x:c>
      <x:c r="C8781" t="s">
        <x:v>313</x:v>
      </x:c>
      <x:c r="D8781" t="s">
        <x:v>35</x:v>
      </x:c>
      <x:c r="E8781" t="s">
        <x:v>339</x:v>
      </x:c>
      <x:c r="F8781" t="s">
        <x:v>406</x:v>
      </x:c>
      <x:c r="G8781" t="s">
        <x:v>36</x:v>
      </x:c>
      <x:c r="H8781" t="s">
        <x:v>43</x:v>
      </x:c>
      <x:c r="K8781">
        <x:v>107.423063033655</x:v>
      </x:c>
      <x:c r="L8781">
        <x:v>61.991525423728802</x:v>
      </x:c>
      <x:c r="M8781">
        <x:v>169.41458845738401</x:v>
      </x:c>
      <x:c r="N8781">
        <x:v>61.991525423728802</x:v>
      </x:c>
      <x:c r="O8781" t="s">
        <x:v>8278</x:v>
      </x:c>
      <x:c r="P8781" t="s">
        <x:v>8590</x:v>
      </x:c>
    </x:row>
    <x:row r="8782" spans="1:16" x14ac:dyDescent="0.35">
      <x:c r="A8782">
        <x:v>2026</x:v>
      </x:c>
      <x:c r="B8782" t="s">
        <x:v>8593</x:v>
      </x:c>
      <x:c r="C8782" t="s">
        <x:v>313</x:v>
      </x:c>
      <x:c r="D8782" t="s">
        <x:v>35</x:v>
      </x:c>
      <x:c r="E8782" t="s">
        <x:v>339</x:v>
      </x:c>
      <x:c r="F8782" t="s">
        <x:v>406</x:v>
      </x:c>
      <x:c r="G8782" t="s">
        <x:v>36</x:v>
      </x:c>
      <x:c r="H8782" t="s">
        <x:v>43</x:v>
      </x:c>
      <x:c r="K8782">
        <x:v>0</x:v>
      </x:c>
      <x:c r="L8782">
        <x:v>107.328806983511</x:v>
      </x:c>
      <x:c r="M8782">
        <x:v>107.328806983511</x:v>
      </x:c>
      <x:c r="N8782">
        <x:v>107.328806983511</x:v>
      </x:c>
      <x:c r="O8782" t="s">
        <x:v>9114</x:v>
      </x:c>
      <x:c r="P8782" t="s">
        <x:v>8590</x:v>
      </x:c>
    </x:row>
    <x:row r="8783" spans="1:16" x14ac:dyDescent="0.35">
      <x:c r="A8783">
        <x:v>2026</x:v>
      </x:c>
      <x:c r="B8783" t="s">
        <x:v>10509</x:v>
      </x:c>
      <x:c r="C8783" t="s">
        <x:v>313</x:v>
      </x:c>
      <x:c r="D8783" t="s">
        <x:v>35</x:v>
      </x:c>
      <x:c r="E8783" t="s">
        <x:v>339</x:v>
      </x:c>
      <x:c r="F8783" t="s">
        <x:v>406</x:v>
      </x:c>
      <x:c r="G8783" t="s">
        <x:v>36</x:v>
      </x:c>
      <x:c r="H8783" t="s">
        <x:v>43</x:v>
      </x:c>
      <x:c r="I8783">
        <x:v>147.30699999999999</x:v>
      </x:c>
      <x:c r="K8783">
        <x:v>676.43434390439404</x:v>
      </x:c>
      <x:c r="L8783">
        <x:v>109</x:v>
      </x:c>
      <x:c r="M8783">
        <x:v>932.74134390439394</x:v>
      </x:c>
      <x:c r="N8783">
        <x:v>256.30700000000002</x:v>
      </x:c>
      <x:c r="O8783" t="s">
        <x:v>10956</x:v>
      </x:c>
      <x:c r="P8783" t="s">
        <x:v>8590</x:v>
      </x:c>
    </x:row>
    <x:row r="8784" spans="1:16" x14ac:dyDescent="0.35">
      <x:c r="A8784">
        <x:v>2026</x:v>
      </x:c>
      <x:c r="B8784" t="s">
        <x:v>307</x:v>
      </x:c>
      <x:c r="C8784" t="s">
        <x:v>313</x:v>
      </x:c>
      <x:c r="D8784" t="s">
        <x:v>35</x:v>
      </x:c>
      <x:c r="E8784" t="s">
        <x:v>339</x:v>
      </x:c>
      <x:c r="F8784" t="s">
        <x:v>407</x:v>
      </x:c>
      <x:c r="G8784" t="s">
        <x:v>36</x:v>
      </x:c>
      <x:c r="H8784" t="s">
        <x:v>43</x:v>
      </x:c>
      <x:c r="I8784">
        <x:v>128.28368794326201</x:v>
      </x:c>
      <x:c r="K8784">
        <x:v>0</x:v>
      </x:c>
      <x:c r="L8784">
        <x:v>83.007092198581603</x:v>
      </x:c>
      <x:c r="M8784">
        <x:v>211.29078014184401</x:v>
      </x:c>
      <x:c r="N8784">
        <x:v>211.29078014184401</x:v>
      </x:c>
      <x:c r="O8784" t="s">
        <x:v>6917</x:v>
      </x:c>
      <x:c r="P8784" t="s">
        <x:v>8590</x:v>
      </x:c>
    </x:row>
    <x:row r="8785" spans="1:16" x14ac:dyDescent="0.35">
      <x:c r="A8785">
        <x:v>2026</x:v>
      </x:c>
      <x:c r="B8785" t="s">
        <x:v>7715</x:v>
      </x:c>
      <x:c r="C8785" t="s">
        <x:v>313</x:v>
      </x:c>
      <x:c r="D8785" t="s">
        <x:v>35</x:v>
      </x:c>
      <x:c r="E8785" t="s">
        <x:v>339</x:v>
      </x:c>
      <x:c r="F8785" t="s">
        <x:v>407</x:v>
      </x:c>
      <x:c r="G8785" t="s">
        <x:v>36</x:v>
      </x:c>
      <x:c r="H8785" t="s">
        <x:v>43</x:v>
      </x:c>
      <x:c r="K8785">
        <x:v>0</x:v>
      </x:c>
      <x:c r="L8785">
        <x:v>250.22033898305099</x:v>
      </x:c>
      <x:c r="M8785">
        <x:v>250.22033898305099</x:v>
      </x:c>
      <x:c r="N8785">
        <x:v>250.22033898305099</x:v>
      </x:c>
      <x:c r="O8785" t="s">
        <x:v>8279</x:v>
      </x:c>
      <x:c r="P8785" t="s">
        <x:v>8590</x:v>
      </x:c>
    </x:row>
    <x:row r="8786" spans="1:16" x14ac:dyDescent="0.35">
      <x:c r="A8786">
        <x:v>2026</x:v>
      </x:c>
      <x:c r="B8786" t="s">
        <x:v>8593</x:v>
      </x:c>
      <x:c r="C8786" t="s">
        <x:v>313</x:v>
      </x:c>
      <x:c r="D8786" t="s">
        <x:v>35</x:v>
      </x:c>
      <x:c r="E8786" t="s">
        <x:v>339</x:v>
      </x:c>
      <x:c r="F8786" t="s">
        <x:v>407</x:v>
      </x:c>
      <x:c r="G8786" t="s">
        <x:v>36</x:v>
      </x:c>
      <x:c r="H8786" t="s">
        <x:v>43</x:v>
      </x:c>
      <x:c r="K8786">
        <x:v>0</x:v>
      </x:c>
      <x:c r="L8786">
        <x:v>74.304558680892299</x:v>
      </x:c>
      <x:c r="M8786">
        <x:v>74.304558680892299</x:v>
      </x:c>
      <x:c r="N8786">
        <x:v>74.304558680892299</x:v>
      </x:c>
      <x:c r="O8786" t="s">
        <x:v>9115</x:v>
      </x:c>
      <x:c r="P8786" t="s">
        <x:v>8590</x:v>
      </x:c>
    </x:row>
    <x:row r="8787" spans="1:16" x14ac:dyDescent="0.35">
      <x:c r="A8787">
        <x:v>2026</x:v>
      </x:c>
      <x:c r="B8787" t="s">
        <x:v>10509</x:v>
      </x:c>
      <x:c r="C8787" t="s">
        <x:v>313</x:v>
      </x:c>
      <x:c r="D8787" t="s">
        <x:v>35</x:v>
      </x:c>
      <x:c r="E8787" t="s">
        <x:v>339</x:v>
      </x:c>
      <x:c r="F8787" t="s">
        <x:v>407</x:v>
      </x:c>
      <x:c r="G8787" t="s">
        <x:v>36</x:v>
      </x:c>
      <x:c r="H8787" t="s">
        <x:v>43</x:v>
      </x:c>
      <x:c r="I8787">
        <x:v>150</x:v>
      </x:c>
      <x:c r="K8787">
        <x:v>0</x:v>
      </x:c>
      <x:c r="L8787">
        <x:v>76</x:v>
      </x:c>
      <x:c r="M8787">
        <x:v>226</x:v>
      </x:c>
      <x:c r="N8787">
        <x:v>226</x:v>
      </x:c>
      <x:c r="O8787" t="s">
        <x:v>10957</x:v>
      </x:c>
      <x:c r="P8787" t="s">
        <x:v>8590</x:v>
      </x:c>
    </x:row>
    <x:row r="8788" spans="1:16" x14ac:dyDescent="0.35">
      <x:c r="A8788">
        <x:v>2026</x:v>
      </x:c>
      <x:c r="B8788" t="s">
        <x:v>307</x:v>
      </x:c>
      <x:c r="C8788" t="s">
        <x:v>313</x:v>
      </x:c>
      <x:c r="D8788" t="s">
        <x:v>35</x:v>
      </x:c>
      <x:c r="E8788" t="s">
        <x:v>339</x:v>
      </x:c>
      <x:c r="F8788" t="s">
        <x:v>429</x:v>
      </x:c>
      <x:c r="G8788" t="s">
        <x:v>36</x:v>
      </x:c>
      <x:c r="H8788" t="s">
        <x:v>43</x:v>
      </x:c>
      <x:c r="I8788">
        <x:v>100.614657210402</x:v>
      </x:c>
      <x:c r="K8788">
        <x:v>0</x:v>
      </x:c>
      <x:c r="L8788">
        <x:v>27.669030732860499</x:v>
      </x:c>
      <x:c r="M8788">
        <x:v>128.28368794326201</x:v>
      </x:c>
      <x:c r="N8788">
        <x:v>128.28368794326201</x:v>
      </x:c>
      <x:c r="O8788" t="s">
        <x:v>6918</x:v>
      </x:c>
      <x:c r="P8788" t="s">
        <x:v>8590</x:v>
      </x:c>
    </x:row>
    <x:row r="8789" spans="1:16" x14ac:dyDescent="0.35">
      <x:c r="A8789">
        <x:v>2026</x:v>
      </x:c>
      <x:c r="B8789" t="s">
        <x:v>7715</x:v>
      </x:c>
      <x:c r="C8789" t="s">
        <x:v>313</x:v>
      </x:c>
      <x:c r="D8789" t="s">
        <x:v>35</x:v>
      </x:c>
      <x:c r="E8789" t="s">
        <x:v>339</x:v>
      </x:c>
      <x:c r="F8789" t="s">
        <x:v>429</x:v>
      </x:c>
      <x:c r="G8789" t="s">
        <x:v>36</x:v>
      </x:c>
      <x:c r="H8789" t="s">
        <x:v>43</x:v>
      </x:c>
      <x:c r="K8789">
        <x:v>0</x:v>
      </x:c>
      <x:c r="L8789">
        <x:v>0</x:v>
      </x:c>
      <x:c r="M8789">
        <x:v>0</x:v>
      </x:c>
      <x:c r="N8789">
        <x:v>0</x:v>
      </x:c>
      <x:c r="O8789" t="s">
        <x:v>8280</x:v>
      </x:c>
      <x:c r="P8789" t="s">
        <x:v>8590</x:v>
      </x:c>
    </x:row>
    <x:row r="8790" spans="1:16" x14ac:dyDescent="0.35">
      <x:c r="A8790">
        <x:v>2026</x:v>
      </x:c>
      <x:c r="B8790" t="s">
        <x:v>8593</x:v>
      </x:c>
      <x:c r="C8790" t="s">
        <x:v>313</x:v>
      </x:c>
      <x:c r="D8790" t="s">
        <x:v>35</x:v>
      </x:c>
      <x:c r="E8790" t="s">
        <x:v>339</x:v>
      </x:c>
      <x:c r="F8790" t="s">
        <x:v>429</x:v>
      </x:c>
      <x:c r="G8790" t="s">
        <x:v>36</x:v>
      </x:c>
      <x:c r="H8790" t="s">
        <x:v>43</x:v>
      </x:c>
      <x:c r="K8790">
        <x:v>0</x:v>
      </x:c>
      <x:c r="L8790">
        <x:v>0</x:v>
      </x:c>
      <x:c r="M8790">
        <x:v>0</x:v>
      </x:c>
      <x:c r="N8790">
        <x:v>0</x:v>
      </x:c>
      <x:c r="O8790" t="s">
        <x:v>9116</x:v>
      </x:c>
      <x:c r="P8790" t="s">
        <x:v>8590</x:v>
      </x:c>
    </x:row>
    <x:row r="8791" spans="1:16" x14ac:dyDescent="0.35">
      <x:c r="A8791">
        <x:v>2026</x:v>
      </x:c>
      <x:c r="B8791" t="s">
        <x:v>10509</x:v>
      </x:c>
      <x:c r="C8791" t="s">
        <x:v>313</x:v>
      </x:c>
      <x:c r="D8791" t="s">
        <x:v>35</x:v>
      </x:c>
      <x:c r="E8791" t="s">
        <x:v>339</x:v>
      </x:c>
      <x:c r="F8791" t="s">
        <x:v>429</x:v>
      </x:c>
      <x:c r="G8791" t="s">
        <x:v>36</x:v>
      </x:c>
      <x:c r="H8791" t="s">
        <x:v>43</x:v>
      </x:c>
      <x:c r="I8791">
        <x:v>96.908068791946306</x:v>
      </x:c>
      <x:c r="K8791">
        <x:v>0</x:v>
      </x:c>
      <x:c r="L8791">
        <x:v>0</x:v>
      </x:c>
      <x:c r="M8791">
        <x:v>96.908068791946306</x:v>
      </x:c>
      <x:c r="N8791">
        <x:v>96.908068791946306</x:v>
      </x:c>
      <x:c r="O8791" t="s">
        <x:v>10958</x:v>
      </x:c>
      <x:c r="P8791" t="s">
        <x:v>8590</x:v>
      </x:c>
    </x:row>
    <x:row r="8792" spans="1:16" x14ac:dyDescent="0.35">
      <x:c r="A8792">
        <x:v>2026</x:v>
      </x:c>
      <x:c r="B8792" t="s">
        <x:v>307</x:v>
      </x:c>
      <x:c r="C8792" t="s">
        <x:v>313</x:v>
      </x:c>
      <x:c r="D8792" t="s">
        <x:v>35</x:v>
      </x:c>
      <x:c r="E8792" t="s">
        <x:v>339</x:v>
      </x:c>
      <x:c r="F8792" t="s">
        <x:v>430</x:v>
      </x:c>
      <x:c r="G8792" t="s">
        <x:v>36</x:v>
      </x:c>
      <x:c r="H8792" t="s">
        <x:v>43</x:v>
      </x:c>
      <x:c r="I8792">
        <x:v>293.04018912529602</x:v>
      </x:c>
      <x:c r="J8792">
        <x:v>0</x:v>
      </x:c>
      <x:c r="K8792">
        <x:v>116.53595859648399</x:v>
      </x:c>
      <x:c r="L8792">
        <x:v>148.40661938534299</x:v>
      </x:c>
      <x:c r="M8792">
        <x:v>557.98276710712196</x:v>
      </x:c>
      <x:c r="N8792">
        <x:v>441.44680851063799</x:v>
      </x:c>
      <x:c r="O8792" t="s">
        <x:v>6919</x:v>
      </x:c>
      <x:c r="P8792" t="s">
        <x:v>8590</x:v>
      </x:c>
    </x:row>
    <x:row r="8793" spans="1:16" x14ac:dyDescent="0.35">
      <x:c r="A8793">
        <x:v>2026</x:v>
      </x:c>
      <x:c r="B8793" t="s">
        <x:v>7715</x:v>
      </x:c>
      <x:c r="C8793" t="s">
        <x:v>313</x:v>
      </x:c>
      <x:c r="D8793" t="s">
        <x:v>35</x:v>
      </x:c>
      <x:c r="E8793" t="s">
        <x:v>339</x:v>
      </x:c>
      <x:c r="F8793" t="s">
        <x:v>430</x:v>
      </x:c>
      <x:c r="G8793" t="s">
        <x:v>36</x:v>
      </x:c>
      <x:c r="H8793" t="s">
        <x:v>43</x:v>
      </x:c>
      <x:c r="J8793">
        <x:v>0</x:v>
      </x:c>
      <x:c r="K8793">
        <x:v>107.423063033655</x:v>
      </x:c>
      <x:c r="L8793">
        <x:v>312.21186440678002</x:v>
      </x:c>
      <x:c r="M8793">
        <x:v>419.63492744043498</x:v>
      </x:c>
      <x:c r="N8793">
        <x:v>312.21186440678002</x:v>
      </x:c>
      <x:c r="O8793" t="s">
        <x:v>8281</x:v>
      </x:c>
      <x:c r="P8793" t="s">
        <x:v>8590</x:v>
      </x:c>
    </x:row>
    <x:row r="8794" spans="1:16" x14ac:dyDescent="0.35">
      <x:c r="A8794">
        <x:v>2026</x:v>
      </x:c>
      <x:c r="B8794" t="s">
        <x:v>8593</x:v>
      </x:c>
      <x:c r="C8794" t="s">
        <x:v>313</x:v>
      </x:c>
      <x:c r="D8794" t="s">
        <x:v>35</x:v>
      </x:c>
      <x:c r="E8794" t="s">
        <x:v>339</x:v>
      </x:c>
      <x:c r="F8794" t="s">
        <x:v>430</x:v>
      </x:c>
      <x:c r="G8794" t="s">
        <x:v>36</x:v>
      </x:c>
      <x:c r="H8794" t="s">
        <x:v>43</x:v>
      </x:c>
      <x:c r="J8794">
        <x:v>0</x:v>
      </x:c>
      <x:c r="K8794">
        <x:v>0</x:v>
      </x:c>
      <x:c r="L8794">
        <x:v>181.63336566440299</x:v>
      </x:c>
      <x:c r="M8794">
        <x:v>181.63336566440299</x:v>
      </x:c>
      <x:c r="N8794">
        <x:v>181.63336566440299</x:v>
      </x:c>
      <x:c r="O8794" t="s">
        <x:v>9117</x:v>
      </x:c>
      <x:c r="P8794" t="s">
        <x:v>8590</x:v>
      </x:c>
    </x:row>
    <x:row r="8795" spans="1:16" x14ac:dyDescent="0.35">
      <x:c r="A8795">
        <x:v>2026</x:v>
      </x:c>
      <x:c r="B8795" t="s">
        <x:v>10509</x:v>
      </x:c>
      <x:c r="C8795" t="s">
        <x:v>313</x:v>
      </x:c>
      <x:c r="D8795" t="s">
        <x:v>35</x:v>
      </x:c>
      <x:c r="E8795" t="s">
        <x:v>339</x:v>
      </x:c>
      <x:c r="F8795" t="s">
        <x:v>430</x:v>
      </x:c>
      <x:c r="G8795" t="s">
        <x:v>36</x:v>
      </x:c>
      <x:c r="H8795" t="s">
        <x:v>43</x:v>
      </x:c>
      <x:c r="I8795">
        <x:v>394.21506879194601</x:v>
      </x:c>
      <x:c r="J8795">
        <x:v>0</x:v>
      </x:c>
      <x:c r="K8795">
        <x:v>676.43434390439404</x:v>
      </x:c>
      <x:c r="L8795">
        <x:v>185</x:v>
      </x:c>
      <x:c r="M8795">
        <x:v>1255.6494126963401</x:v>
      </x:c>
      <x:c r="N8795">
        <x:v>579.21506879194601</x:v>
      </x:c>
      <x:c r="O8795" t="s">
        <x:v>10959</x:v>
      </x:c>
      <x:c r="P8795" t="s">
        <x:v>8590</x:v>
      </x:c>
    </x:row>
    <x:row r="8796" spans="1:16" x14ac:dyDescent="0.35">
      <x:c r="A8796">
        <x:v>2026</x:v>
      </x:c>
      <x:c r="B8796" t="s">
        <x:v>302</x:v>
      </x:c>
      <x:c r="C8796" t="s">
        <x:v>318</x:v>
      </x:c>
      <x:c r="D8796" t="s">
        <x:v>39</x:v>
      </x:c>
      <x:c r="E8796" t="s">
        <x:v>339</x:v>
      </x:c>
      <x:c r="F8796" t="s">
        <x:v>339</x:v>
      </x:c>
      <x:c r="G8796" t="s">
        <x:v>36</x:v>
      </x:c>
      <x:c r="H8796" t="s">
        <x:v>43</x:v>
      </x:c>
      <x:c r="I8796">
        <x:v>0</x:v>
      </x:c>
      <x:c r="J8796">
        <x:v>0</x:v>
      </x:c>
      <x:c r="K8796">
        <x:v>3965.0721650987698</x:v>
      </x:c>
      <x:c r="L8796">
        <x:v>0</x:v>
      </x:c>
      <x:c r="M8796">
        <x:v>3965.0721650987698</x:v>
      </x:c>
      <x:c r="N8796">
        <x:v>0</x:v>
      </x:c>
      <x:c r="O8796" t="s">
        <x:v>6925</x:v>
      </x:c>
      <x:c r="P8796" t="s">
        <x:v>8590</x:v>
      </x:c>
    </x:row>
    <x:row r="8797" spans="1:16" x14ac:dyDescent="0.35">
      <x:c r="A8797">
        <x:v>2026</x:v>
      </x:c>
      <x:c r="B8797" t="s">
        <x:v>303</x:v>
      </x:c>
      <x:c r="C8797" t="s">
        <x:v>318</x:v>
      </x:c>
      <x:c r="D8797" t="s">
        <x:v>39</x:v>
      </x:c>
      <x:c r="E8797" t="s">
        <x:v>339</x:v>
      </x:c>
      <x:c r="F8797" t="s">
        <x:v>339</x:v>
      </x:c>
      <x:c r="G8797" t="s">
        <x:v>36</x:v>
      </x:c>
      <x:c r="H8797" t="s">
        <x:v>43</x:v>
      </x:c>
      <x:c r="I8797">
        <x:v>0</x:v>
      </x:c>
      <x:c r="J8797">
        <x:v>0</x:v>
      </x:c>
      <x:c r="K8797">
        <x:v>3431.28266837505</x:v>
      </x:c>
      <x:c r="L8797">
        <x:v>0</x:v>
      </x:c>
      <x:c r="M8797">
        <x:v>3431.28266837505</x:v>
      </x:c>
      <x:c r="N8797">
        <x:v>0</x:v>
      </x:c>
      <x:c r="O8797" t="s">
        <x:v>6920</x:v>
      </x:c>
      <x:c r="P8797" t="s">
        <x:v>8590</x:v>
      </x:c>
    </x:row>
    <x:row r="8798" spans="1:16" x14ac:dyDescent="0.35">
      <x:c r="A8798">
        <x:v>2026</x:v>
      </x:c>
      <x:c r="B8798" t="s">
        <x:v>304</x:v>
      </x:c>
      <x:c r="C8798" t="s">
        <x:v>318</x:v>
      </x:c>
      <x:c r="D8798" t="s">
        <x:v>39</x:v>
      </x:c>
      <x:c r="E8798" t="s">
        <x:v>339</x:v>
      </x:c>
      <x:c r="F8798" t="s">
        <x:v>339</x:v>
      </x:c>
      <x:c r="G8798" t="s">
        <x:v>36</x:v>
      </x:c>
      <x:c r="H8798" t="s">
        <x:v>43</x:v>
      </x:c>
      <x:c r="I8798">
        <x:v>0</x:v>
      </x:c>
      <x:c r="J8798">
        <x:v>24.269363478322301</x:v>
      </x:c>
      <x:c r="K8798">
        <x:v>3216.1526572611101</x:v>
      </x:c>
      <x:c r="L8798">
        <x:v>0</x:v>
      </x:c>
      <x:c r="M8798">
        <x:v>3240.4220207394401</x:v>
      </x:c>
      <x:c r="N8798">
        <x:v>0</x:v>
      </x:c>
      <x:c r="O8798" t="s">
        <x:v>6922</x:v>
      </x:c>
      <x:c r="P8798" t="s">
        <x:v>8590</x:v>
      </x:c>
    </x:row>
    <x:row r="8799" spans="1:16" x14ac:dyDescent="0.35">
      <x:c r="A8799">
        <x:v>2026</x:v>
      </x:c>
      <x:c r="B8799" t="s">
        <x:v>305</x:v>
      </x:c>
      <x:c r="C8799" t="s">
        <x:v>318</x:v>
      </x:c>
      <x:c r="D8799" t="s">
        <x:v>39</x:v>
      </x:c>
      <x:c r="E8799" t="s">
        <x:v>339</x:v>
      </x:c>
      <x:c r="F8799" t="s">
        <x:v>339</x:v>
      </x:c>
      <x:c r="G8799" t="s">
        <x:v>36</x:v>
      </x:c>
      <x:c r="H8799" t="s">
        <x:v>43</x:v>
      </x:c>
      <x:c r="I8799">
        <x:v>0</x:v>
      </x:c>
      <x:c r="J8799">
        <x:v>23.669158056472501</x:v>
      </x:c>
      <x:c r="K8799">
        <x:v>2526.9336231621901</x:v>
      </x:c>
      <x:c r="L8799">
        <x:v>0</x:v>
      </x:c>
      <x:c r="M8799">
        <x:v>2550.6027812186599</x:v>
      </x:c>
      <x:c r="N8799">
        <x:v>0</x:v>
      </x:c>
      <x:c r="O8799" t="s">
        <x:v>6921</x:v>
      </x:c>
      <x:c r="P8799" t="s">
        <x:v>8590</x:v>
      </x:c>
    </x:row>
    <x:row r="8800" spans="1:16" x14ac:dyDescent="0.35">
      <x:c r="A8800">
        <x:v>2026</x:v>
      </x:c>
      <x:c r="B8800" t="s">
        <x:v>306</x:v>
      </x:c>
      <x:c r="C8800" t="s">
        <x:v>318</x:v>
      </x:c>
      <x:c r="D8800" t="s">
        <x:v>39</x:v>
      </x:c>
      <x:c r="E8800" t="s">
        <x:v>339</x:v>
      </x:c>
      <x:c r="F8800" t="s">
        <x:v>339</x:v>
      </x:c>
      <x:c r="G8800" t="s">
        <x:v>36</x:v>
      </x:c>
      <x:c r="H8800" t="s">
        <x:v>43</x:v>
      </x:c>
      <x:c r="I8800">
        <x:v>0</x:v>
      </x:c>
      <x:c r="J8800">
        <x:v>29.001439582430699</x:v>
      </x:c>
      <x:c r="K8800">
        <x:v>2617.5473625647201</x:v>
      </x:c>
      <x:c r="L8800">
        <x:v>0</x:v>
      </x:c>
      <x:c r="M8800">
        <x:v>2646.5488021471501</x:v>
      </x:c>
      <x:c r="N8800">
        <x:v>0</x:v>
      </x:c>
      <x:c r="O8800" t="s">
        <x:v>6923</x:v>
      </x:c>
      <x:c r="P8800" t="s">
        <x:v>8590</x:v>
      </x:c>
    </x:row>
    <x:row r="8801" spans="1:16" x14ac:dyDescent="0.35">
      <x:c r="A8801">
        <x:v>2026</x:v>
      </x:c>
      <x:c r="B8801" t="s">
        <x:v>307</x:v>
      </x:c>
      <x:c r="C8801" t="s">
        <x:v>318</x:v>
      </x:c>
      <x:c r="D8801" t="s">
        <x:v>39</x:v>
      </x:c>
      <x:c r="E8801" t="s">
        <x:v>339</x:v>
      </x:c>
      <x:c r="F8801" t="s">
        <x:v>339</x:v>
      </x:c>
      <x:c r="G8801" t="s">
        <x:v>36</x:v>
      </x:c>
      <x:c r="H8801" t="s">
        <x:v>43</x:v>
      </x:c>
      <x:c r="I8801">
        <x:v>0</x:v>
      </x:c>
      <x:c r="J8801">
        <x:v>28.514744757451801</x:v>
      </x:c>
      <x:c r="K8801">
        <x:v>2575.4241955737798</x:v>
      </x:c>
      <x:c r="L8801">
        <x:v>0</x:v>
      </x:c>
      <x:c r="M8801">
        <x:v>2603.9389403312298</x:v>
      </x:c>
      <x:c r="N8801">
        <x:v>0</x:v>
      </x:c>
      <x:c r="O8801" t="s">
        <x:v>6924</x:v>
      </x:c>
      <x:c r="P8801" t="s">
        <x:v>8590</x:v>
      </x:c>
    </x:row>
    <x:row r="8802" spans="1:16" x14ac:dyDescent="0.35">
      <x:c r="A8802">
        <x:v>2026</x:v>
      </x:c>
      <x:c r="B8802" t="s">
        <x:v>7715</x:v>
      </x:c>
      <x:c r="C8802" t="s">
        <x:v>318</x:v>
      </x:c>
      <x:c r="D8802" t="s">
        <x:v>39</x:v>
      </x:c>
      <x:c r="E8802" t="s">
        <x:v>339</x:v>
      </x:c>
      <x:c r="F8802" t="s">
        <x:v>339</x:v>
      </x:c>
      <x:c r="G8802" t="s">
        <x:v>36</x:v>
      </x:c>
      <x:c r="H8802" t="s">
        <x:v>43</x:v>
      </x:c>
      <x:c r="I8802">
        <x:v>0</x:v>
      </x:c>
      <x:c r="K8802">
        <x:v>2719.0572287846799</x:v>
      </x:c>
      <x:c r="L8802">
        <x:v>0</x:v>
      </x:c>
      <x:c r="M8802">
        <x:v>2719.0572287846799</x:v>
      </x:c>
      <x:c r="N8802">
        <x:v>0</x:v>
      </x:c>
      <x:c r="O8802" t="s">
        <x:v>8282</x:v>
      </x:c>
      <x:c r="P8802" t="s">
        <x:v>8590</x:v>
      </x:c>
    </x:row>
    <x:row r="8803" spans="1:16" x14ac:dyDescent="0.35">
      <x:c r="A8803">
        <x:v>2026</x:v>
      </x:c>
      <x:c r="B8803" t="s">
        <x:v>8593</x:v>
      </x:c>
      <x:c r="C8803" t="s">
        <x:v>318</x:v>
      </x:c>
      <x:c r="D8803" t="s">
        <x:v>39</x:v>
      </x:c>
      <x:c r="E8803" t="s">
        <x:v>339</x:v>
      </x:c>
      <x:c r="F8803" t="s">
        <x:v>339</x:v>
      </x:c>
      <x:c r="G8803" t="s">
        <x:v>36</x:v>
      </x:c>
      <x:c r="H8803" t="s">
        <x:v>43</x:v>
      </x:c>
      <x:c r="J8803">
        <x:v>5.1756013655165702</x:v>
      </x:c>
      <x:c r="K8803">
        <x:v>2858.22577733348</x:v>
      </x:c>
      <x:c r="L8803">
        <x:v>0</x:v>
      </x:c>
      <x:c r="M8803">
        <x:v>2863.4013786989999</x:v>
      </x:c>
      <x:c r="N8803">
        <x:v>0</x:v>
      </x:c>
      <x:c r="O8803" t="s">
        <x:v>9118</x:v>
      </x:c>
      <x:c r="P8803" t="s">
        <x:v>8590</x:v>
      </x:c>
    </x:row>
    <x:row r="8804" spans="1:16" x14ac:dyDescent="0.35">
      <x:c r="A8804">
        <x:v>2026</x:v>
      </x:c>
      <x:c r="B8804" t="s">
        <x:v>10509</x:v>
      </x:c>
      <x:c r="C8804" t="s">
        <x:v>318</x:v>
      </x:c>
      <x:c r="D8804" t="s">
        <x:v>39</x:v>
      </x:c>
      <x:c r="E8804" t="s">
        <x:v>339</x:v>
      </x:c>
      <x:c r="F8804" t="s">
        <x:v>339</x:v>
      </x:c>
      <x:c r="G8804" t="s">
        <x:v>36</x:v>
      </x:c>
      <x:c r="H8804" t="s">
        <x:v>43</x:v>
      </x:c>
      <x:c r="I8804">
        <x:v>0</x:v>
      </x:c>
      <x:c r="K8804">
        <x:v>2785.1497040439999</x:v>
      </x:c>
      <x:c r="M8804">
        <x:v>2785.1497040439999</x:v>
      </x:c>
      <x:c r="N8804">
        <x:v>0</x:v>
      </x:c>
      <x:c r="O8804" t="s">
        <x:v>10960</x:v>
      </x:c>
      <x:c r="P8804" t="s">
        <x:v>8590</x:v>
      </x:c>
    </x:row>
    <x:row r="8805" spans="1:16" x14ac:dyDescent="0.35">
      <x:c r="A8805">
        <x:v>2026</x:v>
      </x:c>
      <x:c r="B8805" t="s">
        <x:v>302</x:v>
      </x:c>
      <x:c r="C8805" t="s">
        <x:v>318</x:v>
      </x:c>
      <x:c r="D8805" t="s">
        <x:v>39</x:v>
      </x:c>
      <x:c r="E8805" t="s">
        <x:v>339</x:v>
      </x:c>
      <x:c r="F8805" t="s">
        <x:v>339</x:v>
      </x:c>
      <x:c r="G8805" t="s">
        <x:v>37</x:v>
      </x:c>
      <x:c r="H8805" t="s">
        <x:v>43</x:v>
      </x:c>
      <x:c r="I8805">
        <x:v>0</x:v>
      </x:c>
      <x:c r="J8805">
        <x:v>0</x:v>
      </x:c>
      <x:c r="K8805">
        <x:v>3767.4995044509901</x:v>
      </x:c>
      <x:c r="L8805">
        <x:v>0</x:v>
      </x:c>
      <x:c r="M8805">
        <x:v>3767.4995044509901</x:v>
      </x:c>
      <x:c r="N8805">
        <x:v>0</x:v>
      </x:c>
      <x:c r="O8805" t="s">
        <x:v>6926</x:v>
      </x:c>
      <x:c r="P8805" t="s">
        <x:v>8590</x:v>
      </x:c>
    </x:row>
    <x:row r="8806" spans="1:16" x14ac:dyDescent="0.35">
      <x:c r="A8806">
        <x:v>2026</x:v>
      </x:c>
      <x:c r="B8806" t="s">
        <x:v>303</x:v>
      </x:c>
      <x:c r="C8806" t="s">
        <x:v>318</x:v>
      </x:c>
      <x:c r="D8806" t="s">
        <x:v>39</x:v>
      </x:c>
      <x:c r="E8806" t="s">
        <x:v>339</x:v>
      </x:c>
      <x:c r="F8806" t="s">
        <x:v>339</x:v>
      </x:c>
      <x:c r="G8806" t="s">
        <x:v>37</x:v>
      </x:c>
      <x:c r="H8806" t="s">
        <x:v>43</x:v>
      </x:c>
      <x:c r="I8806">
        <x:v>0</x:v>
      </x:c>
      <x:c r="J8806">
        <x:v>0</x:v>
      </x:c>
      <x:c r="K8806">
        <x:v>3274.2367100927299</x:v>
      </x:c>
      <x:c r="L8806">
        <x:v>0</x:v>
      </x:c>
      <x:c r="M8806">
        <x:v>3274.2367100927299</x:v>
      </x:c>
      <x:c r="N8806">
        <x:v>0</x:v>
      </x:c>
      <x:c r="O8806" t="s">
        <x:v>6927</x:v>
      </x:c>
      <x:c r="P8806" t="s">
        <x:v>8590</x:v>
      </x:c>
    </x:row>
    <x:row r="8807" spans="1:16" x14ac:dyDescent="0.35">
      <x:c r="A8807">
        <x:v>2026</x:v>
      </x:c>
      <x:c r="B8807" t="s">
        <x:v>304</x:v>
      </x:c>
      <x:c r="C8807" t="s">
        <x:v>318</x:v>
      </x:c>
      <x:c r="D8807" t="s">
        <x:v>39</x:v>
      </x:c>
      <x:c r="E8807" t="s">
        <x:v>339</x:v>
      </x:c>
      <x:c r="F8807" t="s">
        <x:v>339</x:v>
      </x:c>
      <x:c r="G8807" t="s">
        <x:v>37</x:v>
      </x:c>
      <x:c r="H8807" t="s">
        <x:v>43</x:v>
      </x:c>
      <x:c r="I8807">
        <x:v>0</x:v>
      </x:c>
      <x:c r="J8807">
        <x:v>23</x:v>
      </x:c>
      <x:c r="K8807">
        <x:v>3111.0698652682299</x:v>
      </x:c>
      <x:c r="L8807">
        <x:v>0</x:v>
      </x:c>
      <x:c r="M8807">
        <x:v>3134.0698652682299</x:v>
      </x:c>
      <x:c r="N8807">
        <x:v>0</x:v>
      </x:c>
      <x:c r="O8807" t="s">
        <x:v>6930</x:v>
      </x:c>
      <x:c r="P8807" t="s">
        <x:v>8590</x:v>
      </x:c>
    </x:row>
    <x:row r="8808" spans="1:16" x14ac:dyDescent="0.35">
      <x:c r="A8808">
        <x:v>2026</x:v>
      </x:c>
      <x:c r="B8808" t="s">
        <x:v>305</x:v>
      </x:c>
      <x:c r="C8808" t="s">
        <x:v>318</x:v>
      </x:c>
      <x:c r="D8808" t="s">
        <x:v>39</x:v>
      </x:c>
      <x:c r="E8808" t="s">
        <x:v>339</x:v>
      </x:c>
      <x:c r="F8808" t="s">
        <x:v>339</x:v>
      </x:c>
      <x:c r="G8808" t="s">
        <x:v>37</x:v>
      </x:c>
      <x:c r="H8808" t="s">
        <x:v>43</x:v>
      </x:c>
      <x:c r="I8808">
        <x:v>0</x:v>
      </x:c>
      <x:c r="J8808">
        <x:v>23</x:v>
      </x:c>
      <x:c r="K8808">
        <x:v>2446.5816985757501</x:v>
      </x:c>
      <x:c r="L8808">
        <x:v>0</x:v>
      </x:c>
      <x:c r="M8808">
        <x:v>2469.5816985757501</x:v>
      </x:c>
      <x:c r="N8808">
        <x:v>0</x:v>
      </x:c>
      <x:c r="O8808" t="s">
        <x:v>6928</x:v>
      </x:c>
      <x:c r="P8808" t="s">
        <x:v>8590</x:v>
      </x:c>
    </x:row>
    <x:row r="8809" spans="1:16" x14ac:dyDescent="0.35">
      <x:c r="A8809">
        <x:v>2026</x:v>
      </x:c>
      <x:c r="B8809" t="s">
        <x:v>306</x:v>
      </x:c>
      <x:c r="C8809" t="s">
        <x:v>318</x:v>
      </x:c>
      <x:c r="D8809" t="s">
        <x:v>39</x:v>
      </x:c>
      <x:c r="E8809" t="s">
        <x:v>339</x:v>
      </x:c>
      <x:c r="F8809" t="s">
        <x:v>339</x:v>
      </x:c>
      <x:c r="G8809" t="s">
        <x:v>37</x:v>
      </x:c>
      <x:c r="H8809" t="s">
        <x:v>43</x:v>
      </x:c>
      <x:c r="I8809">
        <x:v>0</x:v>
      </x:c>
      <x:c r="J8809">
        <x:v>25</x:v>
      </x:c>
      <x:c r="K8809">
        <x:v>2495.6558728934001</x:v>
      </x:c>
      <x:c r="L8809">
        <x:v>0</x:v>
      </x:c>
      <x:c r="M8809">
        <x:v>2520.6558728934001</x:v>
      </x:c>
      <x:c r="N8809">
        <x:v>0</x:v>
      </x:c>
      <x:c r="O8809" t="s">
        <x:v>6931</x:v>
      </x:c>
      <x:c r="P8809" t="s">
        <x:v>8590</x:v>
      </x:c>
    </x:row>
    <x:row r="8810" spans="1:16" x14ac:dyDescent="0.35">
      <x:c r="A8810">
        <x:v>2026</x:v>
      </x:c>
      <x:c r="B8810" t="s">
        <x:v>307</x:v>
      </x:c>
      <x:c r="C8810" t="s">
        <x:v>318</x:v>
      </x:c>
      <x:c r="D8810" t="s">
        <x:v>39</x:v>
      </x:c>
      <x:c r="E8810" t="s">
        <x:v>339</x:v>
      </x:c>
      <x:c r="F8810" t="s">
        <x:v>339</x:v>
      </x:c>
      <x:c r="G8810" t="s">
        <x:v>37</x:v>
      </x:c>
      <x:c r="H8810" t="s">
        <x:v>43</x:v>
      </x:c>
      <x:c r="I8810">
        <x:v>0</x:v>
      </x:c>
      <x:c r="J8810">
        <x:v>25</x:v>
      </x:c>
      <x:c r="K8810">
        <x:v>2477.7925879693098</x:v>
      </x:c>
      <x:c r="L8810">
        <x:v>0</x:v>
      </x:c>
      <x:c r="M8810">
        <x:v>2502.7925879693098</x:v>
      </x:c>
      <x:c r="N8810">
        <x:v>0</x:v>
      </x:c>
      <x:c r="O8810" t="s">
        <x:v>6929</x:v>
      </x:c>
      <x:c r="P8810" t="s">
        <x:v>8590</x:v>
      </x:c>
    </x:row>
    <x:row r="8811" spans="1:16" x14ac:dyDescent="0.35">
      <x:c r="A8811">
        <x:v>2026</x:v>
      </x:c>
      <x:c r="B8811" t="s">
        <x:v>7715</x:v>
      </x:c>
      <x:c r="C8811" t="s">
        <x:v>318</x:v>
      </x:c>
      <x:c r="D8811" t="s">
        <x:v>39</x:v>
      </x:c>
      <x:c r="E8811" t="s">
        <x:v>339</x:v>
      </x:c>
      <x:c r="F8811" t="s">
        <x:v>339</x:v>
      </x:c>
      <x:c r="G8811" t="s">
        <x:v>37</x:v>
      </x:c>
      <x:c r="H8811" t="s">
        <x:v>43</x:v>
      </x:c>
      <x:c r="I8811">
        <x:v>0</x:v>
      </x:c>
      <x:c r="J8811">
        <x:v>5</x:v>
      </x:c>
      <x:c r="K8811">
        <x:v>2736.04720584195</x:v>
      </x:c>
      <x:c r="L8811">
        <x:v>0</x:v>
      </x:c>
      <x:c r="M8811">
        <x:v>2741.04720584195</x:v>
      </x:c>
      <x:c r="N8811">
        <x:v>0</x:v>
      </x:c>
      <x:c r="O8811" t="s">
        <x:v>8283</x:v>
      </x:c>
      <x:c r="P8811" t="s">
        <x:v>8590</x:v>
      </x:c>
    </x:row>
    <x:row r="8812" spans="1:16" x14ac:dyDescent="0.35">
      <x:c r="A8812">
        <x:v>2026</x:v>
      </x:c>
      <x:c r="B8812" t="s">
        <x:v>8593</x:v>
      </x:c>
      <x:c r="C8812" t="s">
        <x:v>318</x:v>
      </x:c>
      <x:c r="D8812" t="s">
        <x:v>39</x:v>
      </x:c>
      <x:c r="E8812" t="s">
        <x:v>339</x:v>
      </x:c>
      <x:c r="F8812" t="s">
        <x:v>339</x:v>
      </x:c>
      <x:c r="G8812" t="s">
        <x:v>37</x:v>
      </x:c>
      <x:c r="H8812" t="s">
        <x:v>43</x:v>
      </x:c>
      <x:c r="I8812">
        <x:v>0</x:v>
      </x:c>
      <x:c r="J8812">
        <x:v>5</x:v>
      </x:c>
      <x:c r="K8812">
        <x:v>2967.15897480784</x:v>
      </x:c>
      <x:c r="L8812">
        <x:v>0</x:v>
      </x:c>
      <x:c r="M8812">
        <x:v>2972.15897480784</x:v>
      </x:c>
      <x:c r="N8812">
        <x:v>0</x:v>
      </x:c>
      <x:c r="O8812" t="s">
        <x:v>9119</x:v>
      </x:c>
      <x:c r="P8812" t="s">
        <x:v>8590</x:v>
      </x:c>
    </x:row>
    <x:row r="8813" spans="1:16" x14ac:dyDescent="0.35">
      <x:c r="A8813">
        <x:v>2026</x:v>
      </x:c>
      <x:c r="B8813" t="s">
        <x:v>10509</x:v>
      </x:c>
      <x:c r="C8813" t="s">
        <x:v>318</x:v>
      </x:c>
      <x:c r="D8813" t="s">
        <x:v>39</x:v>
      </x:c>
      <x:c r="E8813" t="s">
        <x:v>339</x:v>
      </x:c>
      <x:c r="F8813" t="s">
        <x:v>339</x:v>
      </x:c>
      <x:c r="G8813" t="s">
        <x:v>37</x:v>
      </x:c>
      <x:c r="H8813" t="s">
        <x:v>43</x:v>
      </x:c>
      <x:c r="I8813">
        <x:v>0</x:v>
      </x:c>
      <x:c r="J8813">
        <x:v>30</x:v>
      </x:c>
      <x:c r="K8813">
        <x:v>2899.69470332846</x:v>
      </x:c>
      <x:c r="L8813">
        <x:v>0</x:v>
      </x:c>
      <x:c r="M8813">
        <x:v>2929.69470332846</x:v>
      </x:c>
      <x:c r="N8813">
        <x:v>0</x:v>
      </x:c>
      <x:c r="O8813" t="s">
        <x:v>10961</x:v>
      </x:c>
      <x:c r="P8813" t="s">
        <x:v>8590</x:v>
      </x:c>
    </x:row>
    <x:row r="8814" spans="1:16" x14ac:dyDescent="0.35">
      <x:c r="A8814">
        <x:v>2026</x:v>
      </x:c>
      <x:c r="B8814" t="s">
        <x:v>302</x:v>
      </x:c>
      <x:c r="C8814" t="s">
        <x:v>318</x:v>
      </x:c>
      <x:c r="D8814" t="s">
        <x:v>39</x:v>
      </x:c>
      <x:c r="E8814" t="s">
        <x:v>21</x:v>
      </x:c>
      <x:c r="F8814" t="s">
        <x:v>21</x:v>
      </x:c>
      <x:c r="G8814" t="s">
        <x:v>36</x:v>
      </x:c>
      <x:c r="H8814" t="s">
        <x:v>43</x:v>
      </x:c>
      <x:c r="I8814">
        <x:v>2097.0770340761401</x:v>
      </x:c>
      <x:c r="J8814">
        <x:v>978.40718527229899</x:v>
      </x:c>
      <x:c r="K8814">
        <x:v>8536.1949159199594</x:v>
      </x:c>
      <x:c r="L8814">
        <x:v>5545.5863468505704</x:v>
      </x:c>
      <x:c r="M8814">
        <x:v>17157.265482119001</x:v>
      </x:c>
      <x:c r="N8814">
        <x:v>7642.6633809267096</x:v>
      </x:c>
      <x:c r="O8814" t="s">
        <x:v>6935</x:v>
      </x:c>
      <x:c r="P8814" t="s">
        <x:v>8590</x:v>
      </x:c>
    </x:row>
    <x:row r="8815" spans="1:16" x14ac:dyDescent="0.35">
      <x:c r="A8815">
        <x:v>2026</x:v>
      </x:c>
      <x:c r="B8815" t="s">
        <x:v>303</x:v>
      </x:c>
      <x:c r="C8815" t="s">
        <x:v>318</x:v>
      </x:c>
      <x:c r="D8815" t="s">
        <x:v>39</x:v>
      </x:c>
      <x:c r="E8815" t="s">
        <x:v>21</x:v>
      </x:c>
      <x:c r="F8815" t="s">
        <x:v>21</x:v>
      </x:c>
      <x:c r="G8815" t="s">
        <x:v>36</x:v>
      </x:c>
      <x:c r="H8815" t="s">
        <x:v>43</x:v>
      </x:c>
      <x:c r="I8815">
        <x:v>2119.7805987960701</x:v>
      </x:c>
      <x:c r="J8815">
        <x:v>997.449933557343</x:v>
      </x:c>
      <x:c r="K8815">
        <x:v>8088.6773331327004</x:v>
      </x:c>
      <x:c r="L8815">
        <x:v>5816.3799250562597</x:v>
      </x:c>
      <x:c r="M8815">
        <x:v>17022.287790542399</x:v>
      </x:c>
      <x:c r="N8815">
        <x:v>7936.1605238523198</x:v>
      </x:c>
      <x:c r="O8815" t="s">
        <x:v>6934</x:v>
      </x:c>
      <x:c r="P8815" t="s">
        <x:v>8590</x:v>
      </x:c>
    </x:row>
    <x:row r="8816" spans="1:16" x14ac:dyDescent="0.35">
      <x:c r="A8816">
        <x:v>2026</x:v>
      </x:c>
      <x:c r="B8816" t="s">
        <x:v>304</x:v>
      </x:c>
      <x:c r="C8816" t="s">
        <x:v>318</x:v>
      </x:c>
      <x:c r="D8816" t="s">
        <x:v>39</x:v>
      </x:c>
      <x:c r="E8816" t="s">
        <x:v>21</x:v>
      </x:c>
      <x:c r="F8816" t="s">
        <x:v>21</x:v>
      </x:c>
      <x:c r="G8816" t="s">
        <x:v>36</x:v>
      </x:c>
      <x:c r="H8816" t="s">
        <x:v>43</x:v>
      </x:c>
      <x:c r="I8816">
        <x:v>2141.7713269619398</x:v>
      </x:c>
      <x:c r="J8816">
        <x:v>995.04390261121296</x:v>
      </x:c>
      <x:c r="K8816">
        <x:v>6191.9682864620499</x:v>
      </x:c>
      <x:c r="L8816">
        <x:v>5540.6956821009699</x:v>
      </x:c>
      <x:c r="M8816">
        <x:v>14869.4791981362</x:v>
      </x:c>
      <x:c r="N8816">
        <x:v>7682.4670090629097</x:v>
      </x:c>
      <x:c r="O8816" t="s">
        <x:v>6933</x:v>
      </x:c>
      <x:c r="P8816" t="s">
        <x:v>8590</x:v>
      </x:c>
    </x:row>
    <x:row r="8817" spans="1:16" x14ac:dyDescent="0.35">
      <x:c r="A8817">
        <x:v>2026</x:v>
      </x:c>
      <x:c r="B8817" t="s">
        <x:v>305</x:v>
      </x:c>
      <x:c r="C8817" t="s">
        <x:v>318</x:v>
      </x:c>
      <x:c r="D8817" t="s">
        <x:v>39</x:v>
      </x:c>
      <x:c r="E8817" t="s">
        <x:v>21</x:v>
      </x:c>
      <x:c r="F8817" t="s">
        <x:v>21</x:v>
      </x:c>
      <x:c r="G8817" t="s">
        <x:v>36</x:v>
      </x:c>
      <x:c r="H8817" t="s">
        <x:v>43</x:v>
      </x:c>
      <x:c r="I8817">
        <x:v>2088.8031984836998</x:v>
      </x:c>
      <x:c r="J8817">
        <x:v>1171.62332379539</x:v>
      </x:c>
      <x:c r="K8817">
        <x:v>6327.8237259621601</x:v>
      </x:c>
      <x:c r="L8817">
        <x:v>5687.6986809703403</x:v>
      </x:c>
      <x:c r="M8817">
        <x:v>15275.9489292116</x:v>
      </x:c>
      <x:c r="N8817">
        <x:v>7776.5018794540401</x:v>
      </x:c>
      <x:c r="O8817" t="s">
        <x:v>6932</x:v>
      </x:c>
      <x:c r="P8817" t="s">
        <x:v>8590</x:v>
      </x:c>
    </x:row>
    <x:row r="8818" spans="1:16" x14ac:dyDescent="0.35">
      <x:c r="A8818">
        <x:v>2026</x:v>
      </x:c>
      <x:c r="B8818" t="s">
        <x:v>306</x:v>
      </x:c>
      <x:c r="C8818" t="s">
        <x:v>318</x:v>
      </x:c>
      <x:c r="D8818" t="s">
        <x:v>39</x:v>
      </x:c>
      <x:c r="E8818" t="s">
        <x:v>21</x:v>
      </x:c>
      <x:c r="F8818" t="s">
        <x:v>21</x:v>
      </x:c>
      <x:c r="G8818" t="s">
        <x:v>36</x:v>
      </x:c>
      <x:c r="H8818" t="s">
        <x:v>43</x:v>
      </x:c>
      <x:c r="I8818">
        <x:v>3419.8551505998198</x:v>
      </x:c>
      <x:c r="J8818">
        <x:v>1455.87226703802</x:v>
      </x:c>
      <x:c r="K8818">
        <x:v>6504.7613960563003</x:v>
      </x:c>
      <x:c r="L8818">
        <x:v>5764.32613140393</x:v>
      </x:c>
      <x:c r="M8818">
        <x:v>17144.8149450981</x:v>
      </x:c>
      <x:c r="N8818">
        <x:v>9184.1812820037503</x:v>
      </x:c>
      <x:c r="O8818" t="s">
        <x:v>6937</x:v>
      </x:c>
      <x:c r="P8818" t="s">
        <x:v>8590</x:v>
      </x:c>
    </x:row>
    <x:row r="8819" spans="1:16" x14ac:dyDescent="0.35">
      <x:c r="A8819">
        <x:v>2026</x:v>
      </x:c>
      <x:c r="B8819" t="s">
        <x:v>307</x:v>
      </x:c>
      <x:c r="C8819" t="s">
        <x:v>318</x:v>
      </x:c>
      <x:c r="D8819" t="s">
        <x:v>39</x:v>
      </x:c>
      <x:c r="E8819" t="s">
        <x:v>21</x:v>
      </x:c>
      <x:c r="F8819" t="s">
        <x:v>21</x:v>
      </x:c>
      <x:c r="G8819" t="s">
        <x:v>36</x:v>
      </x:c>
      <x:c r="H8819" t="s">
        <x:v>43</x:v>
      </x:c>
      <x:c r="I8819">
        <x:v>3362.4640063001202</x:v>
      </x:c>
      <x:c r="J8819">
        <x:v>1431.44018682408</x:v>
      </x:c>
      <x:c r="K8819">
        <x:v>8417.4054261434594</x:v>
      </x:c>
      <x:c r="L8819">
        <x:v>5839.81972632614</x:v>
      </x:c>
      <x:c r="M8819">
        <x:v>19051.129345593799</x:v>
      </x:c>
      <x:c r="N8819">
        <x:v>9202.2837326262597</x:v>
      </x:c>
      <x:c r="O8819" t="s">
        <x:v>6936</x:v>
      </x:c>
      <x:c r="P8819" t="s">
        <x:v>8590</x:v>
      </x:c>
    </x:row>
    <x:row r="8820" spans="1:16" x14ac:dyDescent="0.35">
      <x:c r="A8820">
        <x:v>2026</x:v>
      </x:c>
      <x:c r="B8820" t="s">
        <x:v>7715</x:v>
      </x:c>
      <x:c r="C8820" t="s">
        <x:v>318</x:v>
      </x:c>
      <x:c r="D8820" t="s">
        <x:v>39</x:v>
      </x:c>
      <x:c r="E8820" t="s">
        <x:v>21</x:v>
      </x:c>
      <x:c r="F8820" t="s">
        <x:v>21</x:v>
      </x:c>
      <x:c r="G8820" t="s">
        <x:v>36</x:v>
      </x:c>
      <x:c r="H8820" t="s">
        <x:v>43</x:v>
      </x:c>
      <x:c r="I8820">
        <x:v>3543.5382293682501</x:v>
      </x:c>
      <x:c r="J8820">
        <x:v>1654.17272391347</x:v>
      </x:c>
      <x:c r="K8820">
        <x:v>7393.3184908473304</x:v>
      </x:c>
      <x:c r="L8820">
        <x:v>5834.4433109945903</x:v>
      </x:c>
      <x:c r="M8820">
        <x:v>18425.472755123599</x:v>
      </x:c>
      <x:c r="N8820">
        <x:v>9377.98154036284</x:v>
      </x:c>
      <x:c r="O8820" t="s">
        <x:v>8284</x:v>
      </x:c>
      <x:c r="P8820" t="s">
        <x:v>8590</x:v>
      </x:c>
    </x:row>
    <x:row r="8821" spans="1:16" x14ac:dyDescent="0.35">
      <x:c r="A8821">
        <x:v>2026</x:v>
      </x:c>
      <x:c r="B8821" t="s">
        <x:v>8593</x:v>
      </x:c>
      <x:c r="C8821" t="s">
        <x:v>318</x:v>
      </x:c>
      <x:c r="D8821" t="s">
        <x:v>39</x:v>
      </x:c>
      <x:c r="E8821" t="s">
        <x:v>21</x:v>
      </x:c>
      <x:c r="F8821" t="s">
        <x:v>21</x:v>
      </x:c>
      <x:c r="G8821" t="s">
        <x:v>36</x:v>
      </x:c>
      <x:c r="H8821" t="s">
        <x:v>43</x:v>
      </x:c>
      <x:c r="I8821">
        <x:v>3701.5817638038802</x:v>
      </x:c>
      <x:c r="J8821">
        <x:v>1733.82645744805</x:v>
      </x:c>
      <x:c r="K8821">
        <x:v>8422.5635723896794</x:v>
      </x:c>
      <x:c r="L8821">
        <x:v>6691.0091167431601</x:v>
      </x:c>
      <x:c r="M8821">
        <x:v>20548.980910384798</x:v>
      </x:c>
      <x:c r="N8821">
        <x:v>10392.590880547001</x:v>
      </x:c>
      <x:c r="O8821" t="s">
        <x:v>9120</x:v>
      </x:c>
      <x:c r="P8821" t="s">
        <x:v>8590</x:v>
      </x:c>
    </x:row>
    <x:row r="8822" spans="1:16" x14ac:dyDescent="0.35">
      <x:c r="A8822">
        <x:v>2026</x:v>
      </x:c>
      <x:c r="B8822" t="s">
        <x:v>10509</x:v>
      </x:c>
      <x:c r="C8822" t="s">
        <x:v>318</x:v>
      </x:c>
      <x:c r="D8822" t="s">
        <x:v>39</x:v>
      </x:c>
      <x:c r="E8822" t="s">
        <x:v>21</x:v>
      </x:c>
      <x:c r="F8822" t="s">
        <x:v>21</x:v>
      </x:c>
      <x:c r="G8822" t="s">
        <x:v>36</x:v>
      </x:c>
      <x:c r="H8822" t="s">
        <x:v>43</x:v>
      </x:c>
      <x:c r="I8822">
        <x:v>3861.9190612971101</x:v>
      </x:c>
      <x:c r="K8822">
        <x:v>7706.0486095790702</x:v>
      </x:c>
      <x:c r="L8822">
        <x:v>7467</x:v>
      </x:c>
      <x:c r="M8822">
        <x:v>19034.967670876202</x:v>
      </x:c>
      <x:c r="N8822">
        <x:v>11328.9190612971</x:v>
      </x:c>
      <x:c r="O8822" t="s">
        <x:v>10962</x:v>
      </x:c>
      <x:c r="P8822" t="s">
        <x:v>8590</x:v>
      </x:c>
    </x:row>
    <x:row r="8823" spans="1:16" x14ac:dyDescent="0.35">
      <x:c r="A8823">
        <x:v>2026</x:v>
      </x:c>
      <x:c r="B8823" t="s">
        <x:v>302</x:v>
      </x:c>
      <x:c r="C8823" t="s">
        <x:v>318</x:v>
      </x:c>
      <x:c r="D8823" t="s">
        <x:v>39</x:v>
      </x:c>
      <x:c r="E8823" t="s">
        <x:v>21</x:v>
      </x:c>
      <x:c r="F8823" t="s">
        <x:v>21</x:v>
      </x:c>
      <x:c r="G8823" t="s">
        <x:v>37</x:v>
      </x:c>
      <x:c r="H8823" t="s">
        <x:v>43</x:v>
      </x:c>
      <x:c r="I8823">
        <x:v>1965.29713711814</x:v>
      </x:c>
      <x:c r="J8823">
        <x:v>933</x:v>
      </x:c>
      <x:c r="K8823">
        <x:v>8110.8511463433497</x:v>
      </x:c>
      <x:c r="L8823">
        <x:v>5319</x:v>
      </x:c>
      <x:c r="M8823">
        <x:v>16328.1482834615</x:v>
      </x:c>
      <x:c r="N8823">
        <x:v>7284.2971371181402</x:v>
      </x:c>
      <x:c r="O8823" t="s">
        <x:v>6939</x:v>
      </x:c>
      <x:c r="P8823" t="s">
        <x:v>8590</x:v>
      </x:c>
    </x:row>
    <x:row r="8824" spans="1:16" x14ac:dyDescent="0.35">
      <x:c r="A8824">
        <x:v>2026</x:v>
      </x:c>
      <x:c r="B8824" t="s">
        <x:v>303</x:v>
      </x:c>
      <x:c r="C8824" t="s">
        <x:v>318</x:v>
      </x:c>
      <x:c r="D8824" t="s">
        <x:v>39</x:v>
      </x:c>
      <x:c r="E8824" t="s">
        <x:v>21</x:v>
      </x:c>
      <x:c r="F8824" t="s">
        <x:v>21</x:v>
      </x:c>
      <x:c r="G8824" t="s">
        <x:v>37</x:v>
      </x:c>
      <x:c r="H8824" t="s">
        <x:v>43</x:v>
      </x:c>
      <x:c r="I8824">
        <x:v>2027.66296133065</x:v>
      </x:c>
      <x:c r="J8824">
        <x:v>956</x:v>
      </x:c>
      <x:c r="K8824">
        <x:v>7718.4676460305</x:v>
      </x:c>
      <x:c r="L8824">
        <x:v>5639</x:v>
      </x:c>
      <x:c r="M8824">
        <x:v>16341.130607361099</x:v>
      </x:c>
      <x:c r="N8824">
        <x:v>7666.6629613306504</x:v>
      </x:c>
      <x:c r="O8824" t="s">
        <x:v>6940</x:v>
      </x:c>
      <x:c r="P8824" t="s">
        <x:v>8590</x:v>
      </x:c>
    </x:row>
    <x:row r="8825" spans="1:16" x14ac:dyDescent="0.35">
      <x:c r="A8825">
        <x:v>2026</x:v>
      </x:c>
      <x:c r="B8825" t="s">
        <x:v>304</x:v>
      </x:c>
      <x:c r="C8825" t="s">
        <x:v>318</x:v>
      </x:c>
      <x:c r="D8825" t="s">
        <x:v>39</x:v>
      </x:c>
      <x:c r="E8825" t="s">
        <x:v>21</x:v>
      </x:c>
      <x:c r="F8825" t="s">
        <x:v>21</x:v>
      </x:c>
      <x:c r="G8825" t="s">
        <x:v>37</x:v>
      </x:c>
      <x:c r="H8825" t="s">
        <x:v>43</x:v>
      </x:c>
      <x:c r="I8825">
        <x:v>2068.9926617139099</x:v>
      </x:c>
      <x:c r="J8825">
        <x:v>961</x:v>
      </x:c>
      <x:c r="K8825">
        <x:v>5989.6553415202798</x:v>
      </x:c>
      <x:c r="L8825">
        <x:v>5798</x:v>
      </x:c>
      <x:c r="M8825">
        <x:v>14817.648003234201</x:v>
      </x:c>
      <x:c r="N8825">
        <x:v>7866.9926617139099</x:v>
      </x:c>
      <x:c r="O8825" t="s">
        <x:v>6943</x:v>
      </x:c>
      <x:c r="P8825" t="s">
        <x:v>8590</x:v>
      </x:c>
    </x:row>
    <x:row r="8826" spans="1:16" x14ac:dyDescent="0.35">
      <x:c r="A8826">
        <x:v>2026</x:v>
      </x:c>
      <x:c r="B8826" t="s">
        <x:v>305</x:v>
      </x:c>
      <x:c r="C8826" t="s">
        <x:v>318</x:v>
      </x:c>
      <x:c r="D8826" t="s">
        <x:v>39</x:v>
      </x:c>
      <x:c r="E8826" t="s">
        <x:v>21</x:v>
      </x:c>
      <x:c r="F8826" t="s">
        <x:v>21</x:v>
      </x:c>
      <x:c r="G8826" t="s">
        <x:v>37</x:v>
      </x:c>
      <x:c r="H8826" t="s">
        <x:v>43</x:v>
      </x:c>
      <x:c r="I8826">
        <x:v>2027.8277582220101</x:v>
      </x:c>
      <x:c r="J8826">
        <x:v>1115</x:v>
      </x:c>
      <x:c r="K8826">
        <x:v>6126.6103620002996</x:v>
      </x:c>
      <x:c r="L8826">
        <x:v>5647</x:v>
      </x:c>
      <x:c r="M8826">
        <x:v>14916.438120222299</x:v>
      </x:c>
      <x:c r="N8826">
        <x:v>7674.8277582220098</x:v>
      </x:c>
      <x:c r="O8826" t="s">
        <x:v>6941</x:v>
      </x:c>
      <x:c r="P8826" t="s">
        <x:v>8590</x:v>
      </x:c>
    </x:row>
    <x:row r="8827" spans="1:16" x14ac:dyDescent="0.35">
      <x:c r="A8827">
        <x:v>2026</x:v>
      </x:c>
      <x:c r="B8827" t="s">
        <x:v>306</x:v>
      </x:c>
      <x:c r="C8827" t="s">
        <x:v>318</x:v>
      </x:c>
      <x:c r="D8827" t="s">
        <x:v>39</x:v>
      </x:c>
      <x:c r="E8827" t="s">
        <x:v>21</x:v>
      </x:c>
      <x:c r="F8827" t="s">
        <x:v>21</x:v>
      </x:c>
      <x:c r="G8827" t="s">
        <x:v>37</x:v>
      </x:c>
      <x:c r="H8827" t="s">
        <x:v>43</x:v>
      </x:c>
      <x:c r="I8827">
        <x:v>3320.2575329290498</x:v>
      </x:c>
      <x:c r="J8827">
        <x:v>1255</x:v>
      </x:c>
      <x:c r="K8827">
        <x:v>6201.8537704441596</x:v>
      </x:c>
      <x:c r="L8827">
        <x:v>5654</x:v>
      </x:c>
      <x:c r="M8827">
        <x:v>16431.1113033732</x:v>
      </x:c>
      <x:c r="N8827">
        <x:v>8974.2575329290503</x:v>
      </x:c>
      <x:c r="O8827" t="s">
        <x:v>6938</x:v>
      </x:c>
      <x:c r="P8827" t="s">
        <x:v>8590</x:v>
      </x:c>
    </x:row>
    <x:row r="8828" spans="1:16" x14ac:dyDescent="0.35">
      <x:c r="A8828">
        <x:v>2026</x:v>
      </x:c>
      <x:c r="B8828" t="s">
        <x:v>307</x:v>
      </x:c>
      <x:c r="C8828" t="s">
        <x:v>318</x:v>
      </x:c>
      <x:c r="D8828" t="s">
        <x:v>39</x:v>
      </x:c>
      <x:c r="E8828" t="s">
        <x:v>21</x:v>
      </x:c>
      <x:c r="F8828" t="s">
        <x:v>21</x:v>
      </x:c>
      <x:c r="G8828" t="s">
        <x:v>37</x:v>
      </x:c>
      <x:c r="H8828" t="s">
        <x:v>43</x:v>
      </x:c>
      <x:c r="I8828">
        <x:v>3255</x:v>
      </x:c>
      <x:c r="J8828">
        <x:v>1255</x:v>
      </x:c>
      <x:c r="K8828">
        <x:v>8098.3104882977595</x:v>
      </x:c>
      <x:c r="L8828">
        <x:v>5627</x:v>
      </x:c>
      <x:c r="M8828">
        <x:v>18235.3104882978</x:v>
      </x:c>
      <x:c r="N8828">
        <x:v>8882</x:v>
      </x:c>
      <x:c r="O8828" t="s">
        <x:v>6942</x:v>
      </x:c>
      <x:c r="P8828" t="s">
        <x:v>8590</x:v>
      </x:c>
    </x:row>
    <x:row r="8829" spans="1:16" x14ac:dyDescent="0.35">
      <x:c r="A8829">
        <x:v>2026</x:v>
      </x:c>
      <x:c r="B8829" t="s">
        <x:v>7715</x:v>
      </x:c>
      <x:c r="C8829" t="s">
        <x:v>318</x:v>
      </x:c>
      <x:c r="D8829" t="s">
        <x:v>39</x:v>
      </x:c>
      <x:c r="E8829" t="s">
        <x:v>21</x:v>
      </x:c>
      <x:c r="F8829" t="s">
        <x:v>21</x:v>
      </x:c>
      <x:c r="G8829" t="s">
        <x:v>37</x:v>
      </x:c>
      <x:c r="H8829" t="s">
        <x:v>43</x:v>
      </x:c>
      <x:c r="I8829">
        <x:v>3550.0309952656698</x:v>
      </x:c>
      <x:c r="J8829">
        <x:v>1625</x:v>
      </x:c>
      <x:c r="K8829">
        <x:v>7439.5154999454799</x:v>
      </x:c>
      <x:c r="L8829">
        <x:v>6075</x:v>
      </x:c>
      <x:c r="M8829">
        <x:v>18689.546495211202</x:v>
      </x:c>
      <x:c r="N8829">
        <x:v>9625.0309952656698</x:v>
      </x:c>
      <x:c r="O8829" t="s">
        <x:v>8285</x:v>
      </x:c>
      <x:c r="P8829" t="s">
        <x:v>8590</x:v>
      </x:c>
    </x:row>
    <x:row r="8830" spans="1:16" x14ac:dyDescent="0.35">
      <x:c r="A8830">
        <x:v>2026</x:v>
      </x:c>
      <x:c r="B8830" t="s">
        <x:v>8593</x:v>
      </x:c>
      <x:c r="C8830" t="s">
        <x:v>318</x:v>
      </x:c>
      <x:c r="D8830" t="s">
        <x:v>39</x:v>
      </x:c>
      <x:c r="E8830" t="s">
        <x:v>21</x:v>
      </x:c>
      <x:c r="F8830" t="s">
        <x:v>21</x:v>
      </x:c>
      <x:c r="G8830" t="s">
        <x:v>37</x:v>
      </x:c>
      <x:c r="H8830" t="s">
        <x:v>43</x:v>
      </x:c>
      <x:c r="I8830">
        <x:v>3982.1465142972702</x:v>
      </x:c>
      <x:c r="J8830">
        <x:v>1675</x:v>
      </x:c>
      <x:c r="K8830">
        <x:v>8743.5657787750097</x:v>
      </x:c>
      <x:c r="L8830">
        <x:v>7126.7246749088599</x:v>
      </x:c>
      <x:c r="M8830">
        <x:v>21527.436967981099</x:v>
      </x:c>
      <x:c r="N8830">
        <x:v>11108.8711892061</x:v>
      </x:c>
      <x:c r="O8830" t="s">
        <x:v>9121</x:v>
      </x:c>
      <x:c r="P8830" t="s">
        <x:v>8590</x:v>
      </x:c>
    </x:row>
    <x:row r="8831" spans="1:16" x14ac:dyDescent="0.35">
      <x:c r="A8831">
        <x:v>2026</x:v>
      </x:c>
      <x:c r="B8831" t="s">
        <x:v>10509</x:v>
      </x:c>
      <x:c r="C8831" t="s">
        <x:v>318</x:v>
      </x:c>
      <x:c r="D8831" t="s">
        <x:v>39</x:v>
      </x:c>
      <x:c r="E8831" t="s">
        <x:v>21</x:v>
      </x:c>
      <x:c r="F8831" t="s">
        <x:v>21</x:v>
      </x:c>
      <x:c r="G8831" t="s">
        <x:v>37</x:v>
      </x:c>
      <x:c r="H8831" t="s">
        <x:v>43</x:v>
      </x:c>
      <x:c r="I8831">
        <x:v>4045.4171324654499</x:v>
      </x:c>
      <x:c r="J8831">
        <x:v>1593</x:v>
      </x:c>
      <x:c r="K8831">
        <x:v>8022.9756785939098</x:v>
      </x:c>
      <x:c r="L8831">
        <x:v>7830</x:v>
      </x:c>
      <x:c r="M8831">
        <x:v>21491.392811059399</x:v>
      </x:c>
      <x:c r="N8831">
        <x:v>11875.4171324655</x:v>
      </x:c>
      <x:c r="O8831" t="s">
        <x:v>10963</x:v>
      </x:c>
      <x:c r="P8831" t="s">
        <x:v>8590</x:v>
      </x:c>
    </x:row>
    <x:row r="8832" spans="1:16" x14ac:dyDescent="0.35">
      <x:c r="A8832">
        <x:v>2026</x:v>
      </x:c>
      <x:c r="B8832" t="s">
        <x:v>302</x:v>
      </x:c>
      <x:c r="C8832" t="s">
        <x:v>318</x:v>
      </x:c>
      <x:c r="D8832" t="s">
        <x:v>39</x:v>
      </x:c>
      <x:c r="E8832" t="s">
        <x:v>342</x:v>
      </x:c>
      <x:c r="F8832" t="s">
        <x:v>416</x:v>
      </x:c>
      <x:c r="G8832" t="s">
        <x:v>36</x:v>
      </x:c>
      <x:c r="H8832" t="s">
        <x:v>43</x:v>
      </x:c>
      <x:c r="J8832">
        <x:v>217.42381894939999</x:v>
      </x:c>
      <x:c r="K8832">
        <x:v>183.34327481090199</x:v>
      </x:c>
      <x:c r="L8832">
        <x:v>278.81407371158298</x:v>
      </x:c>
      <x:c r="M8832">
        <x:v>679.58116747188501</x:v>
      </x:c>
      <x:c r="N8832">
        <x:v>278.81407371158298</x:v>
      </x:c>
      <x:c r="O8832" t="s">
        <x:v>6949</x:v>
      </x:c>
      <x:c r="P8832" t="s">
        <x:v>8590</x:v>
      </x:c>
    </x:row>
    <x:row r="8833" spans="1:16" x14ac:dyDescent="0.35">
      <x:c r="A8833">
        <x:v>2026</x:v>
      </x:c>
      <x:c r="B8833" t="s">
        <x:v>303</x:v>
      </x:c>
      <x:c r="C8833" t="s">
        <x:v>318</x:v>
      </x:c>
      <x:c r="D8833" t="s">
        <x:v>39</x:v>
      </x:c>
      <x:c r="E8833" t="s">
        <x:v>342</x:v>
      </x:c>
      <x:c r="F8833" t="s">
        <x:v>416</x:v>
      </x:c>
      <x:c r="G8833" t="s">
        <x:v>36</x:v>
      </x:c>
      <x:c r="H8833" t="s">
        <x:v>43</x:v>
      </x:c>
      <x:c r="J8833">
        <x:v>199.48998671146899</x:v>
      </x:c>
      <x:c r="K8833">
        <x:v>176.92642240198501</x:v>
      </x:c>
      <x:c r="L8833">
        <x:v>330.40529049087002</x:v>
      </x:c>
      <x:c r="M8833">
        <x:v>706.82169960432304</x:v>
      </x:c>
      <x:c r="N8833">
        <x:v>330.40529049087002</x:v>
      </x:c>
      <x:c r="O8833" t="s">
        <x:v>6947</x:v>
      </x:c>
      <x:c r="P8833" t="s">
        <x:v>8590</x:v>
      </x:c>
    </x:row>
    <x:row r="8834" spans="1:16" x14ac:dyDescent="0.35">
      <x:c r="A8834">
        <x:v>2026</x:v>
      </x:c>
      <x:c r="B8834" t="s">
        <x:v>304</x:v>
      </x:c>
      <x:c r="C8834" t="s">
        <x:v>318</x:v>
      </x:c>
      <x:c r="D8834" t="s">
        <x:v>39</x:v>
      </x:c>
      <x:c r="E8834" t="s">
        <x:v>342</x:v>
      </x:c>
      <x:c r="F8834" t="s">
        <x:v>416</x:v>
      </x:c>
      <x:c r="G8834" t="s">
        <x:v>36</x:v>
      </x:c>
      <x:c r="H8834" t="s">
        <x:v>43</x:v>
      </x:c>
      <x:c r="I8834">
        <x:v>0</x:v>
      </x:c>
      <x:c r="J8834">
        <x:v>230.55895304406101</x:v>
      </x:c>
      <x:c r="K8834">
        <x:v>129.36662855302299</x:v>
      </x:c>
      <x:c r="L8834">
        <x:v>111.639072000282</x:v>
      </x:c>
      <x:c r="M8834">
        <x:v>471.564653597367</x:v>
      </x:c>
      <x:c r="N8834">
        <x:v>111.639072000282</x:v>
      </x:c>
      <x:c r="O8834" t="s">
        <x:v>6945</x:v>
      </x:c>
      <x:c r="P8834" t="s">
        <x:v>8590</x:v>
      </x:c>
    </x:row>
    <x:row r="8835" spans="1:16" x14ac:dyDescent="0.35">
      <x:c r="A8835">
        <x:v>2026</x:v>
      </x:c>
      <x:c r="B8835" t="s">
        <x:v>305</x:v>
      </x:c>
      <x:c r="C8835" t="s">
        <x:v>318</x:v>
      </x:c>
      <x:c r="D8835" t="s">
        <x:v>39</x:v>
      </x:c>
      <x:c r="E8835" t="s">
        <x:v>342</x:v>
      </x:c>
      <x:c r="F8835" t="s">
        <x:v>416</x:v>
      </x:c>
      <x:c r="G8835" t="s">
        <x:v>36</x:v>
      </x:c>
      <x:c r="H8835" t="s">
        <x:v>43</x:v>
      </x:c>
      <x:c r="I8835">
        <x:v>0</x:v>
      </x:c>
      <x:c r="J8835">
        <x:v>213.02242250825299</x:v>
      </x:c>
      <x:c r="K8835">
        <x:v>127.536696658663</x:v>
      </x:c>
      <x:c r="L8835">
        <x:v>295.86447570590599</x:v>
      </x:c>
      <x:c r="M8835">
        <x:v>636.42359487282204</x:v>
      </x:c>
      <x:c r="N8835">
        <x:v>295.86447570590599</x:v>
      </x:c>
      <x:c r="O8835" t="s">
        <x:v>6944</x:v>
      </x:c>
      <x:c r="P8835" t="s">
        <x:v>8590</x:v>
      </x:c>
    </x:row>
    <x:row r="8836" spans="1:16" x14ac:dyDescent="0.35">
      <x:c r="A8836">
        <x:v>2026</x:v>
      </x:c>
      <x:c r="B8836" t="s">
        <x:v>306</x:v>
      </x:c>
      <x:c r="C8836" t="s">
        <x:v>318</x:v>
      </x:c>
      <x:c r="D8836" t="s">
        <x:v>39</x:v>
      </x:c>
      <x:c r="E8836" t="s">
        <x:v>342</x:v>
      </x:c>
      <x:c r="F8836" t="s">
        <x:v>416</x:v>
      </x:c>
      <x:c r="G8836" t="s">
        <x:v>36</x:v>
      </x:c>
      <x:c r="H8836" t="s">
        <x:v>43</x:v>
      </x:c>
      <x:c r="J8836">
        <x:v>330.61641123970998</x:v>
      </x:c>
      <x:c r="K8836">
        <x:v>132.226942677398</x:v>
      </x:c>
      <x:c r="L8836">
        <x:v>325.97618090652099</x:v>
      </x:c>
      <x:c r="M8836">
        <x:v>788.81953482362997</x:v>
      </x:c>
      <x:c r="N8836">
        <x:v>325.97618090652099</x:v>
      </x:c>
      <x:c r="O8836" t="s">
        <x:v>6948</x:v>
      </x:c>
      <x:c r="P8836" t="s">
        <x:v>8590</x:v>
      </x:c>
    </x:row>
    <x:row r="8837" spans="1:16" x14ac:dyDescent="0.35">
      <x:c r="A8837">
        <x:v>2026</x:v>
      </x:c>
      <x:c r="B8837" t="s">
        <x:v>307</x:v>
      </x:c>
      <x:c r="C8837" t="s">
        <x:v>318</x:v>
      </x:c>
      <x:c r="D8837" t="s">
        <x:v>39</x:v>
      </x:c>
      <x:c r="E8837" t="s">
        <x:v>342</x:v>
      </x:c>
      <x:c r="F8837" t="s">
        <x:v>416</x:v>
      </x:c>
      <x:c r="G8837" t="s">
        <x:v>36</x:v>
      </x:c>
      <x:c r="H8837" t="s">
        <x:v>43</x:v>
      </x:c>
      <x:c r="J8837">
        <x:v>452.81414674833502</x:v>
      </x:c>
      <x:c r="K8837">
        <x:v>90.487460352424804</x:v>
      </x:c>
      <x:c r="L8837">
        <x:v>349.02047583120998</x:v>
      </x:c>
      <x:c r="M8837">
        <x:v>892.32208293197004</x:v>
      </x:c>
      <x:c r="N8837">
        <x:v>349.02047583120998</x:v>
      </x:c>
      <x:c r="O8837" t="s">
        <x:v>6946</x:v>
      </x:c>
      <x:c r="P8837" t="s">
        <x:v>8590</x:v>
      </x:c>
    </x:row>
    <x:row r="8838" spans="1:16" x14ac:dyDescent="0.35">
      <x:c r="A8838">
        <x:v>2026</x:v>
      </x:c>
      <x:c r="B8838" t="s">
        <x:v>7715</x:v>
      </x:c>
      <x:c r="C8838" t="s">
        <x:v>318</x:v>
      </x:c>
      <x:c r="D8838" t="s">
        <x:v>39</x:v>
      </x:c>
      <x:c r="E8838" t="s">
        <x:v>342</x:v>
      </x:c>
      <x:c r="F8838" t="s">
        <x:v>416</x:v>
      </x:c>
      <x:c r="G8838" t="s">
        <x:v>36</x:v>
      </x:c>
      <x:c r="H8838" t="s">
        <x:v>43</x:v>
      </x:c>
      <x:c r="I8838">
        <x:v>0</x:v>
      </x:c>
      <x:c r="J8838">
        <x:v>428.93962860460198</x:v>
      </x:c>
      <x:c r="K8838">
        <x:v>90.421801128016895</x:v>
      </x:c>
      <x:c r="L8838">
        <x:v>413.81329409461699</x:v>
      </x:c>
      <x:c r="M8838">
        <x:v>933.17472382723599</x:v>
      </x:c>
      <x:c r="N8838">
        <x:v>413.81329409461699</x:v>
      </x:c>
      <x:c r="O8838" t="s">
        <x:v>8286</x:v>
      </x:c>
      <x:c r="P8838" t="s">
        <x:v>8590</x:v>
      </x:c>
    </x:row>
    <x:row r="8839" spans="1:16" x14ac:dyDescent="0.35">
      <x:c r="A8839">
        <x:v>2026</x:v>
      </x:c>
      <x:c r="B8839" t="s">
        <x:v>8593</x:v>
      </x:c>
      <x:c r="C8839" t="s">
        <x:v>318</x:v>
      </x:c>
      <x:c r="D8839" t="s">
        <x:v>39</x:v>
      </x:c>
      <x:c r="E8839" t="s">
        <x:v>342</x:v>
      </x:c>
      <x:c r="F8839" t="s">
        <x:v>416</x:v>
      </x:c>
      <x:c r="G8839" t="s">
        <x:v>36</x:v>
      </x:c>
      <x:c r="H8839" t="s">
        <x:v>43</x:v>
      </x:c>
      <x:c r="K8839">
        <x:v>91.958452693563004</x:v>
      </x:c>
      <x:c r="L8839">
        <x:v>499.12137122382097</x:v>
      </x:c>
      <x:c r="M8839">
        <x:v>591.07982391738403</x:v>
      </x:c>
      <x:c r="N8839">
        <x:v>499.12137122382097</x:v>
      </x:c>
      <x:c r="O8839" t="s">
        <x:v>9122</x:v>
      </x:c>
      <x:c r="P8839" t="s">
        <x:v>8590</x:v>
      </x:c>
    </x:row>
    <x:row r="8840" spans="1:16" x14ac:dyDescent="0.35">
      <x:c r="A8840">
        <x:v>2026</x:v>
      </x:c>
      <x:c r="B8840" t="s">
        <x:v>10509</x:v>
      </x:c>
      <x:c r="C8840" t="s">
        <x:v>318</x:v>
      </x:c>
      <x:c r="D8840" t="s">
        <x:v>39</x:v>
      </x:c>
      <x:c r="E8840" t="s">
        <x:v>342</x:v>
      </x:c>
      <x:c r="F8840" t="s">
        <x:v>416</x:v>
      </x:c>
      <x:c r="G8840" t="s">
        <x:v>36</x:v>
      </x:c>
      <x:c r="H8840" t="s">
        <x:v>43</x:v>
      </x:c>
      <x:c r="K8840">
        <x:v>45</x:v>
      </x:c>
      <x:c r="L8840">
        <x:v>602</x:v>
      </x:c>
      <x:c r="M8840">
        <x:v>647</x:v>
      </x:c>
      <x:c r="N8840">
        <x:v>602</x:v>
      </x:c>
      <x:c r="O8840" t="s">
        <x:v>10964</x:v>
      </x:c>
      <x:c r="P8840" t="s">
        <x:v>8590</x:v>
      </x:c>
    </x:row>
    <x:row r="8841" spans="1:16" x14ac:dyDescent="0.35">
      <x:c r="A8841">
        <x:v>2026</x:v>
      </x:c>
      <x:c r="B8841" t="s">
        <x:v>302</x:v>
      </x:c>
      <x:c r="C8841" t="s">
        <x:v>318</x:v>
      </x:c>
      <x:c r="D8841" t="s">
        <x:v>39</x:v>
      </x:c>
      <x:c r="E8841" t="s">
        <x:v>342</x:v>
      </x:c>
      <x:c r="F8841" t="s">
        <x:v>351</x:v>
      </x:c>
      <x:c r="G8841" t="s">
        <x:v>36</x:v>
      </x:c>
      <x:c r="H8841" t="s">
        <x:v>43</x:v>
      </x:c>
      <x:c r="K8841">
        <x:v>0</x:v>
      </x:c>
      <x:c r="M8841">
        <x:v>0</x:v>
      </x:c>
      <x:c r="N8841">
        <x:v>0</x:v>
      </x:c>
      <x:c r="O8841" t="s">
        <x:v>6951</x:v>
      </x:c>
      <x:c r="P8841" t="s">
        <x:v>8590</x:v>
      </x:c>
    </x:row>
    <x:row r="8842" spans="1:16" x14ac:dyDescent="0.35">
      <x:c r="A8842">
        <x:v>2026</x:v>
      </x:c>
      <x:c r="B8842" t="s">
        <x:v>303</x:v>
      </x:c>
      <x:c r="C8842" t="s">
        <x:v>318</x:v>
      </x:c>
      <x:c r="D8842" t="s">
        <x:v>39</x:v>
      </x:c>
      <x:c r="E8842" t="s">
        <x:v>342</x:v>
      </x:c>
      <x:c r="F8842" t="s">
        <x:v>351</x:v>
      </x:c>
      <x:c r="G8842" t="s">
        <x:v>36</x:v>
      </x:c>
      <x:c r="H8842" t="s">
        <x:v>43</x:v>
      </x:c>
      <x:c r="J8842">
        <x:v>0</x:v>
      </x:c>
      <x:c r="K8842">
        <x:v>0</x:v>
      </x:c>
      <x:c r="L8842">
        <x:v>0</x:v>
      </x:c>
      <x:c r="M8842">
        <x:v>0</x:v>
      </x:c>
      <x:c r="N8842">
        <x:v>0</x:v>
      </x:c>
      <x:c r="O8842" t="s">
        <x:v>6954</x:v>
      </x:c>
      <x:c r="P8842" t="s">
        <x:v>8590</x:v>
      </x:c>
    </x:row>
    <x:row r="8843" spans="1:16" x14ac:dyDescent="0.35">
      <x:c r="A8843">
        <x:v>2026</x:v>
      </x:c>
      <x:c r="B8843" t="s">
        <x:v>304</x:v>
      </x:c>
      <x:c r="C8843" t="s">
        <x:v>318</x:v>
      </x:c>
      <x:c r="D8843" t="s">
        <x:v>39</x:v>
      </x:c>
      <x:c r="E8843" t="s">
        <x:v>342</x:v>
      </x:c>
      <x:c r="F8843" t="s">
        <x:v>351</x:v>
      </x:c>
      <x:c r="G8843" t="s">
        <x:v>36</x:v>
      </x:c>
      <x:c r="H8843" t="s">
        <x:v>43</x:v>
      </x:c>
      <x:c r="J8843">
        <x:v>0</x:v>
      </x:c>
      <x:c r="L8843">
        <x:v>0</x:v>
      </x:c>
      <x:c r="M8843">
        <x:v>0</x:v>
      </x:c>
      <x:c r="N8843">
        <x:v>0</x:v>
      </x:c>
      <x:c r="O8843" t="s">
        <x:v>6953</x:v>
      </x:c>
      <x:c r="P8843" t="s">
        <x:v>8590</x:v>
      </x:c>
    </x:row>
    <x:row r="8844" spans="1:16" x14ac:dyDescent="0.35">
      <x:c r="A8844">
        <x:v>2026</x:v>
      </x:c>
      <x:c r="B8844" t="s">
        <x:v>305</x:v>
      </x:c>
      <x:c r="C8844" t="s">
        <x:v>318</x:v>
      </x:c>
      <x:c r="D8844" t="s">
        <x:v>39</x:v>
      </x:c>
      <x:c r="E8844" t="s">
        <x:v>342</x:v>
      </x:c>
      <x:c r="F8844" t="s">
        <x:v>351</x:v>
      </x:c>
      <x:c r="G8844" t="s">
        <x:v>36</x:v>
      </x:c>
      <x:c r="H8844" t="s">
        <x:v>43</x:v>
      </x:c>
      <x:c r="J8844">
        <x:v>0</x:v>
      </x:c>
      <x:c r="K8844">
        <x:v>0</x:v>
      </x:c>
      <x:c r="L8844">
        <x:v>0</x:v>
      </x:c>
      <x:c r="M8844">
        <x:v>0</x:v>
      </x:c>
      <x:c r="N8844">
        <x:v>0</x:v>
      </x:c>
      <x:c r="O8844" t="s">
        <x:v>6950</x:v>
      </x:c>
      <x:c r="P8844" t="s">
        <x:v>8590</x:v>
      </x:c>
    </x:row>
    <x:row r="8845" spans="1:16" x14ac:dyDescent="0.35">
      <x:c r="A8845">
        <x:v>2026</x:v>
      </x:c>
      <x:c r="B8845" t="s">
        <x:v>306</x:v>
      </x:c>
      <x:c r="C8845" t="s">
        <x:v>318</x:v>
      </x:c>
      <x:c r="D8845" t="s">
        <x:v>39</x:v>
      </x:c>
      <x:c r="E8845" t="s">
        <x:v>342</x:v>
      </x:c>
      <x:c r="F8845" t="s">
        <x:v>351</x:v>
      </x:c>
      <x:c r="G8845" t="s">
        <x:v>36</x:v>
      </x:c>
      <x:c r="H8845" t="s">
        <x:v>43</x:v>
      </x:c>
      <x:c r="K8845">
        <x:v>0</x:v>
      </x:c>
      <x:c r="M8845">
        <x:v>0</x:v>
      </x:c>
      <x:c r="N8845">
        <x:v>0</x:v>
      </x:c>
      <x:c r="O8845" t="s">
        <x:v>6955</x:v>
      </x:c>
      <x:c r="P8845" t="s">
        <x:v>8590</x:v>
      </x:c>
    </x:row>
    <x:row r="8846" spans="1:16" x14ac:dyDescent="0.35">
      <x:c r="A8846">
        <x:v>2026</x:v>
      </x:c>
      <x:c r="B8846" t="s">
        <x:v>307</x:v>
      </x:c>
      <x:c r="C8846" t="s">
        <x:v>318</x:v>
      </x:c>
      <x:c r="D8846" t="s">
        <x:v>39</x:v>
      </x:c>
      <x:c r="E8846" t="s">
        <x:v>342</x:v>
      </x:c>
      <x:c r="F8846" t="s">
        <x:v>351</x:v>
      </x:c>
      <x:c r="G8846" t="s">
        <x:v>36</x:v>
      </x:c>
      <x:c r="H8846" t="s">
        <x:v>43</x:v>
      </x:c>
      <x:c r="L8846">
        <x:v>0</x:v>
      </x:c>
      <x:c r="M8846">
        <x:v>0</x:v>
      </x:c>
      <x:c r="N8846">
        <x:v>0</x:v>
      </x:c>
      <x:c r="O8846" t="s">
        <x:v>6952</x:v>
      </x:c>
      <x:c r="P8846" t="s">
        <x:v>8590</x:v>
      </x:c>
    </x:row>
    <x:row r="8847" spans="1:16" x14ac:dyDescent="0.35">
      <x:c r="A8847">
        <x:v>2026</x:v>
      </x:c>
      <x:c r="B8847" t="s">
        <x:v>7715</x:v>
      </x:c>
      <x:c r="C8847" t="s">
        <x:v>318</x:v>
      </x:c>
      <x:c r="D8847" t="s">
        <x:v>39</x:v>
      </x:c>
      <x:c r="E8847" t="s">
        <x:v>342</x:v>
      </x:c>
      <x:c r="F8847" t="s">
        <x:v>351</x:v>
      </x:c>
      <x:c r="G8847" t="s">
        <x:v>36</x:v>
      </x:c>
      <x:c r="H8847" t="s">
        <x:v>43</x:v>
      </x:c>
      <x:c r="I8847">
        <x:v>0</x:v>
      </x:c>
      <x:c r="K8847">
        <x:v>48.620360924954902</x:v>
      </x:c>
      <x:c r="M8847">
        <x:v>48.620360924954902</x:v>
      </x:c>
      <x:c r="N8847">
        <x:v>0</x:v>
      </x:c>
      <x:c r="O8847" t="s">
        <x:v>8287</x:v>
      </x:c>
      <x:c r="P8847" t="s">
        <x:v>8590</x:v>
      </x:c>
    </x:row>
    <x:row r="8848" spans="1:16" x14ac:dyDescent="0.35">
      <x:c r="A8848">
        <x:v>2026</x:v>
      </x:c>
      <x:c r="B8848" t="s">
        <x:v>8593</x:v>
      </x:c>
      <x:c r="C8848" t="s">
        <x:v>318</x:v>
      </x:c>
      <x:c r="D8848" t="s">
        <x:v>39</x:v>
      </x:c>
      <x:c r="E8848" t="s">
        <x:v>342</x:v>
      </x:c>
      <x:c r="F8848" t="s">
        <x:v>351</x:v>
      </x:c>
      <x:c r="G8848" t="s">
        <x:v>36</x:v>
      </x:c>
      <x:c r="H8848" t="s">
        <x:v>43</x:v>
      </x:c>
      <x:c r="M8848">
        <x:v>0</x:v>
      </x:c>
      <x:c r="N8848">
        <x:v>0</x:v>
      </x:c>
      <x:c r="O8848" t="s">
        <x:v>9123</x:v>
      </x:c>
      <x:c r="P8848" t="s">
        <x:v>8590</x:v>
      </x:c>
    </x:row>
    <x:row r="8849" spans="1:16" x14ac:dyDescent="0.35">
      <x:c r="A8849">
        <x:v>2026</x:v>
      </x:c>
      <x:c r="B8849" t="s">
        <x:v>10509</x:v>
      </x:c>
      <x:c r="C8849" t="s">
        <x:v>318</x:v>
      </x:c>
      <x:c r="D8849" t="s">
        <x:v>39</x:v>
      </x:c>
      <x:c r="E8849" t="s">
        <x:v>342</x:v>
      </x:c>
      <x:c r="F8849" t="s">
        <x:v>351</x:v>
      </x:c>
      <x:c r="G8849" t="s">
        <x:v>36</x:v>
      </x:c>
      <x:c r="H8849" t="s">
        <x:v>43</x:v>
      </x:c>
      <x:c r="K8849">
        <x:v>45</x:v>
      </x:c>
      <x:c r="M8849">
        <x:v>45</x:v>
      </x:c>
      <x:c r="N8849">
        <x:v>0</x:v>
      </x:c>
      <x:c r="O8849" t="s">
        <x:v>10965</x:v>
      </x:c>
      <x:c r="P8849" t="s">
        <x:v>8590</x:v>
      </x:c>
    </x:row>
    <x:row r="8850" spans="1:16" x14ac:dyDescent="0.35">
      <x:c r="A8850">
        <x:v>2026</x:v>
      </x:c>
      <x:c r="B8850" t="s">
        <x:v>8593</x:v>
      </x:c>
      <x:c r="C8850" t="s">
        <x:v>318</x:v>
      </x:c>
      <x:c r="D8850" t="s">
        <x:v>39</x:v>
      </x:c>
      <x:c r="E8850" t="s">
        <x:v>8787</x:v>
      </x:c>
      <x:c r="F8850" t="s">
        <x:v>8787</x:v>
      </x:c>
      <x:c r="G8850" t="s">
        <x:v>36</x:v>
      </x:c>
      <x:c r="H8850" t="s">
        <x:v>43</x:v>
      </x:c>
      <x:c r="K8850">
        <x:v>7591.1680401847598</x:v>
      </x:c>
      <x:c r="M8850">
        <x:v>7591.1680401847598</x:v>
      </x:c>
      <x:c r="N8850">
        <x:v>0</x:v>
      </x:c>
      <x:c r="O8850" t="s">
        <x:v>9124</x:v>
      </x:c>
      <x:c r="P8850" t="s">
        <x:v>8590</x:v>
      </x:c>
    </x:row>
    <x:row r="8851" spans="1:16" x14ac:dyDescent="0.35">
      <x:c r="A8851">
        <x:v>2026</x:v>
      </x:c>
      <x:c r="B8851" t="s">
        <x:v>8593</x:v>
      </x:c>
      <x:c r="C8851" t="s">
        <x:v>318</x:v>
      </x:c>
      <x:c r="D8851" t="s">
        <x:v>39</x:v>
      </x:c>
      <x:c r="E8851" t="s">
        <x:v>8787</x:v>
      </x:c>
      <x:c r="F8851" t="s">
        <x:v>8787</x:v>
      </x:c>
      <x:c r="G8851" t="s">
        <x:v>37</x:v>
      </x:c>
      <x:c r="H8851" t="s">
        <x:v>43</x:v>
      </x:c>
      <x:c r="K8851">
        <x:v>7880.4839555824401</x:v>
      </x:c>
      <x:c r="M8851">
        <x:v>7880.4839555824401</x:v>
      </x:c>
      <x:c r="N8851">
        <x:v>0</x:v>
      </x:c>
      <x:c r="O8851" t="s">
        <x:v>9125</x:v>
      </x:c>
      <x:c r="P8851" t="s">
        <x:v>8590</x:v>
      </x:c>
    </x:row>
    <x:row r="8852" spans="1:16" x14ac:dyDescent="0.35">
      <x:c r="A8852">
        <x:v>2026</x:v>
      </x:c>
      <x:c r="B8852" t="s">
        <x:v>302</x:v>
      </x:c>
      <x:c r="C8852" t="s">
        <x:v>318</x:v>
      </x:c>
      <x:c r="D8852" t="s">
        <x:v>39</x:v>
      </x:c>
      <x:c r="E8852" t="s">
        <x:v>40</x:v>
      </x:c>
      <x:c r="F8852" t="s">
        <x:v>8787</x:v>
      </x:c>
      <x:c r="G8852" t="s">
        <x:v>36</x:v>
      </x:c>
      <x:c r="H8852" t="s">
        <x:v>43</x:v>
      </x:c>
      <x:c r="I8852">
        <x:v>5275.4414257420303</x:v>
      </x:c>
      <x:c r="J8852">
        <x:v>185.449727927429</x:v>
      </x:c>
      <x:c r="K8852">
        <x:v>7235.3164641194298</x:v>
      </x:c>
      <x:c r="L8852">
        <x:v>5672.2037472975799</x:v>
      </x:c>
      <x:c r="M8852">
        <x:v>18368.4113650865</x:v>
      </x:c>
      <x:c r="N8852">
        <x:v>10947.6451730396</x:v>
      </x:c>
      <x:c r="O8852" t="s">
        <x:v>10352</x:v>
      </x:c>
      <x:c r="P8852" t="s">
        <x:v>8590</x:v>
      </x:c>
    </x:row>
    <x:row r="8853" spans="1:16" x14ac:dyDescent="0.35">
      <x:c r="A8853">
        <x:v>2026</x:v>
      </x:c>
      <x:c r="B8853" t="s">
        <x:v>303</x:v>
      </x:c>
      <x:c r="C8853" t="s">
        <x:v>318</x:v>
      </x:c>
      <x:c r="D8853" t="s">
        <x:v>39</x:v>
      </x:c>
      <x:c r="E8853" t="s">
        <x:v>40</x:v>
      </x:c>
      <x:c r="F8853" t="s">
        <x:v>8787</x:v>
      </x:c>
      <x:c r="G8853" t="s">
        <x:v>36</x:v>
      </x:c>
      <x:c r="H8853" t="s">
        <x:v>43</x:v>
      </x:c>
      <x:c r="I8853">
        <x:v>5942.3129664175403</x:v>
      </x:c>
      <x:c r="J8853">
        <x:v>149.617490033601</x:v>
      </x:c>
      <x:c r="K8853">
        <x:v>7087.89306012012</x:v>
      </x:c>
      <x:c r="L8853">
        <x:v>5641.8261866837202</x:v>
      </x:c>
      <x:c r="M8853">
        <x:v>18821.649703255</x:v>
      </x:c>
      <x:c r="N8853">
        <x:v>11584.1391531013</x:v>
      </x:c>
      <x:c r="O8853" t="s">
        <x:v>10353</x:v>
      </x:c>
      <x:c r="P8853" t="s">
        <x:v>8590</x:v>
      </x:c>
    </x:row>
    <x:row r="8854" spans="1:16" x14ac:dyDescent="0.35">
      <x:c r="A8854">
        <x:v>2026</x:v>
      </x:c>
      <x:c r="B8854" t="s">
        <x:v>304</x:v>
      </x:c>
      <x:c r="C8854" t="s">
        <x:v>318</x:v>
      </x:c>
      <x:c r="D8854" t="s">
        <x:v>39</x:v>
      </x:c>
      <x:c r="E8854" t="s">
        <x:v>40</x:v>
      </x:c>
      <x:c r="F8854" t="s">
        <x:v>8787</x:v>
      </x:c>
      <x:c r="G8854" t="s">
        <x:v>36</x:v>
      </x:c>
      <x:c r="H8854" t="s">
        <x:v>43</x:v>
      </x:c>
      <x:c r="I8854">
        <x:v>6003.0270563630102</x:v>
      </x:c>
      <x:c r="J8854">
        <x:v>175.95288521783601</x:v>
      </x:c>
      <x:c r="K8854">
        <x:v>7117.5077441386802</x:v>
      </x:c>
      <x:c r="L8854">
        <x:v>5682.6714584491601</x:v>
      </x:c>
      <x:c r="M8854">
        <x:v>18979.159144168701</x:v>
      </x:c>
      <x:c r="N8854">
        <x:v>11685.6985148122</x:v>
      </x:c>
      <x:c r="O8854" t="s">
        <x:v>10354</x:v>
      </x:c>
      <x:c r="P8854" t="s">
        <x:v>8590</x:v>
      </x:c>
    </x:row>
    <x:row r="8855" spans="1:16" x14ac:dyDescent="0.35">
      <x:c r="A8855">
        <x:v>2026</x:v>
      </x:c>
      <x:c r="B8855" t="s">
        <x:v>305</x:v>
      </x:c>
      <x:c r="C8855" t="s">
        <x:v>318</x:v>
      </x:c>
      <x:c r="D8855" t="s">
        <x:v>39</x:v>
      </x:c>
      <x:c r="E8855" t="s">
        <x:v>40</x:v>
      </x:c>
      <x:c r="F8855" t="s">
        <x:v>8787</x:v>
      </x:c>
      <x:c r="G8855" t="s">
        <x:v>36</x:v>
      </x:c>
      <x:c r="H8855" t="s">
        <x:v>43</x:v>
      </x:c>
      <x:c r="I8855">
        <x:v>5854.5662452684801</x:v>
      </x:c>
      <x:c r="J8855">
        <x:v>189.35326445178001</x:v>
      </x:c>
      <x:c r="K8855">
        <x:v>7024.0939736314003</x:v>
      </x:c>
      <x:c r="L8855">
        <x:v>5656.92877549693</x:v>
      </x:c>
      <x:c r="M8855">
        <x:v>18724.942258848601</x:v>
      </x:c>
      <x:c r="N8855">
        <x:v>11511.4950207654</x:v>
      </x:c>
      <x:c r="O8855" t="s">
        <x:v>10355</x:v>
      </x:c>
      <x:c r="P8855" t="s">
        <x:v>8590</x:v>
      </x:c>
    </x:row>
    <x:row r="8856" spans="1:16" x14ac:dyDescent="0.35">
      <x:c r="A8856">
        <x:v>2026</x:v>
      </x:c>
      <x:c r="B8856" t="s">
        <x:v>306</x:v>
      </x:c>
      <x:c r="C8856" t="s">
        <x:v>318</x:v>
      </x:c>
      <x:c r="D8856" t="s">
        <x:v>39</x:v>
      </x:c>
      <x:c r="E8856" t="s">
        <x:v>40</x:v>
      </x:c>
      <x:c r="F8856" t="s">
        <x:v>8787</x:v>
      </x:c>
      <x:c r="G8856" t="s">
        <x:v>36</x:v>
      </x:c>
      <x:c r="H8856" t="s">
        <x:v>43</x:v>
      </x:c>
      <x:c r="I8856">
        <x:v>4797.3351684073295</x:v>
      </x:c>
      <x:c r="J8856">
        <x:v>295.81468374079299</x:v>
      </x:c>
      <x:c r="K8856">
        <x:v>7092.0469118888705</x:v>
      </x:c>
      <x:c r="L8856">
        <x:v>5800.2879164861397</x:v>
      </x:c>
      <x:c r="M8856">
        <x:v>17985.484680523099</x:v>
      </x:c>
      <x:c r="N8856">
        <x:v>10597.623084893499</x:v>
      </x:c>
      <x:c r="O8856" t="s">
        <x:v>10356</x:v>
      </x:c>
      <x:c r="P8856" t="s">
        <x:v>8590</x:v>
      </x:c>
    </x:row>
    <x:row r="8857" spans="1:16" x14ac:dyDescent="0.35">
      <x:c r="A8857">
        <x:v>2026</x:v>
      </x:c>
      <x:c r="B8857" t="s">
        <x:v>307</x:v>
      </x:c>
      <x:c r="C8857" t="s">
        <x:v>318</x:v>
      </x:c>
      <x:c r="D8857" t="s">
        <x:v>39</x:v>
      </x:c>
      <x:c r="E8857" t="s">
        <x:v>40</x:v>
      </x:c>
      <x:c r="F8857" t="s">
        <x:v>8787</x:v>
      </x:c>
      <x:c r="G8857" t="s">
        <x:v>36</x:v>
      </x:c>
      <x:c r="H8857" t="s">
        <x:v>43</x:v>
      </x:c>
      <x:c r="I8857">
        <x:v>4716.8275027958798</x:v>
      </x:c>
      <x:c r="J8857">
        <x:v>234.961496801403</x:v>
      </x:c>
      <x:c r="K8857">
        <x:v>6986.85624474006</x:v>
      </x:c>
      <x:c r="L8857">
        <x:v>5961.8628338880299</x:v>
      </x:c>
      <x:c r="M8857">
        <x:v>17900.508078225401</x:v>
      </x:c>
      <x:c r="N8857">
        <x:v>10678.6903366839</x:v>
      </x:c>
      <x:c r="O8857" t="s">
        <x:v>10357</x:v>
      </x:c>
      <x:c r="P8857" t="s">
        <x:v>8590</x:v>
      </x:c>
    </x:row>
    <x:row r="8858" spans="1:16" x14ac:dyDescent="0.35">
      <x:c r="A8858">
        <x:v>2026</x:v>
      </x:c>
      <x:c r="B8858" t="s">
        <x:v>7715</x:v>
      </x:c>
      <x:c r="C8858" t="s">
        <x:v>318</x:v>
      </x:c>
      <x:c r="D8858" t="s">
        <x:v>39</x:v>
      </x:c>
      <x:c r="E8858" t="s">
        <x:v>40</x:v>
      </x:c>
      <x:c r="F8858" t="s">
        <x:v>8787</x:v>
      </x:c>
      <x:c r="G8858" t="s">
        <x:v>36</x:v>
      </x:c>
      <x:c r="H8858" t="s">
        <x:v>43</x:v>
      </x:c>
      <x:c r="I8858">
        <x:v>4863.5643322850201</x:v>
      </x:c>
      <x:c r="J8858">
        <x:v>248.50406694976999</x:v>
      </x:c>
      <x:c r="K8858">
        <x:v>7323.4426895297802</x:v>
      </x:c>
      <x:c r="L8858">
        <x:v>6071.0624008293698</x:v>
      </x:c>
      <x:c r="M8858">
        <x:v>18506.573489593899</x:v>
      </x:c>
      <x:c r="N8858">
        <x:v>10934.626733114401</x:v>
      </x:c>
      <x:c r="O8858" t="s">
        <x:v>10358</x:v>
      </x:c>
      <x:c r="P8858" t="s">
        <x:v>8590</x:v>
      </x:c>
    </x:row>
    <x:row r="8859" spans="1:16" x14ac:dyDescent="0.35">
      <x:c r="A8859">
        <x:v>2026</x:v>
      </x:c>
      <x:c r="B8859" t="s">
        <x:v>8593</x:v>
      </x:c>
      <x:c r="C8859" t="s">
        <x:v>318</x:v>
      </x:c>
      <x:c r="D8859" t="s">
        <x:v>39</x:v>
      </x:c>
      <x:c r="E8859" t="s">
        <x:v>40</x:v>
      </x:c>
      <x:c r="F8859" t="s">
        <x:v>8787</x:v>
      </x:c>
      <x:c r="G8859" t="s">
        <x:v>36</x:v>
      </x:c>
      <x:c r="H8859" t="s">
        <x:v>43</x:v>
      </x:c>
      <x:c r="I8859">
        <x:v>5472.9489800479496</x:v>
      </x:c>
      <x:c r="J8859">
        <x:v>362.29209558615997</x:v>
      </x:c>
      <x:c r="L8859">
        <x:v>6243.73777214239</x:v>
      </x:c>
      <x:c r="M8859">
        <x:v>12078.9788477765</x:v>
      </x:c>
      <x:c r="N8859">
        <x:v>11716.6867521903</x:v>
      </x:c>
      <x:c r="O8859" t="s">
        <x:v>10359</x:v>
      </x:c>
      <x:c r="P8859" t="s">
        <x:v>8590</x:v>
      </x:c>
    </x:row>
    <x:row r="8860" spans="1:16" x14ac:dyDescent="0.35">
      <x:c r="A8860">
        <x:v>2026</x:v>
      </x:c>
      <x:c r="B8860" t="s">
        <x:v>10509</x:v>
      </x:c>
      <x:c r="C8860" t="s">
        <x:v>318</x:v>
      </x:c>
      <x:c r="D8860" t="s">
        <x:v>39</x:v>
      </x:c>
      <x:c r="E8860" t="s">
        <x:v>40</x:v>
      </x:c>
      <x:c r="F8860" t="s">
        <x:v>8787</x:v>
      </x:c>
      <x:c r="G8860" t="s">
        <x:v>36</x:v>
      </x:c>
      <x:c r="H8860" t="s">
        <x:v>43</x:v>
      </x:c>
      <x:c r="I8860">
        <x:v>5339.9190612971097</x:v>
      </x:c>
      <x:c r="J8860">
        <x:v>0</x:v>
      </x:c>
      <x:c r="K8860">
        <x:v>7294.4549814395696</x:v>
      </x:c>
      <x:c r="L8860">
        <x:v>6974</x:v>
      </x:c>
      <x:c r="M8860">
        <x:v>19608.374042736701</x:v>
      </x:c>
      <x:c r="N8860">
        <x:v>12313.9190612971</x:v>
      </x:c>
      <x:c r="O8860" t="s">
        <x:v>10966</x:v>
      </x:c>
      <x:c r="P8860" t="s">
        <x:v>8590</x:v>
      </x:c>
    </x:row>
    <x:row r="8861" spans="1:16" x14ac:dyDescent="0.35">
      <x:c r="A8861">
        <x:v>2026</x:v>
      </x:c>
      <x:c r="B8861" t="s">
        <x:v>302</x:v>
      </x:c>
      <x:c r="C8861" t="s">
        <x:v>318</x:v>
      </x:c>
      <x:c r="D8861" t="s">
        <x:v>39</x:v>
      </x:c>
      <x:c r="E8861" t="s">
        <x:v>40</x:v>
      </x:c>
      <x:c r="F8861" t="s">
        <x:v>8787</x:v>
      </x:c>
      <x:c r="G8861" t="s">
        <x:v>37</x:v>
      </x:c>
      <x:c r="H8861" t="s">
        <x:v>43</x:v>
      </x:c>
      <x:c r="I8861">
        <x:v>4943.9337528259903</x:v>
      </x:c>
      <x:c r="J8861">
        <x:v>177</x:v>
      </x:c>
      <x:c r="K8861">
        <x:v>6874.7932088234702</x:v>
      </x:c>
      <x:c r="L8861">
        <x:v>5441</x:v>
      </x:c>
      <x:c r="M8861">
        <x:v>17436.7269616495</x:v>
      </x:c>
      <x:c r="N8861">
        <x:v>10384.933752826</x:v>
      </x:c>
      <x:c r="O8861" t="s">
        <x:v>10360</x:v>
      </x:c>
      <x:c r="P8861" t="s">
        <x:v>8590</x:v>
      </x:c>
    </x:row>
    <x:row r="8862" spans="1:16" x14ac:dyDescent="0.35">
      <x:c r="A8862">
        <x:v>2026</x:v>
      </x:c>
      <x:c r="B8862" t="s">
        <x:v>303</x:v>
      </x:c>
      <x:c r="C8862" t="s">
        <x:v>318</x:v>
      </x:c>
      <x:c r="D8862" t="s">
        <x:v>39</x:v>
      </x:c>
      <x:c r="E8862" t="s">
        <x:v>40</x:v>
      </x:c>
      <x:c r="F8862" t="s">
        <x:v>8787</x:v>
      </x:c>
      <x:c r="G8862" t="s">
        <x:v>37</x:v>
      </x:c>
      <x:c r="H8862" t="s">
        <x:v>43</x:v>
      </x:c>
      <x:c r="I8862">
        <x:v>5684.0825477329799</x:v>
      </x:c>
      <x:c r="J8862">
        <x:v>144</x:v>
      </x:c>
      <x:c r="K8862">
        <x:v>6763.48814644499</x:v>
      </x:c>
      <x:c r="L8862">
        <x:v>5470</x:v>
      </x:c>
      <x:c r="M8862">
        <x:v>18061.570694178001</x:v>
      </x:c>
      <x:c r="N8862">
        <x:v>11154.082547733</x:v>
      </x:c>
      <x:c r="O8862" t="s">
        <x:v>10361</x:v>
      </x:c>
      <x:c r="P8862" t="s">
        <x:v>8590</x:v>
      </x:c>
    </x:row>
    <x:row r="8863" spans="1:16" x14ac:dyDescent="0.35">
      <x:c r="A8863">
        <x:v>2026</x:v>
      </x:c>
      <x:c r="B8863" t="s">
        <x:v>304</x:v>
      </x:c>
      <x:c r="C8863" t="s">
        <x:v>318</x:v>
      </x:c>
      <x:c r="D8863" t="s">
        <x:v>39</x:v>
      </x:c>
      <x:c r="E8863" t="s">
        <x:v>40</x:v>
      </x:c>
      <x:c r="F8863" t="s">
        <x:v>8787</x:v>
      </x:c>
      <x:c r="G8863" t="s">
        <x:v>37</x:v>
      </x:c>
      <x:c r="H8863" t="s">
        <x:v>43</x:v>
      </x:c>
      <x:c r="I8863">
        <x:v>5799.0406218123098</x:v>
      </x:c>
      <x:c r="J8863">
        <x:v>170</x:v>
      </x:c>
      <x:c r="K8863">
        <x:v>6884.9542351824402</x:v>
      </x:c>
      <x:c r="L8863">
        <x:v>5947</x:v>
      </x:c>
      <x:c r="M8863">
        <x:v>18800.994856994701</x:v>
      </x:c>
      <x:c r="N8863">
        <x:v>11746.040621812301</x:v>
      </x:c>
      <x:c r="O8863" t="s">
        <x:v>10362</x:v>
      </x:c>
      <x:c r="P8863" t="s">
        <x:v>8590</x:v>
      </x:c>
    </x:row>
    <x:row r="8864" spans="1:16" x14ac:dyDescent="0.35">
      <x:c r="A8864">
        <x:v>2026</x:v>
      </x:c>
      <x:c r="B8864" t="s">
        <x:v>305</x:v>
      </x:c>
      <x:c r="C8864" t="s">
        <x:v>318</x:v>
      </x:c>
      <x:c r="D8864" t="s">
        <x:v>39</x:v>
      </x:c>
      <x:c r="E8864" t="s">
        <x:v>40</x:v>
      </x:c>
      <x:c r="F8864" t="s">
        <x:v>8787</x:v>
      </x:c>
      <x:c r="G8864" t="s">
        <x:v>37</x:v>
      </x:c>
      <x:c r="H8864" t="s">
        <x:v>43</x:v>
      </x:c>
      <x:c r="I8864">
        <x:v>5683.6622775774804</x:v>
      </x:c>
      <x:c r="J8864">
        <x:v>180</x:v>
      </x:c>
      <x:c r="K8864">
        <x:v>6800.7404735299497</x:v>
      </x:c>
      <x:c r="L8864">
        <x:v>5616</x:v>
      </x:c>
      <x:c r="M8864">
        <x:v>18280.402751107398</x:v>
      </x:c>
      <x:c r="N8864">
        <x:v>11299.662277577499</x:v>
      </x:c>
      <x:c r="O8864" t="s">
        <x:v>10363</x:v>
      </x:c>
      <x:c r="P8864" t="s">
        <x:v>8590</x:v>
      </x:c>
    </x:row>
    <x:row r="8865" spans="1:16" x14ac:dyDescent="0.35">
      <x:c r="A8865">
        <x:v>2026</x:v>
      </x:c>
      <x:c r="B8865" t="s">
        <x:v>306</x:v>
      </x:c>
      <x:c r="C8865" t="s">
        <x:v>318</x:v>
      </x:c>
      <x:c r="D8865" t="s">
        <x:v>39</x:v>
      </x:c>
      <x:c r="E8865" t="s">
        <x:v>40</x:v>
      </x:c>
      <x:c r="F8865" t="s">
        <x:v>8787</x:v>
      </x:c>
      <x:c r="G8865" t="s">
        <x:v>37</x:v>
      </x:c>
      <x:c r="H8865" t="s">
        <x:v>43</x:v>
      </x:c>
      <x:c r="I8865">
        <x:v>4657.6207264498198</x:v>
      </x:c>
      <x:c r="J8865">
        <x:v>255</x:v>
      </x:c>
      <x:c r="K8865">
        <x:v>6761.7911253949096</x:v>
      </x:c>
      <x:c r="L8865">
        <x:v>5689</x:v>
      </x:c>
      <x:c r="M8865">
        <x:v>17363.411851844699</x:v>
      </x:c>
      <x:c r="N8865">
        <x:v>10346.620726449801</x:v>
      </x:c>
      <x:c r="O8865" t="s">
        <x:v>10364</x:v>
      </x:c>
      <x:c r="P8865" t="s">
        <x:v>8590</x:v>
      </x:c>
    </x:row>
    <x:row r="8866" spans="1:16" x14ac:dyDescent="0.35">
      <x:c r="A8866">
        <x:v>2026</x:v>
      </x:c>
      <x:c r="B8866" t="s">
        <x:v>307</x:v>
      </x:c>
      <x:c r="C8866" t="s">
        <x:v>318</x:v>
      </x:c>
      <x:c r="D8866" t="s">
        <x:v>39</x:v>
      </x:c>
      <x:c r="E8866" t="s">
        <x:v>40</x:v>
      </x:c>
      <x:c r="F8866" t="s">
        <x:v>8787</x:v>
      </x:c>
      <x:c r="G8866" t="s">
        <x:v>37</x:v>
      </x:c>
      <x:c r="H8866" t="s">
        <x:v>43</x:v>
      </x:c>
      <x:c r="I8866">
        <x:v>4565.4855365981903</x:v>
      </x:c>
      <x:c r="J8866">
        <x:v>206</x:v>
      </x:c>
      <x:c r="K8866">
        <x:v>6721.9919134785896</x:v>
      </x:c>
      <x:c r="L8866">
        <x:v>5743</x:v>
      </x:c>
      <x:c r="M8866">
        <x:v>17236.4774500768</x:v>
      </x:c>
      <x:c r="N8866">
        <x:v>10308.4855365982</x:v>
      </x:c>
      <x:c r="O8866" t="s">
        <x:v>10365</x:v>
      </x:c>
      <x:c r="P8866" t="s">
        <x:v>8590</x:v>
      </x:c>
    </x:row>
    <x:row r="8867" spans="1:16" x14ac:dyDescent="0.35">
      <x:c r="A8867">
        <x:v>2026</x:v>
      </x:c>
      <x:c r="B8867" t="s">
        <x:v>7715</x:v>
      </x:c>
      <x:c r="C8867" t="s">
        <x:v>318</x:v>
      </x:c>
      <x:c r="D8867" t="s">
        <x:v>39</x:v>
      </x:c>
      <x:c r="E8867" t="s">
        <x:v>40</x:v>
      </x:c>
      <x:c r="F8867" t="s">
        <x:v>8787</x:v>
      </x:c>
      <x:c r="G8867" t="s">
        <x:v>37</x:v>
      </x:c>
      <x:c r="H8867" t="s">
        <x:v>43</x:v>
      </x:c>
      <x:c r="I8867">
        <x:v>4872.4757599577597</x:v>
      </x:c>
      <x:c r="J8867">
        <x:v>242</x:v>
      </x:c>
      <x:c r="K8867">
        <x:v>7369.2030810206697</x:v>
      </x:c>
      <x:c r="L8867">
        <x:v>6320</x:v>
      </x:c>
      <x:c r="M8867">
        <x:v>18803.678840978399</x:v>
      </x:c>
      <x:c r="N8867">
        <x:v>11192.475759957801</x:v>
      </x:c>
      <x:c r="O8867" t="s">
        <x:v>10366</x:v>
      </x:c>
      <x:c r="P8867" t="s">
        <x:v>8590</x:v>
      </x:c>
    </x:row>
    <x:row r="8868" spans="1:16" x14ac:dyDescent="0.35">
      <x:c r="A8868">
        <x:v>2026</x:v>
      </x:c>
      <x:c r="B8868" t="s">
        <x:v>8593</x:v>
      </x:c>
      <x:c r="C8868" t="s">
        <x:v>318</x:v>
      </x:c>
      <x:c r="D8868" t="s">
        <x:v>39</x:v>
      </x:c>
      <x:c r="E8868" t="s">
        <x:v>40</x:v>
      </x:c>
      <x:c r="F8868" t="s">
        <x:v>8787</x:v>
      </x:c>
      <x:c r="G8868" t="s">
        <x:v>37</x:v>
      </x:c>
      <x:c r="H8868" t="s">
        <x:v>43</x:v>
      </x:c>
      <x:c r="I8868">
        <x:v>5887.77611693988</x:v>
      </x:c>
      <x:c r="J8868">
        <x:v>350</x:v>
      </x:c>
      <x:c r="L8868">
        <x:v>6650.3272179139703</x:v>
      </x:c>
      <x:c r="M8868">
        <x:v>12888.1033348539</x:v>
      </x:c>
      <x:c r="N8868">
        <x:v>12538.1033348539</x:v>
      </x:c>
      <x:c r="O8868" t="s">
        <x:v>10367</x:v>
      </x:c>
      <x:c r="P8868" t="s">
        <x:v>8590</x:v>
      </x:c>
    </x:row>
    <x:row r="8869" spans="1:16" x14ac:dyDescent="0.35">
      <x:c r="A8869">
        <x:v>2026</x:v>
      </x:c>
      <x:c r="B8869" t="s">
        <x:v>10509</x:v>
      </x:c>
      <x:c r="C8869" t="s">
        <x:v>318</x:v>
      </x:c>
      <x:c r="D8869" t="s">
        <x:v>39</x:v>
      </x:c>
      <x:c r="E8869" t="s">
        <x:v>40</x:v>
      </x:c>
      <x:c r="F8869" t="s">
        <x:v>8787</x:v>
      </x:c>
      <x:c r="G8869" t="s">
        <x:v>37</x:v>
      </x:c>
      <x:c r="H8869" t="s">
        <x:v>43</x:v>
      </x:c>
      <x:c r="I8869">
        <x:v>5593.6439147677502</x:v>
      </x:c>
      <x:c r="J8869">
        <x:v>350</x:v>
      </x:c>
      <x:c r="K8869">
        <x:v>7594.4544175259998</x:v>
      </x:c>
      <x:c r="L8869">
        <x:v>7314</x:v>
      </x:c>
      <x:c r="M8869">
        <x:v>20852.098332293801</x:v>
      </x:c>
      <x:c r="N8869">
        <x:v>12907.643914767699</x:v>
      </x:c>
      <x:c r="O8869" t="s">
        <x:v>10967</x:v>
      </x:c>
      <x:c r="P8869" t="s">
        <x:v>8590</x:v>
      </x:c>
    </x:row>
    <x:row r="8870" spans="1:16" x14ac:dyDescent="0.35">
      <x:c r="A8870">
        <x:v>2026</x:v>
      </x:c>
      <x:c r="B8870" t="s">
        <x:v>8593</x:v>
      </x:c>
      <x:c r="C8870" t="s">
        <x:v>318</x:v>
      </x:c>
      <x:c r="D8870" t="s">
        <x:v>39</x:v>
      </x:c>
      <x:c r="E8870" t="s">
        <x:v>8790</x:v>
      </x:c>
      <x:c r="F8870" t="s">
        <x:v>8790</x:v>
      </x:c>
      <x:c r="G8870" t="s">
        <x:v>36</x:v>
      </x:c>
      <x:c r="H8870" t="s">
        <x:v>43</x:v>
      </x:c>
      <x:c r="K8870">
        <x:v>12537.737073623401</x:v>
      </x:c>
      <x:c r="M8870">
        <x:v>12537.737073623401</x:v>
      </x:c>
      <x:c r="N8870">
        <x:v>0</x:v>
      </x:c>
      <x:c r="O8870" t="s">
        <x:v>9126</x:v>
      </x:c>
      <x:c r="P8870" t="s">
        <x:v>8590</x:v>
      </x:c>
    </x:row>
    <x:row r="8871" spans="1:16" x14ac:dyDescent="0.35">
      <x:c r="A8871">
        <x:v>2026</x:v>
      </x:c>
      <x:c r="B8871" t="s">
        <x:v>8593</x:v>
      </x:c>
      <x:c r="C8871" t="s">
        <x:v>318</x:v>
      </x:c>
      <x:c r="D8871" t="s">
        <x:v>39</x:v>
      </x:c>
      <x:c r="E8871" t="s">
        <x:v>8790</x:v>
      </x:c>
      <x:c r="F8871" t="s">
        <x:v>8790</x:v>
      </x:c>
      <x:c r="G8871" t="s">
        <x:v>37</x:v>
      </x:c>
      <x:c r="H8871" t="s">
        <x:v>43</x:v>
      </x:c>
      <x:c r="K8871">
        <x:v>13015.577487545101</x:v>
      </x:c>
      <x:c r="M8871">
        <x:v>13015.577487545101</x:v>
      </x:c>
      <x:c r="N8871">
        <x:v>0</x:v>
      </x:c>
      <x:c r="O8871" t="s">
        <x:v>9127</x:v>
      </x:c>
      <x:c r="P8871" t="s">
        <x:v>8590</x:v>
      </x:c>
    </x:row>
    <x:row r="8872" spans="1:16" x14ac:dyDescent="0.35">
      <x:c r="A8872">
        <x:v>2026</x:v>
      </x:c>
      <x:c r="B8872" t="s">
        <x:v>302</x:v>
      </x:c>
      <x:c r="C8872" t="s">
        <x:v>318</x:v>
      </x:c>
      <x:c r="D8872" t="s">
        <x:v>39</x:v>
      </x:c>
      <x:c r="E8872" t="s">
        <x:v>41</x:v>
      </x:c>
      <x:c r="F8872" t="s">
        <x:v>8790</x:v>
      </x:c>
      <x:c r="G8872" t="s">
        <x:v>36</x:v>
      </x:c>
      <x:c r="H8872" t="s">
        <x:v>43</x:v>
      </x:c>
      <x:c r="I8872">
        <x:v>3677.8704589464501</x:v>
      </x:c>
      <x:c r="J8872">
        <x:v>1848.1024610699001</x:v>
      </x:c>
      <x:c r="K8872">
        <x:v>13826.2580640535</x:v>
      </x:c>
      <x:c r="L8872">
        <x:v>9409.3355059455007</x:v>
      </x:c>
      <x:c r="M8872">
        <x:v>28761.566490015299</x:v>
      </x:c>
      <x:c r="N8872">
        <x:v>13087.205964892</x:v>
      </x:c>
      <x:c r="O8872" t="s">
        <x:v>10368</x:v>
      </x:c>
      <x:c r="P8872" t="s">
        <x:v>8590</x:v>
      </x:c>
    </x:row>
    <x:row r="8873" spans="1:16" x14ac:dyDescent="0.35">
      <x:c r="A8873">
        <x:v>2026</x:v>
      </x:c>
      <x:c r="B8873" t="s">
        <x:v>303</x:v>
      </x:c>
      <x:c r="C8873" t="s">
        <x:v>318</x:v>
      </x:c>
      <x:c r="D8873" t="s">
        <x:v>39</x:v>
      </x:c>
      <x:c r="E8873" t="s">
        <x:v>41</x:v>
      </x:c>
      <x:c r="F8873" t="s">
        <x:v>8790</x:v>
      </x:c>
      <x:c r="G8873" t="s">
        <x:v>36</x:v>
      </x:c>
      <x:c r="H8873" t="s">
        <x:v>43</x:v>
      </x:c>
      <x:c r="I8873">
        <x:v>4061.7108871891901</x:v>
      </x:c>
      <x:c r="J8873">
        <x:v>1845.2823770810901</x:v>
      </x:c>
      <x:c r="K8873">
        <x:v>13626.668369752</x:v>
      </x:c>
      <x:c r="L8873">
        <x:v>9050.61133461594</x:v>
      </x:c>
      <x:c r="M8873">
        <x:v>28584.272968638299</x:v>
      </x:c>
      <x:c r="N8873">
        <x:v>13112.3222218051</x:v>
      </x:c>
      <x:c r="O8873" t="s">
        <x:v>10369</x:v>
      </x:c>
      <x:c r="P8873" t="s">
        <x:v>8590</x:v>
      </x:c>
    </x:row>
    <x:row r="8874" spans="1:16" x14ac:dyDescent="0.35">
      <x:c r="A8874">
        <x:v>2026</x:v>
      </x:c>
      <x:c r="B8874" t="s">
        <x:v>304</x:v>
      </x:c>
      <x:c r="C8874" t="s">
        <x:v>318</x:v>
      </x:c>
      <x:c r="D8874" t="s">
        <x:v>39</x:v>
      </x:c>
      <x:c r="E8874" t="s">
        <x:v>41</x:v>
      </x:c>
      <x:c r="F8874" t="s">
        <x:v>8790</x:v>
      </x:c>
      <x:c r="G8874" t="s">
        <x:v>36</x:v>
      </x:c>
      <x:c r="H8874" t="s">
        <x:v>43</x:v>
      </x:c>
      <x:c r="I8874">
        <x:v>4103.9493641842901</x:v>
      </x:c>
      <x:c r="J8874">
        <x:v>1832.3369426133299</x:v>
      </x:c>
      <x:c r="K8874">
        <x:v>11842.742963001399</x:v>
      </x:c>
      <x:c r="L8874">
        <x:v>8494.2772174127895</x:v>
      </x:c>
      <x:c r="M8874">
        <x:v>26273.306487211801</x:v>
      </x:c>
      <x:c r="N8874">
        <x:v>12598.2265815971</x:v>
      </x:c>
      <x:c r="O8874" t="s">
        <x:v>10370</x:v>
      </x:c>
      <x:c r="P8874" t="s">
        <x:v>8590</x:v>
      </x:c>
    </x:row>
    <x:row r="8875" spans="1:16" x14ac:dyDescent="0.35">
      <x:c r="A8875">
        <x:v>2026</x:v>
      </x:c>
      <x:c r="B8875" t="s">
        <x:v>305</x:v>
      </x:c>
      <x:c r="C8875" t="s">
        <x:v>318</x:v>
      </x:c>
      <x:c r="D8875" t="s">
        <x:v>39</x:v>
      </x:c>
      <x:c r="E8875" t="s">
        <x:v>41</x:v>
      </x:c>
      <x:c r="F8875" t="s">
        <x:v>8790</x:v>
      </x:c>
      <x:c r="G8875" t="s">
        <x:v>36</x:v>
      </x:c>
      <x:c r="H8875" t="s">
        <x:v>43</x:v>
      </x:c>
      <x:c r="I8875">
        <x:v>4002.4546273494998</x:v>
      </x:c>
      <x:c r="J8875">
        <x:v>1982.2919872295699</x:v>
      </x:c>
      <x:c r="K8875">
        <x:v>11996.230320907</x:v>
      </x:c>
      <x:c r="L8875">
        <x:v>8475.9255000228095</x:v>
      </x:c>
      <x:c r="M8875">
        <x:v>26456.9024355088</x:v>
      </x:c>
      <x:c r="N8875">
        <x:v>12478.3801273723</x:v>
      </x:c>
      <x:c r="O8875" t="s">
        <x:v>10371</x:v>
      </x:c>
      <x:c r="P8875" t="s">
        <x:v>8590</x:v>
      </x:c>
    </x:row>
    <x:row r="8876" spans="1:16" x14ac:dyDescent="0.35">
      <x:c r="A8876">
        <x:v>2026</x:v>
      </x:c>
      <x:c r="B8876" t="s">
        <x:v>306</x:v>
      </x:c>
      <x:c r="C8876" t="s">
        <x:v>318</x:v>
      </x:c>
      <x:c r="D8876" t="s">
        <x:v>39</x:v>
      </x:c>
      <x:c r="E8876" t="s">
        <x:v>41</x:v>
      </x:c>
      <x:c r="F8876" t="s">
        <x:v>8790</x:v>
      </x:c>
      <x:c r="G8876" t="s">
        <x:v>36</x:v>
      </x:c>
      <x:c r="H8876" t="s">
        <x:v>43</x:v>
      </x:c>
      <x:c r="I8876">
        <x:v>6747.5435282250601</x:v>
      </x:c>
      <x:c r="J8876">
        <x:v>2465.1223645066102</x:v>
      </x:c>
      <x:c r="K8876">
        <x:v>12125.4443047493</x:v>
      </x:c>
      <x:c r="L8876">
        <x:v>9123.8528926326999</x:v>
      </x:c>
      <x:c r="M8876">
        <x:v>30461.963090113699</x:v>
      </x:c>
      <x:c r="N8876">
        <x:v>15871.3964208578</x:v>
      </x:c>
      <x:c r="O8876" t="s">
        <x:v>10372</x:v>
      </x:c>
      <x:c r="P8876" t="s">
        <x:v>8590</x:v>
      </x:c>
    </x:row>
    <x:row r="8877" spans="1:16" x14ac:dyDescent="0.35">
      <x:c r="A8877">
        <x:v>2026</x:v>
      </x:c>
      <x:c r="B8877" t="s">
        <x:v>307</x:v>
      </x:c>
      <x:c r="C8877" t="s">
        <x:v>318</x:v>
      </x:c>
      <x:c r="D8877" t="s">
        <x:v>39</x:v>
      </x:c>
      <x:c r="E8877" t="s">
        <x:v>41</x:v>
      </x:c>
      <x:c r="F8877" t="s">
        <x:v>8790</x:v>
      </x:c>
      <x:c r="G8877" t="s">
        <x:v>36</x:v>
      </x:c>
      <x:c r="H8877" t="s">
        <x:v>43</x:v>
      </x:c>
      <x:c r="I8877">
        <x:v>7250.7346014262503</x:v>
      </x:c>
      <x:c r="J8877">
        <x:v>2423.7533043834101</x:v>
      </x:c>
      <x:c r="K8877">
        <x:v>14056.288824961901</x:v>
      </x:c>
      <x:c r="L8877">
        <x:v>10010.956589446199</x:v>
      </x:c>
      <x:c r="M8877">
        <x:v>33741.733320217798</x:v>
      </x:c>
      <x:c r="N8877">
        <x:v>17261.6911908724</x:v>
      </x:c>
      <x:c r="O8877" t="s">
        <x:v>10373</x:v>
      </x:c>
      <x:c r="P8877" t="s">
        <x:v>8590</x:v>
      </x:c>
    </x:row>
    <x:row r="8878" spans="1:16" x14ac:dyDescent="0.35">
      <x:c r="A8878">
        <x:v>2026</x:v>
      </x:c>
      <x:c r="B8878" t="s">
        <x:v>7715</x:v>
      </x:c>
      <x:c r="C8878" t="s">
        <x:v>318</x:v>
      </x:c>
      <x:c r="D8878" t="s">
        <x:v>39</x:v>
      </x:c>
      <x:c r="E8878" t="s">
        <x:v>41</x:v>
      </x:c>
      <x:c r="F8878" t="s">
        <x:v>8790</x:v>
      </x:c>
      <x:c r="G8878" t="s">
        <x:v>36</x:v>
      </x:c>
      <x:c r="H8878" t="s">
        <x:v>43</x:v>
      </x:c>
      <x:c r="I8878">
        <x:v>6901.7136016602799</x:v>
      </x:c>
      <x:c r="J8878">
        <x:v>2759.47559560744</x:v>
      </x:c>
      <x:c r="K8878">
        <x:v>12786.359791691701</x:v>
      </x:c>
      <x:c r="L8878">
        <x:v>10068.7365213257</x:v>
      </x:c>
      <x:c r="M8878">
        <x:v>32516.285510285099</x:v>
      </x:c>
      <x:c r="N8878">
        <x:v>16970.450122986</x:v>
      </x:c>
      <x:c r="O8878" t="s">
        <x:v>10374</x:v>
      </x:c>
      <x:c r="P8878" t="s">
        <x:v>8590</x:v>
      </x:c>
    </x:row>
    <x:row r="8879" spans="1:16" x14ac:dyDescent="0.35">
      <x:c r="A8879">
        <x:v>2026</x:v>
      </x:c>
      <x:c r="B8879" t="s">
        <x:v>8593</x:v>
      </x:c>
      <x:c r="C8879" t="s">
        <x:v>318</x:v>
      </x:c>
      <x:c r="D8879" t="s">
        <x:v>39</x:v>
      </x:c>
      <x:c r="E8879" t="s">
        <x:v>41</x:v>
      </x:c>
      <x:c r="F8879" t="s">
        <x:v>8790</x:v>
      </x:c>
      <x:c r="G8879" t="s">
        <x:v>36</x:v>
      </x:c>
      <x:c r="H8879" t="s">
        <x:v>43</x:v>
      </x:c>
      <x:c r="I8879">
        <x:v>5909.1558571242203</x:v>
      </x:c>
      <x:c r="J8879">
        <x:v>3001.8487919996101</x:v>
      </x:c>
      <x:c r="L8879">
        <x:v>10809.3642005826</x:v>
      </x:c>
      <x:c r="M8879">
        <x:v>19720.368849706399</x:v>
      </x:c>
      <x:c r="N8879">
        <x:v>16718.520057706799</x:v>
      </x:c>
      <x:c r="O8879" t="s">
        <x:v>10375</x:v>
      </x:c>
      <x:c r="P8879" t="s">
        <x:v>8590</x:v>
      </x:c>
    </x:row>
    <x:row r="8880" spans="1:16" x14ac:dyDescent="0.35">
      <x:c r="A8880">
        <x:v>2026</x:v>
      </x:c>
      <x:c r="B8880" t="s">
        <x:v>10509</x:v>
      </x:c>
      <x:c r="C8880" t="s">
        <x:v>318</x:v>
      </x:c>
      <x:c r="D8880" t="s">
        <x:v>39</x:v>
      </x:c>
      <x:c r="E8880" t="s">
        <x:v>41</x:v>
      </x:c>
      <x:c r="F8880" t="s">
        <x:v>8790</x:v>
      </x:c>
      <x:c r="G8880" t="s">
        <x:v>36</x:v>
      </x:c>
      <x:c r="H8880" t="s">
        <x:v>43</x:v>
      </x:c>
      <x:c r="I8880">
        <x:v>6320.1785012971104</x:v>
      </x:c>
      <x:c r="J8880">
        <x:v>0</x:v>
      </x:c>
      <x:c r="K8880">
        <x:v>11669.0430796279</x:v>
      </x:c>
      <x:c r="L8880">
        <x:v>10337</x:v>
      </x:c>
      <x:c r="M8880">
        <x:v>28326.221580925001</x:v>
      </x:c>
      <x:c r="N8880">
        <x:v>16657.178501297101</x:v>
      </x:c>
      <x:c r="O8880" t="s">
        <x:v>10968</x:v>
      </x:c>
      <x:c r="P8880" t="s">
        <x:v>8590</x:v>
      </x:c>
    </x:row>
    <x:row r="8881" spans="1:16" x14ac:dyDescent="0.35">
      <x:c r="A8881">
        <x:v>2026</x:v>
      </x:c>
      <x:c r="B8881" t="s">
        <x:v>302</x:v>
      </x:c>
      <x:c r="C8881" t="s">
        <x:v>318</x:v>
      </x:c>
      <x:c r="D8881" t="s">
        <x:v>39</x:v>
      </x:c>
      <x:c r="E8881" t="s">
        <x:v>41</x:v>
      </x:c>
      <x:c r="F8881" t="s">
        <x:v>8790</x:v>
      </x:c>
      <x:c r="G8881" t="s">
        <x:v>37</x:v>
      </x:c>
      <x:c r="H8881" t="s">
        <x:v>43</x:v>
      </x:c>
      <x:c r="I8881">
        <x:v>3446.7538226811798</x:v>
      </x:c>
      <x:c r="J8881">
        <x:v>1762</x:v>
      </x:c>
      <x:c r="K8881">
        <x:v>13137.3196339884</x:v>
      </x:c>
      <x:c r="L8881">
        <x:v>9025</x:v>
      </x:c>
      <x:c r="M8881">
        <x:v>27371.073456669601</x:v>
      </x:c>
      <x:c r="N8881">
        <x:v>12471.753822681199</x:v>
      </x:c>
      <x:c r="O8881" t="s">
        <x:v>10376</x:v>
      </x:c>
      <x:c r="P8881" t="s">
        <x:v>8590</x:v>
      </x:c>
    </x:row>
    <x:row r="8882" spans="1:16" x14ac:dyDescent="0.35">
      <x:c r="A8882">
        <x:v>2026</x:v>
      </x:c>
      <x:c r="B8882" t="s">
        <x:v>303</x:v>
      </x:c>
      <x:c r="C8882" t="s">
        <x:v>318</x:v>
      </x:c>
      <x:c r="D8882" t="s">
        <x:v>39</x:v>
      </x:c>
      <x:c r="E8882" t="s">
        <x:v>41</x:v>
      </x:c>
      <x:c r="F8882" t="s">
        <x:v>8790</x:v>
      </x:c>
      <x:c r="G8882" t="s">
        <x:v>37</x:v>
      </x:c>
      <x:c r="H8882" t="s">
        <x:v>43</x:v>
      </x:c>
      <x:c r="I8882">
        <x:v>3885.20431325039</x:v>
      </x:c>
      <x:c r="J8882">
        <x:v>1769</x:v>
      </x:c>
      <x:c r="K8882">
        <x:v>13002.991045803499</x:v>
      </x:c>
      <x:c r="L8882">
        <x:v>8774</x:v>
      </x:c>
      <x:c r="M8882">
        <x:v>27431.195359053901</x:v>
      </x:c>
      <x:c r="N8882">
        <x:v>12659.2043132504</x:v>
      </x:c>
      <x:c r="O8882" t="s">
        <x:v>10377</x:v>
      </x:c>
      <x:c r="P8882" t="s">
        <x:v>8590</x:v>
      </x:c>
    </x:row>
    <x:row r="8883" spans="1:16" x14ac:dyDescent="0.35">
      <x:c r="A8883">
        <x:v>2026</x:v>
      </x:c>
      <x:c r="B8883" t="s">
        <x:v>304</x:v>
      </x:c>
      <x:c r="C8883" t="s">
        <x:v>318</x:v>
      </x:c>
      <x:c r="D8883" t="s">
        <x:v>39</x:v>
      </x:c>
      <x:c r="E8883" t="s">
        <x:v>41</x:v>
      </x:c>
      <x:c r="F8883" t="s">
        <x:v>8790</x:v>
      </x:c>
      <x:c r="G8883" t="s">
        <x:v>37</x:v>
      </x:c>
      <x:c r="H8883" t="s">
        <x:v>43</x:v>
      </x:c>
      <x:c r="I8883">
        <x:v>3964.4947206325501</x:v>
      </x:c>
      <x:c r="J8883">
        <x:v>1769</x:v>
      </x:c>
      <x:c r="K8883">
        <x:v>11455.799733613099</x:v>
      </x:c>
      <x:c r="L8883">
        <x:v>8889</x:v>
      </x:c>
      <x:c r="M8883">
        <x:v>26078.294454245701</x:v>
      </x:c>
      <x:c r="N8883">
        <x:v>12853.4947206326</x:v>
      </x:c>
      <x:c r="O8883" t="s">
        <x:v>10378</x:v>
      </x:c>
      <x:c r="P8883" t="s">
        <x:v>8590</x:v>
      </x:c>
    </x:row>
    <x:row r="8884" spans="1:16" x14ac:dyDescent="0.35">
      <x:c r="A8884">
        <x:v>2026</x:v>
      </x:c>
      <x:c r="B8884" t="s">
        <x:v>305</x:v>
      </x:c>
      <x:c r="C8884" t="s">
        <x:v>318</x:v>
      </x:c>
      <x:c r="D8884" t="s">
        <x:v>39</x:v>
      </x:c>
      <x:c r="E8884" t="s">
        <x:v>41</x:v>
      </x:c>
      <x:c r="F8884" t="s">
        <x:v>8790</x:v>
      </x:c>
      <x:c r="G8884" t="s">
        <x:v>37</x:v>
      </x:c>
      <x:c r="H8884" t="s">
        <x:v>43</x:v>
      </x:c>
      <x:c r="I8884">
        <x:v>3885.6167015902702</x:v>
      </x:c>
      <x:c r="J8884">
        <x:v>1886</x:v>
      </x:c>
      <x:c r="K8884">
        <x:v>11614.7718665844</x:v>
      </x:c>
      <x:c r="L8884">
        <x:v>8415</x:v>
      </x:c>
      <x:c r="M8884">
        <x:v>25801.388568174702</x:v>
      </x:c>
      <x:c r="N8884">
        <x:v>12300.616701590299</x:v>
      </x:c>
      <x:c r="O8884" t="s">
        <x:v>10379</x:v>
      </x:c>
      <x:c r="P8884" t="s">
        <x:v>8590</x:v>
      </x:c>
    </x:row>
    <x:row r="8885" spans="1:16" x14ac:dyDescent="0.35">
      <x:c r="A8885">
        <x:v>2026</x:v>
      </x:c>
      <x:c r="B8885" t="s">
        <x:v>306</x:v>
      </x:c>
      <x:c r="C8885" t="s">
        <x:v>318</x:v>
      </x:c>
      <x:c r="D8885" t="s">
        <x:v>39</x:v>
      </x:c>
      <x:c r="E8885" t="s">
        <x:v>41</x:v>
      </x:c>
      <x:c r="F8885" t="s">
        <x:v>8790</x:v>
      </x:c>
      <x:c r="G8885" t="s">
        <x:v>37</x:v>
      </x:c>
      <x:c r="H8885" t="s">
        <x:v>43</x:v>
      </x:c>
      <x:c r="I8885">
        <x:v>6551.0324975098702</x:v>
      </x:c>
      <x:c r="J8885">
        <x:v>2125</x:v>
      </x:c>
      <x:c r="K8885">
        <x:v>11560.797991039701</x:v>
      </x:c>
      <x:c r="L8885">
        <x:v>8949</x:v>
      </x:c>
      <x:c r="M8885">
        <x:v>29185.8304885496</x:v>
      </x:c>
      <x:c r="N8885">
        <x:v>15500.032497509899</x:v>
      </x:c>
      <x:c r="O8885" t="s">
        <x:v>10380</x:v>
      </x:c>
      <x:c r="P8885" t="s">
        <x:v>8590</x:v>
      </x:c>
    </x:row>
    <x:row r="8886" spans="1:16" x14ac:dyDescent="0.35">
      <x:c r="A8886">
        <x:v>2026</x:v>
      </x:c>
      <x:c r="B8886" t="s">
        <x:v>307</x:v>
      </x:c>
      <x:c r="C8886" t="s">
        <x:v>318</x:v>
      </x:c>
      <x:c r="D8886" t="s">
        <x:v>39</x:v>
      </x:c>
      <x:c r="E8886" t="s">
        <x:v>41</x:v>
      </x:c>
      <x:c r="F8886" t="s">
        <x:v>8790</x:v>
      </x:c>
      <x:c r="G8886" t="s">
        <x:v>37</x:v>
      </x:c>
      <x:c r="H8886" t="s">
        <x:v>43</x:v>
      </x:c>
      <x:c r="I8886">
        <x:v>7018.3195680293602</x:v>
      </x:c>
      <x:c r="J8886">
        <x:v>2125</x:v>
      </x:c>
      <x:c r="K8886">
        <x:v>13523.429780889801</x:v>
      </x:c>
      <x:c r="L8886">
        <x:v>9646</x:v>
      </x:c>
      <x:c r="M8886">
        <x:v>32312.7493489191</x:v>
      </x:c>
      <x:c r="N8886">
        <x:v>16664.319568029401</x:v>
      </x:c>
      <x:c r="O8886" t="s">
        <x:v>10381</x:v>
      </x:c>
      <x:c r="P8886" t="s">
        <x:v>8590</x:v>
      </x:c>
    </x:row>
    <x:row r="8887" spans="1:16" x14ac:dyDescent="0.35">
      <x:c r="A8887">
        <x:v>2026</x:v>
      </x:c>
      <x:c r="B8887" t="s">
        <x:v>7715</x:v>
      </x:c>
      <x:c r="C8887" t="s">
        <x:v>318</x:v>
      </x:c>
      <x:c r="D8887" t="s">
        <x:v>39</x:v>
      </x:c>
      <x:c r="E8887" t="s">
        <x:v>41</x:v>
      </x:c>
      <x:c r="F8887" t="s">
        <x:v>8790</x:v>
      </x:c>
      <x:c r="G8887" t="s">
        <x:v>37</x:v>
      </x:c>
      <x:c r="H8887" t="s">
        <x:v>43</x:v>
      </x:c>
      <x:c r="I8887">
        <x:v>6914.3594961888903</x:v>
      </x:c>
      <x:c r="J8887">
        <x:v>2710</x:v>
      </x:c>
      <x:c r="K8887">
        <x:v>12866.2551161472</x:v>
      </x:c>
      <x:c r="L8887">
        <x:v>10483</x:v>
      </x:c>
      <x:c r="M8887">
        <x:v>32973.614612336103</x:v>
      </x:c>
      <x:c r="N8887">
        <x:v>17397.359496188899</x:v>
      </x:c>
      <x:c r="O8887" t="s">
        <x:v>10382</x:v>
      </x:c>
      <x:c r="P8887" t="s">
        <x:v>8590</x:v>
      </x:c>
    </x:row>
    <x:row r="8888" spans="1:16" x14ac:dyDescent="0.35">
      <x:c r="A8888">
        <x:v>2026</x:v>
      </x:c>
      <x:c r="B8888" t="s">
        <x:v>8593</x:v>
      </x:c>
      <x:c r="C8888" t="s">
        <x:v>318</x:v>
      </x:c>
      <x:c r="D8888" t="s">
        <x:v>39</x:v>
      </x:c>
      <x:c r="E8888" t="s">
        <x:v>41</x:v>
      </x:c>
      <x:c r="F8888" t="s">
        <x:v>8790</x:v>
      </x:c>
      <x:c r="G8888" t="s">
        <x:v>37</x:v>
      </x:c>
      <x:c r="H8888" t="s">
        <x:v>43</x:v>
      </x:c>
      <x:c r="I8888">
        <x:v>6357.0456903010599</x:v>
      </x:c>
      <x:c r="J8888">
        <x:v>2900</x:v>
      </x:c>
      <x:c r="L8888">
        <x:v>11513.265222670199</x:v>
      </x:c>
      <x:c r="M8888">
        <x:v>20770.310912971199</x:v>
      </x:c>
      <x:c r="N8888">
        <x:v>17870.310912971199</x:v>
      </x:c>
      <x:c r="O8888" t="s">
        <x:v>10383</x:v>
      </x:c>
      <x:c r="P8888" t="s">
        <x:v>8590</x:v>
      </x:c>
    </x:row>
    <x:row r="8889" spans="1:16" x14ac:dyDescent="0.35">
      <x:c r="A8889">
        <x:v>2026</x:v>
      </x:c>
      <x:c r="B8889" t="s">
        <x:v>10509</x:v>
      </x:c>
      <x:c r="C8889" t="s">
        <x:v>318</x:v>
      </x:c>
      <x:c r="D8889" t="s">
        <x:v>39</x:v>
      </x:c>
      <x:c r="E8889" t="s">
        <x:v>41</x:v>
      </x:c>
      <x:c r="F8889" t="s">
        <x:v>8790</x:v>
      </x:c>
      <x:c r="G8889" t="s">
        <x:v>37</x:v>
      </x:c>
      <x:c r="H8889" t="s">
        <x:v>43</x:v>
      </x:c>
      <x:c r="I8889">
        <x:v>6620.4801249251605</x:v>
      </x:c>
      <x:c r="J8889">
        <x:v>2657</x:v>
      </x:c>
      <x:c r="K8889">
        <x:v>12148.956431957</x:v>
      </x:c>
      <x:c r="L8889">
        <x:v>10840</x:v>
      </x:c>
      <x:c r="M8889">
        <x:v>32266.4365568822</x:v>
      </x:c>
      <x:c r="N8889">
        <x:v>17460.480124925201</x:v>
      </x:c>
      <x:c r="O8889" t="s">
        <x:v>10969</x:v>
      </x:c>
      <x:c r="P8889" t="s">
        <x:v>8590</x:v>
      </x:c>
    </x:row>
    <x:row r="8890" spans="1:16" x14ac:dyDescent="0.35">
      <x:c r="A8890">
        <x:v>2026</x:v>
      </x:c>
      <x:c r="B8890" t="s">
        <x:v>302</x:v>
      </x:c>
      <x:c r="C8890" t="s">
        <x:v>318</x:v>
      </x:c>
      <x:c r="D8890" t="s">
        <x:v>39</x:v>
      </x:c>
      <x:c r="E8890" t="s">
        <x:v>351</x:v>
      </x:c>
      <x:c r="F8890" t="s">
        <x:v>351</x:v>
      </x:c>
      <x:c r="G8890" t="s">
        <x:v>36</x:v>
      </x:c>
      <x:c r="H8890" t="s">
        <x:v>43</x:v>
      </x:c>
      <x:c r="J8890">
        <x:v>0</x:v>
      </x:c>
      <x:c r="M8890">
        <x:v>0</x:v>
      </x:c>
      <x:c r="N8890">
        <x:v>0</x:v>
      </x:c>
      <x:c r="O8890" t="s">
        <x:v>6960</x:v>
      </x:c>
      <x:c r="P8890" t="s">
        <x:v>8590</x:v>
      </x:c>
    </x:row>
    <x:row r="8891" spans="1:16" x14ac:dyDescent="0.35">
      <x:c r="A8891">
        <x:v>2026</x:v>
      </x:c>
      <x:c r="B8891" t="s">
        <x:v>303</x:v>
      </x:c>
      <x:c r="C8891" t="s">
        <x:v>318</x:v>
      </x:c>
      <x:c r="D8891" t="s">
        <x:v>39</x:v>
      </x:c>
      <x:c r="E8891" t="s">
        <x:v>351</x:v>
      </x:c>
      <x:c r="F8891" t="s">
        <x:v>351</x:v>
      </x:c>
      <x:c r="G8891" t="s">
        <x:v>36</x:v>
      </x:c>
      <x:c r="H8891" t="s">
        <x:v>43</x:v>
      </x:c>
      <x:c r="M8891">
        <x:v>0</x:v>
      </x:c>
      <x:c r="N8891">
        <x:v>0</x:v>
      </x:c>
      <x:c r="O8891" t="s">
        <x:v>6961</x:v>
      </x:c>
      <x:c r="P8891" t="s">
        <x:v>8590</x:v>
      </x:c>
    </x:row>
    <x:row r="8892" spans="1:16" x14ac:dyDescent="0.35">
      <x:c r="A8892">
        <x:v>2026</x:v>
      </x:c>
      <x:c r="B8892" t="s">
        <x:v>304</x:v>
      </x:c>
      <x:c r="C8892" t="s">
        <x:v>318</x:v>
      </x:c>
      <x:c r="D8892" t="s">
        <x:v>39</x:v>
      </x:c>
      <x:c r="E8892" t="s">
        <x:v>351</x:v>
      </x:c>
      <x:c r="F8892" t="s">
        <x:v>351</x:v>
      </x:c>
      <x:c r="G8892" t="s">
        <x:v>36</x:v>
      </x:c>
      <x:c r="H8892" t="s">
        <x:v>43</x:v>
      </x:c>
      <x:c r="I8892">
        <x:v>0</x:v>
      </x:c>
      <x:c r="K8892">
        <x:v>0</x:v>
      </x:c>
      <x:c r="M8892">
        <x:v>0</x:v>
      </x:c>
      <x:c r="N8892">
        <x:v>0</x:v>
      </x:c>
      <x:c r="O8892" t="s">
        <x:v>6959</x:v>
      </x:c>
      <x:c r="P8892" t="s">
        <x:v>8590</x:v>
      </x:c>
    </x:row>
    <x:row r="8893" spans="1:16" x14ac:dyDescent="0.35">
      <x:c r="A8893">
        <x:v>2026</x:v>
      </x:c>
      <x:c r="B8893" t="s">
        <x:v>305</x:v>
      </x:c>
      <x:c r="C8893" t="s">
        <x:v>318</x:v>
      </x:c>
      <x:c r="D8893" t="s">
        <x:v>39</x:v>
      </x:c>
      <x:c r="E8893" t="s">
        <x:v>351</x:v>
      </x:c>
      <x:c r="F8893" t="s">
        <x:v>351</x:v>
      </x:c>
      <x:c r="G8893" t="s">
        <x:v>36</x:v>
      </x:c>
      <x:c r="H8893" t="s">
        <x:v>43</x:v>
      </x:c>
      <x:c r="I8893">
        <x:v>0</x:v>
      </x:c>
      <x:c r="M8893">
        <x:v>0</x:v>
      </x:c>
      <x:c r="N8893">
        <x:v>0</x:v>
      </x:c>
      <x:c r="O8893" t="s">
        <x:v>6957</x:v>
      </x:c>
      <x:c r="P8893" t="s">
        <x:v>8590</x:v>
      </x:c>
    </x:row>
    <x:row r="8894" spans="1:16" x14ac:dyDescent="0.35">
      <x:c r="A8894">
        <x:v>2026</x:v>
      </x:c>
      <x:c r="B8894" t="s">
        <x:v>306</x:v>
      </x:c>
      <x:c r="C8894" t="s">
        <x:v>318</x:v>
      </x:c>
      <x:c r="D8894" t="s">
        <x:v>39</x:v>
      </x:c>
      <x:c r="E8894" t="s">
        <x:v>351</x:v>
      </x:c>
      <x:c r="F8894" t="s">
        <x:v>351</x:v>
      </x:c>
      <x:c r="G8894" t="s">
        <x:v>36</x:v>
      </x:c>
      <x:c r="H8894" t="s">
        <x:v>43</x:v>
      </x:c>
      <x:c r="L8894">
        <x:v>0</x:v>
      </x:c>
      <x:c r="M8894">
        <x:v>0</x:v>
      </x:c>
      <x:c r="N8894">
        <x:v>0</x:v>
      </x:c>
      <x:c r="O8894" t="s">
        <x:v>6958</x:v>
      </x:c>
      <x:c r="P8894" t="s">
        <x:v>8590</x:v>
      </x:c>
    </x:row>
    <x:row r="8895" spans="1:16" x14ac:dyDescent="0.35">
      <x:c r="A8895">
        <x:v>2026</x:v>
      </x:c>
      <x:c r="B8895" t="s">
        <x:v>307</x:v>
      </x:c>
      <x:c r="C8895" t="s">
        <x:v>318</x:v>
      </x:c>
      <x:c r="D8895" t="s">
        <x:v>39</x:v>
      </x:c>
      <x:c r="E8895" t="s">
        <x:v>351</x:v>
      </x:c>
      <x:c r="F8895" t="s">
        <x:v>351</x:v>
      </x:c>
      <x:c r="G8895" t="s">
        <x:v>36</x:v>
      </x:c>
      <x:c r="H8895" t="s">
        <x:v>43</x:v>
      </x:c>
      <x:c r="K8895">
        <x:v>0</x:v>
      </x:c>
      <x:c r="M8895">
        <x:v>0</x:v>
      </x:c>
      <x:c r="N8895">
        <x:v>0</x:v>
      </x:c>
      <x:c r="O8895" t="s">
        <x:v>6956</x:v>
      </x:c>
      <x:c r="P8895" t="s">
        <x:v>8590</x:v>
      </x:c>
    </x:row>
    <x:row r="8896" spans="1:16" x14ac:dyDescent="0.35">
      <x:c r="A8896">
        <x:v>2026</x:v>
      </x:c>
      <x:c r="B8896" t="s">
        <x:v>7715</x:v>
      </x:c>
      <x:c r="C8896" t="s">
        <x:v>318</x:v>
      </x:c>
      <x:c r="D8896" t="s">
        <x:v>39</x:v>
      </x:c>
      <x:c r="E8896" t="s">
        <x:v>351</x:v>
      </x:c>
      <x:c r="F8896" t="s">
        <x:v>351</x:v>
      </x:c>
      <x:c r="G8896" t="s">
        <x:v>36</x:v>
      </x:c>
      <x:c r="H8896" t="s">
        <x:v>43</x:v>
      </x:c>
      <x:c r="L8896">
        <x:v>0</x:v>
      </x:c>
      <x:c r="M8896">
        <x:v>0</x:v>
      </x:c>
      <x:c r="N8896">
        <x:v>0</x:v>
      </x:c>
      <x:c r="O8896" t="s">
        <x:v>8288</x:v>
      </x:c>
      <x:c r="P8896" t="s">
        <x:v>8590</x:v>
      </x:c>
    </x:row>
    <x:row r="8897" spans="1:16" x14ac:dyDescent="0.35">
      <x:c r="A8897">
        <x:v>2026</x:v>
      </x:c>
      <x:c r="B8897" t="s">
        <x:v>8593</x:v>
      </x:c>
      <x:c r="C8897" t="s">
        <x:v>318</x:v>
      </x:c>
      <x:c r="D8897" t="s">
        <x:v>39</x:v>
      </x:c>
      <x:c r="E8897" t="s">
        <x:v>351</x:v>
      </x:c>
      <x:c r="F8897" t="s">
        <x:v>351</x:v>
      </x:c>
      <x:c r="G8897" t="s">
        <x:v>36</x:v>
      </x:c>
      <x:c r="H8897" t="s">
        <x:v>43</x:v>
      </x:c>
      <x:c r="K8897">
        <x:v>0</x:v>
      </x:c>
      <x:c r="L8897">
        <x:v>0</x:v>
      </x:c>
      <x:c r="M8897">
        <x:v>0</x:v>
      </x:c>
      <x:c r="N8897">
        <x:v>0</x:v>
      </x:c>
      <x:c r="O8897" t="s">
        <x:v>9128</x:v>
      </x:c>
      <x:c r="P8897" t="s">
        <x:v>8590</x:v>
      </x:c>
    </x:row>
    <x:row r="8898" spans="1:16" x14ac:dyDescent="0.35">
      <x:c r="A8898">
        <x:v>2026</x:v>
      </x:c>
      <x:c r="B8898" t="s">
        <x:v>10509</x:v>
      </x:c>
      <x:c r="C8898" t="s">
        <x:v>318</x:v>
      </x:c>
      <x:c r="D8898" t="s">
        <x:v>39</x:v>
      </x:c>
      <x:c r="E8898" t="s">
        <x:v>351</x:v>
      </x:c>
      <x:c r="F8898" t="s">
        <x:v>351</x:v>
      </x:c>
      <x:c r="G8898" t="s">
        <x:v>36</x:v>
      </x:c>
      <x:c r="H8898" t="s">
        <x:v>43</x:v>
      </x:c>
      <x:c r="L8898">
        <x:v>0</x:v>
      </x:c>
      <x:c r="M8898">
        <x:v>0</x:v>
      </x:c>
      <x:c r="N8898">
        <x:v>0</x:v>
      </x:c>
      <x:c r="O8898" t="s">
        <x:v>10970</x:v>
      </x:c>
      <x:c r="P8898" t="s">
        <x:v>8590</x:v>
      </x:c>
    </x:row>
    <x:row r="8899" spans="1:16" x14ac:dyDescent="0.35">
      <x:c r="A8899">
        <x:v>2026</x:v>
      </x:c>
      <x:c r="B8899" t="s">
        <x:v>302</x:v>
      </x:c>
      <x:c r="C8899" t="s">
        <x:v>318</x:v>
      </x:c>
      <x:c r="D8899" t="s">
        <x:v>39</x:v>
      </x:c>
      <x:c r="E8899" t="s">
        <x:v>352</x:v>
      </x:c>
      <x:c r="F8899" t="s">
        <x:v>352</x:v>
      </x:c>
      <x:c r="G8899" t="s">
        <x:v>36</x:v>
      </x:c>
      <x:c r="H8899" t="s">
        <x:v>43</x:v>
      </x:c>
      <x:c r="I8899">
        <x:v>2371.5377131571199</x:v>
      </x:c>
      <x:c r="J8899">
        <x:v>108.71190947469999</x:v>
      </x:c>
      <x:c r="K8899">
        <x:v>2724.0096682450899</x:v>
      </x:c>
      <x:c r="L8899">
        <x:v>3169.2719020977202</x:v>
      </x:c>
      <x:c r="M8899">
        <x:v>8373.5311929746294</x:v>
      </x:c>
      <x:c r="N8899">
        <x:v>5540.8096152548396</x:v>
      </x:c>
      <x:c r="O8899" t="s">
        <x:v>6963</x:v>
      </x:c>
      <x:c r="P8899" t="s">
        <x:v>8590</x:v>
      </x:c>
    </x:row>
    <x:row r="8900" spans="1:16" x14ac:dyDescent="0.35">
      <x:c r="A8900">
        <x:v>2026</x:v>
      </x:c>
      <x:c r="B8900" t="s">
        <x:v>303</x:v>
      </x:c>
      <x:c r="C8900" t="s">
        <x:v>318</x:v>
      </x:c>
      <x:c r="D8900" t="s">
        <x:v>39</x:v>
      </x:c>
      <x:c r="E8900" t="s">
        <x:v>352</x:v>
      </x:c>
      <x:c r="F8900" t="s">
        <x:v>352</x:v>
      </x:c>
      <x:c r="G8900" t="s">
        <x:v>36</x:v>
      </x:c>
      <x:c r="H8900" t="s">
        <x:v>43</x:v>
      </x:c>
      <x:c r="I8900">
        <x:v>2300.36890926662</x:v>
      </x:c>
      <x:c r="J8900">
        <x:v>87.276869186267504</x:v>
      </x:c>
      <x:c r="K8900">
        <x:v>3168.45787710077</x:v>
      </x:c>
      <x:c r="L8900">
        <x:v>3073.39260777356</x:v>
      </x:c>
      <x:c r="M8900">
        <x:v>8629.4962633272207</x:v>
      </x:c>
      <x:c r="N8900">
        <x:v>5373.7615170401896</x:v>
      </x:c>
      <x:c r="O8900" t="s">
        <x:v>6967</x:v>
      </x:c>
      <x:c r="P8900" t="s">
        <x:v>8590</x:v>
      </x:c>
    </x:row>
    <x:row r="8901" spans="1:16" x14ac:dyDescent="0.35">
      <x:c r="A8901">
        <x:v>2026</x:v>
      </x:c>
      <x:c r="B8901" t="s">
        <x:v>304</x:v>
      </x:c>
      <x:c r="C8901" t="s">
        <x:v>318</x:v>
      </x:c>
      <x:c r="D8901" t="s">
        <x:v>39</x:v>
      </x:c>
      <x:c r="E8901" t="s">
        <x:v>352</x:v>
      </x:c>
      <x:c r="F8901" t="s">
        <x:v>352</x:v>
      </x:c>
      <x:c r="G8901" t="s">
        <x:v>36</x:v>
      </x:c>
      <x:c r="H8901" t="s">
        <x:v>43</x:v>
      </x:c>
      <x:c r="I8901">
        <x:v>2323.7915530493601</x:v>
      </x:c>
      <x:c r="J8901">
        <x:v>91.0101130437085</x:v>
      </x:c>
      <x:c r="K8901">
        <x:v>3388.5844251272201</x:v>
      </x:c>
      <x:c r="L8901">
        <x:v>3128.3209523557398</x:v>
      </x:c>
      <x:c r="M8901">
        <x:v>8931.7070435760197</x:v>
      </x:c>
      <x:c r="N8901">
        <x:v>5452.1125054050999</x:v>
      </x:c>
      <x:c r="O8901" t="s">
        <x:v>6964</x:v>
      </x:c>
      <x:c r="P8901" t="s">
        <x:v>8590</x:v>
      </x:c>
    </x:row>
    <x:row r="8902" spans="1:16" x14ac:dyDescent="0.35">
      <x:c r="A8902">
        <x:v>2026</x:v>
      </x:c>
      <x:c r="B8902" t="s">
        <x:v>305</x:v>
      </x:c>
      <x:c r="C8902" t="s">
        <x:v>318</x:v>
      </x:c>
      <x:c r="D8902" t="s">
        <x:v>39</x:v>
      </x:c>
      <x:c r="E8902" t="s">
        <x:v>352</x:v>
      </x:c>
      <x:c r="F8902" t="s">
        <x:v>352</x:v>
      </x:c>
      <x:c r="G8902" t="s">
        <x:v>36</x:v>
      </x:c>
      <x:c r="H8902" t="s">
        <x:v>43</x:v>
      </x:c>
      <x:c r="I8902">
        <x:v>2266.3218839072401</x:v>
      </x:c>
      <x:c r="J8902">
        <x:v>124.26307979648099</x:v>
      </x:c>
      <x:c r="K8902">
        <x:v>3782.7017347095498</x:v>
      </x:c>
      <x:c r="L8902">
        <x:v>3072.2567157301301</x:v>
      </x:c>
      <x:c r="M8902">
        <x:v>9245.5434141434107</x:v>
      </x:c>
      <x:c r="N8902">
        <x:v>5338.5785996373797</x:v>
      </x:c>
      <x:c r="O8902" t="s">
        <x:v>6966</x:v>
      </x:c>
      <x:c r="P8902" t="s">
        <x:v>8590</x:v>
      </x:c>
    </x:row>
    <x:row r="8903" spans="1:16" x14ac:dyDescent="0.35">
      <x:c r="A8903">
        <x:v>2026</x:v>
      </x:c>
      <x:c r="B8903" t="s">
        <x:v>306</x:v>
      </x:c>
      <x:c r="C8903" t="s">
        <x:v>318</x:v>
      </x:c>
      <x:c r="D8903" t="s">
        <x:v>39</x:v>
      </x:c>
      <x:c r="E8903" t="s">
        <x:v>352</x:v>
      </x:c>
      <x:c r="F8903" t="s">
        <x:v>352</x:v>
      </x:c>
      <x:c r="G8903" t="s">
        <x:v>36</x:v>
      </x:c>
      <x:c r="H8903" t="s">
        <x:v>43</x:v>
      </x:c>
      <x:c r="I8903">
        <x:v>1213.01783135441</x:v>
      </x:c>
      <x:c r="J8903">
        <x:v>214.61065290998701</x:v>
      </x:c>
      <x:c r="K8903">
        <x:v>3735.3214079685799</x:v>
      </x:c>
      <x:c r="L8903">
        <x:v>3207.5592178168399</x:v>
      </x:c>
      <x:c r="M8903">
        <x:v>8370.5091100498103</x:v>
      </x:c>
      <x:c r="N8903">
        <x:v>4420.5770491712401</x:v>
      </x:c>
      <x:c r="O8903" t="s">
        <x:v>6965</x:v>
      </x:c>
      <x:c r="P8903" t="s">
        <x:v>8590</x:v>
      </x:c>
    </x:row>
    <x:row r="8904" spans="1:16" x14ac:dyDescent="0.35">
      <x:c r="A8904">
        <x:v>2026</x:v>
      </x:c>
      <x:c r="B8904" t="s">
        <x:v>307</x:v>
      </x:c>
      <x:c r="C8904" t="s">
        <x:v>318</x:v>
      </x:c>
      <x:c r="D8904" t="s">
        <x:v>39</x:v>
      </x:c>
      <x:c r="E8904" t="s">
        <x:v>352</x:v>
      </x:c>
      <x:c r="F8904" t="s">
        <x:v>352</x:v>
      </x:c>
      <x:c r="G8904" t="s">
        <x:v>36</x:v>
      </x:c>
      <x:c r="H8904" t="s">
        <x:v>43</x:v>
      </x:c>
      <x:c r="I8904">
        <x:v>1192.6612728653299</x:v>
      </x:c>
      <x:c r="J8904">
        <x:v>155.12021148053799</x:v>
      </x:c>
      <x:c r="K8904">
        <x:v>3711.3098396228102</x:v>
      </x:c>
      <x:c r="L8904">
        <x:v>3443.4405769098798</x:v>
      </x:c>
      <x:c r="M8904">
        <x:v>8502.53190087855</x:v>
      </x:c>
      <x:c r="N8904">
        <x:v>4636.1018497752102</x:v>
      </x:c>
      <x:c r="O8904" t="s">
        <x:v>6962</x:v>
      </x:c>
      <x:c r="P8904" t="s">
        <x:v>8590</x:v>
      </x:c>
    </x:row>
    <x:row r="8905" spans="1:16" x14ac:dyDescent="0.35">
      <x:c r="A8905">
        <x:v>2026</x:v>
      </x:c>
      <x:c r="B8905" t="s">
        <x:v>7715</x:v>
      </x:c>
      <x:c r="C8905" t="s">
        <x:v>318</x:v>
      </x:c>
      <x:c r="D8905" t="s">
        <x:v>39</x:v>
      </x:c>
      <x:c r="E8905" t="s">
        <x:v>352</x:v>
      </x:c>
      <x:c r="F8905" t="s">
        <x:v>352</x:v>
      </x:c>
      <x:c r="G8905" t="s">
        <x:v>36</x:v>
      </x:c>
      <x:c r="H8905" t="s">
        <x:v>43</x:v>
      </x:c>
      <x:c r="I8905">
        <x:v>2431.7821661425101</x:v>
      </x:c>
      <x:c r="J8905">
        <x:v>199.88370602481501</x:v>
      </x:c>
      <x:c r="K8905">
        <x:v>3923.0692394409698</x:v>
      </x:c>
      <x:c r="L8905">
        <x:v>3601.1480658416599</x:v>
      </x:c>
      <x:c r="M8905">
        <x:v>10155.883177449999</x:v>
      </x:c>
      <x:c r="N8905">
        <x:v>6032.93023198417</x:v>
      </x:c>
      <x:c r="O8905" t="s">
        <x:v>8289</x:v>
      </x:c>
      <x:c r="P8905" t="s">
        <x:v>8590</x:v>
      </x:c>
    </x:row>
    <x:row r="8906" spans="1:16" x14ac:dyDescent="0.35">
      <x:c r="A8906">
        <x:v>2026</x:v>
      </x:c>
      <x:c r="B8906" t="s">
        <x:v>8593</x:v>
      </x:c>
      <x:c r="C8906" t="s">
        <x:v>318</x:v>
      </x:c>
      <x:c r="D8906" t="s">
        <x:v>39</x:v>
      </x:c>
      <x:c r="E8906" t="s">
        <x:v>352</x:v>
      </x:c>
      <x:c r="F8906" t="s">
        <x:v>352</x:v>
      </x:c>
      <x:c r="G8906" t="s">
        <x:v>36</x:v>
      </x:c>
      <x:c r="H8906" t="s">
        <x:v>43</x:v>
      </x:c>
      <x:c r="I8906">
        <x:v>2734.8985194081802</x:v>
      </x:c>
      <x:c r="J8906">
        <x:v>275.34199264548101</x:v>
      </x:c>
      <x:c r="K8906">
        <x:v>4011.5778526722502</x:v>
      </x:c>
      <x:c r="L8906">
        <x:v>3740.3930061189699</x:v>
      </x:c>
      <x:c r="M8906">
        <x:v>10762.2113708449</x:v>
      </x:c>
      <x:c r="N8906">
        <x:v>6475.29152552714</x:v>
      </x:c>
      <x:c r="O8906" t="s">
        <x:v>9129</x:v>
      </x:c>
      <x:c r="P8906" t="s">
        <x:v>8590</x:v>
      </x:c>
    </x:row>
    <x:row r="8907" spans="1:16" x14ac:dyDescent="0.35">
      <x:c r="A8907">
        <x:v>2026</x:v>
      </x:c>
      <x:c r="B8907" t="s">
        <x:v>10509</x:v>
      </x:c>
      <x:c r="C8907" t="s">
        <x:v>318</x:v>
      </x:c>
      <x:c r="D8907" t="s">
        <x:v>39</x:v>
      </x:c>
      <x:c r="E8907" t="s">
        <x:v>352</x:v>
      </x:c>
      <x:c r="F8907" t="s">
        <x:v>352</x:v>
      </x:c>
      <x:c r="G8907" t="s">
        <x:v>36</x:v>
      </x:c>
      <x:c r="H8907" t="s">
        <x:v>43</x:v>
      </x:c>
      <x:c r="I8907">
        <x:v>4101.9190612971097</x:v>
      </x:c>
      <x:c r="K8907">
        <x:v>3791.0868028999998</x:v>
      </x:c>
      <x:c r="L8907">
        <x:v>4301</x:v>
      </x:c>
      <x:c r="M8907">
        <x:v>12194.005864197101</x:v>
      </x:c>
      <x:c r="N8907">
        <x:v>8402.9190612971106</x:v>
      </x:c>
      <x:c r="O8907" t="s">
        <x:v>10971</x:v>
      </x:c>
      <x:c r="P8907" t="s">
        <x:v>8590</x:v>
      </x:c>
    </x:row>
    <x:row r="8908" spans="1:16" x14ac:dyDescent="0.35">
      <x:c r="A8908">
        <x:v>2026</x:v>
      </x:c>
      <x:c r="B8908" t="s">
        <x:v>302</x:v>
      </x:c>
      <x:c r="C8908" t="s">
        <x:v>318</x:v>
      </x:c>
      <x:c r="D8908" t="s">
        <x:v>39</x:v>
      </x:c>
      <x:c r="E8908" t="s">
        <x:v>352</x:v>
      </x:c>
      <x:c r="F8908" t="s">
        <x:v>352</x:v>
      </x:c>
      <x:c r="G8908" t="s">
        <x:v>37</x:v>
      </x:c>
      <x:c r="H8908" t="s">
        <x:v>43</x:v>
      </x:c>
      <x:c r="I8908">
        <x:v>2222.5107625999399</x:v>
      </x:c>
      <x:c r="J8908">
        <x:v>104</x:v>
      </x:c>
      <x:c r="K8908">
        <x:v>2588.2769967132299</x:v>
      </x:c>
      <x:c r="L8908">
        <x:v>3040</x:v>
      </x:c>
      <x:c r="M8908">
        <x:v>7954.7877593131698</x:v>
      </x:c>
      <x:c r="N8908">
        <x:v>5262.5107625999399</x:v>
      </x:c>
      <x:c r="O8908" t="s">
        <x:v>6968</x:v>
      </x:c>
      <x:c r="P8908" t="s">
        <x:v>8590</x:v>
      </x:c>
    </x:row>
    <x:row r="8909" spans="1:16" x14ac:dyDescent="0.35">
      <x:c r="A8909">
        <x:v>2026</x:v>
      </x:c>
      <x:c r="B8909" t="s">
        <x:v>303</x:v>
      </x:c>
      <x:c r="C8909" t="s">
        <x:v>318</x:v>
      </x:c>
      <x:c r="D8909" t="s">
        <x:v>39</x:v>
      </x:c>
      <x:c r="E8909" t="s">
        <x:v>352</x:v>
      </x:c>
      <x:c r="F8909" t="s">
        <x:v>352</x:v>
      </x:c>
      <x:c r="G8909" t="s">
        <x:v>37</x:v>
      </x:c>
      <x:c r="H8909" t="s">
        <x:v>43</x:v>
      </x:c>
      <x:c r="I8909">
        <x:v>2200.40358769471</x:v>
      </x:c>
      <x:c r="J8909">
        <x:v>84</x:v>
      </x:c>
      <x:c r="K8909">
        <x:v>3023.4411146601201</x:v>
      </x:c>
      <x:c r="L8909">
        <x:v>2980</x:v>
      </x:c>
      <x:c r="M8909">
        <x:v>8287.8447023548306</x:v>
      </x:c>
      <x:c r="N8909">
        <x:v>5180.40358769471</x:v>
      </x:c>
      <x:c r="O8909" t="s">
        <x:v>6973</x:v>
      </x:c>
      <x:c r="P8909" t="s">
        <x:v>8590</x:v>
      </x:c>
    </x:row>
    <x:row r="8910" spans="1:16" x14ac:dyDescent="0.35">
      <x:c r="A8910">
        <x:v>2026</x:v>
      </x:c>
      <x:c r="B8910" t="s">
        <x:v>304</x:v>
      </x:c>
      <x:c r="C8910" t="s">
        <x:v>318</x:v>
      </x:c>
      <x:c r="D8910" t="s">
        <x:v>39</x:v>
      </x:c>
      <x:c r="E8910" t="s">
        <x:v>352</x:v>
      </x:c>
      <x:c r="F8910" t="s">
        <x:v>352</x:v>
      </x:c>
      <x:c r="G8910" t="s">
        <x:v>37</x:v>
      </x:c>
      <x:c r="H8910" t="s">
        <x:v>43</x:v>
      </x:c>
      <x:c r="I8910">
        <x:v>2244.8277321145301</x:v>
      </x:c>
      <x:c r="J8910">
        <x:v>88</x:v>
      </x:c>
      <x:c r="K8910">
        <x:v>3277.8676929807998</x:v>
      </x:c>
      <x:c r="L8910">
        <x:v>3274</x:v>
      </x:c>
      <x:c r="M8910">
        <x:v>8884.6954250953295</x:v>
      </x:c>
      <x:c r="N8910">
        <x:v>5518.8277321145297</x:v>
      </x:c>
      <x:c r="O8910" t="s">
        <x:v>6972</x:v>
      </x:c>
      <x:c r="P8910" t="s">
        <x:v>8590</x:v>
      </x:c>
    </x:row>
    <x:row r="8911" spans="1:16" x14ac:dyDescent="0.35">
      <x:c r="A8911">
        <x:v>2026</x:v>
      </x:c>
      <x:c r="B8911" t="s">
        <x:v>305</x:v>
      </x:c>
      <x:c r="C8911" t="s">
        <x:v>318</x:v>
      </x:c>
      <x:c r="D8911" t="s">
        <x:v>39</x:v>
      </x:c>
      <x:c r="E8911" t="s">
        <x:v>352</x:v>
      </x:c>
      <x:c r="F8911" t="s">
        <x:v>352</x:v>
      </x:c>
      <x:c r="G8911" t="s">
        <x:v>37</x:v>
      </x:c>
      <x:c r="H8911" t="s">
        <x:v>43</x:v>
      </x:c>
      <x:c r="I8911">
        <x:v>2200.1643948981</x:v>
      </x:c>
      <x:c r="J8911">
        <x:v>118</x:v>
      </x:c>
      <x:c r="K8911">
        <x:v>3662.4186525841001</x:v>
      </x:c>
      <x:c r="L8911">
        <x:v>3050</x:v>
      </x:c>
      <x:c r="M8911">
        <x:v>9030.5830474821996</x:v>
      </x:c>
      <x:c r="N8911">
        <x:v>5250.1643948981</x:v>
      </x:c>
      <x:c r="O8911" t="s">
        <x:v>6969</x:v>
      </x:c>
      <x:c r="P8911" t="s">
        <x:v>8590</x:v>
      </x:c>
    </x:row>
    <x:row r="8912" spans="1:16" x14ac:dyDescent="0.35">
      <x:c r="A8912">
        <x:v>2026</x:v>
      </x:c>
      <x:c r="B8912" t="s">
        <x:v>306</x:v>
      </x:c>
      <x:c r="C8912" t="s">
        <x:v>318</x:v>
      </x:c>
      <x:c r="D8912" t="s">
        <x:v>39</x:v>
      </x:c>
      <x:c r="E8912" t="s">
        <x:v>352</x:v>
      </x:c>
      <x:c r="F8912" t="s">
        <x:v>352</x:v>
      </x:c>
      <x:c r="G8912" t="s">
        <x:v>37</x:v>
      </x:c>
      <x:c r="H8912" t="s">
        <x:v>43</x:v>
      </x:c>
      <x:c r="I8912">
        <x:v>1177.6906958838099</x:v>
      </x:c>
      <x:c r="J8912">
        <x:v>185</x:v>
      </x:c>
      <x:c r="K8912">
        <x:v>3561.3784653001699</x:v>
      </x:c>
      <x:c r="L8912">
        <x:v>3146</x:v>
      </x:c>
      <x:c r="M8912">
        <x:v>8070.0691611839802</x:v>
      </x:c>
      <x:c r="N8912">
        <x:v>4323.6906958838099</x:v>
      </x:c>
      <x:c r="O8912" t="s">
        <x:v>6970</x:v>
      </x:c>
      <x:c r="P8912" t="s">
        <x:v>8590</x:v>
      </x:c>
    </x:row>
    <x:row r="8913" spans="1:16" x14ac:dyDescent="0.35">
      <x:c r="A8913">
        <x:v>2026</x:v>
      </x:c>
      <x:c r="B8913" t="s">
        <x:v>307</x:v>
      </x:c>
      <x:c r="C8913" t="s">
        <x:v>318</x:v>
      </x:c>
      <x:c r="D8913" t="s">
        <x:v>39</x:v>
      </x:c>
      <x:c r="E8913" t="s">
        <x:v>352</x:v>
      </x:c>
      <x:c r="F8913" t="s">
        <x:v>352</x:v>
      </x:c>
      <x:c r="G8913" t="s">
        <x:v>37</x:v>
      </x:c>
      <x:c r="H8913" t="s">
        <x:v>43</x:v>
      </x:c>
      <x:c r="I8913">
        <x:v>1154.48553659819</x:v>
      </x:c>
      <x:c r="J8913">
        <x:v>136</x:v>
      </x:c>
      <x:c r="K8913">
        <x:v>3570.6180085126598</x:v>
      </x:c>
      <x:c r="L8913">
        <x:v>3317</x:v>
      </x:c>
      <x:c r="M8913">
        <x:v>8178.1035451108501</x:v>
      </x:c>
      <x:c r="N8913">
        <x:v>4471.4855365981903</x:v>
      </x:c>
      <x:c r="O8913" t="s">
        <x:v>6971</x:v>
      </x:c>
      <x:c r="P8913" t="s">
        <x:v>8590</x:v>
      </x:c>
    </x:row>
    <x:row r="8914" spans="1:16" x14ac:dyDescent="0.35">
      <x:c r="A8914">
        <x:v>2026</x:v>
      </x:c>
      <x:c r="B8914" t="s">
        <x:v>7715</x:v>
      </x:c>
      <x:c r="C8914" t="s">
        <x:v>318</x:v>
      </x:c>
      <x:c r="D8914" t="s">
        <x:v>39</x:v>
      </x:c>
      <x:c r="E8914" t="s">
        <x:v>352</x:v>
      </x:c>
      <x:c r="F8914" t="s">
        <x:v>352</x:v>
      </x:c>
      <x:c r="G8914" t="s">
        <x:v>37</x:v>
      </x:c>
      <x:c r="H8914" t="s">
        <x:v>43</x:v>
      </x:c>
      <x:c r="I8914">
        <x:v>2436.2378799788798</x:v>
      </x:c>
      <x:c r="J8914">
        <x:v>189</x:v>
      </x:c>
      <x:c r="K8914">
        <x:v>3947.5824625046698</x:v>
      </x:c>
      <x:c r="L8914">
        <x:v>3749</x:v>
      </x:c>
      <x:c r="M8914">
        <x:v>10321.820342483499</x:v>
      </x:c>
      <x:c r="N8914">
        <x:v>6185.2378799788803</x:v>
      </x:c>
      <x:c r="O8914" t="s">
        <x:v>8290</x:v>
      </x:c>
      <x:c r="P8914" t="s">
        <x:v>8590</x:v>
      </x:c>
    </x:row>
    <x:row r="8915" spans="1:16" x14ac:dyDescent="0.35">
      <x:c r="A8915">
        <x:v>2026</x:v>
      </x:c>
      <x:c r="B8915" t="s">
        <x:v>8593</x:v>
      </x:c>
      <x:c r="C8915" t="s">
        <x:v>318</x:v>
      </x:c>
      <x:c r="D8915" t="s">
        <x:v>39</x:v>
      </x:c>
      <x:c r="E8915" t="s">
        <x:v>352</x:v>
      </x:c>
      <x:c r="F8915" t="s">
        <x:v>352</x:v>
      </x:c>
      <x:c r="G8915" t="s">
        <x:v>37</x:v>
      </x:c>
      <x:c r="H8915" t="s">
        <x:v>43</x:v>
      </x:c>
      <x:c r="I8915">
        <x:v>2942.1926357304801</x:v>
      </x:c>
      <x:c r="J8915">
        <x:v>266</x:v>
      </x:c>
      <x:c r="K8915">
        <x:v>4164.4678048497099</x:v>
      </x:c>
      <x:c r="L8915">
        <x:v>3983.9657464911202</x:v>
      </x:c>
      <x:c r="M8915">
        <x:v>11356.626187071301</x:v>
      </x:c>
      <x:c r="N8915">
        <x:v>6926.1583822215898</x:v>
      </x:c>
      <x:c r="O8915" t="s">
        <x:v>9130</x:v>
      </x:c>
      <x:c r="P8915" t="s">
        <x:v>8590</x:v>
      </x:c>
    </x:row>
    <x:row r="8916" spans="1:16" x14ac:dyDescent="0.35">
      <x:c r="A8916">
        <x:v>2026</x:v>
      </x:c>
      <x:c r="B8916" t="s">
        <x:v>10509</x:v>
      </x:c>
      <x:c r="C8916" t="s">
        <x:v>318</x:v>
      </x:c>
      <x:c r="D8916" t="s">
        <x:v>39</x:v>
      </x:c>
      <x:c r="E8916" t="s">
        <x:v>352</x:v>
      </x:c>
      <x:c r="F8916" t="s">
        <x:v>352</x:v>
      </x:c>
      <x:c r="G8916" t="s">
        <x:v>37</x:v>
      </x:c>
      <x:c r="H8916" t="s">
        <x:v>43</x:v>
      </x:c>
      <x:c r="I8916">
        <x:v>4296.82066951048</x:v>
      </x:c>
      <x:c r="J8916">
        <x:v>175</x:v>
      </x:c>
      <x:c r="K8916">
        <x:v>3947.0030304891202</x:v>
      </x:c>
      <x:c r="L8916">
        <x:v>4510</x:v>
      </x:c>
      <x:c r="M8916">
        <x:v>12928.823699999601</x:v>
      </x:c>
      <x:c r="N8916">
        <x:v>8806.82066951048</x:v>
      </x:c>
      <x:c r="O8916" t="s">
        <x:v>10972</x:v>
      </x:c>
      <x:c r="P8916" t="s">
        <x:v>8590</x:v>
      </x:c>
    </x:row>
    <x:row r="8917" spans="1:16" x14ac:dyDescent="0.35">
      <x:c r="A8917">
        <x:v>2026</x:v>
      </x:c>
      <x:c r="B8917" t="s">
        <x:v>302</x:v>
      </x:c>
      <x:c r="C8917" t="s">
        <x:v>318</x:v>
      </x:c>
      <x:c r="D8917" t="s">
        <x:v>39</x:v>
      </x:c>
      <x:c r="E8917" t="s">
        <x:v>353</x:v>
      </x:c>
      <x:c r="F8917" t="s">
        <x:v>353</x:v>
      </x:c>
      <x:c r="G8917" t="s">
        <x:v>36</x:v>
      </x:c>
      <x:c r="H8917" t="s">
        <x:v>43</x:v>
      </x:c>
      <x:c r="I8917">
        <x:v>2903.90371258491</x:v>
      </x:c>
      <x:c r="J8917">
        <x:v>76.7378184527293</x:v>
      </x:c>
      <x:c r="K8917">
        <x:v>546.23463077556801</x:v>
      </x:c>
      <x:c r="L8917">
        <x:v>2502.9318451998602</x:v>
      </x:c>
      <x:c r="M8917">
        <x:v>6029.80800701306</x:v>
      </x:c>
      <x:c r="N8917">
        <x:v>5406.8355577847597</x:v>
      </x:c>
      <x:c r="O8917" t="s">
        <x:v>6974</x:v>
      </x:c>
      <x:c r="P8917" t="s">
        <x:v>8590</x:v>
      </x:c>
    </x:row>
    <x:row r="8918" spans="1:16" x14ac:dyDescent="0.35">
      <x:c r="A8918">
        <x:v>2026</x:v>
      </x:c>
      <x:c r="B8918" t="s">
        <x:v>303</x:v>
      </x:c>
      <x:c r="C8918" t="s">
        <x:v>318</x:v>
      </x:c>
      <x:c r="D8918" t="s">
        <x:v>39</x:v>
      </x:c>
      <x:c r="E8918" t="s">
        <x:v>353</x:v>
      </x:c>
      <x:c r="F8918" t="s">
        <x:v>353</x:v>
      </x:c>
      <x:c r="G8918" t="s">
        <x:v>36</x:v>
      </x:c>
      <x:c r="H8918" t="s">
        <x:v>43</x:v>
      </x:c>
      <x:c r="I8918">
        <x:v>3641.9440571509199</x:v>
      </x:c>
      <x:c r="J8918">
        <x:v>62.340620847334002</x:v>
      </x:c>
      <x:c r="K8918">
        <x:v>488.15251464429798</x:v>
      </x:c>
      <x:c r="L8918">
        <x:v>2568.4335789101601</x:v>
      </x:c>
      <x:c r="M8918">
        <x:v>6760.8707715527098</x:v>
      </x:c>
      <x:c r="N8918">
        <x:v>6210.37763606108</x:v>
      </x:c>
      <x:c r="O8918" t="s">
        <x:v>6979</x:v>
      </x:c>
      <x:c r="P8918" t="s">
        <x:v>8590</x:v>
      </x:c>
    </x:row>
    <x:row r="8919" spans="1:16" x14ac:dyDescent="0.35">
      <x:c r="A8919">
        <x:v>2026</x:v>
      </x:c>
      <x:c r="B8919" t="s">
        <x:v>304</x:v>
      </x:c>
      <x:c r="C8919" t="s">
        <x:v>318</x:v>
      </x:c>
      <x:c r="D8919" t="s">
        <x:v>39</x:v>
      </x:c>
      <x:c r="E8919" t="s">
        <x:v>353</x:v>
      </x:c>
      <x:c r="F8919" t="s">
        <x:v>353</x:v>
      </x:c>
      <x:c r="G8919" t="s">
        <x:v>36</x:v>
      </x:c>
      <x:c r="H8919" t="s">
        <x:v>43</x:v>
      </x:c>
      <x:c r="I8919">
        <x:v>3679.23550331365</x:v>
      </x:c>
      <x:c r="J8919">
        <x:v>60.673408695805598</x:v>
      </x:c>
      <x:c r="K8919">
        <x:v>512.77066175035498</x:v>
      </x:c>
      <x:c r="L8919">
        <x:v>2554.3505060934199</x:v>
      </x:c>
      <x:c r="M8919">
        <x:v>6807.0300798532298</x:v>
      </x:c>
      <x:c r="N8919">
        <x:v>6233.5860094070704</x:v>
      </x:c>
      <x:c r="O8919" t="s">
        <x:v>6978</x:v>
      </x:c>
      <x:c r="P8919" t="s">
        <x:v>8590</x:v>
      </x:c>
    </x:row>
    <x:row r="8920" spans="1:16" x14ac:dyDescent="0.35">
      <x:c r="A8920">
        <x:v>2026</x:v>
      </x:c>
      <x:c r="B8920" t="s">
        <x:v>305</x:v>
      </x:c>
      <x:c r="C8920" t="s">
        <x:v>318</x:v>
      </x:c>
      <x:c r="D8920" t="s">
        <x:v>39</x:v>
      </x:c>
      <x:c r="E8920" t="s">
        <x:v>353</x:v>
      </x:c>
      <x:c r="F8920" t="s">
        <x:v>353</x:v>
      </x:c>
      <x:c r="G8920" t="s">
        <x:v>36</x:v>
      </x:c>
      <x:c r="H8920" t="s">
        <x:v>43</x:v>
      </x:c>
      <x:c r="I8920">
        <x:v>3588.2443613612299</x:v>
      </x:c>
      <x:c r="J8920">
        <x:v>41.421026598826899</x:v>
      </x:c>
      <x:c r="K8920">
        <x:v>714.45861575965398</x:v>
      </x:c>
      <x:c r="L8920">
        <x:v>2584.6720597668</x:v>
      </x:c>
      <x:c r="M8920">
        <x:v>6928.7960634865103</x:v>
      </x:c>
      <x:c r="N8920">
        <x:v>6172.9164211280304</x:v>
      </x:c>
      <x:c r="O8920" t="s">
        <x:v>6977</x:v>
      </x:c>
      <x:c r="P8920" t="s">
        <x:v>8590</x:v>
      </x:c>
    </x:row>
    <x:row r="8921" spans="1:16" x14ac:dyDescent="0.35">
      <x:c r="A8921">
        <x:v>2026</x:v>
      </x:c>
      <x:c r="B8921" t="s">
        <x:v>306</x:v>
      </x:c>
      <x:c r="C8921" t="s">
        <x:v>318</x:v>
      </x:c>
      <x:c r="D8921" t="s">
        <x:v>39</x:v>
      </x:c>
      <x:c r="E8921" t="s">
        <x:v>353</x:v>
      </x:c>
      <x:c r="F8921" t="s">
        <x:v>353</x:v>
      </x:c>
      <x:c r="G8921" t="s">
        <x:v>36</x:v>
      </x:c>
      <x:c r="H8921" t="s">
        <x:v>43</x:v>
      </x:c>
      <x:c r="I8921">
        <x:v>3584.3173370529198</x:v>
      </x:c>
      <x:c r="J8921">
        <x:v>52.202591248375299</x:v>
      </x:c>
      <x:c r="K8921">
        <x:v>739.17814135556796</x:v>
      </x:c>
      <x:c r="L8921">
        <x:v>2592.7286986693098</x:v>
      </x:c>
      <x:c r="M8921">
        <x:v>6968.4267683261696</x:v>
      </x:c>
      <x:c r="N8921">
        <x:v>6177.04603572223</x:v>
      </x:c>
      <x:c r="O8921" t="s">
        <x:v>6975</x:v>
      </x:c>
      <x:c r="P8921" t="s">
        <x:v>8590</x:v>
      </x:c>
    </x:row>
    <x:row r="8922" spans="1:16" x14ac:dyDescent="0.35">
      <x:c r="A8922">
        <x:v>2026</x:v>
      </x:c>
      <x:c r="B8922" t="s">
        <x:v>307</x:v>
      </x:c>
      <x:c r="C8922" t="s">
        <x:v>318</x:v>
      </x:c>
      <x:c r="D8922" t="s">
        <x:v>39</x:v>
      </x:c>
      <x:c r="E8922" t="s">
        <x:v>353</x:v>
      </x:c>
      <x:c r="F8922" t="s">
        <x:v>353</x:v>
      </x:c>
      <x:c r="G8922" t="s">
        <x:v>36</x:v>
      </x:c>
      <x:c r="H8922" t="s">
        <x:v>43</x:v>
      </x:c>
      <x:c r="I8922">
        <x:v>3524.1662299305499</x:v>
      </x:c>
      <x:c r="J8922">
        <x:v>51.326540563413303</x:v>
      </x:c>
      <x:c r="K8922">
        <x:v>700.12220954348197</x:v>
      </x:c>
      <x:c r="L8922">
        <x:v>2518.42225697815</x:v>
      </x:c>
      <x:c r="M8922">
        <x:v>6794.0372370155901</x:v>
      </x:c>
      <x:c r="N8922">
        <x:v>6042.5884869087004</x:v>
      </x:c>
      <x:c r="O8922" t="s">
        <x:v>6976</x:v>
      </x:c>
      <x:c r="P8922" t="s">
        <x:v>8590</x:v>
      </x:c>
    </x:row>
    <x:row r="8923" spans="1:16" x14ac:dyDescent="0.35">
      <x:c r="A8923">
        <x:v>2026</x:v>
      </x:c>
      <x:c r="B8923" t="s">
        <x:v>7715</x:v>
      </x:c>
      <x:c r="C8923" t="s">
        <x:v>318</x:v>
      </x:c>
      <x:c r="D8923" t="s">
        <x:v>39</x:v>
      </x:c>
      <x:c r="E8923" t="s">
        <x:v>353</x:v>
      </x:c>
      <x:c r="F8923" t="s">
        <x:v>353</x:v>
      </x:c>
      <x:c r="G8923" t="s">
        <x:v>36</x:v>
      </x:c>
      <x:c r="H8923" t="s">
        <x:v>43</x:v>
      </x:c>
      <x:c r="I8923">
        <x:v>2431.7821661425101</x:v>
      </x:c>
      <x:c r="J8923">
        <x:v>48.620360924954902</x:v>
      </x:c>
      <x:c r="K8923">
        <x:v>681.31622130413405</x:v>
      </x:c>
      <x:c r="L8923">
        <x:v>2469.9143349877099</x:v>
      </x:c>
      <x:c r="M8923">
        <x:v>5631.6330833593101</x:v>
      </x:c>
      <x:c r="N8923">
        <x:v>4901.69650113022</x:v>
      </x:c>
      <x:c r="O8923" t="s">
        <x:v>8291</x:v>
      </x:c>
      <x:c r="P8923" t="s">
        <x:v>8590</x:v>
      </x:c>
    </x:row>
    <x:row r="8924" spans="1:16" x14ac:dyDescent="0.35">
      <x:c r="A8924">
        <x:v>2026</x:v>
      </x:c>
      <x:c r="B8924" t="s">
        <x:v>8593</x:v>
      </x:c>
      <x:c r="C8924" t="s">
        <x:v>318</x:v>
      </x:c>
      <x:c r="D8924" t="s">
        <x:v>39</x:v>
      </x:c>
      <x:c r="E8924" t="s">
        <x:v>353</x:v>
      </x:c>
      <x:c r="F8924" t="s">
        <x:v>353</x:v>
      </x:c>
      <x:c r="G8924" t="s">
        <x:v>36</x:v>
      </x:c>
      <x:c r="H8924" t="s">
        <x:v>43</x:v>
      </x:c>
      <x:c r="I8924">
        <x:v>2738.0504606397699</x:v>
      </x:c>
      <x:c r="J8924">
        <x:v>81.774501575161693</x:v>
      </x:c>
      <x:c r="K8924">
        <x:v>721.36441017902496</x:v>
      </x:c>
      <x:c r="L8924">
        <x:v>2503.3447660234201</x:v>
      </x:c>
      <x:c r="M8924">
        <x:v>6044.5341384173798</x:v>
      </x:c>
      <x:c r="N8924">
        <x:v>5241.3952266631904</x:v>
      </x:c>
      <x:c r="O8924" t="s">
        <x:v>9131</x:v>
      </x:c>
      <x:c r="P8924" t="s">
        <x:v>8590</x:v>
      </x:c>
    </x:row>
    <x:row r="8925" spans="1:16" x14ac:dyDescent="0.35">
      <x:c r="A8925">
        <x:v>2026</x:v>
      </x:c>
      <x:c r="B8925" t="s">
        <x:v>10509</x:v>
      </x:c>
      <x:c r="C8925" t="s">
        <x:v>318</x:v>
      </x:c>
      <x:c r="D8925" t="s">
        <x:v>39</x:v>
      </x:c>
      <x:c r="E8925" t="s">
        <x:v>353</x:v>
      </x:c>
      <x:c r="F8925" t="s">
        <x:v>353</x:v>
      </x:c>
      <x:c r="G8925" t="s">
        <x:v>36</x:v>
      </x:c>
      <x:c r="H8925" t="s">
        <x:v>43</x:v>
      </x:c>
      <x:c r="I8925">
        <x:v>1238</x:v>
      </x:c>
      <x:c r="K8925">
        <x:v>718.21847449557299</x:v>
      </x:c>
      <x:c r="L8925">
        <x:v>2673</x:v>
      </x:c>
      <x:c r="M8925">
        <x:v>4629.2184744955703</x:v>
      </x:c>
      <x:c r="N8925">
        <x:v>3911</x:v>
      </x:c>
      <x:c r="O8925" t="s">
        <x:v>10973</x:v>
      </x:c>
      <x:c r="P8925" t="s">
        <x:v>8590</x:v>
      </x:c>
    </x:row>
    <x:row r="8926" spans="1:16" x14ac:dyDescent="0.35">
      <x:c r="A8926">
        <x:v>2026</x:v>
      </x:c>
      <x:c r="B8926" t="s">
        <x:v>302</x:v>
      </x:c>
      <x:c r="C8926" t="s">
        <x:v>318</x:v>
      </x:c>
      <x:c r="D8926" t="s">
        <x:v>39</x:v>
      </x:c>
      <x:c r="E8926" t="s">
        <x:v>353</x:v>
      </x:c>
      <x:c r="F8926" t="s">
        <x:v>353</x:v>
      </x:c>
      <x:c r="G8926" t="s">
        <x:v>37</x:v>
      </x:c>
      <x:c r="H8926" t="s">
        <x:v>43</x:v>
      </x:c>
      <x:c r="I8926">
        <x:v>2721.4229902260399</x:v>
      </x:c>
      <x:c r="J8926">
        <x:v>73</x:v>
      </x:c>
      <x:c r="K8926">
        <x:v>519.01670765925599</x:v>
      </x:c>
      <x:c r="L8926">
        <x:v>2401</x:v>
      </x:c>
      <x:c r="M8926">
        <x:v>5714.4396978853001</x:v>
      </x:c>
      <x:c r="N8926">
        <x:v>5122.4229902260404</x:v>
      </x:c>
      <x:c r="O8926" t="s">
        <x:v>6981</x:v>
      </x:c>
      <x:c r="P8926" t="s">
        <x:v>8590</x:v>
      </x:c>
    </x:row>
    <x:row r="8927" spans="1:16" x14ac:dyDescent="0.35">
      <x:c r="A8927">
        <x:v>2026</x:v>
      </x:c>
      <x:c r="B8927" t="s">
        <x:v>303</x:v>
      </x:c>
      <x:c r="C8927" t="s">
        <x:v>318</x:v>
      </x:c>
      <x:c r="D8927" t="s">
        <x:v>39</x:v>
      </x:c>
      <x:c r="E8927" t="s">
        <x:v>353</x:v>
      </x:c>
      <x:c r="F8927" t="s">
        <x:v>353</x:v>
      </x:c>
      <x:c r="G8927" t="s">
        <x:v>37</x:v>
      </x:c>
      <x:c r="H8927" t="s">
        <x:v>43</x:v>
      </x:c>
      <x:c r="I8927">
        <x:v>3483.6789600382699</x:v>
      </x:c>
      <x:c r="J8927">
        <x:v>60</x:v>
      </x:c>
      <x:c r="K8927">
        <x:v>465.81032169213699</x:v>
      </x:c>
      <x:c r="L8927">
        <x:v>2490</x:v>
      </x:c>
      <x:c r="M8927">
        <x:v>6499.4892817304099</x:v>
      </x:c>
      <x:c r="N8927">
        <x:v>5973.6789600382699</x:v>
      </x:c>
      <x:c r="O8927" t="s">
        <x:v>6985</x:v>
      </x:c>
      <x:c r="P8927" t="s">
        <x:v>8590</x:v>
      </x:c>
    </x:row>
    <x:row r="8928" spans="1:16" x14ac:dyDescent="0.35">
      <x:c r="A8928">
        <x:v>2026</x:v>
      </x:c>
      <x:c r="B8928" t="s">
        <x:v>304</x:v>
      </x:c>
      <x:c r="C8928" t="s">
        <x:v>318</x:v>
      </x:c>
      <x:c r="D8928" t="s">
        <x:v>39</x:v>
      </x:c>
      <x:c r="E8928" t="s">
        <x:v>353</x:v>
      </x:c>
      <x:c r="F8928" t="s">
        <x:v>353</x:v>
      </x:c>
      <x:c r="G8928" t="s">
        <x:v>37</x:v>
      </x:c>
      <x:c r="H8928" t="s">
        <x:v>43</x:v>
      </x:c>
      <x:c r="I8928">
        <x:v>3554.2128896977802</x:v>
      </x:c>
      <x:c r="J8928">
        <x:v>59</x:v>
      </x:c>
      <x:c r="K8928">
        <x:v>496.01667693339903</x:v>
      </x:c>
      <x:c r="L8928">
        <x:v>2673</x:v>
      </x:c>
      <x:c r="M8928">
        <x:v>6782.2295666311802</x:v>
      </x:c>
      <x:c r="N8928">
        <x:v>6227.2128896977802</x:v>
      </x:c>
      <x:c r="O8928" t="s">
        <x:v>6982</x:v>
      </x:c>
      <x:c r="P8928" t="s">
        <x:v>8590</x:v>
      </x:c>
    </x:row>
    <x:row r="8929" spans="1:16" x14ac:dyDescent="0.35">
      <x:c r="A8929">
        <x:v>2026</x:v>
      </x:c>
      <x:c r="B8929" t="s">
        <x:v>305</x:v>
      </x:c>
      <x:c r="C8929" t="s">
        <x:v>318</x:v>
      </x:c>
      <x:c r="D8929" t="s">
        <x:v>39</x:v>
      </x:c>
      <x:c r="E8929" t="s">
        <x:v>353</x:v>
      </x:c>
      <x:c r="F8929" t="s">
        <x:v>353</x:v>
      </x:c>
      <x:c r="G8929" t="s">
        <x:v>37</x:v>
      </x:c>
      <x:c r="H8929" t="s">
        <x:v>43</x:v>
      </x:c>
      <x:c r="I8929">
        <x:v>3483.4978826793899</x:v>
      </x:c>
      <x:c r="J8929">
        <x:v>39</x:v>
      </x:c>
      <x:c r="K8929">
        <x:v>691.74012237009902</x:v>
      </x:c>
      <x:c r="L8929">
        <x:v>2566</x:v>
      </x:c>
      <x:c r="M8929">
        <x:v>6780.2380050494903</x:v>
      </x:c>
      <x:c r="N8929">
        <x:v>6049.4978826793904</x:v>
      </x:c>
      <x:c r="O8929" t="s">
        <x:v>6980</x:v>
      </x:c>
      <x:c r="P8929" t="s">
        <x:v>8590</x:v>
      </x:c>
    </x:row>
    <x:row r="8930" spans="1:16" x14ac:dyDescent="0.35">
      <x:c r="A8930">
        <x:v>2026</x:v>
      </x:c>
      <x:c r="B8930" t="s">
        <x:v>306</x:v>
      </x:c>
      <x:c r="C8930" t="s">
        <x:v>318</x:v>
      </x:c>
      <x:c r="D8930" t="s">
        <x:v>39</x:v>
      </x:c>
      <x:c r="E8930" t="s">
        <x:v>353</x:v>
      </x:c>
      <x:c r="F8930" t="s">
        <x:v>353</x:v>
      </x:c>
      <x:c r="G8930" t="s">
        <x:v>37</x:v>
      </x:c>
      <x:c r="H8930" t="s">
        <x:v>43</x:v>
      </x:c>
      <x:c r="I8930">
        <x:v>3479.9300305660099</x:v>
      </x:c>
      <x:c r="J8930">
        <x:v>45</x:v>
      </x:c>
      <x:c r="K8930">
        <x:v>704.75678720133999</x:v>
      </x:c>
      <x:c r="L8930">
        <x:v>2543</x:v>
      </x:c>
      <x:c r="M8930">
        <x:v>6772.6868177673496</x:v>
      </x:c>
      <x:c r="N8930">
        <x:v>6022.9300305660099</x:v>
      </x:c>
      <x:c r="O8930" t="s">
        <x:v>6984</x:v>
      </x:c>
      <x:c r="P8930" t="s">
        <x:v>8590</x:v>
      </x:c>
    </x:row>
    <x:row r="8931" spans="1:16" x14ac:dyDescent="0.35">
      <x:c r="A8931">
        <x:v>2026</x:v>
      </x:c>
      <x:c r="B8931" t="s">
        <x:v>307</x:v>
      </x:c>
      <x:c r="C8931" t="s">
        <x:v>318</x:v>
      </x:c>
      <x:c r="D8931" t="s">
        <x:v>39</x:v>
      </x:c>
      <x:c r="E8931" t="s">
        <x:v>353</x:v>
      </x:c>
      <x:c r="F8931" t="s">
        <x:v>353</x:v>
      </x:c>
      <x:c r="G8931" t="s">
        <x:v>37</x:v>
      </x:c>
      <x:c r="H8931" t="s">
        <x:v>43</x:v>
      </x:c>
      <x:c r="I8931">
        <x:v>3411</x:v>
      </x:c>
      <x:c r="J8931">
        <x:v>45</x:v>
      </x:c>
      <x:c r="K8931">
        <x:v>673.58131699661703</x:v>
      </x:c>
      <x:c r="L8931">
        <x:v>2426</x:v>
      </x:c>
      <x:c r="M8931">
        <x:v>6555.5813169966204</x:v>
      </x:c>
      <x:c r="N8931">
        <x:v>5837</x:v>
      </x:c>
      <x:c r="O8931" t="s">
        <x:v>6983</x:v>
      </x:c>
      <x:c r="P8931" t="s">
        <x:v>8590</x:v>
      </x:c>
    </x:row>
    <x:row r="8932" spans="1:16" x14ac:dyDescent="0.35">
      <x:c r="A8932">
        <x:v>2026</x:v>
      </x:c>
      <x:c r="B8932" t="s">
        <x:v>7715</x:v>
      </x:c>
      <x:c r="C8932" t="s">
        <x:v>318</x:v>
      </x:c>
      <x:c r="D8932" t="s">
        <x:v>39</x:v>
      </x:c>
      <x:c r="E8932" t="s">
        <x:v>353</x:v>
      </x:c>
      <x:c r="F8932" t="s">
        <x:v>353</x:v>
      </x:c>
      <x:c r="G8932" t="s">
        <x:v>37</x:v>
      </x:c>
      <x:c r="H8932" t="s">
        <x:v>43</x:v>
      </x:c>
      <x:c r="I8932">
        <x:v>2436.2378799788798</x:v>
      </x:c>
      <x:c r="J8932">
        <x:v>48</x:v>
      </x:c>
      <x:c r="K8932">
        <x:v>685.573412674054</x:v>
      </x:c>
      <x:c r="L8932">
        <x:v>2571</x:v>
      </x:c>
      <x:c r="M8932">
        <x:v>5740.8112926529402</x:v>
      </x:c>
      <x:c r="N8932">
        <x:v>5007.2378799788803</x:v>
      </x:c>
      <x:c r="O8932" t="s">
        <x:v>8292</x:v>
      </x:c>
      <x:c r="P8932" t="s">
        <x:v>8590</x:v>
      </x:c>
    </x:row>
    <x:row r="8933" spans="1:16" x14ac:dyDescent="0.35">
      <x:c r="A8933">
        <x:v>2026</x:v>
      </x:c>
      <x:c r="B8933" t="s">
        <x:v>8593</x:v>
      </x:c>
      <x:c r="C8933" t="s">
        <x:v>318</x:v>
      </x:c>
      <x:c r="D8933" t="s">
        <x:v>39</x:v>
      </x:c>
      <x:c r="E8933" t="s">
        <x:v>353</x:v>
      </x:c>
      <x:c r="F8933" t="s">
        <x:v>353</x:v>
      </x:c>
      <x:c r="G8933" t="s">
        <x:v>37</x:v>
      </x:c>
      <x:c r="H8933" t="s">
        <x:v>43</x:v>
      </x:c>
      <x:c r="I8933">
        <x:v>2945.5834812094099</x:v>
      </x:c>
      <x:c r="J8933">
        <x:v>79</x:v>
      </x:c>
      <x:c r="K8933">
        <x:v>748.85717592488402</x:v>
      </x:c>
      <x:c r="L8933">
        <x:v>2666.3614714228602</x:v>
      </x:c>
      <x:c r="M8933">
        <x:v>6439.8021285571504</x:v>
      </x:c>
      <x:c r="N8933">
        <x:v>5611.9449526322596</x:v>
      </x:c>
      <x:c r="O8933" t="s">
        <x:v>9132</x:v>
      </x:c>
      <x:c r="P8933" t="s">
        <x:v>8590</x:v>
      </x:c>
    </x:row>
    <x:row r="8934" spans="1:16" x14ac:dyDescent="0.35">
      <x:c r="A8934">
        <x:v>2026</x:v>
      </x:c>
      <x:c r="B8934" t="s">
        <x:v>10509</x:v>
      </x:c>
      <x:c r="C8934" t="s">
        <x:v>318</x:v>
      </x:c>
      <x:c r="D8934" t="s">
        <x:v>39</x:v>
      </x:c>
      <x:c r="E8934" t="s">
        <x:v>353</x:v>
      </x:c>
      <x:c r="F8934" t="s">
        <x:v>353</x:v>
      </x:c>
      <x:c r="G8934" t="s">
        <x:v>37</x:v>
      </x:c>
      <x:c r="H8934" t="s">
        <x:v>43</x:v>
      </x:c>
      <x:c r="I8934">
        <x:v>1296.8232452572699</x:v>
      </x:c>
      <x:c r="J8934">
        <x:v>145</x:v>
      </x:c>
      <x:c r="K8934">
        <x:v>747.75668370843005</x:v>
      </x:c>
      <x:c r="L8934">
        <x:v>2804</x:v>
      </x:c>
      <x:c r="M8934">
        <x:v>4993.5799289656998</x:v>
      </x:c>
      <x:c r="N8934">
        <x:v>4100.8232452572702</x:v>
      </x:c>
      <x:c r="O8934" t="s">
        <x:v>10974</x:v>
      </x:c>
      <x:c r="P8934" t="s">
        <x:v>8590</x:v>
      </x:c>
    </x:row>
    <x:row r="8935" spans="1:16" x14ac:dyDescent="0.35">
      <x:c r="A8935">
        <x:v>2026</x:v>
      </x:c>
      <x:c r="B8935" t="s">
        <x:v>302</x:v>
      </x:c>
      <x:c r="C8935" t="s">
        <x:v>318</x:v>
      </x:c>
      <x:c r="D8935" t="s">
        <x:v>39</x:v>
      </x:c>
      <x:c r="E8935" t="s">
        <x:v>354</x:v>
      </x:c>
      <x:c r="F8935" t="s">
        <x:v>354</x:v>
      </x:c>
      <x:c r="G8935" t="s">
        <x:v>36</x:v>
      </x:c>
      <x:c r="H8935" t="s">
        <x:v>43</x:v>
      </x:c>
      <x:c r="I8935">
        <x:v>1580.79342487032</x:v>
      </x:c>
      <x:c r="J8935">
        <x:v>869.69527579759904</x:v>
      </x:c>
      <x:c r="K8935">
        <x:v>5290.0631481335304</x:v>
      </x:c>
      <x:c r="L8935">
        <x:v>3863.7491590949198</x:v>
      </x:c>
      <x:c r="M8935">
        <x:v>11604.3010078964</x:v>
      </x:c>
      <x:c r="N8935">
        <x:v>5444.5425839652398</x:v>
      </x:c>
      <x:c r="O8935" t="s">
        <x:v>6988</x:v>
      </x:c>
      <x:c r="P8935" t="s">
        <x:v>8590</x:v>
      </x:c>
    </x:row>
    <x:row r="8936" spans="1:16" x14ac:dyDescent="0.35">
      <x:c r="A8936">
        <x:v>2026</x:v>
      </x:c>
      <x:c r="B8936" t="s">
        <x:v>303</x:v>
      </x:c>
      <x:c r="C8936" t="s">
        <x:v>318</x:v>
      </x:c>
      <x:c r="D8936" t="s">
        <x:v>39</x:v>
      </x:c>
      <x:c r="E8936" t="s">
        <x:v>354</x:v>
      </x:c>
      <x:c r="F8936" t="s">
        <x:v>354</x:v>
      </x:c>
      <x:c r="G8936" t="s">
        <x:v>36</x:v>
      </x:c>
      <x:c r="H8936" t="s">
        <x:v>43</x:v>
      </x:c>
      <x:c r="I8936">
        <x:v>1941.93028839312</x:v>
      </x:c>
      <x:c r="J8936">
        <x:v>847.83244352374197</x:v>
      </x:c>
      <x:c r="K8936">
        <x:v>5537.9910366193399</x:v>
      </x:c>
      <x:c r="L8936">
        <x:v>3234.2314095596898</x:v>
      </x:c>
      <x:c r="M8936">
        <x:v>11561.9851780959</x:v>
      </x:c>
      <x:c r="N8936">
        <x:v>5176.1616979528098</x:v>
      </x:c>
      <x:c r="O8936" t="s">
        <x:v>6987</x:v>
      </x:c>
      <x:c r="P8936" t="s">
        <x:v>8590</x:v>
      </x:c>
    </x:row>
    <x:row r="8937" spans="1:16" x14ac:dyDescent="0.35">
      <x:c r="A8937">
        <x:v>2026</x:v>
      </x:c>
      <x:c r="B8937" t="s">
        <x:v>304</x:v>
      </x:c>
      <x:c r="C8937" t="s">
        <x:v>318</x:v>
      </x:c>
      <x:c r="D8937" t="s">
        <x:v>39</x:v>
      </x:c>
      <x:c r="E8937" t="s">
        <x:v>354</x:v>
      </x:c>
      <x:c r="F8937" t="s">
        <x:v>354</x:v>
      </x:c>
      <x:c r="G8937" t="s">
        <x:v>36</x:v>
      </x:c>
      <x:c r="H8937" t="s">
        <x:v>43</x:v>
      </x:c>
      <x:c r="I8937">
        <x:v>1962.17803722235</x:v>
      </x:c>
      <x:c r="J8937">
        <x:v>837.293040002118</x:v>
      </x:c>
      <x:c r="K8937">
        <x:v>5650.7746765393404</x:v>
      </x:c>
      <x:c r="L8937">
        <x:v>2953.5815353118201</x:v>
      </x:c>
      <x:c r="M8937">
        <x:v>11403.8272890756</x:v>
      </x:c>
      <x:c r="N8937">
        <x:v>4915.7595725341698</x:v>
      </x:c>
      <x:c r="O8937" t="s">
        <x:v>6990</x:v>
      </x:c>
      <x:c r="P8937" t="s">
        <x:v>8590</x:v>
      </x:c>
    </x:row>
    <x:row r="8938" spans="1:16" x14ac:dyDescent="0.35">
      <x:c r="A8938">
        <x:v>2026</x:v>
      </x:c>
      <x:c r="B8938" t="s">
        <x:v>305</x:v>
      </x:c>
      <x:c r="C8938" t="s">
        <x:v>318</x:v>
      </x:c>
      <x:c r="D8938" t="s">
        <x:v>39</x:v>
      </x:c>
      <x:c r="E8938" t="s">
        <x:v>354</x:v>
      </x:c>
      <x:c r="F8938" t="s">
        <x:v>354</x:v>
      </x:c>
      <x:c r="G8938" t="s">
        <x:v>36</x:v>
      </x:c>
      <x:c r="H8938" t="s">
        <x:v>43</x:v>
      </x:c>
      <x:c r="I8938">
        <x:v>1913.6514288658</x:v>
      </x:c>
      <x:c r="J8938">
        <x:v>810.66866343418405</x:v>
      </x:c>
      <x:c r="K8938">
        <x:v>5668.4065949448004</x:v>
      </x:c>
      <x:c r="L8938">
        <x:v>2788.2268190524601</x:v>
      </x:c>
      <x:c r="M8938">
        <x:v>11180.953506297201</x:v>
      </x:c>
      <x:c r="N8938">
        <x:v>4701.8782479182601</x:v>
      </x:c>
      <x:c r="O8938" t="s">
        <x:v>6989</x:v>
      </x:c>
      <x:c r="P8938" t="s">
        <x:v>8590</x:v>
      </x:c>
    </x:row>
    <x:row r="8939" spans="1:16" x14ac:dyDescent="0.35">
      <x:c r="A8939">
        <x:v>2026</x:v>
      </x:c>
      <x:c r="B8939" t="s">
        <x:v>306</x:v>
      </x:c>
      <x:c r="C8939" t="s">
        <x:v>318</x:v>
      </x:c>
      <x:c r="D8939" t="s">
        <x:v>39</x:v>
      </x:c>
      <x:c r="E8939" t="s">
        <x:v>354</x:v>
      </x:c>
      <x:c r="F8939" t="s">
        <x:v>354</x:v>
      </x:c>
      <x:c r="G8939" t="s">
        <x:v>36</x:v>
      </x:c>
      <x:c r="H8939" t="s">
        <x:v>43</x:v>
      </x:c>
      <x:c r="I8939">
        <x:v>3327.6883776252398</x:v>
      </x:c>
      <x:c r="J8939">
        <x:v>1009.25009746859</x:v>
      </x:c>
      <x:c r="K8939">
        <x:v>5620.6829086930202</x:v>
      </x:c>
      <x:c r="L8939">
        <x:v>3359.5267612287698</x:v>
      </x:c>
      <x:c r="M8939">
        <x:v>13317.148145015601</x:v>
      </x:c>
      <x:c r="N8939">
        <x:v>6687.2151388540096</x:v>
      </x:c>
      <x:c r="O8939" t="s">
        <x:v>6991</x:v>
      </x:c>
      <x:c r="P8939" t="s">
        <x:v>8590</x:v>
      </x:c>
    </x:row>
    <x:row r="8940" spans="1:16" x14ac:dyDescent="0.35">
      <x:c r="A8940">
        <x:v>2026</x:v>
      </x:c>
      <x:c r="B8940" t="s">
        <x:v>307</x:v>
      </x:c>
      <x:c r="C8940" t="s">
        <x:v>318</x:v>
      </x:c>
      <x:c r="D8940" t="s">
        <x:v>39</x:v>
      </x:c>
      <x:c r="E8940" t="s">
        <x:v>354</x:v>
      </x:c>
      <x:c r="F8940" t="s">
        <x:v>354</x:v>
      </x:c>
      <x:c r="G8940" t="s">
        <x:v>36</x:v>
      </x:c>
      <x:c r="H8940" t="s">
        <x:v>43</x:v>
      </x:c>
      <x:c r="I8940">
        <x:v>3888.27059512613</x:v>
      </x:c>
      <x:c r="J8940">
        <x:v>992.31311755932404</x:v>
      </x:c>
      <x:c r="K8940">
        <x:v>5638.8833988184597</x:v>
      </x:c>
      <x:c r="L8940">
        <x:v>4171.1368631200503</x:v>
      </x:c>
      <x:c r="M8940">
        <x:v>14690.603974624</x:v>
      </x:c>
      <x:c r="N8940">
        <x:v>8059.4074582461899</x:v>
      </x:c>
      <x:c r="O8940" t="s">
        <x:v>6986</x:v>
      </x:c>
      <x:c r="P8940" t="s">
        <x:v>8590</x:v>
      </x:c>
    </x:row>
    <x:row r="8941" spans="1:16" x14ac:dyDescent="0.35">
      <x:c r="A8941">
        <x:v>2026</x:v>
      </x:c>
      <x:c r="B8941" t="s">
        <x:v>7715</x:v>
      </x:c>
      <x:c r="C8941" t="s">
        <x:v>318</x:v>
      </x:c>
      <x:c r="D8941" t="s">
        <x:v>39</x:v>
      </x:c>
      <x:c r="E8941" t="s">
        <x:v>354</x:v>
      </x:c>
      <x:c r="F8941" t="s">
        <x:v>354</x:v>
      </x:c>
      <x:c r="G8941" t="s">
        <x:v>36</x:v>
      </x:c>
      <x:c r="H8941" t="s">
        <x:v>43</x:v>
      </x:c>
      <x:c r="I8941">
        <x:v>3358.1753722920398</x:v>
      </x:c>
      <x:c r="J8941">
        <x:v>1105.30287169398</x:v>
      </x:c>
      <x:c r="K8941">
        <x:v>5393.0413008443802</x:v>
      </x:c>
      <x:c r="L8941">
        <x:v>4234.2932103310804</x:v>
      </x:c>
      <x:c r="M8941">
        <x:v>14090.8127551615</x:v>
      </x:c>
      <x:c r="N8941">
        <x:v>7592.4685826231098</x:v>
      </x:c>
      <x:c r="O8941" t="s">
        <x:v>8293</x:v>
      </x:c>
      <x:c r="P8941" t="s">
        <x:v>8590</x:v>
      </x:c>
    </x:row>
    <x:row r="8942" spans="1:16" x14ac:dyDescent="0.35">
      <x:c r="A8942">
        <x:v>2026</x:v>
      </x:c>
      <x:c r="B8942" t="s">
        <x:v>8593</x:v>
      </x:c>
      <x:c r="C8942" t="s">
        <x:v>318</x:v>
      </x:c>
      <x:c r="D8942" t="s">
        <x:v>39</x:v>
      </x:c>
      <x:c r="E8942" t="s">
        <x:v>354</x:v>
      </x:c>
      <x:c r="F8942" t="s">
        <x:v>354</x:v>
      </x:c>
      <x:c r="G8942" t="s">
        <x:v>36</x:v>
      </x:c>
      <x:c r="H8942" t="s">
        <x:v>43</x:v>
      </x:c>
      <x:c r="I8942">
        <x:v>2207.5740933203401</x:v>
      </x:c>
      <x:c r="J8942">
        <x:v>1268.0223345515601</x:v>
      </x:c>
      <x:c r="K8942">
        <x:v>4115.1735012337404</x:v>
      </x:c>
      <x:c r="L8942">
        <x:v>4118.3550838394003</x:v>
      </x:c>
      <x:c r="M8942">
        <x:v>11709.125012945</x:v>
      </x:c>
      <x:c r="N8942">
        <x:v>6325.92917715974</x:v>
      </x:c>
      <x:c r="O8942" t="s">
        <x:v>9133</x:v>
      </x:c>
      <x:c r="P8942" t="s">
        <x:v>8590</x:v>
      </x:c>
    </x:row>
    <x:row r="8943" spans="1:16" x14ac:dyDescent="0.35">
      <x:c r="A8943">
        <x:v>2026</x:v>
      </x:c>
      <x:c r="B8943" t="s">
        <x:v>10509</x:v>
      </x:c>
      <x:c r="C8943" t="s">
        <x:v>318</x:v>
      </x:c>
      <x:c r="D8943" t="s">
        <x:v>39</x:v>
      </x:c>
      <x:c r="E8943" t="s">
        <x:v>354</x:v>
      </x:c>
      <x:c r="F8943" t="s">
        <x:v>354</x:v>
      </x:c>
      <x:c r="G8943" t="s">
        <x:v>36</x:v>
      </x:c>
      <x:c r="H8943" t="s">
        <x:v>43</x:v>
      </x:c>
      <x:c r="I8943">
        <x:v>2458.2594399999998</x:v>
      </x:c>
      <x:c r="K8943">
        <x:v>3962.99447004883</x:v>
      </x:c>
      <x:c r="L8943">
        <x:v>2870</x:v>
      </x:c>
      <x:c r="M8943">
        <x:v>9291.2539100488302</x:v>
      </x:c>
      <x:c r="N8943">
        <x:v>5328.2594399999998</x:v>
      </x:c>
      <x:c r="O8943" t="s">
        <x:v>10975</x:v>
      </x:c>
      <x:c r="P8943" t="s">
        <x:v>8590</x:v>
      </x:c>
    </x:row>
    <x:row r="8944" spans="1:16" x14ac:dyDescent="0.35">
      <x:c r="A8944">
        <x:v>2026</x:v>
      </x:c>
      <x:c r="B8944" t="s">
        <x:v>302</x:v>
      </x:c>
      <x:c r="C8944" t="s">
        <x:v>318</x:v>
      </x:c>
      <x:c r="D8944" t="s">
        <x:v>39</x:v>
      </x:c>
      <x:c r="E8944" t="s">
        <x:v>354</x:v>
      </x:c>
      <x:c r="F8944" t="s">
        <x:v>354</x:v>
      </x:c>
      <x:c r="G8944" t="s">
        <x:v>37</x:v>
      </x:c>
      <x:c r="H8944" t="s">
        <x:v>43</x:v>
      </x:c>
      <x:c r="I8944">
        <x:v>1481.4566855630401</x:v>
      </x:c>
      <x:c r="J8944">
        <x:v>829</x:v>
      </x:c>
      <x:c r="K8944">
        <x:v>5026.4684876450401</x:v>
      </x:c>
      <x:c r="L8944">
        <x:v>3706</x:v>
      </x:c>
      <x:c r="M8944">
        <x:v>11042.925173208099</x:v>
      </x:c>
      <x:c r="N8944">
        <x:v>5187.4566855630401</x:v>
      </x:c>
      <x:c r="O8944" t="s">
        <x:v>6993</x:v>
      </x:c>
      <x:c r="P8944" t="s">
        <x:v>8590</x:v>
      </x:c>
    </x:row>
    <x:row r="8945" spans="1:16" x14ac:dyDescent="0.35">
      <x:c r="A8945">
        <x:v>2026</x:v>
      </x:c>
      <x:c r="B8945" t="s">
        <x:v>303</x:v>
      </x:c>
      <x:c r="C8945" t="s">
        <x:v>318</x:v>
      </x:c>
      <x:c r="D8945" t="s">
        <x:v>39</x:v>
      </x:c>
      <x:c r="E8945" t="s">
        <x:v>354</x:v>
      </x:c>
      <x:c r="F8945" t="s">
        <x:v>354</x:v>
      </x:c>
      <x:c r="G8945" t="s">
        <x:v>37</x:v>
      </x:c>
      <x:c r="H8945" t="s">
        <x:v>43</x:v>
      </x:c>
      <x:c r="I8945">
        <x:v>1857.54135191974</x:v>
      </x:c>
      <x:c r="J8945">
        <x:v>813</x:v>
      </x:c>
      <x:c r="K8945">
        <x:v>5284.5233997730102</x:v>
      </x:c>
      <x:c r="L8945">
        <x:v>3135</x:v>
      </x:c>
      <x:c r="M8945">
        <x:v>11090.0647516927</x:v>
      </x:c>
      <x:c r="N8945">
        <x:v>4992.54135191974</x:v>
      </x:c>
      <x:c r="O8945" t="s">
        <x:v>6997</x:v>
      </x:c>
      <x:c r="P8945" t="s">
        <x:v>8590</x:v>
      </x:c>
    </x:row>
    <x:row r="8946" spans="1:16" x14ac:dyDescent="0.35">
      <x:c r="A8946">
        <x:v>2026</x:v>
      </x:c>
      <x:c r="B8946" t="s">
        <x:v>304</x:v>
      </x:c>
      <x:c r="C8946" t="s">
        <x:v>318</x:v>
      </x:c>
      <x:c r="D8946" t="s">
        <x:v>39</x:v>
      </x:c>
      <x:c r="E8946" t="s">
        <x:v>354</x:v>
      </x:c>
      <x:c r="F8946" t="s">
        <x:v>354</x:v>
      </x:c>
      <x:c r="G8946" t="s">
        <x:v>37</x:v>
      </x:c>
      <x:c r="H8946" t="s">
        <x:v>43</x:v>
      </x:c>
      <x:c r="I8946">
        <x:v>1895.5020589186399</x:v>
      </x:c>
      <x:c r="J8946">
        <x:v>808</x:v>
      </x:c>
      <x:c r="K8946">
        <x:v>5466.1443920928596</x:v>
      </x:c>
      <x:c r="L8946">
        <x:v>3091</x:v>
      </x:c>
      <x:c r="M8946">
        <x:v>11260.6464510115</x:v>
      </x:c>
      <x:c r="N8946">
        <x:v>4986.5020589186397</x:v>
      </x:c>
      <x:c r="O8946" t="s">
        <x:v>6992</x:v>
      </x:c>
      <x:c r="P8946" t="s">
        <x:v>8590</x:v>
      </x:c>
    </x:row>
    <x:row r="8947" spans="1:16" x14ac:dyDescent="0.35">
      <x:c r="A8947">
        <x:v>2026</x:v>
      </x:c>
      <x:c r="B8947" t="s">
        <x:v>305</x:v>
      </x:c>
      <x:c r="C8947" t="s">
        <x:v>318</x:v>
      </x:c>
      <x:c r="D8947" t="s">
        <x:v>39</x:v>
      </x:c>
      <x:c r="E8947" t="s">
        <x:v>354</x:v>
      </x:c>
      <x:c r="F8947" t="s">
        <x:v>354</x:v>
      </x:c>
      <x:c r="G8947" t="s">
        <x:v>37</x:v>
      </x:c>
      <x:c r="H8947" t="s">
        <x:v>43</x:v>
      </x:c>
      <x:c r="I8947">
        <x:v>1857.7889433682601</x:v>
      </x:c>
      <x:c r="J8947">
        <x:v>771</x:v>
      </x:c>
      <x:c r="K8947">
        <x:v>5488.1615045841299</x:v>
      </x:c>
      <x:c r="L8947">
        <x:v>2768</x:v>
      </x:c>
      <x:c r="M8947">
        <x:v>10884.9504479524</x:v>
      </x:c>
      <x:c r="N8947">
        <x:v>4625.7889433682603</x:v>
      </x:c>
      <x:c r="O8947" t="s">
        <x:v>6995</x:v>
      </x:c>
      <x:c r="P8947" t="s">
        <x:v>8590</x:v>
      </x:c>
    </x:row>
    <x:row r="8948" spans="1:16" x14ac:dyDescent="0.35">
      <x:c r="A8948">
        <x:v>2026</x:v>
      </x:c>
      <x:c r="B8948" t="s">
        <x:v>306</x:v>
      </x:c>
      <x:c r="C8948" t="s">
        <x:v>318</x:v>
      </x:c>
      <x:c r="D8948" t="s">
        <x:v>39</x:v>
      </x:c>
      <x:c r="E8948" t="s">
        <x:v>354</x:v>
      </x:c>
      <x:c r="F8948" t="s">
        <x:v>354</x:v>
      </x:c>
      <x:c r="G8948" t="s">
        <x:v>37</x:v>
      </x:c>
      <x:c r="H8948" t="s">
        <x:v>43</x:v>
      </x:c>
      <x:c r="I8948">
        <x:v>3230.7749645808199</x:v>
      </x:c>
      <x:c r="J8948">
        <x:v>870</x:v>
      </x:c>
      <x:c r="K8948">
        <x:v>5358.9442205955402</x:v>
      </x:c>
      <x:c r="L8948">
        <x:v>3295</x:v>
      </x:c>
      <x:c r="M8948">
        <x:v>12754.7191851764</x:v>
      </x:c>
      <x:c r="N8948">
        <x:v>6525.7749645808199</x:v>
      </x:c>
      <x:c r="O8948" t="s">
        <x:v>6994</x:v>
      </x:c>
      <x:c r="P8948" t="s">
        <x:v>8590</x:v>
      </x:c>
    </x:row>
    <x:row r="8949" spans="1:16" x14ac:dyDescent="0.35">
      <x:c r="A8949">
        <x:v>2026</x:v>
      </x:c>
      <x:c r="B8949" t="s">
        <x:v>307</x:v>
      </x:c>
      <x:c r="C8949" t="s">
        <x:v>318</x:v>
      </x:c>
      <x:c r="D8949" t="s">
        <x:v>39</x:v>
      </x:c>
      <x:c r="E8949" t="s">
        <x:v>354</x:v>
      </x:c>
      <x:c r="F8949" t="s">
        <x:v>354</x:v>
      </x:c>
      <x:c r="G8949" t="s">
        <x:v>37</x:v>
      </x:c>
      <x:c r="H8949" t="s">
        <x:v>43</x:v>
      </x:c>
      <x:c r="I8949">
        <x:v>3763.3195680293602</x:v>
      </x:c>
      <x:c r="J8949">
        <x:v>870</x:v>
      </x:c>
      <x:c r="K8949">
        <x:v>5425.1192925920204</x:v>
      </x:c>
      <x:c r="L8949">
        <x:v>4019</x:v>
      </x:c>
      <x:c r="M8949">
        <x:v>14077.4388606214</x:v>
      </x:c>
      <x:c r="N8949">
        <x:v>7782.3195680293602</x:v>
      </x:c>
      <x:c r="O8949" t="s">
        <x:v>6996</x:v>
      </x:c>
      <x:c r="P8949" t="s">
        <x:v>8590</x:v>
      </x:c>
    </x:row>
    <x:row r="8950" spans="1:16" x14ac:dyDescent="0.35">
      <x:c r="A8950">
        <x:v>2026</x:v>
      </x:c>
      <x:c r="B8950" t="s">
        <x:v>7715</x:v>
      </x:c>
      <x:c r="C8950" t="s">
        <x:v>318</x:v>
      </x:c>
      <x:c r="D8950" t="s">
        <x:v>39</x:v>
      </x:c>
      <x:c r="E8950" t="s">
        <x:v>354</x:v>
      </x:c>
      <x:c r="F8950" t="s">
        <x:v>354</x:v>
      </x:c>
      <x:c r="G8950" t="s">
        <x:v>37</x:v>
      </x:c>
      <x:c r="H8950" t="s">
        <x:v>43</x:v>
      </x:c>
      <x:c r="I8950">
        <x:v>3364.32850092321</x:v>
      </x:c>
      <x:c r="J8950">
        <x:v>1085</x:v>
      </x:c>
      <x:c r="K8950">
        <x:v>5426.7396162017203</x:v>
      </x:c>
      <x:c r="L8950">
        <x:v>4408</x:v>
      </x:c>
      <x:c r="M8950">
        <x:v>14284.0681171249</x:v>
      </x:c>
      <x:c r="N8950">
        <x:v>7772.3285009232104</x:v>
      </x:c>
      <x:c r="O8950" t="s">
        <x:v>8294</x:v>
      </x:c>
      <x:c r="P8950" t="s">
        <x:v>8590</x:v>
      </x:c>
    </x:row>
    <x:row r="8951" spans="1:16" x14ac:dyDescent="0.35">
      <x:c r="A8951">
        <x:v>2026</x:v>
      </x:c>
      <x:c r="B8951" t="s">
        <x:v>8593</x:v>
      </x:c>
      <x:c r="C8951" t="s">
        <x:v>318</x:v>
      </x:c>
      <x:c r="D8951" t="s">
        <x:v>39</x:v>
      </x:c>
      <x:c r="E8951" t="s">
        <x:v>354</x:v>
      </x:c>
      <x:c r="F8951" t="s">
        <x:v>354</x:v>
      </x:c>
      <x:c r="G8951" t="s">
        <x:v>37</x:v>
      </x:c>
      <x:c r="H8951" t="s">
        <x:v>43</x:v>
      </x:c>
      <x:c r="I8951">
        <x:v>2374.8991760038002</x:v>
      </x:c>
      <x:c r="J8951">
        <x:v>1225</x:v>
      </x:c>
      <x:c r="K8951">
        <x:v>4272.0117087700801</x:v>
      </x:c>
      <x:c r="L8951">
        <x:v>4386.5405477613303</x:v>
      </x:c>
      <x:c r="M8951">
        <x:v>12258.451432535199</x:v>
      </x:c>
      <x:c r="N8951">
        <x:v>6761.4397237651201</x:v>
      </x:c>
      <x:c r="O8951" t="s">
        <x:v>9134</x:v>
      </x:c>
      <x:c r="P8951" t="s">
        <x:v>8590</x:v>
      </x:c>
    </x:row>
    <x:row r="8952" spans="1:16" x14ac:dyDescent="0.35">
      <x:c r="A8952">
        <x:v>2026</x:v>
      </x:c>
      <x:c r="B8952" t="s">
        <x:v>10509</x:v>
      </x:c>
      <x:c r="C8952" t="s">
        <x:v>318</x:v>
      </x:c>
      <x:c r="D8952" t="s">
        <x:v>39</x:v>
      </x:c>
      <x:c r="E8952" t="s">
        <x:v>354</x:v>
      </x:c>
      <x:c r="F8952" t="s">
        <x:v>354</x:v>
      </x:c>
      <x:c r="G8952" t="s">
        <x:v>37</x:v>
      </x:c>
      <x:c r="H8952" t="s">
        <x:v>43</x:v>
      </x:c>
      <x:c r="I8952">
        <x:v>2575.0629924597101</x:v>
      </x:c>
      <x:c r="J8952">
        <x:v>1064</x:v>
      </x:c>
      <x:c r="K8952">
        <x:v>4125.9807533631201</x:v>
      </x:c>
      <x:c r="L8952">
        <x:v>3010</x:v>
      </x:c>
      <x:c r="M8952">
        <x:v>10775.043745822801</x:v>
      </x:c>
      <x:c r="N8952">
        <x:v>5585.0629924597097</x:v>
      </x:c>
      <x:c r="O8952" t="s">
        <x:v>10976</x:v>
      </x:c>
      <x:c r="P8952" t="s">
        <x:v>8590</x:v>
      </x:c>
    </x:row>
    <x:row r="8953" spans="1:16" x14ac:dyDescent="0.35">
      <x:c r="A8953">
        <x:v>2026</x:v>
      </x:c>
      <x:c r="B8953" t="s">
        <x:v>302</x:v>
      </x:c>
      <x:c r="C8953" t="s">
        <x:v>318</x:v>
      </x:c>
      <x:c r="D8953" t="s">
        <x:v>39</x:v>
      </x:c>
      <x:c r="E8953" t="s">
        <x:v>355</x:v>
      </x:c>
      <x:c r="F8953" t="s">
        <x:v>365</x:v>
      </x:c>
      <x:c r="G8953" t="s">
        <x:v>36</x:v>
      </x:c>
      <x:c r="H8953" t="s">
        <x:v>43</x:v>
      </x:c>
      <x:c r="I8953">
        <x:v>8953.3118846884809</x:v>
      </x:c>
      <x:c r="J8953">
        <x:v>2033.5521889973299</x:v>
      </x:c>
      <x:c r="K8953">
        <x:v>21061.5745281729</x:v>
      </x:c>
      <x:c r="L8953">
        <x:v>15081.5392532431</x:v>
      </x:c>
      <x:c r="M8953">
        <x:v>47129.977855101803</x:v>
      </x:c>
      <x:c r="N8953">
        <x:v>24034.851137931601</x:v>
      </x:c>
      <x:c r="O8953" t="s">
        <x:v>6999</x:v>
      </x:c>
      <x:c r="P8953" t="s">
        <x:v>8590</x:v>
      </x:c>
    </x:row>
    <x:row r="8954" spans="1:16" x14ac:dyDescent="0.35">
      <x:c r="A8954">
        <x:v>2026</x:v>
      </x:c>
      <x:c r="B8954" t="s">
        <x:v>303</x:v>
      </x:c>
      <x:c r="C8954" t="s">
        <x:v>318</x:v>
      </x:c>
      <x:c r="D8954" t="s">
        <x:v>39</x:v>
      </x:c>
      <x:c r="E8954" t="s">
        <x:v>355</x:v>
      </x:c>
      <x:c r="F8954" t="s">
        <x:v>365</x:v>
      </x:c>
      <x:c r="G8954" t="s">
        <x:v>36</x:v>
      </x:c>
      <x:c r="H8954" t="s">
        <x:v>43</x:v>
      </x:c>
      <x:c r="I8954">
        <x:v>10004.023853606701</x:v>
      </x:c>
      <x:c r="J8954">
        <x:v>1994.8998671146901</x:v>
      </x:c>
      <x:c r="K8954">
        <x:v>20714.561429872199</x:v>
      </x:c>
      <x:c r="L8954">
        <x:v>14692.4375212997</x:v>
      </x:c>
      <x:c r="M8954">
        <x:v>47405.922671893197</x:v>
      </x:c>
      <x:c r="N8954">
        <x:v>24696.461374906401</x:v>
      </x:c>
      <x:c r="O8954" t="s">
        <x:v>7001</x:v>
      </x:c>
      <x:c r="P8954" t="s">
        <x:v>8590</x:v>
      </x:c>
    </x:row>
    <x:row r="8955" spans="1:16" x14ac:dyDescent="0.35">
      <x:c r="A8955">
        <x:v>2026</x:v>
      </x:c>
      <x:c r="B8955" t="s">
        <x:v>304</x:v>
      </x:c>
      <x:c r="C8955" t="s">
        <x:v>318</x:v>
      </x:c>
      <x:c r="D8955" t="s">
        <x:v>39</x:v>
      </x:c>
      <x:c r="E8955" t="s">
        <x:v>355</x:v>
      </x:c>
      <x:c r="F8955" t="s">
        <x:v>365</x:v>
      </x:c>
      <x:c r="G8955" t="s">
        <x:v>36</x:v>
      </x:c>
      <x:c r="H8955" t="s">
        <x:v>43</x:v>
      </x:c>
      <x:c r="I8955">
        <x:v>10106.9764205473</x:v>
      </x:c>
      <x:c r="J8955">
        <x:v>2008.28982783117</x:v>
      </x:c>
      <x:c r="K8955">
        <x:v>18960.250707140101</x:v>
      </x:c>
      <x:c r="L8955">
        <x:v>14176.9486758619</x:v>
      </x:c>
      <x:c r="M8955">
        <x:v>45252.465631380503</x:v>
      </x:c>
      <x:c r="N8955">
        <x:v>24283.925096409301</x:v>
      </x:c>
      <x:c r="O8955" t="s">
        <x:v>7003</x:v>
      </x:c>
      <x:c r="P8955" t="s">
        <x:v>8590</x:v>
      </x:c>
    </x:row>
    <x:row r="8956" spans="1:16" x14ac:dyDescent="0.35">
      <x:c r="A8956">
        <x:v>2026</x:v>
      </x:c>
      <x:c r="B8956" t="s">
        <x:v>305</x:v>
      </x:c>
      <x:c r="C8956" t="s">
        <x:v>318</x:v>
      </x:c>
      <x:c r="D8956" t="s">
        <x:v>39</x:v>
      </x:c>
      <x:c r="E8956" t="s">
        <x:v>355</x:v>
      </x:c>
      <x:c r="F8956" t="s">
        <x:v>365</x:v>
      </x:c>
      <x:c r="G8956" t="s">
        <x:v>36</x:v>
      </x:c>
      <x:c r="H8956" t="s">
        <x:v>43</x:v>
      </x:c>
      <x:c r="I8956">
        <x:v>9857.0208726179808</x:v>
      </x:c>
      <x:c r="J8956">
        <x:v>2171.6452516813501</x:v>
      </x:c>
      <x:c r="K8956">
        <x:v>19020.324294538401</x:v>
      </x:c>
      <x:c r="L8956">
        <x:v>14132.8542755197</x:v>
      </x:c>
      <x:c r="M8956">
        <x:v>45181.844694357402</x:v>
      </x:c>
      <x:c r="N8956">
        <x:v>23989.8751481377</x:v>
      </x:c>
      <x:c r="O8956" t="s">
        <x:v>7002</x:v>
      </x:c>
      <x:c r="P8956" t="s">
        <x:v>8590</x:v>
      </x:c>
    </x:row>
    <x:row r="8957" spans="1:16" x14ac:dyDescent="0.35">
      <x:c r="A8957">
        <x:v>2026</x:v>
      </x:c>
      <x:c r="B8957" t="s">
        <x:v>306</x:v>
      </x:c>
      <x:c r="C8957" t="s">
        <x:v>318</x:v>
      </x:c>
      <x:c r="D8957" t="s">
        <x:v>39</x:v>
      </x:c>
      <x:c r="E8957" t="s">
        <x:v>355</x:v>
      </x:c>
      <x:c r="F8957" t="s">
        <x:v>365</x:v>
      </x:c>
      <x:c r="G8957" t="s">
        <x:v>36</x:v>
      </x:c>
      <x:c r="H8957" t="s">
        <x:v>43</x:v>
      </x:c>
      <x:c r="I8957">
        <x:v>11544.878696632401</x:v>
      </x:c>
      <x:c r="J8957">
        <x:v>2760.9370482474001</x:v>
      </x:c>
      <x:c r="K8957">
        <x:v>19217.491216638198</x:v>
      </x:c>
      <x:c r="L8957">
        <x:v>14924.1408091188</x:v>
      </x:c>
      <x:c r="M8957">
        <x:v>48447.447770636798</x:v>
      </x:c>
      <x:c r="N8957">
        <x:v>26469.019505751199</x:v>
      </x:c>
      <x:c r="O8957" t="s">
        <x:v>6998</x:v>
      </x:c>
      <x:c r="P8957" t="s">
        <x:v>8590</x:v>
      </x:c>
    </x:row>
    <x:row r="8958" spans="1:16" x14ac:dyDescent="0.35">
      <x:c r="A8958">
        <x:v>2026</x:v>
      </x:c>
      <x:c r="B8958" t="s">
        <x:v>307</x:v>
      </x:c>
      <x:c r="C8958" t="s">
        <x:v>318</x:v>
      </x:c>
      <x:c r="D8958" t="s">
        <x:v>39</x:v>
      </x:c>
      <x:c r="E8958" t="s">
        <x:v>355</x:v>
      </x:c>
      <x:c r="F8958" t="s">
        <x:v>365</x:v>
      </x:c>
      <x:c r="G8958" t="s">
        <x:v>36</x:v>
      </x:c>
      <x:c r="H8958" t="s">
        <x:v>43</x:v>
      </x:c>
      <x:c r="I8958">
        <x:v>11967.562104222099</x:v>
      </x:c>
      <x:c r="J8958">
        <x:v>2658.7148011848099</x:v>
      </x:c>
      <x:c r="K8958">
        <x:v>21043.145069702001</x:v>
      </x:c>
      <x:c r="L8958">
        <x:v>15972.8194233342</x:v>
      </x:c>
      <x:c r="M8958">
        <x:v>51642.241398443199</x:v>
      </x:c>
      <x:c r="N8958">
        <x:v>27940.381527556401</x:v>
      </x:c>
      <x:c r="O8958" t="s">
        <x:v>7000</x:v>
      </x:c>
      <x:c r="P8958" t="s">
        <x:v>8590</x:v>
      </x:c>
    </x:row>
    <x:row r="8959" spans="1:16" x14ac:dyDescent="0.35">
      <x:c r="A8959">
        <x:v>2026</x:v>
      </x:c>
      <x:c r="B8959" t="s">
        <x:v>7715</x:v>
      </x:c>
      <x:c r="C8959" t="s">
        <x:v>318</x:v>
      </x:c>
      <x:c r="D8959" t="s">
        <x:v>39</x:v>
      </x:c>
      <x:c r="E8959" t="s">
        <x:v>355</x:v>
      </x:c>
      <x:c r="F8959" t="s">
        <x:v>365</x:v>
      </x:c>
      <x:c r="G8959" t="s">
        <x:v>36</x:v>
      </x:c>
      <x:c r="H8959" t="s">
        <x:v>43</x:v>
      </x:c>
      <x:c r="I8959">
        <x:v>11765.277933945301</x:v>
      </x:c>
      <x:c r="J8959">
        <x:v>3007.9796625572098</x:v>
      </x:c>
      <x:c r="K8959">
        <x:v>20109.802481221501</x:v>
      </x:c>
      <x:c r="L8959">
        <x:v>16139.798922155</x:v>
      </x:c>
      <x:c r="M8959">
        <x:v>51022.858999879099</x:v>
      </x:c>
      <x:c r="N8959">
        <x:v>27905.076856100299</x:v>
      </x:c>
      <x:c r="O8959" t="s">
        <x:v>8295</x:v>
      </x:c>
      <x:c r="P8959" t="s">
        <x:v>8590</x:v>
      </x:c>
    </x:row>
    <x:row r="8960" spans="1:16" x14ac:dyDescent="0.35">
      <x:c r="A8960">
        <x:v>2026</x:v>
      </x:c>
      <x:c r="B8960" t="s">
        <x:v>8593</x:v>
      </x:c>
      <x:c r="C8960" t="s">
        <x:v>318</x:v>
      </x:c>
      <x:c r="D8960" t="s">
        <x:v>39</x:v>
      </x:c>
      <x:c r="E8960" t="s">
        <x:v>355</x:v>
      </x:c>
      <x:c r="F8960" t="s">
        <x:v>365</x:v>
      </x:c>
      <x:c r="G8960" t="s">
        <x:v>36</x:v>
      </x:c>
      <x:c r="H8960" t="s">
        <x:v>43</x:v>
      </x:c>
      <x:c r="I8960">
        <x:v>11382.104837172201</x:v>
      </x:c>
      <x:c r="J8960">
        <x:v>3364.1408875857701</x:v>
      </x:c>
      <x:c r="K8960">
        <x:v>20128.9051138082</x:v>
      </x:c>
      <x:c r="L8960">
        <x:v>17053.101972724999</x:v>
      </x:c>
      <x:c r="M8960">
        <x:v>51928.252811291102</x:v>
      </x:c>
      <x:c r="N8960">
        <x:v>28435.206809897099</x:v>
      </x:c>
      <x:c r="O8960" t="s">
        <x:v>9135</x:v>
      </x:c>
      <x:c r="P8960" t="s">
        <x:v>8590</x:v>
      </x:c>
    </x:row>
    <x:row r="8961" spans="1:16" x14ac:dyDescent="0.35">
      <x:c r="A8961">
        <x:v>2026</x:v>
      </x:c>
      <x:c r="B8961" t="s">
        <x:v>10509</x:v>
      </x:c>
      <x:c r="C8961" t="s">
        <x:v>318</x:v>
      </x:c>
      <x:c r="D8961" t="s">
        <x:v>39</x:v>
      </x:c>
      <x:c r="E8961" t="s">
        <x:v>355</x:v>
      </x:c>
      <x:c r="F8961" t="s">
        <x:v>365</x:v>
      </x:c>
      <x:c r="G8961" t="s">
        <x:v>36</x:v>
      </x:c>
      <x:c r="H8961" t="s">
        <x:v>43</x:v>
      </x:c>
      <x:c r="I8961">
        <x:v>11660.097562594199</x:v>
      </x:c>
      <x:c r="J8961">
        <x:v>0</x:v>
      </x:c>
      <x:c r="K8961">
        <x:v>18963.498061067501</x:v>
      </x:c>
      <x:c r="L8961">
        <x:v>17311</x:v>
      </x:c>
      <x:c r="M8961">
        <x:v>47934.595623661698</x:v>
      </x:c>
      <x:c r="N8961">
        <x:v>28971.097562594201</x:v>
      </x:c>
      <x:c r="O8961" t="s">
        <x:v>10977</x:v>
      </x:c>
      <x:c r="P8961" t="s">
        <x:v>8590</x:v>
      </x:c>
    </x:row>
    <x:row r="8962" spans="1:16" x14ac:dyDescent="0.35">
      <x:c r="A8962">
        <x:v>2026</x:v>
      </x:c>
      <x:c r="B8962" t="s">
        <x:v>302</x:v>
      </x:c>
      <x:c r="C8962" t="s">
        <x:v>318</x:v>
      </x:c>
      <x:c r="D8962" t="s">
        <x:v>39</x:v>
      </x:c>
      <x:c r="E8962" t="s">
        <x:v>355</x:v>
      </x:c>
      <x:c r="F8962" t="s">
        <x:v>365</x:v>
      </x:c>
      <x:c r="G8962" t="s">
        <x:v>37</x:v>
      </x:c>
      <x:c r="H8962" t="s">
        <x:v>43</x:v>
      </x:c>
      <x:c r="I8962">
        <x:v>8390.6875755071596</x:v>
      </x:c>
      <x:c r="J8962">
        <x:v>1939</x:v>
      </x:c>
      <x:c r="K8962">
        <x:v>20012.112842811901</x:v>
      </x:c>
      <x:c r="L8962">
        <x:v>14466</x:v>
      </x:c>
      <x:c r="M8962">
        <x:v>44807.800418318999</x:v>
      </x:c>
      <x:c r="N8962">
        <x:v>22856.6875755072</x:v>
      </x:c>
      <x:c r="O8962" t="s">
        <x:v>7005</x:v>
      </x:c>
      <x:c r="P8962" t="s">
        <x:v>8590</x:v>
      </x:c>
    </x:row>
    <x:row r="8963" spans="1:16" x14ac:dyDescent="0.35">
      <x:c r="A8963">
        <x:v>2026</x:v>
      </x:c>
      <x:c r="B8963" t="s">
        <x:v>303</x:v>
      </x:c>
      <x:c r="C8963" t="s">
        <x:v>318</x:v>
      </x:c>
      <x:c r="D8963" t="s">
        <x:v>39</x:v>
      </x:c>
      <x:c r="E8963" t="s">
        <x:v>355</x:v>
      </x:c>
      <x:c r="F8963" t="s">
        <x:v>365</x:v>
      </x:c>
      <x:c r="G8963" t="s">
        <x:v>37</x:v>
      </x:c>
      <x:c r="H8963" t="s">
        <x:v>43</x:v>
      </x:c>
      <x:c r="I8963">
        <x:v>9569.2868609833695</x:v>
      </x:c>
      <x:c r="J8963">
        <x:v>1913</x:v>
      </x:c>
      <x:c r="K8963">
        <x:v>19766.479192248498</x:v>
      </x:c>
      <x:c r="L8963">
        <x:v>14244</x:v>
      </x:c>
      <x:c r="M8963">
        <x:v>45492.766053231899</x:v>
      </x:c>
      <x:c r="N8963">
        <x:v>23813.2868609834</x:v>
      </x:c>
      <x:c r="O8963" t="s">
        <x:v>7008</x:v>
      </x:c>
      <x:c r="P8963" t="s">
        <x:v>8590</x:v>
      </x:c>
    </x:row>
    <x:row r="8964" spans="1:16" x14ac:dyDescent="0.35">
      <x:c r="A8964">
        <x:v>2026</x:v>
      </x:c>
      <x:c r="B8964" t="s">
        <x:v>304</x:v>
      </x:c>
      <x:c r="C8964" t="s">
        <x:v>318</x:v>
      </x:c>
      <x:c r="D8964" t="s">
        <x:v>39</x:v>
      </x:c>
      <x:c r="E8964" t="s">
        <x:v>355</x:v>
      </x:c>
      <x:c r="F8964" t="s">
        <x:v>365</x:v>
      </x:c>
      <x:c r="G8964" t="s">
        <x:v>37</x:v>
      </x:c>
      <x:c r="H8964" t="s">
        <x:v>43</x:v>
      </x:c>
      <x:c r="I8964">
        <x:v>9763.5353424448604</x:v>
      </x:c>
      <x:c r="J8964">
        <x:v>1939</x:v>
      </x:c>
      <x:c r="K8964">
        <x:v>18340.753968795601</x:v>
      </x:c>
      <x:c r="L8964">
        <x:v>14836</x:v>
      </x:c>
      <x:c r="M8964">
        <x:v>44879.289311240398</x:v>
      </x:c>
      <x:c r="N8964">
        <x:v>24599.535342444899</x:v>
      </x:c>
      <x:c r="O8964" t="s">
        <x:v>7009</x:v>
      </x:c>
      <x:c r="P8964" t="s">
        <x:v>8590</x:v>
      </x:c>
    </x:row>
    <x:row r="8965" spans="1:16" x14ac:dyDescent="0.35">
      <x:c r="A8965">
        <x:v>2026</x:v>
      </x:c>
      <x:c r="B8965" t="s">
        <x:v>305</x:v>
      </x:c>
      <x:c r="C8965" t="s">
        <x:v>318</x:v>
      </x:c>
      <x:c r="D8965" t="s">
        <x:v>39</x:v>
      </x:c>
      <x:c r="E8965" t="s">
        <x:v>355</x:v>
      </x:c>
      <x:c r="F8965" t="s">
        <x:v>365</x:v>
      </x:c>
      <x:c r="G8965" t="s">
        <x:v>37</x:v>
      </x:c>
      <x:c r="H8965" t="s">
        <x:v>43</x:v>
      </x:c>
      <x:c r="I8965">
        <x:v>9569.2789791677496</x:v>
      </x:c>
      <x:c r="J8965">
        <x:v>2066</x:v>
      </x:c>
      <x:c r="K8965">
        <x:v>18415.512340114401</x:v>
      </x:c>
      <x:c r="L8965">
        <x:v>14031</x:v>
      </x:c>
      <x:c r="M8965">
        <x:v>44081.7913192821</x:v>
      </x:c>
      <x:c r="N8965">
        <x:v>23600.278979167801</x:v>
      </x:c>
      <x:c r="O8965" t="s">
        <x:v>7006</x:v>
      </x:c>
      <x:c r="P8965" t="s">
        <x:v>8590</x:v>
      </x:c>
    </x:row>
    <x:row r="8966" spans="1:16" x14ac:dyDescent="0.35">
      <x:c r="A8966">
        <x:v>2026</x:v>
      </x:c>
      <x:c r="B8966" t="s">
        <x:v>306</x:v>
      </x:c>
      <x:c r="C8966" t="s">
        <x:v>318</x:v>
      </x:c>
      <x:c r="D8966" t="s">
        <x:v>39</x:v>
      </x:c>
      <x:c r="E8966" t="s">
        <x:v>355</x:v>
      </x:c>
      <x:c r="F8966" t="s">
        <x:v>365</x:v>
      </x:c>
      <x:c r="G8966" t="s">
        <x:v>37</x:v>
      </x:c>
      <x:c r="H8966" t="s">
        <x:v>43</x:v>
      </x:c>
      <x:c r="I8966">
        <x:v>11208.6532239597</x:v>
      </x:c>
      <x:c r="J8966">
        <x:v>2380</x:v>
      </x:c>
      <x:c r="K8966">
        <x:v>18322.589116434599</x:v>
      </x:c>
      <x:c r="L8966">
        <x:v>14638</x:v>
      </x:c>
      <x:c r="M8966">
        <x:v>46549.242340394303</x:v>
      </x:c>
      <x:c r="N8966">
        <x:v>25846.6532239597</x:v>
      </x:c>
      <x:c r="O8966" t="s">
        <x:v>7004</x:v>
      </x:c>
      <x:c r="P8966" t="s">
        <x:v>8590</x:v>
      </x:c>
    </x:row>
    <x:row r="8967" spans="1:16" x14ac:dyDescent="0.35">
      <x:c r="A8967">
        <x:v>2026</x:v>
      </x:c>
      <x:c r="B8967" t="s">
        <x:v>307</x:v>
      </x:c>
      <x:c r="C8967" t="s">
        <x:v>318</x:v>
      </x:c>
      <x:c r="D8967" t="s">
        <x:v>39</x:v>
      </x:c>
      <x:c r="E8967" t="s">
        <x:v>355</x:v>
      </x:c>
      <x:c r="F8967" t="s">
        <x:v>365</x:v>
      </x:c>
      <x:c r="G8967" t="s">
        <x:v>37</x:v>
      </x:c>
      <x:c r="H8967" t="s">
        <x:v>43</x:v>
      </x:c>
      <x:c r="I8967">
        <x:v>11583.8051046275</x:v>
      </x:c>
      <x:c r="J8967">
        <x:v>2331</x:v>
      </x:c>
      <x:c r="K8967">
        <x:v>20245.4216943684</x:v>
      </x:c>
      <x:c r="L8967">
        <x:v>15389</x:v>
      </x:c>
      <x:c r="M8967">
        <x:v>49549.2267989959</x:v>
      </x:c>
      <x:c r="N8967">
        <x:v>26972.8051046275</x:v>
      </x:c>
      <x:c r="O8967" t="s">
        <x:v>7007</x:v>
      </x:c>
      <x:c r="P8967" t="s">
        <x:v>8590</x:v>
      </x:c>
    </x:row>
    <x:row r="8968" spans="1:16" x14ac:dyDescent="0.35">
      <x:c r="A8968">
        <x:v>2026</x:v>
      </x:c>
      <x:c r="B8968" t="s">
        <x:v>7715</x:v>
      </x:c>
      <x:c r="C8968" t="s">
        <x:v>318</x:v>
      </x:c>
      <x:c r="D8968" t="s">
        <x:v>39</x:v>
      </x:c>
      <x:c r="E8968" t="s">
        <x:v>355</x:v>
      </x:c>
      <x:c r="F8968" t="s">
        <x:v>365</x:v>
      </x:c>
      <x:c r="G8968" t="s">
        <x:v>37</x:v>
      </x:c>
      <x:c r="H8968" t="s">
        <x:v>43</x:v>
      </x:c>
      <x:c r="I8968">
        <x:v>11786.8352561467</x:v>
      </x:c>
      <x:c r="J8968">
        <x:v>2952</x:v>
      </x:c>
      <x:c r="K8968">
        <x:v>20235.4581971679</x:v>
      </x:c>
      <x:c r="L8968">
        <x:v>16803</x:v>
      </x:c>
      <x:c r="M8968">
        <x:v>51777.293453314502</x:v>
      </x:c>
      <x:c r="N8968">
        <x:v>28589.8352561467</x:v>
      </x:c>
      <x:c r="O8968" t="s">
        <x:v>8296</x:v>
      </x:c>
      <x:c r="P8968" t="s">
        <x:v>8590</x:v>
      </x:c>
    </x:row>
    <x:row r="8969" spans="1:16" x14ac:dyDescent="0.35">
      <x:c r="A8969">
        <x:v>2026</x:v>
      </x:c>
      <x:c r="B8969" t="s">
        <x:v>8593</x:v>
      </x:c>
      <x:c r="C8969" t="s">
        <x:v>318</x:v>
      </x:c>
      <x:c r="D8969" t="s">
        <x:v>39</x:v>
      </x:c>
      <x:c r="E8969" t="s">
        <x:v>355</x:v>
      </x:c>
      <x:c r="F8969" t="s">
        <x:v>365</x:v>
      </x:c>
      <x:c r="G8969" t="s">
        <x:v>37</x:v>
      </x:c>
      <x:c r="H8969" t="s">
        <x:v>43</x:v>
      </x:c>
      <x:c r="I8969">
        <x:v>12244.821807241</x:v>
      </x:c>
      <x:c r="J8969">
        <x:v>3250</x:v>
      </x:c>
      <x:c r="K8969">
        <x:v>20896.061443127499</x:v>
      </x:c>
      <x:c r="L8969">
        <x:v>18163.592440584202</x:v>
      </x:c>
      <x:c r="M8969">
        <x:v>54554.475690952597</x:v>
      </x:c>
      <x:c r="N8969">
        <x:v>30408.414247825101</x:v>
      </x:c>
      <x:c r="O8969" t="s">
        <x:v>9136</x:v>
      </x:c>
      <x:c r="P8969" t="s">
        <x:v>8590</x:v>
      </x:c>
    </x:row>
    <x:row r="8970" spans="1:16" x14ac:dyDescent="0.35">
      <x:c r="A8970">
        <x:v>2026</x:v>
      </x:c>
      <x:c r="B8970" t="s">
        <x:v>10509</x:v>
      </x:c>
      <x:c r="C8970" t="s">
        <x:v>318</x:v>
      </x:c>
      <x:c r="D8970" t="s">
        <x:v>39</x:v>
      </x:c>
      <x:c r="E8970" t="s">
        <x:v>355</x:v>
      </x:c>
      <x:c r="F8970" t="s">
        <x:v>365</x:v>
      </x:c>
      <x:c r="G8970" t="s">
        <x:v>37</x:v>
      </x:c>
      <x:c r="H8970" t="s">
        <x:v>43</x:v>
      </x:c>
      <x:c r="I8970">
        <x:v>12214.124039692901</x:v>
      </x:c>
      <x:c r="J8970">
        <x:v>3007</x:v>
      </x:c>
      <x:c r="K8970">
        <x:v>19743.410849483</x:v>
      </x:c>
      <x:c r="L8970">
        <x:v>18154</x:v>
      </x:c>
      <x:c r="M8970">
        <x:v>53118.534889175899</x:v>
      </x:c>
      <x:c r="N8970">
        <x:v>30368.124039692899</x:v>
      </x:c>
      <x:c r="O8970" t="s">
        <x:v>10978</x:v>
      </x:c>
      <x:c r="P8970" t="s">
        <x:v>8590</x:v>
      </x:c>
    </x:row>
    <x:row r="8971" spans="1:16" x14ac:dyDescent="0.35">
      <x:c r="A8971">
        <x:v>2027</x:v>
      </x:c>
      <x:c r="B8971" t="s">
        <x:v>303</x:v>
      </x:c>
      <x:c r="C8971" t="s">
        <x:v>312</x:v>
      </x:c>
      <x:c r="D8971" t="s">
        <x:v>35</x:v>
      </x:c>
      <x:c r="E8971" t="s">
        <x:v>338</x:v>
      </x:c>
      <x:c r="F8971" t="s">
        <x:v>372</x:v>
      </x:c>
      <x:c r="G8971" t="s">
        <x:v>36</x:v>
      </x:c>
      <x:c r="H8971" t="s">
        <x:v>43</x:v>
      </x:c>
      <x:c r="I8971">
        <x:v>16920.978617801</x:v>
      </x:c>
      <x:c r="J8971">
        <x:v>1072.3560209424099</x:v>
      </x:c>
      <x:c r="K8971">
        <x:v>20534.397903507699</x:v>
      </x:c>
      <x:c r="L8971">
        <x:v>33754.146596858598</x:v>
      </x:c>
      <x:c r="M8971">
        <x:v>72281.879139109704</x:v>
      </x:c>
      <x:c r="N8971">
        <x:v>50675.125214659703</x:v>
      </x:c>
      <x:c r="O8971" t="s">
        <x:v>7010</x:v>
      </x:c>
      <x:c r="P8971" t="s">
        <x:v>8590</x:v>
      </x:c>
    </x:row>
    <x:row r="8972" spans="1:16" x14ac:dyDescent="0.35">
      <x:c r="A8972">
        <x:v>2027</x:v>
      </x:c>
      <x:c r="B8972" t="s">
        <x:v>304</x:v>
      </x:c>
      <x:c r="C8972" t="s">
        <x:v>312</x:v>
      </x:c>
      <x:c r="D8972" t="s">
        <x:v>35</x:v>
      </x:c>
      <x:c r="E8972" t="s">
        <x:v>338</x:v>
      </x:c>
      <x:c r="F8972" t="s">
        <x:v>372</x:v>
      </x:c>
      <x:c r="G8972" t="s">
        <x:v>36</x:v>
      </x:c>
      <x:c r="H8972" t="s">
        <x:v>43</x:v>
      </x:c>
      <x:c r="I8972">
        <x:v>26762.685538665599</x:v>
      </x:c>
      <x:c r="J8972">
        <x:v>1058.57142857143</x:v>
      </x:c>
      <x:c r="K8972">
        <x:v>20494.564257361901</x:v>
      </x:c>
      <x:c r="L8972">
        <x:v>28561.071428571398</x:v>
      </x:c>
      <x:c r="M8972">
        <x:v>76876.892653170406</x:v>
      </x:c>
      <x:c r="N8972">
        <x:v>55323.756967237001</x:v>
      </x:c>
      <x:c r="O8972" t="s">
        <x:v>7013</x:v>
      </x:c>
      <x:c r="P8972" t="s">
        <x:v>8590</x:v>
      </x:c>
    </x:row>
    <x:row r="8973" spans="1:16" x14ac:dyDescent="0.35">
      <x:c r="A8973">
        <x:v>2027</x:v>
      </x:c>
      <x:c r="B8973" t="s">
        <x:v>305</x:v>
      </x:c>
      <x:c r="C8973" t="s">
        <x:v>312</x:v>
      </x:c>
      <x:c r="D8973" t="s">
        <x:v>35</x:v>
      </x:c>
      <x:c r="E8973" t="s">
        <x:v>338</x:v>
      </x:c>
      <x:c r="F8973" t="s">
        <x:v>372</x:v>
      </x:c>
      <x:c r="G8973" t="s">
        <x:v>36</x:v>
      </x:c>
      <x:c r="H8973" t="s">
        <x:v>43</x:v>
      </x:c>
      <x:c r="I8973">
        <x:v>25996.6362606119</x:v>
      </x:c>
      <x:c r="J8973">
        <x:v>1120.6939281288701</x:v>
      </x:c>
      <x:c r="K8973">
        <x:v>21682.368286623601</x:v>
      </x:c>
      <x:c r="L8973">
        <x:v>34431.672862453503</x:v>
      </x:c>
      <x:c r="M8973">
        <x:v>83231.371337817996</x:v>
      </x:c>
      <x:c r="N8973">
        <x:v>60428.309123065403</x:v>
      </x:c>
      <x:c r="O8973" t="s">
        <x:v>7011</x:v>
      </x:c>
      <x:c r="P8973" t="s">
        <x:v>8590</x:v>
      </x:c>
    </x:row>
    <x:row r="8974" spans="1:16" x14ac:dyDescent="0.35">
      <x:c r="A8974">
        <x:v>2027</x:v>
      </x:c>
      <x:c r="B8974" t="s">
        <x:v>306</x:v>
      </x:c>
      <x:c r="C8974" t="s">
        <x:v>312</x:v>
      </x:c>
      <x:c r="D8974" t="s">
        <x:v>35</x:v>
      </x:c>
      <x:c r="E8974" t="s">
        <x:v>338</x:v>
      </x:c>
      <x:c r="F8974" t="s">
        <x:v>372</x:v>
      </x:c>
      <x:c r="G8974" t="s">
        <x:v>36</x:v>
      </x:c>
      <x:c r="H8974" t="s">
        <x:v>43</x:v>
      </x:c>
      <x:c r="I8974">
        <x:v>25841.9249310042</x:v>
      </x:c>
      <x:c r="J8974">
        <x:v>1152.45301204819</x:v>
      </x:c>
      <x:c r="K8974">
        <x:v>22217.103931761001</x:v>
      </x:c>
      <x:c r="L8974">
        <x:v>33769.821686746996</x:v>
      </x:c>
      <x:c r="M8974">
        <x:v>82981.303561560402</x:v>
      </x:c>
      <x:c r="N8974">
        <x:v>59611.746617751203</x:v>
      </x:c>
      <x:c r="O8974" t="s">
        <x:v>7014</x:v>
      </x:c>
      <x:c r="P8974" t="s">
        <x:v>8590</x:v>
      </x:c>
    </x:row>
    <x:row r="8975" spans="1:16" x14ac:dyDescent="0.35">
      <x:c r="A8975">
        <x:v>2027</x:v>
      </x:c>
      <x:c r="B8975" t="s">
        <x:v>307</x:v>
      </x:c>
      <x:c r="C8975" t="s">
        <x:v>312</x:v>
      </x:c>
      <x:c r="D8975" t="s">
        <x:v>35</x:v>
      </x:c>
      <x:c r="E8975" t="s">
        <x:v>338</x:v>
      </x:c>
      <x:c r="F8975" t="s">
        <x:v>372</x:v>
      </x:c>
      <x:c r="G8975" t="s">
        <x:v>36</x:v>
      </x:c>
      <x:c r="H8975" t="s">
        <x:v>43</x:v>
      </x:c>
      <x:c r="I8975">
        <x:v>19066.698111054</x:v>
      </x:c>
      <x:c r="J8975">
        <x:v>1257.68321513002</x:v>
      </x:c>
      <x:c r="K8975">
        <x:v>24767.577991628601</x:v>
      </x:c>
      <x:c r="L8975">
        <x:v>34553.5886524823</x:v>
      </x:c>
      <x:c r="M8975">
        <x:v>79645.547970294894</x:v>
      </x:c>
      <x:c r="N8975">
        <x:v>53620.286763536198</x:v>
      </x:c>
      <x:c r="O8975" t="s">
        <x:v>7012</x:v>
      </x:c>
      <x:c r="P8975" t="s">
        <x:v>8590</x:v>
      </x:c>
    </x:row>
    <x:row r="8976" spans="1:16" x14ac:dyDescent="0.35">
      <x:c r="A8976">
        <x:v>2027</x:v>
      </x:c>
      <x:c r="B8976" t="s">
        <x:v>7715</x:v>
      </x:c>
      <x:c r="C8976" t="s">
        <x:v>312</x:v>
      </x:c>
      <x:c r="D8976" t="s">
        <x:v>35</x:v>
      </x:c>
      <x:c r="E8976" t="s">
        <x:v>338</x:v>
      </x:c>
      <x:c r="F8976" t="s">
        <x:v>372</x:v>
      </x:c>
      <x:c r="G8976" t="s">
        <x:v>36</x:v>
      </x:c>
      <x:c r="H8976" t="s">
        <x:v>43</x:v>
      </x:c>
      <x:c r="I8976">
        <x:v>14206.983598249801</x:v>
      </x:c>
      <x:c r="J8976">
        <x:v>1127.1186440678</x:v>
      </x:c>
      <x:c r="K8976">
        <x:v>21696.423165349199</x:v>
      </x:c>
      <x:c r="L8976">
        <x:v>22425.1525423729</x:v>
      </x:c>
      <x:c r="M8976">
        <x:v>59455.677950039702</x:v>
      </x:c>
      <x:c r="N8976">
        <x:v>36632.136140622701</x:v>
      </x:c>
      <x:c r="O8976" t="s">
        <x:v>8297</x:v>
      </x:c>
      <x:c r="P8976" t="s">
        <x:v>8590</x:v>
      </x:c>
    </x:row>
    <x:row r="8977" spans="1:16" x14ac:dyDescent="0.35">
      <x:c r="A8977">
        <x:v>2027</x:v>
      </x:c>
      <x:c r="B8977" t="s">
        <x:v>8593</x:v>
      </x:c>
      <x:c r="C8977" t="s">
        <x:v>312</x:v>
      </x:c>
      <x:c r="D8977" t="s">
        <x:v>35</x:v>
      </x:c>
      <x:c r="E8977" t="s">
        <x:v>338</x:v>
      </x:c>
      <x:c r="F8977" t="s">
        <x:v>372</x:v>
      </x:c>
      <x:c r="G8977" t="s">
        <x:v>36</x:v>
      </x:c>
      <x:c r="H8977" t="s">
        <x:v>43</x:v>
      </x:c>
      <x:c r="I8977">
        <x:v>11977.925258559801</x:v>
      </x:c>
      <x:c r="J8977">
        <x:v>686.28516003879702</x:v>
      </x:c>
      <x:c r="K8977">
        <x:v>18945.399956369201</x:v>
      </x:c>
      <x:c r="L8977">
        <x:v>20338.8089233754</x:v>
      </x:c>
      <x:c r="M8977">
        <x:v>51948.4192983432</x:v>
      </x:c>
      <x:c r="N8977">
        <x:v>32316.7341819352</x:v>
      </x:c>
      <x:c r="O8977" t="s">
        <x:v>9137</x:v>
      </x:c>
      <x:c r="P8977" t="s">
        <x:v>8590</x:v>
      </x:c>
    </x:row>
    <x:row r="8978" spans="1:16" x14ac:dyDescent="0.35">
      <x:c r="A8978">
        <x:v>2027</x:v>
      </x:c>
      <x:c r="B8978" t="s">
        <x:v>10509</x:v>
      </x:c>
      <x:c r="C8978" t="s">
        <x:v>312</x:v>
      </x:c>
      <x:c r="D8978" t="s">
        <x:v>35</x:v>
      </x:c>
      <x:c r="E8978" t="s">
        <x:v>338</x:v>
      </x:c>
      <x:c r="F8978" t="s">
        <x:v>372</x:v>
      </x:c>
      <x:c r="G8978" t="s">
        <x:v>36</x:v>
      </x:c>
      <x:c r="H8978" t="s">
        <x:v>43</x:v>
      </x:c>
      <x:c r="I8978">
        <x:v>8155.3165843120796</x:v>
      </x:c>
      <x:c r="J8978">
        <x:v>1185</x:v>
      </x:c>
      <x:c r="K8978">
        <x:v>17936.6957168236</x:v>
      </x:c>
      <x:c r="L8978">
        <x:v>16161</x:v>
      </x:c>
      <x:c r="M8978">
        <x:v>43438.012301135597</x:v>
      </x:c>
      <x:c r="N8978">
        <x:v>24316.316584312099</x:v>
      </x:c>
      <x:c r="O8978" t="s">
        <x:v>10979</x:v>
      </x:c>
      <x:c r="P8978" t="s">
        <x:v>8590</x:v>
      </x:c>
    </x:row>
    <x:row r="8979" spans="1:16" x14ac:dyDescent="0.35">
      <x:c r="A8979">
        <x:v>2027</x:v>
      </x:c>
      <x:c r="B8979" t="s">
        <x:v>303</x:v>
      </x:c>
      <x:c r="C8979" t="s">
        <x:v>312</x:v>
      </x:c>
      <x:c r="D8979" t="s">
        <x:v>35</x:v>
      </x:c>
      <x:c r="E8979" t="s">
        <x:v>338</x:v>
      </x:c>
      <x:c r="F8979" t="s">
        <x:v>372</x:v>
      </x:c>
      <x:c r="G8979" t="s">
        <x:v>37</x:v>
      </x:c>
      <x:c r="H8979" t="s">
        <x:v>43</x:v>
      </x:c>
      <x:c r="I8979">
        <x:v>14780.303532251301</x:v>
      </x:c>
      <x:c r="J8979">
        <x:v>939</x:v>
      </x:c>
      <x:c r="K8979">
        <x:v>17893.222863662799</x:v>
      </x:c>
      <x:c r="L8979">
        <x:v>29940.080459095501</x:v>
      </x:c>
      <x:c r="M8979">
        <x:v>63552.606855009602</x:v>
      </x:c>
      <x:c r="N8979">
        <x:v>44720.383991346796</x:v>
      </x:c>
      <x:c r="O8979" t="s">
        <x:v>7017</x:v>
      </x:c>
      <x:c r="P8979" t="s">
        <x:v>8590</x:v>
      </x:c>
    </x:row>
    <x:row r="8980" spans="1:16" x14ac:dyDescent="0.35">
      <x:c r="A8980">
        <x:v>2027</x:v>
      </x:c>
      <x:c r="B8980" t="s">
        <x:v>304</x:v>
      </x:c>
      <x:c r="C8980" t="s">
        <x:v>312</x:v>
      </x:c>
      <x:c r="D8980" t="s">
        <x:v>35</x:v>
      </x:c>
      <x:c r="E8980" t="s">
        <x:v>338</x:v>
      </x:c>
      <x:c r="F8980" t="s">
        <x:v>372</x:v>
      </x:c>
      <x:c r="G8980" t="s">
        <x:v>37</x:v>
      </x:c>
      <x:c r="H8980" t="s">
        <x:v>43</x:v>
      </x:c>
      <x:c r="I8980">
        <x:v>23578.628412644</x:v>
      </x:c>
      <x:c r="J8980">
        <x:v>933</x:v>
      </x:c>
      <x:c r="K8980">
        <x:v>18080.6814779876</x:v>
      </x:c>
      <x:c r="L8980">
        <x:v>27475.540460160799</x:v>
      </x:c>
      <x:c r="M8980">
        <x:v>70067.850350792403</x:v>
      </x:c>
      <x:c r="N8980">
        <x:v>51054.168872804803</x:v>
      </x:c>
      <x:c r="O8980" t="s">
        <x:v>7016</x:v>
      </x:c>
      <x:c r="P8980" t="s">
        <x:v>8590</x:v>
      </x:c>
    </x:row>
    <x:row r="8981" spans="1:16" x14ac:dyDescent="0.35">
      <x:c r="A8981">
        <x:v>2027</x:v>
      </x:c>
      <x:c r="B8981" t="s">
        <x:v>305</x:v>
      </x:c>
      <x:c r="C8981" t="s">
        <x:v>312</x:v>
      </x:c>
      <x:c r="D8981" t="s">
        <x:v>35</x:v>
      </x:c>
      <x:c r="E8981" t="s">
        <x:v>338</x:v>
      </x:c>
      <x:c r="F8981" t="s">
        <x:v>372</x:v>
      </x:c>
      <x:c r="G8981" t="s">
        <x:v>37</x:v>
      </x:c>
      <x:c r="H8981" t="s">
        <x:v>43</x:v>
      </x:c>
      <x:c r="I8981">
        <x:v>23106.575729145599</x:v>
      </x:c>
      <x:c r="J8981">
        <x:v>976</x:v>
      </x:c>
      <x:c r="K8981">
        <x:v>19220.182101786799</x:v>
      </x:c>
      <x:c r="L8981">
        <x:v>30597.561797476901</x:v>
      </x:c>
      <x:c r="M8981">
        <x:v>73900.319628409299</x:v>
      </x:c>
      <x:c r="N8981">
        <x:v>53704.137526622399</x:v>
      </x:c>
      <x:c r="O8981" t="s">
        <x:v>7019</x:v>
      </x:c>
      <x:c r="P8981" t="s">
        <x:v>8590</x:v>
      </x:c>
    </x:row>
    <x:row r="8982" spans="1:16" x14ac:dyDescent="0.35">
      <x:c r="A8982">
        <x:v>2027</x:v>
      </x:c>
      <x:c r="B8982" t="s">
        <x:v>306</x:v>
      </x:c>
      <x:c r="C8982" t="s">
        <x:v>312</x:v>
      </x:c>
      <x:c r="D8982" t="s">
        <x:v>35</x:v>
      </x:c>
      <x:c r="E8982" t="s">
        <x:v>338</x:v>
      </x:c>
      <x:c r="F8982" t="s">
        <x:v>372</x:v>
      </x:c>
      <x:c r="G8982" t="s">
        <x:v>37</x:v>
      </x:c>
      <x:c r="H8982" t="s">
        <x:v>43</x:v>
      </x:c>
      <x:c r="I8982">
        <x:v>23159</x:v>
      </x:c>
      <x:c r="J8982">
        <x:v>899</x:v>
      </x:c>
      <x:c r="K8982">
        <x:v>19552.116742486302</x:v>
      </x:c>
      <x:c r="L8982">
        <x:v>30437.127541442202</x:v>
      </x:c>
      <x:c r="M8982">
        <x:v>74047.244283928507</x:v>
      </x:c>
      <x:c r="N8982">
        <x:v>53596.127541442198</x:v>
      </x:c>
      <x:c r="O8982" t="s">
        <x:v>7015</x:v>
      </x:c>
      <x:c r="P8982" t="s">
        <x:v>8590</x:v>
      </x:c>
    </x:row>
    <x:row r="8983" spans="1:16" x14ac:dyDescent="0.35">
      <x:c r="A8983">
        <x:v>2027</x:v>
      </x:c>
      <x:c r="B8983" t="s">
        <x:v>307</x:v>
      </x:c>
      <x:c r="C8983" t="s">
        <x:v>312</x:v>
      </x:c>
      <x:c r="D8983" t="s">
        <x:v>35</x:v>
      </x:c>
      <x:c r="E8983" t="s">
        <x:v>338</x:v>
      </x:c>
      <x:c r="F8983" t="s">
        <x:v>372</x:v>
      </x:c>
      <x:c r="G8983" t="s">
        <x:v>37</x:v>
      </x:c>
      <x:c r="H8983" t="s">
        <x:v>43</x:v>
      </x:c>
      <x:c r="I8983">
        <x:v>17072.819779900601</x:v>
      </x:c>
      <x:c r="J8983">
        <x:v>1000</x:v>
      </x:c>
      <x:c r="K8983">
        <x:v>22042.360647551101</x:v>
      </x:c>
      <x:c r="L8983">
        <x:v>30586</x:v>
      </x:c>
      <x:c r="M8983">
        <x:v>70701.180427451705</x:v>
      </x:c>
      <x:c r="N8983">
        <x:v>47658.819779900601</x:v>
      </x:c>
      <x:c r="O8983" t="s">
        <x:v>7018</x:v>
      </x:c>
      <x:c r="P8983" t="s">
        <x:v>8590</x:v>
      </x:c>
    </x:row>
    <x:row r="8984" spans="1:16" x14ac:dyDescent="0.35">
      <x:c r="A8984">
        <x:v>2027</x:v>
      </x:c>
      <x:c r="B8984" t="s">
        <x:v>7715</x:v>
      </x:c>
      <x:c r="C8984" t="s">
        <x:v>312</x:v>
      </x:c>
      <x:c r="D8984" t="s">
        <x:v>35</x:v>
      </x:c>
      <x:c r="E8984" t="s">
        <x:v>338</x:v>
      </x:c>
      <x:c r="F8984" t="s">
        <x:v>372</x:v>
      </x:c>
      <x:c r="G8984" t="s">
        <x:v>37</x:v>
      </x:c>
      <x:c r="H8984" t="s">
        <x:v>43</x:v>
      </x:c>
      <x:c r="I8984">
        <x:v>13916.598704813299</x:v>
      </x:c>
      <x:c r="J8984">
        <x:v>1000</x:v>
      </x:c>
      <x:c r="K8984">
        <x:v>21346.642811182501</x:v>
      </x:c>
      <x:c r="L8984">
        <x:v>23886</x:v>
      </x:c>
      <x:c r="M8984">
        <x:v>60149.241515995796</x:v>
      </x:c>
      <x:c r="N8984">
        <x:v>37802.598704813303</x:v>
      </x:c>
      <x:c r="O8984" t="s">
        <x:v>8298</x:v>
      </x:c>
      <x:c r="P8984" t="s">
        <x:v>8590</x:v>
      </x:c>
    </x:row>
    <x:row r="8985" spans="1:16" x14ac:dyDescent="0.35">
      <x:c r="A8985">
        <x:v>2027</x:v>
      </x:c>
      <x:c r="B8985" t="s">
        <x:v>8593</x:v>
      </x:c>
      <x:c r="C8985" t="s">
        <x:v>312</x:v>
      </x:c>
      <x:c r="D8985" t="s">
        <x:v>35</x:v>
      </x:c>
      <x:c r="E8985" t="s">
        <x:v>338</x:v>
      </x:c>
      <x:c r="F8985" t="s">
        <x:v>372</x:v>
      </x:c>
      <x:c r="G8985" t="s">
        <x:v>37</x:v>
      </x:c>
      <x:c r="H8985" t="s">
        <x:v>43</x:v>
      </x:c>
      <x:c r="I8985">
        <x:v>13183.1596143241</x:v>
      </x:c>
      <x:c r="J8985">
        <x:v>665</x:v>
      </x:c>
      <x:c r="K8985">
        <x:v>20098.2351272673</x:v>
      </x:c>
      <x:c r="L8985">
        <x:v>22888</x:v>
      </x:c>
      <x:c r="M8985">
        <x:v>56834.394741591503</x:v>
      </x:c>
      <x:c r="N8985">
        <x:v>36071.159614324097</x:v>
      </x:c>
      <x:c r="O8985" t="s">
        <x:v>9138</x:v>
      </x:c>
      <x:c r="P8985" t="s">
        <x:v>8590</x:v>
      </x:c>
    </x:row>
    <x:row r="8986" spans="1:16" x14ac:dyDescent="0.35">
      <x:c r="A8986">
        <x:v>2027</x:v>
      </x:c>
      <x:c r="B8986" t="s">
        <x:v>10509</x:v>
      </x:c>
      <x:c r="C8986" t="s">
        <x:v>312</x:v>
      </x:c>
      <x:c r="D8986" t="s">
        <x:v>35</x:v>
      </x:c>
      <x:c r="E8986" t="s">
        <x:v>338</x:v>
      </x:c>
      <x:c r="F8986" t="s">
        <x:v>372</x:v>
      </x:c>
      <x:c r="G8986" t="s">
        <x:v>37</x:v>
      </x:c>
      <x:c r="H8986" t="s">
        <x:v>43</x:v>
      </x:c>
      <x:c r="I8986">
        <x:v>8713.6705988266403</x:v>
      </x:c>
      <x:c r="J8986">
        <x:v>1185</x:v>
      </x:c>
      <x:c r="K8986">
        <x:v>19115.902100684601</x:v>
      </x:c>
      <x:c r="L8986">
        <x:v>17342</x:v>
      </x:c>
      <x:c r="M8986">
        <x:v>46356.5726995113</x:v>
      </x:c>
      <x:c r="N8986">
        <x:v>26055.6705988266</x:v>
      </x:c>
      <x:c r="O8986" t="s">
        <x:v>10980</x:v>
      </x:c>
      <x:c r="P8986" t="s">
        <x:v>8590</x:v>
      </x:c>
    </x:row>
    <x:row r="8987" spans="1:16" x14ac:dyDescent="0.35">
      <x:c r="A8987">
        <x:v>2027</x:v>
      </x:c>
      <x:c r="B8987" t="s">
        <x:v>303</x:v>
      </x:c>
      <x:c r="C8987" t="s">
        <x:v>312</x:v>
      </x:c>
      <x:c r="D8987" t="s">
        <x:v>35</x:v>
      </x:c>
      <x:c r="E8987" t="s">
        <x:v>19</x:v>
      </x:c>
      <x:c r="F8987" t="s">
        <x:v>19</x:v>
      </x:c>
      <x:c r="G8987" t="s">
        <x:v>36</x:v>
      </x:c>
      <x:c r="H8987" t="s">
        <x:v>43</x:v>
      </x:c>
      <x:c r="I8987">
        <x:v>1065.3926701570699</x:v>
      </x:c>
      <x:c r="J8987">
        <x:v>13.926701570680599</x:v>
      </x:c>
      <x:c r="K8987">
        <x:v>152.898377096584</x:v>
      </x:c>
      <x:c r="L8987">
        <x:v>3381.4031413612602</x:v>
      </x:c>
      <x:c r="M8987">
        <x:v>4613.6208901855898</x:v>
      </x:c>
      <x:c r="N8987">
        <x:v>4446.7958115183201</x:v>
      </x:c>
      <x:c r="O8987" t="s">
        <x:v>7020</x:v>
      </x:c>
      <x:c r="P8987" t="s">
        <x:v>8590</x:v>
      </x:c>
    </x:row>
    <x:row r="8988" spans="1:16" x14ac:dyDescent="0.35">
      <x:c r="A8988">
        <x:v>2027</x:v>
      </x:c>
      <x:c r="B8988" t="s">
        <x:v>304</x:v>
      </x:c>
      <x:c r="C8988" t="s">
        <x:v>312</x:v>
      </x:c>
      <x:c r="D8988" t="s">
        <x:v>35</x:v>
      </x:c>
      <x:c r="E8988" t="s">
        <x:v>19</x:v>
      </x:c>
      <x:c r="F8988" t="s">
        <x:v>19</x:v>
      </x:c>
      <x:c r="G8988" t="s">
        <x:v>36</x:v>
      </x:c>
      <x:c r="H8988" t="s">
        <x:v>43</x:v>
      </x:c>
      <x:c r="I8988">
        <x:v>1214.6428571428601</x:v>
      </x:c>
      <x:c r="J8988">
        <x:v>0</x:v>
      </x:c>
      <x:c r="K8988">
        <x:v>151.492364333702</x:v>
      </x:c>
      <x:c r="L8988">
        <x:v>3859.7142857142899</x:v>
      </x:c>
      <x:c r="M8988">
        <x:v>5225.8495071908501</x:v>
      </x:c>
      <x:c r="N8988">
        <x:v>5074.3571428571404</x:v>
      </x:c>
      <x:c r="O8988" t="s">
        <x:v>7022</x:v>
      </x:c>
      <x:c r="P8988" t="s">
        <x:v>8590</x:v>
      </x:c>
    </x:row>
    <x:row r="8989" spans="1:16" x14ac:dyDescent="0.35">
      <x:c r="A8989">
        <x:v>2027</x:v>
      </x:c>
      <x:c r="B8989" t="s">
        <x:v>305</x:v>
      </x:c>
      <x:c r="C8989" t="s">
        <x:v>312</x:v>
      </x:c>
      <x:c r="D8989" t="s">
        <x:v>35</x:v>
      </x:c>
      <x:c r="E8989" t="s">
        <x:v>19</x:v>
      </x:c>
      <x:c r="F8989" t="s">
        <x:v>19</x:v>
      </x:c>
      <x:c r="G8989" t="s">
        <x:v>36</x:v>
      </x:c>
      <x:c r="H8989" t="s">
        <x:v>43</x:v>
      </x:c>
      <x:c r="I8989">
        <x:v>1180.0247831474601</x:v>
      </x:c>
      <x:c r="J8989">
        <x:v>0</x:v>
      </x:c>
      <x:c r="K8989">
        <x:v>149.92206170123799</x:v>
      </x:c>
      <x:c r="L8989">
        <x:v>3989.6703841387898</x:v>
      </x:c>
      <x:c r="M8989">
        <x:v>5319.6172289874803</x:v>
      </x:c>
      <x:c r="N8989">
        <x:v>5169.6951672862497</x:v>
      </x:c>
      <x:c r="O8989" t="s">
        <x:v>7021</x:v>
      </x:c>
      <x:c r="P8989" t="s">
        <x:v>8590</x:v>
      </x:c>
    </x:row>
    <x:row r="8990" spans="1:16" x14ac:dyDescent="0.35">
      <x:c r="A8990">
        <x:v>2027</x:v>
      </x:c>
      <x:c r="B8990" t="s">
        <x:v>306</x:v>
      </x:c>
      <x:c r="C8990" t="s">
        <x:v>312</x:v>
      </x:c>
      <x:c r="D8990" t="s">
        <x:v>35</x:v>
      </x:c>
      <x:c r="E8990" t="s">
        <x:v>19</x:v>
      </x:c>
      <x:c r="F8990" t="s">
        <x:v>19</x:v>
      </x:c>
      <x:c r="G8990" t="s">
        <x:v>36</x:v>
      </x:c>
      <x:c r="H8990" t="s">
        <x:v>43</x:v>
      </x:c>
      <x:c r="I8990">
        <x:v>1170.38653975904</x:v>
      </x:c>
      <x:c r="J8990">
        <x:v>0</x:v>
      </x:c>
      <x:c r="K8990">
        <x:v>150.05586368818101</x:v>
      </x:c>
      <x:c r="L8990">
        <x:v>5132.8385542168699</x:v>
      </x:c>
      <x:c r="M8990">
        <x:v>6453.2809576640802</x:v>
      </x:c>
      <x:c r="N8990">
        <x:v>6303.2250939758997</x:v>
      </x:c>
      <x:c r="O8990" t="s">
        <x:v>7023</x:v>
      </x:c>
      <x:c r="P8990" t="s">
        <x:v>8590</x:v>
      </x:c>
    </x:row>
    <x:row r="8991" spans="1:16" x14ac:dyDescent="0.35">
      <x:c r="A8991">
        <x:v>2027</x:v>
      </x:c>
      <x:c r="B8991" t="s">
        <x:v>307</x:v>
      </x:c>
      <x:c r="C8991" t="s">
        <x:v>312</x:v>
      </x:c>
      <x:c r="D8991" t="s">
        <x:v>35</x:v>
      </x:c>
      <x:c r="E8991" t="s">
        <x:v>19</x:v>
      </x:c>
      <x:c r="F8991" t="s">
        <x:v>19</x:v>
      </x:c>
      <x:c r="G8991" t="s">
        <x:v>36</x:v>
      </x:c>
      <x:c r="H8991" t="s">
        <x:v>43</x:v>
      </x:c>
      <x:c r="I8991">
        <x:v>1069.0307328605199</x:v>
      </x:c>
      <x:c r="J8991">
        <x:v>0</x:v>
      </x:c>
      <x:c r="K8991">
        <x:v>151.702656520191</x:v>
      </x:c>
      <x:c r="L8991">
        <x:v>7219.1016548463404</x:v>
      </x:c>
      <x:c r="M8991">
        <x:v>8439.8350442270494</x:v>
      </x:c>
      <x:c r="N8991">
        <x:v>8288.1323877068608</x:v>
      </x:c>
      <x:c r="O8991" t="s">
        <x:v>7024</x:v>
      </x:c>
      <x:c r="P8991" t="s">
        <x:v>8590</x:v>
      </x:c>
    </x:row>
    <x:row r="8992" spans="1:16" x14ac:dyDescent="0.35">
      <x:c r="A8992">
        <x:v>2027</x:v>
      </x:c>
      <x:c r="B8992" t="s">
        <x:v>7715</x:v>
      </x:c>
      <x:c r="C8992" t="s">
        <x:v>312</x:v>
      </x:c>
      <x:c r="D8992" t="s">
        <x:v>35</x:v>
      </x:c>
      <x:c r="E8992" t="s">
        <x:v>19</x:v>
      </x:c>
      <x:c r="F8992" t="s">
        <x:v>19</x:v>
      </x:c>
      <x:c r="G8992" t="s">
        <x:v>36</x:v>
      </x:c>
      <x:c r="H8992" t="s">
        <x:v>43</x:v>
      </x:c>
      <x:c r="I8992">
        <x:v>689.56099728813604</x:v>
      </x:c>
      <x:c r="J8992">
        <x:v>0</x:v>
      </x:c>
      <x:c r="K8992">
        <x:v>143.34157737557899</x:v>
      </x:c>
      <x:c r="L8992">
        <x:v>3145.78813559322</x:v>
      </x:c>
      <x:c r="M8992">
        <x:v>3978.6907102569298</x:v>
      </x:c>
      <x:c r="N8992">
        <x:v>3835.3491328813602</x:v>
      </x:c>
      <x:c r="O8992" t="s">
        <x:v>8299</x:v>
      </x:c>
      <x:c r="P8992" t="s">
        <x:v>8590</x:v>
      </x:c>
    </x:row>
    <x:row r="8993" spans="1:16" x14ac:dyDescent="0.35">
      <x:c r="A8993">
        <x:v>2027</x:v>
      </x:c>
      <x:c r="B8993" t="s">
        <x:v>8593</x:v>
      </x:c>
      <x:c r="C8993" t="s">
        <x:v>312</x:v>
      </x:c>
      <x:c r="D8993" t="s">
        <x:v>35</x:v>
      </x:c>
      <x:c r="E8993" t="s">
        <x:v>19</x:v>
      </x:c>
      <x:c r="F8993" t="s">
        <x:v>19</x:v>
      </x:c>
      <x:c r="G8993" t="s">
        <x:v>36</x:v>
      </x:c>
      <x:c r="H8993" t="s">
        <x:v>43</x:v>
      </x:c>
      <x:c r="I8993">
        <x:v>750.26964112512098</x:v>
      </x:c>
      <x:c r="J8993">
        <x:v>0</x:v>
      </x:c>
      <x:c r="K8993">
        <x:v>129.22135100351801</x:v>
      </x:c>
      <x:c r="L8993">
        <x:v>3264.24054316198</x:v>
      </x:c>
      <x:c r="M8993">
        <x:v>4143.7315352906198</x:v>
      </x:c>
      <x:c r="N8993">
        <x:v>4014.5101842870999</x:v>
      </x:c>
      <x:c r="O8993" t="s">
        <x:v>9139</x:v>
      </x:c>
      <x:c r="P8993" t="s">
        <x:v>8590</x:v>
      </x:c>
    </x:row>
    <x:row r="8994" spans="1:16" x14ac:dyDescent="0.35">
      <x:c r="A8994">
        <x:v>2027</x:v>
      </x:c>
      <x:c r="B8994" t="s">
        <x:v>10509</x:v>
      </x:c>
      <x:c r="C8994" t="s">
        <x:v>312</x:v>
      </x:c>
      <x:c r="D8994" t="s">
        <x:v>35</x:v>
      </x:c>
      <x:c r="E8994" t="s">
        <x:v>19</x:v>
      </x:c>
      <x:c r="F8994" t="s">
        <x:v>19</x:v>
      </x:c>
      <x:c r="G8994" t="s">
        <x:v>36</x:v>
      </x:c>
      <x:c r="H8994" t="s">
        <x:v>43</x:v>
      </x:c>
      <x:c r="I8994">
        <x:v>204.13900000000001</x:v>
      </x:c>
      <x:c r="J8994">
        <x:v>10</x:v>
      </x:c>
      <x:c r="K8994">
        <x:v>324.50339514513001</x:v>
      </x:c>
      <x:c r="L8994">
        <x:v>2868</x:v>
      </x:c>
      <x:c r="M8994">
        <x:v>3406.6423951451302</x:v>
      </x:c>
      <x:c r="N8994">
        <x:v>3072.1390000000001</x:v>
      </x:c>
      <x:c r="O8994" t="s">
        <x:v>10981</x:v>
      </x:c>
      <x:c r="P8994" t="s">
        <x:v>8590</x:v>
      </x:c>
    </x:row>
    <x:row r="8995" spans="1:16" x14ac:dyDescent="0.35">
      <x:c r="A8995">
        <x:v>2027</x:v>
      </x:c>
      <x:c r="B8995" t="s">
        <x:v>303</x:v>
      </x:c>
      <x:c r="C8995" t="s">
        <x:v>312</x:v>
      </x:c>
      <x:c r="D8995" t="s">
        <x:v>35</x:v>
      </x:c>
      <x:c r="E8995" t="s">
        <x:v>19</x:v>
      </x:c>
      <x:c r="F8995" t="s">
        <x:v>19</x:v>
      </x:c>
      <x:c r="G8995" t="s">
        <x:v>37</x:v>
      </x:c>
      <x:c r="H8995" t="s">
        <x:v>43</x:v>
      </x:c>
      <x:c r="I8995">
        <x:v>930.60971245430096</x:v>
      </x:c>
      <x:c r="J8995">
        <x:v>12</x:v>
      </x:c>
      <x:c r="K8995">
        <x:v>133.23228417689299</x:v>
      </x:c>
      <x:c r="L8995">
        <x:v>2999</x:v>
      </x:c>
      <x:c r="M8995">
        <x:v>4074.8419966311899</x:v>
      </x:c>
      <x:c r="N8995">
        <x:v>3929.6097124542998</x:v>
      </x:c>
      <x:c r="O8995" t="s">
        <x:v>7027</x:v>
      </x:c>
      <x:c r="P8995" t="s">
        <x:v>8590</x:v>
      </x:c>
    </x:row>
    <x:row r="8996" spans="1:16" x14ac:dyDescent="0.35">
      <x:c r="A8996">
        <x:v>2027</x:v>
      </x:c>
      <x:c r="B8996" t="s">
        <x:v>304</x:v>
      </x:c>
      <x:c r="C8996" t="s">
        <x:v>312</x:v>
      </x:c>
      <x:c r="D8996" t="s">
        <x:v>35</x:v>
      </x:c>
      <x:c r="E8996" t="s">
        <x:v>19</x:v>
      </x:c>
      <x:c r="F8996" t="s">
        <x:v>19</x:v>
      </x:c>
      <x:c r="G8996" t="s">
        <x:v>37</x:v>
      </x:c>
      <x:c r="H8996" t="s">
        <x:v>43</x:v>
      </x:c>
      <x:c r="I8996">
        <x:v>1070.1322384581499</x:v>
      </x:c>
      <x:c r="J8996">
        <x:v>0</x:v>
      </x:c>
      <x:c r="K8996">
        <x:v>133.64934972359799</x:v>
      </x:c>
      <x:c r="L8996">
        <x:v>3713</x:v>
      </x:c>
      <x:c r="M8996">
        <x:v>4916.7815881817496</x:v>
      </x:c>
      <x:c r="N8996">
        <x:v>4783.1322384581499</x:v>
      </x:c>
      <x:c r="O8996" t="s">
        <x:v>7025</x:v>
      </x:c>
      <x:c r="P8996" t="s">
        <x:v>8590</x:v>
      </x:c>
    </x:row>
    <x:row r="8997" spans="1:16" x14ac:dyDescent="0.35">
      <x:c r="A8997">
        <x:v>2027</x:v>
      </x:c>
      <x:c r="B8997" t="s">
        <x:v>305</x:v>
      </x:c>
      <x:c r="C8997" t="s">
        <x:v>312</x:v>
      </x:c>
      <x:c r="D8997" t="s">
        <x:v>35</x:v>
      </x:c>
      <x:c r="E8997" t="s">
        <x:v>19</x:v>
      </x:c>
      <x:c r="F8997" t="s">
        <x:v>19</x:v>
      </x:c>
      <x:c r="G8997" t="s">
        <x:v>37</x:v>
      </x:c>
      <x:c r="H8997" t="s">
        <x:v>43</x:v>
      </x:c>
      <x:c r="I8997">
        <x:v>1048.8407708106899</x:v>
      </x:c>
      <x:c r="J8997">
        <x:v>0</x:v>
      </x:c>
      <x:c r="K8997">
        <x:v>132.89735184282401</x:v>
      </x:c>
      <x:c r="L8997">
        <x:v>3545</x:v>
      </x:c>
      <x:c r="M8997">
        <x:v>4726.7381226535199</x:v>
      </x:c>
      <x:c r="N8997">
        <x:v>4593.8407708106897</x:v>
      </x:c>
      <x:c r="O8997" t="s">
        <x:v>7028</x:v>
      </x:c>
      <x:c r="P8997" t="s">
        <x:v>8590</x:v>
      </x:c>
    </x:row>
    <x:row r="8998" spans="1:16" x14ac:dyDescent="0.35">
      <x:c r="A8998">
        <x:v>2027</x:v>
      </x:c>
      <x:c r="B8998" t="s">
        <x:v>306</x:v>
      </x:c>
      <x:c r="C8998" t="s">
        <x:v>312</x:v>
      </x:c>
      <x:c r="D8998" t="s">
        <x:v>35</x:v>
      </x:c>
      <x:c r="E8998" t="s">
        <x:v>19</x:v>
      </x:c>
      <x:c r="F8998" t="s">
        <x:v>19</x:v>
      </x:c>
      <x:c r="G8998" t="s">
        <x:v>37</x:v>
      </x:c>
      <x:c r="H8998" t="s">
        <x:v>43</x:v>
      </x:c>
      <x:c r="I8998">
        <x:v>1049</x:v>
      </x:c>
      <x:c r="J8998">
        <x:v>0</x:v>
      </x:c>
      <x:c r="K8998">
        <x:v>132.05635503787099</x:v>
      </x:c>
      <x:c r="L8998">
        <x:v>4626</x:v>
      </x:c>
      <x:c r="M8998">
        <x:v>5807.0563550378702</x:v>
      </x:c>
      <x:c r="N8998">
        <x:v>5675</x:v>
      </x:c>
      <x:c r="O8998" t="s">
        <x:v>7029</x:v>
      </x:c>
      <x:c r="P8998" t="s">
        <x:v>8590</x:v>
      </x:c>
    </x:row>
    <x:row r="8999" spans="1:16" x14ac:dyDescent="0.35">
      <x:c r="A8999">
        <x:v>2027</x:v>
      </x:c>
      <x:c r="B8999" t="s">
        <x:v>307</x:v>
      </x:c>
      <x:c r="C8999" t="s">
        <x:v>312</x:v>
      </x:c>
      <x:c r="D8999" t="s">
        <x:v>35</x:v>
      </x:c>
      <x:c r="E8999" t="s">
        <x:v>19</x:v>
      </x:c>
      <x:c r="F8999" t="s">
        <x:v>19</x:v>
      </x:c>
      <x:c r="G8999" t="s">
        <x:v>37</x:v>
      </x:c>
      <x:c r="H8999" t="s">
        <x:v>43</x:v>
      </x:c>
      <x:c r="I8999">
        <x:v>957.2380563744</x:v>
      </x:c>
      <x:c r="J8999">
        <x:v>0</x:v>
      </x:c>
      <x:c r="K8999">
        <x:v>135.01056370307401</x:v>
      </x:c>
      <x:c r="L8999">
        <x:v>6390</x:v>
      </x:c>
      <x:c r="M8999">
        <x:v>7482.2486200774702</x:v>
      </x:c>
      <x:c r="N8999">
        <x:v>7347.2380563744</x:v>
      </x:c>
      <x:c r="O8999" t="s">
        <x:v>7026</x:v>
      </x:c>
      <x:c r="P8999" t="s">
        <x:v>8590</x:v>
      </x:c>
    </x:row>
    <x:row r="9000" spans="1:16" x14ac:dyDescent="0.35">
      <x:c r="A9000">
        <x:v>2027</x:v>
      </x:c>
      <x:c r="B9000" t="s">
        <x:v>7715</x:v>
      </x:c>
      <x:c r="C9000" t="s">
        <x:v>312</x:v>
      </x:c>
      <x:c r="D9000" t="s">
        <x:v>35</x:v>
      </x:c>
      <x:c r="E9000" t="s">
        <x:v>19</x:v>
      </x:c>
      <x:c r="F9000" t="s">
        <x:v>19</x:v>
      </x:c>
      <x:c r="G9000" t="s">
        <x:v>37</x:v>
      </x:c>
      <x:c r="H9000" t="s">
        <x:v>43</x:v>
      </x:c>
      <x:c r="I9000">
        <x:v>675.46665450729904</x:v>
      </x:c>
      <x:c r="J9000">
        <x:v>0</x:v>
      </x:c>
      <x:c r="K9000">
        <x:v>141.030686436591</x:v>
      </x:c>
      <x:c r="L9000">
        <x:v>3351</x:v>
      </x:c>
      <x:c r="M9000">
        <x:v>4167.4973409438899</x:v>
      </x:c>
      <x:c r="N9000">
        <x:v>4026.4666545073001</x:v>
      </x:c>
      <x:c r="O9000" t="s">
        <x:v>8300</x:v>
      </x:c>
      <x:c r="P9000" t="s">
        <x:v>8590</x:v>
      </x:c>
    </x:row>
    <x:row r="9001" spans="1:16" x14ac:dyDescent="0.35">
      <x:c r="A9001">
        <x:v>2027</x:v>
      </x:c>
      <x:c r="B9001" t="s">
        <x:v>8593</x:v>
      </x:c>
      <x:c r="C9001" t="s">
        <x:v>312</x:v>
      </x:c>
      <x:c r="D9001" t="s">
        <x:v>35</x:v>
      </x:c>
      <x:c r="E9001" t="s">
        <x:v>19</x:v>
      </x:c>
      <x:c r="F9001" t="s">
        <x:v>19</x:v>
      </x:c>
      <x:c r="G9001" t="s">
        <x:v>37</x:v>
      </x:c>
      <x:c r="H9001" t="s">
        <x:v>43</x:v>
      </x:c>
      <x:c r="I9001">
        <x:v>825.76274431716001</x:v>
      </x:c>
      <x:c r="J9001">
        <x:v>0</x:v>
      </x:c>
      <x:c r="K9001">
        <x:v>137.084521937407</x:v>
      </x:c>
      <x:c r="L9001">
        <x:v>3673</x:v>
      </x:c>
      <x:c r="M9001">
        <x:v>4635.8472662545701</x:v>
      </x:c>
      <x:c r="N9001">
        <x:v>4498.7627443171596</x:v>
      </x:c>
      <x:c r="O9001" t="s">
        <x:v>9140</x:v>
      </x:c>
      <x:c r="P9001" t="s">
        <x:v>8590</x:v>
      </x:c>
    </x:row>
    <x:row r="9002" spans="1:16" x14ac:dyDescent="0.35">
      <x:c r="A9002">
        <x:v>2027</x:v>
      </x:c>
      <x:c r="B9002" t="s">
        <x:v>10509</x:v>
      </x:c>
      <x:c r="C9002" t="s">
        <x:v>312</x:v>
      </x:c>
      <x:c r="D9002" t="s">
        <x:v>35</x:v>
      </x:c>
      <x:c r="E9002" t="s">
        <x:v>19</x:v>
      </x:c>
      <x:c r="F9002" t="s">
        <x:v>19</x:v>
      </x:c>
      <x:c r="G9002" t="s">
        <x:v>37</x:v>
      </x:c>
      <x:c r="H9002" t="s">
        <x:v>43</x:v>
      </x:c>
      <x:c r="I9002">
        <x:v>218.11538325754901</x:v>
      </x:c>
      <x:c r="J9002">
        <x:v>10</x:v>
      </x:c>
      <x:c r="K9002">
        <x:v>346.36343095941402</x:v>
      </x:c>
      <x:c r="L9002">
        <x:v>3078</x:v>
      </x:c>
      <x:c r="M9002">
        <x:v>3652.47881421696</x:v>
      </x:c>
      <x:c r="N9002">
        <x:v>3296.1153832575501</x:v>
      </x:c>
      <x:c r="O9002" t="s">
        <x:v>10982</x:v>
      </x:c>
      <x:c r="P9002" t="s">
        <x:v>8590</x:v>
      </x:c>
    </x:row>
    <x:row r="9003" spans="1:16" x14ac:dyDescent="0.35">
      <x:c r="A9003">
        <x:v>2027</x:v>
      </x:c>
      <x:c r="B9003" t="s">
        <x:v>303</x:v>
      </x:c>
      <x:c r="C9003" t="s">
        <x:v>312</x:v>
      </x:c>
      <x:c r="D9003" t="s">
        <x:v>35</x:v>
      </x:c>
      <x:c r="E9003" t="s">
        <x:v>339</x:v>
      </x:c>
      <x:c r="F9003" t="s">
        <x:v>339</x:v>
      </x:c>
      <x:c r="G9003" t="s">
        <x:v>36</x:v>
      </x:c>
      <x:c r="H9003" t="s">
        <x:v>43</x:v>
      </x:c>
      <x:c r="I9003">
        <x:v>5476.6753926701604</x:v>
      </x:c>
      <x:c r="J9003">
        <x:v>626.70157068062804</x:v>
      </x:c>
      <x:c r="K9003">
        <x:v>5405.1631170993996</x:v>
      </x:c>
      <x:c r="L9003">
        <x:v>2361.9685863874302</x:v>
      </x:c>
      <x:c r="M9003">
        <x:v>13870.508666837601</x:v>
      </x:c>
      <x:c r="N9003">
        <x:v>7838.6439790575896</x:v>
      </x:c>
      <x:c r="O9003" t="s">
        <x:v>7033</x:v>
      </x:c>
      <x:c r="P9003" t="s">
        <x:v>8590</x:v>
      </x:c>
    </x:row>
    <x:row r="9004" spans="1:16" x14ac:dyDescent="0.35">
      <x:c r="A9004">
        <x:v>2027</x:v>
      </x:c>
      <x:c r="B9004" t="s">
        <x:v>304</x:v>
      </x:c>
      <x:c r="C9004" t="s">
        <x:v>312</x:v>
      </x:c>
      <x:c r="D9004" t="s">
        <x:v>35</x:v>
      </x:c>
      <x:c r="E9004" t="s">
        <x:v>339</x:v>
      </x:c>
      <x:c r="F9004" t="s">
        <x:v>339</x:v>
      </x:c>
      <x:c r="G9004" t="s">
        <x:v>36</x:v>
      </x:c>
      <x:c r="H9004" t="s">
        <x:v>43</x:v>
      </x:c>
      <x:c r="I9004">
        <x:v>5635.5357142857101</x:v>
      </x:c>
      <x:c r="J9004">
        <x:v>610.71428571428601</x:v>
      </x:c>
      <x:c r="K9004">
        <x:v>5696.5673760401996</x:v>
      </x:c>
      <x:c r="L9004">
        <x:v>2342.4285714285702</x:v>
      </x:c>
      <x:c r="M9004">
        <x:v>14285.2459474688</x:v>
      </x:c>
      <x:c r="N9004">
        <x:v>7977.9642857142899</x:v>
      </x:c>
      <x:c r="O9004" t="s">
        <x:v>7034</x:v>
      </x:c>
      <x:c r="P9004" t="s">
        <x:v>8590</x:v>
      </x:c>
    </x:row>
    <x:row r="9005" spans="1:16" x14ac:dyDescent="0.35">
      <x:c r="A9005">
        <x:v>2027</x:v>
      </x:c>
      <x:c r="B9005" t="s">
        <x:v>305</x:v>
      </x:c>
      <x:c r="C9005" t="s">
        <x:v>312</x:v>
      </x:c>
      <x:c r="D9005" t="s">
        <x:v>35</x:v>
      </x:c>
      <x:c r="E9005" t="s">
        <x:v>339</x:v>
      </x:c>
      <x:c r="F9005" t="s">
        <x:v>339</x:v>
      </x:c>
      <x:c r="G9005" t="s">
        <x:v>36</x:v>
      </x:c>
      <x:c r="H9005" t="s">
        <x:v>43</x:v>
      </x:c>
      <x:c r="I9005">
        <x:v>5471.6232961586102</x:v>
      </x:c>
      <x:c r="J9005">
        <x:v>501.01610904584902</x:v>
      </x:c>
      <x:c r="K9005">
        <x:v>5527.4294584906502</x:v>
      </x:c>
      <x:c r="L9005">
        <x:v>2897.9826517967799</x:v>
      </x:c>
      <x:c r="M9005">
        <x:v>14398.051515491899</x:v>
      </x:c>
      <x:c r="N9005">
        <x:v>8369.6059479553896</x:v>
      </x:c>
      <x:c r="O9005" t="s">
        <x:v>7031</x:v>
      </x:c>
      <x:c r="P9005" t="s">
        <x:v>8590</x:v>
      </x:c>
    </x:row>
    <x:row r="9006" spans="1:16" x14ac:dyDescent="0.35">
      <x:c r="A9006">
        <x:v>2027</x:v>
      </x:c>
      <x:c r="B9006" t="s">
        <x:v>306</x:v>
      </x:c>
      <x:c r="C9006" t="s">
        <x:v>312</x:v>
      </x:c>
      <x:c r="D9006" t="s">
        <x:v>35</x:v>
      </x:c>
      <x:c r="E9006" t="s">
        <x:v>339</x:v>
      </x:c>
      <x:c r="F9006" t="s">
        <x:v>339</x:v>
      </x:c>
      <x:c r="G9006" t="s">
        <x:v>36</x:v>
      </x:c>
      <x:c r="H9006" t="s">
        <x:v>43</x:v>
      </x:c>
      <x:c r="I9006">
        <x:v>5426.9319999999998</x:v>
      </x:c>
      <x:c r="J9006">
        <x:v>634.55421686747002</x:v>
      </x:c>
      <x:c r="K9006">
        <x:v>5719.9783717892697</x:v>
      </x:c>
      <x:c r="L9006">
        <x:v>2722.8144578313299</x:v>
      </x:c>
      <x:c r="M9006">
        <x:v>14504.2790464881</x:v>
      </x:c>
      <x:c r="N9006">
        <x:v>8149.7464578313202</x:v>
      </x:c>
      <x:c r="O9006" t="s">
        <x:v>7032</x:v>
      </x:c>
      <x:c r="P9006" t="s">
        <x:v>8590</x:v>
      </x:c>
    </x:row>
    <x:row r="9007" spans="1:16" x14ac:dyDescent="0.35">
      <x:c r="A9007">
        <x:v>2027</x:v>
      </x:c>
      <x:c r="B9007" t="s">
        <x:v>307</x:v>
      </x:c>
      <x:c r="C9007" t="s">
        <x:v>312</x:v>
      </x:c>
      <x:c r="D9007" t="s">
        <x:v>35</x:v>
      </x:c>
      <x:c r="E9007" t="s">
        <x:v>339</x:v>
      </x:c>
      <x:c r="F9007" t="s">
        <x:v>339</x:v>
      </x:c>
      <x:c r="G9007" t="s">
        <x:v>36</x:v>
      </x:c>
      <x:c r="H9007" t="s">
        <x:v>43</x:v>
      </x:c>
      <x:c r="I9007">
        <x:v>6188.3258723404297</x:v>
      </x:c>
      <x:c r="J9007">
        <x:v>622.55319148936201</x:v>
      </x:c>
      <x:c r="K9007">
        <x:v>7780.97049514224</x:v>
      </x:c>
      <x:c r="L9007">
        <x:v>3137.91962174941</x:v>
      </x:c>
      <x:c r="M9007">
        <x:v>17729.7691807214</x:v>
      </x:c>
      <x:c r="N9007">
        <x:v>9326.2454940898406</x:v>
      </x:c>
      <x:c r="O9007" t="s">
        <x:v>7030</x:v>
      </x:c>
      <x:c r="P9007" t="s">
        <x:v>8590</x:v>
      </x:c>
    </x:row>
    <x:row r="9008" spans="1:16" x14ac:dyDescent="0.35">
      <x:c r="A9008">
        <x:v>2027</x:v>
      </x:c>
      <x:c r="B9008" t="s">
        <x:v>7715</x:v>
      </x:c>
      <x:c r="C9008" t="s">
        <x:v>312</x:v>
      </x:c>
      <x:c r="D9008" t="s">
        <x:v>35</x:v>
      </x:c>
      <x:c r="E9008" t="s">
        <x:v>339</x:v>
      </x:c>
      <x:c r="F9008" t="s">
        <x:v>339</x:v>
      </x:c>
      <x:c r="G9008" t="s">
        <x:v>36</x:v>
      </x:c>
      <x:c r="H9008" t="s">
        <x:v>43</x:v>
      </x:c>
      <x:c r="I9008">
        <x:v>3769.6001185084801</x:v>
      </x:c>
      <x:c r="J9008">
        <x:v>557.92372881355902</x:v>
      </x:c>
      <x:c r="K9008">
        <x:v>5322.5017887250997</x:v>
      </x:c>
      <x:c r="L9008">
        <x:v>3311.47457627119</x:v>
      </x:c>
      <x:c r="M9008">
        <x:v>12961.5002123183</x:v>
      </x:c>
      <x:c r="N9008">
        <x:v>7081.0746947796597</x:v>
      </x:c>
      <x:c r="O9008" t="s">
        <x:v>8301</x:v>
      </x:c>
      <x:c r="P9008" t="s">
        <x:v>8590</x:v>
      </x:c>
    </x:row>
    <x:row r="9009" spans="1:16" x14ac:dyDescent="0.35">
      <x:c r="A9009">
        <x:v>2027</x:v>
      </x:c>
      <x:c r="B9009" t="s">
        <x:v>8593</x:v>
      </x:c>
      <x:c r="C9009" t="s">
        <x:v>312</x:v>
      </x:c>
      <x:c r="D9009" t="s">
        <x:v>35</x:v>
      </x:c>
      <x:c r="E9009" t="s">
        <x:v>339</x:v>
      </x:c>
      <x:c r="F9009" t="s">
        <x:v>339</x:v>
      </x:c>
      <x:c r="G9009" t="s">
        <x:v>36</x:v>
      </x:c>
      <x:c r="H9009" t="s">
        <x:v>43</x:v>
      </x:c>
      <x:c r="I9009">
        <x:v>3627.2420484966101</x:v>
      </x:c>
      <x:c r="J9009">
        <x:v>412.80310378273498</x:v>
      </x:c>
      <x:c r="K9009">
        <x:v>7464.7360197489397</x:v>
      </x:c>
      <x:c r="L9009">
        <x:v>2761.6527643065001</x:v>
      </x:c>
      <x:c r="M9009">
        <x:v>14266.433936334801</x:v>
      </x:c>
      <x:c r="N9009">
        <x:v>6388.8948128030997</x:v>
      </x:c>
      <x:c r="O9009" t="s">
        <x:v>9141</x:v>
      </x:c>
      <x:c r="P9009" t="s">
        <x:v>8590</x:v>
      </x:c>
    </x:row>
    <x:row r="9010" spans="1:16" x14ac:dyDescent="0.35">
      <x:c r="A9010">
        <x:v>2027</x:v>
      </x:c>
      <x:c r="B9010" t="s">
        <x:v>10509</x:v>
      </x:c>
      <x:c r="C9010" t="s">
        <x:v>312</x:v>
      </x:c>
      <x:c r="D9010" t="s">
        <x:v>35</x:v>
      </x:c>
      <x:c r="E9010" t="s">
        <x:v>339</x:v>
      </x:c>
      <x:c r="F9010" t="s">
        <x:v>339</x:v>
      </x:c>
      <x:c r="G9010" t="s">
        <x:v>36</x:v>
      </x:c>
      <x:c r="H9010" t="s">
        <x:v>43</x:v>
      </x:c>
      <x:c r="I9010">
        <x:v>2668.7390687919501</x:v>
      </x:c>
      <x:c r="J9010">
        <x:v>600</x:v>
      </x:c>
      <x:c r="K9010">
        <x:v>7118.8352317369499</x:v>
      </x:c>
      <x:c r="L9010">
        <x:v>2903</x:v>
      </x:c>
      <x:c r="M9010">
        <x:v>13290.5743005289</x:v>
      </x:c>
      <x:c r="N9010">
        <x:v>5571.7390687919496</x:v>
      </x:c>
      <x:c r="O9010" t="s">
        <x:v>10983</x:v>
      </x:c>
      <x:c r="P9010" t="s">
        <x:v>8590</x:v>
      </x:c>
    </x:row>
    <x:row r="9011" spans="1:16" x14ac:dyDescent="0.35">
      <x:c r="A9011">
        <x:v>2027</x:v>
      </x:c>
      <x:c r="B9011" t="s">
        <x:v>303</x:v>
      </x:c>
      <x:c r="C9011" t="s">
        <x:v>312</x:v>
      </x:c>
      <x:c r="D9011" t="s">
        <x:v>35</x:v>
      </x:c>
      <x:c r="E9011" t="s">
        <x:v>339</x:v>
      </x:c>
      <x:c r="F9011" t="s">
        <x:v>339</x:v>
      </x:c>
      <x:c r="G9011" t="s">
        <x:v>37</x:v>
      </x:c>
      <x:c r="H9011" t="s">
        <x:v>43</x:v>
      </x:c>
      <x:c r="I9011">
        <x:v>4783.82051532881</x:v>
      </x:c>
      <x:c r="J9011">
        <x:v>549</x:v>
      </x:c>
      <x:c r="K9011">
        <x:v>4709.9403022763499</x:v>
      </x:c>
      <x:c r="L9011">
        <x:v>2095</x:v>
      </x:c>
      <x:c r="M9011">
        <x:v>12137.7608176052</x:v>
      </x:c>
      <x:c r="N9011">
        <x:v>6878.82051532881</x:v>
      </x:c>
      <x:c r="O9011" t="s">
        <x:v>7038</x:v>
      </x:c>
      <x:c r="P9011" t="s">
        <x:v>8590</x:v>
      </x:c>
    </x:row>
    <x:row r="9012" spans="1:16" x14ac:dyDescent="0.35">
      <x:c r="A9012">
        <x:v>2027</x:v>
      </x:c>
      <x:c r="B9012" t="s">
        <x:v>304</x:v>
      </x:c>
      <x:c r="C9012" t="s">
        <x:v>312</x:v>
      </x:c>
      <x:c r="D9012" t="s">
        <x:v>35</x:v>
      </x:c>
      <x:c r="E9012" t="s">
        <x:v>339</x:v>
      </x:c>
      <x:c r="F9012" t="s">
        <x:v>339</x:v>
      </x:c>
      <x:c r="G9012" t="s">
        <x:v>37</x:v>
      </x:c>
      <x:c r="H9012" t="s">
        <x:v>43</x:v>
      </x:c>
      <x:c r="I9012">
        <x:v>4965.05488290219</x:v>
      </x:c>
      <x:c r="J9012">
        <x:v>538</x:v>
      </x:c>
      <x:c r="K9012">
        <x:v>5025.6164976564596</x:v>
      </x:c>
      <x:c r="L9012">
        <x:v>2253</x:v>
      </x:c>
      <x:c r="M9012">
        <x:v>12781.671380558701</x:v>
      </x:c>
      <x:c r="N9012">
        <x:v>7218.05488290219</x:v>
      </x:c>
      <x:c r="O9012" t="s">
        <x:v>7035</x:v>
      </x:c>
      <x:c r="P9012" t="s">
        <x:v>8590</x:v>
      </x:c>
    </x:row>
    <x:row r="9013" spans="1:16" x14ac:dyDescent="0.35">
      <x:c r="A9013">
        <x:v>2027</x:v>
      </x:c>
      <x:c r="B9013" t="s">
        <x:v>305</x:v>
      </x:c>
      <x:c r="C9013" t="s">
        <x:v>312</x:v>
      </x:c>
      <x:c r="D9013" t="s">
        <x:v>35</x:v>
      </x:c>
      <x:c r="E9013" t="s">
        <x:v>339</x:v>
      </x:c>
      <x:c r="F9013" t="s">
        <x:v>339</x:v>
      </x:c>
      <x:c r="G9013" t="s">
        <x:v>37</x:v>
      </x:c>
      <x:c r="H9013" t="s">
        <x:v>43</x:v>
      </x:c>
      <x:c r="I9013">
        <x:v>4863.3398869992898</x:v>
      </x:c>
      <x:c r="J9013">
        <x:v>437</x:v>
      </x:c>
      <x:c r="K9013">
        <x:v>4899.7507718062398</x:v>
      </x:c>
      <x:c r="L9013">
        <x:v>2575</x:v>
      </x:c>
      <x:c r="M9013">
        <x:v>12775.0906588055</x:v>
      </x:c>
      <x:c r="N9013">
        <x:v>7438.3398869992898</x:v>
      </x:c>
      <x:c r="O9013" t="s">
        <x:v>7036</x:v>
      </x:c>
      <x:c r="P9013" t="s">
        <x:v>8590</x:v>
      </x:c>
    </x:row>
    <x:row r="9014" spans="1:16" x14ac:dyDescent="0.35">
      <x:c r="A9014">
        <x:v>2027</x:v>
      </x:c>
      <x:c r="B9014" t="s">
        <x:v>306</x:v>
      </x:c>
      <x:c r="C9014" t="s">
        <x:v>312</x:v>
      </x:c>
      <x:c r="D9014" t="s">
        <x:v>35</x:v>
      </x:c>
      <x:c r="E9014" t="s">
        <x:v>339</x:v>
      </x:c>
      <x:c r="F9014" t="s">
        <x:v>339</x:v>
      </x:c>
      <x:c r="G9014" t="s">
        <x:v>37</x:v>
      </x:c>
      <x:c r="H9014" t="s">
        <x:v>43</x:v>
      </x:c>
      <x:c r="I9014">
        <x:v>4863</x:v>
      </x:c>
      <x:c r="J9014">
        <x:v>495</x:v>
      </x:c>
      <x:c r="K9014">
        <x:v>5033.8552330324101</x:v>
      </x:c>
      <x:c r="L9014">
        <x:v>2454</x:v>
      </x:c>
      <x:c r="M9014">
        <x:v>12845.8552330324</x:v>
      </x:c>
      <x:c r="N9014">
        <x:v>7317</x:v>
      </x:c>
      <x:c r="O9014" t="s">
        <x:v>7039</x:v>
      </x:c>
      <x:c r="P9014" t="s">
        <x:v>8590</x:v>
      </x:c>
    </x:row>
    <x:row r="9015" spans="1:16" x14ac:dyDescent="0.35">
      <x:c r="A9015">
        <x:v>2027</x:v>
      </x:c>
      <x:c r="B9015" t="s">
        <x:v>307</x:v>
      </x:c>
      <x:c r="C9015" t="s">
        <x:v>312</x:v>
      </x:c>
      <x:c r="D9015" t="s">
        <x:v>35</x:v>
      </x:c>
      <x:c r="E9015" t="s">
        <x:v>339</x:v>
      </x:c>
      <x:c r="F9015" t="s">
        <x:v>339</x:v>
      </x:c>
      <x:c r="G9015" t="s">
        <x:v>37</x:v>
      </x:c>
      <x:c r="H9015" t="s">
        <x:v>43</x:v>
      </x:c>
      <x:c r="I9015">
        <x:v>5541.1887125077101</x:v>
      </x:c>
      <x:c r="J9015">
        <x:v>495</x:v>
      </x:c>
      <x:c r="K9015">
        <x:v>6924.81751343834</x:v>
      </x:c>
      <x:c r="L9015">
        <x:v>2778</x:v>
      </x:c>
      <x:c r="M9015">
        <x:v>15739.006225946099</x:v>
      </x:c>
      <x:c r="N9015">
        <x:v>8319.1887125077101</x:v>
      </x:c>
      <x:c r="O9015" t="s">
        <x:v>7037</x:v>
      </x:c>
      <x:c r="P9015" t="s">
        <x:v>8590</x:v>
      </x:c>
    </x:row>
    <x:row r="9016" spans="1:16" x14ac:dyDescent="0.35">
      <x:c r="A9016">
        <x:v>2027</x:v>
      </x:c>
      <x:c r="B9016" t="s">
        <x:v>7715</x:v>
      </x:c>
      <x:c r="C9016" t="s">
        <x:v>312</x:v>
      </x:c>
      <x:c r="D9016" t="s">
        <x:v>35</x:v>
      </x:c>
      <x:c r="E9016" t="s">
        <x:v>339</x:v>
      </x:c>
      <x:c r="F9016" t="s">
        <x:v>339</x:v>
      </x:c>
      <x:c r="G9016" t="s">
        <x:v>37</x:v>
      </x:c>
      <x:c r="H9016" t="s">
        <x:v>43</x:v>
      </x:c>
      <x:c r="I9016">
        <x:v>3692.5510446398998</x:v>
      </x:c>
      <x:c r="J9016">
        <x:v>495</x:v>
      </x:c>
      <x:c r="K9016">
        <x:v>5236.6947159866404</x:v>
      </x:c>
      <x:c r="L9016">
        <x:v>3527</x:v>
      </x:c>
      <x:c r="M9016">
        <x:v>12951.2457606265</x:v>
      </x:c>
      <x:c r="N9016">
        <x:v>7219.5510446399003</x:v>
      </x:c>
      <x:c r="O9016" t="s">
        <x:v>8302</x:v>
      </x:c>
      <x:c r="P9016" t="s">
        <x:v>8590</x:v>
      </x:c>
    </x:row>
    <x:row r="9017" spans="1:16" x14ac:dyDescent="0.35">
      <x:c r="A9017">
        <x:v>2027</x:v>
      </x:c>
      <x:c r="B9017" t="s">
        <x:v>8593</x:v>
      </x:c>
      <x:c r="C9017" t="s">
        <x:v>312</x:v>
      </x:c>
      <x:c r="D9017" t="s">
        <x:v>35</x:v>
      </x:c>
      <x:c r="E9017" t="s">
        <x:v>339</x:v>
      </x:c>
      <x:c r="F9017" t="s">
        <x:v>339</x:v>
      </x:c>
      <x:c r="G9017" t="s">
        <x:v>37</x:v>
      </x:c>
      <x:c r="H9017" t="s">
        <x:v>43</x:v>
      </x:c>
      <x:c r="I9017">
        <x:v>3992.2198421589101</x:v>
      </x:c>
      <x:c r="J9017">
        <x:v>400</x:v>
      </x:c>
      <x:c r="K9017">
        <x:v>7918.9681945700304</x:v>
      </x:c>
      <x:c r="L9017">
        <x:v>3108</x:v>
      </x:c>
      <x:c r="M9017">
        <x:v>15419.1880367289</x:v>
      </x:c>
      <x:c r="N9017">
        <x:v>7100.2198421589101</x:v>
      </x:c>
      <x:c r="O9017" t="s">
        <x:v>9142</x:v>
      </x:c>
      <x:c r="P9017" t="s">
        <x:v>8590</x:v>
      </x:c>
    </x:row>
    <x:row r="9018" spans="1:16" x14ac:dyDescent="0.35">
      <x:c r="A9018">
        <x:v>2027</x:v>
      </x:c>
      <x:c r="B9018" t="s">
        <x:v>10509</x:v>
      </x:c>
      <x:c r="C9018" t="s">
        <x:v>312</x:v>
      </x:c>
      <x:c r="D9018" t="s">
        <x:v>35</x:v>
      </x:c>
      <x:c r="E9018" t="s">
        <x:v>339</x:v>
      </x:c>
      <x:c r="F9018" t="s">
        <x:v>339</x:v>
      </x:c>
      <x:c r="G9018" t="s">
        <x:v>37</x:v>
      </x:c>
      <x:c r="H9018" t="s">
        <x:v>43</x:v>
      </x:c>
      <x:c r="I9018">
        <x:v>2851.4543757143401</x:v>
      </x:c>
      <x:c r="J9018">
        <x:v>600</x:v>
      </x:c>
      <x:c r="K9018">
        <x:v>7598.2946749494804</x:v>
      </x:c>
      <x:c r="L9018">
        <x:v>3115</x:v>
      </x:c>
      <x:c r="M9018">
        <x:v>14164.749050663801</x:v>
      </x:c>
      <x:c r="N9018">
        <x:v>5966.4543757143301</x:v>
      </x:c>
      <x:c r="O9018" t="s">
        <x:v>10984</x:v>
      </x:c>
      <x:c r="P9018" t="s">
        <x:v>8590</x:v>
      </x:c>
    </x:row>
    <x:row r="9019" spans="1:16" x14ac:dyDescent="0.35">
      <x:c r="A9019">
        <x:v>2027</x:v>
      </x:c>
      <x:c r="B9019" t="s">
        <x:v>303</x:v>
      </x:c>
      <x:c r="C9019" t="s">
        <x:v>312</x:v>
      </x:c>
      <x:c r="D9019" t="s">
        <x:v>35</x:v>
      </x:c>
      <x:c r="E9019" t="s">
        <x:v>46</x:v>
      </x:c>
      <x:c r="F9019" t="s">
        <x:v>46</x:v>
      </x:c>
      <x:c r="G9019" t="s">
        <x:v>37</x:v>
      </x:c>
      <x:c r="H9019" t="s">
        <x:v>43</x:v>
      </x:c>
      <x:c r="I9019">
        <x:v>13538.2785203281</x:v>
      </x:c>
      <x:c r="J9019">
        <x:v>939</x:v>
      </x:c>
      <x:c r="K9019">
        <x:v>17738.3275336318</x:v>
      </x:c>
      <x:c r="M9019">
        <x:v>32215.606053959898</x:v>
      </x:c>
      <x:c r="N9019">
        <x:v>13538.2785203281</x:v>
      </x:c>
      <x:c r="O9019" t="s">
        <x:v>7041</x:v>
      </x:c>
      <x:c r="P9019" t="s">
        <x:v>8590</x:v>
      </x:c>
    </x:row>
    <x:row r="9020" spans="1:16" x14ac:dyDescent="0.35">
      <x:c r="A9020">
        <x:v>2027</x:v>
      </x:c>
      <x:c r="B9020" t="s">
        <x:v>304</x:v>
      </x:c>
      <x:c r="C9020" t="s">
        <x:v>312</x:v>
      </x:c>
      <x:c r="D9020" t="s">
        <x:v>35</x:v>
      </x:c>
      <x:c r="E9020" t="s">
        <x:v>46</x:v>
      </x:c>
      <x:c r="F9020" t="s">
        <x:v>46</x:v>
      </x:c>
      <x:c r="G9020" t="s">
        <x:v>37</x:v>
      </x:c>
      <x:c r="H9020" t="s">
        <x:v>43</x:v>
      </x:c>
      <x:c r="I9020">
        <x:v>21177.941595874399</x:v>
      </x:c>
      <x:c r="J9020">
        <x:v>933</x:v>
      </x:c>
      <x:c r="K9020">
        <x:v>17784.901723008599</x:v>
      </x:c>
      <x:c r="L9020">
        <x:v>19543</x:v>
      </x:c>
      <x:c r="M9020">
        <x:v>59438.843318883097</x:v>
      </x:c>
      <x:c r="N9020">
        <x:v>40720.941595874399</x:v>
      </x:c>
      <x:c r="O9020" t="s">
        <x:v>7044</x:v>
      </x:c>
      <x:c r="P9020" t="s">
        <x:v>8590</x:v>
      </x:c>
    </x:row>
    <x:row r="9021" spans="1:16" x14ac:dyDescent="0.35">
      <x:c r="A9021">
        <x:v>2027</x:v>
      </x:c>
      <x:c r="B9021" t="s">
        <x:v>305</x:v>
      </x:c>
      <x:c r="C9021" t="s">
        <x:v>312</x:v>
      </x:c>
      <x:c r="D9021" t="s">
        <x:v>35</x:v>
      </x:c>
      <x:c r="E9021" t="s">
        <x:v>46</x:v>
      </x:c>
      <x:c r="F9021" t="s">
        <x:v>46</x:v>
      </x:c>
      <x:c r="G9021" t="s">
        <x:v>37</x:v>
      </x:c>
      <x:c r="H9021" t="s">
        <x:v>43</x:v>
      </x:c>
      <x:c r="I9021">
        <x:v>20777.676966079998</x:v>
      </x:c>
      <x:c r="J9021">
        <x:v>976</x:v>
      </x:c>
      <x:c r="K9021">
        <x:v>18387.201956921101</x:v>
      </x:c>
      <x:c r="L9021">
        <x:v>23459</x:v>
      </x:c>
      <x:c r="M9021">
        <x:v>63599.878923001197</x:v>
      </x:c>
      <x:c r="N9021">
        <x:v>44236.676966079998</x:v>
      </x:c>
      <x:c r="O9021" t="s">
        <x:v>7043</x:v>
      </x:c>
      <x:c r="P9021" t="s">
        <x:v>8590</x:v>
      </x:c>
    </x:row>
    <x:row r="9022" spans="1:16" x14ac:dyDescent="0.35">
      <x:c r="A9022">
        <x:v>2027</x:v>
      </x:c>
      <x:c r="B9022" t="s">
        <x:v>306</x:v>
      </x:c>
      <x:c r="C9022" t="s">
        <x:v>312</x:v>
      </x:c>
      <x:c r="D9022" t="s">
        <x:v>35</x:v>
      </x:c>
      <x:c r="E9022" t="s">
        <x:v>46</x:v>
      </x:c>
      <x:c r="F9022" t="s">
        <x:v>46</x:v>
      </x:c>
      <x:c r="G9022" t="s">
        <x:v>37</x:v>
      </x:c>
      <x:c r="H9022" t="s">
        <x:v>43</x:v>
      </x:c>
      <x:c r="I9022">
        <x:v>20835</x:v>
      </x:c>
      <x:c r="K9022">
        <x:v>18608.516585272999</x:v>
      </x:c>
      <x:c r="L9022">
        <x:v>22606</x:v>
      </x:c>
      <x:c r="M9022">
        <x:v>62049.516585272999</x:v>
      </x:c>
      <x:c r="N9022">
        <x:v>43441</x:v>
      </x:c>
      <x:c r="O9022" t="s">
        <x:v>7040</x:v>
      </x:c>
      <x:c r="P9022" t="s">
        <x:v>8590</x:v>
      </x:c>
    </x:row>
    <x:row r="9023" spans="1:16" x14ac:dyDescent="0.35">
      <x:c r="A9023">
        <x:v>2027</x:v>
      </x:c>
      <x:c r="B9023" t="s">
        <x:v>307</x:v>
      </x:c>
      <x:c r="C9023" t="s">
        <x:v>312</x:v>
      </x:c>
      <x:c r="D9023" t="s">
        <x:v>35</x:v>
      </x:c>
      <x:c r="E9023" t="s">
        <x:v>46</x:v>
      </x:c>
      <x:c r="F9023" t="s">
        <x:v>46</x:v>
      </x:c>
      <x:c r="G9023" t="s">
        <x:v>37</x:v>
      </x:c>
      <x:c r="H9023" t="s">
        <x:v>43</x:v>
      </x:c>
      <x:c r="I9023">
        <x:v>14873.579785763801</x:v>
      </x:c>
      <x:c r="J9023">
        <x:v>1000</x:v>
      </x:c>
      <x:c r="K9023">
        <x:v>21057.172935596402</x:v>
      </x:c>
      <x:c r="L9023">
        <x:v>8206</x:v>
      </x:c>
      <x:c r="M9023">
        <x:v>45136.752721360201</x:v>
      </x:c>
      <x:c r="N9023">
        <x:v>23079.579785763799</x:v>
      </x:c>
      <x:c r="O9023" t="s">
        <x:v>7042</x:v>
      </x:c>
      <x:c r="P9023" t="s">
        <x:v>8590</x:v>
      </x:c>
    </x:row>
    <x:row r="9024" spans="1:16" x14ac:dyDescent="0.35">
      <x:c r="A9024">
        <x:v>2027</x:v>
      </x:c>
      <x:c r="B9024" t="s">
        <x:v>7715</x:v>
      </x:c>
      <x:c r="C9024" t="s">
        <x:v>312</x:v>
      </x:c>
      <x:c r="D9024" t="s">
        <x:v>35</x:v>
      </x:c>
      <x:c r="E9024" t="s">
        <x:v>46</x:v>
      </x:c>
      <x:c r="F9024" t="s">
        <x:v>46</x:v>
      </x:c>
      <x:c r="G9024" t="s">
        <x:v>37</x:v>
      </x:c>
      <x:c r="H9024" t="s">
        <x:v>43</x:v>
      </x:c>
      <x:c r="J9024">
        <x:v>1000</x:v>
      </x:c>
      <x:c r="K9024">
        <x:v>20567.0680752886</x:v>
      </x:c>
      <x:c r="L9024">
        <x:v>5350</x:v>
      </x:c>
      <x:c r="M9024">
        <x:v>26917.0680752886</x:v>
      </x:c>
      <x:c r="N9024">
        <x:v>5350</x:v>
      </x:c>
      <x:c r="O9024" t="s">
        <x:v>8303</x:v>
      </x:c>
      <x:c r="P9024" t="s">
        <x:v>8590</x:v>
      </x:c>
    </x:row>
    <x:row r="9025" spans="1:16" x14ac:dyDescent="0.35">
      <x:c r="A9025">
        <x:v>2027</x:v>
      </x:c>
      <x:c r="B9025" t="s">
        <x:v>8593</x:v>
      </x:c>
      <x:c r="C9025" t="s">
        <x:v>312</x:v>
      </x:c>
      <x:c r="D9025" t="s">
        <x:v>35</x:v>
      </x:c>
      <x:c r="E9025" t="s">
        <x:v>46</x:v>
      </x:c>
      <x:c r="F9025" t="s">
        <x:v>46</x:v>
      </x:c>
      <x:c r="G9025" t="s">
        <x:v>37</x:v>
      </x:c>
      <x:c r="H9025" t="s">
        <x:v>43</x:v>
      </x:c>
      <x:c r="J9025">
        <x:v>665</x:v>
      </x:c>
      <x:c r="K9025">
        <x:v>19017.888029140799</x:v>
      </x:c>
      <x:c r="L9025">
        <x:v>7126</x:v>
      </x:c>
      <x:c r="M9025">
        <x:v>26808.888029140799</x:v>
      </x:c>
      <x:c r="N9025">
        <x:v>7126</x:v>
      </x:c>
      <x:c r="O9025" t="s">
        <x:v>9143</x:v>
      </x:c>
      <x:c r="P9025" t="s">
        <x:v>8590</x:v>
      </x:c>
    </x:row>
    <x:row r="9026" spans="1:16" x14ac:dyDescent="0.35">
      <x:c r="A9026">
        <x:v>2027</x:v>
      </x:c>
      <x:c r="B9026" t="s">
        <x:v>10509</x:v>
      </x:c>
      <x:c r="C9026" t="s">
        <x:v>312</x:v>
      </x:c>
      <x:c r="D9026" t="s">
        <x:v>35</x:v>
      </x:c>
      <x:c r="E9026" t="s">
        <x:v>46</x:v>
      </x:c>
      <x:c r="F9026" t="s">
        <x:v>46</x:v>
      </x:c>
      <x:c r="G9026" t="s">
        <x:v>37</x:v>
      </x:c>
      <x:c r="H9026" t="s">
        <x:v>43</x:v>
      </x:c>
      <x:c r="I9026">
        <x:v>6374.2950418577402</x:v>
      </x:c>
      <x:c r="J9026">
        <x:v>1185</x:v>
      </x:c>
      <x:c r="K9026">
        <x:v>17956.737039347401</x:v>
      </x:c>
      <x:c r="L9026">
        <x:v>5573</x:v>
      </x:c>
      <x:c r="M9026">
        <x:v>31089.0320812051</x:v>
      </x:c>
      <x:c r="N9026">
        <x:v>11947.2950418577</x:v>
      </x:c>
      <x:c r="O9026" t="s">
        <x:v>10985</x:v>
      </x:c>
      <x:c r="P9026" t="s">
        <x:v>8590</x:v>
      </x:c>
    </x:row>
    <x:row r="9027" spans="1:16" x14ac:dyDescent="0.35">
      <x:c r="A9027">
        <x:v>2027</x:v>
      </x:c>
      <x:c r="B9027" t="s">
        <x:v>303</x:v>
      </x:c>
      <x:c r="C9027" t="s">
        <x:v>312</x:v>
      </x:c>
      <x:c r="D9027" t="s">
        <x:v>35</x:v>
      </x:c>
      <x:c r="E9027" t="s">
        <x:v>340</x:v>
      </x:c>
      <x:c r="F9027" t="s">
        <x:v>340</x:v>
      </x:c>
      <x:c r="G9027" t="s">
        <x:v>37</x:v>
      </x:c>
      <x:c r="H9027" t="s">
        <x:v>43</x:v>
      </x:c>
      <x:c r="I9027">
        <x:v>13625.0263883441</x:v>
      </x:c>
      <x:c r="J9027">
        <x:v>939</x:v>
      </x:c>
      <x:c r="K9027">
        <x:v>17763.562567971701</x:v>
      </x:c>
      <x:c r="L9027">
        <x:v>24834.080459095501</x:v>
      </x:c>
      <x:c r="M9027">
        <x:v>57161.669415411299</x:v>
      </x:c>
      <x:c r="N9027">
        <x:v>38459.106847439602</x:v>
      </x:c>
      <x:c r="O9027" t="s">
        <x:v>7046</x:v>
      </x:c>
      <x:c r="P9027" t="s">
        <x:v>8590</x:v>
      </x:c>
    </x:row>
    <x:row r="9028" spans="1:16" x14ac:dyDescent="0.35">
      <x:c r="A9028">
        <x:v>2027</x:v>
      </x:c>
      <x:c r="B9028" t="s">
        <x:v>304</x:v>
      </x:c>
      <x:c r="C9028" t="s">
        <x:v>312</x:v>
      </x:c>
      <x:c r="D9028" t="s">
        <x:v>35</x:v>
      </x:c>
      <x:c r="E9028" t="s">
        <x:v>340</x:v>
      </x:c>
      <x:c r="F9028" t="s">
        <x:v>340</x:v>
      </x:c>
      <x:c r="G9028" t="s">
        <x:v>37</x:v>
      </x:c>
      <x:c r="H9028" t="s">
        <x:v>43</x:v>
      </x:c>
      <x:c r="I9028">
        <x:v>21791.310811015501</x:v>
      </x:c>
      <x:c r="J9028">
        <x:v>933</x:v>
      </x:c>
      <x:c r="K9028">
        <x:v>17784.5362497715</x:v>
      </x:c>
      <x:c r="L9028">
        <x:v>18535.540460160799</x:v>
      </x:c>
      <x:c r="M9028">
        <x:v>59044.387520947799</x:v>
      </x:c>
      <x:c r="N9028">
        <x:v>40326.851271176303</x:v>
      </x:c>
      <x:c r="O9028" t="s">
        <x:v>7049</x:v>
      </x:c>
      <x:c r="P9028" t="s">
        <x:v>8590</x:v>
      </x:c>
    </x:row>
    <x:row r="9029" spans="1:16" x14ac:dyDescent="0.35">
      <x:c r="A9029">
        <x:v>2027</x:v>
      </x:c>
      <x:c r="B9029" t="s">
        <x:v>305</x:v>
      </x:c>
      <x:c r="C9029" t="s">
        <x:v>312</x:v>
      </x:c>
      <x:c r="D9029" t="s">
        <x:v>35</x:v>
      </x:c>
      <x:c r="E9029" t="s">
        <x:v>340</x:v>
      </x:c>
      <x:c r="F9029" t="s">
        <x:v>340</x:v>
      </x:c>
      <x:c r="G9029" t="s">
        <x:v>37</x:v>
      </x:c>
      <x:c r="H9029" t="s">
        <x:v>43</x:v>
      </x:c>
      <x:c r="I9029">
        <x:v>20994.5553488568</x:v>
      </x:c>
      <x:c r="J9029">
        <x:v>976</x:v>
      </x:c>
      <x:c r="K9029">
        <x:v>18384.802902011299</x:v>
      </x:c>
      <x:c r="L9029">
        <x:v>22844.561797476901</x:v>
      </x:c>
      <x:c r="M9029">
        <x:v>63199.920048344997</x:v>
      </x:c>
      <x:c r="N9029">
        <x:v>43839.117146333701</x:v>
      </x:c>
      <x:c r="O9029" t="s">
        <x:v>7047</x:v>
      </x:c>
      <x:c r="P9029" t="s">
        <x:v>8590</x:v>
      </x:c>
    </x:row>
    <x:row r="9030" spans="1:16" x14ac:dyDescent="0.35">
      <x:c r="A9030">
        <x:v>2027</x:v>
      </x:c>
      <x:c r="B9030" t="s">
        <x:v>306</x:v>
      </x:c>
      <x:c r="C9030" t="s">
        <x:v>312</x:v>
      </x:c>
      <x:c r="D9030" t="s">
        <x:v>35</x:v>
      </x:c>
      <x:c r="E9030" t="s">
        <x:v>340</x:v>
      </x:c>
      <x:c r="F9030" t="s">
        <x:v>340</x:v>
      </x:c>
      <x:c r="G9030" t="s">
        <x:v>37</x:v>
      </x:c>
      <x:c r="H9030" t="s">
        <x:v>43</x:v>
      </x:c>
      <x:c r="I9030">
        <x:v>21038</x:v>
      </x:c>
      <x:c r="J9030">
        <x:v>899</x:v>
      </x:c>
      <x:c r="K9030">
        <x:v>18617.2184259565</x:v>
      </x:c>
      <x:c r="L9030">
        <x:v>22412.127541442202</x:v>
      </x:c>
      <x:c r="M9030">
        <x:v>62966.345967398702</x:v>
      </x:c>
      <x:c r="N9030">
        <x:v>43450.127541442198</x:v>
      </x:c>
      <x:c r="O9030" t="s">
        <x:v>7048</x:v>
      </x:c>
      <x:c r="P9030" t="s">
        <x:v>8590</x:v>
      </x:c>
    </x:row>
    <x:row r="9031" spans="1:16" x14ac:dyDescent="0.35">
      <x:c r="A9031">
        <x:v>2027</x:v>
      </x:c>
      <x:c r="B9031" t="s">
        <x:v>307</x:v>
      </x:c>
      <x:c r="C9031" t="s">
        <x:v>312</x:v>
      </x:c>
      <x:c r="D9031" t="s">
        <x:v>35</x:v>
      </x:c>
      <x:c r="E9031" t="s">
        <x:v>340</x:v>
      </x:c>
      <x:c r="F9031" t="s">
        <x:v>340</x:v>
      </x:c>
      <x:c r="G9031" t="s">
        <x:v>37</x:v>
      </x:c>
      <x:c r="H9031" t="s">
        <x:v>43</x:v>
      </x:c>
      <x:c r="I9031">
        <x:v>14947.7519675685</x:v>
      </x:c>
      <x:c r="J9031">
        <x:v>1000</x:v>
      </x:c>
      <x:c r="K9031">
        <x:v>21127.881366944399</x:v>
      </x:c>
      <x:c r="L9031">
        <x:v>7978</x:v>
      </x:c>
      <x:c r="M9031">
        <x:v>45053.633334512902</x:v>
      </x:c>
      <x:c r="N9031">
        <x:v>22925.7519675685</x:v>
      </x:c>
      <x:c r="O9031" t="s">
        <x:v>7045</x:v>
      </x:c>
      <x:c r="P9031" t="s">
        <x:v>8590</x:v>
      </x:c>
    </x:row>
    <x:row r="9032" spans="1:16" x14ac:dyDescent="0.35">
      <x:c r="A9032">
        <x:v>2027</x:v>
      </x:c>
      <x:c r="B9032" t="s">
        <x:v>7715</x:v>
      </x:c>
      <x:c r="C9032" t="s">
        <x:v>312</x:v>
      </x:c>
      <x:c r="D9032" t="s">
        <x:v>35</x:v>
      </x:c>
      <x:c r="E9032" t="s">
        <x:v>340</x:v>
      </x:c>
      <x:c r="F9032" t="s">
        <x:v>340</x:v>
      </x:c>
      <x:c r="G9032" t="s">
        <x:v>37</x:v>
      </x:c>
      <x:c r="H9032" t="s">
        <x:v>43</x:v>
      </x:c>
      <x:c r="I9032">
        <x:v>12291.7315057162</x:v>
      </x:c>
      <x:c r="J9032">
        <x:v>1000</x:v>
      </x:c>
      <x:c r="K9032">
        <x:v>20752.796529393101</x:v>
      </x:c>
      <x:c r="L9032">
        <x:v>5511</x:v>
      </x:c>
      <x:c r="M9032">
        <x:v>39555.528035109302</x:v>
      </x:c>
      <x:c r="N9032">
        <x:v>17802.731505716201</x:v>
      </x:c>
      <x:c r="O9032" t="s">
        <x:v>8304</x:v>
      </x:c>
      <x:c r="P9032" t="s">
        <x:v>8590</x:v>
      </x:c>
    </x:row>
    <x:row r="9033" spans="1:16" x14ac:dyDescent="0.35">
      <x:c r="A9033">
        <x:v>2027</x:v>
      </x:c>
      <x:c r="B9033" t="s">
        <x:v>8593</x:v>
      </x:c>
      <x:c r="C9033" t="s">
        <x:v>312</x:v>
      </x:c>
      <x:c r="D9033" t="s">
        <x:v>35</x:v>
      </x:c>
      <x:c r="E9033" t="s">
        <x:v>340</x:v>
      </x:c>
      <x:c r="F9033" t="s">
        <x:v>340</x:v>
      </x:c>
      <x:c r="G9033" t="s">
        <x:v>37</x:v>
      </x:c>
      <x:c r="H9033" t="s">
        <x:v>43</x:v>
      </x:c>
      <x:c r="I9033">
        <x:v>11602.869659125799</x:v>
      </x:c>
      <x:c r="J9033">
        <x:v>665</x:v>
      </x:c>
      <x:c r="K9033">
        <x:v>19071.122102100198</x:v>
      </x:c>
      <x:c r="L9033">
        <x:v>7405</x:v>
      </x:c>
      <x:c r="M9033">
        <x:v>38743.991761226098</x:v>
      </x:c>
      <x:c r="N9033">
        <x:v>19007.869659125801</x:v>
      </x:c>
      <x:c r="O9033" t="s">
        <x:v>9144</x:v>
      </x:c>
      <x:c r="P9033" t="s">
        <x:v>8590</x:v>
      </x:c>
    </x:row>
    <x:row r="9034" spans="1:16" x14ac:dyDescent="0.35">
      <x:c r="A9034">
        <x:v>2027</x:v>
      </x:c>
      <x:c r="B9034" t="s">
        <x:v>10509</x:v>
      </x:c>
      <x:c r="C9034" t="s">
        <x:v>312</x:v>
      </x:c>
      <x:c r="D9034" t="s">
        <x:v>35</x:v>
      </x:c>
      <x:c r="E9034" t="s">
        <x:v>340</x:v>
      </x:c>
      <x:c r="F9034" t="s">
        <x:v>340</x:v>
      </x:c>
      <x:c r="G9034" t="s">
        <x:v>37</x:v>
      </x:c>
      <x:c r="H9034" t="s">
        <x:v>43</x:v>
      </x:c>
      <x:c r="I9034">
        <x:v>7967.8688023221803</x:v>
      </x:c>
      <x:c r="J9034">
        <x:v>1185</x:v>
      </x:c>
      <x:c r="K9034">
        <x:v>18121.548615561001</x:v>
      </x:c>
      <x:c r="L9034">
        <x:v>6151</x:v>
      </x:c>
      <x:c r="M9034">
        <x:v>33425.417417883204</x:v>
      </x:c>
      <x:c r="N9034">
        <x:v>14118.8688023222</x:v>
      </x:c>
      <x:c r="O9034" t="s">
        <x:v>10986</x:v>
      </x:c>
      <x:c r="P9034" t="s">
        <x:v>8590</x:v>
      </x:c>
    </x:row>
    <x:row r="9035" spans="1:16" x14ac:dyDescent="0.35">
      <x:c r="A9035">
        <x:v>2027</x:v>
      </x:c>
      <x:c r="B9035" t="s">
        <x:v>303</x:v>
      </x:c>
      <x:c r="C9035" t="s">
        <x:v>312</x:v>
      </x:c>
      <x:c r="D9035" t="s">
        <x:v>35</x:v>
      </x:c>
      <x:c r="E9035" t="s">
        <x:v>16</x:v>
      </x:c>
      <x:c r="F9035" t="s">
        <x:v>16</x:v>
      </x:c>
      <x:c r="G9035" t="s">
        <x:v>36</x:v>
      </x:c>
      <x:c r="H9035" t="s">
        <x:v>43</x:v>
      </x:c>
      <x:c r="I9035">
        <x:v>7195.3389947644</x:v>
      </x:c>
      <x:c r="J9035">
        <x:v>146.230366492147</x:v>
      </x:c>
      <x:c r="K9035">
        <x:v>6753.5487961251401</x:v>
      </x:c>
      <x:c r="L9035">
        <x:v>25097.3089005236</x:v>
      </x:c>
      <x:c r="M9035">
        <x:v>39192.427057905203</x:v>
      </x:c>
      <x:c r="N9035">
        <x:v>32292.647895287999</x:v>
      </x:c>
      <x:c r="O9035" t="s">
        <x:v>7051</x:v>
      </x:c>
      <x:c r="P9035" t="s">
        <x:v>8590</x:v>
      </x:c>
    </x:row>
    <x:row r="9036" spans="1:16" x14ac:dyDescent="0.35">
      <x:c r="A9036">
        <x:v>2027</x:v>
      </x:c>
      <x:c r="B9036" t="s">
        <x:v>304</x:v>
      </x:c>
      <x:c r="C9036" t="s">
        <x:v>312</x:v>
      </x:c>
      <x:c r="D9036" t="s">
        <x:v>35</x:v>
      </x:c>
      <x:c r="E9036" t="s">
        <x:v>16</x:v>
      </x:c>
      <x:c r="F9036" t="s">
        <x:v>16</x:v>
      </x:c>
      <x:c r="G9036" t="s">
        <x:v>36</x:v>
      </x:c>
      <x:c r="H9036" t="s">
        <x:v>43</x:v>
      </x:c>
      <x:c r="I9036">
        <x:v>15567.0278243799</x:v>
      </x:c>
      <x:c r="J9036">
        <x:v>162.857142857143</x:v>
      </x:c>
      <x:c r="K9036">
        <x:v>8257.9172139082693</x:v>
      </x:c>
      <x:c r="L9036">
        <x:v>20126.428571428602</x:v>
      </x:c>
      <x:c r="M9036">
        <x:v>44114.2307525738</x:v>
      </x:c>
      <x:c r="N9036">
        <x:v>35693.456395808404</x:v>
      </x:c>
      <x:c r="O9036" t="s">
        <x:v>7052</x:v>
      </x:c>
      <x:c r="P9036" t="s">
        <x:v>8590</x:v>
      </x:c>
    </x:row>
    <x:row r="9037" spans="1:16" x14ac:dyDescent="0.35">
      <x:c r="A9037">
        <x:v>2027</x:v>
      </x:c>
      <x:c r="B9037" t="s">
        <x:v>305</x:v>
      </x:c>
      <x:c r="C9037" t="s">
        <x:v>312</x:v>
      </x:c>
      <x:c r="D9037" t="s">
        <x:v>35</x:v>
      </x:c>
      <x:c r="E9037" t="s">
        <x:v>16</x:v>
      </x:c>
      <x:c r="F9037" t="s">
        <x:v>16</x:v>
      </x:c>
      <x:c r="G9037" t="s">
        <x:v>36</x:v>
      </x:c>
      <x:c r="H9037" t="s">
        <x:v>43</x:v>
      </x:c>
      <x:c r="I9037">
        <x:v>15123.3578863864</x:v>
      </x:c>
      <x:c r="J9037">
        <x:v>290.06195786864902</x:v>
      </x:c>
      <x:c r="K9037">
        <x:v>9013.2151602883296</x:v>
      </x:c>
      <x:c r="L9037">
        <x:v>20082.8351920694</x:v>
      </x:c>
      <x:c r="M9037">
        <x:v>44509.470196612703</x:v>
      </x:c>
      <x:c r="N9037">
        <x:v>35206.193078455799</x:v>
      </x:c>
      <x:c r="O9037" t="s">
        <x:v>7050</x:v>
      </x:c>
      <x:c r="P9037" t="s">
        <x:v>8590</x:v>
      </x:c>
    </x:row>
    <x:row r="9038" spans="1:16" x14ac:dyDescent="0.35">
      <x:c r="A9038">
        <x:v>2027</x:v>
      </x:c>
      <x:c r="B9038" t="s">
        <x:v>306</x:v>
      </x:c>
      <x:c r="C9038" t="s">
        <x:v>312</x:v>
      </x:c>
      <x:c r="D9038" t="s">
        <x:v>35</x:v>
      </x:c>
      <x:c r="E9038" t="s">
        <x:v>16</x:v>
      </x:c>
      <x:c r="F9038" t="s">
        <x:v>16</x:v>
      </x:c>
      <x:c r="G9038" t="s">
        <x:v>36</x:v>
      </x:c>
      <x:c r="H9038" t="s">
        <x:v>43</x:v>
      </x:c>
      <x:c r="I9038">
        <x:v>14999.832850098201</x:v>
      </x:c>
      <x:c r="J9038">
        <x:v>152.549397590361</x:v>
      </x:c>
      <x:c r="K9038">
        <x:v>9222.2896921195697</x:v>
      </x:c>
      <x:c r="L9038">
        <x:v>20731.334939758999</x:v>
      </x:c>
      <x:c r="M9038">
        <x:v>45106.006879567198</x:v>
      </x:c>
      <x:c r="N9038">
        <x:v>35731.167789857202</x:v>
      </x:c>
      <x:c r="O9038" t="s">
        <x:v>7053</x:v>
      </x:c>
      <x:c r="P9038" t="s">
        <x:v>8590</x:v>
      </x:c>
    </x:row>
    <x:row r="9039" spans="1:16" x14ac:dyDescent="0.35">
      <x:c r="A9039">
        <x:v>2027</x:v>
      </x:c>
      <x:c r="B9039" t="s">
        <x:v>307</x:v>
      </x:c>
      <x:c r="C9039" t="s">
        <x:v>312</x:v>
      </x:c>
      <x:c r="D9039" t="s">
        <x:v>35</x:v>
      </x:c>
      <x:c r="E9039" t="s">
        <x:v>16</x:v>
      </x:c>
      <x:c r="F9039" t="s">
        <x:v>16</x:v>
      </x:c>
      <x:c r="G9039" t="s">
        <x:v>36</x:v>
      </x:c>
      <x:c r="H9039" t="s">
        <x:v>43</x:v>
      </x:c>
      <x:c r="I9039">
        <x:v>6229.3049645390101</x:v>
      </x:c>
      <x:c r="J9039">
        <x:v>276.690307328605</x:v>
      </x:c>
      <x:c r="K9039">
        <x:v>9301.5453820018192</x:v>
      </x:c>
      <x:c r="L9039">
        <x:v>15429.257683215101</x:v>
      </x:c>
      <x:c r="M9039">
        <x:v>31236.798337084601</x:v>
      </x:c>
      <x:c r="N9039">
        <x:v>21658.562647754101</x:v>
      </x:c>
      <x:c r="O9039" t="s">
        <x:v>7054</x:v>
      </x:c>
      <x:c r="P9039" t="s">
        <x:v>8590</x:v>
      </x:c>
    </x:row>
    <x:row r="9040" spans="1:16" x14ac:dyDescent="0.35">
      <x:c r="A9040">
        <x:v>2027</x:v>
      </x:c>
      <x:c r="B9040" t="s">
        <x:v>7715</x:v>
      </x:c>
      <x:c r="C9040" t="s">
        <x:v>312</x:v>
      </x:c>
      <x:c r="D9040" t="s">
        <x:v>35</x:v>
      </x:c>
      <x:c r="E9040" t="s">
        <x:v>16</x:v>
      </x:c>
      <x:c r="F9040" t="s">
        <x:v>16</x:v>
      </x:c>
      <x:c r="G9040" t="s">
        <x:v>36</x:v>
      </x:c>
      <x:c r="H9040" t="s">
        <x:v>43</x:v>
      </x:c>
      <x:c r="I9040">
        <x:v>5396.1884143050902</x:v>
      </x:c>
      <x:c r="J9040">
        <x:v>247.96610169491501</x:v>
      </x:c>
      <x:c r="K9040">
        <x:v>9348.5072254792194</x:v>
      </x:c>
      <x:c r="L9040">
        <x:v>12301.372881355899</x:v>
      </x:c>
      <x:c r="M9040">
        <x:v>27294.034622835199</x:v>
      </x:c>
      <x:c r="N9040">
        <x:v>17697.561295660998</x:v>
      </x:c>
      <x:c r="O9040" t="s">
        <x:v>8305</x:v>
      </x:c>
      <x:c r="P9040" t="s">
        <x:v>8590</x:v>
      </x:c>
    </x:row>
    <x:row r="9041" spans="1:16" x14ac:dyDescent="0.35">
      <x:c r="A9041">
        <x:v>2027</x:v>
      </x:c>
      <x:c r="B9041" t="s">
        <x:v>8593</x:v>
      </x:c>
      <x:c r="C9041" t="s">
        <x:v>312</x:v>
      </x:c>
      <x:c r="D9041" t="s">
        <x:v>35</x:v>
      </x:c>
      <x:c r="E9041" t="s">
        <x:v>16</x:v>
      </x:c>
      <x:c r="F9041" t="s">
        <x:v>16</x:v>
      </x:c>
      <x:c r="G9041" t="s">
        <x:v>36</x:v>
      </x:c>
      <x:c r="H9041" t="s">
        <x:v>43</x:v>
      </x:c>
      <x:c r="I9041">
        <x:v>4235.0693139864197</x:v>
      </x:c>
      <x:c r="J9041">
        <x:v>103.200775945684</x:v>
      </x:c>
      <x:c r="L9041">
        <x:v>9724.6091173617806</x:v>
      </x:c>
      <x:c r="M9041">
        <x:v>14062.8792072939</x:v>
      </x:c>
      <x:c r="N9041">
        <x:v>13959.6784313482</x:v>
      </x:c>
      <x:c r="O9041" t="s">
        <x:v>9145</x:v>
      </x:c>
      <x:c r="P9041" t="s">
        <x:v>8590</x:v>
      </x:c>
    </x:row>
    <x:row r="9042" spans="1:16" x14ac:dyDescent="0.35">
      <x:c r="A9042">
        <x:v>2027</x:v>
      </x:c>
      <x:c r="B9042" t="s">
        <x:v>10509</x:v>
      </x:c>
      <x:c r="C9042" t="s">
        <x:v>312</x:v>
      </x:c>
      <x:c r="D9042" t="s">
        <x:v>35</x:v>
      </x:c>
      <x:c r="E9042" t="s">
        <x:v>16</x:v>
      </x:c>
      <x:c r="F9042" t="s">
        <x:v>16</x:v>
      </x:c>
      <x:c r="G9042" t="s">
        <x:v>36</x:v>
      </x:c>
      <x:c r="H9042" t="s">
        <x:v>43</x:v>
      </x:c>
      <x:c r="I9042">
        <x:v>3347.61</x:v>
      </x:c>
      <x:c r="J9042">
        <x:v>150</x:v>
      </x:c>
      <x:c r="K9042">
        <x:v>4479.8992433392896</x:v>
      </x:c>
      <x:c r="L9042">
        <x:v>7230</x:v>
      </x:c>
      <x:c r="M9042">
        <x:v>15207.5092433393</x:v>
      </x:c>
      <x:c r="N9042">
        <x:v>10577.61</x:v>
      </x:c>
      <x:c r="O9042" t="s">
        <x:v>10987</x:v>
      </x:c>
      <x:c r="P9042" t="s">
        <x:v>8590</x:v>
      </x:c>
    </x:row>
    <x:row r="9043" spans="1:16" x14ac:dyDescent="0.35">
      <x:c r="A9043">
        <x:v>2027</x:v>
      </x:c>
      <x:c r="B9043" t="s">
        <x:v>303</x:v>
      </x:c>
      <x:c r="C9043" t="s">
        <x:v>312</x:v>
      </x:c>
      <x:c r="D9043" t="s">
        <x:v>35</x:v>
      </x:c>
      <x:c r="E9043" t="s">
        <x:v>16</x:v>
      </x:c>
      <x:c r="F9043" t="s">
        <x:v>16</x:v>
      </x:c>
      <x:c r="G9043" t="s">
        <x:v>37</x:v>
      </x:c>
      <x:c r="H9043" t="s">
        <x:v>43</x:v>
      </x:c>
      <x:c r="I9043">
        <x:v>6285.0557737944</x:v>
      </x:c>
      <x:c r="J9043">
        <x:v>128</x:v>
      </x:c>
      <x:c r="K9043">
        <x:v>5884.8939373599096</x:v>
      </x:c>
      <x:c r="L9043">
        <x:v>22262</x:v>
      </x:c>
      <x:c r="M9043">
        <x:v>34559.949711154302</x:v>
      </x:c>
      <x:c r="N9043">
        <x:v>28547.0557737944</x:v>
      </x:c>
      <x:c r="O9043" t="s">
        <x:v>7056</x:v>
      </x:c>
      <x:c r="P9043" t="s">
        <x:v>8590</x:v>
      </x:c>
    </x:row>
    <x:row r="9044" spans="1:16" x14ac:dyDescent="0.35">
      <x:c r="A9044">
        <x:v>2027</x:v>
      </x:c>
      <x:c r="B9044" t="s">
        <x:v>304</x:v>
      </x:c>
      <x:c r="C9044" t="s">
        <x:v>312</x:v>
      </x:c>
      <x:c r="D9044" t="s">
        <x:v>35</x:v>
      </x:c>
      <x:c r="E9044" t="s">
        <x:v>16</x:v>
      </x:c>
      <x:c r="F9044" t="s">
        <x:v>16</x:v>
      </x:c>
      <x:c r="G9044" t="s">
        <x:v>37</x:v>
      </x:c>
      <x:c r="H9044" t="s">
        <x:v>43</x:v>
      </x:c>
      <x:c r="I9044">
        <x:v>13714.9601085454</x:v>
      </x:c>
      <x:c r="J9044">
        <x:v>143</x:v>
      </x:c>
      <x:c r="K9044">
        <x:v>7285.2864272355901</x:v>
      </x:c>
      <x:c r="L9044">
        <x:v>19362</x:v>
      </x:c>
      <x:c r="M9044">
        <x:v>40505.246535781</x:v>
      </x:c>
      <x:c r="N9044">
        <x:v>33076.960108545398</x:v>
      </x:c>
      <x:c r="O9044" t="s">
        <x:v>7055</x:v>
      </x:c>
      <x:c r="P9044" t="s">
        <x:v>8590</x:v>
      </x:c>
    </x:row>
    <x:row r="9045" spans="1:16" x14ac:dyDescent="0.35">
      <x:c r="A9045">
        <x:v>2027</x:v>
      </x:c>
      <x:c r="B9045" t="s">
        <x:v>305</x:v>
      </x:c>
      <x:c r="C9045" t="s">
        <x:v>312</x:v>
      </x:c>
      <x:c r="D9045" t="s">
        <x:v>35</x:v>
      </x:c>
      <x:c r="E9045" t="s">
        <x:v>16</x:v>
      </x:c>
      <x:c r="F9045" t="s">
        <x:v>16</x:v>
      </x:c>
      <x:c r="G9045" t="s">
        <x:v>37</x:v>
      </x:c>
      <x:c r="H9045" t="s">
        <x:v>43</x:v>
      </x:c>
      <x:c r="I9045">
        <x:v>13442.0857674658</x:v>
      </x:c>
      <x:c r="J9045">
        <x:v>253</x:v>
      </x:c>
      <x:c r="K9045">
        <x:v>7989.7008672341699</x:v>
      </x:c>
      <x:c r="L9045">
        <x:v>17847</x:v>
      </x:c>
      <x:c r="M9045">
        <x:v>39531.786634700002</x:v>
      </x:c>
      <x:c r="N9045">
        <x:v>31289.0857674658</x:v>
      </x:c>
      <x:c r="O9045" t="s">
        <x:v>7058</x:v>
      </x:c>
      <x:c r="P9045" t="s">
        <x:v>8590</x:v>
      </x:c>
    </x:row>
    <x:row r="9046" spans="1:16" x14ac:dyDescent="0.35">
      <x:c r="A9046">
        <x:v>2027</x:v>
      </x:c>
      <x:c r="B9046" t="s">
        <x:v>306</x:v>
      </x:c>
      <x:c r="C9046" t="s">
        <x:v>312</x:v>
      </x:c>
      <x:c r="D9046" t="s">
        <x:v>35</x:v>
      </x:c>
      <x:c r="E9046" t="s">
        <x:v>16</x:v>
      </x:c>
      <x:c r="F9046" t="s">
        <x:v>16</x:v>
      </x:c>
      <x:c r="G9046" t="s">
        <x:v>37</x:v>
      </x:c>
      <x:c r="H9046" t="s">
        <x:v>43</x:v>
      </x:c>
      <x:c r="I9046">
        <x:v>13442</x:v>
      </x:c>
      <x:c r="J9046">
        <x:v>119</x:v>
      </x:c>
      <x:c r="K9046">
        <x:v>8116.0571264005002</x:v>
      </x:c>
      <x:c r="L9046">
        <x:v>18686</x:v>
      </x:c>
      <x:c r="M9046">
        <x:v>40363.057126400498</x:v>
      </x:c>
      <x:c r="N9046">
        <x:v>32128</x:v>
      </x:c>
      <x:c r="O9046" t="s">
        <x:v>7057</x:v>
      </x:c>
      <x:c r="P9046" t="s">
        <x:v>8590</x:v>
      </x:c>
    </x:row>
    <x:row r="9047" spans="1:16" x14ac:dyDescent="0.35">
      <x:c r="A9047">
        <x:v>2027</x:v>
      </x:c>
      <x:c r="B9047" t="s">
        <x:v>307</x:v>
      </x:c>
      <x:c r="C9047" t="s">
        <x:v>312</x:v>
      </x:c>
      <x:c r="D9047" t="s">
        <x:v>35</x:v>
      </x:c>
      <x:c r="E9047" t="s">
        <x:v>16</x:v>
      </x:c>
      <x:c r="F9047" t="s">
        <x:v>16</x:v>
      </x:c>
      <x:c r="G9047" t="s">
        <x:v>37</x:v>
      </x:c>
      <x:c r="H9047" t="s">
        <x:v>43</x:v>
      </x:c>
      <x:c r="I9047">
        <x:v>5577.8824626145897</x:v>
      </x:c>
      <x:c r="J9047">
        <x:v>220</x:v>
      </x:c>
      <x:c r="K9047">
        <x:v>8278.0810444584804</x:v>
      </x:c>
      <x:c r="L9047">
        <x:v>13658</x:v>
      </x:c>
      <x:c r="M9047">
        <x:v>27733.963507073098</x:v>
      </x:c>
      <x:c r="N9047">
        <x:v>19235.882462614602</x:v>
      </x:c>
      <x:c r="O9047" t="s">
        <x:v>7059</x:v>
      </x:c>
      <x:c r="P9047" t="s">
        <x:v>8590</x:v>
      </x:c>
    </x:row>
    <x:row r="9048" spans="1:16" x14ac:dyDescent="0.35">
      <x:c r="A9048">
        <x:v>2027</x:v>
      </x:c>
      <x:c r="B9048" t="s">
        <x:v>7715</x:v>
      </x:c>
      <x:c r="C9048" t="s">
        <x:v>312</x:v>
      </x:c>
      <x:c r="D9048" t="s">
        <x:v>35</x:v>
      </x:c>
      <x:c r="E9048" t="s">
        <x:v>16</x:v>
      </x:c>
      <x:c r="F9048" t="s">
        <x:v>16</x:v>
      </x:c>
      <x:c r="G9048" t="s">
        <x:v>37</x:v>
      </x:c>
      <x:c r="H9048" t="s">
        <x:v>43</x:v>
      </x:c>
      <x:c r="I9048">
        <x:v>5285.8925455997696</x:v>
      </x:c>
      <x:c r="J9048">
        <x:v>220</x:v>
      </x:c>
      <x:c r="K9048">
        <x:v>9197.7946336691202</x:v>
      </x:c>
      <x:c r="L9048">
        <x:v>13103</x:v>
      </x:c>
      <x:c r="M9048">
        <x:v>27806.687179268902</x:v>
      </x:c>
      <x:c r="N9048">
        <x:v>18388.8925455998</x:v>
      </x:c>
      <x:c r="O9048" t="s">
        <x:v>8306</x:v>
      </x:c>
      <x:c r="P9048" t="s">
        <x:v>8590</x:v>
      </x:c>
    </x:row>
    <x:row r="9049" spans="1:16" x14ac:dyDescent="0.35">
      <x:c r="A9049">
        <x:v>2027</x:v>
      </x:c>
      <x:c r="B9049" t="s">
        <x:v>8593</x:v>
      </x:c>
      <x:c r="C9049" t="s">
        <x:v>312</x:v>
      </x:c>
      <x:c r="D9049" t="s">
        <x:v>35</x:v>
      </x:c>
      <x:c r="E9049" t="s">
        <x:v>16</x:v>
      </x:c>
      <x:c r="F9049" t="s">
        <x:v>16</x:v>
      </x:c>
      <x:c r="G9049" t="s">
        <x:v>37</x:v>
      </x:c>
      <x:c r="H9049" t="s">
        <x:v>43</x:v>
      </x:c>
      <x:c r="I9049">
        <x:v>4661.2074744839701</x:v>
      </x:c>
      <x:c r="J9049">
        <x:v>100</x:v>
      </x:c>
      <x:c r="L9049">
        <x:v>10943</x:v>
      </x:c>
      <x:c r="M9049">
        <x:v>15704.207474483999</x:v>
      </x:c>
      <x:c r="N9049">
        <x:v>15604.207474483999</x:v>
      </x:c>
      <x:c r="O9049" t="s">
        <x:v>9146</x:v>
      </x:c>
      <x:c r="P9049" t="s">
        <x:v>8590</x:v>
      </x:c>
    </x:row>
    <x:row r="9050" spans="1:16" x14ac:dyDescent="0.35">
      <x:c r="A9050">
        <x:v>2027</x:v>
      </x:c>
      <x:c r="B9050" t="s">
        <x:v>10509</x:v>
      </x:c>
      <x:c r="C9050" t="s">
        <x:v>312</x:v>
      </x:c>
      <x:c r="D9050" t="s">
        <x:v>35</x:v>
      </x:c>
      <x:c r="E9050" t="s">
        <x:v>16</x:v>
      </x:c>
      <x:c r="F9050" t="s">
        <x:v>16</x:v>
      </x:c>
      <x:c r="G9050" t="s">
        <x:v>37</x:v>
      </x:c>
      <x:c r="H9050" t="s">
        <x:v>43</x:v>
      </x:c>
      <x:c r="I9050">
        <x:v>3576.8042272510502</x:v>
      </x:c>
      <x:c r="J9050">
        <x:v>150</x:v>
      </x:c>
      <x:c r="K9050">
        <x:v>4781.6857866202399</x:v>
      </x:c>
      <x:c r="L9050">
        <x:v>7758</x:v>
      </x:c>
      <x:c r="M9050">
        <x:v>16266.4900138713</x:v>
      </x:c>
      <x:c r="N9050">
        <x:v>11334.804227251099</x:v>
      </x:c>
      <x:c r="O9050" t="s">
        <x:v>10988</x:v>
      </x:c>
      <x:c r="P9050" t="s">
        <x:v>8590</x:v>
      </x:c>
    </x:row>
    <x:row r="9051" spans="1:16" x14ac:dyDescent="0.35">
      <x:c r="A9051">
        <x:v>2027</x:v>
      </x:c>
      <x:c r="B9051" t="s">
        <x:v>303</x:v>
      </x:c>
      <x:c r="C9051" t="s">
        <x:v>312</x:v>
      </x:c>
      <x:c r="D9051" t="s">
        <x:v>35</x:v>
      </x:c>
      <x:c r="E9051" t="s">
        <x:v>341</x:v>
      </x:c>
      <x:c r="F9051" t="s">
        <x:v>341</x:v>
      </x:c>
      <x:c r="G9051" t="s">
        <x:v>37</x:v>
      </x:c>
      <x:c r="H9051" t="s">
        <x:v>43</x:v>
      </x:c>
      <x:c r="I9051">
        <x:v>47.658166010000002</x:v>
      </x:c>
      <x:c r="J9051">
        <x:v>0</x:v>
      </x:c>
      <x:c r="K9051">
        <x:v>218.873566583186</x:v>
      </x:c>
      <x:c r="L9051">
        <x:v>411</x:v>
      </x:c>
      <x:c r="M9051">
        <x:v>677.53173259318601</x:v>
      </x:c>
      <x:c r="N9051">
        <x:v>458.65816601</x:v>
      </x:c>
      <x:c r="O9051" t="s">
        <x:v>7061</x:v>
      </x:c>
      <x:c r="P9051" t="s">
        <x:v>8590</x:v>
      </x:c>
    </x:row>
    <x:row r="9052" spans="1:16" x14ac:dyDescent="0.35">
      <x:c r="A9052">
        <x:v>2027</x:v>
      </x:c>
      <x:c r="B9052" t="s">
        <x:v>304</x:v>
      </x:c>
      <x:c r="C9052" t="s">
        <x:v>312</x:v>
      </x:c>
      <x:c r="D9052" t="s">
        <x:v>35</x:v>
      </x:c>
      <x:c r="E9052" t="s">
        <x:v>341</x:v>
      </x:c>
      <x:c r="F9052" t="s">
        <x:v>341</x:v>
      </x:c>
      <x:c r="G9052" t="s">
        <x:v>37</x:v>
      </x:c>
      <x:c r="H9052" t="s">
        <x:v>43</x:v>
      </x:c>
      <x:c r="I9052">
        <x:v>91.090442571508305</x:v>
      </x:c>
      <x:c r="J9052">
        <x:v>0</x:v>
      </x:c>
      <x:c r="K9052">
        <x:v>69.471185134566497</x:v>
      </x:c>
      <x:c r="L9052">
        <x:v>384</x:v>
      </x:c>
      <x:c r="M9052">
        <x:v>544.561627706075</x:v>
      </x:c>
      <x:c r="N9052">
        <x:v>475.09044257150799</x:v>
      </x:c>
      <x:c r="O9052" t="s">
        <x:v>7063</x:v>
      </x:c>
      <x:c r="P9052" t="s">
        <x:v>8590</x:v>
      </x:c>
    </x:row>
    <x:row r="9053" spans="1:16" x14ac:dyDescent="0.35">
      <x:c r="A9053">
        <x:v>2027</x:v>
      </x:c>
      <x:c r="B9053" t="s">
        <x:v>305</x:v>
      </x:c>
      <x:c r="C9053" t="s">
        <x:v>312</x:v>
      </x:c>
      <x:c r="D9053" t="s">
        <x:v>35</x:v>
      </x:c>
      <x:c r="E9053" t="s">
        <x:v>341</x:v>
      </x:c>
      <x:c r="F9053" t="s">
        <x:v>341</x:v>
      </x:c>
      <x:c r="G9053" t="s">
        <x:v>37</x:v>
      </x:c>
      <x:c r="H9053" t="s">
        <x:v>43</x:v>
      </x:c>
      <x:c r="I9053">
        <x:v>89.265587281924894</x:v>
      </x:c>
      <x:c r="J9053">
        <x:v>0</x:v>
      </x:c>
      <x:c r="K9053">
        <x:v>73.7991774727966</x:v>
      </x:c>
      <x:c r="L9053">
        <x:v>153</x:v>
      </x:c>
      <x:c r="M9053">
        <x:v>316.06476475472101</x:v>
      </x:c>
      <x:c r="N9053">
        <x:v>242.26558728192501</x:v>
      </x:c>
      <x:c r="O9053" t="s">
        <x:v>7062</x:v>
      </x:c>
      <x:c r="P9053" t="s">
        <x:v>8590</x:v>
      </x:c>
    </x:row>
    <x:row r="9054" spans="1:16" x14ac:dyDescent="0.35">
      <x:c r="A9054">
        <x:v>2027</x:v>
      </x:c>
      <x:c r="B9054" t="s">
        <x:v>306</x:v>
      </x:c>
      <x:c r="C9054" t="s">
        <x:v>312</x:v>
      </x:c>
      <x:c r="D9054" t="s">
        <x:v>35</x:v>
      </x:c>
      <x:c r="E9054" t="s">
        <x:v>341</x:v>
      </x:c>
      <x:c r="F9054" t="s">
        <x:v>341</x:v>
      </x:c>
      <x:c r="G9054" t="s">
        <x:v>37</x:v>
      </x:c>
      <x:c r="H9054" t="s">
        <x:v>43</x:v>
      </x:c>
      <x:c r="I9054">
        <x:v>89</x:v>
      </x:c>
      <x:c r="K9054">
        <x:v>41.633295998168499</x:v>
      </x:c>
      <x:c r="L9054">
        <x:v>249</x:v>
      </x:c>
      <x:c r="M9054">
        <x:v>379.63329599816802</x:v>
      </x:c>
      <x:c r="N9054">
        <x:v>338</x:v>
      </x:c>
      <x:c r="O9054" t="s">
        <x:v>7064</x:v>
      </x:c>
      <x:c r="P9054" t="s">
        <x:v>8590</x:v>
      </x:c>
    </x:row>
    <x:row r="9055" spans="1:16" x14ac:dyDescent="0.35">
      <x:c r="A9055">
        <x:v>2027</x:v>
      </x:c>
      <x:c r="B9055" t="s">
        <x:v>307</x:v>
      </x:c>
      <x:c r="C9055" t="s">
        <x:v>312</x:v>
      </x:c>
      <x:c r="D9055" t="s">
        <x:v>35</x:v>
      </x:c>
      <x:c r="E9055" t="s">
        <x:v>341</x:v>
      </x:c>
      <x:c r="F9055" t="s">
        <x:v>341</x:v>
      </x:c>
      <x:c r="G9055" t="s">
        <x:v>37</x:v>
      </x:c>
      <x:c r="H9055" t="s">
        <x:v>43</x:v>
      </x:c>
      <x:c r="I9055">
        <x:v>63.076692073338798</x:v>
      </x:c>
      <x:c r="K9055">
        <x:v>57.6</x:v>
      </x:c>
      <x:c r="L9055">
        <x:v>278</x:v>
      </x:c>
      <x:c r="M9055">
        <x:v>398.67669207333898</x:v>
      </x:c>
      <x:c r="N9055">
        <x:v>341.07669207333902</x:v>
      </x:c>
      <x:c r="O9055" t="s">
        <x:v>7060</x:v>
      </x:c>
      <x:c r="P9055" t="s">
        <x:v>8590</x:v>
      </x:c>
    </x:row>
    <x:row r="9056" spans="1:16" x14ac:dyDescent="0.35">
      <x:c r="A9056">
        <x:v>2027</x:v>
      </x:c>
      <x:c r="B9056" t="s">
        <x:v>7715</x:v>
      </x:c>
      <x:c r="C9056" t="s">
        <x:v>312</x:v>
      </x:c>
      <x:c r="D9056" t="s">
        <x:v>35</x:v>
      </x:c>
      <x:c r="E9056" t="s">
        <x:v>341</x:v>
      </x:c>
      <x:c r="F9056" t="s">
        <x:v>341</x:v>
      </x:c>
      <x:c r="G9056" t="s">
        <x:v>37</x:v>
      </x:c>
      <x:c r="H9056" t="s">
        <x:v>43</x:v>
      </x:c>
      <x:c r="I9056">
        <x:v>51.688136662908299</x:v>
      </x:c>
      <x:c r="K9056">
        <x:v>101.17903158721001</x:v>
      </x:c>
      <x:c r="L9056">
        <x:v>190</x:v>
      </x:c>
      <x:c r="M9056">
        <x:v>342.86716825011899</x:v>
      </x:c>
      <x:c r="N9056">
        <x:v>241.68813666290799</x:v>
      </x:c>
      <x:c r="O9056" t="s">
        <x:v>8307</x:v>
      </x:c>
      <x:c r="P9056" t="s">
        <x:v>8590</x:v>
      </x:c>
    </x:row>
    <x:row r="9057" spans="1:16" x14ac:dyDescent="0.35">
      <x:c r="A9057">
        <x:v>2027</x:v>
      </x:c>
      <x:c r="B9057" t="s">
        <x:v>8593</x:v>
      </x:c>
      <x:c r="C9057" t="s">
        <x:v>312</x:v>
      </x:c>
      <x:c r="D9057" t="s">
        <x:v>35</x:v>
      </x:c>
      <x:c r="E9057" t="s">
        <x:v>341</x:v>
      </x:c>
      <x:c r="F9057" t="s">
        <x:v>341</x:v>
      </x:c>
      <x:c r="G9057" t="s">
        <x:v>37</x:v>
      </x:c>
      <x:c r="H9057" t="s">
        <x:v>43</x:v>
      </x:c>
      <x:c r="I9057">
        <x:v>49.214282992406702</x:v>
      </x:c>
      <x:c r="K9057">
        <x:v>143.31554626147101</x:v>
      </x:c>
      <x:c r="L9057">
        <x:v>189</x:v>
      </x:c>
      <x:c r="M9057">
        <x:v>381.52982925387801</x:v>
      </x:c>
      <x:c r="N9057">
        <x:v>238.21428299240699</x:v>
      </x:c>
      <x:c r="O9057" t="s">
        <x:v>9147</x:v>
      </x:c>
      <x:c r="P9057" t="s">
        <x:v>8590</x:v>
      </x:c>
    </x:row>
    <x:row r="9058" spans="1:16" x14ac:dyDescent="0.35">
      <x:c r="A9058">
        <x:v>2027</x:v>
      </x:c>
      <x:c r="B9058" t="s">
        <x:v>10509</x:v>
      </x:c>
      <x:c r="C9058" t="s">
        <x:v>312</x:v>
      </x:c>
      <x:c r="D9058" t="s">
        <x:v>35</x:v>
      </x:c>
      <x:c r="E9058" t="s">
        <x:v>341</x:v>
      </x:c>
      <x:c r="F9058" t="s">
        <x:v>341</x:v>
      </x:c>
      <x:c r="G9058" t="s">
        <x:v>37</x:v>
      </x:c>
      <x:c r="H9058" t="s">
        <x:v>43</x:v>
      </x:c>
      <x:c r="I9058">
        <x:v>47.925188293546498</x:v>
      </x:c>
      <x:c r="K9058">
        <x:v>61.371219711151298</x:v>
      </x:c>
      <x:c r="L9058">
        <x:v>166</x:v>
      </x:c>
      <x:c r="M9058">
        <x:v>275.29640800469798</x:v>
      </x:c>
      <x:c r="N9058">
        <x:v>213.925188293547</x:v>
      </x:c>
      <x:c r="O9058" t="s">
        <x:v>10989</x:v>
      </x:c>
      <x:c r="P9058" t="s">
        <x:v>8590</x:v>
      </x:c>
    </x:row>
    <x:row r="9059" spans="1:16" x14ac:dyDescent="0.35">
      <x:c r="A9059">
        <x:v>2027</x:v>
      </x:c>
      <x:c r="B9059" t="s">
        <x:v>8593</x:v>
      </x:c>
      <x:c r="C9059" t="s">
        <x:v>312</x:v>
      </x:c>
      <x:c r="D9059" t="s">
        <x:v>35</x:v>
      </x:c>
      <x:c r="E9059" t="s">
        <x:v>8605</x:v>
      </x:c>
      <x:c r="F9059" t="s">
        <x:v>8605</x:v>
      </x:c>
      <x:c r="G9059" t="s">
        <x:v>36</x:v>
      </x:c>
      <x:c r="H9059" t="s">
        <x:v>43</x:v>
      </x:c>
      <x:c r="K9059">
        <x:v>6800.1662876747096</x:v>
      </x:c>
      <x:c r="M9059">
        <x:v>6800.1662876747096</x:v>
      </x:c>
      <x:c r="N9059">
        <x:v>0</x:v>
      </x:c>
      <x:c r="O9059" t="s">
        <x:v>9148</x:v>
      </x:c>
      <x:c r="P9059" t="s">
        <x:v>8590</x:v>
      </x:c>
    </x:row>
    <x:row r="9060" spans="1:16" x14ac:dyDescent="0.35">
      <x:c r="A9060">
        <x:v>2027</x:v>
      </x:c>
      <x:c r="B9060" t="s">
        <x:v>8593</x:v>
      </x:c>
      <x:c r="C9060" t="s">
        <x:v>312</x:v>
      </x:c>
      <x:c r="D9060" t="s">
        <x:v>35</x:v>
      </x:c>
      <x:c r="E9060" t="s">
        <x:v>8605</x:v>
      </x:c>
      <x:c r="F9060" t="s">
        <x:v>8605</x:v>
      </x:c>
      <x:c r="G9060" t="s">
        <x:v>37</x:v>
      </x:c>
      <x:c r="H9060" t="s">
        <x:v>43</x:v>
      </x:c>
      <x:c r="K9060">
        <x:v>7213.9591282820002</x:v>
      </x:c>
      <x:c r="M9060">
        <x:v>7213.9591282820002</x:v>
      </x:c>
      <x:c r="N9060">
        <x:v>0</x:v>
      </x:c>
      <x:c r="O9060" t="s">
        <x:v>9149</x:v>
      </x:c>
      <x:c r="P9060" t="s">
        <x:v>8590</x:v>
      </x:c>
    </x:row>
    <x:row r="9061" spans="1:16" x14ac:dyDescent="0.35">
      <x:c r="A9061">
        <x:v>2027</x:v>
      </x:c>
      <x:c r="B9061" t="s">
        <x:v>303</x:v>
      </x:c>
      <x:c r="C9061" t="s">
        <x:v>312</x:v>
      </x:c>
      <x:c r="D9061" t="s">
        <x:v>35</x:v>
      </x:c>
      <x:c r="E9061" t="s">
        <x:v>342</x:v>
      </x:c>
      <x:c r="F9061" t="s">
        <x:v>351</x:v>
      </x:c>
      <x:c r="G9061" t="s">
        <x:v>36</x:v>
      </x:c>
      <x:c r="H9061" t="s">
        <x:v>43</x:v>
      </x:c>
      <x:c r="J9061">
        <x:v>0</x:v>
      </x:c>
      <x:c r="K9061">
        <x:v>0</x:v>
      </x:c>
      <x:c r="M9061">
        <x:v>0</x:v>
      </x:c>
      <x:c r="N9061">
        <x:v>0</x:v>
      </x:c>
      <x:c r="O9061" t="s">
        <x:v>7065</x:v>
      </x:c>
      <x:c r="P9061" t="s">
        <x:v>8590</x:v>
      </x:c>
    </x:row>
    <x:row r="9062" spans="1:16" x14ac:dyDescent="0.35">
      <x:c r="A9062">
        <x:v>2027</x:v>
      </x:c>
      <x:c r="B9062" t="s">
        <x:v>304</x:v>
      </x:c>
      <x:c r="C9062" t="s">
        <x:v>312</x:v>
      </x:c>
      <x:c r="D9062" t="s">
        <x:v>35</x:v>
      </x:c>
      <x:c r="E9062" t="s">
        <x:v>342</x:v>
      </x:c>
      <x:c r="F9062" t="s">
        <x:v>351</x:v>
      </x:c>
      <x:c r="G9062" t="s">
        <x:v>36</x:v>
      </x:c>
      <x:c r="H9062" t="s">
        <x:v>43</x:v>
      </x:c>
      <x:c r="I9062">
        <x:v>0</x:v>
      </x:c>
      <x:c r="J9062">
        <x:v>0</x:v>
      </x:c>
      <x:c r="K9062">
        <x:v>0</x:v>
      </x:c>
      <x:c r="M9062">
        <x:v>0</x:v>
      </x:c>
      <x:c r="N9062">
        <x:v>0</x:v>
      </x:c>
      <x:c r="O9062" t="s">
        <x:v>7066</x:v>
      </x:c>
      <x:c r="P9062" t="s">
        <x:v>8590</x:v>
      </x:c>
    </x:row>
    <x:row r="9063" spans="1:16" x14ac:dyDescent="0.35">
      <x:c r="A9063">
        <x:v>2027</x:v>
      </x:c>
      <x:c r="B9063" t="s">
        <x:v>305</x:v>
      </x:c>
      <x:c r="C9063" t="s">
        <x:v>312</x:v>
      </x:c>
      <x:c r="D9063" t="s">
        <x:v>35</x:v>
      </x:c>
      <x:c r="E9063" t="s">
        <x:v>342</x:v>
      </x:c>
      <x:c r="F9063" t="s">
        <x:v>351</x:v>
      </x:c>
      <x:c r="G9063" t="s">
        <x:v>36</x:v>
      </x:c>
      <x:c r="H9063" t="s">
        <x:v>43</x:v>
      </x:c>
      <x:c r="I9063">
        <x:v>0</x:v>
      </x:c>
      <x:c r="J9063">
        <x:v>0</x:v>
      </x:c>
      <x:c r="K9063">
        <x:v>0</x:v>
      </x:c>
      <x:c r="M9063">
        <x:v>0</x:v>
      </x:c>
      <x:c r="N9063">
        <x:v>0</x:v>
      </x:c>
      <x:c r="O9063" t="s">
        <x:v>7068</x:v>
      </x:c>
      <x:c r="P9063" t="s">
        <x:v>8590</x:v>
      </x:c>
    </x:row>
    <x:row r="9064" spans="1:16" x14ac:dyDescent="0.35">
      <x:c r="A9064">
        <x:v>2027</x:v>
      </x:c>
      <x:c r="B9064" t="s">
        <x:v>306</x:v>
      </x:c>
      <x:c r="C9064" t="s">
        <x:v>312</x:v>
      </x:c>
      <x:c r="D9064" t="s">
        <x:v>35</x:v>
      </x:c>
      <x:c r="E9064" t="s">
        <x:v>342</x:v>
      </x:c>
      <x:c r="F9064" t="s">
        <x:v>351</x:v>
      </x:c>
      <x:c r="G9064" t="s">
        <x:v>36</x:v>
      </x:c>
      <x:c r="H9064" t="s">
        <x:v>43</x:v>
      </x:c>
      <x:c r="I9064">
        <x:v>0</x:v>
      </x:c>
      <x:c r="K9064">
        <x:v>0</x:v>
      </x:c>
      <x:c r="M9064">
        <x:v>0</x:v>
      </x:c>
      <x:c r="N9064">
        <x:v>0</x:v>
      </x:c>
      <x:c r="O9064" t="s">
        <x:v>7067</x:v>
      </x:c>
      <x:c r="P9064" t="s">
        <x:v>8590</x:v>
      </x:c>
    </x:row>
    <x:row r="9065" spans="1:16" x14ac:dyDescent="0.35">
      <x:c r="A9065">
        <x:v>2027</x:v>
      </x:c>
      <x:c r="B9065" t="s">
        <x:v>307</x:v>
      </x:c>
      <x:c r="C9065" t="s">
        <x:v>312</x:v>
      </x:c>
      <x:c r="D9065" t="s">
        <x:v>35</x:v>
      </x:c>
      <x:c r="E9065" t="s">
        <x:v>342</x:v>
      </x:c>
      <x:c r="F9065" t="s">
        <x:v>351</x:v>
      </x:c>
      <x:c r="G9065" t="s">
        <x:v>36</x:v>
      </x:c>
      <x:c r="H9065" t="s">
        <x:v>43</x:v>
      </x:c>
      <x:c r="I9065">
        <x:v>0</x:v>
      </x:c>
      <x:c r="K9065">
        <x:v>0</x:v>
      </x:c>
      <x:c r="M9065">
        <x:v>0</x:v>
      </x:c>
      <x:c r="N9065">
        <x:v>0</x:v>
      </x:c>
      <x:c r="O9065" t="s">
        <x:v>7069</x:v>
      </x:c>
      <x:c r="P9065" t="s">
        <x:v>8590</x:v>
      </x:c>
    </x:row>
    <x:row r="9066" spans="1:16" x14ac:dyDescent="0.35">
      <x:c r="A9066">
        <x:v>2027</x:v>
      </x:c>
      <x:c r="B9066" t="s">
        <x:v>7715</x:v>
      </x:c>
      <x:c r="C9066" t="s">
        <x:v>312</x:v>
      </x:c>
      <x:c r="D9066" t="s">
        <x:v>35</x:v>
      </x:c>
      <x:c r="E9066" t="s">
        <x:v>342</x:v>
      </x:c>
      <x:c r="F9066" t="s">
        <x:v>351</x:v>
      </x:c>
      <x:c r="G9066" t="s">
        <x:v>36</x:v>
      </x:c>
      <x:c r="H9066" t="s">
        <x:v>43</x:v>
      </x:c>
      <x:c r="I9066">
        <x:v>0</x:v>
      </x:c>
      <x:c r="K9066">
        <x:v>0</x:v>
      </x:c>
      <x:c r="M9066">
        <x:v>0</x:v>
      </x:c>
      <x:c r="N9066">
        <x:v>0</x:v>
      </x:c>
      <x:c r="O9066" t="s">
        <x:v>8308</x:v>
      </x:c>
      <x:c r="P9066" t="s">
        <x:v>8590</x:v>
      </x:c>
    </x:row>
    <x:row r="9067" spans="1:16" x14ac:dyDescent="0.35">
      <x:c r="A9067">
        <x:v>2027</x:v>
      </x:c>
      <x:c r="B9067" t="s">
        <x:v>8593</x:v>
      </x:c>
      <x:c r="C9067" t="s">
        <x:v>312</x:v>
      </x:c>
      <x:c r="D9067" t="s">
        <x:v>35</x:v>
      </x:c>
      <x:c r="E9067" t="s">
        <x:v>342</x:v>
      </x:c>
      <x:c r="F9067" t="s">
        <x:v>351</x:v>
      </x:c>
      <x:c r="G9067" t="s">
        <x:v>36</x:v>
      </x:c>
      <x:c r="H9067" t="s">
        <x:v>43</x:v>
      </x:c>
      <x:c r="K9067">
        <x:v>0</x:v>
      </x:c>
      <x:c r="M9067">
        <x:v>0</x:v>
      </x:c>
      <x:c r="N9067">
        <x:v>0</x:v>
      </x:c>
      <x:c r="O9067" t="s">
        <x:v>9150</x:v>
      </x:c>
      <x:c r="P9067" t="s">
        <x:v>8590</x:v>
      </x:c>
    </x:row>
    <x:row r="9068" spans="1:16" x14ac:dyDescent="0.35">
      <x:c r="A9068">
        <x:v>2027</x:v>
      </x:c>
      <x:c r="B9068" t="s">
        <x:v>10509</x:v>
      </x:c>
      <x:c r="C9068" t="s">
        <x:v>312</x:v>
      </x:c>
      <x:c r="D9068" t="s">
        <x:v>35</x:v>
      </x:c>
      <x:c r="E9068" t="s">
        <x:v>342</x:v>
      </x:c>
      <x:c r="F9068" t="s">
        <x:v>351</x:v>
      </x:c>
      <x:c r="G9068" t="s">
        <x:v>36</x:v>
      </x:c>
      <x:c r="H9068" t="s">
        <x:v>43</x:v>
      </x:c>
      <x:c r="K9068">
        <x:v>0</x:v>
      </x:c>
      <x:c r="L9068">
        <x:v>0</x:v>
      </x:c>
      <x:c r="M9068">
        <x:v>0</x:v>
      </x:c>
      <x:c r="N9068">
        <x:v>0</x:v>
      </x:c>
      <x:c r="O9068" t="s">
        <x:v>10990</x:v>
      </x:c>
      <x:c r="P9068" t="s">
        <x:v>8590</x:v>
      </x:c>
    </x:row>
    <x:row r="9069" spans="1:16" x14ac:dyDescent="0.35">
      <x:c r="A9069">
        <x:v>2027</x:v>
      </x:c>
      <x:c r="B9069" t="s">
        <x:v>303</x:v>
      </x:c>
      <x:c r="C9069" t="s">
        <x:v>312</x:v>
      </x:c>
      <x:c r="D9069" t="s">
        <x:v>35</x:v>
      </x:c>
      <x:c r="E9069" t="s">
        <x:v>343</x:v>
      </x:c>
      <x:c r="F9069" t="s">
        <x:v>373</x:v>
      </x:c>
      <x:c r="G9069" t="s">
        <x:v>36</x:v>
      </x:c>
      <x:c r="H9069" t="s">
        <x:v>43</x:v>
      </x:c>
      <x:c r="I9069">
        <x:v>15860.0870575916</x:v>
      </x:c>
      <x:c r="J9069">
        <x:v>1002.72251308901</x:v>
      </x:c>
      <x:c r="K9069">
        <x:v>19585.2600842637</x:v>
      </x:c>
      <x:c r="L9069">
        <x:v>31339.256544502601</x:v>
      </x:c>
      <x:c r="M9069">
        <x:v>67787.326199446907</x:v>
      </x:c>
      <x:c r="N9069">
        <x:v>47199.343602094203</x:v>
      </x:c>
      <x:c r="O9069" t="s">
        <x:v>7074</x:v>
      </x:c>
      <x:c r="P9069" t="s">
        <x:v>8590</x:v>
      </x:c>
    </x:row>
    <x:row r="9070" spans="1:16" x14ac:dyDescent="0.35">
      <x:c r="A9070">
        <x:v>2027</x:v>
      </x:c>
      <x:c r="B9070" t="s">
        <x:v>304</x:v>
      </x:c>
      <x:c r="C9070" t="s">
        <x:v>312</x:v>
      </x:c>
      <x:c r="D9070" t="s">
        <x:v>35</x:v>
      </x:c>
      <x:c r="E9070" t="s">
        <x:v>343</x:v>
      </x:c>
      <x:c r="F9070" t="s">
        <x:v>373</x:v>
      </x:c>
      <x:c r="G9070" t="s">
        <x:v>36</x:v>
      </x:c>
      <x:c r="H9070" t="s">
        <x:v>43</x:v>
      </x:c>
      <x:c r="I9070">
        <x:v>26202.522110094102</x:v>
      </x:c>
      <x:c r="J9070">
        <x:v>990.71428571428601</x:v>
      </x:c>
      <x:c r="K9070">
        <x:v>19586.846237086302</x:v>
      </x:c>
      <x:c r="L9070">
        <x:v>26795.428571428602</x:v>
      </x:c>
      <x:c r="M9070">
        <x:v>73575.511204323295</x:v>
      </x:c>
      <x:c r="N9070">
        <x:v>52997.9506815227</x:v>
      </x:c>
      <x:c r="O9070" t="s">
        <x:v>7073</x:v>
      </x:c>
      <x:c r="P9070" t="s">
        <x:v>8590</x:v>
      </x:c>
    </x:row>
    <x:row r="9071" spans="1:16" x14ac:dyDescent="0.35">
      <x:c r="A9071">
        <x:v>2027</x:v>
      </x:c>
      <x:c r="B9071" t="s">
        <x:v>305</x:v>
      </x:c>
      <x:c r="C9071" t="s">
        <x:v>312</x:v>
      </x:c>
      <x:c r="D9071" t="s">
        <x:v>35</x:v>
      </x:c>
      <x:c r="E9071" t="s">
        <x:v>343</x:v>
      </x:c>
      <x:c r="F9071" t="s">
        <x:v>373</x:v>
      </x:c>
      <x:c r="G9071" t="s">
        <x:v>36</x:v>
      </x:c>
      <x:c r="H9071" t="s">
        <x:v>43</x:v>
      </x:c>
      <x:c r="I9071">
        <x:v>25452.4378368201</x:v>
      </x:c>
      <x:c r="J9071">
        <x:v>1002.0322180917</x:v>
      </x:c>
      <x:c r="K9071">
        <x:v>20219.156012034899</x:v>
      </x:c>
      <x:c r="L9071">
        <x:v>28286.314745972701</x:v>
      </x:c>
      <x:c r="M9071">
        <x:v>74959.940812919405</x:v>
      </x:c>
      <x:c r="N9071">
        <x:v>53738.752582792797</x:v>
      </x:c>
      <x:c r="O9071" t="s">
        <x:v>7071</x:v>
      </x:c>
      <x:c r="P9071" t="s">
        <x:v>8590</x:v>
      </x:c>
    </x:row>
    <x:row r="9072" spans="1:16" x14ac:dyDescent="0.35">
      <x:c r="A9072">
        <x:v>2027</x:v>
      </x:c>
      <x:c r="B9072" t="s">
        <x:v>306</x:v>
      </x:c>
      <x:c r="C9072" t="s">
        <x:v>312</x:v>
      </x:c>
      <x:c r="D9072" t="s">
        <x:v>35</x:v>
      </x:c>
      <x:c r="E9072" t="s">
        <x:v>343</x:v>
      </x:c>
      <x:c r="F9072" t="s">
        <x:v>373</x:v>
      </x:c>
      <x:c r="G9072" t="s">
        <x:v>36</x:v>
      </x:c>
      <x:c r="H9072" t="s">
        <x:v>43</x:v>
      </x:c>
      <x:c r="I9072">
        <x:v>25244.546617751199</x:v>
      </x:c>
      <x:c r="J9072">
        <x:v>1081.9469879518099</x:v>
      </x:c>
      <x:c r="K9072">
        <x:v>20750.338593677901</x:v>
      </x:c>
      <x:c r="L9072">
        <x:v>31989.2240963855</x:v>
      </x:c>
      <x:c r="M9072">
        <x:v>79066.056295766393</x:v>
      </x:c>
      <x:c r="N9072">
        <x:v>57233.770714136801</x:v>
      </x:c>
      <x:c r="O9072" t="s">
        <x:v>7070</x:v>
      </x:c>
      <x:c r="P9072" t="s">
        <x:v>8590</x:v>
      </x:c>
    </x:row>
    <x:row r="9073" spans="1:16" x14ac:dyDescent="0.35">
      <x:c r="A9073">
        <x:v>2027</x:v>
      </x:c>
      <x:c r="B9073" t="s">
        <x:v>307</x:v>
      </x:c>
      <x:c r="C9073" t="s">
        <x:v>312</x:v>
      </x:c>
      <x:c r="D9073" t="s">
        <x:v>35</x:v>
      </x:c>
      <x:c r="E9073" t="s">
        <x:v>343</x:v>
      </x:c>
      <x:c r="F9073" t="s">
        <x:v>373</x:v>
      </x:c>
      <x:c r="G9073" t="s">
        <x:v>36</x:v>
      </x:c>
      <x:c r="H9073" t="s">
        <x:v>43</x:v>
      </x:c>
      <x:c r="I9073">
        <x:v>18339.333275366</x:v>
      </x:c>
      <x:c r="J9073">
        <x:v>1188.5106382978699</x:v>
      </x:c>
      <x:c r="K9073">
        <x:v>20944.921600460599</x:v>
      </x:c>
      <x:c r="L9073">
        <x:v>29686.354609929102</x:v>
      </x:c>
      <x:c r="M9073">
        <x:v>70159.120124053603</x:v>
      </x:c>
      <x:c r="N9073">
        <x:v>48025.687885295098</x:v>
      </x:c>
      <x:c r="O9073" t="s">
        <x:v>7072</x:v>
      </x:c>
      <x:c r="P9073" t="s">
        <x:v>8590</x:v>
      </x:c>
    </x:row>
    <x:row r="9074" spans="1:16" x14ac:dyDescent="0.35">
      <x:c r="A9074">
        <x:v>2027</x:v>
      </x:c>
      <x:c r="B9074" t="s">
        <x:v>7715</x:v>
      </x:c>
      <x:c r="C9074" t="s">
        <x:v>312</x:v>
      </x:c>
      <x:c r="D9074" t="s">
        <x:v>35</x:v>
      </x:c>
      <x:c r="E9074" t="s">
        <x:v>343</x:v>
      </x:c>
      <x:c r="F9074" t="s">
        <x:v>373</x:v>
      </x:c>
      <x:c r="G9074" t="s">
        <x:v>36</x:v>
      </x:c>
      <x:c r="H9074" t="s">
        <x:v>43</x:v>
      </x:c>
      <x:c r="I9074">
        <x:v>13637.0384728261</x:v>
      </x:c>
      <x:c r="J9074">
        <x:v>1065.1271186440699</x:v>
      </x:c>
      <x:c r="K9074">
        <x:v>18256.325602110701</x:v>
      </x:c>
      <x:c r="L9074">
        <x:v>21257.457627118602</x:v>
      </x:c>
      <x:c r="M9074">
        <x:v>54215.948820699399</x:v>
      </x:c>
      <x:c r="N9074">
        <x:v>34894.496099944699</x:v>
      </x:c>
      <x:c r="O9074" t="s">
        <x:v>8309</x:v>
      </x:c>
      <x:c r="P9074" t="s">
        <x:v>8590</x:v>
      </x:c>
    </x:row>
    <x:row r="9075" spans="1:16" x14ac:dyDescent="0.35">
      <x:c r="A9075">
        <x:v>2027</x:v>
      </x:c>
      <x:c r="B9075" t="s">
        <x:v>8593</x:v>
      </x:c>
      <x:c r="C9075" t="s">
        <x:v>312</x:v>
      </x:c>
      <x:c r="D9075" t="s">
        <x:v>35</x:v>
      </x:c>
      <x:c r="E9075" t="s">
        <x:v>343</x:v>
      </x:c>
      <x:c r="F9075" t="s">
        <x:v>373</x:v>
      </x:c>
      <x:c r="G9075" t="s">
        <x:v>36</x:v>
      </x:c>
      <x:c r="H9075" t="s">
        <x:v>43</x:v>
      </x:c>
      <x:c r="I9075">
        <x:v>11404.549736466</x:v>
      </x:c>
      <x:c r="J9075">
        <x:v>629.52473326867096</x:v>
      </x:c>
      <x:c r="K9075">
        <x:v>17271.826123375002</x:v>
      </x:c>
      <x:c r="L9075">
        <x:v>17915.654704170702</x:v>
      </x:c>
      <x:c r="M9075">
        <x:v>47221.5552972804</x:v>
      </x:c>
      <x:c r="N9075">
        <x:v>29320.204440636699</x:v>
      </x:c>
      <x:c r="O9075" t="s">
        <x:v>9151</x:v>
      </x:c>
      <x:c r="P9075" t="s">
        <x:v>8590</x:v>
      </x:c>
    </x:row>
    <x:row r="9076" spans="1:16" x14ac:dyDescent="0.35">
      <x:c r="A9076">
        <x:v>2027</x:v>
      </x:c>
      <x:c r="B9076" t="s">
        <x:v>10509</x:v>
      </x:c>
      <x:c r="C9076" t="s">
        <x:v>312</x:v>
      </x:c>
      <x:c r="D9076" t="s">
        <x:v>35</x:v>
      </x:c>
      <x:c r="E9076" t="s">
        <x:v>343</x:v>
      </x:c>
      <x:c r="F9076" t="s">
        <x:v>373</x:v>
      </x:c>
      <x:c r="G9076" t="s">
        <x:v>36</x:v>
      </x:c>
      <x:c r="H9076" t="s">
        <x:v>43</x:v>
      </x:c>
      <x:c r="I9076">
        <x:v>7694.8665843120798</x:v>
      </x:c>
      <x:c r="J9076">
        <x:v>985</x:v>
      </x:c>
      <x:c r="K9076">
        <x:v>15943.919902512</x:v>
      </x:c>
      <x:c r="L9076">
        <x:v>14133</x:v>
      </x:c>
      <x:c r="M9076">
        <x:v>38756.786486824101</x:v>
      </x:c>
      <x:c r="N9076">
        <x:v>21827.866584312102</x:v>
      </x:c>
      <x:c r="O9076" t="s">
        <x:v>10991</x:v>
      </x:c>
      <x:c r="P9076" t="s">
        <x:v>8590</x:v>
      </x:c>
    </x:row>
    <x:row r="9077" spans="1:16" x14ac:dyDescent="0.35">
      <x:c r="A9077">
        <x:v>2027</x:v>
      </x:c>
      <x:c r="B9077" t="s">
        <x:v>303</x:v>
      </x:c>
      <x:c r="C9077" t="s">
        <x:v>312</x:v>
      </x:c>
      <x:c r="D9077" t="s">
        <x:v>35</x:v>
      </x:c>
      <x:c r="E9077" t="s">
        <x:v>343</x:v>
      </x:c>
      <x:c r="F9077" t="s">
        <x:v>373</x:v>
      </x:c>
      <x:c r="G9077" t="s">
        <x:v>37</x:v>
      </x:c>
      <x:c r="H9077" t="s">
        <x:v>43</x:v>
      </x:c>
      <x:c r="I9077">
        <x:v>13853.6254937718</x:v>
      </x:c>
      <x:c r="J9077">
        <x:v>878</x:v>
      </x:c>
      <x:c r="K9077">
        <x:v>17066.165035726</x:v>
      </x:c>
      <x:c r="L9077">
        <x:v>27798</x:v>
      </x:c>
      <x:c r="M9077">
        <x:v>59595.790529497797</x:v>
      </x:c>
      <x:c r="N9077">
        <x:v>41651.625493771797</x:v>
      </x:c>
      <x:c r="O9077" t="s">
        <x:v>7077</x:v>
      </x:c>
      <x:c r="P9077" t="s">
        <x:v>8590</x:v>
      </x:c>
    </x:row>
    <x:row r="9078" spans="1:16" x14ac:dyDescent="0.35">
      <x:c r="A9078">
        <x:v>2027</x:v>
      </x:c>
      <x:c r="B9078" t="s">
        <x:v>304</x:v>
      </x:c>
      <x:c r="C9078" t="s">
        <x:v>312</x:v>
      </x:c>
      <x:c r="D9078" t="s">
        <x:v>35</x:v>
      </x:c>
      <x:c r="E9078" t="s">
        <x:v>343</x:v>
      </x:c>
      <x:c r="F9078" t="s">
        <x:v>373</x:v>
      </x:c>
      <x:c r="G9078" t="s">
        <x:v>37</x:v>
      </x:c>
      <x:c r="H9078" t="s">
        <x:v>43</x:v>
      </x:c>
      <x:c r="I9078">
        <x:v>23085.1097291937</x:v>
      </x:c>
      <x:c r="J9078">
        <x:v>873</x:v>
      </x:c>
      <x:c r="K9078">
        <x:v>17279.875947782799</x:v>
      </x:c>
      <x:c r="L9078">
        <x:v>25776.973690776202</x:v>
      </x:c>
      <x:c r="M9078">
        <x:v>67014.959367752701</x:v>
      </x:c>
      <x:c r="N9078">
        <x:v>48862.083419969902</x:v>
      </x:c>
      <x:c r="O9078" t="s">
        <x:v>7079</x:v>
      </x:c>
      <x:c r="P9078" t="s">
        <x:v>8590</x:v>
      </x:c>
    </x:row>
    <x:row r="9079" spans="1:16" x14ac:dyDescent="0.35">
      <x:c r="A9079">
        <x:v>2027</x:v>
      </x:c>
      <x:c r="B9079" t="s">
        <x:v>305</x:v>
      </x:c>
      <x:c r="C9079" t="s">
        <x:v>312</x:v>
      </x:c>
      <x:c r="D9079" t="s">
        <x:v>35</x:v>
      </x:c>
      <x:c r="E9079" t="s">
        <x:v>343</x:v>
      </x:c>
      <x:c r="F9079" t="s">
        <x:v>373</x:v>
      </x:c>
      <x:c r="G9079" t="s">
        <x:v>37</x:v>
      </x:c>
      <x:c r="H9079" t="s">
        <x:v>43</x:v>
      </x:c>
      <x:c r="I9079">
        <x:v>22622.876147208499</x:v>
      </x:c>
      <x:c r="J9079">
        <x:v>873</x:v>
      </x:c>
      <x:c r="K9079">
        <x:v>17923.127923968299</x:v>
      </x:c>
      <x:c r="L9079">
        <x:v>25136.457422625299</x:v>
      </x:c>
      <x:c r="M9079">
        <x:v>66555.461493802097</x:v>
      </x:c>
      <x:c r="N9079">
        <x:v>47759.333569833798</x:v>
      </x:c>
      <x:c r="O9079" t="s">
        <x:v>7076</x:v>
      </x:c>
      <x:c r="P9079" t="s">
        <x:v>8590</x:v>
      </x:c>
    </x:row>
    <x:row r="9080" spans="1:16" x14ac:dyDescent="0.35">
      <x:c r="A9080">
        <x:v>2027</x:v>
      </x:c>
      <x:c r="B9080" t="s">
        <x:v>306</x:v>
      </x:c>
      <x:c r="C9080" t="s">
        <x:v>312</x:v>
      </x:c>
      <x:c r="D9080" t="s">
        <x:v>35</x:v>
      </x:c>
      <x:c r="E9080" t="s">
        <x:v>343</x:v>
      </x:c>
      <x:c r="F9080" t="s">
        <x:v>373</x:v>
      </x:c>
      <x:c r="G9080" t="s">
        <x:v>37</x:v>
      </x:c>
      <x:c r="H9080" t="s">
        <x:v>43</x:v>
      </x:c>
      <x:c r="I9080">
        <x:v>22623</x:v>
      </x:c>
      <x:c r="J9080">
        <x:v>844</x:v>
      </x:c>
      <x:c r="K9080">
        <x:v>18261.292915397102</x:v>
      </x:c>
      <x:c r="L9080">
        <x:v>28832.237697431701</x:v>
      </x:c>
      <x:c r="M9080">
        <x:v>70560.530612828705</x:v>
      </x:c>
      <x:c r="N9080">
        <x:v>51455.237697431701</x:v>
      </x:c>
      <x:c r="O9080" t="s">
        <x:v>7078</x:v>
      </x:c>
      <x:c r="P9080" t="s">
        <x:v>8590</x:v>
      </x:c>
    </x:row>
    <x:row r="9081" spans="1:16" x14ac:dyDescent="0.35">
      <x:c r="A9081">
        <x:v>2027</x:v>
      </x:c>
      <x:c r="B9081" t="s">
        <x:v>307</x:v>
      </x:c>
      <x:c r="C9081" t="s">
        <x:v>312</x:v>
      </x:c>
      <x:c r="D9081" t="s">
        <x:v>35</x:v>
      </x:c>
      <x:c r="E9081" t="s">
        <x:v>343</x:v>
      </x:c>
      <x:c r="F9081" t="s">
        <x:v>373</x:v>
      </x:c>
      <x:c r="G9081" t="s">
        <x:v>37</x:v>
      </x:c>
      <x:c r="H9081" t="s">
        <x:v>43</x:v>
      </x:c>
      <x:c r="I9081">
        <x:v>16421.5182969901</x:v>
      </x:c>
      <x:c r="J9081">
        <x:v>945</x:v>
      </x:c>
      <x:c r="K9081">
        <x:v>18640.317426600301</x:v>
      </x:c>
      <x:c r="L9081">
        <x:v>26278</x:v>
      </x:c>
      <x:c r="M9081">
        <x:v>62284.835723590397</x:v>
      </x:c>
      <x:c r="N9081">
        <x:v>42699.5182969901</x:v>
      </x:c>
      <x:c r="O9081" t="s">
        <x:v>7075</x:v>
      </x:c>
      <x:c r="P9081" t="s">
        <x:v>8590</x:v>
      </x:c>
    </x:row>
    <x:row r="9082" spans="1:16" x14ac:dyDescent="0.35">
      <x:c r="A9082">
        <x:v>2027</x:v>
      </x:c>
      <x:c r="B9082" t="s">
        <x:v>7715</x:v>
      </x:c>
      <x:c r="C9082" t="s">
        <x:v>312</x:v>
      </x:c>
      <x:c r="D9082" t="s">
        <x:v>35</x:v>
      </x:c>
      <x:c r="E9082" t="s">
        <x:v>343</x:v>
      </x:c>
      <x:c r="F9082" t="s">
        <x:v>373</x:v>
      </x:c>
      <x:c r="G9082" t="s">
        <x:v>37</x:v>
      </x:c>
      <x:c r="H9082" t="s">
        <x:v>43</x:v>
      </x:c>
      <x:c r="I9082">
        <x:v>13358.3030230147</x:v>
      </x:c>
      <x:c r="J9082">
        <x:v>945</x:v>
      </x:c>
      <x:c r="K9082">
        <x:v>17962.005013586699</x:v>
      </x:c>
      <x:c r="L9082">
        <x:v>22642</x:v>
      </x:c>
      <x:c r="M9082">
        <x:v>54907.308036601498</x:v>
      </x:c>
      <x:c r="N9082">
        <x:v>36000.303023014698</x:v>
      </x:c>
      <x:c r="O9082" t="s">
        <x:v>8310</x:v>
      </x:c>
      <x:c r="P9082" t="s">
        <x:v>8590</x:v>
      </x:c>
    </x:row>
    <x:row r="9083" spans="1:16" x14ac:dyDescent="0.35">
      <x:c r="A9083">
        <x:v>2027</x:v>
      </x:c>
      <x:c r="B9083" t="s">
        <x:v>8593</x:v>
      </x:c>
      <x:c r="C9083" t="s">
        <x:v>312</x:v>
      </x:c>
      <x:c r="D9083" t="s">
        <x:v>35</x:v>
      </x:c>
      <x:c r="E9083" t="s">
        <x:v>343</x:v>
      </x:c>
      <x:c r="F9083" t="s">
        <x:v>373</x:v>
      </x:c>
      <x:c r="G9083" t="s">
        <x:v>37</x:v>
      </x:c>
      <x:c r="H9083" t="s">
        <x:v>43</x:v>
      </x:c>
      <x:c r="I9083">
        <x:v>12552.0903044445</x:v>
      </x:c>
      <x:c r="J9083">
        <x:v>610</x:v>
      </x:c>
      <x:c r="K9083">
        <x:v>18322.823656629502</x:v>
      </x:c>
      <x:c r="L9083">
        <x:v>20161</x:v>
      </x:c>
      <x:c r="M9083">
        <x:v>51645.913961074097</x:v>
      </x:c>
      <x:c r="N9083">
        <x:v>32713.090304444599</x:v>
      </x:c>
      <x:c r="O9083" t="s">
        <x:v>9152</x:v>
      </x:c>
      <x:c r="P9083" t="s">
        <x:v>8590</x:v>
      </x:c>
    </x:row>
    <x:row r="9084" spans="1:16" x14ac:dyDescent="0.35">
      <x:c r="A9084">
        <x:v>2027</x:v>
      </x:c>
      <x:c r="B9084" t="s">
        <x:v>10509</x:v>
      </x:c>
      <x:c r="C9084" t="s">
        <x:v>312</x:v>
      </x:c>
      <x:c r="D9084" t="s">
        <x:v>35</x:v>
      </x:c>
      <x:c r="E9084" t="s">
        <x:v>343</x:v>
      </x:c>
      <x:c r="F9084" t="s">
        <x:v>373</x:v>
      </x:c>
      <x:c r="G9084" t="s">
        <x:v>37</x:v>
      </x:c>
      <x:c r="H9084" t="s">
        <x:v>43</x:v>
      </x:c>
      <x:c r="I9084">
        <x:v>8221.6958746390101</x:v>
      </x:c>
      <x:c r="J9084">
        <x:v>985</x:v>
      </x:c>
      <x:c r="K9084">
        <x:v>17002.354421292799</x:v>
      </x:c>
      <x:c r="L9084">
        <x:v>15166</x:v>
      </x:c>
      <x:c r="M9084">
        <x:v>41375.050295931796</x:v>
      </x:c>
      <x:c r="N9084">
        <x:v>23387.695874639001</x:v>
      </x:c>
      <x:c r="O9084" t="s">
        <x:v>10992</x:v>
      </x:c>
      <x:c r="P9084" t="s">
        <x:v>8590</x:v>
      </x:c>
    </x:row>
    <x:row r="9085" spans="1:16" x14ac:dyDescent="0.35">
      <x:c r="A9085">
        <x:v>2027</x:v>
      </x:c>
      <x:c r="B9085" t="s">
        <x:v>303</x:v>
      </x:c>
      <x:c r="C9085" t="s">
        <x:v>312</x:v>
      </x:c>
      <x:c r="D9085" t="s">
        <x:v>35</x:v>
      </x:c>
      <x:c r="E9085" t="s">
        <x:v>38</x:v>
      </x:c>
      <x:c r="F9085" t="s">
        <x:v>38</x:v>
      </x:c>
      <x:c r="G9085" t="s">
        <x:v>36</x:v>
      </x:c>
      <x:c r="H9085" t="s">
        <x:v>43</x:v>
      </x:c>
      <x:c r="I9085">
        <x:v>1060.89156020942</x:v>
      </x:c>
      <x:c r="J9085">
        <x:v>69.633507853403103</x:v>
      </x:c>
      <x:c r="K9085">
        <x:v>949.137819244002</x:v>
      </x:c>
      <x:c r="L9085">
        <x:v>2414.8900523560201</x:v>
      </x:c>
      <x:c r="M9085">
        <x:v>4494.5529396628499</x:v>
      </x:c>
      <x:c r="N9085">
        <x:v>3475.7816125654499</x:v>
      </x:c>
      <x:c r="O9085" t="s">
        <x:v>7080</x:v>
      </x:c>
      <x:c r="P9085" t="s">
        <x:v>8590</x:v>
      </x:c>
    </x:row>
    <x:row r="9086" spans="1:16" x14ac:dyDescent="0.35">
      <x:c r="A9086">
        <x:v>2027</x:v>
      </x:c>
      <x:c r="B9086" t="s">
        <x:v>304</x:v>
      </x:c>
      <x:c r="C9086" t="s">
        <x:v>312</x:v>
      </x:c>
      <x:c r="D9086" t="s">
        <x:v>35</x:v>
      </x:c>
      <x:c r="E9086" t="s">
        <x:v>38</x:v>
      </x:c>
      <x:c r="F9086" t="s">
        <x:v>38</x:v>
      </x:c>
      <x:c r="G9086" t="s">
        <x:v>36</x:v>
      </x:c>
      <x:c r="H9086" t="s">
        <x:v>43</x:v>
      </x:c>
      <x:c r="I9086">
        <x:v>560.16342857142899</x:v>
      </x:c>
      <x:c r="J9086">
        <x:v>67.857142857142904</x:v>
      </x:c>
      <x:c r="K9086">
        <x:v>907.71802027565798</x:v>
      </x:c>
      <x:c r="L9086">
        <x:v>1765.6428571428601</x:v>
      </x:c>
      <x:c r="M9086">
        <x:v>3301.3814488470898</x:v>
      </x:c>
      <x:c r="N9086">
        <x:v>2325.80628571429</x:v>
      </x:c>
      <x:c r="O9086" t="s">
        <x:v>7081</x:v>
      </x:c>
      <x:c r="P9086" t="s">
        <x:v>8590</x:v>
      </x:c>
    </x:row>
    <x:row r="9087" spans="1:16" x14ac:dyDescent="0.35">
      <x:c r="A9087">
        <x:v>2027</x:v>
      </x:c>
      <x:c r="B9087" t="s">
        <x:v>305</x:v>
      </x:c>
      <x:c r="C9087" t="s">
        <x:v>312</x:v>
      </x:c>
      <x:c r="D9087" t="s">
        <x:v>35</x:v>
      </x:c>
      <x:c r="E9087" t="s">
        <x:v>38</x:v>
      </x:c>
      <x:c r="F9087" t="s">
        <x:v>38</x:v>
      </x:c>
      <x:c r="G9087" t="s">
        <x:v>36</x:v>
      </x:c>
      <x:c r="H9087" t="s">
        <x:v>43</x:v>
      </x:c>
      <x:c r="I9087">
        <x:v>544.19842379182205</x:v>
      </x:c>
      <x:c r="J9087">
        <x:v>118.661710037175</x:v>
      </x:c>
      <x:c r="K9087">
        <x:v>1463.21227458873</x:v>
      </x:c>
      <x:c r="L9087">
        <x:v>6145.3581164807902</x:v>
      </x:c>
      <x:c r="M9087">
        <x:v>8271.4305248985202</x:v>
      </x:c>
      <x:c r="N9087">
        <x:v>6689.5565402726097</x:v>
      </x:c>
      <x:c r="O9087" t="s">
        <x:v>7084</x:v>
      </x:c>
      <x:c r="P9087" t="s">
        <x:v>8590</x:v>
      </x:c>
    </x:row>
    <x:row r="9088" spans="1:16" x14ac:dyDescent="0.35">
      <x:c r="A9088">
        <x:v>2027</x:v>
      </x:c>
      <x:c r="B9088" t="s">
        <x:v>306</x:v>
      </x:c>
      <x:c r="C9088" t="s">
        <x:v>312</x:v>
      </x:c>
      <x:c r="D9088" t="s">
        <x:v>35</x:v>
      </x:c>
      <x:c r="E9088" t="s">
        <x:v>38</x:v>
      </x:c>
      <x:c r="F9088" t="s">
        <x:v>38</x:v>
      </x:c>
      <x:c r="G9088" t="s">
        <x:v>36</x:v>
      </x:c>
      <x:c r="H9088" t="s">
        <x:v>43</x:v>
      </x:c>
      <x:c r="I9088">
        <x:v>597.37831325301204</x:v>
      </x:c>
      <x:c r="J9088">
        <x:v>70.506024096385502</x:v>
      </x:c>
      <x:c r="K9088">
        <x:v>1466.76533808316</x:v>
      </x:c>
      <x:c r="L9088">
        <x:v>1780.5975903614501</x:v>
      </x:c>
      <x:c r="M9088">
        <x:v>3915.2472657940002</x:v>
      </x:c>
      <x:c r="N9088">
        <x:v>2377.9759036144601</x:v>
      </x:c>
      <x:c r="O9088" t="s">
        <x:v>7083</x:v>
      </x:c>
      <x:c r="P9088" t="s">
        <x:v>8590</x:v>
      </x:c>
    </x:row>
    <x:row r="9089" spans="1:16" x14ac:dyDescent="0.35">
      <x:c r="A9089">
        <x:v>2027</x:v>
      </x:c>
      <x:c r="B9089" t="s">
        <x:v>307</x:v>
      </x:c>
      <x:c r="C9089" t="s">
        <x:v>312</x:v>
      </x:c>
      <x:c r="D9089" t="s">
        <x:v>35</x:v>
      </x:c>
      <x:c r="E9089" t="s">
        <x:v>38</x:v>
      </x:c>
      <x:c r="F9089" t="s">
        <x:v>38</x:v>
      </x:c>
      <x:c r="G9089" t="s">
        <x:v>36</x:v>
      </x:c>
      <x:c r="H9089" t="s">
        <x:v>43</x:v>
      </x:c>
      <x:c r="I9089">
        <x:v>727.36483568794301</x:v>
      </x:c>
      <x:c r="J9089">
        <x:v>69.172576832151293</x:v>
      </x:c>
      <x:c r="K9089">
        <x:v>3822.656391168</x:v>
      </x:c>
      <x:c r="L9089">
        <x:v>4867.2340425531902</x:v>
      </x:c>
      <x:c r="M9089">
        <x:v>9486.4278462412803</x:v>
      </x:c>
      <x:c r="N9089">
        <x:v>5594.5988782411396</x:v>
      </x:c>
      <x:c r="O9089" t="s">
        <x:v>7082</x:v>
      </x:c>
      <x:c r="P9089" t="s">
        <x:v>8590</x:v>
      </x:c>
    </x:row>
    <x:row r="9090" spans="1:16" x14ac:dyDescent="0.35">
      <x:c r="A9090">
        <x:v>2027</x:v>
      </x:c>
      <x:c r="B9090" t="s">
        <x:v>7715</x:v>
      </x:c>
      <x:c r="C9090" t="s">
        <x:v>312</x:v>
      </x:c>
      <x:c r="D9090" t="s">
        <x:v>35</x:v>
      </x:c>
      <x:c r="E9090" t="s">
        <x:v>38</x:v>
      </x:c>
      <x:c r="F9090" t="s">
        <x:v>38</x:v>
      </x:c>
      <x:c r="G9090" t="s">
        <x:v>36</x:v>
      </x:c>
      <x:c r="H9090" t="s">
        <x:v>43</x:v>
      </x:c>
      <x:c r="I9090">
        <x:v>569.945125423729</x:v>
      </x:c>
      <x:c r="J9090">
        <x:v>61.991525423728802</x:v>
      </x:c>
      <x:c r="K9090">
        <x:v>3440.0975632385598</x:v>
      </x:c>
      <x:c r="L9090">
        <x:v>1167.69491525424</x:v>
      </x:c>
      <x:c r="M9090">
        <x:v>5239.7291293402504</x:v>
      </x:c>
      <x:c r="N9090">
        <x:v>1737.6400406779701</x:v>
      </x:c>
      <x:c r="O9090" t="s">
        <x:v>8311</x:v>
      </x:c>
      <x:c r="P9090" t="s">
        <x:v>8590</x:v>
      </x:c>
    </x:row>
    <x:row r="9091" spans="1:16" x14ac:dyDescent="0.35">
      <x:c r="A9091">
        <x:v>2027</x:v>
      </x:c>
      <x:c r="B9091" t="s">
        <x:v>8593</x:v>
      </x:c>
      <x:c r="C9091" t="s">
        <x:v>312</x:v>
      </x:c>
      <x:c r="D9091" t="s">
        <x:v>35</x:v>
      </x:c>
      <x:c r="E9091" t="s">
        <x:v>38</x:v>
      </x:c>
      <x:c r="F9091" t="s">
        <x:v>38</x:v>
      </x:c>
      <x:c r="G9091" t="s">
        <x:v>36</x:v>
      </x:c>
      <x:c r="H9091" t="s">
        <x:v>43</x:v>
      </x:c>
      <x:c r="I9091">
        <x:v>573.37552209378396</x:v>
      </x:c>
      <x:c r="J9091">
        <x:v>56.760426770126102</x:v>
      </x:c>
      <x:c r="K9091">
        <x:v>1673.5738329941601</x:v>
      </x:c>
      <x:c r="L9091">
        <x:v>2423.15421920466</x:v>
      </x:c>
      <x:c r="M9091">
        <x:v>4726.8640010627196</x:v>
      </x:c>
      <x:c r="N9091">
        <x:v>2996.5297412984401</x:v>
      </x:c>
      <x:c r="O9091" t="s">
        <x:v>9153</x:v>
      </x:c>
      <x:c r="P9091" t="s">
        <x:v>8590</x:v>
      </x:c>
    </x:row>
    <x:row r="9092" spans="1:16" x14ac:dyDescent="0.35">
      <x:c r="A9092">
        <x:v>2027</x:v>
      </x:c>
      <x:c r="B9092" t="s">
        <x:v>10509</x:v>
      </x:c>
      <x:c r="C9092" t="s">
        <x:v>312</x:v>
      </x:c>
      <x:c r="D9092" t="s">
        <x:v>35</x:v>
      </x:c>
      <x:c r="E9092" t="s">
        <x:v>38</x:v>
      </x:c>
      <x:c r="F9092" t="s">
        <x:v>38</x:v>
      </x:c>
      <x:c r="G9092" t="s">
        <x:v>36</x:v>
      </x:c>
      <x:c r="H9092" t="s">
        <x:v>43</x:v>
      </x:c>
      <x:c r="I9092">
        <x:v>460.45</x:v>
      </x:c>
      <x:c r="J9092">
        <x:v>200</x:v>
      </x:c>
      <x:c r="K9092">
        <x:v>1992.77581431158</x:v>
      </x:c>
      <x:c r="L9092">
        <x:v>2028</x:v>
      </x:c>
      <x:c r="M9092">
        <x:v>4681.2258143115796</x:v>
      </x:c>
      <x:c r="N9092">
        <x:v>2488.4499999999998</x:v>
      </x:c>
      <x:c r="O9092" t="s">
        <x:v>10993</x:v>
      </x:c>
      <x:c r="P9092" t="s">
        <x:v>8590</x:v>
      </x:c>
    </x:row>
    <x:row r="9093" spans="1:16" x14ac:dyDescent="0.35">
      <x:c r="A9093">
        <x:v>2027</x:v>
      </x:c>
      <x:c r="B9093" t="s">
        <x:v>303</x:v>
      </x:c>
      <x:c r="C9093" t="s">
        <x:v>312</x:v>
      </x:c>
      <x:c r="D9093" t="s">
        <x:v>35</x:v>
      </x:c>
      <x:c r="E9093" t="s">
        <x:v>38</x:v>
      </x:c>
      <x:c r="F9093" t="s">
        <x:v>38</x:v>
      </x:c>
      <x:c r="G9093" t="s">
        <x:v>37</x:v>
      </x:c>
      <x:c r="H9093" t="s">
        <x:v>43</x:v>
      </x:c>
      <x:c r="I9093">
        <x:v>926.67803847959203</x:v>
      </x:c>
      <x:c r="J9093">
        <x:v>61</x:v>
      </x:c>
      <x:c r="K9093">
        <x:v>827.05782793673905</x:v>
      </x:c>
      <x:c r="L9093">
        <x:v>2142.0804590954799</x:v>
      </x:c>
      <x:c r="M9093">
        <x:v>3956.8163255118102</x:v>
      </x:c>
      <x:c r="N9093">
        <x:v>3068.7584975750701</x:v>
      </x:c>
      <x:c r="O9093" t="s">
        <x:v>7089</x:v>
      </x:c>
      <x:c r="P9093" t="s">
        <x:v>8590</x:v>
      </x:c>
    </x:row>
    <x:row r="9094" spans="1:16" x14ac:dyDescent="0.35">
      <x:c r="A9094">
        <x:v>2027</x:v>
      </x:c>
      <x:c r="B9094" t="s">
        <x:v>304</x:v>
      </x:c>
      <x:c r="C9094" t="s">
        <x:v>312</x:v>
      </x:c>
      <x:c r="D9094" t="s">
        <x:v>35</x:v>
      </x:c>
      <x:c r="E9094" t="s">
        <x:v>38</x:v>
      </x:c>
      <x:c r="F9094" t="s">
        <x:v>38</x:v>
      </x:c>
      <x:c r="G9094" t="s">
        <x:v>37</x:v>
      </x:c>
      <x:c r="H9094" t="s">
        <x:v>43</x:v>
      </x:c>
      <x:c r="I9094">
        <x:v>493.51868345036598</x:v>
      </x:c>
      <x:c r="J9094">
        <x:v>60</x:v>
      </x:c>
      <x:c r="K9094">
        <x:v>800.80553020483001</x:v>
      </x:c>
      <x:c r="L9094">
        <x:v>1698.5667693845801</x:v>
      </x:c>
      <x:c r="M9094">
        <x:v>3052.8909830397802</x:v>
      </x:c>
      <x:c r="N9094">
        <x:v>2192.08545283495</x:v>
      </x:c>
      <x:c r="O9094" t="s">
        <x:v>7087</x:v>
      </x:c>
      <x:c r="P9094" t="s">
        <x:v>8590</x:v>
      </x:c>
    </x:row>
    <x:row r="9095" spans="1:16" x14ac:dyDescent="0.35">
      <x:c r="A9095">
        <x:v>2027</x:v>
      </x:c>
      <x:c r="B9095" t="s">
        <x:v>305</x:v>
      </x:c>
      <x:c r="C9095" t="s">
        <x:v>312</x:v>
      </x:c>
      <x:c r="D9095" t="s">
        <x:v>35</x:v>
      </x:c>
      <x:c r="E9095" t="s">
        <x:v>38</x:v>
      </x:c>
      <x:c r="F9095" t="s">
        <x:v>38</x:v>
      </x:c>
      <x:c r="G9095" t="s">
        <x:v>37</x:v>
      </x:c>
      <x:c r="H9095" t="s">
        <x:v>43</x:v>
      </x:c>
      <x:c r="I9095">
        <x:v>483.699581937044</x:v>
      </x:c>
      <x:c r="J9095">
        <x:v>103</x:v>
      </x:c>
      <x:c r="K9095">
        <x:v>1297.05417781853</x:v>
      </x:c>
      <x:c r="L9095">
        <x:v>5461.1043748515604</x:v>
      </x:c>
      <x:c r="M9095">
        <x:v>7344.8581346071296</x:v>
      </x:c>
      <x:c r="N9095">
        <x:v>5944.8039567885999</x:v>
      </x:c>
      <x:c r="O9095" t="s">
        <x:v>7086</x:v>
      </x:c>
      <x:c r="P9095" t="s">
        <x:v>8590</x:v>
      </x:c>
    </x:row>
    <x:row r="9096" spans="1:16" x14ac:dyDescent="0.35">
      <x:c r="A9096">
        <x:v>2027</x:v>
      </x:c>
      <x:c r="B9096" t="s">
        <x:v>306</x:v>
      </x:c>
      <x:c r="C9096" t="s">
        <x:v>312</x:v>
      </x:c>
      <x:c r="D9096" t="s">
        <x:v>35</x:v>
      </x:c>
      <x:c r="E9096" t="s">
        <x:v>38</x:v>
      </x:c>
      <x:c r="F9096" t="s">
        <x:v>38</x:v>
      </x:c>
      <x:c r="G9096" t="s">
        <x:v>37</x:v>
      </x:c>
      <x:c r="H9096" t="s">
        <x:v>43</x:v>
      </x:c>
      <x:c r="I9096">
        <x:v>536</x:v>
      </x:c>
      <x:c r="J9096">
        <x:v>55</x:v>
      </x:c>
      <x:c r="K9096">
        <x:v>1290.8238270892</x:v>
      </x:c>
      <x:c r="L9096">
        <x:v>1604.8898440106</x:v>
      </x:c>
      <x:c r="M9096">
        <x:v>3486.7136710998002</x:v>
      </x:c>
      <x:c r="N9096">
        <x:v>2140.8898440106</x:v>
      </x:c>
      <x:c r="O9096" t="s">
        <x:v>7088</x:v>
      </x:c>
      <x:c r="P9096" t="s">
        <x:v>8590</x:v>
      </x:c>
    </x:row>
    <x:row r="9097" spans="1:16" x14ac:dyDescent="0.35">
      <x:c r="A9097">
        <x:v>2027</x:v>
      </x:c>
      <x:c r="B9097" t="s">
        <x:v>307</x:v>
      </x:c>
      <x:c r="C9097" t="s">
        <x:v>312</x:v>
      </x:c>
      <x:c r="D9097" t="s">
        <x:v>35</x:v>
      </x:c>
      <x:c r="E9097" t="s">
        <x:v>38</x:v>
      </x:c>
      <x:c r="F9097" t="s">
        <x:v>38</x:v>
      </x:c>
      <x:c r="G9097" t="s">
        <x:v>37</x:v>
      </x:c>
      <x:c r="H9097" t="s">
        <x:v>43</x:v>
      </x:c>
      <x:c r="I9097">
        <x:v>651.30148291055298</x:v>
      </x:c>
      <x:c r="J9097">
        <x:v>55</x:v>
      </x:c>
      <x:c r="K9097">
        <x:v>3402.0432209508399</x:v>
      </x:c>
      <x:c r="L9097">
        <x:v>4308</x:v>
      </x:c>
      <x:c r="M9097">
        <x:v>8416.3447038613904</x:v>
      </x:c>
      <x:c r="N9097">
        <x:v>4959.3014829105496</x:v>
      </x:c>
      <x:c r="O9097" t="s">
        <x:v>7085</x:v>
      </x:c>
      <x:c r="P9097" t="s">
        <x:v>8590</x:v>
      </x:c>
    </x:row>
    <x:row r="9098" spans="1:16" x14ac:dyDescent="0.35">
      <x:c r="A9098">
        <x:v>2027</x:v>
      </x:c>
      <x:c r="B9098" t="s">
        <x:v>7715</x:v>
      </x:c>
      <x:c r="C9098" t="s">
        <x:v>312</x:v>
      </x:c>
      <x:c r="D9098" t="s">
        <x:v>35</x:v>
      </x:c>
      <x:c r="E9098" t="s">
        <x:v>38</x:v>
      </x:c>
      <x:c r="F9098" t="s">
        <x:v>38</x:v>
      </x:c>
      <x:c r="G9098" t="s">
        <x:v>37</x:v>
      </x:c>
      <x:c r="H9098" t="s">
        <x:v>43</x:v>
      </x:c>
      <x:c r="I9098">
        <x:v>558.29568179860996</x:v>
      </x:c>
      <x:c r="J9098">
        <x:v>55</x:v>
      </x:c>
      <x:c r="K9098">
        <x:v>3384.6377975957298</x:v>
      </x:c>
      <x:c r="L9098">
        <x:v>1244</x:v>
      </x:c>
      <x:c r="M9098">
        <x:v>5241.9334793943399</x:v>
      </x:c>
      <x:c r="N9098">
        <x:v>1802.2956817986101</x:v>
      </x:c>
      <x:c r="O9098" t="s">
        <x:v>8312</x:v>
      </x:c>
      <x:c r="P9098" t="s">
        <x:v>8590</x:v>
      </x:c>
    </x:row>
    <x:row r="9099" spans="1:16" x14ac:dyDescent="0.35">
      <x:c r="A9099">
        <x:v>2027</x:v>
      </x:c>
      <x:c r="B9099" t="s">
        <x:v>8593</x:v>
      </x:c>
      <x:c r="C9099" t="s">
        <x:v>312</x:v>
      </x:c>
      <x:c r="D9099" t="s">
        <x:v>35</x:v>
      </x:c>
      <x:c r="E9099" t="s">
        <x:v>38</x:v>
      </x:c>
      <x:c r="F9099" t="s">
        <x:v>38</x:v>
      </x:c>
      <x:c r="G9099" t="s">
        <x:v>37</x:v>
      </x:c>
      <x:c r="H9099" t="s">
        <x:v>43</x:v>
      </x:c>
      <x:c r="I9099">
        <x:v>631.069309879603</x:v>
      </x:c>
      <x:c r="J9099">
        <x:v>55</x:v>
      </x:c>
      <x:c r="K9099">
        <x:v>1775.41147063779</x:v>
      </x:c>
      <x:c r="L9099">
        <x:v>2727</x:v>
      </x:c>
      <x:c r="M9099">
        <x:v>5188.4807805173996</x:v>
      </x:c>
      <x:c r="N9099">
        <x:v>3358.0693098796</x:v>
      </x:c>
      <x:c r="O9099" t="s">
        <x:v>9154</x:v>
      </x:c>
      <x:c r="P9099" t="s">
        <x:v>8590</x:v>
      </x:c>
    </x:row>
    <x:row r="9100" spans="1:16" x14ac:dyDescent="0.35">
      <x:c r="A9100">
        <x:v>2027</x:v>
      </x:c>
      <x:c r="B9100" t="s">
        <x:v>10509</x:v>
      </x:c>
      <x:c r="C9100" t="s">
        <x:v>312</x:v>
      </x:c>
      <x:c r="D9100" t="s">
        <x:v>35</x:v>
      </x:c>
      <x:c r="E9100" t="s">
        <x:v>38</x:v>
      </x:c>
      <x:c r="F9100" t="s">
        <x:v>38</x:v>
      </x:c>
      <x:c r="G9100" t="s">
        <x:v>37</x:v>
      </x:c>
      <x:c r="H9100" t="s">
        <x:v>43</x:v>
      </x:c>
      <x:c r="I9100">
        <x:v>491.974724187628</x:v>
      </x:c>
      <x:c r="J9100">
        <x:v>200</x:v>
      </x:c>
      <x:c r="K9100">
        <x:v>2113.5476793918101</x:v>
      </x:c>
      <x:c r="L9100">
        <x:v>2176</x:v>
      </x:c>
      <x:c r="M9100">
        <x:v>4981.5224035794399</x:v>
      </x:c>
      <x:c r="N9100">
        <x:v>2667.9747241876298</x:v>
      </x:c>
      <x:c r="O9100" t="s">
        <x:v>10994</x:v>
      </x:c>
      <x:c r="P9100" t="s">
        <x:v>8590</x:v>
      </x:c>
    </x:row>
    <x:row r="9101" spans="1:16" x14ac:dyDescent="0.35">
      <x:c r="A9101">
        <x:v>2027</x:v>
      </x:c>
      <x:c r="B9101" t="s">
        <x:v>303</x:v>
      </x:c>
      <x:c r="C9101" t="s">
        <x:v>312</x:v>
      </x:c>
      <x:c r="D9101" t="s">
        <x:v>35</x:v>
      </x:c>
      <x:c r="E9101" t="s">
        <x:v>344</x:v>
      </x:c>
      <x:c r="F9101" t="s">
        <x:v>374</x:v>
      </x:c>
      <x:c r="G9101" t="s">
        <x:v>36</x:v>
      </x:c>
      <x:c r="H9101" t="s">
        <x:v>43</x:v>
      </x:c>
      <x:c r="J9101">
        <x:v>0</x:v>
      </x:c>
      <x:c r="K9101">
        <x:v>0</x:v>
      </x:c>
      <x:c r="L9101">
        <x:v>0</x:v>
      </x:c>
      <x:c r="M9101">
        <x:v>0</x:v>
      </x:c>
      <x:c r="N9101">
        <x:v>0</x:v>
      </x:c>
      <x:c r="O9101" t="s">
        <x:v>7091</x:v>
      </x:c>
      <x:c r="P9101" t="s">
        <x:v>8590</x:v>
      </x:c>
    </x:row>
    <x:row r="9102" spans="1:16" x14ac:dyDescent="0.35">
      <x:c r="A9102">
        <x:v>2027</x:v>
      </x:c>
      <x:c r="B9102" t="s">
        <x:v>304</x:v>
      </x:c>
      <x:c r="C9102" t="s">
        <x:v>312</x:v>
      </x:c>
      <x:c r="D9102" t="s">
        <x:v>35</x:v>
      </x:c>
      <x:c r="E9102" t="s">
        <x:v>344</x:v>
      </x:c>
      <x:c r="F9102" t="s">
        <x:v>374</x:v>
      </x:c>
      <x:c r="G9102" t="s">
        <x:v>36</x:v>
      </x:c>
      <x:c r="H9102" t="s">
        <x:v>43</x:v>
      </x:c>
      <x:c r="I9102">
        <x:v>0</x:v>
      </x:c>
      <x:c r="J9102">
        <x:v>0</x:v>
      </x:c>
      <x:c r="K9102">
        <x:v>0</x:v>
      </x:c>
      <x:c r="L9102">
        <x:v>0</x:v>
      </x:c>
      <x:c r="M9102">
        <x:v>0</x:v>
      </x:c>
      <x:c r="N9102">
        <x:v>0</x:v>
      </x:c>
      <x:c r="O9102" t="s">
        <x:v>7092</x:v>
      </x:c>
      <x:c r="P9102" t="s">
        <x:v>8590</x:v>
      </x:c>
    </x:row>
    <x:row r="9103" spans="1:16" x14ac:dyDescent="0.35">
      <x:c r="A9103">
        <x:v>2027</x:v>
      </x:c>
      <x:c r="B9103" t="s">
        <x:v>305</x:v>
      </x:c>
      <x:c r="C9103" t="s">
        <x:v>312</x:v>
      </x:c>
      <x:c r="D9103" t="s">
        <x:v>35</x:v>
      </x:c>
      <x:c r="E9103" t="s">
        <x:v>344</x:v>
      </x:c>
      <x:c r="F9103" t="s">
        <x:v>374</x:v>
      </x:c>
      <x:c r="G9103" t="s">
        <x:v>36</x:v>
      </x:c>
      <x:c r="H9103" t="s">
        <x:v>43</x:v>
      </x:c>
      <x:c r="I9103">
        <x:v>0</x:v>
      </x:c>
      <x:c r="J9103">
        <x:v>0</x:v>
      </x:c>
      <x:c r="K9103">
        <x:v>0</x:v>
      </x:c>
      <x:c r="L9103">
        <x:v>0</x:v>
      </x:c>
      <x:c r="M9103">
        <x:v>0</x:v>
      </x:c>
      <x:c r="N9103">
        <x:v>0</x:v>
      </x:c>
      <x:c r="O9103" t="s">
        <x:v>7094</x:v>
      </x:c>
      <x:c r="P9103" t="s">
        <x:v>8590</x:v>
      </x:c>
    </x:row>
    <x:row r="9104" spans="1:16" x14ac:dyDescent="0.35">
      <x:c r="A9104">
        <x:v>2027</x:v>
      </x:c>
      <x:c r="B9104" t="s">
        <x:v>306</x:v>
      </x:c>
      <x:c r="C9104" t="s">
        <x:v>312</x:v>
      </x:c>
      <x:c r="D9104" t="s">
        <x:v>35</x:v>
      </x:c>
      <x:c r="E9104" t="s">
        <x:v>344</x:v>
      </x:c>
      <x:c r="F9104" t="s">
        <x:v>374</x:v>
      </x:c>
      <x:c r="G9104" t="s">
        <x:v>36</x:v>
      </x:c>
      <x:c r="H9104" t="s">
        <x:v>43</x:v>
      </x:c>
      <x:c r="I9104">
        <x:v>0</x:v>
      </x:c>
      <x:c r="J9104">
        <x:v>51.277108433734902</x:v>
      </x:c>
      <x:c r="K9104">
        <x:v>0</x:v>
      </x:c>
      <x:c r="L9104">
        <x:v>0</x:v>
      </x:c>
      <x:c r="M9104">
        <x:v>51.277108433734902</x:v>
      </x:c>
      <x:c r="N9104">
        <x:v>0</x:v>
      </x:c>
      <x:c r="O9104" t="s">
        <x:v>7093</x:v>
      </x:c>
      <x:c r="P9104" t="s">
        <x:v>8590</x:v>
      </x:c>
    </x:row>
    <x:row r="9105" spans="1:16" x14ac:dyDescent="0.35">
      <x:c r="A9105">
        <x:v>2027</x:v>
      </x:c>
      <x:c r="B9105" t="s">
        <x:v>307</x:v>
      </x:c>
      <x:c r="C9105" t="s">
        <x:v>312</x:v>
      </x:c>
      <x:c r="D9105" t="s">
        <x:v>35</x:v>
      </x:c>
      <x:c r="E9105" t="s">
        <x:v>344</x:v>
      </x:c>
      <x:c r="F9105" t="s">
        <x:v>374</x:v>
      </x:c>
      <x:c r="G9105" t="s">
        <x:v>36</x:v>
      </x:c>
      <x:c r="H9105" t="s">
        <x:v>43</x:v>
      </x:c>
      <x:c r="I9105">
        <x:v>0</x:v>
      </x:c>
      <x:c r="J9105">
        <x:v>50.307328605200901</x:v>
      </x:c>
      <x:c r="K9105">
        <x:v>0</x:v>
      </x:c>
      <x:c r="L9105">
        <x:v>0</x:v>
      </x:c>
      <x:c r="M9105">
        <x:v>50.307328605200901</x:v>
      </x:c>
      <x:c r="N9105">
        <x:v>0</x:v>
      </x:c>
      <x:c r="O9105" t="s">
        <x:v>7090</x:v>
      </x:c>
      <x:c r="P9105" t="s">
        <x:v>8590</x:v>
      </x:c>
    </x:row>
    <x:row r="9106" spans="1:16" x14ac:dyDescent="0.35">
      <x:c r="A9106">
        <x:v>2027</x:v>
      </x:c>
      <x:c r="B9106" t="s">
        <x:v>7715</x:v>
      </x:c>
      <x:c r="C9106" t="s">
        <x:v>312</x:v>
      </x:c>
      <x:c r="D9106" t="s">
        <x:v>35</x:v>
      </x:c>
      <x:c r="E9106" t="s">
        <x:v>344</x:v>
      </x:c>
      <x:c r="F9106" t="s">
        <x:v>374</x:v>
      </x:c>
      <x:c r="G9106" t="s">
        <x:v>36</x:v>
      </x:c>
      <x:c r="H9106" t="s">
        <x:v>43</x:v>
      </x:c>
      <x:c r="I9106">
        <x:v>0</x:v>
      </x:c>
      <x:c r="J9106">
        <x:v>45.084745762711897</x:v>
      </x:c>
      <x:c r="K9106">
        <x:v>0</x:v>
      </x:c>
      <x:c r="L9106">
        <x:v>0</x:v>
      </x:c>
      <x:c r="M9106">
        <x:v>45.084745762711897</x:v>
      </x:c>
      <x:c r="N9106">
        <x:v>0</x:v>
      </x:c>
      <x:c r="O9106" t="s">
        <x:v>8313</x:v>
      </x:c>
      <x:c r="P9106" t="s">
        <x:v>8590</x:v>
      </x:c>
    </x:row>
    <x:row r="9107" spans="1:16" x14ac:dyDescent="0.35">
      <x:c r="A9107">
        <x:v>2027</x:v>
      </x:c>
      <x:c r="B9107" t="s">
        <x:v>8593</x:v>
      </x:c>
      <x:c r="C9107" t="s">
        <x:v>312</x:v>
      </x:c>
      <x:c r="D9107" t="s">
        <x:v>35</x:v>
      </x:c>
      <x:c r="E9107" t="s">
        <x:v>344</x:v>
      </x:c>
      <x:c r="F9107" t="s">
        <x:v>374</x:v>
      </x:c>
      <x:c r="G9107" t="s">
        <x:v>36</x:v>
      </x:c>
      <x:c r="H9107" t="s">
        <x:v>43</x:v>
      </x:c>
      <x:c r="I9107">
        <x:v>77.400581959262894</x:v>
      </x:c>
      <x:c r="J9107">
        <x:v>41.280310378273498</x:v>
      </x:c>
      <x:c r="K9107">
        <x:v>0</x:v>
      </x:c>
      <x:c r="L9107">
        <x:v>0</x:v>
      </x:c>
      <x:c r="M9107">
        <x:v>118.68089233753599</x:v>
      </x:c>
      <x:c r="N9107">
        <x:v>77.400581959262894</x:v>
      </x:c>
      <x:c r="O9107" t="s">
        <x:v>9155</x:v>
      </x:c>
      <x:c r="P9107" t="s">
        <x:v>8590</x:v>
      </x:c>
    </x:row>
    <x:row r="9108" spans="1:16" x14ac:dyDescent="0.35">
      <x:c r="A9108">
        <x:v>2027</x:v>
      </x:c>
      <x:c r="B9108" t="s">
        <x:v>10509</x:v>
      </x:c>
      <x:c r="C9108" t="s">
        <x:v>312</x:v>
      </x:c>
      <x:c r="D9108" t="s">
        <x:v>35</x:v>
      </x:c>
      <x:c r="E9108" t="s">
        <x:v>344</x:v>
      </x:c>
      <x:c r="F9108" t="s">
        <x:v>374</x:v>
      </x:c>
      <x:c r="G9108" t="s">
        <x:v>36</x:v>
      </x:c>
      <x:c r="H9108" t="s">
        <x:v>43</x:v>
      </x:c>
      <x:c r="I9108">
        <x:v>0</x:v>
      </x:c>
      <x:c r="J9108">
        <x:v>0</x:v>
      </x:c>
      <x:c r="K9108">
        <x:v>0</x:v>
      </x:c>
      <x:c r="L9108">
        <x:v>0</x:v>
      </x:c>
      <x:c r="M9108">
        <x:v>0</x:v>
      </x:c>
      <x:c r="N9108">
        <x:v>0</x:v>
      </x:c>
      <x:c r="O9108" t="s">
        <x:v>10995</x:v>
      </x:c>
      <x:c r="P9108" t="s">
        <x:v>8590</x:v>
      </x:c>
    </x:row>
    <x:row r="9109" spans="1:16" x14ac:dyDescent="0.35">
      <x:c r="A9109">
        <x:v>2027</x:v>
      </x:c>
      <x:c r="B9109" t="s">
        <x:v>303</x:v>
      </x:c>
      <x:c r="C9109" t="s">
        <x:v>312</x:v>
      </x:c>
      <x:c r="D9109" t="s">
        <x:v>35</x:v>
      </x:c>
      <x:c r="E9109" t="s">
        <x:v>344</x:v>
      </x:c>
      <x:c r="F9109" t="s">
        <x:v>374</x:v>
      </x:c>
      <x:c r="G9109" t="s">
        <x:v>37</x:v>
      </x:c>
      <x:c r="H9109" t="s">
        <x:v>43</x:v>
      </x:c>
      <x:c r="J9109">
        <x:v>0</x:v>
      </x:c>
      <x:c r="K9109">
        <x:v>0</x:v>
      </x:c>
      <x:c r="L9109">
        <x:v>0</x:v>
      </x:c>
      <x:c r="M9109">
        <x:v>0</x:v>
      </x:c>
      <x:c r="N9109">
        <x:v>0</x:v>
      </x:c>
      <x:c r="O9109" t="s">
        <x:v>7095</x:v>
      </x:c>
      <x:c r="P9109" t="s">
        <x:v>8590</x:v>
      </x:c>
    </x:row>
    <x:row r="9110" spans="1:16" x14ac:dyDescent="0.35">
      <x:c r="A9110">
        <x:v>2027</x:v>
      </x:c>
      <x:c r="B9110" t="s">
        <x:v>304</x:v>
      </x:c>
      <x:c r="C9110" t="s">
        <x:v>312</x:v>
      </x:c>
      <x:c r="D9110" t="s">
        <x:v>35</x:v>
      </x:c>
      <x:c r="E9110" t="s">
        <x:v>344</x:v>
      </x:c>
      <x:c r="F9110" t="s">
        <x:v>374</x:v>
      </x:c>
      <x:c r="G9110" t="s">
        <x:v>37</x:v>
      </x:c>
      <x:c r="H9110" t="s">
        <x:v>43</x:v>
      </x:c>
      <x:c r="I9110">
        <x:v>0</x:v>
      </x:c>
      <x:c r="J9110">
        <x:v>0</x:v>
      </x:c>
      <x:c r="K9110">
        <x:v>0</x:v>
      </x:c>
      <x:c r="L9110">
        <x:v>0</x:v>
      </x:c>
      <x:c r="M9110">
        <x:v>0</x:v>
      </x:c>
      <x:c r="N9110">
        <x:v>0</x:v>
      </x:c>
      <x:c r="O9110" t="s">
        <x:v>7099</x:v>
      </x:c>
      <x:c r="P9110" t="s">
        <x:v>8590</x:v>
      </x:c>
    </x:row>
    <x:row r="9111" spans="1:16" x14ac:dyDescent="0.35">
      <x:c r="A9111">
        <x:v>2027</x:v>
      </x:c>
      <x:c r="B9111" t="s">
        <x:v>305</x:v>
      </x:c>
      <x:c r="C9111" t="s">
        <x:v>312</x:v>
      </x:c>
      <x:c r="D9111" t="s">
        <x:v>35</x:v>
      </x:c>
      <x:c r="E9111" t="s">
        <x:v>344</x:v>
      </x:c>
      <x:c r="F9111" t="s">
        <x:v>374</x:v>
      </x:c>
      <x:c r="G9111" t="s">
        <x:v>37</x:v>
      </x:c>
      <x:c r="H9111" t="s">
        <x:v>43</x:v>
      </x:c>
      <x:c r="I9111">
        <x:v>0</x:v>
      </x:c>
      <x:c r="J9111">
        <x:v>0</x:v>
      </x:c>
      <x:c r="K9111">
        <x:v>0</x:v>
      </x:c>
      <x:c r="L9111">
        <x:v>0</x:v>
      </x:c>
      <x:c r="M9111">
        <x:v>0</x:v>
      </x:c>
      <x:c r="N9111">
        <x:v>0</x:v>
      </x:c>
      <x:c r="O9111" t="s">
        <x:v>7096</x:v>
      </x:c>
      <x:c r="P9111" t="s">
        <x:v>8590</x:v>
      </x:c>
    </x:row>
    <x:row r="9112" spans="1:16" x14ac:dyDescent="0.35">
      <x:c r="A9112">
        <x:v>2027</x:v>
      </x:c>
      <x:c r="B9112" t="s">
        <x:v>306</x:v>
      </x:c>
      <x:c r="C9112" t="s">
        <x:v>312</x:v>
      </x:c>
      <x:c r="D9112" t="s">
        <x:v>35</x:v>
      </x:c>
      <x:c r="E9112" t="s">
        <x:v>344</x:v>
      </x:c>
      <x:c r="F9112" t="s">
        <x:v>374</x:v>
      </x:c>
      <x:c r="G9112" t="s">
        <x:v>37</x:v>
      </x:c>
      <x:c r="H9112" t="s">
        <x:v>43</x:v>
      </x:c>
      <x:c r="I9112">
        <x:v>0</x:v>
      </x:c>
      <x:c r="J9112">
        <x:v>40</x:v>
      </x:c>
      <x:c r="K9112">
        <x:v>0</x:v>
      </x:c>
      <x:c r="L9112">
        <x:v>0</x:v>
      </x:c>
      <x:c r="M9112">
        <x:v>40</x:v>
      </x:c>
      <x:c r="N9112">
        <x:v>0</x:v>
      </x:c>
      <x:c r="O9112" t="s">
        <x:v>7098</x:v>
      </x:c>
      <x:c r="P9112" t="s">
        <x:v>8590</x:v>
      </x:c>
    </x:row>
    <x:row r="9113" spans="1:16" x14ac:dyDescent="0.35">
      <x:c r="A9113">
        <x:v>2027</x:v>
      </x:c>
      <x:c r="B9113" t="s">
        <x:v>307</x:v>
      </x:c>
      <x:c r="C9113" t="s">
        <x:v>312</x:v>
      </x:c>
      <x:c r="D9113" t="s">
        <x:v>35</x:v>
      </x:c>
      <x:c r="E9113" t="s">
        <x:v>344</x:v>
      </x:c>
      <x:c r="F9113" t="s">
        <x:v>374</x:v>
      </x:c>
      <x:c r="G9113" t="s">
        <x:v>37</x:v>
      </x:c>
      <x:c r="H9113" t="s">
        <x:v>43</x:v>
      </x:c>
      <x:c r="I9113">
        <x:v>0</x:v>
      </x:c>
      <x:c r="J9113">
        <x:v>40</x:v>
      </x:c>
      <x:c r="K9113">
        <x:v>0</x:v>
      </x:c>
      <x:c r="L9113">
        <x:v>0</x:v>
      </x:c>
      <x:c r="M9113">
        <x:v>40</x:v>
      </x:c>
      <x:c r="N9113">
        <x:v>0</x:v>
      </x:c>
      <x:c r="O9113" t="s">
        <x:v>7097</x:v>
      </x:c>
      <x:c r="P9113" t="s">
        <x:v>8590</x:v>
      </x:c>
    </x:row>
    <x:row r="9114" spans="1:16" x14ac:dyDescent="0.35">
      <x:c r="A9114">
        <x:v>2027</x:v>
      </x:c>
      <x:c r="B9114" t="s">
        <x:v>7715</x:v>
      </x:c>
      <x:c r="C9114" t="s">
        <x:v>312</x:v>
      </x:c>
      <x:c r="D9114" t="s">
        <x:v>35</x:v>
      </x:c>
      <x:c r="E9114" t="s">
        <x:v>344</x:v>
      </x:c>
      <x:c r="F9114" t="s">
        <x:v>374</x:v>
      </x:c>
      <x:c r="G9114" t="s">
        <x:v>37</x:v>
      </x:c>
      <x:c r="H9114" t="s">
        <x:v>43</x:v>
      </x:c>
      <x:c r="I9114">
        <x:v>0</x:v>
      </x:c>
      <x:c r="J9114">
        <x:v>40</x:v>
      </x:c>
      <x:c r="K9114">
        <x:v>0</x:v>
      </x:c>
      <x:c r="L9114">
        <x:v>0</x:v>
      </x:c>
      <x:c r="M9114">
        <x:v>40</x:v>
      </x:c>
      <x:c r="N9114">
        <x:v>0</x:v>
      </x:c>
      <x:c r="O9114" t="s">
        <x:v>8314</x:v>
      </x:c>
      <x:c r="P9114" t="s">
        <x:v>8590</x:v>
      </x:c>
    </x:row>
    <x:row r="9115" spans="1:16" x14ac:dyDescent="0.35">
      <x:c r="A9115">
        <x:v>2027</x:v>
      </x:c>
      <x:c r="B9115" t="s">
        <x:v>8593</x:v>
      </x:c>
      <x:c r="C9115" t="s">
        <x:v>312</x:v>
      </x:c>
      <x:c r="D9115" t="s">
        <x:v>35</x:v>
      </x:c>
      <x:c r="E9115" t="s">
        <x:v>344</x:v>
      </x:c>
      <x:c r="F9115" t="s">
        <x:v>374</x:v>
      </x:c>
      <x:c r="G9115" t="s">
        <x:v>37</x:v>
      </x:c>
      <x:c r="H9115" t="s">
        <x:v>43</x:v>
      </x:c>
      <x:c r="I9115">
        <x:v>85.188728780999995</x:v>
      </x:c>
      <x:c r="J9115">
        <x:v>40</x:v>
      </x:c>
      <x:c r="K9115">
        <x:v>0</x:v>
      </x:c>
      <x:c r="L9115">
        <x:v>0</x:v>
      </x:c>
      <x:c r="M9115">
        <x:v>125.18872878099999</x:v>
      </x:c>
      <x:c r="N9115">
        <x:v>85.188728780999995</x:v>
      </x:c>
      <x:c r="O9115" t="s">
        <x:v>9156</x:v>
      </x:c>
      <x:c r="P9115" t="s">
        <x:v>8590</x:v>
      </x:c>
    </x:row>
    <x:row r="9116" spans="1:16" x14ac:dyDescent="0.35">
      <x:c r="A9116">
        <x:v>2027</x:v>
      </x:c>
      <x:c r="B9116" t="s">
        <x:v>10509</x:v>
      </x:c>
      <x:c r="C9116" t="s">
        <x:v>312</x:v>
      </x:c>
      <x:c r="D9116" t="s">
        <x:v>35</x:v>
      </x:c>
      <x:c r="E9116" t="s">
        <x:v>344</x:v>
      </x:c>
      <x:c r="F9116" t="s">
        <x:v>374</x:v>
      </x:c>
      <x:c r="G9116" t="s">
        <x:v>37</x:v>
      </x:c>
      <x:c r="H9116" t="s">
        <x:v>43</x:v>
      </x:c>
      <x:c r="I9116">
        <x:v>0</x:v>
      </x:c>
      <x:c r="J9116">
        <x:v>0</x:v>
      </x:c>
      <x:c r="K9116">
        <x:v>0</x:v>
      </x:c>
      <x:c r="L9116">
        <x:v>0</x:v>
      </x:c>
      <x:c r="M9116">
        <x:v>0</x:v>
      </x:c>
      <x:c r="N9116">
        <x:v>0</x:v>
      </x:c>
      <x:c r="O9116" t="s">
        <x:v>10996</x:v>
      </x:c>
      <x:c r="P9116" t="s">
        <x:v>8590</x:v>
      </x:c>
    </x:row>
    <x:row r="9117" spans="1:16" x14ac:dyDescent="0.35">
      <x:c r="A9117">
        <x:v>2027</x:v>
      </x:c>
      <x:c r="B9117" t="s">
        <x:v>303</x:v>
      </x:c>
      <x:c r="C9117" t="s">
        <x:v>312</x:v>
      </x:c>
      <x:c r="D9117" t="s">
        <x:v>35</x:v>
      </x:c>
      <x:c r="E9117" t="s">
        <x:v>344</x:v>
      </x:c>
      <x:c r="F9117" t="s">
        <x:v>375</x:v>
      </x:c>
      <x:c r="G9117" t="s">
        <x:v>36</x:v>
      </x:c>
      <x:c r="H9117" t="s">
        <x:v>43</x:v>
      </x:c>
      <x:c r="J9117">
        <x:v>55.706806282722503</x:v>
      </x:c>
      <x:c r="K9117">
        <x:v>4816.6250018368501</x:v>
      </x:c>
      <x:c r="L9117">
        <x:v>0</x:v>
      </x:c>
      <x:c r="M9117">
        <x:v>4872.3318081195803</x:v>
      </x:c>
      <x:c r="N9117">
        <x:v>0</x:v>
      </x:c>
      <x:c r="O9117" t="s">
        <x:v>7104</x:v>
      </x:c>
      <x:c r="P9117" t="s">
        <x:v>8590</x:v>
      </x:c>
    </x:row>
    <x:row r="9118" spans="1:16" x14ac:dyDescent="0.35">
      <x:c r="A9118">
        <x:v>2027</x:v>
      </x:c>
      <x:c r="B9118" t="s">
        <x:v>304</x:v>
      </x:c>
      <x:c r="C9118" t="s">
        <x:v>312</x:v>
      </x:c>
      <x:c r="D9118" t="s">
        <x:v>35</x:v>
      </x:c>
      <x:c r="E9118" t="s">
        <x:v>344</x:v>
      </x:c>
      <x:c r="F9118" t="s">
        <x:v>375</x:v>
      </x:c>
      <x:c r="G9118" t="s">
        <x:v>36</x:v>
      </x:c>
      <x:c r="H9118" t="s">
        <x:v>43</x:v>
      </x:c>
      <x:c r="I9118">
        <x:v>0</x:v>
      </x:c>
      <x:c r="J9118">
        <x:v>54.285714285714299</x:v>
      </x:c>
      <x:c r="K9118">
        <x:v>1575.5205890704999</x:v>
      </x:c>
      <x:c r="L9118">
        <x:v>0</x:v>
      </x:c>
      <x:c r="M9118">
        <x:v>1629.80630335622</x:v>
      </x:c>
      <x:c r="N9118">
        <x:v>0</x:v>
      </x:c>
      <x:c r="O9118" t="s">
        <x:v>7102</x:v>
      </x:c>
      <x:c r="P9118" t="s">
        <x:v>8590</x:v>
      </x:c>
    </x:row>
    <x:row r="9119" spans="1:16" x14ac:dyDescent="0.35">
      <x:c r="A9119">
        <x:v>2027</x:v>
      </x:c>
      <x:c r="B9119" t="s">
        <x:v>305</x:v>
      </x:c>
      <x:c r="C9119" t="s">
        <x:v>312</x:v>
      </x:c>
      <x:c r="D9119" t="s">
        <x:v>35</x:v>
      </x:c>
      <x:c r="E9119" t="s">
        <x:v>344</x:v>
      </x:c>
      <x:c r="F9119" t="s">
        <x:v>375</x:v>
      </x:c>
      <x:c r="G9119" t="s">
        <x:v>36</x:v>
      </x:c>
      <x:c r="H9119" t="s">
        <x:v>43</x:v>
      </x:c>
      <x:c r="I9119">
        <x:v>0</x:v>
      </x:c>
      <x:c r="J9119">
        <x:v>52.738537794299901</x:v>
      </x:c>
      <x:c r="K9119">
        <x:v>1528.6170996988999</x:v>
      </x:c>
      <x:c r="L9119">
        <x:v>68.560099132589798</x:v>
      </x:c>
      <x:c r="M9119">
        <x:v>1649.91573662579</x:v>
      </x:c>
      <x:c r="N9119">
        <x:v>68.560099132589798</x:v>
      </x:c>
      <x:c r="O9119" t="s">
        <x:v>7100</x:v>
      </x:c>
      <x:c r="P9119" t="s">
        <x:v>8590</x:v>
      </x:c>
    </x:row>
    <x:row r="9120" spans="1:16" x14ac:dyDescent="0.35">
      <x:c r="A9120">
        <x:v>2027</x:v>
      </x:c>
      <x:c r="B9120" t="s">
        <x:v>306</x:v>
      </x:c>
      <x:c r="C9120" t="s">
        <x:v>312</x:v>
      </x:c>
      <x:c r="D9120" t="s">
        <x:v>35</x:v>
      </x:c>
      <x:c r="E9120" t="s">
        <x:v>344</x:v>
      </x:c>
      <x:c r="F9120" t="s">
        <x:v>375</x:v>
      </x:c>
      <x:c r="G9120" t="s">
        <x:v>36</x:v>
      </x:c>
      <x:c r="H9120" t="s">
        <x:v>43</x:v>
      </x:c>
      <x:c r="I9120">
        <x:v>0</x:v>
      </x:c>
      <x:c r="J9120">
        <x:v>25.638554216867501</x:v>
      </x:c>
      <x:c r="K9120">
        <x:v>1153.8320929502499</x:v>
      </x:c>
      <x:c r="L9120">
        <x:v>67.942168674698806</x:v>
      </x:c>
      <x:c r="M9120">
        <x:v>1247.41281584182</x:v>
      </x:c>
      <x:c r="N9120">
        <x:v>67.942168674698806</x:v>
      </x:c>
      <x:c r="O9120" t="s">
        <x:v>7101</x:v>
      </x:c>
      <x:c r="P9120" t="s">
        <x:v>8590</x:v>
      </x:c>
    </x:row>
    <x:row r="9121" spans="1:16" x14ac:dyDescent="0.35">
      <x:c r="A9121">
        <x:v>2027</x:v>
      </x:c>
      <x:c r="B9121" t="s">
        <x:v>307</x:v>
      </x:c>
      <x:c r="C9121" t="s">
        <x:v>312</x:v>
      </x:c>
      <x:c r="D9121" t="s">
        <x:v>35</x:v>
      </x:c>
      <x:c r="E9121" t="s">
        <x:v>344</x:v>
      </x:c>
      <x:c r="F9121" t="s">
        <x:v>375</x:v>
      </x:c>
      <x:c r="G9121" t="s">
        <x:v>36</x:v>
      </x:c>
      <x:c r="H9121" t="s">
        <x:v>43</x:v>
      </x:c>
      <x:c r="I9121">
        <x:v>62.884160756501203</x:v>
      </x:c>
      <x:c r="J9121">
        <x:v>25.1536643026005</x:v>
      </x:c>
      <x:c r="K9121">
        <x:v>1064.4265595899601</x:v>
      </x:c>
      <x:c r="L9121">
        <x:v>403.71631205673799</x:v>
      </x:c>
      <x:c r="M9121">
        <x:v>1556.1806967058001</x:v>
      </x:c>
      <x:c r="N9121">
        <x:v>466.60047281323898</x:v>
      </x:c>
      <x:c r="O9121" t="s">
        <x:v>7103</x:v>
      </x:c>
      <x:c r="P9121" t="s">
        <x:v>8590</x:v>
      </x:c>
    </x:row>
    <x:row r="9122" spans="1:16" x14ac:dyDescent="0.35">
      <x:c r="A9122">
        <x:v>2027</x:v>
      </x:c>
      <x:c r="B9122" t="s">
        <x:v>7715</x:v>
      </x:c>
      <x:c r="C9122" t="s">
        <x:v>312</x:v>
      </x:c>
      <x:c r="D9122" t="s">
        <x:v>35</x:v>
      </x:c>
      <x:c r="E9122" t="s">
        <x:v>344</x:v>
      </x:c>
      <x:c r="F9122" t="s">
        <x:v>375</x:v>
      </x:c>
      <x:c r="G9122" t="s">
        <x:v>36</x:v>
      </x:c>
      <x:c r="H9122" t="s">
        <x:v>43</x:v>
      </x:c>
      <x:c r="I9122">
        <x:v>68.956099728813598</x:v>
      </x:c>
      <x:c r="J9122">
        <x:v>22.542372881355899</x:v>
      </x:c>
      <x:c r="K9122">
        <x:v>1537.2444875086101</x:v>
      </x:c>
      <x:c r="L9122">
        <x:v>793.49152542372894</x:v>
      </x:c>
      <x:c r="M9122">
        <x:v>2422.2344855425099</x:v>
      </x:c>
      <x:c r="N9122">
        <x:v>862.44762515254195</x:v>
      </x:c>
      <x:c r="O9122" t="s">
        <x:v>8315</x:v>
      </x:c>
      <x:c r="P9122" t="s">
        <x:v>8590</x:v>
      </x:c>
    </x:row>
    <x:row r="9123" spans="1:16" x14ac:dyDescent="0.35">
      <x:c r="A9123">
        <x:v>2027</x:v>
      </x:c>
      <x:c r="B9123" t="s">
        <x:v>8593</x:v>
      </x:c>
      <x:c r="C9123" t="s">
        <x:v>312</x:v>
      </x:c>
      <x:c r="D9123" t="s">
        <x:v>35</x:v>
      </x:c>
      <x:c r="E9123" t="s">
        <x:v>344</x:v>
      </x:c>
      <x:c r="F9123" t="s">
        <x:v>375</x:v>
      </x:c>
      <x:c r="G9123" t="s">
        <x:v>36</x:v>
      </x:c>
      <x:c r="H9123" t="s">
        <x:v>43</x:v>
      </x:c>
      <x:c r="I9123">
        <x:v>77.400581959262894</x:v>
      </x:c>
      <x:c r="J9123">
        <x:v>41.280310378273498</x:v>
      </x:c>
      <x:c r="K9123">
        <x:v>1668.6264680905799</x:v>
      </x:c>
      <x:c r="L9123">
        <x:v>510.84384093113499</x:v>
      </x:c>
      <x:c r="M9123">
        <x:v>2298.1512013592501</x:v>
      </x:c>
      <x:c r="N9123">
        <x:v>588.24442289039803</x:v>
      </x:c>
      <x:c r="O9123" t="s">
        <x:v>9157</x:v>
      </x:c>
      <x:c r="P9123" t="s">
        <x:v>8590</x:v>
      </x:c>
    </x:row>
    <x:row r="9124" spans="1:16" x14ac:dyDescent="0.35">
      <x:c r="A9124">
        <x:v>2027</x:v>
      </x:c>
      <x:c r="B9124" t="s">
        <x:v>10509</x:v>
      </x:c>
      <x:c r="C9124" t="s">
        <x:v>312</x:v>
      </x:c>
      <x:c r="D9124" t="s">
        <x:v>35</x:v>
      </x:c>
      <x:c r="E9124" t="s">
        <x:v>344</x:v>
      </x:c>
      <x:c r="F9124" t="s">
        <x:v>375</x:v>
      </x:c>
      <x:c r="G9124" t="s">
        <x:v>36</x:v>
      </x:c>
      <x:c r="H9124" t="s">
        <x:v>43</x:v>
      </x:c>
      <x:c r="I9124">
        <x:v>458.77499999999998</x:v>
      </x:c>
      <x:c r="J9124">
        <x:v>120</x:v>
      </x:c>
      <x:c r="K9124">
        <x:v>2145.1922041522398</x:v>
      </x:c>
      <x:c r="L9124">
        <x:v>520</x:v>
      </x:c>
      <x:c r="M9124">
        <x:v>3243.9672041522399</x:v>
      </x:c>
      <x:c r="N9124">
        <x:v>978.77499999999998</x:v>
      </x:c>
      <x:c r="O9124" t="s">
        <x:v>10997</x:v>
      </x:c>
      <x:c r="P9124" t="s">
        <x:v>8590</x:v>
      </x:c>
    </x:row>
    <x:row r="9125" spans="1:16" x14ac:dyDescent="0.35">
      <x:c r="A9125">
        <x:v>2027</x:v>
      </x:c>
      <x:c r="B9125" t="s">
        <x:v>303</x:v>
      </x:c>
      <x:c r="C9125" t="s">
        <x:v>312</x:v>
      </x:c>
      <x:c r="D9125" t="s">
        <x:v>35</x:v>
      </x:c>
      <x:c r="E9125" t="s">
        <x:v>344</x:v>
      </x:c>
      <x:c r="F9125" t="s">
        <x:v>375</x:v>
      </x:c>
      <x:c r="G9125" t="s">
        <x:v>37</x:v>
      </x:c>
      <x:c r="H9125" t="s">
        <x:v>43</x:v>
      </x:c>
      <x:c r="J9125">
        <x:v>49</x:v>
      </x:c>
      <x:c r="K9125">
        <x:v>4197.1011282407699</x:v>
      </x:c>
      <x:c r="L9125">
        <x:v>0</x:v>
      </x:c>
      <x:c r="M9125">
        <x:v>4246.1011282407699</x:v>
      </x:c>
      <x:c r="N9125">
        <x:v>0</x:v>
      </x:c>
      <x:c r="O9125" t="s">
        <x:v>7106</x:v>
      </x:c>
      <x:c r="P9125" t="s">
        <x:v>8590</x:v>
      </x:c>
    </x:row>
    <x:row r="9126" spans="1:16" x14ac:dyDescent="0.35">
      <x:c r="A9126">
        <x:v>2027</x:v>
      </x:c>
      <x:c r="B9126" t="s">
        <x:v>304</x:v>
      </x:c>
      <x:c r="C9126" t="s">
        <x:v>312</x:v>
      </x:c>
      <x:c r="D9126" t="s">
        <x:v>35</x:v>
      </x:c>
      <x:c r="E9126" t="s">
        <x:v>344</x:v>
      </x:c>
      <x:c r="F9126" t="s">
        <x:v>375</x:v>
      </x:c>
      <x:c r="G9126" t="s">
        <x:v>37</x:v>
      </x:c>
      <x:c r="H9126" t="s">
        <x:v>43</x:v>
      </x:c>
      <x:c r="I9126">
        <x:v>0</x:v>
      </x:c>
      <x:c r="J9126">
        <x:v>48</x:v>
      </x:c>
      <x:c r="K9126">
        <x:v>1389.9532371254199</x:v>
      </x:c>
      <x:c r="L9126">
        <x:v>0</x:v>
      </x:c>
      <x:c r="M9126">
        <x:v>1437.9532371254199</x:v>
      </x:c>
      <x:c r="N9126">
        <x:v>0</x:v>
      </x:c>
      <x:c r="O9126" t="s">
        <x:v>7109</x:v>
      </x:c>
      <x:c r="P9126" t="s">
        <x:v>8590</x:v>
      </x:c>
    </x:row>
    <x:row r="9127" spans="1:16" x14ac:dyDescent="0.35">
      <x:c r="A9127">
        <x:v>2027</x:v>
      </x:c>
      <x:c r="B9127" t="s">
        <x:v>305</x:v>
      </x:c>
      <x:c r="C9127" t="s">
        <x:v>312</x:v>
      </x:c>
      <x:c r="D9127" t="s">
        <x:v>35</x:v>
      </x:c>
      <x:c r="E9127" t="s">
        <x:v>344</x:v>
      </x:c>
      <x:c r="F9127" t="s">
        <x:v>375</x:v>
      </x:c>
      <x:c r="G9127" t="s">
        <x:v>37</x:v>
      </x:c>
      <x:c r="H9127" t="s">
        <x:v>43</x:v>
      </x:c>
      <x:c r="I9127">
        <x:v>0</x:v>
      </x:c>
      <x:c r="J9127">
        <x:v>46</x:v>
      </x:c>
      <x:c r="K9127">
        <x:v>1355.03182271115</x:v>
      </x:c>
      <x:c r="L9127">
        <x:v>60.926287812117799</x:v>
      </x:c>
      <x:c r="M9127">
        <x:v>1461.9581105232701</x:v>
      </x:c>
      <x:c r="N9127">
        <x:v>60.926287812117799</x:v>
      </x:c>
      <x:c r="O9127" t="s">
        <x:v>7108</x:v>
      </x:c>
      <x:c r="P9127" t="s">
        <x:v>8590</x:v>
      </x:c>
    </x:row>
    <x:row r="9128" spans="1:16" x14ac:dyDescent="0.35">
      <x:c r="A9128">
        <x:v>2027</x:v>
      </x:c>
      <x:c r="B9128" t="s">
        <x:v>306</x:v>
      </x:c>
      <x:c r="C9128" t="s">
        <x:v>312</x:v>
      </x:c>
      <x:c r="D9128" t="s">
        <x:v>35</x:v>
      </x:c>
      <x:c r="E9128" t="s">
        <x:v>344</x:v>
      </x:c>
      <x:c r="F9128" t="s">
        <x:v>375</x:v>
      </x:c>
      <x:c r="G9128" t="s">
        <x:v>37</x:v>
      </x:c>
      <x:c r="H9128" t="s">
        <x:v>43</x:v>
      </x:c>
      <x:c r="I9128">
        <x:v>0</x:v>
      </x:c>
      <x:c r="J9128">
        <x:v>20</x:v>
      </x:c>
      <x:c r="K9128">
        <x:v>1015.42756661185</x:v>
      </x:c>
      <x:c r="L9128">
        <x:v>61.237697431649998</x:v>
      </x:c>
      <x:c r="M9128">
        <x:v>1096.6652640435</x:v>
      </x:c>
      <x:c r="N9128">
        <x:v>61.237697431649998</x:v>
      </x:c>
      <x:c r="O9128" t="s">
        <x:v>7105</x:v>
      </x:c>
      <x:c r="P9128" t="s">
        <x:v>8590</x:v>
      </x:c>
    </x:row>
    <x:row r="9129" spans="1:16" x14ac:dyDescent="0.35">
      <x:c r="A9129">
        <x:v>2027</x:v>
      </x:c>
      <x:c r="B9129" t="s">
        <x:v>307</x:v>
      </x:c>
      <x:c r="C9129" t="s">
        <x:v>312</x:v>
      </x:c>
      <x:c r="D9129" t="s">
        <x:v>35</x:v>
      </x:c>
      <x:c r="E9129" t="s">
        <x:v>344</x:v>
      </x:c>
      <x:c r="F9129" t="s">
        <x:v>375</x:v>
      </x:c>
      <x:c r="G9129" t="s">
        <x:v>37</x:v>
      </x:c>
      <x:c r="H9129" t="s">
        <x:v>43</x:v>
      </x:c>
      <x:c r="I9129">
        <x:v>56.308120963199997</x:v>
      </x:c>
      <x:c r="J9129">
        <x:v>20</x:v>
      </x:c>
      <x:c r="K9129">
        <x:v>947.305954471777</x:v>
      </x:c>
      <x:c r="L9129">
        <x:v>357</x:v>
      </x:c>
      <x:c r="M9129">
        <x:v>1380.6140754349799</x:v>
      </x:c>
      <x:c r="N9129">
        <x:v>413.3081209632</x:v>
      </x:c>
      <x:c r="O9129" t="s">
        <x:v>7107</x:v>
      </x:c>
      <x:c r="P9129" t="s">
        <x:v>8590</x:v>
      </x:c>
    </x:row>
    <x:row r="9130" spans="1:16" x14ac:dyDescent="0.35">
      <x:c r="A9130">
        <x:v>2027</x:v>
      </x:c>
      <x:c r="B9130" t="s">
        <x:v>7715</x:v>
      </x:c>
      <x:c r="C9130" t="s">
        <x:v>312</x:v>
      </x:c>
      <x:c r="D9130" t="s">
        <x:v>35</x:v>
      </x:c>
      <x:c r="E9130" t="s">
        <x:v>344</x:v>
      </x:c>
      <x:c r="F9130" t="s">
        <x:v>375</x:v>
      </x:c>
      <x:c r="G9130" t="s">
        <x:v>37</x:v>
      </x:c>
      <x:c r="H9130" t="s">
        <x:v>43</x:v>
      </x:c>
      <x:c r="I9130">
        <x:v>67.546665450729904</x:v>
      </x:c>
      <x:c r="J9130">
        <x:v>20</x:v>
      </x:c>
      <x:c r="K9130">
        <x:v>1512.4616964843101</x:v>
      </x:c>
      <x:c r="L9130">
        <x:v>845</x:v>
      </x:c>
      <x:c r="M9130">
        <x:v>2445.0083619350398</x:v>
      </x:c>
      <x:c r="N9130">
        <x:v>912.54666545072996</x:v>
      </x:c>
      <x:c r="O9130" t="s">
        <x:v>8316</x:v>
      </x:c>
      <x:c r="P9130" t="s">
        <x:v>8590</x:v>
      </x:c>
    </x:row>
    <x:row r="9131" spans="1:16" x14ac:dyDescent="0.35">
      <x:c r="A9131">
        <x:v>2027</x:v>
      </x:c>
      <x:c r="B9131" t="s">
        <x:v>8593</x:v>
      </x:c>
      <x:c r="C9131" t="s">
        <x:v>312</x:v>
      </x:c>
      <x:c r="D9131" t="s">
        <x:v>35</x:v>
      </x:c>
      <x:c r="E9131" t="s">
        <x:v>344</x:v>
      </x:c>
      <x:c r="F9131" t="s">
        <x:v>375</x:v>
      </x:c>
      <x:c r="G9131" t="s">
        <x:v>37</x:v>
      </x:c>
      <x:c r="H9131" t="s">
        <x:v>43</x:v>
      </x:c>
      <x:c r="I9131">
        <x:v>85.188728780999995</x:v>
      </x:c>
      <x:c r="J9131">
        <x:v>40</x:v>
      </x:c>
      <x:c r="K9131">
        <x:v>1770.1630565994799</x:v>
      </x:c>
      <x:c r="L9131">
        <x:v>575</x:v>
      </x:c>
      <x:c r="M9131">
        <x:v>2470.3517853804801</x:v>
      </x:c>
      <x:c r="N9131">
        <x:v>660.18872878100001</x:v>
      </x:c>
      <x:c r="O9131" t="s">
        <x:v>9158</x:v>
      </x:c>
      <x:c r="P9131" t="s">
        <x:v>8590</x:v>
      </x:c>
    </x:row>
    <x:row r="9132" spans="1:16" x14ac:dyDescent="0.35">
      <x:c r="A9132">
        <x:v>2027</x:v>
      </x:c>
      <x:c r="B9132" t="s">
        <x:v>10509</x:v>
      </x:c>
      <x:c r="C9132" t="s">
        <x:v>312</x:v>
      </x:c>
      <x:c r="D9132" t="s">
        <x:v>35</x:v>
      </x:c>
      <x:c r="E9132" t="s">
        <x:v>344</x:v>
      </x:c>
      <x:c r="F9132" t="s">
        <x:v>375</x:v>
      </x:c>
      <x:c r="G9132" t="s">
        <x:v>37</x:v>
      </x:c>
      <x:c r="H9132" t="s">
        <x:v>43</x:v>
      </x:c>
      <x:c r="I9132">
        <x:v>490.18504525828899</x:v>
      </x:c>
      <x:c r="J9132">
        <x:v>120</x:v>
      </x:c>
      <x:c r="K9132">
        <x:v>2275.20124058795</x:v>
      </x:c>
      <x:c r="L9132">
        <x:v>558</x:v>
      </x:c>
      <x:c r="M9132">
        <x:v>3443.3862858462398</x:v>
      </x:c>
      <x:c r="N9132">
        <x:v>1048.1850452582901</x:v>
      </x:c>
      <x:c r="O9132" t="s">
        <x:v>10998</x:v>
      </x:c>
      <x:c r="P9132" t="s">
        <x:v>8590</x:v>
      </x:c>
    </x:row>
    <x:row r="9133" spans="1:16" x14ac:dyDescent="0.35">
      <x:c r="A9133">
        <x:v>2027</x:v>
      </x:c>
      <x:c r="B9133" t="s">
        <x:v>303</x:v>
      </x:c>
      <x:c r="C9133" t="s">
        <x:v>312</x:v>
      </x:c>
      <x:c r="D9133" t="s">
        <x:v>35</x:v>
      </x:c>
      <x:c r="E9133" t="s">
        <x:v>344</x:v>
      </x:c>
      <x:c r="F9133" t="s">
        <x:v>376</x:v>
      </x:c>
      <x:c r="G9133" t="s">
        <x:v>36</x:v>
      </x:c>
      <x:c r="H9133" t="s">
        <x:v>43</x:v>
      </x:c>
      <x:c r="J9133">
        <x:v>69.633507853403103</x:v>
      </x:c>
      <x:c r="K9133">
        <x:v>855.41154404206395</x:v>
      </x:c>
      <x:c r="L9133">
        <x:v>0</x:v>
      </x:c>
      <x:c r="M9133">
        <x:v>925.04505189546705</x:v>
      </x:c>
      <x:c r="N9133">
        <x:v>0</x:v>
      </x:c>
      <x:c r="O9133" t="s">
        <x:v>7114</x:v>
      </x:c>
      <x:c r="P9133" t="s">
        <x:v>8590</x:v>
      </x:c>
    </x:row>
    <x:row r="9134" spans="1:16" x14ac:dyDescent="0.35">
      <x:c r="A9134">
        <x:v>2027</x:v>
      </x:c>
      <x:c r="B9134" t="s">
        <x:v>304</x:v>
      </x:c>
      <x:c r="C9134" t="s">
        <x:v>312</x:v>
      </x:c>
      <x:c r="D9134" t="s">
        <x:v>35</x:v>
      </x:c>
      <x:c r="E9134" t="s">
        <x:v>344</x:v>
      </x:c>
      <x:c r="F9134" t="s">
        <x:v>376</x:v>
      </x:c>
      <x:c r="G9134" t="s">
        <x:v>36</x:v>
      </x:c>
      <x:c r="H9134" t="s">
        <x:v>43</x:v>
      </x:c>
      <x:c r="I9134">
        <x:v>0</x:v>
      </x:c>
      <x:c r="J9134">
        <x:v>67.857142857142904</x:v>
      </x:c>
      <x:c r="K9134">
        <x:v>2423.8778293392302</x:v>
      </x:c>
      <x:c r="L9134">
        <x:v>66.5</x:v>
      </x:c>
      <x:c r="M9134">
        <x:v>2558.2349721963801</x:v>
      </x:c>
      <x:c r="N9134">
        <x:v>66.5</x:v>
      </x:c>
      <x:c r="O9134" t="s">
        <x:v>7111</x:v>
      </x:c>
      <x:c r="P9134" t="s">
        <x:v>8590</x:v>
      </x:c>
    </x:row>
    <x:row r="9135" spans="1:16" x14ac:dyDescent="0.35">
      <x:c r="A9135">
        <x:v>2027</x:v>
      </x:c>
      <x:c r="B9135" t="s">
        <x:v>305</x:v>
      </x:c>
      <x:c r="C9135" t="s">
        <x:v>312</x:v>
      </x:c>
      <x:c r="D9135" t="s">
        <x:v>35</x:v>
      </x:c>
      <x:c r="E9135" t="s">
        <x:v>344</x:v>
      </x:c>
      <x:c r="F9135" t="s">
        <x:v>376</x:v>
      </x:c>
      <x:c r="G9135" t="s">
        <x:v>36</x:v>
      </x:c>
      <x:c r="H9135" t="s">
        <x:v>43</x:v>
      </x:c>
      <x:c r="I9135">
        <x:v>0</x:v>
      </x:c>
      <x:c r="J9135">
        <x:v>65.923172242874799</x:v>
      </x:c>
      <x:c r="K9135">
        <x:v>2498.7010283539698</x:v>
      </x:c>
      <x:c r="L9135">
        <x:v>96.247831474597305</x:v>
      </x:c>
      <x:c r="M9135">
        <x:v>2660.8720320714401</x:v>
      </x:c>
      <x:c r="N9135">
        <x:v>96.247831474597305</x:v>
      </x:c>
      <x:c r="O9135" t="s">
        <x:v>7113</x:v>
      </x:c>
      <x:c r="P9135" t="s">
        <x:v>8590</x:v>
      </x:c>
    </x:row>
    <x:row r="9136" spans="1:16" x14ac:dyDescent="0.35">
      <x:c r="A9136">
        <x:v>2027</x:v>
      </x:c>
      <x:c r="B9136" t="s">
        <x:v>306</x:v>
      </x:c>
      <x:c r="C9136" t="s">
        <x:v>312</x:v>
      </x:c>
      <x:c r="D9136" t="s">
        <x:v>35</x:v>
      </x:c>
      <x:c r="E9136" t="s">
        <x:v>344</x:v>
      </x:c>
      <x:c r="F9136" t="s">
        <x:v>376</x:v>
      </x:c>
      <x:c r="G9136" t="s">
        <x:v>36</x:v>
      </x:c>
      <x:c r="H9136" t="s">
        <x:v>43</x:v>
      </x:c>
      <x:c r="I9136">
        <x:v>0</x:v>
      </x:c>
      <x:c r="J9136">
        <x:v>25.638554216867501</x:v>
      </x:c>
      <x:c r="K9136">
        <x:v>2798.04282540437</x:v>
      </x:c>
      <x:c r="L9136">
        <x:v>0</x:v>
      </x:c>
      <x:c r="M9136">
        <x:v>2823.68137962123</x:v>
      </x:c>
      <x:c r="N9136">
        <x:v>0</x:v>
      </x:c>
      <x:c r="O9136" t="s">
        <x:v>7112</x:v>
      </x:c>
      <x:c r="P9136" t="s">
        <x:v>8590</x:v>
      </x:c>
    </x:row>
    <x:row r="9137" spans="1:16" x14ac:dyDescent="0.35">
      <x:c r="A9137">
        <x:v>2027</x:v>
      </x:c>
      <x:c r="B9137" t="s">
        <x:v>307</x:v>
      </x:c>
      <x:c r="C9137" t="s">
        <x:v>312</x:v>
      </x:c>
      <x:c r="D9137" t="s">
        <x:v>35</x:v>
      </x:c>
      <x:c r="E9137" t="s">
        <x:v>344</x:v>
      </x:c>
      <x:c r="F9137" t="s">
        <x:v>376</x:v>
      </x:c>
      <x:c r="G9137" t="s">
        <x:v>36</x:v>
      </x:c>
      <x:c r="H9137" t="s">
        <x:v>43</x:v>
      </x:c>
      <x:c r="I9137">
        <x:v>62.884160756501203</x:v>
      </x:c>
      <x:c r="J9137">
        <x:v>25.1536643026005</x:v>
      </x:c>
      <x:c r="K9137">
        <x:v>1455.91418478483</x:v>
      </x:c>
      <x:c r="L9137">
        <x:v>0</x:v>
      </x:c>
      <x:c r="M9137">
        <x:v>1543.95200984394</x:v>
      </x:c>
      <x:c r="N9137">
        <x:v>62.884160756501203</x:v>
      </x:c>
      <x:c r="O9137" t="s">
        <x:v>7110</x:v>
      </x:c>
      <x:c r="P9137" t="s">
        <x:v>8590</x:v>
      </x:c>
    </x:row>
    <x:row r="9138" spans="1:16" x14ac:dyDescent="0.35">
      <x:c r="A9138">
        <x:v>2027</x:v>
      </x:c>
      <x:c r="B9138" t="s">
        <x:v>7715</x:v>
      </x:c>
      <x:c r="C9138" t="s">
        <x:v>312</x:v>
      </x:c>
      <x:c r="D9138" t="s">
        <x:v>35</x:v>
      </x:c>
      <x:c r="E9138" t="s">
        <x:v>344</x:v>
      </x:c>
      <x:c r="F9138" t="s">
        <x:v>376</x:v>
      </x:c>
      <x:c r="G9138" t="s">
        <x:v>36</x:v>
      </x:c>
      <x:c r="H9138" t="s">
        <x:v>43</x:v>
      </x:c>
      <x:c r="I9138">
        <x:v>68.956099728813598</x:v>
      </x:c>
      <x:c r="J9138">
        <x:v>22.542372881355899</x:v>
      </x:c>
      <x:c r="K9138">
        <x:v>289.18010747409198</x:v>
      </x:c>
      <x:c r="L9138">
        <x:v>0</x:v>
      </x:c>
      <x:c r="M9138">
        <x:v>380.67858008426202</x:v>
      </x:c>
      <x:c r="N9138">
        <x:v>68.956099728813598</x:v>
      </x:c>
      <x:c r="O9138" t="s">
        <x:v>8317</x:v>
      </x:c>
      <x:c r="P9138" t="s">
        <x:v>8590</x:v>
      </x:c>
    </x:row>
    <x:row r="9139" spans="1:16" x14ac:dyDescent="0.35">
      <x:c r="A9139">
        <x:v>2027</x:v>
      </x:c>
      <x:c r="B9139" t="s">
        <x:v>8593</x:v>
      </x:c>
      <x:c r="C9139" t="s">
        <x:v>312</x:v>
      </x:c>
      <x:c r="D9139" t="s">
        <x:v>35</x:v>
      </x:c>
      <x:c r="E9139" t="s">
        <x:v>344</x:v>
      </x:c>
      <x:c r="F9139" t="s">
        <x:v>376</x:v>
      </x:c>
      <x:c r="G9139" t="s">
        <x:v>36</x:v>
      </x:c>
      <x:c r="H9139" t="s">
        <x:v>43</x:v>
      </x:c>
      <x:c r="I9139">
        <x:v>154.80116391852599</x:v>
      </x:c>
      <x:c r="J9139">
        <x:v>30.960232783705099</x:v>
      </x:c>
      <x:c r="K9139">
        <x:v>0</x:v>
      </x:c>
      <x:c r="L9139">
        <x:v>369.45877788554799</x:v>
      </x:c>
      <x:c r="M9139">
        <x:v>555.22017458777896</x:v>
      </x:c>
      <x:c r="N9139">
        <x:v>524.25994180407395</x:v>
      </x:c>
      <x:c r="O9139" t="s">
        <x:v>9159</x:v>
      </x:c>
      <x:c r="P9139" t="s">
        <x:v>8590</x:v>
      </x:c>
    </x:row>
    <x:row r="9140" spans="1:16" x14ac:dyDescent="0.35">
      <x:c r="A9140">
        <x:v>2027</x:v>
      </x:c>
      <x:c r="B9140" t="s">
        <x:v>10509</x:v>
      </x:c>
      <x:c r="C9140" t="s">
        <x:v>312</x:v>
      </x:c>
      <x:c r="D9140" t="s">
        <x:v>35</x:v>
      </x:c>
      <x:c r="E9140" t="s">
        <x:v>344</x:v>
      </x:c>
      <x:c r="F9140" t="s">
        <x:v>376</x:v>
      </x:c>
      <x:c r="G9140" t="s">
        <x:v>36</x:v>
      </x:c>
      <x:c r="H9140" t="s">
        <x:v>43</x:v>
      </x:c>
      <x:c r="I9140">
        <x:v>0</x:v>
      </x:c>
      <x:c r="J9140">
        <x:v>30</x:v>
      </x:c>
      <x:c r="K9140">
        <x:v>0</x:v>
      </x:c>
      <x:c r="L9140">
        <x:v>358</x:v>
      </x:c>
      <x:c r="M9140">
        <x:v>388</x:v>
      </x:c>
      <x:c r="N9140">
        <x:v>358</x:v>
      </x:c>
      <x:c r="O9140" t="s">
        <x:v>10999</x:v>
      </x:c>
      <x:c r="P9140" t="s">
        <x:v>8590</x:v>
      </x:c>
    </x:row>
    <x:row r="9141" spans="1:16" x14ac:dyDescent="0.35">
      <x:c r="A9141">
        <x:v>2027</x:v>
      </x:c>
      <x:c r="B9141" t="s">
        <x:v>303</x:v>
      </x:c>
      <x:c r="C9141" t="s">
        <x:v>312</x:v>
      </x:c>
      <x:c r="D9141" t="s">
        <x:v>35</x:v>
      </x:c>
      <x:c r="E9141" t="s">
        <x:v>344</x:v>
      </x:c>
      <x:c r="F9141" t="s">
        <x:v>376</x:v>
      </x:c>
      <x:c r="G9141" t="s">
        <x:v>37</x:v>
      </x:c>
      <x:c r="H9141" t="s">
        <x:v>43</x:v>
      </x:c>
      <x:c r="J9141">
        <x:v>61</x:v>
      </x:c>
      <x:c r="K9141">
        <x:v>745.38681239248604</x:v>
      </x:c>
      <x:c r="L9141">
        <x:v>0</x:v>
      </x:c>
      <x:c r="M9141">
        <x:v>806.38681239248604</x:v>
      </x:c>
      <x:c r="N9141">
        <x:v>0</x:v>
      </x:c>
      <x:c r="O9141" t="s">
        <x:v>7118</x:v>
      </x:c>
      <x:c r="P9141" t="s">
        <x:v>8590</x:v>
      </x:c>
    </x:row>
    <x:row r="9142" spans="1:16" x14ac:dyDescent="0.35">
      <x:c r="A9142">
        <x:v>2027</x:v>
      </x:c>
      <x:c r="B9142" t="s">
        <x:v>304</x:v>
      </x:c>
      <x:c r="C9142" t="s">
        <x:v>312</x:v>
      </x:c>
      <x:c r="D9142" t="s">
        <x:v>35</x:v>
      </x:c>
      <x:c r="E9142" t="s">
        <x:v>344</x:v>
      </x:c>
      <x:c r="F9142" t="s">
        <x:v>376</x:v>
      </x:c>
      <x:c r="G9142" t="s">
        <x:v>37</x:v>
      </x:c>
      <x:c r="H9142" t="s">
        <x:v>43</x:v>
      </x:c>
      <x:c r="I9142">
        <x:v>0</x:v>
      </x:c>
      <x:c r="J9142">
        <x:v>60</x:v>
      </x:c>
      <x:c r="K9142">
        <x:v>2138.3895955775702</x:v>
      </x:c>
      <x:c r="L9142">
        <x:v>63.973690776206503</x:v>
      </x:c>
      <x:c r="M9142">
        <x:v>2262.36328635378</x:v>
      </x:c>
      <x:c r="N9142">
        <x:v>63.973690776206503</x:v>
      </x:c>
      <x:c r="O9142" t="s">
        <x:v>7117</x:v>
      </x:c>
      <x:c r="P9142" t="s">
        <x:v>8590</x:v>
      </x:c>
    </x:row>
    <x:row r="9143" spans="1:16" x14ac:dyDescent="0.35">
      <x:c r="A9143">
        <x:v>2027</x:v>
      </x:c>
      <x:c r="B9143" t="s">
        <x:v>305</x:v>
      </x:c>
      <x:c r="C9143" t="s">
        <x:v>312</x:v>
      </x:c>
      <x:c r="D9143" t="s">
        <x:v>35</x:v>
      </x:c>
      <x:c r="E9143" t="s">
        <x:v>344</x:v>
      </x:c>
      <x:c r="F9143" t="s">
        <x:v>376</x:v>
      </x:c>
      <x:c r="G9143" t="s">
        <x:v>37</x:v>
      </x:c>
      <x:c r="H9143" t="s">
        <x:v>43</x:v>
      </x:c>
      <x:c r="I9143">
        <x:v>0</x:v>
      </x:c>
      <x:c r="J9143">
        <x:v>57</x:v>
      </x:c>
      <x:c r="K9143">
        <x:v>2214.95586404707</x:v>
      </x:c>
      <x:c r="L9143">
        <x:v>85.531134813165394</x:v>
      </x:c>
      <x:c r="M9143">
        <x:v>2357.48699886024</x:v>
      </x:c>
      <x:c r="N9143">
        <x:v>85.531134813165394</x:v>
      </x:c>
      <x:c r="O9143" t="s">
        <x:v>7115</x:v>
      </x:c>
      <x:c r="P9143" t="s">
        <x:v>8590</x:v>
      </x:c>
    </x:row>
    <x:row r="9144" spans="1:16" x14ac:dyDescent="0.35">
      <x:c r="A9144">
        <x:v>2027</x:v>
      </x:c>
      <x:c r="B9144" t="s">
        <x:v>306</x:v>
      </x:c>
      <x:c r="C9144" t="s">
        <x:v>312</x:v>
      </x:c>
      <x:c r="D9144" t="s">
        <x:v>35</x:v>
      </x:c>
      <x:c r="E9144" t="s">
        <x:v>344</x:v>
      </x:c>
      <x:c r="F9144" t="s">
        <x:v>376</x:v>
      </x:c>
      <x:c r="G9144" t="s">
        <x:v>37</x:v>
      </x:c>
      <x:c r="H9144" t="s">
        <x:v>43</x:v>
      </x:c>
      <x:c r="I9144">
        <x:v>0</x:v>
      </x:c>
      <x:c r="J9144">
        <x:v>20</x:v>
      </x:c>
      <x:c r="K9144">
        <x:v>2462.41184903373</x:v>
      </x:c>
      <x:c r="L9144">
        <x:v>0</x:v>
      </x:c>
      <x:c r="M9144">
        <x:v>2482.41184903373</x:v>
      </x:c>
      <x:c r="N9144">
        <x:v>0</x:v>
      </x:c>
      <x:c r="O9144" t="s">
        <x:v>7119</x:v>
      </x:c>
      <x:c r="P9144" t="s">
        <x:v>8590</x:v>
      </x:c>
    </x:row>
    <x:row r="9145" spans="1:16" x14ac:dyDescent="0.35">
      <x:c r="A9145">
        <x:v>2027</x:v>
      </x:c>
      <x:c r="B9145" t="s">
        <x:v>307</x:v>
      </x:c>
      <x:c r="C9145" t="s">
        <x:v>312</x:v>
      </x:c>
      <x:c r="D9145" t="s">
        <x:v>35</x:v>
      </x:c>
      <x:c r="E9145" t="s">
        <x:v>344</x:v>
      </x:c>
      <x:c r="F9145" t="s">
        <x:v>376</x:v>
      </x:c>
      <x:c r="G9145" t="s">
        <x:v>37</x:v>
      </x:c>
      <x:c r="H9145" t="s">
        <x:v>43</x:v>
      </x:c>
      <x:c r="I9145">
        <x:v>56.308120963199997</x:v>
      </x:c>
      <x:c r="J9145">
        <x:v>20</x:v>
      </x:c>
      <x:c r="K9145">
        <x:v>1295.71755234846</x:v>
      </x:c>
      <x:c r="L9145">
        <x:v>0</x:v>
      </x:c>
      <x:c r="M9145">
        <x:v>1372.0256733116601</x:v>
      </x:c>
      <x:c r="N9145">
        <x:v>56.308120963199997</x:v>
      </x:c>
      <x:c r="O9145" t="s">
        <x:v>7116</x:v>
      </x:c>
      <x:c r="P9145" t="s">
        <x:v>8590</x:v>
      </x:c>
    </x:row>
    <x:row r="9146" spans="1:16" x14ac:dyDescent="0.35">
      <x:c r="A9146">
        <x:v>2027</x:v>
      </x:c>
      <x:c r="B9146" t="s">
        <x:v>7715</x:v>
      </x:c>
      <x:c r="C9146" t="s">
        <x:v>312</x:v>
      </x:c>
      <x:c r="D9146" t="s">
        <x:v>35</x:v>
      </x:c>
      <x:c r="E9146" t="s">
        <x:v>344</x:v>
      </x:c>
      <x:c r="F9146" t="s">
        <x:v>376</x:v>
      </x:c>
      <x:c r="G9146" t="s">
        <x:v>37</x:v>
      </x:c>
      <x:c r="H9146" t="s">
        <x:v>43</x:v>
      </x:c>
      <x:c r="I9146">
        <x:v>67.546665450729904</x:v>
      </x:c>
      <x:c r="J9146">
        <x:v>20</x:v>
      </x:c>
      <x:c r="K9146">
        <x:v>284.51807080383497</x:v>
      </x:c>
      <x:c r="L9146">
        <x:v>0</x:v>
      </x:c>
      <x:c r="M9146">
        <x:v>372.06473625456499</x:v>
      </x:c>
      <x:c r="N9146">
        <x:v>67.546665450729904</x:v>
      </x:c>
      <x:c r="O9146" t="s">
        <x:v>8318</x:v>
      </x:c>
      <x:c r="P9146" t="s">
        <x:v>8590</x:v>
      </x:c>
    </x:row>
    <x:row r="9147" spans="1:16" x14ac:dyDescent="0.35">
      <x:c r="A9147">
        <x:v>2027</x:v>
      </x:c>
      <x:c r="B9147" t="s">
        <x:v>8593</x:v>
      </x:c>
      <x:c r="C9147" t="s">
        <x:v>312</x:v>
      </x:c>
      <x:c r="D9147" t="s">
        <x:v>35</x:v>
      </x:c>
      <x:c r="E9147" t="s">
        <x:v>344</x:v>
      </x:c>
      <x:c r="F9147" t="s">
        <x:v>376</x:v>
      </x:c>
      <x:c r="G9147" t="s">
        <x:v>37</x:v>
      </x:c>
      <x:c r="H9147" t="s">
        <x:v>43</x:v>
      </x:c>
      <x:c r="I9147">
        <x:v>170.37745756199999</x:v>
      </x:c>
      <x:c r="J9147">
        <x:v>30</x:v>
      </x:c>
      <x:c r="K9147">
        <x:v>0</x:v>
      </x:c>
      <x:c r="L9147">
        <x:v>416</x:v>
      </x:c>
      <x:c r="M9147">
        <x:v>616.37745756200002</x:v>
      </x:c>
      <x:c r="N9147">
        <x:v>586.37745756200002</x:v>
      </x:c>
      <x:c r="O9147" t="s">
        <x:v>9160</x:v>
      </x:c>
      <x:c r="P9147" t="s">
        <x:v>8590</x:v>
      </x:c>
    </x:row>
    <x:row r="9148" spans="1:16" x14ac:dyDescent="0.35">
      <x:c r="A9148">
        <x:v>2027</x:v>
      </x:c>
      <x:c r="B9148" t="s">
        <x:v>10509</x:v>
      </x:c>
      <x:c r="C9148" t="s">
        <x:v>312</x:v>
      </x:c>
      <x:c r="D9148" t="s">
        <x:v>35</x:v>
      </x:c>
      <x:c r="E9148" t="s">
        <x:v>344</x:v>
      </x:c>
      <x:c r="F9148" t="s">
        <x:v>376</x:v>
      </x:c>
      <x:c r="G9148" t="s">
        <x:v>37</x:v>
      </x:c>
      <x:c r="H9148" t="s">
        <x:v>43</x:v>
      </x:c>
      <x:c r="I9148">
        <x:v>0</x:v>
      </x:c>
      <x:c r="J9148">
        <x:v>30</x:v>
      </x:c>
      <x:c r="K9148">
        <x:v>0</x:v>
      </x:c>
      <x:c r="L9148">
        <x:v>384</x:v>
      </x:c>
      <x:c r="M9148">
        <x:v>414</x:v>
      </x:c>
      <x:c r="N9148">
        <x:v>384</x:v>
      </x:c>
      <x:c r="O9148" t="s">
        <x:v>11000</x:v>
      </x:c>
      <x:c r="P9148" t="s">
        <x:v>8590</x:v>
      </x:c>
    </x:row>
    <x:row r="9149" spans="1:16" x14ac:dyDescent="0.35">
      <x:c r="A9149">
        <x:v>2027</x:v>
      </x:c>
      <x:c r="B9149" t="s">
        <x:v>303</x:v>
      </x:c>
      <x:c r="C9149" t="s">
        <x:v>312</x:v>
      </x:c>
      <x:c r="D9149" t="s">
        <x:v>35</x:v>
      </x:c>
      <x:c r="E9149" t="s">
        <x:v>344</x:v>
      </x:c>
      <x:c r="F9149" t="s">
        <x:v>377</x:v>
      </x:c>
      <x:c r="G9149" t="s">
        <x:v>36</x:v>
      </x:c>
      <x:c r="H9149" t="s">
        <x:v>43</x:v>
      </x:c>
      <x:c r="I9149">
        <x:v>0</x:v>
      </x:c>
      <x:c r="J9149">
        <x:v>125.340314136126</x:v>
      </x:c>
      <x:c r="K9149">
        <x:v>5672.0365458789202</x:v>
      </x:c>
      <x:c r="L9149">
        <x:v>0</x:v>
      </x:c>
      <x:c r="M9149">
        <x:v>5797.3768600150397</x:v>
      </x:c>
      <x:c r="N9149">
        <x:v>0</x:v>
      </x:c>
      <x:c r="O9149" t="s">
        <x:v>7124</x:v>
      </x:c>
      <x:c r="P9149" t="s">
        <x:v>8590</x:v>
      </x:c>
    </x:row>
    <x:row r="9150" spans="1:16" x14ac:dyDescent="0.35">
      <x:c r="A9150">
        <x:v>2027</x:v>
      </x:c>
      <x:c r="B9150" t="s">
        <x:v>304</x:v>
      </x:c>
      <x:c r="C9150" t="s">
        <x:v>312</x:v>
      </x:c>
      <x:c r="D9150" t="s">
        <x:v>35</x:v>
      </x:c>
      <x:c r="E9150" t="s">
        <x:v>344</x:v>
      </x:c>
      <x:c r="F9150" t="s">
        <x:v>377</x:v>
      </x:c>
      <x:c r="G9150" t="s">
        <x:v>36</x:v>
      </x:c>
      <x:c r="H9150" t="s">
        <x:v>43</x:v>
      </x:c>
      <x:c r="I9150">
        <x:v>0</x:v>
      </x:c>
      <x:c r="J9150">
        <x:v>122.142857142857</x:v>
      </x:c>
      <x:c r="K9150">
        <x:v>3999.3984184097399</x:v>
      </x:c>
      <x:c r="L9150">
        <x:v>66.5</x:v>
      </x:c>
      <x:c r="M9150">
        <x:v>4188.0412755525904</x:v>
      </x:c>
      <x:c r="N9150">
        <x:v>66.5</x:v>
      </x:c>
      <x:c r="O9150" t="s">
        <x:v>7123</x:v>
      </x:c>
      <x:c r="P9150" t="s">
        <x:v>8590</x:v>
      </x:c>
    </x:row>
    <x:row r="9151" spans="1:16" x14ac:dyDescent="0.35">
      <x:c r="A9151">
        <x:v>2027</x:v>
      </x:c>
      <x:c r="B9151" t="s">
        <x:v>305</x:v>
      </x:c>
      <x:c r="C9151" t="s">
        <x:v>312</x:v>
      </x:c>
      <x:c r="D9151" t="s">
        <x:v>35</x:v>
      </x:c>
      <x:c r="E9151" t="s">
        <x:v>344</x:v>
      </x:c>
      <x:c r="F9151" t="s">
        <x:v>377</x:v>
      </x:c>
      <x:c r="G9151" t="s">
        <x:v>36</x:v>
      </x:c>
      <x:c r="H9151" t="s">
        <x:v>43</x:v>
      </x:c>
      <x:c r="I9151">
        <x:v>0</x:v>
      </x:c>
      <x:c r="J9151">
        <x:v>118.661710037175</x:v>
      </x:c>
      <x:c r="K9151">
        <x:v>4027.3181280528702</x:v>
      </x:c>
      <x:c r="L9151">
        <x:v>164.80793060718699</x:v>
      </x:c>
      <x:c r="M9151">
        <x:v>4310.7877686972297</x:v>
      </x:c>
      <x:c r="N9151">
        <x:v>164.80793060718699</x:v>
      </x:c>
      <x:c r="O9151" t="s">
        <x:v>7121</x:v>
      </x:c>
      <x:c r="P9151" t="s">
        <x:v>8590</x:v>
      </x:c>
    </x:row>
    <x:row r="9152" spans="1:16" x14ac:dyDescent="0.35">
      <x:c r="A9152">
        <x:v>2027</x:v>
      </x:c>
      <x:c r="B9152" t="s">
        <x:v>306</x:v>
      </x:c>
      <x:c r="C9152" t="s">
        <x:v>312</x:v>
      </x:c>
      <x:c r="D9152" t="s">
        <x:v>35</x:v>
      </x:c>
      <x:c r="E9152" t="s">
        <x:v>344</x:v>
      </x:c>
      <x:c r="F9152" t="s">
        <x:v>377</x:v>
      </x:c>
      <x:c r="G9152" t="s">
        <x:v>36</x:v>
      </x:c>
      <x:c r="H9152" t="s">
        <x:v>43</x:v>
      </x:c>
      <x:c r="I9152">
        <x:v>0</x:v>
      </x:c>
      <x:c r="J9152">
        <x:v>102.55421686747</x:v>
      </x:c>
      <x:c r="K9152">
        <x:v>3951.8749183546201</x:v>
      </x:c>
      <x:c r="L9152">
        <x:v>67.942168674698806</x:v>
      </x:c>
      <x:c r="M9152">
        <x:v>4122.3713038967899</x:v>
      </x:c>
      <x:c r="N9152">
        <x:v>67.942168674698806</x:v>
      </x:c>
      <x:c r="O9152" t="s">
        <x:v>7120</x:v>
      </x:c>
      <x:c r="P9152" t="s">
        <x:v>8590</x:v>
      </x:c>
    </x:row>
    <x:row r="9153" spans="1:16" x14ac:dyDescent="0.35">
      <x:c r="A9153">
        <x:v>2027</x:v>
      </x:c>
      <x:c r="B9153" t="s">
        <x:v>307</x:v>
      </x:c>
      <x:c r="C9153" t="s">
        <x:v>312</x:v>
      </x:c>
      <x:c r="D9153" t="s">
        <x:v>35</x:v>
      </x:c>
      <x:c r="E9153" t="s">
        <x:v>344</x:v>
      </x:c>
      <x:c r="F9153" t="s">
        <x:v>377</x:v>
      </x:c>
      <x:c r="G9153" t="s">
        <x:v>36</x:v>
      </x:c>
      <x:c r="H9153" t="s">
        <x:v>43</x:v>
      </x:c>
      <x:c r="I9153">
        <x:v>125.76832151300199</x:v>
      </x:c>
      <x:c r="J9153">
        <x:v>100.614657210402</x:v>
      </x:c>
      <x:c r="K9153">
        <x:v>2520.3407443747901</x:v>
      </x:c>
      <x:c r="L9153">
        <x:v>403.71631205673799</x:v>
      </x:c>
      <x:c r="M9153">
        <x:v>3150.4400351549298</x:v>
      </x:c>
      <x:c r="N9153">
        <x:v>529.48463356974003</x:v>
      </x:c>
      <x:c r="O9153" t="s">
        <x:v>7122</x:v>
      </x:c>
      <x:c r="P9153" t="s">
        <x:v>8590</x:v>
      </x:c>
    </x:row>
    <x:row r="9154" spans="1:16" x14ac:dyDescent="0.35">
      <x:c r="A9154">
        <x:v>2027</x:v>
      </x:c>
      <x:c r="B9154" t="s">
        <x:v>7715</x:v>
      </x:c>
      <x:c r="C9154" t="s">
        <x:v>312</x:v>
      </x:c>
      <x:c r="D9154" t="s">
        <x:v>35</x:v>
      </x:c>
      <x:c r="E9154" t="s">
        <x:v>344</x:v>
      </x:c>
      <x:c r="F9154" t="s">
        <x:v>377</x:v>
      </x:c>
      <x:c r="G9154" t="s">
        <x:v>36</x:v>
      </x:c>
      <x:c r="H9154" t="s">
        <x:v>43</x:v>
      </x:c>
      <x:c r="I9154">
        <x:v>137.912199457627</x:v>
      </x:c>
      <x:c r="J9154">
        <x:v>90.169491525423695</x:v>
      </x:c>
      <x:c r="K9154">
        <x:v>1826.4245949827</x:v>
      </x:c>
      <x:c r="L9154">
        <x:v>793.49152542372894</x:v>
      </x:c>
      <x:c r="M9154">
        <x:v>2847.9978113894799</x:v>
      </x:c>
      <x:c r="N9154">
        <x:v>931.40372488135597</x:v>
      </x:c>
      <x:c r="O9154" t="s">
        <x:v>8319</x:v>
      </x:c>
      <x:c r="P9154" t="s">
        <x:v>8590</x:v>
      </x:c>
    </x:row>
    <x:row r="9155" spans="1:16" x14ac:dyDescent="0.35">
      <x:c r="A9155">
        <x:v>2027</x:v>
      </x:c>
      <x:c r="B9155" t="s">
        <x:v>8593</x:v>
      </x:c>
      <x:c r="C9155" t="s">
        <x:v>312</x:v>
      </x:c>
      <x:c r="D9155" t="s">
        <x:v>35</x:v>
      </x:c>
      <x:c r="E9155" t="s">
        <x:v>344</x:v>
      </x:c>
      <x:c r="F9155" t="s">
        <x:v>377</x:v>
      </x:c>
      <x:c r="G9155" t="s">
        <x:v>36</x:v>
      </x:c>
      <x:c r="H9155" t="s">
        <x:v>43</x:v>
      </x:c>
      <x:c r="I9155">
        <x:v>309.60232783705101</x:v>
      </x:c>
      <x:c r="J9155">
        <x:v>113.52085354025201</x:v>
      </x:c>
      <x:c r="K9155">
        <x:v>1668.6264680905799</x:v>
      </x:c>
      <x:c r="L9155">
        <x:v>880.30261881668298</x:v>
      </x:c>
      <x:c r="M9155">
        <x:v>2972.0522682845699</x:v>
      </x:c>
      <x:c r="N9155">
        <x:v>1189.9049466537299</x:v>
      </x:c>
      <x:c r="O9155" t="s">
        <x:v>9161</x:v>
      </x:c>
      <x:c r="P9155" t="s">
        <x:v>8590</x:v>
      </x:c>
    </x:row>
    <x:row r="9156" spans="1:16" x14ac:dyDescent="0.35">
      <x:c r="A9156">
        <x:v>2027</x:v>
      </x:c>
      <x:c r="B9156" t="s">
        <x:v>10509</x:v>
      </x:c>
      <x:c r="C9156" t="s">
        <x:v>312</x:v>
      </x:c>
      <x:c r="D9156" t="s">
        <x:v>35</x:v>
      </x:c>
      <x:c r="E9156" t="s">
        <x:v>344</x:v>
      </x:c>
      <x:c r="F9156" t="s">
        <x:v>377</x:v>
      </x:c>
      <x:c r="G9156" t="s">
        <x:v>36</x:v>
      </x:c>
      <x:c r="H9156" t="s">
        <x:v>43</x:v>
      </x:c>
      <x:c r="I9156">
        <x:v>458.77499999999998</x:v>
      </x:c>
      <x:c r="J9156">
        <x:v>150</x:v>
      </x:c>
      <x:c r="K9156">
        <x:v>2145.1922041522398</x:v>
      </x:c>
      <x:c r="L9156">
        <x:v>878</x:v>
      </x:c>
      <x:c r="M9156">
        <x:v>3631.9672041522399</x:v>
      </x:c>
      <x:c r="N9156">
        <x:v>1336.7750000000001</x:v>
      </x:c>
      <x:c r="O9156" t="s">
        <x:v>11001</x:v>
      </x:c>
      <x:c r="P9156" t="s">
        <x:v>8590</x:v>
      </x:c>
    </x:row>
    <x:row r="9157" spans="1:16" x14ac:dyDescent="0.35">
      <x:c r="A9157">
        <x:v>2027</x:v>
      </x:c>
      <x:c r="B9157" t="s">
        <x:v>303</x:v>
      </x:c>
      <x:c r="C9157" t="s">
        <x:v>312</x:v>
      </x:c>
      <x:c r="D9157" t="s">
        <x:v>35</x:v>
      </x:c>
      <x:c r="E9157" t="s">
        <x:v>344</x:v>
      </x:c>
      <x:c r="F9157" t="s">
        <x:v>377</x:v>
      </x:c>
      <x:c r="G9157" t="s">
        <x:v>37</x:v>
      </x:c>
      <x:c r="H9157" t="s">
        <x:v>43</x:v>
      </x:c>
      <x:c r="I9157">
        <x:v>0</x:v>
      </x:c>
      <x:c r="J9157">
        <x:v>110</x:v>
      </x:c>
      <x:c r="K9157">
        <x:v>4942.4879406332502</x:v>
      </x:c>
      <x:c r="L9157">
        <x:v>0</x:v>
      </x:c>
      <x:c r="M9157">
        <x:v>5052.4879406332502</x:v>
      </x:c>
      <x:c r="N9157">
        <x:v>0</x:v>
      </x:c>
      <x:c r="O9157" t="s">
        <x:v>7129</x:v>
      </x:c>
      <x:c r="P9157" t="s">
        <x:v>8590</x:v>
      </x:c>
    </x:row>
    <x:row r="9158" spans="1:16" x14ac:dyDescent="0.35">
      <x:c r="A9158">
        <x:v>2027</x:v>
      </x:c>
      <x:c r="B9158" t="s">
        <x:v>304</x:v>
      </x:c>
      <x:c r="C9158" t="s">
        <x:v>312</x:v>
      </x:c>
      <x:c r="D9158" t="s">
        <x:v>35</x:v>
      </x:c>
      <x:c r="E9158" t="s">
        <x:v>344</x:v>
      </x:c>
      <x:c r="F9158" t="s">
        <x:v>377</x:v>
      </x:c>
      <x:c r="G9158" t="s">
        <x:v>37</x:v>
      </x:c>
      <x:c r="H9158" t="s">
        <x:v>43</x:v>
      </x:c>
      <x:c r="I9158">
        <x:v>0</x:v>
      </x:c>
      <x:c r="J9158">
        <x:v>108</x:v>
      </x:c>
      <x:c r="K9158">
        <x:v>3528.3428327029901</x:v>
      </x:c>
      <x:c r="L9158">
        <x:v>63.973690776206503</x:v>
      </x:c>
      <x:c r="M9158">
        <x:v>3700.3165234792</x:v>
      </x:c>
      <x:c r="N9158">
        <x:v>63.973690776206503</x:v>
      </x:c>
      <x:c r="O9158" t="s">
        <x:v>7125</x:v>
      </x:c>
      <x:c r="P9158" t="s">
        <x:v>8590</x:v>
      </x:c>
    </x:row>
    <x:row r="9159" spans="1:16" x14ac:dyDescent="0.35">
      <x:c r="A9159">
        <x:v>2027</x:v>
      </x:c>
      <x:c r="B9159" t="s">
        <x:v>305</x:v>
      </x:c>
      <x:c r="C9159" t="s">
        <x:v>312</x:v>
      </x:c>
      <x:c r="D9159" t="s">
        <x:v>35</x:v>
      </x:c>
      <x:c r="E9159" t="s">
        <x:v>344</x:v>
      </x:c>
      <x:c r="F9159" t="s">
        <x:v>377</x:v>
      </x:c>
      <x:c r="G9159" t="s">
        <x:v>37</x:v>
      </x:c>
      <x:c r="H9159" t="s">
        <x:v>43</x:v>
      </x:c>
      <x:c r="I9159">
        <x:v>0</x:v>
      </x:c>
      <x:c r="J9159">
        <x:v>103</x:v>
      </x:c>
      <x:c r="K9159">
        <x:v>3569.9876867582202</x:v>
      </x:c>
      <x:c r="L9159">
        <x:v>146.45742262528299</x:v>
      </x:c>
      <x:c r="M9159">
        <x:v>3819.44510938351</x:v>
      </x:c>
      <x:c r="N9159">
        <x:v>146.45742262528299</x:v>
      </x:c>
      <x:c r="O9159" t="s">
        <x:v>7126</x:v>
      </x:c>
      <x:c r="P9159" t="s">
        <x:v>8590</x:v>
      </x:c>
    </x:row>
    <x:row r="9160" spans="1:16" x14ac:dyDescent="0.35">
      <x:c r="A9160">
        <x:v>2027</x:v>
      </x:c>
      <x:c r="B9160" t="s">
        <x:v>306</x:v>
      </x:c>
      <x:c r="C9160" t="s">
        <x:v>312</x:v>
      </x:c>
      <x:c r="D9160" t="s">
        <x:v>35</x:v>
      </x:c>
      <x:c r="E9160" t="s">
        <x:v>344</x:v>
      </x:c>
      <x:c r="F9160" t="s">
        <x:v>377</x:v>
      </x:c>
      <x:c r="G9160" t="s">
        <x:v>37</x:v>
      </x:c>
      <x:c r="H9160" t="s">
        <x:v>43</x:v>
      </x:c>
      <x:c r="I9160">
        <x:v>0</x:v>
      </x:c>
      <x:c r="J9160">
        <x:v>80</x:v>
      </x:c>
      <x:c r="K9160">
        <x:v>3477.8394156455802</x:v>
      </x:c>
      <x:c r="L9160">
        <x:v>61.237697431649998</x:v>
      </x:c>
      <x:c r="M9160">
        <x:v>3619.07711307723</x:v>
      </x:c>
      <x:c r="N9160">
        <x:v>61.237697431649998</x:v>
      </x:c>
      <x:c r="O9160" t="s">
        <x:v>7128</x:v>
      </x:c>
      <x:c r="P9160" t="s">
        <x:v>8590</x:v>
      </x:c>
    </x:row>
    <x:row r="9161" spans="1:16" x14ac:dyDescent="0.35">
      <x:c r="A9161">
        <x:v>2027</x:v>
      </x:c>
      <x:c r="B9161" t="s">
        <x:v>307</x:v>
      </x:c>
      <x:c r="C9161" t="s">
        <x:v>312</x:v>
      </x:c>
      <x:c r="D9161" t="s">
        <x:v>35</x:v>
      </x:c>
      <x:c r="E9161" t="s">
        <x:v>344</x:v>
      </x:c>
      <x:c r="F9161" t="s">
        <x:v>377</x:v>
      </x:c>
      <x:c r="G9161" t="s">
        <x:v>37</x:v>
      </x:c>
      <x:c r="H9161" t="s">
        <x:v>43</x:v>
      </x:c>
      <x:c r="I9161">
        <x:v>112.61624192639999</x:v>
      </x:c>
      <x:c r="J9161">
        <x:v>80</x:v>
      </x:c>
      <x:c r="K9161">
        <x:v>2243.0235068202401</x:v>
      </x:c>
      <x:c r="L9161">
        <x:v>357</x:v>
      </x:c>
      <x:c r="M9161">
        <x:v>2792.6397487466402</x:v>
      </x:c>
      <x:c r="N9161">
        <x:v>469.61624192639999</x:v>
      </x:c>
      <x:c r="O9161" t="s">
        <x:v>7127</x:v>
      </x:c>
      <x:c r="P9161" t="s">
        <x:v>8590</x:v>
      </x:c>
    </x:row>
    <x:row r="9162" spans="1:16" x14ac:dyDescent="0.35">
      <x:c r="A9162">
        <x:v>2027</x:v>
      </x:c>
      <x:c r="B9162" t="s">
        <x:v>7715</x:v>
      </x:c>
      <x:c r="C9162" t="s">
        <x:v>312</x:v>
      </x:c>
      <x:c r="D9162" t="s">
        <x:v>35</x:v>
      </x:c>
      <x:c r="E9162" t="s">
        <x:v>344</x:v>
      </x:c>
      <x:c r="F9162" t="s">
        <x:v>377</x:v>
      </x:c>
      <x:c r="G9162" t="s">
        <x:v>37</x:v>
      </x:c>
      <x:c r="H9162" t="s">
        <x:v>43</x:v>
      </x:c>
      <x:c r="I9162">
        <x:v>135.09333090146001</x:v>
      </x:c>
      <x:c r="J9162">
        <x:v>80</x:v>
      </x:c>
      <x:c r="K9162">
        <x:v>1796.97976728814</x:v>
      </x:c>
      <x:c r="L9162">
        <x:v>845</x:v>
      </x:c>
      <x:c r="M9162">
        <x:v>2857.0730981895999</x:v>
      </x:c>
      <x:c r="N9162">
        <x:v>980.09333090146004</x:v>
      </x:c>
      <x:c r="O9162" t="s">
        <x:v>8320</x:v>
      </x:c>
      <x:c r="P9162" t="s">
        <x:v>8590</x:v>
      </x:c>
    </x:row>
    <x:row r="9163" spans="1:16" x14ac:dyDescent="0.35">
      <x:c r="A9163">
        <x:v>2027</x:v>
      </x:c>
      <x:c r="B9163" t="s">
        <x:v>8593</x:v>
      </x:c>
      <x:c r="C9163" t="s">
        <x:v>312</x:v>
      </x:c>
      <x:c r="D9163" t="s">
        <x:v>35</x:v>
      </x:c>
      <x:c r="E9163" t="s">
        <x:v>344</x:v>
      </x:c>
      <x:c r="F9163" t="s">
        <x:v>377</x:v>
      </x:c>
      <x:c r="G9163" t="s">
        <x:v>37</x:v>
      </x:c>
      <x:c r="H9163" t="s">
        <x:v>43</x:v>
      </x:c>
      <x:c r="I9163">
        <x:v>340.75491512399998</x:v>
      </x:c>
      <x:c r="J9163">
        <x:v>110</x:v>
      </x:c>
      <x:c r="K9163">
        <x:v>1770.1630565994799</x:v>
      </x:c>
      <x:c r="L9163">
        <x:v>991</x:v>
      </x:c>
      <x:c r="M9163">
        <x:v>3211.9179717234802</x:v>
      </x:c>
      <x:c r="N9163">
        <x:v>1331.754915124</x:v>
      </x:c>
      <x:c r="O9163" t="s">
        <x:v>9162</x:v>
      </x:c>
      <x:c r="P9163" t="s">
        <x:v>8590</x:v>
      </x:c>
    </x:row>
    <x:row r="9164" spans="1:16" x14ac:dyDescent="0.35">
      <x:c r="A9164">
        <x:v>2027</x:v>
      </x:c>
      <x:c r="B9164" t="s">
        <x:v>10509</x:v>
      </x:c>
      <x:c r="C9164" t="s">
        <x:v>312</x:v>
      </x:c>
      <x:c r="D9164" t="s">
        <x:v>35</x:v>
      </x:c>
      <x:c r="E9164" t="s">
        <x:v>344</x:v>
      </x:c>
      <x:c r="F9164" t="s">
        <x:v>377</x:v>
      </x:c>
      <x:c r="G9164" t="s">
        <x:v>37</x:v>
      </x:c>
      <x:c r="H9164" t="s">
        <x:v>43</x:v>
      </x:c>
      <x:c r="I9164">
        <x:v>490.18504525828899</x:v>
      </x:c>
      <x:c r="J9164">
        <x:v>150</x:v>
      </x:c>
      <x:c r="K9164">
        <x:v>2275.20124058795</x:v>
      </x:c>
      <x:c r="L9164">
        <x:v>942</x:v>
      </x:c>
      <x:c r="M9164">
        <x:v>3857.3862858462398</x:v>
      </x:c>
      <x:c r="N9164">
        <x:v>1432.1850452582901</x:v>
      </x:c>
      <x:c r="O9164" t="s">
        <x:v>11002</x:v>
      </x:c>
      <x:c r="P9164" t="s">
        <x:v>8590</x:v>
      </x:c>
    </x:row>
    <x:row r="9165" spans="1:16" x14ac:dyDescent="0.35">
      <x:c r="A9165">
        <x:v>2027</x:v>
      </x:c>
      <x:c r="B9165" t="s">
        <x:v>303</x:v>
      </x:c>
      <x:c r="C9165" t="s">
        <x:v>312</x:v>
      </x:c>
      <x:c r="D9165" t="s">
        <x:v>35</x:v>
      </x:c>
      <x:c r="E9165" t="s">
        <x:v>17</x:v>
      </x:c>
      <x:c r="F9165" t="s">
        <x:v>17</x:v>
      </x:c>
      <x:c r="G9165" t="s">
        <x:v>36</x:v>
      </x:c>
      <x:c r="H9165" t="s">
        <x:v>43</x:v>
      </x:c>
      <x:c r="I9165">
        <x:v>2122.6799999999998</x:v>
      </x:c>
      <x:c r="J9165">
        <x:v>90.523560209424105</x:v>
      </x:c>
      <x:c r="K9165">
        <x:v>1601.6132480636199</x:v>
      </x:c>
      <x:c r="L9165">
        <x:v>498.57591623036598</x:v>
      </x:c>
      <x:c r="M9165">
        <x:v>4313.3927245034101</x:v>
      </x:c>
      <x:c r="N9165">
        <x:v>2621.2559162303701</x:v>
      </x:c>
      <x:c r="O9165" t="s">
        <x:v>7134</x:v>
      </x:c>
      <x:c r="P9165" t="s">
        <x:v>8590</x:v>
      </x:c>
    </x:row>
    <x:row r="9166" spans="1:16" x14ac:dyDescent="0.35">
      <x:c r="A9166">
        <x:v>2027</x:v>
      </x:c>
      <x:c r="B9166" t="s">
        <x:v>304</x:v>
      </x:c>
      <x:c r="C9166" t="s">
        <x:v>312</x:v>
      </x:c>
      <x:c r="D9166" t="s">
        <x:v>35</x:v>
      </x:c>
      <x:c r="E9166" t="s">
        <x:v>17</x:v>
      </x:c>
      <x:c r="F9166" t="s">
        <x:v>17</x:v>
      </x:c>
      <x:c r="G9166" t="s">
        <x:v>36</x:v>
      </x:c>
      <x:c r="H9166" t="s">
        <x:v>43</x:v>
      </x:c>
      <x:c r="I9166">
        <x:v>3785.3157142857099</x:v>
      </x:c>
      <x:c r="J9166">
        <x:v>95</x:v>
      </x:c>
      <x:c r="K9166">
        <x:v>1481.47086439436</x:v>
      </x:c>
      <x:c r="L9166">
        <x:v>400.357142857143</x:v>
      </x:c>
      <x:c r="M9166">
        <x:v>5762.1437215372198</x:v>
      </x:c>
      <x:c r="N9166">
        <x:v>4185.6728571428603</x:v>
      </x:c>
      <x:c r="O9166" t="s">
        <x:v>7132</x:v>
      </x:c>
      <x:c r="P9166" t="s">
        <x:v>8590</x:v>
      </x:c>
    </x:row>
    <x:row r="9167" spans="1:16" x14ac:dyDescent="0.35">
      <x:c r="A9167">
        <x:v>2027</x:v>
      </x:c>
      <x:c r="B9167" t="s">
        <x:v>305</x:v>
      </x:c>
      <x:c r="C9167" t="s">
        <x:v>312</x:v>
      </x:c>
      <x:c r="D9167" t="s">
        <x:v>35</x:v>
      </x:c>
      <x:c r="E9167" t="s">
        <x:v>17</x:v>
      </x:c>
      <x:c r="F9167" t="s">
        <x:v>17</x:v>
      </x:c>
      <x:c r="G9167" t="s">
        <x:v>36</x:v>
      </x:c>
      <x:c r="H9167" t="s">
        <x:v>43</x:v>
      </x:c>
      <x:c r="I9167">
        <x:v>3677.4318711276301</x:v>
      </x:c>
      <x:c r="J9167">
        <x:v>92.292441140024806</x:v>
      </x:c>
      <x:c r="K9167">
        <x:v>1501.2712035018201</x:v>
      </x:c>
      <x:c r="L9167">
        <x:v>1151.0185873605899</x:v>
      </x:c>
      <x:c r="M9167">
        <x:v>6422.01410313007</x:v>
      </x:c>
      <x:c r="N9167">
        <x:v>4828.4504584882297</x:v>
      </x:c>
      <x:c r="O9167" t="s">
        <x:v>7131</x:v>
      </x:c>
      <x:c r="P9167" t="s">
        <x:v>8590</x:v>
      </x:c>
    </x:row>
    <x:row r="9168" spans="1:16" x14ac:dyDescent="0.35">
      <x:c r="A9168">
        <x:v>2027</x:v>
      </x:c>
      <x:c r="B9168" t="s">
        <x:v>306</x:v>
      </x:c>
      <x:c r="C9168" t="s">
        <x:v>312</x:v>
      </x:c>
      <x:c r="D9168" t="s">
        <x:v>35</x:v>
      </x:c>
      <x:c r="E9168" t="s">
        <x:v>17</x:v>
      </x:c>
      <x:c r="F9168" t="s">
        <x:v>17</x:v>
      </x:c>
      <x:c r="G9168" t="s">
        <x:v>36</x:v>
      </x:c>
      <x:c r="H9168" t="s">
        <x:v>43</x:v>
      </x:c>
      <x:c r="I9168">
        <x:v>3647.3952278939801</x:v>
      </x:c>
      <x:c r="J9168">
        <x:v>192.28915662650601</x:v>
      </x:c>
      <x:c r="K9168">
        <x:v>1706.1397477262201</x:v>
      </x:c>
      <x:c r="L9168">
        <x:v>3334.2939759036099</x:v>
      </x:c>
      <x:c r="M9168">
        <x:v>8880.11810815032</x:v>
      </x:c>
      <x:c r="N9168">
        <x:v>6981.6892037975904</x:v>
      </x:c>
      <x:c r="O9168" t="s">
        <x:v>7133</x:v>
      </x:c>
      <x:c r="P9168" t="s">
        <x:v>8590</x:v>
      </x:c>
    </x:row>
    <x:row r="9169" spans="1:16" x14ac:dyDescent="0.35">
      <x:c r="A9169">
        <x:v>2027</x:v>
      </x:c>
      <x:c r="B9169" t="s">
        <x:v>307</x:v>
      </x:c>
      <x:c r="C9169" t="s">
        <x:v>312</x:v>
      </x:c>
      <x:c r="D9169" t="s">
        <x:v>35</x:v>
      </x:c>
      <x:c r="E9169" t="s">
        <x:v>17</x:v>
      </x:c>
      <x:c r="F9169" t="s">
        <x:v>17</x:v>
      </x:c>
      <x:c r="G9169" t="s">
        <x:v>36</x:v>
      </x:c>
      <x:c r="H9169" t="s">
        <x:v>43</x:v>
      </x:c>
      <x:c r="I9169">
        <x:v>4726.9033841130604</x:v>
      </x:c>
      <x:c r="J9169">
        <x:v>188.65248226950399</x:v>
      </x:c>
      <x:c r="K9169">
        <x:v>1190.3623224215901</x:v>
      </x:c>
      <x:c r="L9169">
        <x:v>3496.3593380614702</x:v>
      </x:c>
      <x:c r="M9169">
        <x:v>9602.2775268656205</x:v>
      </x:c>
      <x:c r="N9169">
        <x:v>8223.2627221745297</x:v>
      </x:c>
      <x:c r="O9169" t="s">
        <x:v>7130</x:v>
      </x:c>
      <x:c r="P9169" t="s">
        <x:v>8590</x:v>
      </x:c>
    </x:row>
    <x:row r="9170" spans="1:16" x14ac:dyDescent="0.35">
      <x:c r="A9170">
        <x:v>2027</x:v>
      </x:c>
      <x:c r="B9170" t="s">
        <x:v>7715</x:v>
      </x:c>
      <x:c r="C9170" t="s">
        <x:v>312</x:v>
      </x:c>
      <x:c r="D9170" t="s">
        <x:v>35</x:v>
      </x:c>
      <x:c r="E9170" t="s">
        <x:v>17</x:v>
      </x:c>
      <x:c r="F9170" t="s">
        <x:v>17</x:v>
      </x:c>
      <x:c r="G9170" t="s">
        <x:v>36</x:v>
      </x:c>
      <x:c r="H9170" t="s">
        <x:v>43</x:v>
      </x:c>
      <x:c r="I9170">
        <x:v>3643.7767432667401</x:v>
      </x:c>
      <x:c r="J9170">
        <x:v>169.06779661016901</x:v>
      </x:c>
      <x:c r="K9170">
        <x:v>1615.5504155480701</x:v>
      </x:c>
      <x:c r="L9170">
        <x:v>1705.33050847458</x:v>
      </x:c>
      <x:c r="M9170">
        <x:v>7133.7254638995601</x:v>
      </x:c>
      <x:c r="N9170">
        <x:v>5349.1072517413104</x:v>
      </x:c>
      <x:c r="O9170" t="s">
        <x:v>8321</x:v>
      </x:c>
      <x:c r="P9170" t="s">
        <x:v>8590</x:v>
      </x:c>
    </x:row>
    <x:row r="9171" spans="1:16" x14ac:dyDescent="0.35">
      <x:c r="A9171">
        <x:v>2027</x:v>
      </x:c>
      <x:c r="B9171" t="s">
        <x:v>8593</x:v>
      </x:c>
      <x:c r="C9171" t="s">
        <x:v>312</x:v>
      </x:c>
      <x:c r="D9171" t="s">
        <x:v>35</x:v>
      </x:c>
      <x:c r="E9171" t="s">
        <x:v>17</x:v>
      </x:c>
      <x:c r="F9171" t="s">
        <x:v>17</x:v>
      </x:c>
      <x:c r="G9171" t="s">
        <x:v>36</x:v>
      </x:c>
      <x:c r="H9171" t="s">
        <x:v>43</x:v>
      </x:c>
      <x:c r="I9171">
        <x:v>2482.3664050208299</x:v>
      </x:c>
      <x:c r="J9171">
        <x:v>0</x:v>
      </x:c>
      <x:c r="K9171">
        <x:v>1209.07599685727</x:v>
      </x:c>
      <x:c r="L9171">
        <x:v>1284.8496605237599</x:v>
      </x:c>
      <x:c r="M9171">
        <x:v>4976.2920624018598</x:v>
      </x:c>
      <x:c r="N9171">
        <x:v>3767.21606554459</x:v>
      </x:c>
      <x:c r="O9171" t="s">
        <x:v>9163</x:v>
      </x:c>
      <x:c r="P9171" t="s">
        <x:v>8590</x:v>
      </x:c>
    </x:row>
    <x:row r="9172" spans="1:16" x14ac:dyDescent="0.35">
      <x:c r="A9172">
        <x:v>2027</x:v>
      </x:c>
      <x:c r="B9172" t="s">
        <x:v>10509</x:v>
      </x:c>
      <x:c r="C9172" t="s">
        <x:v>312</x:v>
      </x:c>
      <x:c r="D9172" t="s">
        <x:v>35</x:v>
      </x:c>
      <x:c r="E9172" t="s">
        <x:v>17</x:v>
      </x:c>
      <x:c r="F9172" t="s">
        <x:v>17</x:v>
      </x:c>
      <x:c r="G9172" t="s">
        <x:v>36</x:v>
      </x:c>
      <x:c r="H9172" t="s">
        <x:v>43</x:v>
      </x:c>
      <x:c r="I9172">
        <x:v>1015.60351552013</x:v>
      </x:c>
      <x:c r="J9172">
        <x:v>75</x:v>
      </x:c>
      <x:c r="K9172">
        <x:v>1875.4898281383801</x:v>
      </x:c>
      <x:c r="L9172">
        <x:v>254</x:v>
      </x:c>
      <x:c r="M9172">
        <x:v>3220.0933436585101</x:v>
      </x:c>
      <x:c r="N9172">
        <x:v>1269.60351552013</x:v>
      </x:c>
      <x:c r="O9172" t="s">
        <x:v>11003</x:v>
      </x:c>
      <x:c r="P9172" t="s">
        <x:v>8590</x:v>
      </x:c>
    </x:row>
    <x:row r="9173" spans="1:16" x14ac:dyDescent="0.35">
      <x:c r="A9173">
        <x:v>2027</x:v>
      </x:c>
      <x:c r="B9173" t="s">
        <x:v>303</x:v>
      </x:c>
      <x:c r="C9173" t="s">
        <x:v>312</x:v>
      </x:c>
      <x:c r="D9173" t="s">
        <x:v>35</x:v>
      </x:c>
      <x:c r="E9173" t="s">
        <x:v>17</x:v>
      </x:c>
      <x:c r="F9173" t="s">
        <x:v>17</x:v>
      </x:c>
      <x:c r="G9173" t="s">
        <x:v>37</x:v>
      </x:c>
      <x:c r="H9173" t="s">
        <x:v>43</x:v>
      </x:c>
      <x:c r="I9173">
        <x:v>1854.1394921942399</x:v>
      </x:c>
      <x:c r="J9173">
        <x:v>79</x:v>
      </x:c>
      <x:c r="K9173">
        <x:v>1395.61057127961</x:v>
      </x:c>
      <x:c r="L9173">
        <x:v>442</x:v>
      </x:c>
      <x:c r="M9173">
        <x:v>3770.7500634738499</x:v>
      </x:c>
      <x:c r="N9173">
        <x:v>2296.1394921942401</x:v>
      </x:c>
      <x:c r="O9173" t="s">
        <x:v>7137</x:v>
      </x:c>
      <x:c r="P9173" t="s">
        <x:v>8590</x:v>
      </x:c>
    </x:row>
    <x:row r="9174" spans="1:16" x14ac:dyDescent="0.35">
      <x:c r="A9174">
        <x:v>2027</x:v>
      </x:c>
      <x:c r="B9174" t="s">
        <x:v>304</x:v>
      </x:c>
      <x:c r="C9174" t="s">
        <x:v>312</x:v>
      </x:c>
      <x:c r="D9174" t="s">
        <x:v>35</x:v>
      </x:c>
      <x:c r="E9174" t="s">
        <x:v>17</x:v>
      </x:c>
      <x:c r="F9174" t="s">
        <x:v>17</x:v>
      </x:c>
      <x:c r="G9174" t="s">
        <x:v>37</x:v>
      </x:c>
      <x:c r="H9174" t="s">
        <x:v>43</x:v>
      </x:c>
      <x:c r="I9174">
        <x:v>3334.9624992879299</x:v>
      </x:c>
      <x:c r="J9174">
        <x:v>84</x:v>
      </x:c>
      <x:c r="K9174">
        <x:v>1306.9808404641501</x:v>
      </x:c>
      <x:c r="L9174">
        <x:v>385</x:v>
      </x:c>
      <x:c r="M9174">
        <x:v>5110.9433397520797</x:v>
      </x:c>
      <x:c r="N9174">
        <x:v>3719.9624992879299</x:v>
      </x:c>
      <x:c r="O9174" t="s">
        <x:v>7138</x:v>
      </x:c>
      <x:c r="P9174" t="s">
        <x:v>8590</x:v>
      </x:c>
    </x:row>
    <x:row r="9175" spans="1:16" x14ac:dyDescent="0.35">
      <x:c r="A9175">
        <x:v>2027</x:v>
      </x:c>
      <x:c r="B9175" t="s">
        <x:v>305</x:v>
      </x:c>
      <x:c r="C9175" t="s">
        <x:v>312</x:v>
      </x:c>
      <x:c r="D9175" t="s">
        <x:v>35</x:v>
      </x:c>
      <x:c r="E9175" t="s">
        <x:v>17</x:v>
      </x:c>
      <x:c r="F9175" t="s">
        <x:v>17</x:v>
      </x:c>
      <x:c r="G9175" t="s">
        <x:v>37</x:v>
      </x:c>
      <x:c r="H9175" t="s">
        <x:v>43</x:v>
      </x:c>
      <x:c r="I9175">
        <x:v>3268.6097219326898</x:v>
      </x:c>
      <x:c r="J9175">
        <x:v>80</x:v>
      </x:c>
      <x:c r="K9175">
        <x:v>1330.7912463268499</x:v>
      </x:c>
      <x:c r="L9175">
        <x:v>1023</x:v>
      </x:c>
      <x:c r="M9175">
        <x:v>5702.4009682595497</x:v>
      </x:c>
      <x:c r="N9175">
        <x:v>4291.6097219326903</x:v>
      </x:c>
      <x:c r="O9175" t="s">
        <x:v>7136</x:v>
      </x:c>
      <x:c r="P9175" t="s">
        <x:v>8590</x:v>
      </x:c>
    </x:row>
    <x:row r="9176" spans="1:16" x14ac:dyDescent="0.35">
      <x:c r="A9176">
        <x:v>2027</x:v>
      </x:c>
      <x:c r="B9176" t="s">
        <x:v>306</x:v>
      </x:c>
      <x:c r="C9176" t="s">
        <x:v>312</x:v>
      </x:c>
      <x:c r="D9176" t="s">
        <x:v>35</x:v>
      </x:c>
      <x:c r="E9176" t="s">
        <x:v>17</x:v>
      </x:c>
      <x:c r="F9176" t="s">
        <x:v>17</x:v>
      </x:c>
      <x:c r="G9176" t="s">
        <x:v>37</x:v>
      </x:c>
      <x:c r="H9176" t="s">
        <x:v>43</x:v>
      </x:c>
      <x:c r="I9176">
        <x:v>3269</x:v>
      </x:c>
      <x:c r="J9176">
        <x:v>150</x:v>
      </x:c>
      <x:c r="K9176">
        <x:v>1501.4847852807</x:v>
      </x:c>
      <x:c r="L9176">
        <x:v>3005</x:v>
      </x:c>
      <x:c r="M9176">
        <x:v>7925.4847852806997</x:v>
      </x:c>
      <x:c r="N9176">
        <x:v>6274</x:v>
      </x:c>
      <x:c r="O9176" t="s">
        <x:v>7135</x:v>
      </x:c>
      <x:c r="P9176" t="s">
        <x:v>8590</x:v>
      </x:c>
    </x:row>
    <x:row r="9177" spans="1:16" x14ac:dyDescent="0.35">
      <x:c r="A9177">
        <x:v>2027</x:v>
      </x:c>
      <x:c r="B9177" t="s">
        <x:v>307</x:v>
      </x:c>
      <x:c r="C9177" t="s">
        <x:v>312</x:v>
      </x:c>
      <x:c r="D9177" t="s">
        <x:v>35</x:v>
      </x:c>
      <x:c r="E9177" t="s">
        <x:v>17</x:v>
      </x:c>
      <x:c r="F9177" t="s">
        <x:v>17</x:v>
      </x:c>
      <x:c r="G9177" t="s">
        <x:v>37</x:v>
      </x:c>
      <x:c r="H9177" t="s">
        <x:v>43</x:v>
      </x:c>
      <x:c r="I9177">
        <x:v>4232.5928235669599</x:v>
      </x:c>
      <x:c r="J9177">
        <x:v>150</x:v>
      </x:c>
      <x:c r="K9177">
        <x:v>1059.38479818017</x:v>
      </x:c>
      <x:c r="L9177">
        <x:v>3095</x:v>
      </x:c>
      <x:c r="M9177">
        <x:v>8536.9776217471299</x:v>
      </x:c>
      <x:c r="N9177">
        <x:v>7327.5928235669599</x:v>
      </x:c>
      <x:c r="O9177" t="s">
        <x:v>7139</x:v>
      </x:c>
      <x:c r="P9177" t="s">
        <x:v>8590</x:v>
      </x:c>
    </x:row>
    <x:row r="9178" spans="1:16" x14ac:dyDescent="0.35">
      <x:c r="A9178">
        <x:v>2027</x:v>
      </x:c>
      <x:c r="B9178" t="s">
        <x:v>7715</x:v>
      </x:c>
      <x:c r="C9178" t="s">
        <x:v>312</x:v>
      </x:c>
      <x:c r="D9178" t="s">
        <x:v>35</x:v>
      </x:c>
      <x:c r="E9178" t="s">
        <x:v>17</x:v>
      </x:c>
      <x:c r="F9178" t="s">
        <x:v>17</x:v>
      </x:c>
      <x:c r="G9178" t="s">
        <x:v>37</x:v>
      </x:c>
      <x:c r="H9178" t="s">
        <x:v>43</x:v>
      </x:c>
      <x:c r="I9178">
        <x:v>3569.2994473662802</x:v>
      </x:c>
      <x:c r="J9178">
        <x:v>150</x:v>
      </x:c>
      <x:c r="K9178">
        <x:v>1589.50521020625</x:v>
      </x:c>
      <x:c r="L9178">
        <x:v>1816</x:v>
      </x:c>
      <x:c r="M9178">
        <x:v>7124.8046575725302</x:v>
      </x:c>
      <x:c r="N9178">
        <x:v>5385.2994473662802</x:v>
      </x:c>
      <x:c r="O9178" t="s">
        <x:v>8322</x:v>
      </x:c>
      <x:c r="P9178" t="s">
        <x:v>8590</x:v>
      </x:c>
    </x:row>
    <x:row r="9179" spans="1:16" x14ac:dyDescent="0.35">
      <x:c r="A9179">
        <x:v>2027</x:v>
      </x:c>
      <x:c r="B9179" t="s">
        <x:v>8593</x:v>
      </x:c>
      <x:c r="C9179" t="s">
        <x:v>312</x:v>
      </x:c>
      <x:c r="D9179" t="s">
        <x:v>35</x:v>
      </x:c>
      <x:c r="E9179" t="s">
        <x:v>17</x:v>
      </x:c>
      <x:c r="F9179" t="s">
        <x:v>17</x:v>
      </x:c>
      <x:c r="G9179" t="s">
        <x:v>37</x:v>
      </x:c>
      <x:c r="H9179" t="s">
        <x:v>43</x:v>
      </x:c>
      <x:c r="I9179">
        <x:v>2732.1453283605101</x:v>
      </x:c>
      <x:c r="J9179">
        <x:v>0</x:v>
      </x:c>
      <x:c r="K9179">
        <x:v>1282.6487552406199</x:v>
      </x:c>
      <x:c r="L9179">
        <x:v>1446</x:v>
      </x:c>
      <x:c r="M9179">
        <x:v>5460.7940836011303</x:v>
      </x:c>
      <x:c r="N9179">
        <x:v>4178.1453283605097</x:v>
      </x:c>
      <x:c r="O9179" t="s">
        <x:v>9164</x:v>
      </x:c>
      <x:c r="P9179" t="s">
        <x:v>8590</x:v>
      </x:c>
    </x:row>
    <x:row r="9180" spans="1:16" x14ac:dyDescent="0.35">
      <x:c r="A9180">
        <x:v>2027</x:v>
      </x:c>
      <x:c r="B9180" t="s">
        <x:v>10509</x:v>
      </x:c>
      <x:c r="C9180" t="s">
        <x:v>312</x:v>
      </x:c>
      <x:c r="D9180" t="s">
        <x:v>35</x:v>
      </x:c>
      <x:c r="E9180" t="s">
        <x:v>17</x:v>
      </x:c>
      <x:c r="F9180" t="s">
        <x:v>17</x:v>
      </x:c>
      <x:c r="G9180" t="s">
        <x:v>37</x:v>
      </x:c>
      <x:c r="H9180" t="s">
        <x:v>43</x:v>
      </x:c>
      <x:c r="I9180">
        <x:v>1085.1368431577901</x:v>
      </x:c>
      <x:c r="J9180">
        <x:v>75</x:v>
      </x:c>
      <x:c r="K9180">
        <x:v>2000.80928817572</x:v>
      </x:c>
      <x:c r="L9180">
        <x:v>273</x:v>
      </x:c>
      <x:c r="M9180">
        <x:v>3433.94613133351</x:v>
      </x:c>
      <x:c r="N9180">
        <x:v>1358.1368431577901</x:v>
      </x:c>
      <x:c r="O9180" t="s">
        <x:v>11004</x:v>
      </x:c>
      <x:c r="P9180" t="s">
        <x:v>8590</x:v>
      </x:c>
    </x:row>
    <x:row r="9181" spans="1:16" x14ac:dyDescent="0.35">
      <x:c r="A9181">
        <x:v>2027</x:v>
      </x:c>
      <x:c r="B9181" t="s">
        <x:v>303</x:v>
      </x:c>
      <x:c r="C9181" t="s">
        <x:v>312</x:v>
      </x:c>
      <x:c r="D9181" t="s">
        <x:v>35</x:v>
      </x:c>
      <x:c r="E9181" t="s">
        <x:v>45</x:v>
      </x:c>
      <x:c r="F9181" t="s">
        <x:v>45</x:v>
      </x:c>
      <x:c r="G9181" t="s">
        <x:v>37</x:v>
      </x:c>
      <x:c r="H9181" t="s">
        <x:v>43</x:v>
      </x:c>
      <x:c r="I9181">
        <x:v>1202.9353099172499</x:v>
      </x:c>
      <x:c r="J9181">
        <x:v>0</x:v>
      </x:c>
      <x:c r="K9181">
        <x:v>348.53386227422197</x:v>
      </x:c>
      <x:c r="L9181">
        <x:v>5517</x:v>
      </x:c>
      <x:c r="M9181">
        <x:v>7068.4691721914696</x:v>
      </x:c>
      <x:c r="N9181">
        <x:v>6719.9353099172504</x:v>
      </x:c>
      <x:c r="O9181" t="s">
        <x:v>7144</x:v>
      </x:c>
      <x:c r="P9181" t="s">
        <x:v>8590</x:v>
      </x:c>
    </x:row>
    <x:row r="9182" spans="1:16" x14ac:dyDescent="0.35">
      <x:c r="A9182">
        <x:v>2027</x:v>
      </x:c>
      <x:c r="B9182" t="s">
        <x:v>304</x:v>
      </x:c>
      <x:c r="C9182" t="s">
        <x:v>312</x:v>
      </x:c>
      <x:c r="D9182" t="s">
        <x:v>35</x:v>
      </x:c>
      <x:c r="E9182" t="s">
        <x:v>45</x:v>
      </x:c>
      <x:c r="F9182" t="s">
        <x:v>45</x:v>
      </x:c>
      <x:c r="G9182" t="s">
        <x:v>37</x:v>
      </x:c>
      <x:c r="H9182" t="s">
        <x:v>43</x:v>
      </x:c>
      <x:c r="I9182">
        <x:v>1878.4080441999999</x:v>
      </x:c>
      <x:c r="J9182">
        <x:v>0</x:v>
      </x:c>
      <x:c r="K9182">
        <x:v>365.61641335073102</x:v>
      </x:c>
      <x:c r="L9182">
        <x:v>9324</x:v>
      </x:c>
      <x:c r="M9182">
        <x:v>11568.0244575507</x:v>
      </x:c>
      <x:c r="N9182">
        <x:v>11202.408044199999</x:v>
      </x:c>
      <x:c r="O9182" t="s">
        <x:v>7141</x:v>
      </x:c>
      <x:c r="P9182" t="s">
        <x:v>8590</x:v>
      </x:c>
    </x:row>
    <x:row r="9183" spans="1:16" x14ac:dyDescent="0.35">
      <x:c r="A9183">
        <x:v>2027</x:v>
      </x:c>
      <x:c r="B9183" t="s">
        <x:v>305</x:v>
      </x:c>
      <x:c r="C9183" t="s">
        <x:v>312</x:v>
      </x:c>
      <x:c r="D9183" t="s">
        <x:v>35</x:v>
      </x:c>
      <x:c r="E9183" t="s">
        <x:v>45</x:v>
      </x:c>
      <x:c r="F9183" t="s">
        <x:v>45</x:v>
      </x:c>
      <x:c r="G9183" t="s">
        <x:v>37</x:v>
      </x:c>
      <x:c r="H9183" t="s">
        <x:v>43</x:v>
      </x:c>
      <x:c r="I9183">
        <x:v>2201.28596757065</x:v>
      </x:c>
      <x:c r="J9183">
        <x:v>0</x:v>
      </x:c>
      <x:c r="K9183">
        <x:v>909.17837724829496</x:v>
      </x:c>
      <x:c r="L9183">
        <x:v>7906</x:v>
      </x:c>
      <x:c r="M9183">
        <x:v>11016.4643448189</x:v>
      </x:c>
      <x:c r="N9183">
        <x:v>10107.2859675706</x:v>
      </x:c>
      <x:c r="O9183" t="s">
        <x:v>7142</x:v>
      </x:c>
      <x:c r="P9183" t="s">
        <x:v>8590</x:v>
      </x:c>
    </x:row>
    <x:row r="9184" spans="1:16" x14ac:dyDescent="0.35">
      <x:c r="A9184">
        <x:v>2027</x:v>
      </x:c>
      <x:c r="B9184" t="s">
        <x:v>306</x:v>
      </x:c>
      <x:c r="C9184" t="s">
        <x:v>312</x:v>
      </x:c>
      <x:c r="D9184" t="s">
        <x:v>35</x:v>
      </x:c>
      <x:c r="E9184" t="s">
        <x:v>45</x:v>
      </x:c>
      <x:c r="F9184" t="s">
        <x:v>45</x:v>
      </x:c>
      <x:c r="G9184" t="s">
        <x:v>37</x:v>
      </x:c>
      <x:c r="H9184" t="s">
        <x:v>43</x:v>
      </x:c>
      <x:c r="I9184">
        <x:v>2210</x:v>
      </x:c>
      <x:c r="K9184">
        <x:v>976.53161252793905</x:v>
      </x:c>
      <x:c r="L9184">
        <x:v>8274</x:v>
      </x:c>
      <x:c r="M9184">
        <x:v>11460.531612527901</x:v>
      </x:c>
      <x:c r="N9184">
        <x:v>10484</x:v>
      </x:c>
      <x:c r="O9184" t="s">
        <x:v>7143</x:v>
      </x:c>
      <x:c r="P9184" t="s">
        <x:v>8590</x:v>
      </x:c>
    </x:row>
    <x:row r="9185" spans="1:16" x14ac:dyDescent="0.35">
      <x:c r="A9185">
        <x:v>2027</x:v>
      </x:c>
      <x:c r="B9185" t="s">
        <x:v>307</x:v>
      </x:c>
      <x:c r="C9185" t="s">
        <x:v>312</x:v>
      </x:c>
      <x:c r="D9185" t="s">
        <x:v>35</x:v>
      </x:c>
      <x:c r="E9185" t="s">
        <x:v>45</x:v>
      </x:c>
      <x:c r="F9185" t="s">
        <x:v>45</x:v>
      </x:c>
      <x:c r="G9185" t="s">
        <x:v>37</x:v>
      </x:c>
      <x:c r="H9185" t="s">
        <x:v>43</x:v>
      </x:c>
      <x:c r="I9185">
        <x:v>2188.1445044054199</x:v>
      </x:c>
      <x:c r="K9185">
        <x:v>972.07928060672805</x:v>
      </x:c>
      <x:c r="L9185">
        <x:v>22886</x:v>
      </x:c>
      <x:c r="M9185">
        <x:v>26046.223785012098</x:v>
      </x:c>
      <x:c r="N9185">
        <x:v>25074.144504405402</x:v>
      </x:c>
      <x:c r="O9185" t="s">
        <x:v>7140</x:v>
      </x:c>
      <x:c r="P9185" t="s">
        <x:v>8590</x:v>
      </x:c>
    </x:row>
    <x:row r="9186" spans="1:16" x14ac:dyDescent="0.35">
      <x:c r="A9186">
        <x:v>2027</x:v>
      </x:c>
      <x:c r="B9186" t="s">
        <x:v>7715</x:v>
      </x:c>
      <x:c r="C9186" t="s">
        <x:v>312</x:v>
      </x:c>
      <x:c r="D9186" t="s">
        <x:v>35</x:v>
      </x:c>
      <x:c r="E9186" t="s">
        <x:v>45</x:v>
      </x:c>
      <x:c r="F9186" t="s">
        <x:v>45</x:v>
      </x:c>
      <x:c r="G9186" t="s">
        <x:v>37</x:v>
      </x:c>
      <x:c r="H9186" t="s">
        <x:v>43</x:v>
      </x:c>
      <x:c r="I9186">
        <x:v>1676.55533576004</x:v>
      </x:c>
      <x:c r="K9186">
        <x:v>695.02531337654102</x:v>
      </x:c>
      <x:c r="L9186">
        <x:v>18565</x:v>
      </x:c>
      <x:c r="M9186">
        <x:v>20936.580649136598</x:v>
      </x:c>
      <x:c r="N9186">
        <x:v>20241.55533576</x:v>
      </x:c>
      <x:c r="O9186" t="s">
        <x:v>8323</x:v>
      </x:c>
      <x:c r="P9186" t="s">
        <x:v>8590</x:v>
      </x:c>
    </x:row>
    <x:row r="9187" spans="1:16" x14ac:dyDescent="0.35">
      <x:c r="A9187">
        <x:v>2027</x:v>
      </x:c>
      <x:c r="B9187" t="s">
        <x:v>8593</x:v>
      </x:c>
      <x:c r="C9187" t="s">
        <x:v>312</x:v>
      </x:c>
      <x:c r="D9187" t="s">
        <x:v>35</x:v>
      </x:c>
      <x:c r="E9187" t="s">
        <x:v>45</x:v>
      </x:c>
      <x:c r="F9187" t="s">
        <x:v>45</x:v>
      </x:c>
      <x:c r="G9187" t="s">
        <x:v>37</x:v>
      </x:c>
      <x:c r="H9187" t="s">
        <x:v>43</x:v>
      </x:c>
      <x:c r="I9187">
        <x:v>1629.5042381907299</x:v>
      </x:c>
      <x:c r="K9187">
        <x:v>1170.42857142857</x:v>
      </x:c>
      <x:c r="L9187">
        <x:v>15672</x:v>
      </x:c>
      <x:c r="M9187">
        <x:v>18471.932809619298</x:v>
      </x:c>
      <x:c r="N9187">
        <x:v>17301.504238190701</x:v>
      </x:c>
      <x:c r="O9187" t="s">
        <x:v>9165</x:v>
      </x:c>
      <x:c r="P9187" t="s">
        <x:v>8590</x:v>
      </x:c>
    </x:row>
    <x:row r="9188" spans="1:16" x14ac:dyDescent="0.35">
      <x:c r="A9188">
        <x:v>2027</x:v>
      </x:c>
      <x:c r="B9188" t="s">
        <x:v>10509</x:v>
      </x:c>
      <x:c r="C9188" t="s">
        <x:v>312</x:v>
      </x:c>
      <x:c r="D9188" t="s">
        <x:v>35</x:v>
      </x:c>
      <x:c r="E9188" t="s">
        <x:v>45</x:v>
      </x:c>
      <x:c r="F9188" t="s">
        <x:v>45</x:v>
      </x:c>
      <x:c r="G9188" t="s">
        <x:v>37</x:v>
      </x:c>
      <x:c r="H9188" t="s">
        <x:v>43</x:v>
      </x:c>
      <x:c r="I9188">
        <x:v>793.72698479800704</x:v>
      </x:c>
      <x:c r="K9188">
        <x:v>1055.7247048347999</x:v>
      </x:c>
      <x:c r="L9188">
        <x:v>11357</x:v>
      </x:c>
      <x:c r="M9188">
        <x:v>13206.4516896328</x:v>
      </x:c>
      <x:c r="N9188">
        <x:v>12150.726984798001</x:v>
      </x:c>
      <x:c r="O9188" t="s">
        <x:v>11005</x:v>
      </x:c>
      <x:c r="P9188" t="s">
        <x:v>8590</x:v>
      </x:c>
    </x:row>
    <x:row r="9189" spans="1:16" x14ac:dyDescent="0.35">
      <x:c r="A9189">
        <x:v>2027</x:v>
      </x:c>
      <x:c r="B9189" t="s">
        <x:v>303</x:v>
      </x:c>
      <x:c r="C9189" t="s">
        <x:v>312</x:v>
      </x:c>
      <x:c r="D9189" t="s">
        <x:v>35</x:v>
      </x:c>
      <x:c r="E9189" t="s">
        <x:v>345</x:v>
      </x:c>
      <x:c r="F9189" t="s">
        <x:v>345</x:v>
      </x:c>
      <x:c r="G9189" t="s">
        <x:v>37</x:v>
      </x:c>
      <x:c r="H9189" t="s">
        <x:v>43</x:v>
      </x:c>
      <x:c r="L9189">
        <x:v>24835</x:v>
      </x:c>
      <x:c r="M9189">
        <x:v>24835</x:v>
      </x:c>
      <x:c r="N9189">
        <x:v>24835</x:v>
      </x:c>
      <x:c r="O9189" t="s">
        <x:v>7145</x:v>
      </x:c>
      <x:c r="P9189" t="s">
        <x:v>8590</x:v>
      </x:c>
    </x:row>
    <x:row r="9190" spans="1:16" x14ac:dyDescent="0.35">
      <x:c r="A9190">
        <x:v>2027</x:v>
      </x:c>
      <x:c r="B9190" t="s">
        <x:v>7715</x:v>
      </x:c>
      <x:c r="C9190" t="s">
        <x:v>312</x:v>
      </x:c>
      <x:c r="D9190" t="s">
        <x:v>35</x:v>
      </x:c>
      <x:c r="E9190" t="s">
        <x:v>345</x:v>
      </x:c>
      <x:c r="F9190" t="s">
        <x:v>345</x:v>
      </x:c>
      <x:c r="G9190" t="s">
        <x:v>37</x:v>
      </x:c>
      <x:c r="H9190" t="s">
        <x:v>43</x:v>
      </x:c>
      <x:c r="I9190">
        <x:v>12350.6043763947</x:v>
      </x:c>
      <x:c r="M9190">
        <x:v>12350.6043763947</x:v>
      </x:c>
      <x:c r="N9190">
        <x:v>12350.6043763947</x:v>
      </x:c>
      <x:c r="O9190" t="s">
        <x:v>8324</x:v>
      </x:c>
      <x:c r="P9190" t="s">
        <x:v>8590</x:v>
      </x:c>
    </x:row>
    <x:row r="9191" spans="1:16" x14ac:dyDescent="0.35">
      <x:c r="A9191">
        <x:v>2027</x:v>
      </x:c>
      <x:c r="B9191" t="s">
        <x:v>8593</x:v>
      </x:c>
      <x:c r="C9191" t="s">
        <x:v>312</x:v>
      </x:c>
      <x:c r="D9191" t="s">
        <x:v>35</x:v>
      </x:c>
      <x:c r="E9191" t="s">
        <x:v>345</x:v>
      </x:c>
      <x:c r="F9191" t="s">
        <x:v>345</x:v>
      </x:c>
      <x:c r="G9191" t="s">
        <x:v>37</x:v>
      </x:c>
      <x:c r="H9191" t="s">
        <x:v>43</x:v>
      </x:c>
      <x:c r="I9191">
        <x:v>9220.4745653220998</x:v>
      </x:c>
      <x:c r="M9191">
        <x:v>9220.4745653220998</x:v>
      </x:c>
      <x:c r="N9191">
        <x:v>9220.4745653220998</x:v>
      </x:c>
      <x:c r="O9191" t="s">
        <x:v>9166</x:v>
      </x:c>
      <x:c r="P9191" t="s">
        <x:v>8590</x:v>
      </x:c>
    </x:row>
    <x:row r="9192" spans="1:16" x14ac:dyDescent="0.35">
      <x:c r="A9192">
        <x:v>2027</x:v>
      </x:c>
      <x:c r="B9192" t="s">
        <x:v>303</x:v>
      </x:c>
      <x:c r="C9192" t="s">
        <x:v>312</x:v>
      </x:c>
      <x:c r="D9192" t="s">
        <x:v>35</x:v>
      </x:c>
      <x:c r="E9192" t="s">
        <x:v>346</x:v>
      </x:c>
      <x:c r="F9192" t="s">
        <x:v>346</x:v>
      </x:c>
      <x:c r="G9192" t="s">
        <x:v>37</x:v>
      </x:c>
      <x:c r="H9192" t="s">
        <x:v>43</x:v>
      </x:c>
      <x:c r="J9192">
        <x:v>0</x:v>
      </x:c>
      <x:c r="K9192">
        <x:v>0</x:v>
      </x:c>
      <x:c r="L9192">
        <x:v>0</x:v>
      </x:c>
      <x:c r="M9192">
        <x:v>0</x:v>
      </x:c>
      <x:c r="N9192">
        <x:v>0</x:v>
      </x:c>
      <x:c r="O9192" t="s">
        <x:v>7150</x:v>
      </x:c>
      <x:c r="P9192" t="s">
        <x:v>8590</x:v>
      </x:c>
    </x:row>
    <x:row r="9193" spans="1:16" x14ac:dyDescent="0.35">
      <x:c r="A9193">
        <x:v>2027</x:v>
      </x:c>
      <x:c r="B9193" t="s">
        <x:v>304</x:v>
      </x:c>
      <x:c r="C9193" t="s">
        <x:v>312</x:v>
      </x:c>
      <x:c r="D9193" t="s">
        <x:v>35</x:v>
      </x:c>
      <x:c r="E9193" t="s">
        <x:v>346</x:v>
      </x:c>
      <x:c r="F9193" t="s">
        <x:v>346</x:v>
      </x:c>
      <x:c r="G9193" t="s">
        <x:v>37</x:v>
      </x:c>
      <x:c r="H9193" t="s">
        <x:v>43</x:v>
      </x:c>
      <x:c r="J9193">
        <x:v>0</x:v>
      </x:c>
      <x:c r="K9193">
        <x:v>0</x:v>
      </x:c>
      <x:c r="L9193">
        <x:v>0</x:v>
      </x:c>
      <x:c r="M9193">
        <x:v>0</x:v>
      </x:c>
      <x:c r="N9193">
        <x:v>0</x:v>
      </x:c>
      <x:c r="O9193" t="s">
        <x:v>7146</x:v>
      </x:c>
      <x:c r="P9193" t="s">
        <x:v>8590</x:v>
      </x:c>
    </x:row>
    <x:row r="9194" spans="1:16" x14ac:dyDescent="0.35">
      <x:c r="A9194">
        <x:v>2027</x:v>
      </x:c>
      <x:c r="B9194" t="s">
        <x:v>305</x:v>
      </x:c>
      <x:c r="C9194" t="s">
        <x:v>312</x:v>
      </x:c>
      <x:c r="D9194" t="s">
        <x:v>35</x:v>
      </x:c>
      <x:c r="E9194" t="s">
        <x:v>346</x:v>
      </x:c>
      <x:c r="F9194" t="s">
        <x:v>346</x:v>
      </x:c>
      <x:c r="G9194" t="s">
        <x:v>37</x:v>
      </x:c>
      <x:c r="H9194" t="s">
        <x:v>43</x:v>
      </x:c>
      <x:c r="J9194">
        <x:v>0</x:v>
      </x:c>
      <x:c r="K9194">
        <x:v>0</x:v>
      </x:c>
      <x:c r="L9194">
        <x:v>0</x:v>
      </x:c>
      <x:c r="M9194">
        <x:v>0</x:v>
      </x:c>
      <x:c r="N9194">
        <x:v>0</x:v>
      </x:c>
      <x:c r="O9194" t="s">
        <x:v>7149</x:v>
      </x:c>
      <x:c r="P9194" t="s">
        <x:v>8590</x:v>
      </x:c>
    </x:row>
    <x:row r="9195" spans="1:16" x14ac:dyDescent="0.35">
      <x:c r="A9195">
        <x:v>2027</x:v>
      </x:c>
      <x:c r="B9195" t="s">
        <x:v>306</x:v>
      </x:c>
      <x:c r="C9195" t="s">
        <x:v>312</x:v>
      </x:c>
      <x:c r="D9195" t="s">
        <x:v>35</x:v>
      </x:c>
      <x:c r="E9195" t="s">
        <x:v>346</x:v>
      </x:c>
      <x:c r="F9195" t="s">
        <x:v>346</x:v>
      </x:c>
      <x:c r="G9195" t="s">
        <x:v>37</x:v>
      </x:c>
      <x:c r="H9195" t="s">
        <x:v>43</x:v>
      </x:c>
      <x:c r="K9195">
        <x:v>0</x:v>
      </x:c>
      <x:c r="L9195">
        <x:v>0</x:v>
      </x:c>
      <x:c r="M9195">
        <x:v>0</x:v>
      </x:c>
      <x:c r="N9195">
        <x:v>0</x:v>
      </x:c>
      <x:c r="O9195" t="s">
        <x:v>7147</x:v>
      </x:c>
      <x:c r="P9195" t="s">
        <x:v>8590</x:v>
      </x:c>
    </x:row>
    <x:row r="9196" spans="1:16" x14ac:dyDescent="0.35">
      <x:c r="A9196">
        <x:v>2027</x:v>
      </x:c>
      <x:c r="B9196" t="s">
        <x:v>307</x:v>
      </x:c>
      <x:c r="C9196" t="s">
        <x:v>312</x:v>
      </x:c>
      <x:c r="D9196" t="s">
        <x:v>35</x:v>
      </x:c>
      <x:c r="E9196" t="s">
        <x:v>346</x:v>
      </x:c>
      <x:c r="F9196" t="s">
        <x:v>346</x:v>
      </x:c>
      <x:c r="G9196" t="s">
        <x:v>37</x:v>
      </x:c>
      <x:c r="H9196" t="s">
        <x:v>43</x:v>
      </x:c>
      <x:c r="K9196">
        <x:v>0</x:v>
      </x:c>
      <x:c r="L9196">
        <x:v>0</x:v>
      </x:c>
      <x:c r="M9196">
        <x:v>0</x:v>
      </x:c>
      <x:c r="N9196">
        <x:v>0</x:v>
      </x:c>
      <x:c r="O9196" t="s">
        <x:v>7148</x:v>
      </x:c>
      <x:c r="P9196" t="s">
        <x:v>8590</x:v>
      </x:c>
    </x:row>
    <x:row r="9197" spans="1:16" x14ac:dyDescent="0.35">
      <x:c r="A9197">
        <x:v>2027</x:v>
      </x:c>
      <x:c r="B9197" t="s">
        <x:v>7715</x:v>
      </x:c>
      <x:c r="C9197" t="s">
        <x:v>312</x:v>
      </x:c>
      <x:c r="D9197" t="s">
        <x:v>35</x:v>
      </x:c>
      <x:c r="E9197" t="s">
        <x:v>346</x:v>
      </x:c>
      <x:c r="F9197" t="s">
        <x:v>346</x:v>
      </x:c>
      <x:c r="G9197" t="s">
        <x:v>37</x:v>
      </x:c>
      <x:c r="H9197" t="s">
        <x:v>43</x:v>
      </x:c>
      <x:c r="I9197">
        <x:v>0</x:v>
      </x:c>
      <x:c r="K9197">
        <x:v>0</x:v>
      </x:c>
      <x:c r="L9197">
        <x:v>0</x:v>
      </x:c>
      <x:c r="M9197">
        <x:v>0</x:v>
      </x:c>
      <x:c r="N9197">
        <x:v>0</x:v>
      </x:c>
      <x:c r="O9197" t="s">
        <x:v>8325</x:v>
      </x:c>
      <x:c r="P9197" t="s">
        <x:v>8590</x:v>
      </x:c>
    </x:row>
    <x:row r="9198" spans="1:16" x14ac:dyDescent="0.35">
      <x:c r="A9198">
        <x:v>2027</x:v>
      </x:c>
      <x:c r="B9198" t="s">
        <x:v>8593</x:v>
      </x:c>
      <x:c r="C9198" t="s">
        <x:v>312</x:v>
      </x:c>
      <x:c r="D9198" t="s">
        <x:v>35</x:v>
      </x:c>
      <x:c r="E9198" t="s">
        <x:v>346</x:v>
      </x:c>
      <x:c r="F9198" t="s">
        <x:v>346</x:v>
      </x:c>
      <x:c r="G9198" t="s">
        <x:v>37</x:v>
      </x:c>
      <x:c r="H9198" t="s">
        <x:v>43</x:v>
      </x:c>
      <x:c r="K9198">
        <x:v>0</x:v>
      </x:c>
      <x:c r="L9198">
        <x:v>0</x:v>
      </x:c>
      <x:c r="M9198">
        <x:v>0</x:v>
      </x:c>
      <x:c r="N9198">
        <x:v>0</x:v>
      </x:c>
      <x:c r="O9198" t="s">
        <x:v>9167</x:v>
      </x:c>
      <x:c r="P9198" t="s">
        <x:v>8590</x:v>
      </x:c>
    </x:row>
    <x:row r="9199" spans="1:16" x14ac:dyDescent="0.35">
      <x:c r="A9199">
        <x:v>2027</x:v>
      </x:c>
      <x:c r="B9199" t="s">
        <x:v>10509</x:v>
      </x:c>
      <x:c r="C9199" t="s">
        <x:v>312</x:v>
      </x:c>
      <x:c r="D9199" t="s">
        <x:v>35</x:v>
      </x:c>
      <x:c r="E9199" t="s">
        <x:v>346</x:v>
      </x:c>
      <x:c r="F9199" t="s">
        <x:v>346</x:v>
      </x:c>
      <x:c r="G9199" t="s">
        <x:v>37</x:v>
      </x:c>
      <x:c r="H9199" t="s">
        <x:v>43</x:v>
      </x:c>
      <x:c r="K9199">
        <x:v>0</x:v>
      </x:c>
      <x:c r="L9199">
        <x:v>0</x:v>
      </x:c>
      <x:c r="M9199">
        <x:v>0</x:v>
      </x:c>
      <x:c r="N9199">
        <x:v>0</x:v>
      </x:c>
      <x:c r="O9199" t="s">
        <x:v>11006</x:v>
      </x:c>
      <x:c r="P9199" t="s">
        <x:v>8590</x:v>
      </x:c>
    </x:row>
    <x:row r="9200" spans="1:16" x14ac:dyDescent="0.35">
      <x:c r="A9200">
        <x:v>2027</x:v>
      </x:c>
      <x:c r="B9200" t="s">
        <x:v>7715</x:v>
      </x:c>
      <x:c r="C9200" t="s">
        <x:v>313</x:v>
      </x:c>
      <x:c r="D9200" t="s">
        <x:v>35</x:v>
      </x:c>
      <x:c r="E9200" t="s">
        <x:v>339</x:v>
      </x:c>
      <x:c r="F9200" t="s">
        <x:v>378</x:v>
      </x:c>
      <x:c r="G9200" t="s">
        <x:v>36</x:v>
      </x:c>
      <x:c r="H9200" t="s">
        <x:v>43</x:v>
      </x:c>
      <x:c r="I9200">
        <x:v>3769.6001185084801</x:v>
      </x:c>
      <x:c r="J9200">
        <x:v>557.92372881355902</x:v>
      </x:c>
      <x:c r="K9200">
        <x:v>5322.5017887250997</x:v>
      </x:c>
      <x:c r="L9200">
        <x:v>3311.47457627119</x:v>
      </x:c>
      <x:c r="M9200">
        <x:v>12961.5002123183</x:v>
      </x:c>
      <x:c r="N9200">
        <x:v>7081.0746947796597</x:v>
      </x:c>
      <x:c r="O9200" t="s">
        <x:v>8326</x:v>
      </x:c>
      <x:c r="P9200" t="s">
        <x:v>8590</x:v>
      </x:c>
    </x:row>
    <x:row r="9201" spans="1:16" x14ac:dyDescent="0.35">
      <x:c r="A9201">
        <x:v>2027</x:v>
      </x:c>
      <x:c r="B9201" t="s">
        <x:v>8593</x:v>
      </x:c>
      <x:c r="C9201" t="s">
        <x:v>313</x:v>
      </x:c>
      <x:c r="D9201" t="s">
        <x:v>35</x:v>
      </x:c>
      <x:c r="E9201" t="s">
        <x:v>339</x:v>
      </x:c>
      <x:c r="F9201" t="s">
        <x:v>378</x:v>
      </x:c>
      <x:c r="G9201" t="s">
        <x:v>36</x:v>
      </x:c>
      <x:c r="H9201" t="s">
        <x:v>43</x:v>
      </x:c>
      <x:c r="I9201">
        <x:v>3627.2420484966101</x:v>
      </x:c>
      <x:c r="J9201">
        <x:v>412.80310378273498</x:v>
      </x:c>
      <x:c r="K9201">
        <x:v>7464.7360197489397</x:v>
      </x:c>
      <x:c r="L9201">
        <x:v>2761.6527643065001</x:v>
      </x:c>
      <x:c r="M9201">
        <x:v>14266.433936334801</x:v>
      </x:c>
      <x:c r="N9201">
        <x:v>6388.8948128030997</x:v>
      </x:c>
      <x:c r="O9201" t="s">
        <x:v>9168</x:v>
      </x:c>
      <x:c r="P9201" t="s">
        <x:v>8590</x:v>
      </x:c>
    </x:row>
    <x:row r="9202" spans="1:16" x14ac:dyDescent="0.35">
      <x:c r="A9202">
        <x:v>2027</x:v>
      </x:c>
      <x:c r="B9202" t="s">
        <x:v>10509</x:v>
      </x:c>
      <x:c r="C9202" t="s">
        <x:v>313</x:v>
      </x:c>
      <x:c r="D9202" t="s">
        <x:v>35</x:v>
      </x:c>
      <x:c r="E9202" t="s">
        <x:v>339</x:v>
      </x:c>
      <x:c r="F9202" t="s">
        <x:v>378</x:v>
      </x:c>
      <x:c r="G9202" t="s">
        <x:v>36</x:v>
      </x:c>
      <x:c r="H9202" t="s">
        <x:v>43</x:v>
      </x:c>
      <x:c r="I9202">
        <x:v>2668.7390687919501</x:v>
      </x:c>
      <x:c r="J9202">
        <x:v>600</x:v>
      </x:c>
      <x:c r="K9202">
        <x:v>7118.8352317369499</x:v>
      </x:c>
      <x:c r="L9202">
        <x:v>2903</x:v>
      </x:c>
      <x:c r="M9202">
        <x:v>13290.5743005289</x:v>
      </x:c>
      <x:c r="N9202">
        <x:v>5571.7390687919496</x:v>
      </x:c>
      <x:c r="O9202" t="s">
        <x:v>11007</x:v>
      </x:c>
      <x:c r="P9202" t="s">
        <x:v>8590</x:v>
      </x:c>
    </x:row>
    <x:row r="9203" spans="1:16" x14ac:dyDescent="0.35">
      <x:c r="A9203">
        <x:v>2027</x:v>
      </x:c>
      <x:c r="B9203" t="s">
        <x:v>7715</x:v>
      </x:c>
      <x:c r="C9203" t="s">
        <x:v>313</x:v>
      </x:c>
      <x:c r="D9203" t="s">
        <x:v>35</x:v>
      </x:c>
      <x:c r="E9203" t="s">
        <x:v>339</x:v>
      </x:c>
      <x:c r="F9203" t="s">
        <x:v>379</x:v>
      </x:c>
      <x:c r="G9203" t="s">
        <x:v>36</x:v>
      </x:c>
      <x:c r="H9203" t="s">
        <x:v>43</x:v>
      </x:c>
      <x:c r="I9203">
        <x:v>0</x:v>
      </x:c>
      <x:c r="K9203">
        <x:v>0</x:v>
      </x:c>
      <x:c r="L9203">
        <x:v>0</x:v>
      </x:c>
      <x:c r="M9203">
        <x:v>0</x:v>
      </x:c>
      <x:c r="N9203">
        <x:v>0</x:v>
      </x:c>
      <x:c r="O9203" t="s">
        <x:v>8327</x:v>
      </x:c>
      <x:c r="P9203" t="s">
        <x:v>8590</x:v>
      </x:c>
    </x:row>
    <x:row r="9204" spans="1:16" x14ac:dyDescent="0.35">
      <x:c r="A9204">
        <x:v>2027</x:v>
      </x:c>
      <x:c r="B9204" t="s">
        <x:v>8593</x:v>
      </x:c>
      <x:c r="C9204" t="s">
        <x:v>313</x:v>
      </x:c>
      <x:c r="D9204" t="s">
        <x:v>35</x:v>
      </x:c>
      <x:c r="E9204" t="s">
        <x:v>339</x:v>
      </x:c>
      <x:c r="F9204" t="s">
        <x:v>379</x:v>
      </x:c>
      <x:c r="G9204" t="s">
        <x:v>36</x:v>
      </x:c>
      <x:c r="H9204" t="s">
        <x:v>43</x:v>
      </x:c>
      <x:c r="K9204">
        <x:v>0</x:v>
      </x:c>
      <x:c r="M9204">
        <x:v>0</x:v>
      </x:c>
      <x:c r="N9204">
        <x:v>0</x:v>
      </x:c>
      <x:c r="O9204" t="s">
        <x:v>9169</x:v>
      </x:c>
      <x:c r="P9204" t="s">
        <x:v>8590</x:v>
      </x:c>
    </x:row>
    <x:row r="9205" spans="1:16" x14ac:dyDescent="0.35">
      <x:c r="A9205">
        <x:v>2027</x:v>
      </x:c>
      <x:c r="B9205" t="s">
        <x:v>10509</x:v>
      </x:c>
      <x:c r="C9205" t="s">
        <x:v>313</x:v>
      </x:c>
      <x:c r="D9205" t="s">
        <x:v>35</x:v>
      </x:c>
      <x:c r="E9205" t="s">
        <x:v>339</x:v>
      </x:c>
      <x:c r="F9205" t="s">
        <x:v>379</x:v>
      </x:c>
      <x:c r="G9205" t="s">
        <x:v>36</x:v>
      </x:c>
      <x:c r="H9205" t="s">
        <x:v>43</x:v>
      </x:c>
      <x:c r="K9205">
        <x:v>0</x:v>
      </x:c>
      <x:c r="M9205">
        <x:v>0</x:v>
      </x:c>
      <x:c r="N9205">
        <x:v>0</x:v>
      </x:c>
      <x:c r="O9205" t="s">
        <x:v>11008</x:v>
      </x:c>
      <x:c r="P9205" t="s">
        <x:v>8590</x:v>
      </x:c>
    </x:row>
    <x:row r="9206" spans="1:16" x14ac:dyDescent="0.35">
      <x:c r="A9206">
        <x:v>2027</x:v>
      </x:c>
      <x:c r="B9206" t="s">
        <x:v>7715</x:v>
      </x:c>
      <x:c r="C9206" t="s">
        <x:v>313</x:v>
      </x:c>
      <x:c r="D9206" t="s">
        <x:v>35</x:v>
      </x:c>
      <x:c r="E9206" t="s">
        <x:v>339</x:v>
      </x:c>
      <x:c r="F9206" t="s">
        <x:v>380</x:v>
      </x:c>
      <x:c r="G9206" t="s">
        <x:v>36</x:v>
      </x:c>
      <x:c r="H9206" t="s">
        <x:v>43</x:v>
      </x:c>
      <x:c r="I9206">
        <x:v>3769.6001185084801</x:v>
      </x:c>
      <x:c r="J9206">
        <x:v>557.92372881355902</x:v>
      </x:c>
      <x:c r="K9206">
        <x:v>5322.5017887250997</x:v>
      </x:c>
      <x:c r="L9206">
        <x:v>3311.47457627119</x:v>
      </x:c>
      <x:c r="M9206">
        <x:v>12961.5002123183</x:v>
      </x:c>
      <x:c r="N9206">
        <x:v>7081.0746947796597</x:v>
      </x:c>
      <x:c r="O9206" t="s">
        <x:v>8328</x:v>
      </x:c>
      <x:c r="P9206" t="s">
        <x:v>8590</x:v>
      </x:c>
    </x:row>
    <x:row r="9207" spans="1:16" x14ac:dyDescent="0.35">
      <x:c r="A9207">
        <x:v>2027</x:v>
      </x:c>
      <x:c r="B9207" t="s">
        <x:v>8593</x:v>
      </x:c>
      <x:c r="C9207" t="s">
        <x:v>313</x:v>
      </x:c>
      <x:c r="D9207" t="s">
        <x:v>35</x:v>
      </x:c>
      <x:c r="E9207" t="s">
        <x:v>339</x:v>
      </x:c>
      <x:c r="F9207" t="s">
        <x:v>380</x:v>
      </x:c>
      <x:c r="G9207" t="s">
        <x:v>36</x:v>
      </x:c>
      <x:c r="H9207" t="s">
        <x:v>43</x:v>
      </x:c>
      <x:c r="I9207">
        <x:v>3627.2420484966101</x:v>
      </x:c>
      <x:c r="J9207">
        <x:v>412.80310378273498</x:v>
      </x:c>
      <x:c r="K9207">
        <x:v>7464.7360197489397</x:v>
      </x:c>
      <x:c r="L9207">
        <x:v>2761.6527643065001</x:v>
      </x:c>
      <x:c r="M9207">
        <x:v>14266.433936334801</x:v>
      </x:c>
      <x:c r="N9207">
        <x:v>6388.8948128030997</x:v>
      </x:c>
      <x:c r="O9207" t="s">
        <x:v>9170</x:v>
      </x:c>
      <x:c r="P9207" t="s">
        <x:v>8590</x:v>
      </x:c>
    </x:row>
    <x:row r="9208" spans="1:16" x14ac:dyDescent="0.35">
      <x:c r="A9208">
        <x:v>2027</x:v>
      </x:c>
      <x:c r="B9208" t="s">
        <x:v>10509</x:v>
      </x:c>
      <x:c r="C9208" t="s">
        <x:v>313</x:v>
      </x:c>
      <x:c r="D9208" t="s">
        <x:v>35</x:v>
      </x:c>
      <x:c r="E9208" t="s">
        <x:v>339</x:v>
      </x:c>
      <x:c r="F9208" t="s">
        <x:v>380</x:v>
      </x:c>
      <x:c r="G9208" t="s">
        <x:v>36</x:v>
      </x:c>
      <x:c r="H9208" t="s">
        <x:v>43</x:v>
      </x:c>
      <x:c r="I9208">
        <x:v>2668.7390687919501</x:v>
      </x:c>
      <x:c r="J9208">
        <x:v>600</x:v>
      </x:c>
      <x:c r="K9208">
        <x:v>7118.8352317369499</x:v>
      </x:c>
      <x:c r="L9208">
        <x:v>2903</x:v>
      </x:c>
      <x:c r="M9208">
        <x:v>13290.5743005289</x:v>
      </x:c>
      <x:c r="N9208">
        <x:v>5571.7390687919496</x:v>
      </x:c>
      <x:c r="O9208" t="s">
        <x:v>11009</x:v>
      </x:c>
      <x:c r="P9208" t="s">
        <x:v>8590</x:v>
      </x:c>
    </x:row>
    <x:row r="9209" spans="1:16" x14ac:dyDescent="0.35">
      <x:c r="A9209">
        <x:v>2027</x:v>
      </x:c>
      <x:c r="B9209" t="s">
        <x:v>7715</x:v>
      </x:c>
      <x:c r="C9209" t="s">
        <x:v>313</x:v>
      </x:c>
      <x:c r="D9209" t="s">
        <x:v>35</x:v>
      </x:c>
      <x:c r="E9209" t="s">
        <x:v>339</x:v>
      </x:c>
      <x:c r="F9209" t="s">
        <x:v>9547</x:v>
      </x:c>
      <x:c r="G9209" t="s">
        <x:v>36</x:v>
      </x:c>
      <x:c r="H9209" t="s">
        <x:v>43</x:v>
      </x:c>
      <x:c r="I9209">
        <x:v>551.94550811660997</x:v>
      </x:c>
      <x:c r="J9209">
        <x:v>11.271186440677999</x:v>
      </x:c>
      <x:c r="K9209">
        <x:v>1073.8731899212601</x:v>
      </x:c>
      <x:c r="L9209">
        <x:v>1159.80508474576</x:v>
      </x:c>
      <x:c r="M9209">
        <x:v>2796.89496922432</x:v>
      </x:c>
      <x:c r="N9209">
        <x:v>1711.75059286237</x:v>
      </x:c>
      <x:c r="O9209" t="s">
        <x:v>9991</x:v>
      </x:c>
      <x:c r="P9209" t="s">
        <x:v>8590</x:v>
      </x:c>
    </x:row>
    <x:row r="9210" spans="1:16" x14ac:dyDescent="0.35">
      <x:c r="A9210">
        <x:v>2027</x:v>
      </x:c>
      <x:c r="B9210" t="s">
        <x:v>8593</x:v>
      </x:c>
      <x:c r="C9210" t="s">
        <x:v>313</x:v>
      </x:c>
      <x:c r="D9210" t="s">
        <x:v>35</x:v>
      </x:c>
      <x:c r="E9210" t="s">
        <x:v>339</x:v>
      </x:c>
      <x:c r="F9210" t="s">
        <x:v>9547</x:v>
      </x:c>
      <x:c r="G9210" t="s">
        <x:v>36</x:v>
      </x:c>
      <x:c r="H9210" t="s">
        <x:v>43</x:v>
      </x:c>
      <x:c r="I9210">
        <x:v>392.162948593598</x:v>
      </x:c>
      <x:c r="J9210">
        <x:v>20.640155189136799</x:v>
      </x:c>
      <x:c r="K9210">
        <x:v>1169.73274767111</x:v>
      </x:c>
      <x:c r="L9210">
        <x:v>894.75072744907902</x:v>
      </x:c>
      <x:c r="M9210">
        <x:v>2477.2865789029202</x:v>
      </x:c>
      <x:c r="N9210">
        <x:v>1286.91367604268</x:v>
      </x:c>
      <x:c r="O9210" t="s">
        <x:v>9992</x:v>
      </x:c>
      <x:c r="P9210" t="s">
        <x:v>8590</x:v>
      </x:c>
    </x:row>
    <x:row r="9211" spans="1:16" x14ac:dyDescent="0.35">
      <x:c r="A9211">
        <x:v>2027</x:v>
      </x:c>
      <x:c r="B9211" t="s">
        <x:v>10509</x:v>
      </x:c>
      <x:c r="C9211" t="s">
        <x:v>313</x:v>
      </x:c>
      <x:c r="D9211" t="s">
        <x:v>35</x:v>
      </x:c>
      <x:c r="E9211" t="s">
        <x:v>339</x:v>
      </x:c>
      <x:c r="F9211" t="s">
        <x:v>9547</x:v>
      </x:c>
      <x:c r="G9211" t="s">
        <x:v>36</x:v>
      </x:c>
      <x:c r="H9211" t="s">
        <x:v>43</x:v>
      </x:c>
      <x:c r="I9211">
        <x:v>310.73700000000002</x:v>
      </x:c>
      <x:c r="J9211">
        <x:v>0</x:v>
      </x:c>
      <x:c r="K9211">
        <x:v>1615.4340298909401</x:v>
      </x:c>
      <x:c r="L9211">
        <x:v>1040</x:v>
      </x:c>
      <x:c r="M9211">
        <x:v>2966.1710298909402</x:v>
      </x:c>
      <x:c r="N9211">
        <x:v>1350.7370000000001</x:v>
      </x:c>
      <x:c r="O9211" t="s">
        <x:v>11010</x:v>
      </x:c>
      <x:c r="P9211" t="s">
        <x:v>8590</x:v>
      </x:c>
    </x:row>
    <x:row r="9212" spans="1:16" x14ac:dyDescent="0.35">
      <x:c r="A9212">
        <x:v>2027</x:v>
      </x:c>
      <x:c r="B9212" t="s">
        <x:v>7715</x:v>
      </x:c>
      <x:c r="C9212" t="s">
        <x:v>313</x:v>
      </x:c>
      <x:c r="D9212" t="s">
        <x:v>35</x:v>
      </x:c>
      <x:c r="E9212" t="s">
        <x:v>339</x:v>
      </x:c>
      <x:c r="F9212" t="s">
        <x:v>381</x:v>
      </x:c>
      <x:c r="G9212" t="s">
        <x:v>36</x:v>
      </x:c>
      <x:c r="H9212" t="s">
        <x:v>43</x:v>
      </x:c>
      <x:c r="I9212">
        <x:v>150.78400474033899</x:v>
      </x:c>
      <x:c r="K9212">
        <x:v>0.84945745130036998</x:v>
      </x:c>
      <x:c r="L9212">
        <x:v>279.52542372881402</x:v>
      </x:c>
      <x:c r="M9212">
        <x:v>431.15888592045297</x:v>
      </x:c>
      <x:c r="N9212">
        <x:v>430.30942846915298</x:v>
      </x:c>
      <x:c r="O9212" t="s">
        <x:v>8329</x:v>
      </x:c>
      <x:c r="P9212" t="s">
        <x:v>8590</x:v>
      </x:c>
    </x:row>
    <x:row r="9213" spans="1:16" x14ac:dyDescent="0.35">
      <x:c r="A9213">
        <x:v>2027</x:v>
      </x:c>
      <x:c r="B9213" t="s">
        <x:v>8593</x:v>
      </x:c>
      <x:c r="C9213" t="s">
        <x:v>313</x:v>
      </x:c>
      <x:c r="D9213" t="s">
        <x:v>35</x:v>
      </x:c>
      <x:c r="E9213" t="s">
        <x:v>339</x:v>
      </x:c>
      <x:c r="F9213" t="s">
        <x:v>381</x:v>
      </x:c>
      <x:c r="G9213" t="s">
        <x:v>36</x:v>
      </x:c>
      <x:c r="H9213" t="s">
        <x:v>43</x:v>
      </x:c>
      <x:c r="K9213">
        <x:v>3.2013474796606101</x:v>
      </x:c>
      <x:c r="L9213">
        <x:v>307.53831231813803</x:v>
      </x:c>
      <x:c r="M9213">
        <x:v>310.73965979779803</x:v>
      </x:c>
      <x:c r="N9213">
        <x:v>307.53831231813803</x:v>
      </x:c>
      <x:c r="O9213" t="s">
        <x:v>9171</x:v>
      </x:c>
      <x:c r="P9213" t="s">
        <x:v>8590</x:v>
      </x:c>
    </x:row>
    <x:row r="9214" spans="1:16" x14ac:dyDescent="0.35">
      <x:c r="A9214">
        <x:v>2027</x:v>
      </x:c>
      <x:c r="B9214" t="s">
        <x:v>10509</x:v>
      </x:c>
      <x:c r="C9214" t="s">
        <x:v>313</x:v>
      </x:c>
      <x:c r="D9214" t="s">
        <x:v>35</x:v>
      </x:c>
      <x:c r="E9214" t="s">
        <x:v>339</x:v>
      </x:c>
      <x:c r="F9214" t="s">
        <x:v>381</x:v>
      </x:c>
      <x:c r="G9214" t="s">
        <x:v>36</x:v>
      </x:c>
      <x:c r="H9214" t="s">
        <x:v>43</x:v>
      </x:c>
      <x:c r="I9214">
        <x:v>0</x:v>
      </x:c>
      <x:c r="K9214">
        <x:v>3.0665144073330599</x:v>
      </x:c>
      <x:c r="L9214">
        <x:v>497</x:v>
      </x:c>
      <x:c r="M9214">
        <x:v>500.06651440733299</x:v>
      </x:c>
      <x:c r="N9214">
        <x:v>497</x:v>
      </x:c>
      <x:c r="O9214" t="s">
        <x:v>11011</x:v>
      </x:c>
      <x:c r="P9214" t="s">
        <x:v>8590</x:v>
      </x:c>
    </x:row>
    <x:row r="9215" spans="1:16" x14ac:dyDescent="0.35">
      <x:c r="A9215">
        <x:v>2027</x:v>
      </x:c>
      <x:c r="B9215" t="s">
        <x:v>7715</x:v>
      </x:c>
      <x:c r="C9215" t="s">
        <x:v>313</x:v>
      </x:c>
      <x:c r="D9215" t="s">
        <x:v>35</x:v>
      </x:c>
      <x:c r="E9215" t="s">
        <x:v>339</x:v>
      </x:c>
      <x:c r="F9215" t="s">
        <x:v>382</x:v>
      </x:c>
      <x:c r="G9215" t="s">
        <x:v>36</x:v>
      </x:c>
      <x:c r="H9215" t="s">
        <x:v>43</x:v>
      </x:c>
      <x:c r="I9215">
        <x:v>24.201491525423702</x:v>
      </x:c>
      <x:c r="K9215">
        <x:v>40.2839065652771</x:v>
      </x:c>
      <x:c r="L9215">
        <x:v>0</x:v>
      </x:c>
      <x:c r="M9215">
        <x:v>64.485398090700897</x:v>
      </x:c>
      <x:c r="N9215">
        <x:v>24.201491525423702</x:v>
      </x:c>
      <x:c r="O9215" t="s">
        <x:v>8330</x:v>
      </x:c>
      <x:c r="P9215" t="s">
        <x:v>8590</x:v>
      </x:c>
    </x:row>
    <x:row r="9216" spans="1:16" x14ac:dyDescent="0.35">
      <x:c r="A9216">
        <x:v>2027</x:v>
      </x:c>
      <x:c r="B9216" t="s">
        <x:v>8593</x:v>
      </x:c>
      <x:c r="C9216" t="s">
        <x:v>313</x:v>
      </x:c>
      <x:c r="D9216" t="s">
        <x:v>35</x:v>
      </x:c>
      <x:c r="E9216" t="s">
        <x:v>339</x:v>
      </x:c>
      <x:c r="F9216" t="s">
        <x:v>382</x:v>
      </x:c>
      <x:c r="G9216" t="s">
        <x:v>36</x:v>
      </x:c>
      <x:c r="H9216" t="s">
        <x:v>43</x:v>
      </x:c>
      <x:c r="I9216">
        <x:v>30.960232783705099</x:v>
      </x:c>
      <x:c r="J9216">
        <x:v>20.640155189136799</x:v>
      </x:c>
      <x:c r="K9216">
        <x:v>144.98185766936899</x:v>
      </x:c>
      <x:c r="L9216">
        <x:v>0</x:v>
      </x:c>
      <x:c r="M9216">
        <x:v>196.58224564221101</x:v>
      </x:c>
      <x:c r="N9216">
        <x:v>30.960232783705099</x:v>
      </x:c>
      <x:c r="O9216" t="s">
        <x:v>9172</x:v>
      </x:c>
      <x:c r="P9216" t="s">
        <x:v>8590</x:v>
      </x:c>
    </x:row>
    <x:row r="9217" spans="1:16" x14ac:dyDescent="0.35">
      <x:c r="A9217">
        <x:v>2027</x:v>
      </x:c>
      <x:c r="B9217" t="s">
        <x:v>10509</x:v>
      </x:c>
      <x:c r="C9217" t="s">
        <x:v>313</x:v>
      </x:c>
      <x:c r="D9217" t="s">
        <x:v>35</x:v>
      </x:c>
      <x:c r="E9217" t="s">
        <x:v>339</x:v>
      </x:c>
      <x:c r="F9217" t="s">
        <x:v>382</x:v>
      </x:c>
      <x:c r="G9217" t="s">
        <x:v>36</x:v>
      </x:c>
      <x:c r="H9217" t="s">
        <x:v>43</x:v>
      </x:c>
      <x:c r="I9217">
        <x:v>0</x:v>
      </x:c>
      <x:c r="K9217">
        <x:v>107.12553838107</x:v>
      </x:c>
      <x:c r="L9217">
        <x:v>0</x:v>
      </x:c>
      <x:c r="M9217">
        <x:v>107.12553838107</x:v>
      </x:c>
      <x:c r="N9217">
        <x:v>0</x:v>
      </x:c>
      <x:c r="O9217" t="s">
        <x:v>11012</x:v>
      </x:c>
      <x:c r="P9217" t="s">
        <x:v>8590</x:v>
      </x:c>
    </x:row>
    <x:row r="9218" spans="1:16" x14ac:dyDescent="0.35">
      <x:c r="A9218">
        <x:v>2027</x:v>
      </x:c>
      <x:c r="B9218" t="s">
        <x:v>7715</x:v>
      </x:c>
      <x:c r="C9218" t="s">
        <x:v>313</x:v>
      </x:c>
      <x:c r="D9218" t="s">
        <x:v>35</x:v>
      </x:c>
      <x:c r="E9218" t="s">
        <x:v>339</x:v>
      </x:c>
      <x:c r="F9218" t="s">
        <x:v>383</x:v>
      </x:c>
      <x:c r="G9218" t="s">
        <x:v>36</x:v>
      </x:c>
      <x:c r="H9218" t="s">
        <x:v>43</x:v>
      </x:c>
      <x:c r="I9218">
        <x:v>0</x:v>
      </x:c>
      <x:c r="K9218">
        <x:v>19.5286339824268</x:v>
      </x:c>
      <x:c r="L9218">
        <x:v>0</x:v>
      </x:c>
      <x:c r="M9218">
        <x:v>19.5286339824268</x:v>
      </x:c>
      <x:c r="N9218">
        <x:v>0</x:v>
      </x:c>
      <x:c r="O9218" t="s">
        <x:v>8331</x:v>
      </x:c>
      <x:c r="P9218" t="s">
        <x:v>8590</x:v>
      </x:c>
    </x:row>
    <x:row r="9219" spans="1:16" x14ac:dyDescent="0.35">
      <x:c r="A9219">
        <x:v>2027</x:v>
      </x:c>
      <x:c r="B9219" t="s">
        <x:v>8593</x:v>
      </x:c>
      <x:c r="C9219" t="s">
        <x:v>313</x:v>
      </x:c>
      <x:c r="D9219" t="s">
        <x:v>35</x:v>
      </x:c>
      <x:c r="E9219" t="s">
        <x:v>339</x:v>
      </x:c>
      <x:c r="F9219" t="s">
        <x:v>383</x:v>
      </x:c>
      <x:c r="G9219" t="s">
        <x:v>36</x:v>
      </x:c>
      <x:c r="H9219" t="s">
        <x:v>43</x:v>
      </x:c>
      <x:c r="K9219">
        <x:v>70.837554341143502</x:v>
      </x:c>
      <x:c r="L9219">
        <x:v>0</x:v>
      </x:c>
      <x:c r="M9219">
        <x:v>70.837554341143502</x:v>
      </x:c>
      <x:c r="N9219">
        <x:v>0</x:v>
      </x:c>
      <x:c r="O9219" t="s">
        <x:v>9173</x:v>
      </x:c>
      <x:c r="P9219" t="s">
        <x:v>8590</x:v>
      </x:c>
    </x:row>
    <x:row r="9220" spans="1:16" x14ac:dyDescent="0.35">
      <x:c r="A9220">
        <x:v>2027</x:v>
      </x:c>
      <x:c r="B9220" t="s">
        <x:v>10509</x:v>
      </x:c>
      <x:c r="C9220" t="s">
        <x:v>313</x:v>
      </x:c>
      <x:c r="D9220" t="s">
        <x:v>35</x:v>
      </x:c>
      <x:c r="E9220" t="s">
        <x:v>339</x:v>
      </x:c>
      <x:c r="F9220" t="s">
        <x:v>383</x:v>
      </x:c>
      <x:c r="G9220" t="s">
        <x:v>36</x:v>
      </x:c>
      <x:c r="H9220" t="s">
        <x:v>43</x:v>
      </x:c>
      <x:c r="I9220">
        <x:v>0</x:v>
      </x:c>
      <x:c r="K9220">
        <x:v>54.853067343496498</x:v>
      </x:c>
      <x:c r="L9220">
        <x:v>0</x:v>
      </x:c>
      <x:c r="M9220">
        <x:v>54.853067343496498</x:v>
      </x:c>
      <x:c r="N9220">
        <x:v>0</x:v>
      </x:c>
      <x:c r="O9220" t="s">
        <x:v>11013</x:v>
      </x:c>
      <x:c r="P9220" t="s">
        <x:v>8590</x:v>
      </x:c>
    </x:row>
    <x:row r="9221" spans="1:16" x14ac:dyDescent="0.35">
      <x:c r="A9221">
        <x:v>2027</x:v>
      </x:c>
      <x:c r="B9221" t="s">
        <x:v>7715</x:v>
      </x:c>
      <x:c r="C9221" t="s">
        <x:v>313</x:v>
      </x:c>
      <x:c r="D9221" t="s">
        <x:v>35</x:v>
      </x:c>
      <x:c r="E9221" t="s">
        <x:v>339</x:v>
      </x:c>
      <x:c r="F9221" t="s">
        <x:v>384</x:v>
      </x:c>
      <x:c r="G9221" t="s">
        <x:v>36</x:v>
      </x:c>
      <x:c r="H9221" t="s">
        <x:v>43</x:v>
      </x:c>
      <x:c r="I9221">
        <x:v>0</x:v>
      </x:c>
      <x:c r="K9221">
        <x:v>0.156418195677825</x:v>
      </x:c>
      <x:c r="L9221">
        <x:v>454.22881355932202</x:v>
      </x:c>
      <x:c r="M9221">
        <x:v>454.38523175500001</x:v>
      </x:c>
      <x:c r="N9221">
        <x:v>454.22881355932202</x:v>
      </x:c>
      <x:c r="O9221" t="s">
        <x:v>8332</x:v>
      </x:c>
      <x:c r="P9221" t="s">
        <x:v>8590</x:v>
      </x:c>
    </x:row>
    <x:row r="9222" spans="1:16" x14ac:dyDescent="0.35">
      <x:c r="A9222">
        <x:v>2027</x:v>
      </x:c>
      <x:c r="B9222" t="s">
        <x:v>8593</x:v>
      </x:c>
      <x:c r="C9222" t="s">
        <x:v>313</x:v>
      </x:c>
      <x:c r="D9222" t="s">
        <x:v>35</x:v>
      </x:c>
      <x:c r="E9222" t="s">
        <x:v>339</x:v>
      </x:c>
      <x:c r="F9222" t="s">
        <x:v>384</x:v>
      </x:c>
      <x:c r="G9222" t="s">
        <x:v>36</x:v>
      </x:c>
      <x:c r="H9222" t="s">
        <x:v>43</x:v>
      </x:c>
      <x:c r="K9222">
        <x:v>0.55499550800663899</x:v>
      </x:c>
      <x:c r="L9222">
        <x:v>215.689621726479</x:v>
      </x:c>
      <x:c r="M9222">
        <x:v>216.24461723448599</x:v>
      </x:c>
      <x:c r="N9222">
        <x:v>215.689621726479</x:v>
      </x:c>
      <x:c r="O9222" t="s">
        <x:v>9174</x:v>
      </x:c>
      <x:c r="P9222" t="s">
        <x:v>8590</x:v>
      </x:c>
    </x:row>
    <x:row r="9223" spans="1:16" x14ac:dyDescent="0.35">
      <x:c r="A9223">
        <x:v>2027</x:v>
      </x:c>
      <x:c r="B9223" t="s">
        <x:v>10509</x:v>
      </x:c>
      <x:c r="C9223" t="s">
        <x:v>313</x:v>
      </x:c>
      <x:c r="D9223" t="s">
        <x:v>35</x:v>
      </x:c>
      <x:c r="E9223" t="s">
        <x:v>339</x:v>
      </x:c>
      <x:c r="F9223" t="s">
        <x:v>384</x:v>
      </x:c>
      <x:c r="G9223" t="s">
        <x:v>36</x:v>
      </x:c>
      <x:c r="H9223" t="s">
        <x:v>43</x:v>
      </x:c>
      <x:c r="I9223">
        <x:v>0</x:v>
      </x:c>
      <x:c r="K9223">
        <x:v>0.58462021575840695</x:v>
      </x:c>
      <x:c r="L9223">
        <x:v>199</x:v>
      </x:c>
      <x:c r="M9223">
        <x:v>199.58462021575801</x:v>
      </x:c>
      <x:c r="N9223">
        <x:v>199</x:v>
      </x:c>
      <x:c r="O9223" t="s">
        <x:v>11014</x:v>
      </x:c>
      <x:c r="P9223" t="s">
        <x:v>8590</x:v>
      </x:c>
    </x:row>
    <x:row r="9224" spans="1:16" x14ac:dyDescent="0.35">
      <x:c r="A9224">
        <x:v>2027</x:v>
      </x:c>
      <x:c r="B9224" t="s">
        <x:v>7715</x:v>
      </x:c>
      <x:c r="C9224" t="s">
        <x:v>313</x:v>
      </x:c>
      <x:c r="D9224" t="s">
        <x:v>35</x:v>
      </x:c>
      <x:c r="E9224" t="s">
        <x:v>339</x:v>
      </x:c>
      <x:c r="F9224" t="s">
        <x:v>385</x:v>
      </x:c>
      <x:c r="G9224" t="s">
        <x:v>36</x:v>
      </x:c>
      <x:c r="H9224" t="s">
        <x:v>43</x:v>
      </x:c>
      <x:c r="I9224">
        <x:v>376.96001185084799</x:v>
      </x:c>
      <x:c r="J9224">
        <x:v>11.271186440677999</x:v>
      </x:c>
      <x:c r="K9224">
        <x:v>1013.05477372658</x:v>
      </x:c>
      <x:c r="L9224">
        <x:v>426.05084745762701</x:v>
      </x:c>
      <x:c r="M9224">
        <x:v>1827.33681947574</x:v>
      </x:c>
      <x:c r="N9224">
        <x:v>803.01085930847501</x:v>
      </x:c>
      <x:c r="O9224" t="s">
        <x:v>8333</x:v>
      </x:c>
      <x:c r="P9224" t="s">
        <x:v>8590</x:v>
      </x:c>
    </x:row>
    <x:row r="9225" spans="1:16" x14ac:dyDescent="0.35">
      <x:c r="A9225">
        <x:v>2027</x:v>
      </x:c>
      <x:c r="B9225" t="s">
        <x:v>8593</x:v>
      </x:c>
      <x:c r="C9225" t="s">
        <x:v>313</x:v>
      </x:c>
      <x:c r="D9225" t="s">
        <x:v>35</x:v>
      </x:c>
      <x:c r="E9225" t="s">
        <x:v>339</x:v>
      </x:c>
      <x:c r="F9225" t="s">
        <x:v>385</x:v>
      </x:c>
      <x:c r="G9225" t="s">
        <x:v>36</x:v>
      </x:c>
      <x:c r="H9225" t="s">
        <x:v>43</x:v>
      </x:c>
      <x:c r="I9225">
        <x:v>361.20271580989299</x:v>
      </x:c>
      <x:c r="K9225">
        <x:v>950.156992672927</x:v>
      </x:c>
      <x:c r="L9225">
        <x:v>371.52279340446199</x:v>
      </x:c>
      <x:c r="M9225">
        <x:v>1682.8825018872799</x:v>
      </x:c>
      <x:c r="N9225">
        <x:v>732.72550921435504</x:v>
      </x:c>
      <x:c r="O9225" t="s">
        <x:v>9175</x:v>
      </x:c>
      <x:c r="P9225" t="s">
        <x:v>8590</x:v>
      </x:c>
    </x:row>
    <x:row r="9226" spans="1:16" x14ac:dyDescent="0.35">
      <x:c r="A9226">
        <x:v>2027</x:v>
      </x:c>
      <x:c r="B9226" t="s">
        <x:v>10509</x:v>
      </x:c>
      <x:c r="C9226" t="s">
        <x:v>313</x:v>
      </x:c>
      <x:c r="D9226" t="s">
        <x:v>35</x:v>
      </x:c>
      <x:c r="E9226" t="s">
        <x:v>339</x:v>
      </x:c>
      <x:c r="F9226" t="s">
        <x:v>385</x:v>
      </x:c>
      <x:c r="G9226" t="s">
        <x:v>36</x:v>
      </x:c>
      <x:c r="H9226" t="s">
        <x:v>43</x:v>
      </x:c>
      <x:c r="I9226">
        <x:v>310.73700000000002</x:v>
      </x:c>
      <x:c r="K9226">
        <x:v>1449.80428954328</x:v>
      </x:c>
      <x:c r="L9226">
        <x:v>344</x:v>
      </x:c>
      <x:c r="M9226">
        <x:v>2104.5412895432801</x:v>
      </x:c>
      <x:c r="N9226">
        <x:v>654.73699999999997</x:v>
      </x:c>
      <x:c r="O9226" t="s">
        <x:v>11015</x:v>
      </x:c>
      <x:c r="P9226" t="s">
        <x:v>8590</x:v>
      </x:c>
    </x:row>
    <x:row r="9227" spans="1:16" x14ac:dyDescent="0.35">
      <x:c r="A9227">
        <x:v>2027</x:v>
      </x:c>
      <x:c r="B9227" t="s">
        <x:v>7715</x:v>
      </x:c>
      <x:c r="C9227" t="s">
        <x:v>313</x:v>
      </x:c>
      <x:c r="D9227" t="s">
        <x:v>35</x:v>
      </x:c>
      <x:c r="E9227" t="s">
        <x:v>339</x:v>
      </x:c>
      <x:c r="F9227" t="s">
        <x:v>399</x:v>
      </x:c>
      <x:c r="G9227" t="s">
        <x:v>36</x:v>
      </x:c>
      <x:c r="H9227" t="s">
        <x:v>43</x:v>
      </x:c>
      <x:c r="I9227">
        <x:v>0</x:v>
      </x:c>
      <x:c r="K9227">
        <x:v>4.5999500972944203E-2</x:v>
      </x:c>
      <x:c r="L9227">
        <x:v>0</x:v>
      </x:c>
      <x:c r="M9227">
        <x:v>4.5999500972944203E-2</x:v>
      </x:c>
      <x:c r="N9227">
        <x:v>0</x:v>
      </x:c>
      <x:c r="O9227" t="s">
        <x:v>9993</x:v>
      </x:c>
      <x:c r="P9227" t="s">
        <x:v>8590</x:v>
      </x:c>
    </x:row>
    <x:row r="9228" spans="1:16" x14ac:dyDescent="0.35">
      <x:c r="A9228">
        <x:v>2027</x:v>
      </x:c>
      <x:c r="B9228" t="s">
        <x:v>8593</x:v>
      </x:c>
      <x:c r="C9228" t="s">
        <x:v>313</x:v>
      </x:c>
      <x:c r="D9228" t="s">
        <x:v>35</x:v>
      </x:c>
      <x:c r="E9228" t="s">
        <x:v>339</x:v>
      </x:c>
      <x:c r="F9228" t="s">
        <x:v>399</x:v>
      </x:c>
      <x:c r="G9228" t="s">
        <x:v>36</x:v>
      </x:c>
      <x:c r="H9228" t="s">
        <x:v>43</x:v>
      </x:c>
      <x:c r="K9228">
        <x:v>0.16357249896076101</x:v>
      </x:c>
      <x:c r="L9228">
        <x:v>0</x:v>
      </x:c>
      <x:c r="M9228">
        <x:v>0.16357249896076101</x:v>
      </x:c>
      <x:c r="N9228">
        <x:v>0</x:v>
      </x:c>
      <x:c r="O9228" t="s">
        <x:v>9994</x:v>
      </x:c>
      <x:c r="P9228" t="s">
        <x:v>8590</x:v>
      </x:c>
    </x:row>
    <x:row r="9229" spans="1:16" x14ac:dyDescent="0.35">
      <x:c r="A9229">
        <x:v>2027</x:v>
      </x:c>
      <x:c r="B9229" t="s">
        <x:v>10509</x:v>
      </x:c>
      <x:c r="C9229" t="s">
        <x:v>313</x:v>
      </x:c>
      <x:c r="D9229" t="s">
        <x:v>35</x:v>
      </x:c>
      <x:c r="E9229" t="s">
        <x:v>339</x:v>
      </x:c>
      <x:c r="F9229" t="s">
        <x:v>399</x:v>
      </x:c>
      <x:c r="G9229" t="s">
        <x:v>36</x:v>
      </x:c>
      <x:c r="H9229" t="s">
        <x:v>43</x:v>
      </x:c>
      <x:c r="I9229">
        <x:v>0</x:v>
      </x:c>
      <x:c r="K9229">
        <x:v>0.146024495587288</x:v>
      </x:c>
      <x:c r="L9229">
        <x:v>0</x:v>
      </x:c>
      <x:c r="M9229">
        <x:v>0.146024495587288</x:v>
      </x:c>
      <x:c r="N9229">
        <x:v>0</x:v>
      </x:c>
      <x:c r="O9229" t="s">
        <x:v>11016</x:v>
      </x:c>
      <x:c r="P9229" t="s">
        <x:v>8590</x:v>
      </x:c>
    </x:row>
    <x:row r="9230" spans="1:16" x14ac:dyDescent="0.35">
      <x:c r="A9230">
        <x:v>2027</x:v>
      </x:c>
      <x:c r="B9230" t="s">
        <x:v>7715</x:v>
      </x:c>
      <x:c r="C9230" t="s">
        <x:v>313</x:v>
      </x:c>
      <x:c r="D9230" t="s">
        <x:v>35</x:v>
      </x:c>
      <x:c r="E9230" t="s">
        <x:v>339</x:v>
      </x:c>
      <x:c r="F9230" t="s">
        <x:v>9550</x:v>
      </x:c>
      <x:c r="G9230" t="s">
        <x:v>36</x:v>
      </x:c>
      <x:c r="H9230" t="s">
        <x:v>43</x:v>
      </x:c>
      <x:c r="I9230">
        <x:v>0</x:v>
      </x:c>
      <x:c r="J9230">
        <x:v>535.38135593220295</x:v>
      </x:c>
      <x:c r="K9230">
        <x:v>3.2934160394232199</x:v>
      </x:c>
      <x:c r="L9230">
        <x:v>0</x:v>
      </x:c>
      <x:c r="M9230">
        <x:v>538.67477197162702</x:v>
      </x:c>
      <x:c r="N9230">
        <x:v>0</x:v>
      </x:c>
      <x:c r="O9230" t="s">
        <x:v>9995</x:v>
      </x:c>
      <x:c r="P9230" t="s">
        <x:v>8590</x:v>
      </x:c>
    </x:row>
    <x:row r="9231" spans="1:16" x14ac:dyDescent="0.35">
      <x:c r="A9231">
        <x:v>2027</x:v>
      </x:c>
      <x:c r="B9231" t="s">
        <x:v>8593</x:v>
      </x:c>
      <x:c r="C9231" t="s">
        <x:v>313</x:v>
      </x:c>
      <x:c r="D9231" t="s">
        <x:v>35</x:v>
      </x:c>
      <x:c r="E9231" t="s">
        <x:v>339</x:v>
      </x:c>
      <x:c r="F9231" t="s">
        <x:v>9550</x:v>
      </x:c>
      <x:c r="G9231" t="s">
        <x:v>36</x:v>
      </x:c>
      <x:c r="H9231" t="s">
        <x:v>43</x:v>
      </x:c>
      <x:c r="I9231">
        <x:v>0</x:v>
      </x:c>
      <x:c r="J9231">
        <x:v>330.24248302618798</x:v>
      </x:c>
      <x:c r="K9231">
        <x:v>11.219199160491</x:v>
      </x:c>
      <x:c r="L9231">
        <x:v>0</x:v>
      </x:c>
      <x:c r="M9231">
        <x:v>341.46168218667901</x:v>
      </x:c>
      <x:c r="N9231">
        <x:v>0</x:v>
      </x:c>
      <x:c r="O9231" t="s">
        <x:v>9996</x:v>
      </x:c>
      <x:c r="P9231" t="s">
        <x:v>8590</x:v>
      </x:c>
    </x:row>
    <x:row r="9232" spans="1:16" x14ac:dyDescent="0.35">
      <x:c r="A9232">
        <x:v>2027</x:v>
      </x:c>
      <x:c r="B9232" t="s">
        <x:v>10509</x:v>
      </x:c>
      <x:c r="C9232" t="s">
        <x:v>313</x:v>
      </x:c>
      <x:c r="D9232" t="s">
        <x:v>35</x:v>
      </x:c>
      <x:c r="E9232" t="s">
        <x:v>339</x:v>
      </x:c>
      <x:c r="F9232" t="s">
        <x:v>9550</x:v>
      </x:c>
      <x:c r="G9232" t="s">
        <x:v>36</x:v>
      </x:c>
      <x:c r="H9232" t="s">
        <x:v>43</x:v>
      </x:c>
      <x:c r="I9232">
        <x:v>0</x:v>
      </x:c>
      <x:c r="J9232">
        <x:v>600</x:v>
      </x:c>
      <x:c r="K9232">
        <x:v>7.8871304927455999</x:v>
      </x:c>
      <x:c r="L9232">
        <x:v>0</x:v>
      </x:c>
      <x:c r="M9232">
        <x:v>607.887130492746</x:v>
      </x:c>
      <x:c r="N9232">
        <x:v>0</x:v>
      </x:c>
      <x:c r="O9232" t="s">
        <x:v>11017</x:v>
      </x:c>
      <x:c r="P9232" t="s">
        <x:v>8590</x:v>
      </x:c>
    </x:row>
    <x:row r="9233" spans="1:16" x14ac:dyDescent="0.35">
      <x:c r="A9233">
        <x:v>2027</x:v>
      </x:c>
      <x:c r="B9233" t="s">
        <x:v>7715</x:v>
      </x:c>
      <x:c r="C9233" t="s">
        <x:v>313</x:v>
      </x:c>
      <x:c r="D9233" t="s">
        <x:v>35</x:v>
      </x:c>
      <x:c r="E9233" t="s">
        <x:v>339</x:v>
      </x:c>
      <x:c r="F9233" t="s">
        <x:v>400</x:v>
      </x:c>
      <x:c r="G9233" t="s">
        <x:v>36</x:v>
      </x:c>
      <x:c r="H9233" t="s">
        <x:v>43</x:v>
      </x:c>
      <x:c r="I9233">
        <x:v>0</x:v>
      </x:c>
      <x:c r="J9233">
        <x:v>479.02542372881402</x:v>
      </x:c>
      <x:c r="K9233">
        <x:v>2.18143898367927</x:v>
      </x:c>
      <x:c r="L9233">
        <x:v>0</x:v>
      </x:c>
      <x:c r="M9233">
        <x:v>481.20686271249298</x:v>
      </x:c>
      <x:c r="N9233">
        <x:v>0</x:v>
      </x:c>
      <x:c r="O9233" t="s">
        <x:v>9997</x:v>
      </x:c>
      <x:c r="P9233" t="s">
        <x:v>8590</x:v>
      </x:c>
    </x:row>
    <x:row r="9234" spans="1:16" x14ac:dyDescent="0.35">
      <x:c r="A9234">
        <x:v>2027</x:v>
      </x:c>
      <x:c r="B9234" t="s">
        <x:v>8593</x:v>
      </x:c>
      <x:c r="C9234" t="s">
        <x:v>313</x:v>
      </x:c>
      <x:c r="D9234" t="s">
        <x:v>35</x:v>
      </x:c>
      <x:c r="E9234" t="s">
        <x:v>339</x:v>
      </x:c>
      <x:c r="F9234" t="s">
        <x:v>400</x:v>
      </x:c>
      <x:c r="G9234" t="s">
        <x:v>36</x:v>
      </x:c>
      <x:c r="H9234" t="s">
        <x:v>43</x:v>
      </x:c>
      <x:c r="J9234">
        <x:v>330.24248302618798</x:v>
      </x:c>
      <x:c r="K9234">
        <x:v>7.4078321436904098</x:v>
      </x:c>
      <x:c r="L9234">
        <x:v>0</x:v>
      </x:c>
      <x:c r="M9234">
        <x:v>337.65031516987898</x:v>
      </x:c>
      <x:c r="N9234">
        <x:v>0</x:v>
      </x:c>
      <x:c r="O9234" t="s">
        <x:v>9998</x:v>
      </x:c>
      <x:c r="P9234" t="s">
        <x:v>8590</x:v>
      </x:c>
    </x:row>
    <x:row r="9235" spans="1:16" x14ac:dyDescent="0.35">
      <x:c r="A9235">
        <x:v>2027</x:v>
      </x:c>
      <x:c r="B9235" t="s">
        <x:v>10509</x:v>
      </x:c>
      <x:c r="C9235" t="s">
        <x:v>313</x:v>
      </x:c>
      <x:c r="D9235" t="s">
        <x:v>35</x:v>
      </x:c>
      <x:c r="E9235" t="s">
        <x:v>339</x:v>
      </x:c>
      <x:c r="F9235" t="s">
        <x:v>400</x:v>
      </x:c>
      <x:c r="G9235" t="s">
        <x:v>36</x:v>
      </x:c>
      <x:c r="H9235" t="s">
        <x:v>43</x:v>
      </x:c>
      <x:c r="I9235">
        <x:v>0</x:v>
      </x:c>
      <x:c r="J9235">
        <x:v>600</x:v>
      </x:c>
      <x:c r="K9235">
        <x:v>5.1012161133842699</x:v>
      </x:c>
      <x:c r="L9235">
        <x:v>0</x:v>
      </x:c>
      <x:c r="M9235">
        <x:v>605.101216113384</x:v>
      </x:c>
      <x:c r="N9235">
        <x:v>0</x:v>
      </x:c>
      <x:c r="O9235" t="s">
        <x:v>11018</x:v>
      </x:c>
      <x:c r="P9235" t="s">
        <x:v>8590</x:v>
      </x:c>
    </x:row>
    <x:row r="9236" spans="1:16" x14ac:dyDescent="0.35">
      <x:c r="A9236">
        <x:v>2027</x:v>
      </x:c>
      <x:c r="B9236" t="s">
        <x:v>7715</x:v>
      </x:c>
      <x:c r="C9236" t="s">
        <x:v>313</x:v>
      </x:c>
      <x:c r="D9236" t="s">
        <x:v>35</x:v>
      </x:c>
      <x:c r="E9236" t="s">
        <x:v>339</x:v>
      </x:c>
      <x:c r="F9236" t="s">
        <x:v>401</x:v>
      </x:c>
      <x:c r="G9236" t="s">
        <x:v>36</x:v>
      </x:c>
      <x:c r="H9236" t="s">
        <x:v>43</x:v>
      </x:c>
      <x:c r="I9236">
        <x:v>0</x:v>
      </x:c>
      <x:c r="J9236">
        <x:v>56.355932203389798</x:v>
      </x:c>
      <x:c r="K9236">
        <x:v>1.05750725536607</x:v>
      </x:c>
      <x:c r="L9236">
        <x:v>0</x:v>
      </x:c>
      <x:c r="M9236">
        <x:v>57.413439458755903</x:v>
      </x:c>
      <x:c r="N9236">
        <x:v>0</x:v>
      </x:c>
      <x:c r="O9236" t="s">
        <x:v>9999</x:v>
      </x:c>
      <x:c r="P9236" t="s">
        <x:v>8590</x:v>
      </x:c>
    </x:row>
    <x:row r="9237" spans="1:16" x14ac:dyDescent="0.35">
      <x:c r="A9237">
        <x:v>2027</x:v>
      </x:c>
      <x:c r="B9237" t="s">
        <x:v>8593</x:v>
      </x:c>
      <x:c r="C9237" t="s">
        <x:v>313</x:v>
      </x:c>
      <x:c r="D9237" t="s">
        <x:v>35</x:v>
      </x:c>
      <x:c r="E9237" t="s">
        <x:v>339</x:v>
      </x:c>
      <x:c r="F9237" t="s">
        <x:v>401</x:v>
      </x:c>
      <x:c r="G9237" t="s">
        <x:v>36</x:v>
      </x:c>
      <x:c r="H9237" t="s">
        <x:v>43</x:v>
      </x:c>
      <x:c r="K9237">
        <x:v>3.61943708312412</x:v>
      </x:c>
      <x:c r="L9237">
        <x:v>0</x:v>
      </x:c>
      <x:c r="M9237">
        <x:v>3.61943708312412</x:v>
      </x:c>
      <x:c r="N9237">
        <x:v>0</x:v>
      </x:c>
      <x:c r="O9237" t="s">
        <x:v>10000</x:v>
      </x:c>
      <x:c r="P9237" t="s">
        <x:v>8590</x:v>
      </x:c>
    </x:row>
    <x:row r="9238" spans="1:16" x14ac:dyDescent="0.35">
      <x:c r="A9238">
        <x:v>2027</x:v>
      </x:c>
      <x:c r="B9238" t="s">
        <x:v>10509</x:v>
      </x:c>
      <x:c r="C9238" t="s">
        <x:v>313</x:v>
      </x:c>
      <x:c r="D9238" t="s">
        <x:v>35</x:v>
      </x:c>
      <x:c r="E9238" t="s">
        <x:v>339</x:v>
      </x:c>
      <x:c r="F9238" t="s">
        <x:v>401</x:v>
      </x:c>
      <x:c r="G9238" t="s">
        <x:v>36</x:v>
      </x:c>
      <x:c r="H9238" t="s">
        <x:v>43</x:v>
      </x:c>
      <x:c r="I9238">
        <x:v>0</x:v>
      </x:c>
      <x:c r="K9238">
        <x:v>2.61205082588079</x:v>
      </x:c>
      <x:c r="L9238">
        <x:v>0</x:v>
      </x:c>
      <x:c r="M9238">
        <x:v>2.61205082588079</x:v>
      </x:c>
      <x:c r="N9238">
        <x:v>0</x:v>
      </x:c>
      <x:c r="O9238" t="s">
        <x:v>11019</x:v>
      </x:c>
      <x:c r="P9238" t="s">
        <x:v>8590</x:v>
      </x:c>
    </x:row>
    <x:row r="9239" spans="1:16" x14ac:dyDescent="0.35">
      <x:c r="A9239">
        <x:v>2027</x:v>
      </x:c>
      <x:c r="B9239" t="s">
        <x:v>7715</x:v>
      </x:c>
      <x:c r="C9239" t="s">
        <x:v>313</x:v>
      </x:c>
      <x:c r="D9239" t="s">
        <x:v>35</x:v>
      </x:c>
      <x:c r="E9239" t="s">
        <x:v>339</x:v>
      </x:c>
      <x:c r="F9239" t="s">
        <x:v>402</x:v>
      </x:c>
      <x:c r="G9239" t="s">
        <x:v>36</x:v>
      </x:c>
      <x:c r="H9239" t="s">
        <x:v>43</x:v>
      </x:c>
      <x:c r="I9239">
        <x:v>0</x:v>
      </x:c>
      <x:c r="K9239">
        <x:v>8.4702994049363593E-3</x:v>
      </x:c>
      <x:c r="L9239">
        <x:v>0</x:v>
      </x:c>
      <x:c r="M9239">
        <x:v>8.4702994049363593E-3</x:v>
      </x:c>
      <x:c r="N9239">
        <x:v>0</x:v>
      </x:c>
      <x:c r="O9239" t="s">
        <x:v>10001</x:v>
      </x:c>
      <x:c r="P9239" t="s">
        <x:v>8590</x:v>
      </x:c>
    </x:row>
    <x:row r="9240" spans="1:16" x14ac:dyDescent="0.35">
      <x:c r="A9240">
        <x:v>2027</x:v>
      </x:c>
      <x:c r="B9240" t="s">
        <x:v>8593</x:v>
      </x:c>
      <x:c r="C9240" t="s">
        <x:v>313</x:v>
      </x:c>
      <x:c r="D9240" t="s">
        <x:v>35</x:v>
      </x:c>
      <x:c r="E9240" t="s">
        <x:v>339</x:v>
      </x:c>
      <x:c r="F9240" t="s">
        <x:v>402</x:v>
      </x:c>
      <x:c r="G9240" t="s">
        <x:v>36</x:v>
      </x:c>
      <x:c r="H9240" t="s">
        <x:v>43</x:v>
      </x:c>
      <x:c r="K9240">
        <x:v>2.83574347156677E-2</x:v>
      </x:c>
      <x:c r="L9240">
        <x:v>0</x:v>
      </x:c>
      <x:c r="M9240">
        <x:v>2.83574347156677E-2</x:v>
      </x:c>
      <x:c r="N9240">
        <x:v>0</x:v>
      </x:c>
      <x:c r="O9240" t="s">
        <x:v>10002</x:v>
      </x:c>
      <x:c r="P9240" t="s">
        <x:v>8590</x:v>
      </x:c>
    </x:row>
    <x:row r="9241" spans="1:16" x14ac:dyDescent="0.35">
      <x:c r="A9241">
        <x:v>2027</x:v>
      </x:c>
      <x:c r="B9241" t="s">
        <x:v>10509</x:v>
      </x:c>
      <x:c r="C9241" t="s">
        <x:v>313</x:v>
      </x:c>
      <x:c r="D9241" t="s">
        <x:v>35</x:v>
      </x:c>
      <x:c r="E9241" t="s">
        <x:v>339</x:v>
      </x:c>
      <x:c r="F9241" t="s">
        <x:v>402</x:v>
      </x:c>
      <x:c r="G9241" t="s">
        <x:v>36</x:v>
      </x:c>
      <x:c r="H9241" t="s">
        <x:v>43</x:v>
      </x:c>
      <x:c r="I9241">
        <x:v>0</x:v>
      </x:c>
      <x:c r="K9241">
        <x:v>2.7839057893257399E-2</x:v>
      </x:c>
      <x:c r="L9241">
        <x:v>0</x:v>
      </x:c>
      <x:c r="M9241">
        <x:v>2.7839057893257399E-2</x:v>
      </x:c>
      <x:c r="N9241">
        <x:v>0</x:v>
      </x:c>
      <x:c r="O9241" t="s">
        <x:v>11020</x:v>
      </x:c>
      <x:c r="P9241" t="s">
        <x:v>8590</x:v>
      </x:c>
    </x:row>
    <x:row r="9242" spans="1:16" x14ac:dyDescent="0.35">
      <x:c r="A9242">
        <x:v>2027</x:v>
      </x:c>
      <x:c r="B9242" t="s">
        <x:v>7715</x:v>
      </x:c>
      <x:c r="C9242" t="s">
        <x:v>313</x:v>
      </x:c>
      <x:c r="D9242" t="s">
        <x:v>35</x:v>
      </x:c>
      <x:c r="E9242" t="s">
        <x:v>339</x:v>
      </x:c>
      <x:c r="F9242" t="s">
        <x:v>386</x:v>
      </x:c>
      <x:c r="G9242" t="s">
        <x:v>36</x:v>
      </x:c>
      <x:c r="H9242" t="s">
        <x:v>43</x:v>
      </x:c>
      <x:c r="I9242">
        <x:v>0</x:v>
      </x:c>
      <x:c r="K9242">
        <x:v>17.9704717134302</x:v>
      </x:c>
      <x:c r="L9242">
        <x:v>0</x:v>
      </x:c>
      <x:c r="M9242">
        <x:v>17.9704717134302</x:v>
      </x:c>
      <x:c r="N9242">
        <x:v>0</x:v>
      </x:c>
      <x:c r="O9242" t="s">
        <x:v>8334</x:v>
      </x:c>
      <x:c r="P9242" t="s">
        <x:v>8590</x:v>
      </x:c>
    </x:row>
    <x:row r="9243" spans="1:16" x14ac:dyDescent="0.35">
      <x:c r="A9243">
        <x:v>2027</x:v>
      </x:c>
      <x:c r="B9243" t="s">
        <x:v>8593</x:v>
      </x:c>
      <x:c r="C9243" t="s">
        <x:v>313</x:v>
      </x:c>
      <x:c r="D9243" t="s">
        <x:v>35</x:v>
      </x:c>
      <x:c r="E9243" t="s">
        <x:v>339</x:v>
      </x:c>
      <x:c r="F9243" t="s">
        <x:v>386</x:v>
      </x:c>
      <x:c r="G9243" t="s">
        <x:v>36</x:v>
      </x:c>
      <x:c r="H9243" t="s">
        <x:v>43</x:v>
      </x:c>
      <x:c r="K9243">
        <x:v>69.401474559065804</x:v>
      </x:c>
      <x:c r="L9243">
        <x:v>0</x:v>
      </x:c>
      <x:c r="M9243">
        <x:v>69.401474559065804</x:v>
      </x:c>
      <x:c r="N9243">
        <x:v>0</x:v>
      </x:c>
      <x:c r="O9243" t="s">
        <x:v>9176</x:v>
      </x:c>
      <x:c r="P9243" t="s">
        <x:v>8590</x:v>
      </x:c>
    </x:row>
    <x:row r="9244" spans="1:16" x14ac:dyDescent="0.35">
      <x:c r="A9244">
        <x:v>2027</x:v>
      </x:c>
      <x:c r="B9244" t="s">
        <x:v>10509</x:v>
      </x:c>
      <x:c r="C9244" t="s">
        <x:v>313</x:v>
      </x:c>
      <x:c r="D9244" t="s">
        <x:v>35</x:v>
      </x:c>
      <x:c r="E9244" t="s">
        <x:v>339</x:v>
      </x:c>
      <x:c r="F9244" t="s">
        <x:v>386</x:v>
      </x:c>
      <x:c r="G9244" t="s">
        <x:v>36</x:v>
      </x:c>
      <x:c r="H9244" t="s">
        <x:v>43</x:v>
      </x:c>
      <x:c r="I9244">
        <x:v>0</x:v>
      </x:c>
      <x:c r="K9244">
        <x:v>66.733194483390804</x:v>
      </x:c>
      <x:c r="L9244">
        <x:v>0</x:v>
      </x:c>
      <x:c r="M9244">
        <x:v>66.733194483390804</x:v>
      </x:c>
      <x:c r="N9244">
        <x:v>0</x:v>
      </x:c>
      <x:c r="O9244" t="s">
        <x:v>11021</x:v>
      </x:c>
      <x:c r="P9244" t="s">
        <x:v>8590</x:v>
      </x:c>
    </x:row>
    <x:row r="9245" spans="1:16" x14ac:dyDescent="0.35">
      <x:c r="A9245">
        <x:v>2027</x:v>
      </x:c>
      <x:c r="B9245" t="s">
        <x:v>7715</x:v>
      </x:c>
      <x:c r="C9245" t="s">
        <x:v>313</x:v>
      </x:c>
      <x:c r="D9245" t="s">
        <x:v>35</x:v>
      </x:c>
      <x:c r="E9245" t="s">
        <x:v>339</x:v>
      </x:c>
      <x:c r="F9245" t="s">
        <x:v>387</x:v>
      </x:c>
      <x:c r="G9245" t="s">
        <x:v>36</x:v>
      </x:c>
      <x:c r="H9245" t="s">
        <x:v>43</x:v>
      </x:c>
      <x:c r="I9245">
        <x:v>2765.3025961708499</x:v>
      </x:c>
      <x:c r="K9245">
        <x:v>2842.5083251272299</x:v>
      </x:c>
      <x:c r="L9245">
        <x:v>1351.4152542372899</x:v>
      </x:c>
      <x:c r="M9245">
        <x:v>6959.2261755353702</x:v>
      </x:c>
      <x:c r="N9245">
        <x:v>4116.7178504081403</x:v>
      </x:c>
      <x:c r="O9245" t="s">
        <x:v>8335</x:v>
      </x:c>
      <x:c r="P9245" t="s">
        <x:v>8590</x:v>
      </x:c>
    </x:row>
    <x:row r="9246" spans="1:16" x14ac:dyDescent="0.35">
      <x:c r="A9246">
        <x:v>2027</x:v>
      </x:c>
      <x:c r="B9246" t="s">
        <x:v>8593</x:v>
      </x:c>
      <x:c r="C9246" t="s">
        <x:v>313</x:v>
      </x:c>
      <x:c r="D9246" t="s">
        <x:v>35</x:v>
      </x:c>
      <x:c r="E9246" t="s">
        <x:v>339</x:v>
      </x:c>
      <x:c r="F9246" t="s">
        <x:v>387</x:v>
      </x:c>
      <x:c r="G9246" t="s">
        <x:v>36</x:v>
      </x:c>
      <x:c r="H9246" t="s">
        <x:v>43</x:v>
      </x:c>
      <x:c r="I9246">
        <x:v>2360.20174587779</x:v>
      </x:c>
      <x:c r="J9246">
        <x:v>61.920465567410297</x:v>
      </x:c>
      <x:c r="K9246">
        <x:v>4164.3024895159597</x:v>
      </x:c>
      <x:c r="L9246">
        <x:v>1454.09893307468</x:v>
      </x:c>
      <x:c r="M9246">
        <x:v>8040.5236340358397</x:v>
      </x:c>
      <x:c r="N9246">
        <x:v>3814.3006789524702</x:v>
      </x:c>
      <x:c r="O9246" t="s">
        <x:v>9177</x:v>
      </x:c>
      <x:c r="P9246" t="s">
        <x:v>8590</x:v>
      </x:c>
    </x:row>
    <x:row r="9247" spans="1:16" x14ac:dyDescent="0.35">
      <x:c r="A9247">
        <x:v>2027</x:v>
      </x:c>
      <x:c r="B9247" t="s">
        <x:v>10509</x:v>
      </x:c>
      <x:c r="C9247" t="s">
        <x:v>313</x:v>
      </x:c>
      <x:c r="D9247" t="s">
        <x:v>35</x:v>
      </x:c>
      <x:c r="E9247" t="s">
        <x:v>339</x:v>
      </x:c>
      <x:c r="F9247" t="s">
        <x:v>387</x:v>
      </x:c>
      <x:c r="G9247" t="s">
        <x:v>36</x:v>
      </x:c>
      <x:c r="H9247" t="s">
        <x:v>43</x:v>
      </x:c>
      <x:c r="I9247">
        <x:v>2038.787</x:v>
      </x:c>
      <x:c r="K9247">
        <x:v>3324.6462151072201</x:v>
      </x:c>
      <x:c r="L9247">
        <x:v>1579</x:v>
      </x:c>
      <x:c r="M9247">
        <x:v>6942.4332151072203</x:v>
      </x:c>
      <x:c r="N9247">
        <x:v>3617.7869999999998</x:v>
      </x:c>
      <x:c r="O9247" t="s">
        <x:v>11022</x:v>
      </x:c>
      <x:c r="P9247" t="s">
        <x:v>8590</x:v>
      </x:c>
    </x:row>
    <x:row r="9248" spans="1:16" x14ac:dyDescent="0.35">
      <x:c r="A9248">
        <x:v>2027</x:v>
      </x:c>
      <x:c r="B9248" t="s">
        <x:v>7715</x:v>
      </x:c>
      <x:c r="C9248" t="s">
        <x:v>313</x:v>
      </x:c>
      <x:c r="D9248" t="s">
        <x:v>35</x:v>
      </x:c>
      <x:c r="E9248" t="s">
        <x:v>339</x:v>
      </x:c>
      <x:c r="F9248" t="s">
        <x:v>9555</x:v>
      </x:c>
      <x:c r="G9248" t="s">
        <x:v>36</x:v>
      </x:c>
      <x:c r="H9248" t="s">
        <x:v>43</x:v>
      </x:c>
      <x:c r="I9248">
        <x:v>2765.3025961708499</x:v>
      </x:c>
      <x:c r="J9248">
        <x:v>11.271186440677999</x:v>
      </x:c>
      <x:c r="K9248">
        <x:v>4241.7650579807796</x:v>
      </x:c>
      <x:c r="L9248">
        <x:v>1839.4576271186399</x:v>
      </x:c>
      <x:c r="M9248">
        <x:v>8857.7964677109503</x:v>
      </x:c>
      <x:c r="N9248">
        <x:v>4604.7602232894897</x:v>
      </x:c>
      <x:c r="O9248" t="s">
        <x:v>10003</x:v>
      </x:c>
      <x:c r="P9248" t="s">
        <x:v>8590</x:v>
      </x:c>
    </x:row>
    <x:row r="9249" spans="1:16" x14ac:dyDescent="0.35">
      <x:c r="A9249">
        <x:v>2027</x:v>
      </x:c>
      <x:c r="B9249" t="s">
        <x:v>8593</x:v>
      </x:c>
      <x:c r="C9249" t="s">
        <x:v>313</x:v>
      </x:c>
      <x:c r="D9249" t="s">
        <x:v>35</x:v>
      </x:c>
      <x:c r="E9249" t="s">
        <x:v>339</x:v>
      </x:c>
      <x:c r="F9249" t="s">
        <x:v>9555</x:v>
      </x:c>
      <x:c r="G9249" t="s">
        <x:v>36</x:v>
      </x:c>
      <x:c r="H9249" t="s">
        <x:v>43</x:v>
      </x:c>
      <x:c r="I9249">
        <x:v>2876.2056256062101</x:v>
      </x:c>
      <x:c r="J9249">
        <x:v>61.920465567410297</x:v>
      </x:c>
      <x:c r="K9249">
        <x:v>6280.3971177992798</x:v>
      </x:c>
      <x:c r="L9249">
        <x:v>1685.2686711930201</x:v>
      </x:c>
      <x:c r="M9249">
        <x:v>10903.7918801659</x:v>
      </x:c>
      <x:c r="N9249">
        <x:v>4561.4742967992197</x:v>
      </x:c>
      <x:c r="O9249" t="s">
        <x:v>10004</x:v>
      </x:c>
      <x:c r="P9249" t="s">
        <x:v>8590</x:v>
      </x:c>
    </x:row>
    <x:row r="9250" spans="1:16" x14ac:dyDescent="0.35">
      <x:c r="A9250">
        <x:v>2027</x:v>
      </x:c>
      <x:c r="B9250" t="s">
        <x:v>10509</x:v>
      </x:c>
      <x:c r="C9250" t="s">
        <x:v>313</x:v>
      </x:c>
      <x:c r="D9250" t="s">
        <x:v>35</x:v>
      </x:c>
      <x:c r="E9250" t="s">
        <x:v>339</x:v>
      </x:c>
      <x:c r="F9250" t="s">
        <x:v>9555</x:v>
      </x:c>
      <x:c r="G9250" t="s">
        <x:v>36</x:v>
      </x:c>
      <x:c r="H9250" t="s">
        <x:v>43</x:v>
      </x:c>
      <x:c r="I9250">
        <x:v>2038.787</x:v>
      </x:c>
      <x:c r="J9250">
        <x:v>0</x:v>
      </x:c>
      <x:c r="K9250">
        <x:v>5106.4694315855404</x:v>
      </x:c>
      <x:c r="L9250">
        <x:v>1678</x:v>
      </x:c>
      <x:c r="M9250">
        <x:v>8823.2564315855398</x:v>
      </x:c>
      <x:c r="N9250">
        <x:v>3716.7869999999998</x:v>
      </x:c>
      <x:c r="O9250" t="s">
        <x:v>11023</x:v>
      </x:c>
      <x:c r="P9250" t="s">
        <x:v>8590</x:v>
      </x:c>
    </x:row>
    <x:row r="9251" spans="1:16" x14ac:dyDescent="0.35">
      <x:c r="A9251">
        <x:v>2027</x:v>
      </x:c>
      <x:c r="B9251" t="s">
        <x:v>7715</x:v>
      </x:c>
      <x:c r="C9251" t="s">
        <x:v>313</x:v>
      </x:c>
      <x:c r="D9251" t="s">
        <x:v>35</x:v>
      </x:c>
      <x:c r="E9251" t="s">
        <x:v>339</x:v>
      </x:c>
      <x:c r="F9251" t="s">
        <x:v>388</x:v>
      </x:c>
      <x:c r="G9251" t="s">
        <x:v>36</x:v>
      </x:c>
      <x:c r="H9251" t="s">
        <x:v>43</x:v>
      </x:c>
      <x:c r="I9251">
        <x:v>0</x:v>
      </x:c>
      <x:c r="K9251">
        <x:v>1377.97719750592</x:v>
      </x:c>
      <x:c r="L9251">
        <x:v>488.04237288135602</x:v>
      </x:c>
      <x:c r="M9251">
        <x:v>1866.0195703872701</x:v>
      </x:c>
      <x:c r="N9251">
        <x:v>488.04237288135602</x:v>
      </x:c>
      <x:c r="O9251" t="s">
        <x:v>8336</x:v>
      </x:c>
      <x:c r="P9251" t="s">
        <x:v>8590</x:v>
      </x:c>
    </x:row>
    <x:row r="9252" spans="1:16" x14ac:dyDescent="0.35">
      <x:c r="A9252">
        <x:v>2027</x:v>
      </x:c>
      <x:c r="B9252" t="s">
        <x:v>8593</x:v>
      </x:c>
      <x:c r="C9252" t="s">
        <x:v>313</x:v>
      </x:c>
      <x:c r="D9252" t="s">
        <x:v>35</x:v>
      </x:c>
      <x:c r="E9252" t="s">
        <x:v>339</x:v>
      </x:c>
      <x:c r="F9252" t="s">
        <x:v>388</x:v>
      </x:c>
      <x:c r="G9252" t="s">
        <x:v>36</x:v>
      </x:c>
      <x:c r="H9252" t="s">
        <x:v>43</x:v>
      </x:c>
      <x:c r="K9252">
        <x:v>2034.6614992806001</x:v>
      </x:c>
      <x:c r="L9252">
        <x:v>231.16973811833199</x:v>
      </x:c>
      <x:c r="M9252">
        <x:v>2265.8312373989302</x:v>
      </x:c>
      <x:c r="N9252">
        <x:v>231.16973811833199</x:v>
      </x:c>
      <x:c r="O9252" t="s">
        <x:v>9178</x:v>
      </x:c>
      <x:c r="P9252" t="s">
        <x:v>8590</x:v>
      </x:c>
    </x:row>
    <x:row r="9253" spans="1:16" x14ac:dyDescent="0.35">
      <x:c r="A9253">
        <x:v>2027</x:v>
      </x:c>
      <x:c r="B9253" t="s">
        <x:v>10509</x:v>
      </x:c>
      <x:c r="C9253" t="s">
        <x:v>313</x:v>
      </x:c>
      <x:c r="D9253" t="s">
        <x:v>35</x:v>
      </x:c>
      <x:c r="E9253" t="s">
        <x:v>339</x:v>
      </x:c>
      <x:c r="F9253" t="s">
        <x:v>388</x:v>
      </x:c>
      <x:c r="G9253" t="s">
        <x:v>36</x:v>
      </x:c>
      <x:c r="H9253" t="s">
        <x:v>43</x:v>
      </x:c>
      <x:c r="I9253">
        <x:v>0</x:v>
      </x:c>
      <x:c r="K9253">
        <x:v>1702.36757253771</x:v>
      </x:c>
      <x:c r="L9253">
        <x:v>99</x:v>
      </x:c>
      <x:c r="M9253">
        <x:v>1801.36757253771</x:v>
      </x:c>
      <x:c r="N9253">
        <x:v>99</x:v>
      </x:c>
      <x:c r="O9253" t="s">
        <x:v>11024</x:v>
      </x:c>
      <x:c r="P9253" t="s">
        <x:v>8590</x:v>
      </x:c>
    </x:row>
    <x:row r="9254" spans="1:16" x14ac:dyDescent="0.35">
      <x:c r="A9254">
        <x:v>2027</x:v>
      </x:c>
      <x:c r="B9254" t="s">
        <x:v>7715</x:v>
      </x:c>
      <x:c r="C9254" t="s">
        <x:v>313</x:v>
      </x:c>
      <x:c r="D9254" t="s">
        <x:v>35</x:v>
      </x:c>
      <x:c r="E9254" t="s">
        <x:v>339</x:v>
      </x:c>
      <x:c r="F9254" t="s">
        <x:v>389</x:v>
      </x:c>
      <x:c r="G9254" t="s">
        <x:v>36</x:v>
      </x:c>
      <x:c r="H9254" t="s">
        <x:v>43</x:v>
      </x:c>
      <x:c r="I9254">
        <x:v>0</x:v>
      </x:c>
      <x:c r="K9254">
        <x:v>3.30906363419514</x:v>
      </x:c>
      <x:c r="L9254">
        <x:v>0</x:v>
      </x:c>
      <x:c r="M9254">
        <x:v>3.30906363419514</x:v>
      </x:c>
      <x:c r="N9254">
        <x:v>0</x:v>
      </x:c>
      <x:c r="O9254" t="s">
        <x:v>8337</x:v>
      </x:c>
      <x:c r="P9254" t="s">
        <x:v>8590</x:v>
      </x:c>
    </x:row>
    <x:row r="9255" spans="1:16" x14ac:dyDescent="0.35">
      <x:c r="A9255">
        <x:v>2027</x:v>
      </x:c>
      <x:c r="B9255" t="s">
        <x:v>8593</x:v>
      </x:c>
      <x:c r="C9255" t="s">
        <x:v>313</x:v>
      </x:c>
      <x:c r="D9255" t="s">
        <x:v>35</x:v>
      </x:c>
      <x:c r="E9255" t="s">
        <x:v>339</x:v>
      </x:c>
      <x:c r="F9255" t="s">
        <x:v>389</x:v>
      </x:c>
      <x:c r="G9255" t="s">
        <x:v>36</x:v>
      </x:c>
      <x:c r="H9255" t="s">
        <x:v>43</x:v>
      </x:c>
      <x:c r="I9255">
        <x:v>516.00387972841895</x:v>
      </x:c>
      <x:c r="K9255">
        <x:v>12.0316544436476</x:v>
      </x:c>
      <x:c r="L9255">
        <x:v>0</x:v>
      </x:c>
      <x:c r="M9255">
        <x:v>528.03553417206604</x:v>
      </x:c>
      <x:c r="N9255">
        <x:v>516.00387972841895</x:v>
      </x:c>
      <x:c r="O9255" t="s">
        <x:v>9179</x:v>
      </x:c>
      <x:c r="P9255" t="s">
        <x:v>8590</x:v>
      </x:c>
    </x:row>
    <x:row r="9256" spans="1:16" x14ac:dyDescent="0.35">
      <x:c r="A9256">
        <x:v>2027</x:v>
      </x:c>
      <x:c r="B9256" t="s">
        <x:v>10509</x:v>
      </x:c>
      <x:c r="C9256" t="s">
        <x:v>313</x:v>
      </x:c>
      <x:c r="D9256" t="s">
        <x:v>35</x:v>
      </x:c>
      <x:c r="E9256" t="s">
        <x:v>339</x:v>
      </x:c>
      <x:c r="F9256" t="s">
        <x:v>389</x:v>
      </x:c>
      <x:c r="G9256" t="s">
        <x:v>36</x:v>
      </x:c>
      <x:c r="H9256" t="s">
        <x:v>43</x:v>
      </x:c>
      <x:c r="I9256">
        <x:v>0</x:v>
      </x:c>
      <x:c r="K9256">
        <x:v>12.722449457218699</x:v>
      </x:c>
      <x:c r="L9256">
        <x:v>0</x:v>
      </x:c>
      <x:c r="M9256">
        <x:v>12.722449457218699</x:v>
      </x:c>
      <x:c r="N9256">
        <x:v>0</x:v>
      </x:c>
      <x:c r="O9256" t="s">
        <x:v>11025</x:v>
      </x:c>
      <x:c r="P9256" t="s">
        <x:v>8590</x:v>
      </x:c>
    </x:row>
    <x:row r="9257" spans="1:16" x14ac:dyDescent="0.35">
      <x:c r="A9257">
        <x:v>2027</x:v>
      </x:c>
      <x:c r="B9257" t="s">
        <x:v>7715</x:v>
      </x:c>
      <x:c r="C9257" t="s">
        <x:v>313</x:v>
      </x:c>
      <x:c r="D9257" t="s">
        <x:v>35</x:v>
      </x:c>
      <x:c r="E9257" t="s">
        <x:v>339</x:v>
      </x:c>
      <x:c r="F9257" t="s">
        <x:v>390</x:v>
      </x:c>
      <x:c r="G9257" t="s">
        <x:v>36</x:v>
      </x:c>
      <x:c r="H9257" t="s">
        <x:v>43</x:v>
      </x:c>
      <x:c r="I9257">
        <x:v>0</x:v>
      </x:c>
      <x:c r="J9257">
        <x:v>11.271186440677999</x:v>
      </x:c>
      <x:c r="K9257">
        <x:v>0</x:v>
      </x:c>
      <x:c r="L9257">
        <x:v>0</x:v>
      </x:c>
      <x:c r="M9257">
        <x:v>11.271186440677999</x:v>
      </x:c>
      <x:c r="N9257">
        <x:v>0</x:v>
      </x:c>
      <x:c r="O9257" t="s">
        <x:v>8338</x:v>
      </x:c>
      <x:c r="P9257" t="s">
        <x:v>8590</x:v>
      </x:c>
    </x:row>
    <x:row r="9258" spans="1:16" x14ac:dyDescent="0.35">
      <x:c r="A9258">
        <x:v>2027</x:v>
      </x:c>
      <x:c r="B9258" t="s">
        <x:v>8593</x:v>
      </x:c>
      <x:c r="C9258" t="s">
        <x:v>313</x:v>
      </x:c>
      <x:c r="D9258" t="s">
        <x:v>35</x:v>
      </x:c>
      <x:c r="E9258" t="s">
        <x:v>339</x:v>
      </x:c>
      <x:c r="F9258" t="s">
        <x:v>390</x:v>
      </x:c>
      <x:c r="G9258" t="s">
        <x:v>36</x:v>
      </x:c>
      <x:c r="H9258" t="s">
        <x:v>43</x:v>
      </x:c>
      <x:c r="K9258">
        <x:v>0</x:v>
      </x:c>
      <x:c r="L9258">
        <x:v>0</x:v>
      </x:c>
      <x:c r="M9258">
        <x:v>0</x:v>
      </x:c>
      <x:c r="N9258">
        <x:v>0</x:v>
      </x:c>
      <x:c r="O9258" t="s">
        <x:v>9180</x:v>
      </x:c>
      <x:c r="P9258" t="s">
        <x:v>8590</x:v>
      </x:c>
    </x:row>
    <x:row r="9259" spans="1:16" x14ac:dyDescent="0.35">
      <x:c r="A9259">
        <x:v>2027</x:v>
      </x:c>
      <x:c r="B9259" t="s">
        <x:v>10509</x:v>
      </x:c>
      <x:c r="C9259" t="s">
        <x:v>313</x:v>
      </x:c>
      <x:c r="D9259" t="s">
        <x:v>35</x:v>
      </x:c>
      <x:c r="E9259" t="s">
        <x:v>339</x:v>
      </x:c>
      <x:c r="F9259" t="s">
        <x:v>390</x:v>
      </x:c>
      <x:c r="G9259" t="s">
        <x:v>36</x:v>
      </x:c>
      <x:c r="H9259" t="s">
        <x:v>43</x:v>
      </x:c>
      <x:c r="I9259">
        <x:v>0</x:v>
      </x:c>
      <x:c r="K9259">
        <x:v>0</x:v>
      </x:c>
      <x:c r="L9259">
        <x:v>0</x:v>
      </x:c>
      <x:c r="M9259">
        <x:v>0</x:v>
      </x:c>
      <x:c r="N9259">
        <x:v>0</x:v>
      </x:c>
      <x:c r="O9259" t="s">
        <x:v>11026</x:v>
      </x:c>
      <x:c r="P9259" t="s">
        <x:v>8590</x:v>
      </x:c>
    </x:row>
    <x:row r="9260" spans="1:16" x14ac:dyDescent="0.35">
      <x:c r="A9260">
        <x:v>2027</x:v>
      </x:c>
      <x:c r="B9260" t="s">
        <x:v>7715</x:v>
      </x:c>
      <x:c r="C9260" t="s">
        <x:v>313</x:v>
      </x:c>
      <x:c r="D9260" t="s">
        <x:v>35</x:v>
      </x:c>
      <x:c r="E9260" t="s">
        <x:v>339</x:v>
      </x:c>
      <x:c r="F9260" t="s">
        <x:v>391</x:v>
      </x:c>
      <x:c r="G9260" t="s">
        <x:v>36</x:v>
      </x:c>
      <x:c r="H9260" t="s">
        <x:v>43</x:v>
      </x:c>
      <x:c r="I9260">
        <x:v>150.78400474033899</x:v>
      </x:c>
      <x:c r="M9260">
        <x:v>150.78400474033899</x:v>
      </x:c>
      <x:c r="N9260">
        <x:v>150.78400474033899</x:v>
      </x:c>
      <x:c r="O9260" t="s">
        <x:v>8339</x:v>
      </x:c>
      <x:c r="P9260" t="s">
        <x:v>8590</x:v>
      </x:c>
    </x:row>
    <x:row r="9261" spans="1:16" x14ac:dyDescent="0.35">
      <x:c r="A9261">
        <x:v>2027</x:v>
      </x:c>
      <x:c r="B9261" t="s">
        <x:v>8593</x:v>
      </x:c>
      <x:c r="C9261" t="s">
        <x:v>313</x:v>
      </x:c>
      <x:c r="D9261" t="s">
        <x:v>35</x:v>
      </x:c>
      <x:c r="E9261" t="s">
        <x:v>339</x:v>
      </x:c>
      <x:c r="F9261" t="s">
        <x:v>391</x:v>
      </x:c>
      <x:c r="G9261" t="s">
        <x:v>36</x:v>
      </x:c>
      <x:c r="H9261" t="s">
        <x:v>43</x:v>
      </x:c>
      <x:c r="I9261">
        <x:v>155.83833171678</x:v>
      </x:c>
      <x:c r="M9261">
        <x:v>155.83833171678</x:v>
      </x:c>
      <x:c r="N9261">
        <x:v>155.83833171678</x:v>
      </x:c>
      <x:c r="O9261" t="s">
        <x:v>9181</x:v>
      </x:c>
      <x:c r="P9261" t="s">
        <x:v>8590</x:v>
      </x:c>
    </x:row>
    <x:row r="9262" spans="1:16" x14ac:dyDescent="0.35">
      <x:c r="A9262">
        <x:v>2027</x:v>
      </x:c>
      <x:c r="B9262" t="s">
        <x:v>7715</x:v>
      </x:c>
      <x:c r="C9262" t="s">
        <x:v>313</x:v>
      </x:c>
      <x:c r="D9262" t="s">
        <x:v>35</x:v>
      </x:c>
      <x:c r="E9262" t="s">
        <x:v>339</x:v>
      </x:c>
      <x:c r="F9262" t="s">
        <x:v>392</x:v>
      </x:c>
      <x:c r="G9262" t="s">
        <x:v>36</x:v>
      </x:c>
      <x:c r="H9262" t="s">
        <x:v>43</x:v>
      </x:c>
      <x:c r="I9262">
        <x:v>150.78400474033899</x:v>
      </x:c>
      <x:c r="M9262">
        <x:v>150.78400474033899</x:v>
      </x:c>
      <x:c r="N9262">
        <x:v>150.78400474033899</x:v>
      </x:c>
      <x:c r="O9262" t="s">
        <x:v>8340</x:v>
      </x:c>
      <x:c r="P9262" t="s">
        <x:v>8590</x:v>
      </x:c>
    </x:row>
    <x:row r="9263" spans="1:16" x14ac:dyDescent="0.35">
      <x:c r="A9263">
        <x:v>2027</x:v>
      </x:c>
      <x:c r="B9263" t="s">
        <x:v>8593</x:v>
      </x:c>
      <x:c r="C9263" t="s">
        <x:v>313</x:v>
      </x:c>
      <x:c r="D9263" t="s">
        <x:v>35</x:v>
      </x:c>
      <x:c r="E9263" t="s">
        <x:v>339</x:v>
      </x:c>
      <x:c r="F9263" t="s">
        <x:v>392</x:v>
      </x:c>
      <x:c r="G9263" t="s">
        <x:v>36</x:v>
      </x:c>
      <x:c r="H9263" t="s">
        <x:v>43</x:v>
      </x:c>
      <x:c r="I9263">
        <x:v>77.400581959262894</x:v>
      </x:c>
      <x:c r="M9263">
        <x:v>77.400581959262894</x:v>
      </x:c>
      <x:c r="N9263">
        <x:v>77.400581959262894</x:v>
      </x:c>
      <x:c r="O9263" t="s">
        <x:v>9182</x:v>
      </x:c>
      <x:c r="P9263" t="s">
        <x:v>8590</x:v>
      </x:c>
    </x:row>
    <x:row r="9264" spans="1:16" x14ac:dyDescent="0.35">
      <x:c r="A9264">
        <x:v>2027</x:v>
      </x:c>
      <x:c r="B9264" t="s">
        <x:v>7715</x:v>
      </x:c>
      <x:c r="C9264" t="s">
        <x:v>313</x:v>
      </x:c>
      <x:c r="D9264" t="s">
        <x:v>35</x:v>
      </x:c>
      <x:c r="E9264" t="s">
        <x:v>339</x:v>
      </x:c>
      <x:c r="F9264" t="s">
        <x:v>393</x:v>
      </x:c>
      <x:c r="G9264" t="s">
        <x:v>36</x:v>
      </x:c>
      <x:c r="H9264" t="s">
        <x:v>43</x:v>
      </x:c>
      <x:c r="I9264">
        <x:v>150.78400474033899</x:v>
      </x:c>
      <x:c r="M9264">
        <x:v>150.78400474033899</x:v>
      </x:c>
      <x:c r="N9264">
        <x:v>150.78400474033899</x:v>
      </x:c>
      <x:c r="O9264" t="s">
        <x:v>8341</x:v>
      </x:c>
      <x:c r="P9264" t="s">
        <x:v>8590</x:v>
      </x:c>
    </x:row>
    <x:row r="9265" spans="1:16" x14ac:dyDescent="0.35">
      <x:c r="A9265">
        <x:v>2027</x:v>
      </x:c>
      <x:c r="B9265" t="s">
        <x:v>8593</x:v>
      </x:c>
      <x:c r="C9265" t="s">
        <x:v>313</x:v>
      </x:c>
      <x:c r="D9265" t="s">
        <x:v>35</x:v>
      </x:c>
      <x:c r="E9265" t="s">
        <x:v>339</x:v>
      </x:c>
      <x:c r="F9265" t="s">
        <x:v>393</x:v>
      </x:c>
      <x:c r="G9265" t="s">
        <x:v>36</x:v>
      </x:c>
      <x:c r="H9265" t="s">
        <x:v>43</x:v>
      </x:c>
      <x:c r="I9265">
        <x:v>125.634560620757</x:v>
      </x:c>
      <x:c r="M9265">
        <x:v>125.634560620757</x:v>
      </x:c>
      <x:c r="N9265">
        <x:v>125.634560620757</x:v>
      </x:c>
      <x:c r="O9265" t="s">
        <x:v>9183</x:v>
      </x:c>
      <x:c r="P9265" t="s">
        <x:v>8590</x:v>
      </x:c>
    </x:row>
    <x:row r="9266" spans="1:16" x14ac:dyDescent="0.35">
      <x:c r="A9266">
        <x:v>2027</x:v>
      </x:c>
      <x:c r="B9266" t="s">
        <x:v>7715</x:v>
      </x:c>
      <x:c r="C9266" t="s">
        <x:v>313</x:v>
      </x:c>
      <x:c r="D9266" t="s">
        <x:v>35</x:v>
      </x:c>
      <x:c r="E9266" t="s">
        <x:v>339</x:v>
      </x:c>
      <x:c r="F9266" t="s">
        <x:v>394</x:v>
      </x:c>
      <x:c r="G9266" t="s">
        <x:v>36</x:v>
      </x:c>
      <x:c r="H9266" t="s">
        <x:v>43</x:v>
      </x:c>
      <x:c r="I9266">
        <x:v>452.35201422101699</x:v>
      </x:c>
      <x:c r="M9266">
        <x:v>452.35201422101699</x:v>
      </x:c>
      <x:c r="N9266">
        <x:v>452.35201422101699</x:v>
      </x:c>
      <x:c r="O9266" t="s">
        <x:v>8342</x:v>
      </x:c>
      <x:c r="P9266" t="s">
        <x:v>8590</x:v>
      </x:c>
    </x:row>
    <x:row r="9267" spans="1:16" x14ac:dyDescent="0.35">
      <x:c r="A9267">
        <x:v>2027</x:v>
      </x:c>
      <x:c r="B9267" t="s">
        <x:v>8593</x:v>
      </x:c>
      <x:c r="C9267" t="s">
        <x:v>313</x:v>
      </x:c>
      <x:c r="D9267" t="s">
        <x:v>35</x:v>
      </x:c>
      <x:c r="E9267" t="s">
        <x:v>339</x:v>
      </x:c>
      <x:c r="F9267" t="s">
        <x:v>394</x:v>
      </x:c>
      <x:c r="G9267" t="s">
        <x:v>36</x:v>
      </x:c>
      <x:c r="H9267" t="s">
        <x:v>43</x:v>
      </x:c>
      <x:c r="I9267">
        <x:v>358.87347429679897</x:v>
      </x:c>
      <x:c r="M9267">
        <x:v>358.87347429679897</x:v>
      </x:c>
      <x:c r="N9267">
        <x:v>358.87347429679897</x:v>
      </x:c>
      <x:c r="O9267" t="s">
        <x:v>9184</x:v>
      </x:c>
      <x:c r="P9267" t="s">
        <x:v>8590</x:v>
      </x:c>
    </x:row>
    <x:row r="9268" spans="1:16" x14ac:dyDescent="0.35">
      <x:c r="A9268">
        <x:v>2027</x:v>
      </x:c>
      <x:c r="B9268" t="s">
        <x:v>7715</x:v>
      </x:c>
      <x:c r="C9268" t="s">
        <x:v>313</x:v>
      </x:c>
      <x:c r="D9268" t="s">
        <x:v>35</x:v>
      </x:c>
      <x:c r="E9268" t="s">
        <x:v>339</x:v>
      </x:c>
      <x:c r="F9268" t="s">
        <x:v>406</x:v>
      </x:c>
      <x:c r="G9268" t="s">
        <x:v>36</x:v>
      </x:c>
      <x:c r="H9268" t="s">
        <x:v>43</x:v>
      </x:c>
      <x:c r="K9268">
        <x:v>0</x:v>
      </x:c>
      <x:c r="L9268">
        <x:v>61.991525423728802</x:v>
      </x:c>
      <x:c r="M9268">
        <x:v>61.991525423728802</x:v>
      </x:c>
      <x:c r="N9268">
        <x:v>61.991525423728802</x:v>
      </x:c>
      <x:c r="O9268" t="s">
        <x:v>8343</x:v>
      </x:c>
      <x:c r="P9268" t="s">
        <x:v>8590</x:v>
      </x:c>
    </x:row>
    <x:row r="9269" spans="1:16" x14ac:dyDescent="0.35">
      <x:c r="A9269">
        <x:v>2027</x:v>
      </x:c>
      <x:c r="B9269" t="s">
        <x:v>8593</x:v>
      </x:c>
      <x:c r="C9269" t="s">
        <x:v>313</x:v>
      </x:c>
      <x:c r="D9269" t="s">
        <x:v>35</x:v>
      </x:c>
      <x:c r="E9269" t="s">
        <x:v>339</x:v>
      </x:c>
      <x:c r="F9269" t="s">
        <x:v>406</x:v>
      </x:c>
      <x:c r="G9269" t="s">
        <x:v>36</x:v>
      </x:c>
      <x:c r="H9269" t="s">
        <x:v>43</x:v>
      </x:c>
      <x:c r="K9269">
        <x:v>0</x:v>
      </x:c>
      <x:c r="L9269">
        <x:v>107.328806983511</x:v>
      </x:c>
      <x:c r="M9269">
        <x:v>107.328806983511</x:v>
      </x:c>
      <x:c r="N9269">
        <x:v>107.328806983511</x:v>
      </x:c>
      <x:c r="O9269" t="s">
        <x:v>9185</x:v>
      </x:c>
      <x:c r="P9269" t="s">
        <x:v>8590</x:v>
      </x:c>
    </x:row>
    <x:row r="9270" spans="1:16" x14ac:dyDescent="0.35">
      <x:c r="A9270">
        <x:v>2027</x:v>
      </x:c>
      <x:c r="B9270" t="s">
        <x:v>10509</x:v>
      </x:c>
      <x:c r="C9270" t="s">
        <x:v>313</x:v>
      </x:c>
      <x:c r="D9270" t="s">
        <x:v>35</x:v>
      </x:c>
      <x:c r="E9270" t="s">
        <x:v>339</x:v>
      </x:c>
      <x:c r="F9270" t="s">
        <x:v>406</x:v>
      </x:c>
      <x:c r="G9270" t="s">
        <x:v>36</x:v>
      </x:c>
      <x:c r="H9270" t="s">
        <x:v>43</x:v>
      </x:c>
      <x:c r="I9270">
        <x:v>147.30699999999999</x:v>
      </x:c>
      <x:c r="K9270">
        <x:v>385.73034292028399</x:v>
      </x:c>
      <x:c r="L9270">
        <x:v>109</x:v>
      </x:c>
      <x:c r="M9270">
        <x:v>642.037342920284</x:v>
      </x:c>
      <x:c r="N9270">
        <x:v>256.30700000000002</x:v>
      </x:c>
      <x:c r="O9270" t="s">
        <x:v>11027</x:v>
      </x:c>
      <x:c r="P9270" t="s">
        <x:v>8590</x:v>
      </x:c>
    </x:row>
    <x:row r="9271" spans="1:16" x14ac:dyDescent="0.35">
      <x:c r="A9271">
        <x:v>2027</x:v>
      </x:c>
      <x:c r="B9271" t="s">
        <x:v>7715</x:v>
      </x:c>
      <x:c r="C9271" t="s">
        <x:v>313</x:v>
      </x:c>
      <x:c r="D9271" t="s">
        <x:v>35</x:v>
      </x:c>
      <x:c r="E9271" t="s">
        <x:v>339</x:v>
      </x:c>
      <x:c r="F9271" t="s">
        <x:v>407</x:v>
      </x:c>
      <x:c r="G9271" t="s">
        <x:v>36</x:v>
      </x:c>
      <x:c r="H9271" t="s">
        <x:v>43</x:v>
      </x:c>
      <x:c r="K9271">
        <x:v>3.5701247836307699</x:v>
      </x:c>
      <x:c r="L9271">
        <x:v>250.22033898305099</x:v>
      </x:c>
      <x:c r="M9271">
        <x:v>253.790463766682</x:v>
      </x:c>
      <x:c r="N9271">
        <x:v>250.22033898305099</x:v>
      </x:c>
      <x:c r="O9271" t="s">
        <x:v>8344</x:v>
      </x:c>
      <x:c r="P9271" t="s">
        <x:v>8590</x:v>
      </x:c>
    </x:row>
    <x:row r="9272" spans="1:16" x14ac:dyDescent="0.35">
      <x:c r="A9272">
        <x:v>2027</x:v>
      </x:c>
      <x:c r="B9272" t="s">
        <x:v>8593</x:v>
      </x:c>
      <x:c r="C9272" t="s">
        <x:v>313</x:v>
      </x:c>
      <x:c r="D9272" t="s">
        <x:v>35</x:v>
      </x:c>
      <x:c r="E9272" t="s">
        <x:v>339</x:v>
      </x:c>
      <x:c r="F9272" t="s">
        <x:v>407</x:v>
      </x:c>
      <x:c r="G9272" t="s">
        <x:v>36</x:v>
      </x:c>
      <x:c r="H9272" t="s">
        <x:v>43</x:v>
      </x:c>
      <x:c r="K9272">
        <x:v>3.3869551180694701</x:v>
      </x:c>
      <x:c r="L9272">
        <x:v>74.304558680892299</x:v>
      </x:c>
      <x:c r="M9272">
        <x:v>77.691513798961793</x:v>
      </x:c>
      <x:c r="N9272">
        <x:v>74.304558680892299</x:v>
      </x:c>
      <x:c r="O9272" t="s">
        <x:v>9186</x:v>
      </x:c>
      <x:c r="P9272" t="s">
        <x:v>8590</x:v>
      </x:c>
    </x:row>
    <x:row r="9273" spans="1:16" x14ac:dyDescent="0.35">
      <x:c r="A9273">
        <x:v>2027</x:v>
      </x:c>
      <x:c r="B9273" t="s">
        <x:v>10509</x:v>
      </x:c>
      <x:c r="C9273" t="s">
        <x:v>313</x:v>
      </x:c>
      <x:c r="D9273" t="s">
        <x:v>35</x:v>
      </x:c>
      <x:c r="E9273" t="s">
        <x:v>339</x:v>
      </x:c>
      <x:c r="F9273" t="s">
        <x:v>407</x:v>
      </x:c>
      <x:c r="G9273" t="s">
        <x:v>36</x:v>
      </x:c>
      <x:c r="H9273" t="s">
        <x:v>43</x:v>
      </x:c>
      <x:c r="I9273">
        <x:v>75</x:v>
      </x:c>
      <x:c r="K9273">
        <x:v>3.3142968474433401</x:v>
      </x:c>
      <x:c r="L9273">
        <x:v>76</x:v>
      </x:c>
      <x:c r="M9273">
        <x:v>154.31429684744299</x:v>
      </x:c>
      <x:c r="N9273">
        <x:v>151</x:v>
      </x:c>
      <x:c r="O9273" t="s">
        <x:v>11028</x:v>
      </x:c>
      <x:c r="P9273" t="s">
        <x:v>8590</x:v>
      </x:c>
    </x:row>
    <x:row r="9274" spans="1:16" x14ac:dyDescent="0.35">
      <x:c r="A9274">
        <x:v>2027</x:v>
      </x:c>
      <x:c r="B9274" t="s">
        <x:v>7715</x:v>
      </x:c>
      <x:c r="C9274" t="s">
        <x:v>313</x:v>
      </x:c>
      <x:c r="D9274" t="s">
        <x:v>35</x:v>
      </x:c>
      <x:c r="E9274" t="s">
        <x:v>339</x:v>
      </x:c>
      <x:c r="F9274" t="s">
        <x:v>429</x:v>
      </x:c>
      <x:c r="G9274" t="s">
        <x:v>36</x:v>
      </x:c>
      <x:c r="H9274" t="s">
        <x:v>43</x:v>
      </x:c>
      <x:c r="K9274">
        <x:v>0</x:v>
      </x:c>
      <x:c r="L9274">
        <x:v>0</x:v>
      </x:c>
      <x:c r="M9274">
        <x:v>0</x:v>
      </x:c>
      <x:c r="N9274">
        <x:v>0</x:v>
      </x:c>
      <x:c r="O9274" t="s">
        <x:v>8345</x:v>
      </x:c>
      <x:c r="P9274" t="s">
        <x:v>8590</x:v>
      </x:c>
    </x:row>
    <x:row r="9275" spans="1:16" x14ac:dyDescent="0.35">
      <x:c r="A9275">
        <x:v>2027</x:v>
      </x:c>
      <x:c r="B9275" t="s">
        <x:v>8593</x:v>
      </x:c>
      <x:c r="C9275" t="s">
        <x:v>313</x:v>
      </x:c>
      <x:c r="D9275" t="s">
        <x:v>35</x:v>
      </x:c>
      <x:c r="E9275" t="s">
        <x:v>339</x:v>
      </x:c>
      <x:c r="F9275" t="s">
        <x:v>429</x:v>
      </x:c>
      <x:c r="G9275" t="s">
        <x:v>36</x:v>
      </x:c>
      <x:c r="H9275" t="s">
        <x:v>43</x:v>
      </x:c>
      <x:c r="K9275">
        <x:v>0</x:v>
      </x:c>
      <x:c r="L9275">
        <x:v>0</x:v>
      </x:c>
      <x:c r="M9275">
        <x:v>0</x:v>
      </x:c>
      <x:c r="N9275">
        <x:v>0</x:v>
      </x:c>
      <x:c r="O9275" t="s">
        <x:v>9187</x:v>
      </x:c>
      <x:c r="P9275" t="s">
        <x:v>8590</x:v>
      </x:c>
    </x:row>
    <x:row r="9276" spans="1:16" x14ac:dyDescent="0.35">
      <x:c r="A9276">
        <x:v>2027</x:v>
      </x:c>
      <x:c r="B9276" t="s">
        <x:v>10509</x:v>
      </x:c>
      <x:c r="C9276" t="s">
        <x:v>313</x:v>
      </x:c>
      <x:c r="D9276" t="s">
        <x:v>35</x:v>
      </x:c>
      <x:c r="E9276" t="s">
        <x:v>339</x:v>
      </x:c>
      <x:c r="F9276" t="s">
        <x:v>429</x:v>
      </x:c>
      <x:c r="G9276" t="s">
        <x:v>36</x:v>
      </x:c>
      <x:c r="H9276" t="s">
        <x:v>43</x:v>
      </x:c>
      <x:c r="I9276">
        <x:v>96.908068791946306</x:v>
      </x:c>
      <x:c r="K9276">
        <x:v>0</x:v>
      </x:c>
      <x:c r="L9276">
        <x:v>0</x:v>
      </x:c>
      <x:c r="M9276">
        <x:v>96.908068791946306</x:v>
      </x:c>
      <x:c r="N9276">
        <x:v>96.908068791946306</x:v>
      </x:c>
      <x:c r="O9276" t="s">
        <x:v>11029</x:v>
      </x:c>
      <x:c r="P9276" t="s">
        <x:v>8590</x:v>
      </x:c>
    </x:row>
    <x:row r="9277" spans="1:16" x14ac:dyDescent="0.35">
      <x:c r="A9277">
        <x:v>2027</x:v>
      </x:c>
      <x:c r="B9277" t="s">
        <x:v>7715</x:v>
      </x:c>
      <x:c r="C9277" t="s">
        <x:v>313</x:v>
      </x:c>
      <x:c r="D9277" t="s">
        <x:v>35</x:v>
      </x:c>
      <x:c r="E9277" t="s">
        <x:v>339</x:v>
      </x:c>
      <x:c r="F9277" t="s">
        <x:v>430</x:v>
      </x:c>
      <x:c r="G9277" t="s">
        <x:v>36</x:v>
      </x:c>
      <x:c r="H9277" t="s">
        <x:v>43</x:v>
      </x:c>
      <x:c r="J9277">
        <x:v>0</x:v>
      </x:c>
      <x:c r="K9277">
        <x:v>3.5701247836307699</x:v>
      </x:c>
      <x:c r="L9277">
        <x:v>312.21186440678002</x:v>
      </x:c>
      <x:c r="M9277">
        <x:v>315.78198919041</x:v>
      </x:c>
      <x:c r="N9277">
        <x:v>312.21186440678002</x:v>
      </x:c>
      <x:c r="O9277" t="s">
        <x:v>8346</x:v>
      </x:c>
      <x:c r="P9277" t="s">
        <x:v>8590</x:v>
      </x:c>
    </x:row>
    <x:row r="9278" spans="1:16" x14ac:dyDescent="0.35">
      <x:c r="A9278">
        <x:v>2027</x:v>
      </x:c>
      <x:c r="B9278" t="s">
        <x:v>8593</x:v>
      </x:c>
      <x:c r="C9278" t="s">
        <x:v>313</x:v>
      </x:c>
      <x:c r="D9278" t="s">
        <x:v>35</x:v>
      </x:c>
      <x:c r="E9278" t="s">
        <x:v>339</x:v>
      </x:c>
      <x:c r="F9278" t="s">
        <x:v>430</x:v>
      </x:c>
      <x:c r="G9278" t="s">
        <x:v>36</x:v>
      </x:c>
      <x:c r="H9278" t="s">
        <x:v>43</x:v>
      </x:c>
      <x:c r="J9278">
        <x:v>0</x:v>
      </x:c>
      <x:c r="K9278">
        <x:v>3.3869551180694701</x:v>
      </x:c>
      <x:c r="L9278">
        <x:v>181.63336566440299</x:v>
      </x:c>
      <x:c r="M9278">
        <x:v>185.02032078247299</x:v>
      </x:c>
      <x:c r="N9278">
        <x:v>181.63336566440299</x:v>
      </x:c>
      <x:c r="O9278" t="s">
        <x:v>9188</x:v>
      </x:c>
      <x:c r="P9278" t="s">
        <x:v>8590</x:v>
      </x:c>
    </x:row>
    <x:row r="9279" spans="1:16" x14ac:dyDescent="0.35">
      <x:c r="A9279">
        <x:v>2027</x:v>
      </x:c>
      <x:c r="B9279" t="s">
        <x:v>10509</x:v>
      </x:c>
      <x:c r="C9279" t="s">
        <x:v>313</x:v>
      </x:c>
      <x:c r="D9279" t="s">
        <x:v>35</x:v>
      </x:c>
      <x:c r="E9279" t="s">
        <x:v>339</x:v>
      </x:c>
      <x:c r="F9279" t="s">
        <x:v>430</x:v>
      </x:c>
      <x:c r="G9279" t="s">
        <x:v>36</x:v>
      </x:c>
      <x:c r="H9279" t="s">
        <x:v>43</x:v>
      </x:c>
      <x:c r="I9279">
        <x:v>319.21506879194601</x:v>
      </x:c>
      <x:c r="J9279">
        <x:v>0</x:v>
      </x:c>
      <x:c r="K9279">
        <x:v>389.04463976772797</x:v>
      </x:c>
      <x:c r="L9279">
        <x:v>185</x:v>
      </x:c>
      <x:c r="M9279">
        <x:v>893.25970855967398</x:v>
      </x:c>
      <x:c r="N9279">
        <x:v>504.21506879194601</x:v>
      </x:c>
      <x:c r="O9279" t="s">
        <x:v>11030</x:v>
      </x:c>
      <x:c r="P9279" t="s">
        <x:v>8590</x:v>
      </x:c>
    </x:row>
    <x:row r="9280" spans="1:16" x14ac:dyDescent="0.35">
      <x:c r="A9280">
        <x:v>2027</x:v>
      </x:c>
      <x:c r="B9280" t="s">
        <x:v>303</x:v>
      </x:c>
      <x:c r="C9280" t="s">
        <x:v>318</x:v>
      </x:c>
      <x:c r="D9280" t="s">
        <x:v>39</x:v>
      </x:c>
      <x:c r="E9280" t="s">
        <x:v>339</x:v>
      </x:c>
      <x:c r="F9280" t="s">
        <x:v>339</x:v>
      </x:c>
      <x:c r="G9280" t="s">
        <x:v>36</x:v>
      </x:c>
      <x:c r="H9280" t="s">
        <x:v>43</x:v>
      </x:c>
      <x:c r="I9280">
        <x:v>0</x:v>
      </x:c>
      <x:c r="J9280">
        <x:v>0</x:v>
      </x:c>
      <x:c r="K9280">
        <x:v>3457.0172883878599</x:v>
      </x:c>
      <x:c r="L9280">
        <x:v>0</x:v>
      </x:c>
      <x:c r="M9280">
        <x:v>3457.0172883878599</x:v>
      </x:c>
      <x:c r="N9280">
        <x:v>0</x:v>
      </x:c>
      <x:c r="O9280" t="s">
        <x:v>7155</x:v>
      </x:c>
      <x:c r="P9280" t="s">
        <x:v>8590</x:v>
      </x:c>
    </x:row>
    <x:row r="9281" spans="1:16" x14ac:dyDescent="0.35">
      <x:c r="A9281">
        <x:v>2027</x:v>
      </x:c>
      <x:c r="B9281" t="s">
        <x:v>304</x:v>
      </x:c>
      <x:c r="C9281" t="s">
        <x:v>318</x:v>
      </x:c>
      <x:c r="D9281" t="s">
        <x:v>39</x:v>
      </x:c>
      <x:c r="E9281" t="s">
        <x:v>339</x:v>
      </x:c>
      <x:c r="F9281" t="s">
        <x:v>339</x:v>
      </x:c>
      <x:c r="G9281" t="s">
        <x:v>36</x:v>
      </x:c>
      <x:c r="H9281" t="s">
        <x:v>43</x:v>
      </x:c>
      <x:c r="I9281">
        <x:v>0</x:v>
      </x:c>
      <x:c r="J9281">
        <x:v>24.269363478322301</x:v>
      </x:c>
      <x:c r="K9281">
        <x:v>3240.2738021905702</x:v>
      </x:c>
      <x:c r="L9281">
        <x:v>0</x:v>
      </x:c>
      <x:c r="M9281">
        <x:v>3264.5431656688902</x:v>
      </x:c>
      <x:c r="N9281">
        <x:v>0</x:v>
      </x:c>
      <x:c r="O9281" t="s">
        <x:v>7153</x:v>
      </x:c>
      <x:c r="P9281" t="s">
        <x:v>8590</x:v>
      </x:c>
    </x:row>
    <x:row r="9282" spans="1:16" x14ac:dyDescent="0.35">
      <x:c r="A9282">
        <x:v>2027</x:v>
      </x:c>
      <x:c r="B9282" t="s">
        <x:v>305</x:v>
      </x:c>
      <x:c r="C9282" t="s">
        <x:v>318</x:v>
      </x:c>
      <x:c r="D9282" t="s">
        <x:v>39</x:v>
      </x:c>
      <x:c r="E9282" t="s">
        <x:v>339</x:v>
      </x:c>
      <x:c r="F9282" t="s">
        <x:v>339</x:v>
      </x:c>
      <x:c r="G9282" t="s">
        <x:v>36</x:v>
      </x:c>
      <x:c r="H9282" t="s">
        <x:v>43</x:v>
      </x:c>
      <x:c r="I9282">
        <x:v>0</x:v>
      </x:c>
      <x:c r="J9282">
        <x:v>23.669158056472501</x:v>
      </x:c>
      <x:c r="K9282">
        <x:v>2546.5594743020802</x:v>
      </x:c>
      <x:c r="L9282">
        <x:v>0</x:v>
      </x:c>
      <x:c r="M9282">
        <x:v>2570.2286323585499</x:v>
      </x:c>
      <x:c r="N9282">
        <x:v>0</x:v>
      </x:c>
      <x:c r="O9282" t="s">
        <x:v>7151</x:v>
      </x:c>
      <x:c r="P9282" t="s">
        <x:v>8590</x:v>
      </x:c>
    </x:row>
    <x:row r="9283" spans="1:16" x14ac:dyDescent="0.35">
      <x:c r="A9283">
        <x:v>2027</x:v>
      </x:c>
      <x:c r="B9283" t="s">
        <x:v>306</x:v>
      </x:c>
      <x:c r="C9283" t="s">
        <x:v>318</x:v>
      </x:c>
      <x:c r="D9283" t="s">
        <x:v>39</x:v>
      </x:c>
      <x:c r="E9283" t="s">
        <x:v>339</x:v>
      </x:c>
      <x:c r="F9283" t="s">
        <x:v>339</x:v>
      </x:c>
      <x:c r="G9283" t="s">
        <x:v>36</x:v>
      </x:c>
      <x:c r="H9283" t="s">
        <x:v>43</x:v>
      </x:c>
      <x:c r="I9283">
        <x:v>0</x:v>
      </x:c>
      <x:c r="J9283">
        <x:v>29.001439582430699</x:v>
      </x:c>
      <x:c r="K9283">
        <x:v>2602.94017080703</x:v>
      </x:c>
      <x:c r="L9283">
        <x:v>0</x:v>
      </x:c>
      <x:c r="M9283">
        <x:v>2631.94161038946</x:v>
      </x:c>
      <x:c r="N9283">
        <x:v>0</x:v>
      </x:c>
      <x:c r="O9283" t="s">
        <x:v>7152</x:v>
      </x:c>
      <x:c r="P9283" t="s">
        <x:v>8590</x:v>
      </x:c>
    </x:row>
    <x:row r="9284" spans="1:16" x14ac:dyDescent="0.35">
      <x:c r="A9284">
        <x:v>2027</x:v>
      </x:c>
      <x:c r="B9284" t="s">
        <x:v>307</x:v>
      </x:c>
      <x:c r="C9284" t="s">
        <x:v>318</x:v>
      </x:c>
      <x:c r="D9284" t="s">
        <x:v>39</x:v>
      </x:c>
      <x:c r="E9284" t="s">
        <x:v>339</x:v>
      </x:c>
      <x:c r="F9284" t="s">
        <x:v>339</x:v>
      </x:c>
      <x:c r="G9284" t="s">
        <x:v>36</x:v>
      </x:c>
      <x:c r="H9284" t="s">
        <x:v>43</x:v>
      </x:c>
      <x:c r="I9284">
        <x:v>0</x:v>
      </x:c>
      <x:c r="J9284">
        <x:v>28.514744757451801</x:v>
      </x:c>
      <x:c r="K9284">
        <x:v>2596.2270892882698</x:v>
      </x:c>
      <x:c r="L9284">
        <x:v>0</x:v>
      </x:c>
      <x:c r="M9284">
        <x:v>2624.7418340457202</x:v>
      </x:c>
      <x:c r="N9284">
        <x:v>0</x:v>
      </x:c>
      <x:c r="O9284" t="s">
        <x:v>7154</x:v>
      </x:c>
      <x:c r="P9284" t="s">
        <x:v>8590</x:v>
      </x:c>
    </x:row>
    <x:row r="9285" spans="1:16" x14ac:dyDescent="0.35">
      <x:c r="A9285">
        <x:v>2027</x:v>
      </x:c>
      <x:c r="B9285" t="s">
        <x:v>7715</x:v>
      </x:c>
      <x:c r="C9285" t="s">
        <x:v>318</x:v>
      </x:c>
      <x:c r="D9285" t="s">
        <x:v>39</x:v>
      </x:c>
      <x:c r="E9285" t="s">
        <x:v>339</x:v>
      </x:c>
      <x:c r="F9285" t="s">
        <x:v>339</x:v>
      </x:c>
      <x:c r="G9285" t="s">
        <x:v>36</x:v>
      </x:c>
      <x:c r="H9285" t="s">
        <x:v>43</x:v>
      </x:c>
      <x:c r="I9285">
        <x:v>0</x:v>
      </x:c>
      <x:c r="K9285">
        <x:v>2755.6695870600201</x:v>
      </x:c>
      <x:c r="L9285">
        <x:v>0</x:v>
      </x:c>
      <x:c r="M9285">
        <x:v>2755.6695870600201</x:v>
      </x:c>
      <x:c r="N9285">
        <x:v>0</x:v>
      </x:c>
      <x:c r="O9285" t="s">
        <x:v>8347</x:v>
      </x:c>
      <x:c r="P9285" t="s">
        <x:v>8590</x:v>
      </x:c>
    </x:row>
    <x:row r="9286" spans="1:16" x14ac:dyDescent="0.35">
      <x:c r="A9286">
        <x:v>2027</x:v>
      </x:c>
      <x:c r="B9286" t="s">
        <x:v>8593</x:v>
      </x:c>
      <x:c r="C9286" t="s">
        <x:v>318</x:v>
      </x:c>
      <x:c r="D9286" t="s">
        <x:v>39</x:v>
      </x:c>
      <x:c r="E9286" t="s">
        <x:v>339</x:v>
      </x:c>
      <x:c r="F9286" t="s">
        <x:v>339</x:v>
      </x:c>
      <x:c r="G9286" t="s">
        <x:v>36</x:v>
      </x:c>
      <x:c r="H9286" t="s">
        <x:v>43</x:v>
      </x:c>
      <x:c r="J9286">
        <x:v>5.1756013655165702</x:v>
      </x:c>
      <x:c r="K9286">
        <x:v>2894.0116935700198</x:v>
      </x:c>
      <x:c r="L9286">
        <x:v>0</x:v>
      </x:c>
      <x:c r="M9286">
        <x:v>2899.1872949355302</x:v>
      </x:c>
      <x:c r="N9286">
        <x:v>0</x:v>
      </x:c>
      <x:c r="O9286" t="s">
        <x:v>9189</x:v>
      </x:c>
      <x:c r="P9286" t="s">
        <x:v>8590</x:v>
      </x:c>
    </x:row>
    <x:row r="9287" spans="1:16" x14ac:dyDescent="0.35">
      <x:c r="A9287">
        <x:v>2027</x:v>
      </x:c>
      <x:c r="B9287" t="s">
        <x:v>10509</x:v>
      </x:c>
      <x:c r="C9287" t="s">
        <x:v>318</x:v>
      </x:c>
      <x:c r="D9287" t="s">
        <x:v>39</x:v>
      </x:c>
      <x:c r="E9287" t="s">
        <x:v>339</x:v>
      </x:c>
      <x:c r="F9287" t="s">
        <x:v>339</x:v>
      </x:c>
      <x:c r="G9287" t="s">
        <x:v>36</x:v>
      </x:c>
      <x:c r="H9287" t="s">
        <x:v>43</x:v>
      </x:c>
      <x:c r="I9287">
        <x:v>0</x:v>
      </x:c>
      <x:c r="K9287">
        <x:v>2869.26122510613</x:v>
      </x:c>
      <x:c r="M9287">
        <x:v>2869.26122510613</x:v>
      </x:c>
      <x:c r="N9287">
        <x:v>0</x:v>
      </x:c>
      <x:c r="O9287" t="s">
        <x:v>11031</x:v>
      </x:c>
      <x:c r="P9287" t="s">
        <x:v>8590</x:v>
      </x:c>
    </x:row>
    <x:row r="9288" spans="1:16" x14ac:dyDescent="0.35">
      <x:c r="A9288">
        <x:v>2027</x:v>
      </x:c>
      <x:c r="B9288" t="s">
        <x:v>303</x:v>
      </x:c>
      <x:c r="C9288" t="s">
        <x:v>318</x:v>
      </x:c>
      <x:c r="D9288" t="s">
        <x:v>39</x:v>
      </x:c>
      <x:c r="E9288" t="s">
        <x:v>339</x:v>
      </x:c>
      <x:c r="F9288" t="s">
        <x:v>339</x:v>
      </x:c>
      <x:c r="G9288" t="s">
        <x:v>37</x:v>
      </x:c>
      <x:c r="H9288" t="s">
        <x:v>43</x:v>
      </x:c>
      <x:c r="I9288">
        <x:v>0</x:v>
      </x:c>
      <x:c r="J9288">
        <x:v>0</x:v>
      </x:c>
      <x:c r="K9288">
        <x:v>3364.7693551267898</x:v>
      </x:c>
      <x:c r="L9288">
        <x:v>0</x:v>
      </x:c>
      <x:c r="M9288">
        <x:v>3364.7693551267898</x:v>
      </x:c>
      <x:c r="N9288">
        <x:v>0</x:v>
      </x:c>
      <x:c r="O9288" t="s">
        <x:v>7160</x:v>
      </x:c>
      <x:c r="P9288" t="s">
        <x:v>8590</x:v>
      </x:c>
    </x:row>
    <x:row r="9289" spans="1:16" x14ac:dyDescent="0.35">
      <x:c r="A9289">
        <x:v>2027</x:v>
      </x:c>
      <x:c r="B9289" t="s">
        <x:v>304</x:v>
      </x:c>
      <x:c r="C9289" t="s">
        <x:v>318</x:v>
      </x:c>
      <x:c r="D9289" t="s">
        <x:v>39</x:v>
      </x:c>
      <x:c r="E9289" t="s">
        <x:v>339</x:v>
      </x:c>
      <x:c r="F9289" t="s">
        <x:v>339</x:v>
      </x:c>
      <x:c r="G9289" t="s">
        <x:v>37</x:v>
      </x:c>
      <x:c r="H9289" t="s">
        <x:v>43</x:v>
      </x:c>
      <x:c r="I9289">
        <x:v>0</x:v>
      </x:c>
      <x:c r="J9289">
        <x:v>24</x:v>
      </x:c>
      <x:c r="K9289">
        <x:v>3197.0909470429001</x:v>
      </x:c>
      <x:c r="L9289">
        <x:v>0</x:v>
      </x:c>
      <x:c r="M9289">
        <x:v>3221.0909470429001</x:v>
      </x:c>
      <x:c r="N9289">
        <x:v>0</x:v>
      </x:c>
      <x:c r="O9289" t="s">
        <x:v>7158</x:v>
      </x:c>
      <x:c r="P9289" t="s">
        <x:v>8590</x:v>
      </x:c>
    </x:row>
    <x:row r="9290" spans="1:16" x14ac:dyDescent="0.35">
      <x:c r="A9290">
        <x:v>2027</x:v>
      </x:c>
      <x:c r="B9290" t="s">
        <x:v>305</x:v>
      </x:c>
      <x:c r="C9290" t="s">
        <x:v>318</x:v>
      </x:c>
      <x:c r="D9290" t="s">
        <x:v>39</x:v>
      </x:c>
      <x:c r="E9290" t="s">
        <x:v>339</x:v>
      </x:c>
      <x:c r="F9290" t="s">
        <x:v>339</x:v>
      </x:c>
      <x:c r="G9290" t="s">
        <x:v>37</x:v>
      </x:c>
      <x:c r="H9290" t="s">
        <x:v>43</x:v>
      </x:c>
      <x:c r="I9290">
        <x:v>0</x:v>
      </x:c>
      <x:c r="J9290">
        <x:v>23</x:v>
      </x:c>
      <x:c r="K9290">
        <x:v>2514.8951527633799</x:v>
      </x:c>
      <x:c r="L9290">
        <x:v>0</x:v>
      </x:c>
      <x:c r="M9290">
        <x:v>2537.8951527633799</x:v>
      </x:c>
      <x:c r="N9290">
        <x:v>0</x:v>
      </x:c>
      <x:c r="O9290" t="s">
        <x:v>7159</x:v>
      </x:c>
      <x:c r="P9290" t="s">
        <x:v>8590</x:v>
      </x:c>
    </x:row>
    <x:row r="9291" spans="1:16" x14ac:dyDescent="0.35">
      <x:c r="A9291">
        <x:v>2027</x:v>
      </x:c>
      <x:c r="B9291" t="s">
        <x:v>306</x:v>
      </x:c>
      <x:c r="C9291" t="s">
        <x:v>318</x:v>
      </x:c>
      <x:c r="D9291" t="s">
        <x:v>39</x:v>
      </x:c>
      <x:c r="E9291" t="s">
        <x:v>339</x:v>
      </x:c>
      <x:c r="F9291" t="s">
        <x:v>339</x:v>
      </x:c>
      <x:c r="G9291" t="s">
        <x:v>37</x:v>
      </x:c>
      <x:c r="H9291" t="s">
        <x:v>43</x:v>
      </x:c>
      <x:c r="I9291">
        <x:v>0</x:v>
      </x:c>
      <x:c r="J9291">
        <x:v>25</x:v>
      </x:c>
      <x:c r="K9291">
        <x:v>2531.3634730390399</x:v>
      </x:c>
      <x:c r="L9291">
        <x:v>0</x:v>
      </x:c>
      <x:c r="M9291">
        <x:v>2556.3634730390399</x:v>
      </x:c>
      <x:c r="N9291">
        <x:v>0</x:v>
      </x:c>
      <x:c r="O9291" t="s">
        <x:v>7157</x:v>
      </x:c>
      <x:c r="P9291" t="s">
        <x:v>8590</x:v>
      </x:c>
    </x:row>
    <x:row r="9292" spans="1:16" x14ac:dyDescent="0.35">
      <x:c r="A9292">
        <x:v>2027</x:v>
      </x:c>
      <x:c r="B9292" t="s">
        <x:v>307</x:v>
      </x:c>
      <x:c r="C9292" t="s">
        <x:v>318</x:v>
      </x:c>
      <x:c r="D9292" t="s">
        <x:v>39</x:v>
      </x:c>
      <x:c r="E9292" t="s">
        <x:v>339</x:v>
      </x:c>
      <x:c r="F9292" t="s">
        <x:v>339</x:v>
      </x:c>
      <x:c r="G9292" t="s">
        <x:v>37</x:v>
      </x:c>
      <x:c r="H9292" t="s">
        <x:v>43</x:v>
      </x:c>
      <x:c r="I9292">
        <x:v>0</x:v>
      </x:c>
      <x:c r="J9292">
        <x:v>25</x:v>
      </x:c>
      <x:c r="K9292">
        <x:v>2547.76300330294</x:v>
      </x:c>
      <x:c r="L9292">
        <x:v>0</x:v>
      </x:c>
      <x:c r="M9292">
        <x:v>2572.76300330294</x:v>
      </x:c>
      <x:c r="N9292">
        <x:v>0</x:v>
      </x:c>
      <x:c r="O9292" t="s">
        <x:v>7156</x:v>
      </x:c>
      <x:c r="P9292" t="s">
        <x:v>8590</x:v>
      </x:c>
    </x:row>
    <x:row r="9293" spans="1:16" x14ac:dyDescent="0.35">
      <x:c r="A9293">
        <x:v>2027</x:v>
      </x:c>
      <x:c r="B9293" t="s">
        <x:v>7715</x:v>
      </x:c>
      <x:c r="C9293" t="s">
        <x:v>318</x:v>
      </x:c>
      <x:c r="D9293" t="s">
        <x:v>39</x:v>
      </x:c>
      <x:c r="E9293" t="s">
        <x:v>339</x:v>
      </x:c>
      <x:c r="F9293" t="s">
        <x:v>339</x:v>
      </x:c>
      <x:c r="G9293" t="s">
        <x:v>37</x:v>
      </x:c>
      <x:c r="H9293" t="s">
        <x:v>43</x:v>
      </x:c>
      <x:c r="I9293">
        <x:v>0</x:v>
      </x:c>
      <x:c r="J9293">
        <x:v>5</x:v>
      </x:c>
      <x:c r="K9293">
        <x:v>2828.3461024520402</x:v>
      </x:c>
      <x:c r="L9293">
        <x:v>0</x:v>
      </x:c>
      <x:c r="M9293">
        <x:v>2833.3461024520402</x:v>
      </x:c>
      <x:c r="N9293">
        <x:v>0</x:v>
      </x:c>
      <x:c r="O9293" t="s">
        <x:v>8348</x:v>
      </x:c>
      <x:c r="P9293" t="s">
        <x:v>8590</x:v>
      </x:c>
    </x:row>
    <x:row r="9294" spans="1:16" x14ac:dyDescent="0.35">
      <x:c r="A9294">
        <x:v>2027</x:v>
      </x:c>
      <x:c r="B9294" t="s">
        <x:v>8593</x:v>
      </x:c>
      <x:c r="C9294" t="s">
        <x:v>318</x:v>
      </x:c>
      <x:c r="D9294" t="s">
        <x:v>39</x:v>
      </x:c>
      <x:c r="E9294" t="s">
        <x:v>339</x:v>
      </x:c>
      <x:c r="F9294" t="s">
        <x:v>339</x:v>
      </x:c>
      <x:c r="G9294" t="s">
        <x:v>37</x:v>
      </x:c>
      <x:c r="H9294" t="s">
        <x:v>43</x:v>
      </x:c>
      <x:c r="I9294">
        <x:v>0</x:v>
      </x:c>
      <x:c r="J9294">
        <x:v>5</x:v>
      </x:c>
      <x:c r="K9294">
        <x:v>3060.8819082443001</x:v>
      </x:c>
      <x:c r="L9294">
        <x:v>0</x:v>
      </x:c>
      <x:c r="M9294">
        <x:v>3065.8819082443001</x:v>
      </x:c>
      <x:c r="N9294">
        <x:v>0</x:v>
      </x:c>
      <x:c r="O9294" t="s">
        <x:v>9190</x:v>
      </x:c>
      <x:c r="P9294" t="s">
        <x:v>8590</x:v>
      </x:c>
    </x:row>
    <x:row r="9295" spans="1:16" x14ac:dyDescent="0.35">
      <x:c r="A9295">
        <x:v>2027</x:v>
      </x:c>
      <x:c r="B9295" t="s">
        <x:v>10509</x:v>
      </x:c>
      <x:c r="C9295" t="s">
        <x:v>318</x:v>
      </x:c>
      <x:c r="D9295" t="s">
        <x:v>39</x:v>
      </x:c>
      <x:c r="E9295" t="s">
        <x:v>339</x:v>
      </x:c>
      <x:c r="F9295" t="s">
        <x:v>339</x:v>
      </x:c>
      <x:c r="G9295" t="s">
        <x:v>37</x:v>
      </x:c>
      <x:c r="H9295" t="s">
        <x:v>43</x:v>
      </x:c>
      <x:c r="I9295">
        <x:v>0</x:v>
      </x:c>
      <x:c r="J9295">
        <x:v>30</x:v>
      </x:c>
      <x:c r="K9295">
        <x:v>3043.1523507760699</x:v>
      </x:c>
      <x:c r="L9295">
        <x:v>0</x:v>
      </x:c>
      <x:c r="M9295">
        <x:v>3073.1523507760699</x:v>
      </x:c>
      <x:c r="N9295">
        <x:v>0</x:v>
      </x:c>
      <x:c r="O9295" t="s">
        <x:v>11032</x:v>
      </x:c>
      <x:c r="P9295" t="s">
        <x:v>8590</x:v>
      </x:c>
    </x:row>
    <x:row r="9296" spans="1:16" x14ac:dyDescent="0.35">
      <x:c r="A9296">
        <x:v>2027</x:v>
      </x:c>
      <x:c r="B9296" t="s">
        <x:v>303</x:v>
      </x:c>
      <x:c r="C9296" t="s">
        <x:v>318</x:v>
      </x:c>
      <x:c r="D9296" t="s">
        <x:v>39</x:v>
      </x:c>
      <x:c r="E9296" t="s">
        <x:v>21</x:v>
      </x:c>
      <x:c r="F9296" t="s">
        <x:v>21</x:v>
      </x:c>
      <x:c r="G9296" t="s">
        <x:v>36</x:v>
      </x:c>
      <x:c r="H9296" t="s">
        <x:v>43</x:v>
      </x:c>
      <x:c r="I9296">
        <x:v>2119.7805987960701</x:v>
      </x:c>
      <x:c r="J9296">
        <x:v>997.449933557343</x:v>
      </x:c>
      <x:c r="K9296">
        <x:v>8089.7047474897199</x:v>
      </x:c>
      <x:c r="L9296">
        <x:v>5816.3799250562597</x:v>
      </x:c>
      <x:c r="M9296">
        <x:v>17023.315204899402</x:v>
      </x:c>
      <x:c r="N9296">
        <x:v>7936.1605238523198</x:v>
      </x:c>
      <x:c r="O9296" t="s">
        <x:v>7162</x:v>
      </x:c>
      <x:c r="P9296" t="s">
        <x:v>8590</x:v>
      </x:c>
    </x:row>
    <x:row r="9297" spans="1:16" x14ac:dyDescent="0.35">
      <x:c r="A9297">
        <x:v>2027</x:v>
      </x:c>
      <x:c r="B9297" t="s">
        <x:v>304</x:v>
      </x:c>
      <x:c r="C9297" t="s">
        <x:v>318</x:v>
      </x:c>
      <x:c r="D9297" t="s">
        <x:v>39</x:v>
      </x:c>
      <x:c r="E9297" t="s">
        <x:v>21</x:v>
      </x:c>
      <x:c r="F9297" t="s">
        <x:v>21</x:v>
      </x:c>
      <x:c r="G9297" t="s">
        <x:v>36</x:v>
      </x:c>
      <x:c r="H9297" t="s">
        <x:v>43</x:v>
      </x:c>
      <x:c r="I9297">
        <x:v>2141.7713269619398</x:v>
      </x:c>
      <x:c r="J9297">
        <x:v>995.04390261121296</x:v>
      </x:c>
      <x:c r="K9297">
        <x:v>6191.9682927669801</x:v>
      </x:c>
      <x:c r="L9297">
        <x:v>5540.6956821009699</x:v>
      </x:c>
      <x:c r="M9297">
        <x:v>14869.479204441101</x:v>
      </x:c>
      <x:c r="N9297">
        <x:v>7682.4670090629097</x:v>
      </x:c>
      <x:c r="O9297" t="s">
        <x:v>7163</x:v>
      </x:c>
      <x:c r="P9297" t="s">
        <x:v>8590</x:v>
      </x:c>
    </x:row>
    <x:row r="9298" spans="1:16" x14ac:dyDescent="0.35">
      <x:c r="A9298">
        <x:v>2027</x:v>
      </x:c>
      <x:c r="B9298" t="s">
        <x:v>305</x:v>
      </x:c>
      <x:c r="C9298" t="s">
        <x:v>318</x:v>
      </x:c>
      <x:c r="D9298" t="s">
        <x:v>39</x:v>
      </x:c>
      <x:c r="E9298" t="s">
        <x:v>21</x:v>
      </x:c>
      <x:c r="F9298" t="s">
        <x:v>21</x:v>
      </x:c>
      <x:c r="G9298" t="s">
        <x:v>36</x:v>
      </x:c>
      <x:c r="H9298" t="s">
        <x:v>43</x:v>
      </x:c>
      <x:c r="I9298">
        <x:v>2088.8031984836998</x:v>
      </x:c>
      <x:c r="J9298">
        <x:v>1171.62332379539</x:v>
      </x:c>
      <x:c r="K9298">
        <x:v>6101.7305700255502</x:v>
      </x:c>
      <x:c r="L9298">
        <x:v>5687.6986809703403</x:v>
      </x:c>
      <x:c r="M9298">
        <x:v>15049.855773275</x:v>
      </x:c>
      <x:c r="N9298">
        <x:v>7776.5018794540401</x:v>
      </x:c>
      <x:c r="O9298" t="s">
        <x:v>7161</x:v>
      </x:c>
      <x:c r="P9298" t="s">
        <x:v>8590</x:v>
      </x:c>
    </x:row>
    <x:row r="9299" spans="1:16" x14ac:dyDescent="0.35">
      <x:c r="A9299">
        <x:v>2027</x:v>
      </x:c>
      <x:c r="B9299" t="s">
        <x:v>306</x:v>
      </x:c>
      <x:c r="C9299" t="s">
        <x:v>318</x:v>
      </x:c>
      <x:c r="D9299" t="s">
        <x:v>39</x:v>
      </x:c>
      <x:c r="E9299" t="s">
        <x:v>21</x:v>
      </x:c>
      <x:c r="F9299" t="s">
        <x:v>21</x:v>
      </x:c>
      <x:c r="G9299" t="s">
        <x:v>36</x:v>
      </x:c>
      <x:c r="H9299" t="s">
        <x:v>43</x:v>
      </x:c>
      <x:c r="I9299">
        <x:v>3419.8551505998198</x:v>
      </x:c>
      <x:c r="J9299">
        <x:v>1455.87226703802</x:v>
      </x:c>
      <x:c r="K9299">
        <x:v>6272.0490475262604</x:v>
      </x:c>
      <x:c r="L9299">
        <x:v>5764.32613140393</x:v>
      </x:c>
      <x:c r="M9299">
        <x:v>16912.102596567998</x:v>
      </x:c>
      <x:c r="N9299">
        <x:v>9184.1812820037503</x:v>
      </x:c>
      <x:c r="O9299" t="s">
        <x:v>7165</x:v>
      </x:c>
      <x:c r="P9299" t="s">
        <x:v>8590</x:v>
      </x:c>
    </x:row>
    <x:row r="9300" spans="1:16" x14ac:dyDescent="0.35">
      <x:c r="A9300">
        <x:v>2027</x:v>
      </x:c>
      <x:c r="B9300" t="s">
        <x:v>307</x:v>
      </x:c>
      <x:c r="C9300" t="s">
        <x:v>318</x:v>
      </x:c>
      <x:c r="D9300" t="s">
        <x:v>39</x:v>
      </x:c>
      <x:c r="E9300" t="s">
        <x:v>21</x:v>
      </x:c>
      <x:c r="F9300" t="s">
        <x:v>21</x:v>
      </x:c>
      <x:c r="G9300" t="s">
        <x:v>36</x:v>
      </x:c>
      <x:c r="H9300" t="s">
        <x:v>43</x:v>
      </x:c>
      <x:c r="I9300">
        <x:v>3362.4640063001202</x:v>
      </x:c>
      <x:c r="J9300">
        <x:v>1431.44018682408</x:v>
      </x:c>
      <x:c r="K9300">
        <x:v>8401.3480390244604</x:v>
      </x:c>
      <x:c r="L9300">
        <x:v>5839.81972632614</x:v>
      </x:c>
      <x:c r="M9300">
        <x:v>19035.0719584748</x:v>
      </x:c>
      <x:c r="N9300">
        <x:v>9202.2837326262597</x:v>
      </x:c>
      <x:c r="O9300" t="s">
        <x:v>7164</x:v>
      </x:c>
      <x:c r="P9300" t="s">
        <x:v>8590</x:v>
      </x:c>
    </x:row>
    <x:row r="9301" spans="1:16" x14ac:dyDescent="0.35">
      <x:c r="A9301">
        <x:v>2027</x:v>
      </x:c>
      <x:c r="B9301" t="s">
        <x:v>7715</x:v>
      </x:c>
      <x:c r="C9301" t="s">
        <x:v>318</x:v>
      </x:c>
      <x:c r="D9301" t="s">
        <x:v>39</x:v>
      </x:c>
      <x:c r="E9301" t="s">
        <x:v>21</x:v>
      </x:c>
      <x:c r="F9301" t="s">
        <x:v>21</x:v>
      </x:c>
      <x:c r="G9301" t="s">
        <x:v>36</x:v>
      </x:c>
      <x:c r="H9301" t="s">
        <x:v>43</x:v>
      </x:c>
      <x:c r="I9301">
        <x:v>3593.1176905492998</x:v>
      </x:c>
      <x:c r="J9301">
        <x:v>1654.17272391347</x:v>
      </x:c>
      <x:c r="K9301">
        <x:v>7397.3182448156404</x:v>
      </x:c>
      <x:c r="L9301">
        <x:v>5834.4433109945903</x:v>
      </x:c>
      <x:c r="M9301">
        <x:v>18479.051970273002</x:v>
      </x:c>
      <x:c r="N9301">
        <x:v>9427.5610015438906</x:v>
      </x:c>
      <x:c r="O9301" t="s">
        <x:v>8349</x:v>
      </x:c>
      <x:c r="P9301" t="s">
        <x:v>8590</x:v>
      </x:c>
    </x:row>
    <x:row r="9302" spans="1:16" x14ac:dyDescent="0.35">
      <x:c r="A9302">
        <x:v>2027</x:v>
      </x:c>
      <x:c r="B9302" t="s">
        <x:v>8593</x:v>
      </x:c>
      <x:c r="C9302" t="s">
        <x:v>318</x:v>
      </x:c>
      <x:c r="D9302" t="s">
        <x:v>39</x:v>
      </x:c>
      <x:c r="E9302" t="s">
        <x:v>21</x:v>
      </x:c>
      <x:c r="F9302" t="s">
        <x:v>21</x:v>
      </x:c>
      <x:c r="G9302" t="s">
        <x:v>36</x:v>
      </x:c>
      <x:c r="H9302" t="s">
        <x:v>43</x:v>
      </x:c>
      <x:c r="I9302">
        <x:v>3701.5817638038802</x:v>
      </x:c>
      <x:c r="J9302">
        <x:v>1788.68783192253</x:v>
      </x:c>
      <x:c r="K9302">
        <x:v>8423.0050534867696</x:v>
      </x:c>
      <x:c r="L9302">
        <x:v>6691.0091167431601</x:v>
      </x:c>
      <x:c r="M9302">
        <x:v>20604.283765956301</x:v>
      </x:c>
      <x:c r="N9302">
        <x:v>10392.590880547001</x:v>
      </x:c>
      <x:c r="O9302" t="s">
        <x:v>9191</x:v>
      </x:c>
      <x:c r="P9302" t="s">
        <x:v>8590</x:v>
      </x:c>
    </x:row>
    <x:row r="9303" spans="1:16" x14ac:dyDescent="0.35">
      <x:c r="A9303">
        <x:v>2027</x:v>
      </x:c>
      <x:c r="B9303" t="s">
        <x:v>10509</x:v>
      </x:c>
      <x:c r="C9303" t="s">
        <x:v>318</x:v>
      </x:c>
      <x:c r="D9303" t="s">
        <x:v>39</x:v>
      </x:c>
      <x:c r="E9303" t="s">
        <x:v>21</x:v>
      </x:c>
      <x:c r="F9303" t="s">
        <x:v>21</x:v>
      </x:c>
      <x:c r="G9303" t="s">
        <x:v>36</x:v>
      </x:c>
      <x:c r="H9303" t="s">
        <x:v>43</x:v>
      </x:c>
      <x:c r="I9303">
        <x:v>3861.9190612971101</x:v>
      </x:c>
      <x:c r="K9303">
        <x:v>7775.9464315968999</x:v>
      </x:c>
      <x:c r="L9303">
        <x:v>7479</x:v>
      </x:c>
      <x:c r="M9303">
        <x:v>19116.865492894001</x:v>
      </x:c>
      <x:c r="N9303">
        <x:v>11340.9190612971</x:v>
      </x:c>
      <x:c r="O9303" t="s">
        <x:v>11033</x:v>
      </x:c>
      <x:c r="P9303" t="s">
        <x:v>8590</x:v>
      </x:c>
    </x:row>
    <x:row r="9304" spans="1:16" x14ac:dyDescent="0.35">
      <x:c r="A9304">
        <x:v>2027</x:v>
      </x:c>
      <x:c r="B9304" t="s">
        <x:v>303</x:v>
      </x:c>
      <x:c r="C9304" t="s">
        <x:v>318</x:v>
      </x:c>
      <x:c r="D9304" t="s">
        <x:v>39</x:v>
      </x:c>
      <x:c r="E9304" t="s">
        <x:v>21</x:v>
      </x:c>
      <x:c r="F9304" t="s">
        <x:v>21</x:v>
      </x:c>
      <x:c r="G9304" t="s">
        <x:v>37</x:v>
      </x:c>
      <x:c r="H9304" t="s">
        <x:v>43</x:v>
      </x:c>
      <x:c r="I9304">
        <x:v>2068.2162205572599</x:v>
      </x:c>
      <x:c r="J9304">
        <x:v>975</x:v>
      </x:c>
      <x:c r="K9304">
        <x:v>7873.8369975207197</x:v>
      </x:c>
      <x:c r="L9304">
        <x:v>5763</x:v>
      </x:c>
      <x:c r="M9304">
        <x:v>16680.053218077999</x:v>
      </x:c>
      <x:c r="N9304">
        <x:v>7831.2162205572604</x:v>
      </x:c>
      <x:c r="O9304" t="s">
        <x:v>7168</x:v>
      </x:c>
      <x:c r="P9304" t="s">
        <x:v>8590</x:v>
      </x:c>
    </x:row>
    <x:row r="9305" spans="1:16" x14ac:dyDescent="0.35">
      <x:c r="A9305">
        <x:v>2027</x:v>
      </x:c>
      <x:c r="B9305" t="s">
        <x:v>304</x:v>
      </x:c>
      <x:c r="C9305" t="s">
        <x:v>318</x:v>
      </x:c>
      <x:c r="D9305" t="s">
        <x:v>39</x:v>
      </x:c>
      <x:c r="E9305" t="s">
        <x:v>21</x:v>
      </x:c>
      <x:c r="F9305" t="s">
        <x:v>21</x:v>
      </x:c>
      <x:c r="G9305" t="s">
        <x:v>37</x:v>
      </x:c>
      <x:c r="H9305" t="s">
        <x:v>43</x:v>
      </x:c>
      <x:c r="I9305">
        <x:v>2110.3725149481902</x:v>
      </x:c>
      <x:c r="J9305">
        <x:v>980</x:v>
      </x:c>
      <x:c r="K9305">
        <x:v>6109.4484545715904</x:v>
      </x:c>
      <x:c r="L9305">
        <x:v>5961</x:v>
      </x:c>
      <x:c r="M9305">
        <x:v>15160.8209695198</x:v>
      </x:c>
      <x:c r="N9305">
        <x:v>8071.3725149481897</x:v>
      </x:c>
      <x:c r="O9305" t="s">
        <x:v>7170</x:v>
      </x:c>
      <x:c r="P9305" t="s">
        <x:v>8590</x:v>
      </x:c>
    </x:row>
    <x:row r="9306" spans="1:16" x14ac:dyDescent="0.35">
      <x:c r="A9306">
        <x:v>2027</x:v>
      </x:c>
      <x:c r="B9306" t="s">
        <x:v>305</x:v>
      </x:c>
      <x:c r="C9306" t="s">
        <x:v>318</x:v>
      </x:c>
      <x:c r="D9306" t="s">
        <x:v>39</x:v>
      </x:c>
      <x:c r="E9306" t="s">
        <x:v>21</x:v>
      </x:c>
      <x:c r="F9306" t="s">
        <x:v>21</x:v>
      </x:c>
      <x:c r="G9306" t="s">
        <x:v>37</x:v>
      </x:c>
      <x:c r="H9306" t="s">
        <x:v>43</x:v>
      </x:c>
      <x:c r="I9306">
        <x:v>2068.3843133864498</x:v>
      </x:c>
      <x:c r="J9306">
        <x:v>1137</x:v>
      </x:c>
      <x:c r="K9306">
        <x:v>6025.8606912100304</x:v>
      </x:c>
      <x:c r="L9306">
        <x:v>5771</x:v>
      </x:c>
      <x:c r="M9306">
        <x:v>15002.2450045965</x:v>
      </x:c>
      <x:c r="N9306">
        <x:v>7839.3843133864502</x:v>
      </x:c>
      <x:c r="O9306" t="s">
        <x:v>7169</x:v>
      </x:c>
      <x:c r="P9306" t="s">
        <x:v>8590</x:v>
      </x:c>
    </x:row>
    <x:row r="9307" spans="1:16" x14ac:dyDescent="0.35">
      <x:c r="A9307">
        <x:v>2027</x:v>
      </x:c>
      <x:c r="B9307" t="s">
        <x:v>306</x:v>
      </x:c>
      <x:c r="C9307" t="s">
        <x:v>318</x:v>
      </x:c>
      <x:c r="D9307" t="s">
        <x:v>39</x:v>
      </x:c>
      <x:c r="E9307" t="s">
        <x:v>21</x:v>
      </x:c>
      <x:c r="F9307" t="s">
        <x:v>21</x:v>
      </x:c>
      <x:c r="G9307" t="s">
        <x:v>37</x:v>
      </x:c>
      <x:c r="H9307" t="s">
        <x:v>43</x:v>
      </x:c>
      <x:c r="I9307">
        <x:v>3386.66268358764</x:v>
      </x:c>
      <x:c r="J9307">
        <x:v>1255</x:v>
      </x:c>
      <x:c r="K9307">
        <x:v>6099.5777152629498</x:v>
      </x:c>
      <x:c r="L9307">
        <x:v>5771</x:v>
      </x:c>
      <x:c r="M9307">
        <x:v>16512.240398850601</x:v>
      </x:c>
      <x:c r="N9307">
        <x:v>9157.6626835876395</x:v>
      </x:c>
      <x:c r="O9307" t="s">
        <x:v>7166</x:v>
      </x:c>
      <x:c r="P9307" t="s">
        <x:v>8590</x:v>
      </x:c>
    </x:row>
    <x:row r="9308" spans="1:16" x14ac:dyDescent="0.35">
      <x:c r="A9308">
        <x:v>2027</x:v>
      </x:c>
      <x:c r="B9308" t="s">
        <x:v>307</x:v>
      </x:c>
      <x:c r="C9308" t="s">
        <x:v>318</x:v>
      </x:c>
      <x:c r="D9308" t="s">
        <x:v>39</x:v>
      </x:c>
      <x:c r="E9308" t="s">
        <x:v>21</x:v>
      </x:c>
      <x:c r="F9308" t="s">
        <x:v>21</x:v>
      </x:c>
      <x:c r="G9308" t="s">
        <x:v>37</x:v>
      </x:c>
      <x:c r="H9308" t="s">
        <x:v>43</x:v>
      </x:c>
      <x:c r="I9308">
        <x:v>3320</x:v>
      </x:c>
      <x:c r="J9308">
        <x:v>1255</x:v>
      </x:c>
      <x:c r="K9308">
        <x:v>8244.5190561377494</x:v>
      </x:c>
      <x:c r="L9308">
        <x:v>5739</x:v>
      </x:c>
      <x:c r="M9308">
        <x:v>18558.5190561378</x:v>
      </x:c>
      <x:c r="N9308">
        <x:v>9059</x:v>
      </x:c>
      <x:c r="O9308" t="s">
        <x:v>7167</x:v>
      </x:c>
      <x:c r="P9308" t="s">
        <x:v>8590</x:v>
      </x:c>
    </x:row>
    <x:row r="9309" spans="1:16" x14ac:dyDescent="0.35">
      <x:c r="A9309">
        <x:v>2027</x:v>
      </x:c>
      <x:c r="B9309" t="s">
        <x:v>7715</x:v>
      </x:c>
      <x:c r="C9309" t="s">
        <x:v>318</x:v>
      </x:c>
      <x:c r="D9309" t="s">
        <x:v>39</x:v>
      </x:c>
      <x:c r="E9309" t="s">
        <x:v>21</x:v>
      </x:c>
      <x:c r="F9309" t="s">
        <x:v>21</x:v>
      </x:c>
      <x:c r="G9309" t="s">
        <x:v>37</x:v>
      </x:c>
      <x:c r="H9309" t="s">
        <x:v>43</x:v>
      </x:c>
      <x:c r="I9309">
        <x:v>3671.69532606645</x:v>
      </x:c>
      <x:c r="J9309">
        <x:v>1658</x:v>
      </x:c>
      <x:c r="K9309">
        <x:v>7592.4110512259203</x:v>
      </x:c>
      <x:c r="L9309">
        <x:v>6196</x:v>
      </x:c>
      <x:c r="M9309">
        <x:v>19118.106377292399</x:v>
      </x:c>
      <x:c r="N9309">
        <x:v>9867.6953260664504</x:v>
      </x:c>
      <x:c r="O9309" t="s">
        <x:v>8350</x:v>
      </x:c>
      <x:c r="P9309" t="s">
        <x:v>8590</x:v>
      </x:c>
    </x:row>
    <x:row r="9310" spans="1:16" x14ac:dyDescent="0.35">
      <x:c r="A9310">
        <x:v>2027</x:v>
      </x:c>
      <x:c r="B9310" t="s">
        <x:v>8593</x:v>
      </x:c>
      <x:c r="C9310" t="s">
        <x:v>318</x:v>
      </x:c>
      <x:c r="D9310" t="s">
        <x:v>39</x:v>
      </x:c>
      <x:c r="E9310" t="s">
        <x:v>21</x:v>
      </x:c>
      <x:c r="F9310" t="s">
        <x:v>21</x:v>
      </x:c>
      <x:c r="G9310" t="s">
        <x:v>37</x:v>
      </x:c>
      <x:c r="H9310" t="s">
        <x:v>43</x:v>
      </x:c>
      <x:c r="I9310">
        <x:v>4061.7894445832098</x:v>
      </x:c>
      <x:c r="J9310">
        <x:v>1728</x:v>
      </x:c>
      <x:c r="K9310">
        <x:v>8908.6798918437908</x:v>
      </x:c>
      <x:c r="L9310">
        <x:v>7290.4479089538499</x:v>
      </x:c>
      <x:c r="M9310">
        <x:v>21988.917245380901</x:v>
      </x:c>
      <x:c r="N9310">
        <x:v>11352.237353537101</x:v>
      </x:c>
      <x:c r="O9310" t="s">
        <x:v>9192</x:v>
      </x:c>
      <x:c r="P9310" t="s">
        <x:v>8590</x:v>
      </x:c>
    </x:row>
    <x:row r="9311" spans="1:16" x14ac:dyDescent="0.35">
      <x:c r="A9311">
        <x:v>2027</x:v>
      </x:c>
      <x:c r="B9311" t="s">
        <x:v>10509</x:v>
      </x:c>
      <x:c r="C9311" t="s">
        <x:v>318</x:v>
      </x:c>
      <x:c r="D9311" t="s">
        <x:v>39</x:v>
      </x:c>
      <x:c r="E9311" t="s">
        <x:v>21</x:v>
      </x:c>
      <x:c r="F9311" t="s">
        <x:v>21</x:v>
      </x:c>
      <x:c r="G9311" t="s">
        <x:v>37</x:v>
      </x:c>
      <x:c r="H9311" t="s">
        <x:v>43</x:v>
      </x:c>
      <x:c r="I9311">
        <x:v>4126.3254751147597</x:v>
      </x:c>
      <x:c r="J9311">
        <x:v>1625</x:v>
      </x:c>
      <x:c r="K9311">
        <x:v>8247.2064431664203</x:v>
      </x:c>
      <x:c r="L9311">
        <x:v>8000</x:v>
      </x:c>
      <x:c r="M9311">
        <x:v>21998.531918281202</x:v>
      </x:c>
      <x:c r="N9311">
        <x:v>12126.3254751148</x:v>
      </x:c>
      <x:c r="O9311" t="s">
        <x:v>11034</x:v>
      </x:c>
      <x:c r="P9311" t="s">
        <x:v>8590</x:v>
      </x:c>
    </x:row>
    <x:row r="9312" spans="1:16" x14ac:dyDescent="0.35">
      <x:c r="A9312">
        <x:v>2027</x:v>
      </x:c>
      <x:c r="B9312" t="s">
        <x:v>303</x:v>
      </x:c>
      <x:c r="C9312" t="s">
        <x:v>318</x:v>
      </x:c>
      <x:c r="D9312" t="s">
        <x:v>39</x:v>
      </x:c>
      <x:c r="E9312" t="s">
        <x:v>342</x:v>
      </x:c>
      <x:c r="F9312" t="s">
        <x:v>416</x:v>
      </x:c>
      <x:c r="G9312" t="s">
        <x:v>36</x:v>
      </x:c>
      <x:c r="H9312" t="s">
        <x:v>43</x:v>
      </x:c>
      <x:c r="J9312">
        <x:v>199.48998671146899</x:v>
      </x:c>
      <x:c r="K9312">
        <x:v>180.46487604127901</x:v>
      </x:c>
      <x:c r="L9312">
        <x:v>337.88616499254999</x:v>
      </x:c>
      <x:c r="M9312">
        <x:v>717.84102774529799</x:v>
      </x:c>
      <x:c r="N9312">
        <x:v>337.88616499254999</x:v>
      </x:c>
      <x:c r="O9312" t="s">
        <x:v>7175</x:v>
      </x:c>
      <x:c r="P9312" t="s">
        <x:v>8590</x:v>
      </x:c>
    </x:row>
    <x:row r="9313" spans="1:16" x14ac:dyDescent="0.35">
      <x:c r="A9313">
        <x:v>2027</x:v>
      </x:c>
      <x:c r="B9313" t="s">
        <x:v>304</x:v>
      </x:c>
      <x:c r="C9313" t="s">
        <x:v>318</x:v>
      </x:c>
      <x:c r="D9313" t="s">
        <x:v>39</x:v>
      </x:c>
      <x:c r="E9313" t="s">
        <x:v>342</x:v>
      </x:c>
      <x:c r="F9313" t="s">
        <x:v>416</x:v>
      </x:c>
      <x:c r="G9313" t="s">
        <x:v>36</x:v>
      </x:c>
      <x:c r="H9313" t="s">
        <x:v>43</x:v>
      </x:c>
      <x:c r="I9313">
        <x:v>0</x:v>
      </x:c>
      <x:c r="J9313">
        <x:v>230.55895304406101</x:v>
      </x:c>
      <x:c r="K9313">
        <x:v>131.95495616798601</x:v>
      </x:c>
      <x:c r="L9313">
        <x:v>114.06600834811501</x:v>
      </x:c>
      <x:c r="M9313">
        <x:v>476.57991756016202</x:v>
      </x:c>
      <x:c r="N9313">
        <x:v>114.06600834811501</x:v>
      </x:c>
      <x:c r="O9313" t="s">
        <x:v>7173</x:v>
      </x:c>
      <x:c r="P9313" t="s">
        <x:v>8590</x:v>
      </x:c>
    </x:row>
    <x:row r="9314" spans="1:16" x14ac:dyDescent="0.35">
      <x:c r="A9314">
        <x:v>2027</x:v>
      </x:c>
      <x:c r="B9314" t="s">
        <x:v>305</x:v>
      </x:c>
      <x:c r="C9314" t="s">
        <x:v>318</x:v>
      </x:c>
      <x:c r="D9314" t="s">
        <x:v>39</x:v>
      </x:c>
      <x:c r="E9314" t="s">
        <x:v>342</x:v>
      </x:c>
      <x:c r="F9314" t="s">
        <x:v>416</x:v>
      </x:c>
      <x:c r="G9314" t="s">
        <x:v>36</x:v>
      </x:c>
      <x:c r="H9314" t="s">
        <x:v>43</x:v>
      </x:c>
      <x:c r="I9314">
        <x:v>0</x:v>
      </x:c>
      <x:c r="J9314">
        <x:v>213.02242250825299</x:v>
      </x:c>
      <x:c r="K9314">
        <x:v>130.083253037345</x:v>
      </x:c>
      <x:c r="L9314">
        <x:v>301.78176522002502</x:v>
      </x:c>
      <x:c r="M9314">
        <x:v>644.88744076562205</x:v>
      </x:c>
      <x:c r="N9314">
        <x:v>301.78176522002502</x:v>
      </x:c>
      <x:c r="O9314" t="s">
        <x:v>7171</x:v>
      </x:c>
      <x:c r="P9314" t="s">
        <x:v>8590</x:v>
      </x:c>
    </x:row>
    <x:row r="9315" spans="1:16" x14ac:dyDescent="0.35">
      <x:c r="A9315">
        <x:v>2027</x:v>
      </x:c>
      <x:c r="B9315" t="s">
        <x:v>306</x:v>
      </x:c>
      <x:c r="C9315" t="s">
        <x:v>318</x:v>
      </x:c>
      <x:c r="D9315" t="s">
        <x:v>39</x:v>
      </x:c>
      <x:c r="E9315" t="s">
        <x:v>342</x:v>
      </x:c>
      <x:c r="F9315" t="s">
        <x:v>416</x:v>
      </x:c>
      <x:c r="G9315" t="s">
        <x:v>36</x:v>
      </x:c>
      <x:c r="H9315" t="s">
        <x:v>43</x:v>
      </x:c>
      <x:c r="J9315">
        <x:v>330.61641123970998</x:v>
      </x:c>
      <x:c r="K9315">
        <x:v>134.871481530946</x:v>
      </x:c>
      <x:c r="L9315">
        <x:v>332.93652640630501</x:v>
      </x:c>
      <x:c r="M9315">
        <x:v>798.42441917696101</x:v>
      </x:c>
      <x:c r="N9315">
        <x:v>332.93652640630501</x:v>
      </x:c>
      <x:c r="O9315" t="s">
        <x:v>7172</x:v>
      </x:c>
      <x:c r="P9315" t="s">
        <x:v>8590</x:v>
      </x:c>
    </x:row>
    <x:row r="9316" spans="1:16" x14ac:dyDescent="0.35">
      <x:c r="A9316">
        <x:v>2027</x:v>
      </x:c>
      <x:c r="B9316" t="s">
        <x:v>307</x:v>
      </x:c>
      <x:c r="C9316" t="s">
        <x:v>318</x:v>
      </x:c>
      <x:c r="D9316" t="s">
        <x:v>39</x:v>
      </x:c>
      <x:c r="E9316" t="s">
        <x:v>342</x:v>
      </x:c>
      <x:c r="F9316" t="s">
        <x:v>416</x:v>
      </x:c>
      <x:c r="G9316" t="s">
        <x:v>36</x:v>
      </x:c>
      <x:c r="H9316" t="s">
        <x:v>43</x:v>
      </x:c>
      <x:c r="J9316">
        <x:v>452.81414674833502</x:v>
      </x:c>
      <x:c r="K9316">
        <x:v>92.297209559473302</x:v>
      </x:c>
      <x:c r="L9316">
        <x:v>355.864014572999</x:v>
      </x:c>
      <x:c r="M9316">
        <x:v>900.97537088080696</x:v>
      </x:c>
      <x:c r="N9316">
        <x:v>355.864014572999</x:v>
      </x:c>
      <x:c r="O9316" t="s">
        <x:v>7174</x:v>
      </x:c>
      <x:c r="P9316" t="s">
        <x:v>8590</x:v>
      </x:c>
    </x:row>
    <x:row r="9317" spans="1:16" x14ac:dyDescent="0.35">
      <x:c r="A9317">
        <x:v>2027</x:v>
      </x:c>
      <x:c r="B9317" t="s">
        <x:v>7715</x:v>
      </x:c>
      <x:c r="C9317" t="s">
        <x:v>318</x:v>
      </x:c>
      <x:c r="D9317" t="s">
        <x:v>39</x:v>
      </x:c>
      <x:c r="E9317" t="s">
        <x:v>342</x:v>
      </x:c>
      <x:c r="F9317" t="s">
        <x:v>416</x:v>
      </x:c>
      <x:c r="G9317" t="s">
        <x:v>36</x:v>
      </x:c>
      <x:c r="H9317" t="s">
        <x:v>43</x:v>
      </x:c>
      <x:c r="I9317">
        <x:v>0</x:v>
      </x:c>
      <x:c r="J9317">
        <x:v>428.93962860460198</x:v>
      </x:c>
      <x:c r="K9317">
        <x:v>92.493079138500605</x:v>
      </x:c>
      <x:c r="L9317">
        <x:v>422.45691381460898</x:v>
      </x:c>
      <x:c r="M9317">
        <x:v>943.88962155771196</x:v>
      </x:c>
      <x:c r="N9317">
        <x:v>422.45691381460898</x:v>
      </x:c>
      <x:c r="O9317" t="s">
        <x:v>8351</x:v>
      </x:c>
      <x:c r="P9317" t="s">
        <x:v>8590</x:v>
      </x:c>
    </x:row>
    <x:row r="9318" spans="1:16" x14ac:dyDescent="0.35">
      <x:c r="A9318">
        <x:v>2027</x:v>
      </x:c>
      <x:c r="B9318" t="s">
        <x:v>8593</x:v>
      </x:c>
      <x:c r="C9318" t="s">
        <x:v>318</x:v>
      </x:c>
      <x:c r="D9318" t="s">
        <x:v>39</x:v>
      </x:c>
      <x:c r="E9318" t="s">
        <x:v>342</x:v>
      </x:c>
      <x:c r="F9318" t="s">
        <x:v>416</x:v>
      </x:c>
      <x:c r="G9318" t="s">
        <x:v>36</x:v>
      </x:c>
      <x:c r="H9318" t="s">
        <x:v>43</x:v>
      </x:c>
      <x:c r="K9318">
        <x:v>94.064930540344804</x:v>
      </x:c>
      <x:c r="L9318">
        <x:v>512.042137596359</x:v>
      </x:c>
      <x:c r="M9318">
        <x:v>606.10706813670402</x:v>
      </x:c>
      <x:c r="N9318">
        <x:v>512.042137596359</x:v>
      </x:c>
      <x:c r="O9318" t="s">
        <x:v>9193</x:v>
      </x:c>
      <x:c r="P9318" t="s">
        <x:v>8590</x:v>
      </x:c>
    </x:row>
    <x:row r="9319" spans="1:16" x14ac:dyDescent="0.35">
      <x:c r="A9319">
        <x:v>2027</x:v>
      </x:c>
      <x:c r="B9319" t="s">
        <x:v>10509</x:v>
      </x:c>
      <x:c r="C9319" t="s">
        <x:v>318</x:v>
      </x:c>
      <x:c r="D9319" t="s">
        <x:v>39</x:v>
      </x:c>
      <x:c r="E9319" t="s">
        <x:v>342</x:v>
      </x:c>
      <x:c r="F9319" t="s">
        <x:v>416</x:v>
      </x:c>
      <x:c r="G9319" t="s">
        <x:v>36</x:v>
      </x:c>
      <x:c r="H9319" t="s">
        <x:v>43</x:v>
      </x:c>
      <x:c r="K9319">
        <x:v>49</x:v>
      </x:c>
      <x:c r="L9319">
        <x:v>642</x:v>
      </x:c>
      <x:c r="M9319">
        <x:v>691</x:v>
      </x:c>
      <x:c r="N9319">
        <x:v>642</x:v>
      </x:c>
      <x:c r="O9319" t="s">
        <x:v>11035</x:v>
      </x:c>
      <x:c r="P9319" t="s">
        <x:v>8590</x:v>
      </x:c>
    </x:row>
    <x:row r="9320" spans="1:16" x14ac:dyDescent="0.35">
      <x:c r="A9320">
        <x:v>2027</x:v>
      </x:c>
      <x:c r="B9320" t="s">
        <x:v>303</x:v>
      </x:c>
      <x:c r="C9320" t="s">
        <x:v>318</x:v>
      </x:c>
      <x:c r="D9320" t="s">
        <x:v>39</x:v>
      </x:c>
      <x:c r="E9320" t="s">
        <x:v>342</x:v>
      </x:c>
      <x:c r="F9320" t="s">
        <x:v>351</x:v>
      </x:c>
      <x:c r="G9320" t="s">
        <x:v>36</x:v>
      </x:c>
      <x:c r="H9320" t="s">
        <x:v>43</x:v>
      </x:c>
      <x:c r="J9320">
        <x:v>0</x:v>
      </x:c>
      <x:c r="K9320">
        <x:v>0</x:v>
      </x:c>
      <x:c r="L9320">
        <x:v>0</x:v>
      </x:c>
      <x:c r="M9320">
        <x:v>0</x:v>
      </x:c>
      <x:c r="N9320">
        <x:v>0</x:v>
      </x:c>
      <x:c r="O9320" t="s">
        <x:v>7176</x:v>
      </x:c>
      <x:c r="P9320" t="s">
        <x:v>8590</x:v>
      </x:c>
    </x:row>
    <x:row r="9321" spans="1:16" x14ac:dyDescent="0.35">
      <x:c r="A9321">
        <x:v>2027</x:v>
      </x:c>
      <x:c r="B9321" t="s">
        <x:v>304</x:v>
      </x:c>
      <x:c r="C9321" t="s">
        <x:v>318</x:v>
      </x:c>
      <x:c r="D9321" t="s">
        <x:v>39</x:v>
      </x:c>
      <x:c r="E9321" t="s">
        <x:v>342</x:v>
      </x:c>
      <x:c r="F9321" t="s">
        <x:v>351</x:v>
      </x:c>
      <x:c r="G9321" t="s">
        <x:v>36</x:v>
      </x:c>
      <x:c r="H9321" t="s">
        <x:v>43</x:v>
      </x:c>
      <x:c r="J9321">
        <x:v>0</x:v>
      </x:c>
      <x:c r="L9321">
        <x:v>0</x:v>
      </x:c>
      <x:c r="M9321">
        <x:v>0</x:v>
      </x:c>
      <x:c r="N9321">
        <x:v>0</x:v>
      </x:c>
      <x:c r="O9321" t="s">
        <x:v>7177</x:v>
      </x:c>
      <x:c r="P9321" t="s">
        <x:v>8590</x:v>
      </x:c>
    </x:row>
    <x:row r="9322" spans="1:16" x14ac:dyDescent="0.35">
      <x:c r="A9322">
        <x:v>2027</x:v>
      </x:c>
      <x:c r="B9322" t="s">
        <x:v>305</x:v>
      </x:c>
      <x:c r="C9322" t="s">
        <x:v>318</x:v>
      </x:c>
      <x:c r="D9322" t="s">
        <x:v>39</x:v>
      </x:c>
      <x:c r="E9322" t="s">
        <x:v>342</x:v>
      </x:c>
      <x:c r="F9322" t="s">
        <x:v>351</x:v>
      </x:c>
      <x:c r="G9322" t="s">
        <x:v>36</x:v>
      </x:c>
      <x:c r="H9322" t="s">
        <x:v>43</x:v>
      </x:c>
      <x:c r="J9322">
        <x:v>0</x:v>
      </x:c>
      <x:c r="K9322">
        <x:v>0</x:v>
      </x:c>
      <x:c r="L9322">
        <x:v>0</x:v>
      </x:c>
      <x:c r="M9322">
        <x:v>0</x:v>
      </x:c>
      <x:c r="N9322">
        <x:v>0</x:v>
      </x:c>
      <x:c r="O9322" t="s">
        <x:v>7178</x:v>
      </x:c>
      <x:c r="P9322" t="s">
        <x:v>8590</x:v>
      </x:c>
    </x:row>
    <x:row r="9323" spans="1:16" x14ac:dyDescent="0.35">
      <x:c r="A9323">
        <x:v>2027</x:v>
      </x:c>
      <x:c r="B9323" t="s">
        <x:v>306</x:v>
      </x:c>
      <x:c r="C9323" t="s">
        <x:v>318</x:v>
      </x:c>
      <x:c r="D9323" t="s">
        <x:v>39</x:v>
      </x:c>
      <x:c r="E9323" t="s">
        <x:v>342</x:v>
      </x:c>
      <x:c r="F9323" t="s">
        <x:v>351</x:v>
      </x:c>
      <x:c r="G9323" t="s">
        <x:v>36</x:v>
      </x:c>
      <x:c r="H9323" t="s">
        <x:v>43</x:v>
      </x:c>
      <x:c r="K9323">
        <x:v>0</x:v>
      </x:c>
      <x:c r="M9323">
        <x:v>0</x:v>
      </x:c>
      <x:c r="N9323">
        <x:v>0</x:v>
      </x:c>
      <x:c r="O9323" t="s">
        <x:v>7179</x:v>
      </x:c>
      <x:c r="P9323" t="s">
        <x:v>8590</x:v>
      </x:c>
    </x:row>
    <x:row r="9324" spans="1:16" x14ac:dyDescent="0.35">
      <x:c r="A9324">
        <x:v>2027</x:v>
      </x:c>
      <x:c r="B9324" t="s">
        <x:v>307</x:v>
      </x:c>
      <x:c r="C9324" t="s">
        <x:v>318</x:v>
      </x:c>
      <x:c r="D9324" t="s">
        <x:v>39</x:v>
      </x:c>
      <x:c r="E9324" t="s">
        <x:v>342</x:v>
      </x:c>
      <x:c r="F9324" t="s">
        <x:v>351</x:v>
      </x:c>
      <x:c r="G9324" t="s">
        <x:v>36</x:v>
      </x:c>
      <x:c r="H9324" t="s">
        <x:v>43</x:v>
      </x:c>
      <x:c r="L9324">
        <x:v>0</x:v>
      </x:c>
      <x:c r="M9324">
        <x:v>0</x:v>
      </x:c>
      <x:c r="N9324">
        <x:v>0</x:v>
      </x:c>
      <x:c r="O9324" t="s">
        <x:v>7180</x:v>
      </x:c>
      <x:c r="P9324" t="s">
        <x:v>8590</x:v>
      </x:c>
    </x:row>
    <x:row r="9325" spans="1:16" x14ac:dyDescent="0.35">
      <x:c r="A9325">
        <x:v>2027</x:v>
      </x:c>
      <x:c r="B9325" t="s">
        <x:v>7715</x:v>
      </x:c>
      <x:c r="C9325" t="s">
        <x:v>318</x:v>
      </x:c>
      <x:c r="D9325" t="s">
        <x:v>39</x:v>
      </x:c>
      <x:c r="E9325" t="s">
        <x:v>342</x:v>
      </x:c>
      <x:c r="F9325" t="s">
        <x:v>351</x:v>
      </x:c>
      <x:c r="G9325" t="s">
        <x:v>36</x:v>
      </x:c>
      <x:c r="H9325" t="s">
        <x:v>43</x:v>
      </x:c>
      <x:c r="I9325">
        <x:v>0</x:v>
      </x:c>
      <x:c r="K9325">
        <x:v>0</x:v>
      </x:c>
      <x:c r="M9325">
        <x:v>0</x:v>
      </x:c>
      <x:c r="N9325">
        <x:v>0</x:v>
      </x:c>
      <x:c r="O9325" t="s">
        <x:v>8352</x:v>
      </x:c>
      <x:c r="P9325" t="s">
        <x:v>8590</x:v>
      </x:c>
    </x:row>
    <x:row r="9326" spans="1:16" x14ac:dyDescent="0.35">
      <x:c r="A9326">
        <x:v>2027</x:v>
      </x:c>
      <x:c r="B9326" t="s">
        <x:v>8593</x:v>
      </x:c>
      <x:c r="C9326" t="s">
        <x:v>318</x:v>
      </x:c>
      <x:c r="D9326" t="s">
        <x:v>39</x:v>
      </x:c>
      <x:c r="E9326" t="s">
        <x:v>342</x:v>
      </x:c>
      <x:c r="F9326" t="s">
        <x:v>351</x:v>
      </x:c>
      <x:c r="G9326" t="s">
        <x:v>36</x:v>
      </x:c>
      <x:c r="H9326" t="s">
        <x:v>43</x:v>
      </x:c>
      <x:c r="M9326">
        <x:v>0</x:v>
      </x:c>
      <x:c r="N9326">
        <x:v>0</x:v>
      </x:c>
      <x:c r="O9326" t="s">
        <x:v>9194</x:v>
      </x:c>
      <x:c r="P9326" t="s">
        <x:v>8590</x:v>
      </x:c>
    </x:row>
    <x:row r="9327" spans="1:16" x14ac:dyDescent="0.35">
      <x:c r="A9327">
        <x:v>2027</x:v>
      </x:c>
      <x:c r="B9327" t="s">
        <x:v>10509</x:v>
      </x:c>
      <x:c r="C9327" t="s">
        <x:v>318</x:v>
      </x:c>
      <x:c r="D9327" t="s">
        <x:v>39</x:v>
      </x:c>
      <x:c r="E9327" t="s">
        <x:v>342</x:v>
      </x:c>
      <x:c r="F9327" t="s">
        <x:v>351</x:v>
      </x:c>
      <x:c r="G9327" t="s">
        <x:v>36</x:v>
      </x:c>
      <x:c r="H9327" t="s">
        <x:v>43</x:v>
      </x:c>
      <x:c r="K9327">
        <x:v>0</x:v>
      </x:c>
      <x:c r="M9327">
        <x:v>0</x:v>
      </x:c>
      <x:c r="N9327">
        <x:v>0</x:v>
      </x:c>
      <x:c r="O9327" t="s">
        <x:v>11036</x:v>
      </x:c>
      <x:c r="P9327" t="s">
        <x:v>8590</x:v>
      </x:c>
    </x:row>
    <x:row r="9328" spans="1:16" x14ac:dyDescent="0.35">
      <x:c r="A9328">
        <x:v>2027</x:v>
      </x:c>
      <x:c r="B9328" t="s">
        <x:v>8593</x:v>
      </x:c>
      <x:c r="C9328" t="s">
        <x:v>318</x:v>
      </x:c>
      <x:c r="D9328" t="s">
        <x:v>39</x:v>
      </x:c>
      <x:c r="E9328" t="s">
        <x:v>8787</x:v>
      </x:c>
      <x:c r="F9328" t="s">
        <x:v>8787</x:v>
      </x:c>
      <x:c r="G9328" t="s">
        <x:v>36</x:v>
      </x:c>
      <x:c r="H9328" t="s">
        <x:v>43</x:v>
      </x:c>
      <x:c r="K9328">
        <x:v>7686.2119327204</x:v>
      </x:c>
      <x:c r="M9328">
        <x:v>7686.2119327204</x:v>
      </x:c>
      <x:c r="N9328">
        <x:v>0</x:v>
      </x:c>
      <x:c r="O9328" t="s">
        <x:v>9195</x:v>
      </x:c>
      <x:c r="P9328" t="s">
        <x:v>8590</x:v>
      </x:c>
    </x:row>
    <x:row r="9329" spans="1:16" x14ac:dyDescent="0.35">
      <x:c r="A9329">
        <x:v>2027</x:v>
      </x:c>
      <x:c r="B9329" t="s">
        <x:v>8593</x:v>
      </x:c>
      <x:c r="C9329" t="s">
        <x:v>318</x:v>
      </x:c>
      <x:c r="D9329" t="s">
        <x:v>39</x:v>
      </x:c>
      <x:c r="E9329" t="s">
        <x:v>8787</x:v>
      </x:c>
      <x:c r="F9329" t="s">
        <x:v>8787</x:v>
      </x:c>
      <x:c r="G9329" t="s">
        <x:v>37</x:v>
      </x:c>
      <x:c r="H9329" t="s">
        <x:v>43</x:v>
      </x:c>
      <x:c r="K9329">
        <x:v>8129.4028977378703</x:v>
      </x:c>
      <x:c r="M9329">
        <x:v>8129.4028977378703</x:v>
      </x:c>
      <x:c r="N9329">
        <x:v>0</x:v>
      </x:c>
      <x:c r="O9329" t="s">
        <x:v>9196</x:v>
      </x:c>
      <x:c r="P9329" t="s">
        <x:v>8590</x:v>
      </x:c>
    </x:row>
    <x:row r="9330" spans="1:16" x14ac:dyDescent="0.35">
      <x:c r="A9330">
        <x:v>2027</x:v>
      </x:c>
      <x:c r="B9330" t="s">
        <x:v>303</x:v>
      </x:c>
      <x:c r="C9330" t="s">
        <x:v>318</x:v>
      </x:c>
      <x:c r="D9330" t="s">
        <x:v>39</x:v>
      </x:c>
      <x:c r="E9330" t="s">
        <x:v>40</x:v>
      </x:c>
      <x:c r="F9330" t="s">
        <x:v>8787</x:v>
      </x:c>
      <x:c r="G9330" t="s">
        <x:v>36</x:v>
      </x:c>
      <x:c r="H9330" t="s">
        <x:v>43</x:v>
      </x:c>
      <x:c r="I9330">
        <x:v>5942.3129664175403</x:v>
      </x:c>
      <x:c r="J9330">
        <x:v>149.617490033601</x:v>
      </x:c>
      <x:c r="K9330">
        <x:v>7141.0522580710203</x:v>
      </x:c>
      <x:c r="L9330">
        <x:v>5644.3198115176201</x:v>
      </x:c>
      <x:c r="M9330">
        <x:v>18877.302526039799</x:v>
      </x:c>
      <x:c r="N9330">
        <x:v>11586.6327779352</x:v>
      </x:c>
      <x:c r="O9330" t="s">
        <x:v>10384</x:v>
      </x:c>
      <x:c r="P9330" t="s">
        <x:v>8590</x:v>
      </x:c>
    </x:row>
    <x:row r="9331" spans="1:16" x14ac:dyDescent="0.35">
      <x:c r="A9331">
        <x:v>2027</x:v>
      </x:c>
      <x:c r="B9331" t="s">
        <x:v>304</x:v>
      </x:c>
      <x:c r="C9331" t="s">
        <x:v>318</x:v>
      </x:c>
      <x:c r="D9331" t="s">
        <x:v>39</x:v>
      </x:c>
      <x:c r="E9331" t="s">
        <x:v>40</x:v>
      </x:c>
      <x:c r="F9331" t="s">
        <x:v>8787</x:v>
      </x:c>
      <x:c r="G9331" t="s">
        <x:v>36</x:v>
      </x:c>
      <x:c r="H9331" t="s">
        <x:v>43</x:v>
      </x:c>
      <x:c r="I9331">
        <x:v>6003.0270563630102</x:v>
      </x:c>
      <x:c r="J9331">
        <x:v>175.95288521783601</x:v>
      </x:c>
      <x:c r="K9331">
        <x:v>7170.8890522197198</x:v>
      </x:c>
      <x:c r="L9331">
        <x:v>5685.0983947969899</x:v>
      </x:c>
      <x:c r="M9331">
        <x:v>19034.967388597601</x:v>
      </x:c>
      <x:c r="N9331">
        <x:v>11688.12545116</x:v>
      </x:c>
      <x:c r="O9331" t="s">
        <x:v>10385</x:v>
      </x:c>
      <x:c r="P9331" t="s">
        <x:v>8590</x:v>
      </x:c>
    </x:row>
    <x:row r="9332" spans="1:16" x14ac:dyDescent="0.35">
      <x:c r="A9332">
        <x:v>2027</x:v>
      </x:c>
      <x:c r="B9332" t="s">
        <x:v>305</x:v>
      </x:c>
      <x:c r="C9332" t="s">
        <x:v>318</x:v>
      </x:c>
      <x:c r="D9332" t="s">
        <x:v>39</x:v>
      </x:c>
      <x:c r="E9332" t="s">
        <x:v>40</x:v>
      </x:c>
      <x:c r="F9332" t="s">
        <x:v>8787</x:v>
      </x:c>
      <x:c r="G9332" t="s">
        <x:v>36</x:v>
      </x:c>
      <x:c r="H9332" t="s">
        <x:v>43</x:v>
      </x:c>
      <x:c r="I9332">
        <x:v>5854.5662452684801</x:v>
      </x:c>
      <x:c r="J9332">
        <x:v>189.35326445178001</x:v>
      </x:c>
      <x:c r="K9332">
        <x:v>7078.6477701599297</x:v>
      </x:c>
      <x:c r="L9332">
        <x:v>5659.2956913025801</x:v>
      </x:c>
      <x:c r="M9332">
        <x:v>18781.8629711828</x:v>
      </x:c>
      <x:c r="N9332">
        <x:v>11513.8619365711</x:v>
      </x:c>
      <x:c r="O9332" t="s">
        <x:v>10386</x:v>
      </x:c>
      <x:c r="P9332" t="s">
        <x:v>8590</x:v>
      </x:c>
    </x:row>
    <x:row r="9333" spans="1:16" x14ac:dyDescent="0.35">
      <x:c r="A9333">
        <x:v>2027</x:v>
      </x:c>
      <x:c r="B9333" t="s">
        <x:v>306</x:v>
      </x:c>
      <x:c r="C9333" t="s">
        <x:v>318</x:v>
      </x:c>
      <x:c r="D9333" t="s">
        <x:v>39</x:v>
      </x:c>
      <x:c r="E9333" t="s">
        <x:v>40</x:v>
      </x:c>
      <x:c r="F9333" t="s">
        <x:v>8787</x:v>
      </x:c>
      <x:c r="G9333" t="s">
        <x:v>36</x:v>
      </x:c>
      <x:c r="H9333" t="s">
        <x:v>43</x:v>
      </x:c>
      <x:c r="I9333">
        <x:v>4797.3351684073295</x:v>
      </x:c>
      <x:c r="J9333">
        <x:v>307.41525957376598</x:v>
      </x:c>
      <x:c r="K9333">
        <x:v>7117.4791907873496</x:v>
      </x:c>
      <x:c r="L9333">
        <x:v>5802.6080316527396</x:v>
      </x:c>
      <x:c r="M9333">
        <x:v>18024.837650421199</x:v>
      </x:c>
      <x:c r="N9333">
        <x:v>10599.943200060099</x:v>
      </x:c>
      <x:c r="O9333" t="s">
        <x:v>10387</x:v>
      </x:c>
      <x:c r="P9333" t="s">
        <x:v>8590</x:v>
      </x:c>
    </x:row>
    <x:row r="9334" spans="1:16" x14ac:dyDescent="0.35">
      <x:c r="A9334">
        <x:v>2027</x:v>
      </x:c>
      <x:c r="B9334" t="s">
        <x:v>307</x:v>
      </x:c>
      <x:c r="C9334" t="s">
        <x:v>318</x:v>
      </x:c>
      <x:c r="D9334" t="s">
        <x:v>39</x:v>
      </x:c>
      <x:c r="E9334" t="s">
        <x:v>40</x:v>
      </x:c>
      <x:c r="F9334" t="s">
        <x:v>8787</x:v>
      </x:c>
      <x:c r="G9334" t="s">
        <x:v>36</x:v>
      </x:c>
      <x:c r="H9334" t="s">
        <x:v>43</x:v>
      </x:c>
      <x:c r="I9334">
        <x:v>4716.8275027958798</x:v>
      </x:c>
      <x:c r="J9334">
        <x:v>246.367394704384</x:v>
      </x:c>
      <x:c r="K9334">
        <x:v>7043.2923177208104</x:v>
      </x:c>
      <x:c r="L9334">
        <x:v>6081.6247618693296</x:v>
      </x:c>
      <x:c r="M9334">
        <x:v>18088.111977090401</x:v>
      </x:c>
      <x:c r="N9334">
        <x:v>10798.4522646652</x:v>
      </x:c>
      <x:c r="O9334" t="s">
        <x:v>10388</x:v>
      </x:c>
      <x:c r="P9334" t="s">
        <x:v>8590</x:v>
      </x:c>
    </x:row>
    <x:row r="9335" spans="1:16" x14ac:dyDescent="0.35">
      <x:c r="A9335">
        <x:v>2027</x:v>
      </x:c>
      <x:c r="B9335" t="s">
        <x:v>7715</x:v>
      </x:c>
      <x:c r="C9335" t="s">
        <x:v>318</x:v>
      </x:c>
      <x:c r="D9335" t="s">
        <x:v>39</x:v>
      </x:c>
      <x:c r="E9335" t="s">
        <x:v>40</x:v>
      </x:c>
      <x:c r="F9335" t="s">
        <x:v>8787</x:v>
      </x:c>
      <x:c r="G9335" t="s">
        <x:v>36</x:v>
      </x:c>
      <x:c r="H9335" t="s">
        <x:v>43</x:v>
      </x:c>
      <x:c r="I9335">
        <x:v>4935.3690691679103</x:v>
      </x:c>
      <x:c r="J9335">
        <x:v>259.30859159976001</x:v>
      </x:c>
      <x:c r="K9335">
        <x:v>7422.0535259327398</x:v>
      </x:c>
      <x:c r="L9335">
        <x:v>6165.0617652842902</x:v>
      </x:c>
      <x:c r="M9335">
        <x:v>18781.792951984698</x:v>
      </x:c>
      <x:c r="N9335">
        <x:v>11100.4308344522</x:v>
      </x:c>
      <x:c r="O9335" t="s">
        <x:v>10389</x:v>
      </x:c>
      <x:c r="P9335" t="s">
        <x:v>8590</x:v>
      </x:c>
    </x:row>
    <x:row r="9336" spans="1:16" x14ac:dyDescent="0.35">
      <x:c r="A9336">
        <x:v>2027</x:v>
      </x:c>
      <x:c r="B9336" t="s">
        <x:v>8593</x:v>
      </x:c>
      <x:c r="C9336" t="s">
        <x:v>318</x:v>
      </x:c>
      <x:c r="D9336" t="s">
        <x:v>39</x:v>
      </x:c>
      <x:c r="E9336" t="s">
        <x:v>40</x:v>
      </x:c>
      <x:c r="F9336" t="s">
        <x:v>8787</x:v>
      </x:c>
      <x:c r="G9336" t="s">
        <x:v>36</x:v>
      </x:c>
      <x:c r="H9336" t="s">
        <x:v>43</x:v>
      </x:c>
      <x:c r="I9336">
        <x:v>5472.9489800479496</x:v>
      </x:c>
      <x:c r="J9336">
        <x:v>414.04810924132499</x:v>
      </x:c>
      <x:c r="L9336">
        <x:v>6340.9477031596498</x:v>
      </x:c>
      <x:c r="M9336">
        <x:v>12227.9447924489</x:v>
      </x:c>
      <x:c r="N9336">
        <x:v>11813.8966832076</x:v>
      </x:c>
      <x:c r="O9336" t="s">
        <x:v>10390</x:v>
      </x:c>
      <x:c r="P9336" t="s">
        <x:v>8590</x:v>
      </x:c>
    </x:row>
    <x:row r="9337" spans="1:16" x14ac:dyDescent="0.35">
      <x:c r="A9337">
        <x:v>2027</x:v>
      </x:c>
      <x:c r="B9337" t="s">
        <x:v>10509</x:v>
      </x:c>
      <x:c r="C9337" t="s">
        <x:v>318</x:v>
      </x:c>
      <x:c r="D9337" t="s">
        <x:v>39</x:v>
      </x:c>
      <x:c r="E9337" t="s">
        <x:v>40</x:v>
      </x:c>
      <x:c r="F9337" t="s">
        <x:v>8787</x:v>
      </x:c>
      <x:c r="G9337" t="s">
        <x:v>36</x:v>
      </x:c>
      <x:c r="H9337" t="s">
        <x:v>43</x:v>
      </x:c>
      <x:c r="I9337">
        <x:v>5339.9190612971097</x:v>
      </x:c>
      <x:c r="J9337">
        <x:v>0</x:v>
      </x:c>
      <x:c r="K9337">
        <x:v>7413.2137857825901</x:v>
      </x:c>
      <x:c r="L9337">
        <x:v>7064</x:v>
      </x:c>
      <x:c r="M9337">
        <x:v>19817.132847079702</x:v>
      </x:c>
      <x:c r="N9337">
        <x:v>12403.9190612971</x:v>
      </x:c>
      <x:c r="O9337" t="s">
        <x:v>11037</x:v>
      </x:c>
      <x:c r="P9337" t="s">
        <x:v>8590</x:v>
      </x:c>
    </x:row>
    <x:row r="9338" spans="1:16" x14ac:dyDescent="0.35">
      <x:c r="A9338">
        <x:v>2027</x:v>
      </x:c>
      <x:c r="B9338" t="s">
        <x:v>303</x:v>
      </x:c>
      <x:c r="C9338" t="s">
        <x:v>318</x:v>
      </x:c>
      <x:c r="D9338" t="s">
        <x:v>39</x:v>
      </x:c>
      <x:c r="E9338" t="s">
        <x:v>40</x:v>
      </x:c>
      <x:c r="F9338" t="s">
        <x:v>8787</x:v>
      </x:c>
      <x:c r="G9338" t="s">
        <x:v>37</x:v>
      </x:c>
      <x:c r="H9338" t="s">
        <x:v>43</x:v>
      </x:c>
      <x:c r="I9338">
        <x:v>5797.7641986876397</x:v>
      </x:c>
      <x:c r="J9338">
        <x:v>146</x:v>
      </x:c>
      <x:c r="K9338">
        <x:v>6950.4985936941903</x:v>
      </x:c>
      <x:c r="L9338">
        <x:v>5593</x:v>
      </x:c>
      <x:c r="M9338">
        <x:v>18487.2627923818</x:v>
      </x:c>
      <x:c r="N9338">
        <x:v>11390.764198687601</x:v>
      </x:c>
      <x:c r="O9338" t="s">
        <x:v>10391</x:v>
      </x:c>
      <x:c r="P9338" t="s">
        <x:v>8590</x:v>
      </x:c>
    </x:row>
    <x:row r="9339" spans="1:16" x14ac:dyDescent="0.35">
      <x:c r="A9339">
        <x:v>2027</x:v>
      </x:c>
      <x:c r="B9339" t="s">
        <x:v>304</x:v>
      </x:c>
      <x:c r="C9339" t="s">
        <x:v>318</x:v>
      </x:c>
      <x:c r="D9339" t="s">
        <x:v>39</x:v>
      </x:c>
      <x:c r="E9339" t="s">
        <x:v>40</x:v>
      </x:c>
      <x:c r="F9339" t="s">
        <x:v>8787</x:v>
      </x:c>
      <x:c r="G9339" t="s">
        <x:v>37</x:v>
      </x:c>
      <x:c r="H9339" t="s">
        <x:v>43</x:v>
      </x:c>
      <x:c r="I9339">
        <x:v>5915.0214342485597</x:v>
      </x:c>
      <x:c r="J9339">
        <x:v>174</x:v>
      </x:c>
      <x:c r="K9339">
        <x:v>7075.3232197852303</x:v>
      </x:c>
      <x:c r="L9339">
        <x:v>6116</x:v>
      </x:c>
      <x:c r="M9339">
        <x:v>19280.344654033801</x:v>
      </x:c>
      <x:c r="N9339">
        <x:v>12031.0214342486</x:v>
      </x:c>
      <x:c r="O9339" t="s">
        <x:v>10392</x:v>
      </x:c>
      <x:c r="P9339" t="s">
        <x:v>8590</x:v>
      </x:c>
    </x:row>
    <x:row r="9340" spans="1:16" x14ac:dyDescent="0.35">
      <x:c r="A9340">
        <x:v>2027</x:v>
      </x:c>
      <x:c r="B9340" t="s">
        <x:v>305</x:v>
      </x:c>
      <x:c r="C9340" t="s">
        <x:v>318</x:v>
      </x:c>
      <x:c r="D9340" t="s">
        <x:v>39</x:v>
      </x:c>
      <x:c r="E9340" t="s">
        <x:v>40</x:v>
      </x:c>
      <x:c r="F9340" t="s">
        <x:v>8787</x:v>
      </x:c>
      <x:c r="G9340" t="s">
        <x:v>37</x:v>
      </x:c>
      <x:c r="H9340" t="s">
        <x:v>43</x:v>
      </x:c>
      <x:c r="I9340">
        <x:v>5797.3355231290398</x:v>
      </x:c>
      <x:c r="J9340">
        <x:v>184</x:v>
      </x:c>
      <x:c r="K9340">
        <x:v>6990.6307490318504</x:v>
      </x:c>
      <x:c r="L9340">
        <x:v>5742</x:v>
      </x:c>
      <x:c r="M9340">
        <x:v>18713.966272160898</x:v>
      </x:c>
      <x:c r="N9340">
        <x:v>11539.335523129001</x:v>
      </x:c>
      <x:c r="O9340" t="s">
        <x:v>10393</x:v>
      </x:c>
      <x:c r="P9340" t="s">
        <x:v>8590</x:v>
      </x:c>
    </x:row>
    <x:row r="9341" spans="1:16" x14ac:dyDescent="0.35">
      <x:c r="A9341">
        <x:v>2027</x:v>
      </x:c>
      <x:c r="B9341" t="s">
        <x:v>306</x:v>
      </x:c>
      <x:c r="C9341" t="s">
        <x:v>318</x:v>
      </x:c>
      <x:c r="D9341" t="s">
        <x:v>39</x:v>
      </x:c>
      <x:c r="E9341" t="s">
        <x:v>40</x:v>
      </x:c>
      <x:c r="F9341" t="s">
        <x:v>8787</x:v>
      </x:c>
      <x:c r="G9341" t="s">
        <x:v>37</x:v>
      </x:c>
      <x:c r="H9341" t="s">
        <x:v>43</x:v>
      </x:c>
      <x:c r="I9341">
        <x:v>4750.7731409788303</x:v>
      </x:c>
      <x:c r="J9341">
        <x:v>265</x:v>
      </x:c>
      <x:c r="K9341">
        <x:v>6921.7598797472601</x:v>
      </x:c>
      <x:c r="L9341">
        <x:v>5810</x:v>
      </x:c>
      <x:c r="M9341">
        <x:v>17747.533020726099</x:v>
      </x:c>
      <x:c r="N9341">
        <x:v>10560.773140978799</x:v>
      </x:c>
      <x:c r="O9341" t="s">
        <x:v>10394</x:v>
      </x:c>
      <x:c r="P9341" t="s">
        <x:v>8590</x:v>
      </x:c>
    </x:row>
    <x:row r="9342" spans="1:16" x14ac:dyDescent="0.35">
      <x:c r="A9342">
        <x:v>2027</x:v>
      </x:c>
      <x:c r="B9342" t="s">
        <x:v>307</x:v>
      </x:c>
      <x:c r="C9342" t="s">
        <x:v>318</x:v>
      </x:c>
      <x:c r="D9342" t="s">
        <x:v>39</x:v>
      </x:c>
      <x:c r="E9342" t="s">
        <x:v>40</x:v>
      </x:c>
      <x:c r="F9342" t="s">
        <x:v>8787</x:v>
      </x:c>
      <x:c r="G9342" t="s">
        <x:v>37</x:v>
      </x:c>
      <x:c r="H9342" t="s">
        <x:v>43</x:v>
      </x:c>
      <x:c r="I9342">
        <x:v>4657.57524733015</x:v>
      </x:c>
      <x:c r="J9342">
        <x:v>216</x:v>
      </x:c>
      <x:c r="K9342">
        <x:v>6911.8143257091597</x:v>
      </x:c>
      <x:c r="L9342">
        <x:v>5977</x:v>
      </x:c>
      <x:c r="M9342">
        <x:v>17762.389573039301</x:v>
      </x:c>
      <x:c r="N9342">
        <x:v>10634.5752473302</x:v>
      </x:c>
      <x:c r="O9342" t="s">
        <x:v>10395</x:v>
      </x:c>
      <x:c r="P9342" t="s">
        <x:v>8590</x:v>
      </x:c>
    </x:row>
    <x:row r="9343" spans="1:16" x14ac:dyDescent="0.35">
      <x:c r="A9343">
        <x:v>2027</x:v>
      </x:c>
      <x:c r="B9343" t="s">
        <x:v>7715</x:v>
      </x:c>
      <x:c r="C9343" t="s">
        <x:v>318</x:v>
      </x:c>
      <x:c r="D9343" t="s">
        <x:v>39</x:v>
      </x:c>
      <x:c r="E9343" t="s">
        <x:v>40</x:v>
      </x:c>
      <x:c r="F9343" t="s">
        <x:v>8787</x:v>
      </x:c>
      <x:c r="G9343" t="s">
        <x:v>37</x:v>
      </x:c>
      <x:c r="H9343" t="s">
        <x:v>43</x:v>
      </x:c>
      <x:c r="I9343">
        <x:v>5043.3003047296397</x:v>
      </x:c>
      <x:c r="J9343">
        <x:v>253</x:v>
      </x:c>
      <x:c r="K9343">
        <x:v>7617.7986870546501</x:v>
      </x:c>
      <x:c r="L9343">
        <x:v>6546</x:v>
      </x:c>
      <x:c r="M9343">
        <x:v>19460.0989917843</x:v>
      </x:c>
      <x:c r="N9343">
        <x:v>11589.300304729601</x:v>
      </x:c>
      <x:c r="O9343" t="s">
        <x:v>10396</x:v>
      </x:c>
      <x:c r="P9343" t="s">
        <x:v>8590</x:v>
      </x:c>
    </x:row>
    <x:row r="9344" spans="1:16" x14ac:dyDescent="0.35">
      <x:c r="A9344">
        <x:v>2027</x:v>
      </x:c>
      <x:c r="B9344" t="s">
        <x:v>8593</x:v>
      </x:c>
      <x:c r="C9344" t="s">
        <x:v>318</x:v>
      </x:c>
      <x:c r="D9344" t="s">
        <x:v>39</x:v>
      </x:c>
      <x:c r="E9344" t="s">
        <x:v>40</x:v>
      </x:c>
      <x:c r="F9344" t="s">
        <x:v>8787</x:v>
      </x:c>
      <x:c r="G9344" t="s">
        <x:v>37</x:v>
      </x:c>
      <x:c r="H9344" t="s">
        <x:v>43</x:v>
      </x:c>
      <x:c r="I9344">
        <x:v>6005.5316392786799</x:v>
      </x:c>
      <x:c r="J9344">
        <x:v>400</x:v>
      </x:c>
      <x:c r="L9344">
        <x:v>6909.0249492572102</x:v>
      </x:c>
      <x:c r="M9344">
        <x:v>13314.556588535899</x:v>
      </x:c>
      <x:c r="N9344">
        <x:v>12914.556588535899</x:v>
      </x:c>
      <x:c r="O9344" t="s">
        <x:v>10397</x:v>
      </x:c>
      <x:c r="P9344" t="s">
        <x:v>8590</x:v>
      </x:c>
    </x:row>
    <x:row r="9345" spans="1:16" x14ac:dyDescent="0.35">
      <x:c r="A9345">
        <x:v>2027</x:v>
      </x:c>
      <x:c r="B9345" t="s">
        <x:v>10509</x:v>
      </x:c>
      <x:c r="C9345" t="s">
        <x:v>318</x:v>
      </x:c>
      <x:c r="D9345" t="s">
        <x:v>39</x:v>
      </x:c>
      <x:c r="E9345" t="s">
        <x:v>40</x:v>
      </x:c>
      <x:c r="F9345" t="s">
        <x:v>8787</x:v>
      </x:c>
      <x:c r="G9345" t="s">
        <x:v>37</x:v>
      </x:c>
      <x:c r="H9345" t="s">
        <x:v>43</x:v>
      </x:c>
      <x:c r="I9345">
        <x:v>5705.5167930630996</x:v>
      </x:c>
      <x:c r="J9345">
        <x:v>350</x:v>
      </x:c>
      <x:c r="K9345">
        <x:v>7862.4904423526004</x:v>
      </x:c>
      <x:c r="L9345">
        <x:v>7557</x:v>
      </x:c>
      <x:c r="M9345">
        <x:v>21475.007235415698</x:v>
      </x:c>
      <x:c r="N9345">
        <x:v>13262.5167930631</x:v>
      </x:c>
      <x:c r="O9345" t="s">
        <x:v>11038</x:v>
      </x:c>
      <x:c r="P9345" t="s">
        <x:v>8590</x:v>
      </x:c>
    </x:row>
    <x:row r="9346" spans="1:16" x14ac:dyDescent="0.35">
      <x:c r="A9346">
        <x:v>2027</x:v>
      </x:c>
      <x:c r="B9346" t="s">
        <x:v>8593</x:v>
      </x:c>
      <x:c r="C9346" t="s">
        <x:v>318</x:v>
      </x:c>
      <x:c r="D9346" t="s">
        <x:v>39</x:v>
      </x:c>
      <x:c r="E9346" t="s">
        <x:v>8790</x:v>
      </x:c>
      <x:c r="F9346" t="s">
        <x:v>8790</x:v>
      </x:c>
      <x:c r="G9346" t="s">
        <x:v>36</x:v>
      </x:c>
      <x:c r="H9346" t="s">
        <x:v>43</x:v>
      </x:c>
      <x:c r="K9346">
        <x:v>12537.4950367868</x:v>
      </x:c>
      <x:c r="M9346">
        <x:v>12537.4950367868</x:v>
      </x:c>
      <x:c r="N9346">
        <x:v>0</x:v>
      </x:c>
      <x:c r="O9346" t="s">
        <x:v>9197</x:v>
      </x:c>
      <x:c r="P9346" t="s">
        <x:v>8590</x:v>
      </x:c>
    </x:row>
    <x:row r="9347" spans="1:16" x14ac:dyDescent="0.35">
      <x:c r="A9347">
        <x:v>2027</x:v>
      </x:c>
      <x:c r="B9347" t="s">
        <x:v>8593</x:v>
      </x:c>
      <x:c r="C9347" t="s">
        <x:v>318</x:v>
      </x:c>
      <x:c r="D9347" t="s">
        <x:v>39</x:v>
      </x:c>
      <x:c r="E9347" t="s">
        <x:v>8790</x:v>
      </x:c>
      <x:c r="F9347" t="s">
        <x:v>8790</x:v>
      </x:c>
      <x:c r="G9347" t="s">
        <x:v>37</x:v>
      </x:c>
      <x:c r="H9347" t="s">
        <x:v>43</x:v>
      </x:c>
      <x:c r="K9347">
        <x:v>13260.413500770501</x:v>
      </x:c>
      <x:c r="M9347">
        <x:v>13260.413500770501</x:v>
      </x:c>
      <x:c r="N9347">
        <x:v>0</x:v>
      </x:c>
      <x:c r="O9347" t="s">
        <x:v>9198</x:v>
      </x:c>
      <x:c r="P9347" t="s">
        <x:v>8590</x:v>
      </x:c>
    </x:row>
    <x:row r="9348" spans="1:16" x14ac:dyDescent="0.35">
      <x:c r="A9348">
        <x:v>2027</x:v>
      </x:c>
      <x:c r="B9348" t="s">
        <x:v>303</x:v>
      </x:c>
      <x:c r="C9348" t="s">
        <x:v>318</x:v>
      </x:c>
      <x:c r="D9348" t="s">
        <x:v>39</x:v>
      </x:c>
      <x:c r="E9348" t="s">
        <x:v>41</x:v>
      </x:c>
      <x:c r="F9348" t="s">
        <x:v>8790</x:v>
      </x:c>
      <x:c r="G9348" t="s">
        <x:v>36</x:v>
      </x:c>
      <x:c r="H9348" t="s">
        <x:v>43</x:v>
      </x:c>
      <x:c r="I9348">
        <x:v>4061.7108871891901</x:v>
      </x:c>
      <x:c r="J9348">
        <x:v>1845.2823770810901</x:v>
      </x:c>
      <x:c r="K9348">
        <x:v>13627.695780271801</x:v>
      </x:c>
      <x:c r="L9348">
        <x:v>9050.61133461594</x:v>
      </x:c>
      <x:c r="M9348">
        <x:v>28585.300379158001</x:v>
      </x:c>
      <x:c r="N9348">
        <x:v>13112.3222218051</x:v>
      </x:c>
      <x:c r="O9348" t="s">
        <x:v>10398</x:v>
      </x:c>
      <x:c r="P9348" t="s">
        <x:v>8590</x:v>
      </x:c>
    </x:row>
    <x:row r="9349" spans="1:16" x14ac:dyDescent="0.35">
      <x:c r="A9349">
        <x:v>2027</x:v>
      </x:c>
      <x:c r="B9349" t="s">
        <x:v>304</x:v>
      </x:c>
      <x:c r="C9349" t="s">
        <x:v>318</x:v>
      </x:c>
      <x:c r="D9349" t="s">
        <x:v>39</x:v>
      </x:c>
      <x:c r="E9349" t="s">
        <x:v>41</x:v>
      </x:c>
      <x:c r="F9349" t="s">
        <x:v>8790</x:v>
      </x:c>
      <x:c r="G9349" t="s">
        <x:v>36</x:v>
      </x:c>
      <x:c r="H9349" t="s">
        <x:v>43</x:v>
      </x:c>
      <x:c r="I9349">
        <x:v>4103.9493641842901</x:v>
      </x:c>
      <x:c r="J9349">
        <x:v>1832.3369426133299</x:v>
      </x:c>
      <x:c r="K9349">
        <x:v>11842.743000438701</x:v>
      </x:c>
      <x:c r="L9349">
        <x:v>8494.2772174127895</x:v>
      </x:c>
      <x:c r="M9349">
        <x:v>26273.306524649099</x:v>
      </x:c>
      <x:c r="N9349">
        <x:v>12598.2265815971</x:v>
      </x:c>
      <x:c r="O9349" t="s">
        <x:v>10399</x:v>
      </x:c>
      <x:c r="P9349" t="s">
        <x:v>8590</x:v>
      </x:c>
    </x:row>
    <x:row r="9350" spans="1:16" x14ac:dyDescent="0.35">
      <x:c r="A9350">
        <x:v>2027</x:v>
      </x:c>
      <x:c r="B9350" t="s">
        <x:v>305</x:v>
      </x:c>
      <x:c r="C9350" t="s">
        <x:v>318</x:v>
      </x:c>
      <x:c r="D9350" t="s">
        <x:v>39</x:v>
      </x:c>
      <x:c r="E9350" t="s">
        <x:v>41</x:v>
      </x:c>
      <x:c r="F9350" t="s">
        <x:v>8790</x:v>
      </x:c>
      <x:c r="G9350" t="s">
        <x:v>36</x:v>
      </x:c>
      <x:c r="H9350" t="s">
        <x:v>43</x:v>
      </x:c>
      <x:c r="I9350">
        <x:v>4002.4546273494998</x:v>
      </x:c>
      <x:c r="J9350">
        <x:v>1982.2919872295699</x:v>
      </x:c>
      <x:c r="K9350">
        <x:v>11770.1370616065</x:v>
      </x:c>
      <x:c r="L9350">
        <x:v>8475.9255000228095</x:v>
      </x:c>
      <x:c r="M9350">
        <x:v>26230.809176208299</x:v>
      </x:c>
      <x:c r="N9350">
        <x:v>12478.3801273723</x:v>
      </x:c>
      <x:c r="O9350" t="s">
        <x:v>10400</x:v>
      </x:c>
      <x:c r="P9350" t="s">
        <x:v>8590</x:v>
      </x:c>
    </x:row>
    <x:row r="9351" spans="1:16" x14ac:dyDescent="0.35">
      <x:c r="A9351">
        <x:v>2027</x:v>
      </x:c>
      <x:c r="B9351" t="s">
        <x:v>306</x:v>
      </x:c>
      <x:c r="C9351" t="s">
        <x:v>318</x:v>
      </x:c>
      <x:c r="D9351" t="s">
        <x:v>39</x:v>
      </x:c>
      <x:c r="E9351" t="s">
        <x:v>41</x:v>
      </x:c>
      <x:c r="F9351" t="s">
        <x:v>8790</x:v>
      </x:c>
      <x:c r="G9351" t="s">
        <x:v>36</x:v>
      </x:c>
      <x:c r="H9351" t="s">
        <x:v>43</x:v>
      </x:c>
      <x:c r="I9351">
        <x:v>6747.5435282250601</x:v>
      </x:c>
      <x:c r="J9351">
        <x:v>2465.1223645066102</x:v>
      </x:c>
      <x:c r="K9351">
        <x:v>11892.7272269106</x:v>
      </x:c>
      <x:c r="L9351">
        <x:v>9123.8528926326999</x:v>
      </x:c>
      <x:c r="M9351">
        <x:v>30229.246012275002</x:v>
      </x:c>
      <x:c r="N9351">
        <x:v>15871.3964208578</x:v>
      </x:c>
      <x:c r="O9351" t="s">
        <x:v>10401</x:v>
      </x:c>
      <x:c r="P9351" t="s">
        <x:v>8590</x:v>
      </x:c>
    </x:row>
    <x:row r="9352" spans="1:16" x14ac:dyDescent="0.35">
      <x:c r="A9352">
        <x:v>2027</x:v>
      </x:c>
      <x:c r="B9352" t="s">
        <x:v>307</x:v>
      </x:c>
      <x:c r="C9352" t="s">
        <x:v>318</x:v>
      </x:c>
      <x:c r="D9352" t="s">
        <x:v>39</x:v>
      </x:c>
      <x:c r="E9352" t="s">
        <x:v>41</x:v>
      </x:c>
      <x:c r="F9352" t="s">
        <x:v>8790</x:v>
      </x:c>
      <x:c r="G9352" t="s">
        <x:v>36</x:v>
      </x:c>
      <x:c r="H9352" t="s">
        <x:v>43</x:v>
      </x:c>
      <x:c r="I9352">
        <x:v>7250.7346014262503</x:v>
      </x:c>
      <x:c r="J9352">
        <x:v>2423.7533043834101</x:v>
      </x:c>
      <x:c r="K9352">
        <x:v>14040.248973235401</x:v>
      </x:c>
      <x:c r="L9352">
        <x:v>10010.956589446199</x:v>
      </x:c>
      <x:c r="M9352">
        <x:v>33725.693468491198</x:v>
      </x:c>
      <x:c r="N9352">
        <x:v>17261.6911908724</x:v>
      </x:c>
      <x:c r="O9352" t="s">
        <x:v>10402</x:v>
      </x:c>
      <x:c r="P9352" t="s">
        <x:v>8590</x:v>
      </x:c>
    </x:row>
    <x:row r="9353" spans="1:16" x14ac:dyDescent="0.35">
      <x:c r="A9353">
        <x:v>2027</x:v>
      </x:c>
      <x:c r="B9353" t="s">
        <x:v>7715</x:v>
      </x:c>
      <x:c r="C9353" t="s">
        <x:v>318</x:v>
      </x:c>
      <x:c r="D9353" t="s">
        <x:v>39</x:v>
      </x:c>
      <x:c r="E9353" t="s">
        <x:v>41</x:v>
      </x:c>
      <x:c r="F9353" t="s">
        <x:v>8790</x:v>
      </x:c>
      <x:c r="G9353" t="s">
        <x:v>36</x:v>
      </x:c>
      <x:c r="H9353" t="s">
        <x:v>43</x:v>
      </x:c>
      <x:c r="I9353">
        <x:v>7000.8725240223803</x:v>
      </x:c>
      <x:c r="J9353">
        <x:v>2759.47559560744</x:v>
      </x:c>
      <x:c r="K9353">
        <x:v>12790.2575571425</x:v>
      </x:c>
      <x:c r="L9353">
        <x:v>10068.7365213257</x:v>
      </x:c>
      <x:c r="M9353">
        <x:v>32619.342198097998</x:v>
      </x:c>
      <x:c r="N9353">
        <x:v>17069.609045347999</x:v>
      </x:c>
      <x:c r="O9353" t="s">
        <x:v>10403</x:v>
      </x:c>
      <x:c r="P9353" t="s">
        <x:v>8590</x:v>
      </x:c>
    </x:row>
    <x:row r="9354" spans="1:16" x14ac:dyDescent="0.35">
      <x:c r="A9354">
        <x:v>2027</x:v>
      </x:c>
      <x:c r="B9354" t="s">
        <x:v>8593</x:v>
      </x:c>
      <x:c r="C9354" t="s">
        <x:v>318</x:v>
      </x:c>
      <x:c r="D9354" t="s">
        <x:v>39</x:v>
      </x:c>
      <x:c r="E9354" t="s">
        <x:v>41</x:v>
      </x:c>
      <x:c r="F9354" t="s">
        <x:v>8790</x:v>
      </x:c>
      <x:c r="G9354" t="s">
        <x:v>36</x:v>
      </x:c>
      <x:c r="H9354" t="s">
        <x:v>43</x:v>
      </x:c>
      <x:c r="I9354">
        <x:v>5909.1558571242203</x:v>
      </x:c>
      <x:c r="J9354">
        <x:v>3105.3608193099399</x:v>
      </x:c>
      <x:c r="L9354">
        <x:v>10809.3642005826</x:v>
      </x:c>
      <x:c r="M9354">
        <x:v>19823.880877016702</x:v>
      </x:c>
      <x:c r="N9354">
        <x:v>16718.520057706799</x:v>
      </x:c>
      <x:c r="O9354" t="s">
        <x:v>10404</x:v>
      </x:c>
      <x:c r="P9354" t="s">
        <x:v>8590</x:v>
      </x:c>
    </x:row>
    <x:row r="9355" spans="1:16" x14ac:dyDescent="0.35">
      <x:c r="A9355">
        <x:v>2027</x:v>
      </x:c>
      <x:c r="B9355" t="s">
        <x:v>10509</x:v>
      </x:c>
      <x:c r="C9355" t="s">
        <x:v>318</x:v>
      </x:c>
      <x:c r="D9355" t="s">
        <x:v>39</x:v>
      </x:c>
      <x:c r="E9355" t="s">
        <x:v>41</x:v>
      </x:c>
      <x:c r="F9355" t="s">
        <x:v>8790</x:v>
      </x:c>
      <x:c r="G9355" t="s">
        <x:v>36</x:v>
      </x:c>
      <x:c r="H9355" t="s">
        <x:v>43</x:v>
      </x:c>
      <x:c r="I9355">
        <x:v>6320.1785012971104</x:v>
      </x:c>
      <x:c r="J9355">
        <x:v>0</x:v>
      </x:c>
      <x:c r="K9355">
        <x:v>11730.196261950499</x:v>
      </x:c>
      <x:c r="L9355">
        <x:v>10363</x:v>
      </x:c>
      <x:c r="M9355">
        <x:v>28413.374763247601</x:v>
      </x:c>
      <x:c r="N9355">
        <x:v>16683.178501297101</x:v>
      </x:c>
      <x:c r="O9355" t="s">
        <x:v>11039</x:v>
      </x:c>
      <x:c r="P9355" t="s">
        <x:v>8590</x:v>
      </x:c>
    </x:row>
    <x:row r="9356" spans="1:16" x14ac:dyDescent="0.35">
      <x:c r="A9356">
        <x:v>2027</x:v>
      </x:c>
      <x:c r="B9356" t="s">
        <x:v>303</x:v>
      </x:c>
      <x:c r="C9356" t="s">
        <x:v>318</x:v>
      </x:c>
      <x:c r="D9356" t="s">
        <x:v>39</x:v>
      </x:c>
      <x:c r="E9356" t="s">
        <x:v>41</x:v>
      </x:c>
      <x:c r="F9356" t="s">
        <x:v>8790</x:v>
      </x:c>
      <x:c r="G9356" t="s">
        <x:v>37</x:v>
      </x:c>
      <x:c r="H9356" t="s">
        <x:v>43</x:v>
      </x:c>
      <x:c r="I9356">
        <x:v>3962.9083995154001</x:v>
      </x:c>
      <x:c r="J9356">
        <x:v>1804</x:v>
      </x:c>
      <x:c r="K9356">
        <x:v>13264.0508615543</x:v>
      </x:c>
      <x:c r="L9356">
        <x:v>8967</x:v>
      </x:c>
      <x:c r="M9356">
        <x:v>27997.9592610697</x:v>
      </x:c>
      <x:c r="N9356">
        <x:v>12929.9083995154</x:v>
      </x:c>
      <x:c r="O9356" t="s">
        <x:v>10405</x:v>
      </x:c>
      <x:c r="P9356" t="s">
        <x:v>8590</x:v>
      </x:c>
    </x:row>
    <x:row r="9357" spans="1:16" x14ac:dyDescent="0.35">
      <x:c r="A9357">
        <x:v>2027</x:v>
      </x:c>
      <x:c r="B9357" t="s">
        <x:v>304</x:v>
      </x:c>
      <x:c r="C9357" t="s">
        <x:v>318</x:v>
      </x:c>
      <x:c r="D9357" t="s">
        <x:v>39</x:v>
      </x:c>
      <x:c r="E9357" t="s">
        <x:v>41</x:v>
      </x:c>
      <x:c r="F9357" t="s">
        <x:v>8790</x:v>
      </x:c>
      <x:c r="G9357" t="s">
        <x:v>37</x:v>
      </x:c>
      <x:c r="H9357" t="s">
        <x:v>43</x:v>
      </x:c>
      <x:c r="I9357">
        <x:v>4043.7846150452001</x:v>
      </x:c>
      <x:c r="J9357">
        <x:v>1805</x:v>
      </x:c>
      <x:c r="K9357">
        <x:v>11684.915765223799</x:v>
      </x:c>
      <x:c r="L9357">
        <x:v>9138</x:v>
      </x:c>
      <x:c r="M9357">
        <x:v>26671.700380269001</x:v>
      </x:c>
      <x:c r="N9357">
        <x:v>13181.784615045201</x:v>
      </x:c>
      <x:c r="O9357" t="s">
        <x:v>10406</x:v>
      </x:c>
      <x:c r="P9357" t="s">
        <x:v>8590</x:v>
      </x:c>
    </x:row>
    <x:row r="9358" spans="1:16" x14ac:dyDescent="0.35">
      <x:c r="A9358">
        <x:v>2027</x:v>
      </x:c>
      <x:c r="B9358" t="s">
        <x:v>305</x:v>
      </x:c>
      <x:c r="C9358" t="s">
        <x:v>318</x:v>
      </x:c>
      <x:c r="D9358" t="s">
        <x:v>39</x:v>
      </x:c>
      <x:c r="E9358" t="s">
        <x:v>41</x:v>
      </x:c>
      <x:c r="F9358" t="s">
        <x:v>8790</x:v>
      </x:c>
      <x:c r="G9358" t="s">
        <x:v>37</x:v>
      </x:c>
      <x:c r="H9358" t="s">
        <x:v>43</x:v>
      </x:c>
      <x:c r="I9358">
        <x:v>3963.32903562207</x:v>
      </x:c>
      <x:c r="J9358">
        <x:v>1924</x:v>
      </x:c>
      <x:c r="K9358">
        <x:v>11623.7853238072</x:v>
      </x:c>
      <x:c r="L9358">
        <x:v>8600</x:v>
      </x:c>
      <x:c r="M9358">
        <x:v>26111.114359429299</x:v>
      </x:c>
      <x:c r="N9358">
        <x:v>12563.3290356221</x:v>
      </x:c>
      <x:c r="O9358" t="s">
        <x:v>10407</x:v>
      </x:c>
      <x:c r="P9358" t="s">
        <x:v>8590</x:v>
      </x:c>
    </x:row>
    <x:row r="9359" spans="1:16" x14ac:dyDescent="0.35">
      <x:c r="A9359">
        <x:v>2027</x:v>
      </x:c>
      <x:c r="B9359" t="s">
        <x:v>306</x:v>
      </x:c>
      <x:c r="C9359" t="s">
        <x:v>318</x:v>
      </x:c>
      <x:c r="D9359" t="s">
        <x:v>39</x:v>
      </x:c>
      <x:c r="E9359" t="s">
        <x:v>41</x:v>
      </x:c>
      <x:c r="F9359" t="s">
        <x:v>8790</x:v>
      </x:c>
      <x:c r="G9359" t="s">
        <x:v>37</x:v>
      </x:c>
      <x:c r="H9359" t="s">
        <x:v>43</x:v>
      </x:c>
      <x:c r="I9359">
        <x:v>6682.0531474600702</x:v>
      </x:c>
      <x:c r="J9359">
        <x:v>2125</x:v>
      </x:c>
      <x:c r="K9359">
        <x:v>11565.696221010199</x:v>
      </x:c>
      <x:c r="L9359">
        <x:v>9135</x:v>
      </x:c>
      <x:c r="M9359">
        <x:v>29507.7493684703</x:v>
      </x:c>
      <x:c r="N9359">
        <x:v>15817.053147460099</x:v>
      </x:c>
      <x:c r="O9359" t="s">
        <x:v>10408</x:v>
      </x:c>
      <x:c r="P9359" t="s">
        <x:v>8590</x:v>
      </x:c>
    </x:row>
    <x:row r="9360" spans="1:16" x14ac:dyDescent="0.35">
      <x:c r="A9360">
        <x:v>2027</x:v>
      </x:c>
      <x:c r="B9360" t="s">
        <x:v>307</x:v>
      </x:c>
      <x:c r="C9360" t="s">
        <x:v>318</x:v>
      </x:c>
      <x:c r="D9360" t="s">
        <x:v>39</x:v>
      </x:c>
      <x:c r="E9360" t="s">
        <x:v>41</x:v>
      </x:c>
      <x:c r="F9360" t="s">
        <x:v>8790</x:v>
      </x:c>
      <x:c r="G9360" t="s">
        <x:v>37</x:v>
      </x:c>
      <x:c r="H9360" t="s">
        <x:v>43</x:v>
      </x:c>
      <x:c r="I9360">
        <x:v>7158.5859593899504</x:v>
      </x:c>
      <x:c r="J9360">
        <x:v>2125</x:v>
      </x:c>
      <x:c r="K9360">
        <x:v>13778.1579426388</x:v>
      </x:c>
      <x:c r="L9360">
        <x:v>9838</x:v>
      </x:c>
      <x:c r="M9360">
        <x:v>32899.743902028698</x:v>
      </x:c>
      <x:c r="N9360">
        <x:v>16996.5859593899</x:v>
      </x:c>
      <x:c r="O9360" t="s">
        <x:v>10409</x:v>
      </x:c>
      <x:c r="P9360" t="s">
        <x:v>8590</x:v>
      </x:c>
    </x:row>
    <x:row r="9361" spans="1:16" x14ac:dyDescent="0.35">
      <x:c r="A9361">
        <x:v>2027</x:v>
      </x:c>
      <x:c r="B9361" t="s">
        <x:v>7715</x:v>
      </x:c>
      <x:c r="C9361" t="s">
        <x:v>318</x:v>
      </x:c>
      <x:c r="D9361" t="s">
        <x:v>39</x:v>
      </x:c>
      <x:c r="E9361" t="s">
        <x:v>41</x:v>
      </x:c>
      <x:c r="F9361" t="s">
        <x:v>8790</x:v>
      </x:c>
      <x:c r="G9361" t="s">
        <x:v>37</x:v>
      </x:c>
      <x:c r="H9361" t="s">
        <x:v>43</x:v>
      </x:c>
      <x:c r="I9361">
        <x:v>7153.9741079035803</x:v>
      </x:c>
      <x:c r="J9361">
        <x:v>2765</x:v>
      </x:c>
      <x:c r="K9361">
        <x:v>13127.5807814451</x:v>
      </x:c>
      <x:c r="L9361">
        <x:v>10693</x:v>
      </x:c>
      <x:c r="M9361">
        <x:v>33739.554889348597</x:v>
      </x:c>
      <x:c r="N9361">
        <x:v>17846.974107903599</x:v>
      </x:c>
      <x:c r="O9361" t="s">
        <x:v>10410</x:v>
      </x:c>
      <x:c r="P9361" t="s">
        <x:v>8590</x:v>
      </x:c>
    </x:row>
    <x:row r="9362" spans="1:16" x14ac:dyDescent="0.35">
      <x:c r="A9362">
        <x:v>2027</x:v>
      </x:c>
      <x:c r="B9362" t="s">
        <x:v>8593</x:v>
      </x:c>
      <x:c r="C9362" t="s">
        <x:v>318</x:v>
      </x:c>
      <x:c r="D9362" t="s">
        <x:v>39</x:v>
      </x:c>
      <x:c r="E9362" t="s">
        <x:v>41</x:v>
      </x:c>
      <x:c r="F9362" t="s">
        <x:v>8790</x:v>
      </x:c>
      <x:c r="G9362" t="s">
        <x:v>37</x:v>
      </x:c>
      <x:c r="H9362" t="s">
        <x:v>43</x:v>
      </x:c>
      <x:c r="I9362">
        <x:v>6484.1866041070798</x:v>
      </x:c>
      <x:c r="J9362">
        <x:v>3000</x:v>
      </x:c>
      <x:c r="L9362">
        <x:v>11777.761060893001</x:v>
      </x:c>
      <x:c r="M9362">
        <x:v>21261.947665000102</x:v>
      </x:c>
      <x:c r="N9362">
        <x:v>18261.947665000102</x:v>
      </x:c>
      <x:c r="O9362" t="s">
        <x:v>10411</x:v>
      </x:c>
      <x:c r="P9362" t="s">
        <x:v>8590</x:v>
      </x:c>
    </x:row>
    <x:row r="9363" spans="1:16" x14ac:dyDescent="0.35">
      <x:c r="A9363">
        <x:v>2027</x:v>
      </x:c>
      <x:c r="B9363" t="s">
        <x:v>10509</x:v>
      </x:c>
      <x:c r="C9363" t="s">
        <x:v>318</x:v>
      </x:c>
      <x:c r="D9363" t="s">
        <x:v>39</x:v>
      </x:c>
      <x:c r="E9363" t="s">
        <x:v>41</x:v>
      </x:c>
      <x:c r="F9363" t="s">
        <x:v>8790</x:v>
      </x:c>
      <x:c r="G9363" t="s">
        <x:v>37</x:v>
      </x:c>
      <x:c r="H9363" t="s">
        <x:v>43</x:v>
      </x:c>
      <x:c r="I9363">
        <x:v>6752.8897274236597</x:v>
      </x:c>
      <x:c r="J9363">
        <x:v>2710</x:v>
      </x:c>
      <x:c r="K9363">
        <x:v>12441.1029631151</x:v>
      </x:c>
      <x:c r="L9363">
        <x:v>11085</x:v>
      </x:c>
      <x:c r="M9363">
        <x:v>32988.992690538798</x:v>
      </x:c>
      <x:c r="N9363">
        <x:v>17837.889727423699</x:v>
      </x:c>
      <x:c r="O9363" t="s">
        <x:v>11040</x:v>
      </x:c>
      <x:c r="P9363" t="s">
        <x:v>8590</x:v>
      </x:c>
    </x:row>
    <x:row r="9364" spans="1:16" x14ac:dyDescent="0.35">
      <x:c r="A9364">
        <x:v>2027</x:v>
      </x:c>
      <x:c r="B9364" t="s">
        <x:v>303</x:v>
      </x:c>
      <x:c r="C9364" t="s">
        <x:v>318</x:v>
      </x:c>
      <x:c r="D9364" t="s">
        <x:v>39</x:v>
      </x:c>
      <x:c r="E9364" t="s">
        <x:v>351</x:v>
      </x:c>
      <x:c r="F9364" t="s">
        <x:v>351</x:v>
      </x:c>
      <x:c r="G9364" t="s">
        <x:v>36</x:v>
      </x:c>
      <x:c r="H9364" t="s">
        <x:v>43</x:v>
      </x:c>
      <x:c r="M9364">
        <x:v>0</x:v>
      </x:c>
      <x:c r="N9364">
        <x:v>0</x:v>
      </x:c>
      <x:c r="O9364" t="s">
        <x:v>7184</x:v>
      </x:c>
      <x:c r="P9364" t="s">
        <x:v>8590</x:v>
      </x:c>
    </x:row>
    <x:row r="9365" spans="1:16" x14ac:dyDescent="0.35">
      <x:c r="A9365">
        <x:v>2027</x:v>
      </x:c>
      <x:c r="B9365" t="s">
        <x:v>304</x:v>
      </x:c>
      <x:c r="C9365" t="s">
        <x:v>318</x:v>
      </x:c>
      <x:c r="D9365" t="s">
        <x:v>39</x:v>
      </x:c>
      <x:c r="E9365" t="s">
        <x:v>351</x:v>
      </x:c>
      <x:c r="F9365" t="s">
        <x:v>351</x:v>
      </x:c>
      <x:c r="G9365" t="s">
        <x:v>36</x:v>
      </x:c>
      <x:c r="H9365" t="s">
        <x:v>43</x:v>
      </x:c>
      <x:c r="I9365">
        <x:v>0</x:v>
      </x:c>
      <x:c r="K9365">
        <x:v>0</x:v>
      </x:c>
      <x:c r="M9365">
        <x:v>0</x:v>
      </x:c>
      <x:c r="N9365">
        <x:v>0</x:v>
      </x:c>
      <x:c r="O9365" t="s">
        <x:v>7185</x:v>
      </x:c>
      <x:c r="P9365" t="s">
        <x:v>8590</x:v>
      </x:c>
    </x:row>
    <x:row r="9366" spans="1:16" x14ac:dyDescent="0.35">
      <x:c r="A9366">
        <x:v>2027</x:v>
      </x:c>
      <x:c r="B9366" t="s">
        <x:v>305</x:v>
      </x:c>
      <x:c r="C9366" t="s">
        <x:v>318</x:v>
      </x:c>
      <x:c r="D9366" t="s">
        <x:v>39</x:v>
      </x:c>
      <x:c r="E9366" t="s">
        <x:v>351</x:v>
      </x:c>
      <x:c r="F9366" t="s">
        <x:v>351</x:v>
      </x:c>
      <x:c r="G9366" t="s">
        <x:v>36</x:v>
      </x:c>
      <x:c r="H9366" t="s">
        <x:v>43</x:v>
      </x:c>
      <x:c r="I9366">
        <x:v>0</x:v>
      </x:c>
      <x:c r="M9366">
        <x:v>0</x:v>
      </x:c>
      <x:c r="N9366">
        <x:v>0</x:v>
      </x:c>
      <x:c r="O9366" t="s">
        <x:v>7182</x:v>
      </x:c>
      <x:c r="P9366" t="s">
        <x:v>8590</x:v>
      </x:c>
    </x:row>
    <x:row r="9367" spans="1:16" x14ac:dyDescent="0.35">
      <x:c r="A9367">
        <x:v>2027</x:v>
      </x:c>
      <x:c r="B9367" t="s">
        <x:v>306</x:v>
      </x:c>
      <x:c r="C9367" t="s">
        <x:v>318</x:v>
      </x:c>
      <x:c r="D9367" t="s">
        <x:v>39</x:v>
      </x:c>
      <x:c r="E9367" t="s">
        <x:v>351</x:v>
      </x:c>
      <x:c r="F9367" t="s">
        <x:v>351</x:v>
      </x:c>
      <x:c r="G9367" t="s">
        <x:v>36</x:v>
      </x:c>
      <x:c r="H9367" t="s">
        <x:v>43</x:v>
      </x:c>
      <x:c r="L9367">
        <x:v>0</x:v>
      </x:c>
      <x:c r="M9367">
        <x:v>0</x:v>
      </x:c>
      <x:c r="N9367">
        <x:v>0</x:v>
      </x:c>
      <x:c r="O9367" t="s">
        <x:v>7183</x:v>
      </x:c>
      <x:c r="P9367" t="s">
        <x:v>8590</x:v>
      </x:c>
    </x:row>
    <x:row r="9368" spans="1:16" x14ac:dyDescent="0.35">
      <x:c r="A9368">
        <x:v>2027</x:v>
      </x:c>
      <x:c r="B9368" t="s">
        <x:v>307</x:v>
      </x:c>
      <x:c r="C9368" t="s">
        <x:v>318</x:v>
      </x:c>
      <x:c r="D9368" t="s">
        <x:v>39</x:v>
      </x:c>
      <x:c r="E9368" t="s">
        <x:v>351</x:v>
      </x:c>
      <x:c r="F9368" t="s">
        <x:v>351</x:v>
      </x:c>
      <x:c r="G9368" t="s">
        <x:v>36</x:v>
      </x:c>
      <x:c r="H9368" t="s">
        <x:v>43</x:v>
      </x:c>
      <x:c r="K9368">
        <x:v>0</x:v>
      </x:c>
      <x:c r="M9368">
        <x:v>0</x:v>
      </x:c>
      <x:c r="N9368">
        <x:v>0</x:v>
      </x:c>
      <x:c r="O9368" t="s">
        <x:v>7181</x:v>
      </x:c>
      <x:c r="P9368" t="s">
        <x:v>8590</x:v>
      </x:c>
    </x:row>
    <x:row r="9369" spans="1:16" x14ac:dyDescent="0.35">
      <x:c r="A9369">
        <x:v>2027</x:v>
      </x:c>
      <x:c r="B9369" t="s">
        <x:v>7715</x:v>
      </x:c>
      <x:c r="C9369" t="s">
        <x:v>318</x:v>
      </x:c>
      <x:c r="D9369" t="s">
        <x:v>39</x:v>
      </x:c>
      <x:c r="E9369" t="s">
        <x:v>351</x:v>
      </x:c>
      <x:c r="F9369" t="s">
        <x:v>351</x:v>
      </x:c>
      <x:c r="G9369" t="s">
        <x:v>36</x:v>
      </x:c>
      <x:c r="H9369" t="s">
        <x:v>43</x:v>
      </x:c>
      <x:c r="L9369">
        <x:v>0</x:v>
      </x:c>
      <x:c r="M9369">
        <x:v>0</x:v>
      </x:c>
      <x:c r="N9369">
        <x:v>0</x:v>
      </x:c>
      <x:c r="O9369" t="s">
        <x:v>8353</x:v>
      </x:c>
      <x:c r="P9369" t="s">
        <x:v>8590</x:v>
      </x:c>
    </x:row>
    <x:row r="9370" spans="1:16" x14ac:dyDescent="0.35">
      <x:c r="A9370">
        <x:v>2027</x:v>
      </x:c>
      <x:c r="B9370" t="s">
        <x:v>8593</x:v>
      </x:c>
      <x:c r="C9370" t="s">
        <x:v>318</x:v>
      </x:c>
      <x:c r="D9370" t="s">
        <x:v>39</x:v>
      </x:c>
      <x:c r="E9370" t="s">
        <x:v>351</x:v>
      </x:c>
      <x:c r="F9370" t="s">
        <x:v>351</x:v>
      </x:c>
      <x:c r="G9370" t="s">
        <x:v>36</x:v>
      </x:c>
      <x:c r="H9370" t="s">
        <x:v>43</x:v>
      </x:c>
      <x:c r="K9370">
        <x:v>0</x:v>
      </x:c>
      <x:c r="L9370">
        <x:v>0</x:v>
      </x:c>
      <x:c r="M9370">
        <x:v>0</x:v>
      </x:c>
      <x:c r="N9370">
        <x:v>0</x:v>
      </x:c>
      <x:c r="O9370" t="s">
        <x:v>9199</x:v>
      </x:c>
      <x:c r="P9370" t="s">
        <x:v>8590</x:v>
      </x:c>
    </x:row>
    <x:row r="9371" spans="1:16" x14ac:dyDescent="0.35">
      <x:c r="A9371">
        <x:v>2027</x:v>
      </x:c>
      <x:c r="B9371" t="s">
        <x:v>10509</x:v>
      </x:c>
      <x:c r="C9371" t="s">
        <x:v>318</x:v>
      </x:c>
      <x:c r="D9371" t="s">
        <x:v>39</x:v>
      </x:c>
      <x:c r="E9371" t="s">
        <x:v>351</x:v>
      </x:c>
      <x:c r="F9371" t="s">
        <x:v>351</x:v>
      </x:c>
      <x:c r="G9371" t="s">
        <x:v>36</x:v>
      </x:c>
      <x:c r="H9371" t="s">
        <x:v>43</x:v>
      </x:c>
      <x:c r="L9371">
        <x:v>0</x:v>
      </x:c>
      <x:c r="M9371">
        <x:v>0</x:v>
      </x:c>
      <x:c r="N9371">
        <x:v>0</x:v>
      </x:c>
      <x:c r="O9371" t="s">
        <x:v>11041</x:v>
      </x:c>
      <x:c r="P9371" t="s">
        <x:v>8590</x:v>
      </x:c>
    </x:row>
    <x:row r="9372" spans="1:16" x14ac:dyDescent="0.35">
      <x:c r="A9372">
        <x:v>2027</x:v>
      </x:c>
      <x:c r="B9372" t="s">
        <x:v>303</x:v>
      </x:c>
      <x:c r="C9372" t="s">
        <x:v>318</x:v>
      </x:c>
      <x:c r="D9372" t="s">
        <x:v>39</x:v>
      </x:c>
      <x:c r="E9372" t="s">
        <x:v>352</x:v>
      </x:c>
      <x:c r="F9372" t="s">
        <x:v>352</x:v>
      </x:c>
      <x:c r="G9372" t="s">
        <x:v>36</x:v>
      </x:c>
      <x:c r="H9372" t="s">
        <x:v>43</x:v>
      </x:c>
      <x:c r="I9372">
        <x:v>2300.36890926662</x:v>
      </x:c>
      <x:c r="J9372">
        <x:v>87.276869186267504</x:v>
      </x:c>
      <x:c r="K9372">
        <x:v>3192.2213111790302</x:v>
      </x:c>
      <x:c r="L9372">
        <x:v>3075.88623260746</x:v>
      </x:c>
      <x:c r="M9372">
        <x:v>8655.7533222393795</x:v>
      </x:c>
      <x:c r="N9372">
        <x:v>5376.2551418740804</x:v>
      </x:c>
      <x:c r="O9372" t="s">
        <x:v>7189</x:v>
      </x:c>
      <x:c r="P9372" t="s">
        <x:v>8590</x:v>
      </x:c>
    </x:row>
    <x:row r="9373" spans="1:16" x14ac:dyDescent="0.35">
      <x:c r="A9373">
        <x:v>2027</x:v>
      </x:c>
      <x:c r="B9373" t="s">
        <x:v>304</x:v>
      </x:c>
      <x:c r="C9373" t="s">
        <x:v>318</x:v>
      </x:c>
      <x:c r="D9373" t="s">
        <x:v>39</x:v>
      </x:c>
      <x:c r="E9373" t="s">
        <x:v>352</x:v>
      </x:c>
      <x:c r="F9373" t="s">
        <x:v>352</x:v>
      </x:c>
      <x:c r="G9373" t="s">
        <x:v>36</x:v>
      </x:c>
      <x:c r="H9373" t="s">
        <x:v>43</x:v>
      </x:c>
      <x:c r="I9373">
        <x:v>2323.7915530493601</x:v>
      </x:c>
      <x:c r="J9373">
        <x:v>91.0101130437085</x:v>
      </x:c>
      <x:c r="K9373">
        <x:v>3413.99880831567</x:v>
      </x:c>
      <x:c r="L9373">
        <x:v>3130.74788870357</x:v>
      </x:c>
      <x:c r="M9373">
        <x:v>8959.5483631123097</x:v>
      </x:c>
      <x:c r="N9373">
        <x:v>5454.5394417529296</x:v>
      </x:c>
      <x:c r="O9373" t="s">
        <x:v>7190</x:v>
      </x:c>
      <x:c r="P9373" t="s">
        <x:v>8590</x:v>
      </x:c>
    </x:row>
    <x:row r="9374" spans="1:16" x14ac:dyDescent="0.35">
      <x:c r="A9374">
        <x:v>2027</x:v>
      </x:c>
      <x:c r="B9374" t="s">
        <x:v>305</x:v>
      </x:c>
      <x:c r="C9374" t="s">
        <x:v>318</x:v>
      </x:c>
      <x:c r="D9374" t="s">
        <x:v>39</x:v>
      </x:c>
      <x:c r="E9374" t="s">
        <x:v>352</x:v>
      </x:c>
      <x:c r="F9374" t="s">
        <x:v>352</x:v>
      </x:c>
      <x:c r="G9374" t="s">
        <x:v>36</x:v>
      </x:c>
      <x:c r="H9374" t="s">
        <x:v>43</x:v>
      </x:c>
      <x:c r="I9374">
        <x:v>2266.3218839072401</x:v>
      </x:c>
      <x:c r="J9374">
        <x:v>124.26307979648099</x:v>
      </x:c>
      <x:c r="K9374">
        <x:v>3812.0807181824698</x:v>
      </x:c>
      <x:c r="L9374">
        <x:v>3074.6236315357801</x:v>
      </x:c>
      <x:c r="M9374">
        <x:v>9277.2893134219703</x:v>
      </x:c>
      <x:c r="N9374">
        <x:v>5340.9455154430198</x:v>
      </x:c>
      <x:c r="O9374" t="s">
        <x:v>7186</x:v>
      </x:c>
      <x:c r="P9374" t="s">
        <x:v>8590</x:v>
      </x:c>
    </x:row>
    <x:row r="9375" spans="1:16" x14ac:dyDescent="0.35">
      <x:c r="A9375">
        <x:v>2027</x:v>
      </x:c>
      <x:c r="B9375" t="s">
        <x:v>306</x:v>
      </x:c>
      <x:c r="C9375" t="s">
        <x:v>318</x:v>
      </x:c>
      <x:c r="D9375" t="s">
        <x:v>39</x:v>
      </x:c>
      <x:c r="E9375" t="s">
        <x:v>352</x:v>
      </x:c>
      <x:c r="F9375" t="s">
        <x:v>352</x:v>
      </x:c>
      <x:c r="G9375" t="s">
        <x:v>36</x:v>
      </x:c>
      <x:c r="H9375" t="s">
        <x:v>43</x:v>
      </x:c>
      <x:c r="I9375">
        <x:v>1213.01783135441</x:v>
      </x:c>
      <x:c r="J9375">
        <x:v>226.21122874296</x:v>
      </x:c>
      <x:c r="K9375">
        <x:v>3768.7464402558899</x:v>
      </x:c>
      <x:c r="L9375">
        <x:v>3209.8793329834298</x:v>
      </x:c>
      <x:c r="M9375">
        <x:v>8417.8548333366907</x:v>
      </x:c>
      <x:c r="N9375">
        <x:v>4422.89716433784</x:v>
      </x:c>
      <x:c r="O9375" t="s">
        <x:v>7188</x:v>
      </x:c>
      <x:c r="P9375" t="s">
        <x:v>8590</x:v>
      </x:c>
    </x:row>
    <x:row r="9376" spans="1:16" x14ac:dyDescent="0.35">
      <x:c r="A9376">
        <x:v>2027</x:v>
      </x:c>
      <x:c r="B9376" t="s">
        <x:v>307</x:v>
      </x:c>
      <x:c r="C9376" t="s">
        <x:v>318</x:v>
      </x:c>
      <x:c r="D9376" t="s">
        <x:v>39</x:v>
      </x:c>
      <x:c r="E9376" t="s">
        <x:v>352</x:v>
      </x:c>
      <x:c r="F9376" t="s">
        <x:v>352</x:v>
      </x:c>
      <x:c r="G9376" t="s">
        <x:v>36</x:v>
      </x:c>
      <x:c r="H9376" t="s">
        <x:v>43</x:v>
      </x:c>
      <x:c r="I9376">
        <x:v>1192.6612728653299</x:v>
      </x:c>
      <x:c r="J9376">
        <x:v>166.52610938351901</x:v>
      </x:c>
      <x:c r="K9376">
        <x:v>3741.2878076282</x:v>
      </x:c>
      <x:c r="L9376">
        <x:v>3563.2025048911801</x:v>
      </x:c>
      <x:c r="M9376">
        <x:v>8663.6776947682301</x:v>
      </x:c>
      <x:c r="N9376">
        <x:v>4755.86377775651</x:v>
      </x:c>
      <x:c r="O9376" t="s">
        <x:v>7187</x:v>
      </x:c>
      <x:c r="P9376" t="s">
        <x:v>8590</x:v>
      </x:c>
    </x:row>
    <x:row r="9377" spans="1:16" x14ac:dyDescent="0.35">
      <x:c r="A9377">
        <x:v>2027</x:v>
      </x:c>
      <x:c r="B9377" t="s">
        <x:v>7715</x:v>
      </x:c>
      <x:c r="C9377" t="s">
        <x:v>318</x:v>
      </x:c>
      <x:c r="D9377" t="s">
        <x:v>39</x:v>
      </x:c>
      <x:c r="E9377" t="s">
        <x:v>352</x:v>
      </x:c>
      <x:c r="F9377" t="s">
        <x:v>352</x:v>
      </x:c>
      <x:c r="G9377" t="s">
        <x:v>36</x:v>
      </x:c>
      <x:c r="H9377" t="s">
        <x:v>43</x:v>
      </x:c>
      <x:c r="I9377">
        <x:v>2467.6845345839502</x:v>
      </x:c>
      <x:c r="J9377">
        <x:v>210.688230674805</x:v>
      </x:c>
      <x:c r="K9377">
        <x:v>3975.8937313320598</x:v>
      </x:c>
      <x:c r="L9377">
        <x:v>3695.1474302965798</x:v>
      </x:c>
      <x:c r="M9377">
        <x:v>10349.413926887401</x:v>
      </x:c>
      <x:c r="N9377">
        <x:v>6162.83196488053</x:v>
      </x:c>
      <x:c r="O9377" t="s">
        <x:v>8354</x:v>
      </x:c>
      <x:c r="P9377" t="s">
        <x:v>8590</x:v>
      </x:c>
    </x:row>
    <x:row r="9378" spans="1:16" x14ac:dyDescent="0.35">
      <x:c r="A9378">
        <x:v>2027</x:v>
      </x:c>
      <x:c r="B9378" t="s">
        <x:v>8593</x:v>
      </x:c>
      <x:c r="C9378" t="s">
        <x:v>318</x:v>
      </x:c>
      <x:c r="D9378" t="s">
        <x:v>39</x:v>
      </x:c>
      <x:c r="E9378" t="s">
        <x:v>352</x:v>
      </x:c>
      <x:c r="F9378" t="s">
        <x:v>352</x:v>
      </x:c>
      <x:c r="G9378" t="s">
        <x:v>36</x:v>
      </x:c>
      <x:c r="H9378" t="s">
        <x:v>43</x:v>
      </x:c>
      <x:c r="I9378">
        <x:v>2734.8985194081802</x:v>
      </x:c>
      <x:c r="J9378">
        <x:v>326.06288602754398</x:v>
      </x:c>
      <x:c r="K9378">
        <x:v>4061.8041119658701</x:v>
      </x:c>
      <x:c r="L9378">
        <x:v>3837.6029371362301</x:v>
      </x:c>
      <x:c r="M9378">
        <x:v>10960.3684545378</x:v>
      </x:c>
      <x:c r="N9378">
        <x:v>6572.5014565443998</x:v>
      </x:c>
      <x:c r="O9378" t="s">
        <x:v>9200</x:v>
      </x:c>
      <x:c r="P9378" t="s">
        <x:v>8590</x:v>
      </x:c>
    </x:row>
    <x:row r="9379" spans="1:16" x14ac:dyDescent="0.35">
      <x:c r="A9379">
        <x:v>2027</x:v>
      </x:c>
      <x:c r="B9379" t="s">
        <x:v>10509</x:v>
      </x:c>
      <x:c r="C9379" t="s">
        <x:v>318</x:v>
      </x:c>
      <x:c r="D9379" t="s">
        <x:v>39</x:v>
      </x:c>
      <x:c r="E9379" t="s">
        <x:v>352</x:v>
      </x:c>
      <x:c r="F9379" t="s">
        <x:v>352</x:v>
      </x:c>
      <x:c r="G9379" t="s">
        <x:v>36</x:v>
      </x:c>
      <x:c r="H9379" t="s">
        <x:v>43</x:v>
      </x:c>
      <x:c r="I9379">
        <x:v>4101.9190612971097</x:v>
      </x:c>
      <x:c r="K9379">
        <x:v>3828.9976709289999</x:v>
      </x:c>
      <x:c r="L9379">
        <x:v>4351</x:v>
      </x:c>
      <x:c r="M9379">
        <x:v>12281.9167322261</x:v>
      </x:c>
      <x:c r="N9379">
        <x:v>8452.9190612971106</x:v>
      </x:c>
      <x:c r="O9379" t="s">
        <x:v>11042</x:v>
      </x:c>
      <x:c r="P9379" t="s">
        <x:v>8590</x:v>
      </x:c>
    </x:row>
    <x:row r="9380" spans="1:16" x14ac:dyDescent="0.35">
      <x:c r="A9380">
        <x:v>2027</x:v>
      </x:c>
      <x:c r="B9380" t="s">
        <x:v>303</x:v>
      </x:c>
      <x:c r="C9380" t="s">
        <x:v>318</x:v>
      </x:c>
      <x:c r="D9380" t="s">
        <x:v>39</x:v>
      </x:c>
      <x:c r="E9380" t="s">
        <x:v>352</x:v>
      </x:c>
      <x:c r="F9380" t="s">
        <x:v>352</x:v>
      </x:c>
      <x:c r="G9380" t="s">
        <x:v>37</x:v>
      </x:c>
      <x:c r="H9380" t="s">
        <x:v>43</x:v>
      </x:c>
      <x:c r="I9380">
        <x:v>2244.41165944861</x:v>
      </x:c>
      <x:c r="J9380">
        <x:v>85</x:v>
      </x:c>
      <x:c r="K9380">
        <x:v>3107.03926148047</x:v>
      </x:c>
      <x:c r="L9380">
        <x:v>3048</x:v>
      </x:c>
      <x:c r="M9380">
        <x:v>8484.4509209290809</x:v>
      </x:c>
      <x:c r="N9380">
        <x:v>5292.4116594486104</x:v>
      </x:c>
      <x:c r="O9380" t="s">
        <x:v>7194</x:v>
      </x:c>
      <x:c r="P9380" t="s">
        <x:v>8590</x:v>
      </x:c>
    </x:row>
    <x:row r="9381" spans="1:16" x14ac:dyDescent="0.35">
      <x:c r="A9381">
        <x:v>2027</x:v>
      </x:c>
      <x:c r="B9381" t="s">
        <x:v>304</x:v>
      </x:c>
      <x:c r="C9381" t="s">
        <x:v>318</x:v>
      </x:c>
      <x:c r="D9381" t="s">
        <x:v>39</x:v>
      </x:c>
      <x:c r="E9381" t="s">
        <x:v>352</x:v>
      </x:c>
      <x:c r="F9381" t="s">
        <x:v>352</x:v>
      </x:c>
      <x:c r="G9381" t="s">
        <x:v>37</x:v>
      </x:c>
      <x:c r="H9381" t="s">
        <x:v>43</x:v>
      </x:c>
      <x:c r="I9381">
        <x:v>2289.7242867568202</x:v>
      </x:c>
      <x:c r="J9381">
        <x:v>90</x:v>
      </x:c>
      <x:c r="K9381">
        <x:v>3368.50073469172</x:v>
      </x:c>
      <x:c r="L9381">
        <x:v>3368</x:v>
      </x:c>
      <x:c r="M9381">
        <x:v>9116.2250214485393</x:v>
      </x:c>
      <x:c r="N9381">
        <x:v>5657.7242867568202</x:v>
      </x:c>
      <x:c r="O9381" t="s">
        <x:v>7193</x:v>
      </x:c>
      <x:c r="P9381" t="s">
        <x:v>8590</x:v>
      </x:c>
    </x:row>
    <x:row r="9382" spans="1:16" x14ac:dyDescent="0.35">
      <x:c r="A9382">
        <x:v>2027</x:v>
      </x:c>
      <x:c r="B9382" t="s">
        <x:v>305</x:v>
      </x:c>
      <x:c r="C9382" t="s">
        <x:v>318</x:v>
      </x:c>
      <x:c r="D9382" t="s">
        <x:v>39</x:v>
      </x:c>
      <x:c r="E9382" t="s">
        <x:v>352</x:v>
      </x:c>
      <x:c r="F9382" t="s">
        <x:v>352</x:v>
      </x:c>
      <x:c r="G9382" t="s">
        <x:v>37</x:v>
      </x:c>
      <x:c r="H9382" t="s">
        <x:v>43</x:v>
      </x:c>
      <x:c r="I9382">
        <x:v>2244.16768279606</x:v>
      </x:c>
      <x:c r="J9382">
        <x:v>121</x:v>
      </x:c>
      <x:c r="K9382">
        <x:v>3764.68070620156</x:v>
      </x:c>
      <x:c r="L9382">
        <x:v>3120</x:v>
      </x:c>
      <x:c r="M9382">
        <x:v>9249.8483889976196</x:v>
      </x:c>
      <x:c r="N9382">
        <x:v>5364.16768279606</x:v>
      </x:c>
      <x:c r="O9382" t="s">
        <x:v>7192</x:v>
      </x:c>
      <x:c r="P9382" t="s">
        <x:v>8590</x:v>
      </x:c>
    </x:row>
    <x:row r="9383" spans="1:16" x14ac:dyDescent="0.35">
      <x:c r="A9383">
        <x:v>2027</x:v>
      </x:c>
      <x:c r="B9383" t="s">
        <x:v>306</x:v>
      </x:c>
      <x:c r="C9383" t="s">
        <x:v>318</x:v>
      </x:c>
      <x:c r="D9383" t="s">
        <x:v>39</x:v>
      </x:c>
      <x:c r="E9383" t="s">
        <x:v>352</x:v>
      </x:c>
      <x:c r="F9383" t="s">
        <x:v>352</x:v>
      </x:c>
      <x:c r="G9383" t="s">
        <x:v>37</x:v>
      </x:c>
      <x:c r="H9383" t="s">
        <x:v>43</x:v>
      </x:c>
      <x:c r="I9383">
        <x:v>1201.24450980149</x:v>
      </x:c>
      <x:c r="J9383">
        <x:v>195</x:v>
      </x:c>
      <x:c r="K9383">
        <x:v>3665.11193188579</x:v>
      </x:c>
      <x:c r="L9383">
        <x:v>3214</x:v>
      </x:c>
      <x:c r="M9383">
        <x:v>8275.3564416872796</x:v>
      </x:c>
      <x:c r="N9383">
        <x:v>4415.2445098014896</x:v>
      </x:c>
      <x:c r="O9383" t="s">
        <x:v>7195</x:v>
      </x:c>
      <x:c r="P9383" t="s">
        <x:v>8590</x:v>
      </x:c>
    </x:row>
    <x:row r="9384" spans="1:16" x14ac:dyDescent="0.35">
      <x:c r="A9384">
        <x:v>2027</x:v>
      </x:c>
      <x:c r="B9384" t="s">
        <x:v>307</x:v>
      </x:c>
      <x:c r="C9384" t="s">
        <x:v>318</x:v>
      </x:c>
      <x:c r="D9384" t="s">
        <x:v>39</x:v>
      </x:c>
      <x:c r="E9384" t="s">
        <x:v>352</x:v>
      </x:c>
      <x:c r="F9384" t="s">
        <x:v>352</x:v>
      </x:c>
      <x:c r="G9384" t="s">
        <x:v>37</x:v>
      </x:c>
      <x:c r="H9384" t="s">
        <x:v>43</x:v>
      </x:c>
      <x:c r="I9384">
        <x:v>1177.57524733015</x:v>
      </x:c>
      <x:c r="J9384">
        <x:v>146</x:v>
      </x:c>
      <x:c r="K9384">
        <x:v>3671.44873432338</x:v>
      </x:c>
      <x:c r="L9384">
        <x:v>3502</x:v>
      </x:c>
      <x:c r="M9384">
        <x:v>8497.0239816535304</x:v>
      </x:c>
      <x:c r="N9384">
        <x:v>4679.57524733015</x:v>
      </x:c>
      <x:c r="O9384" t="s">
        <x:v>7191</x:v>
      </x:c>
      <x:c r="P9384" t="s">
        <x:v>8590</x:v>
      </x:c>
    </x:row>
    <x:row r="9385" spans="1:16" x14ac:dyDescent="0.35">
      <x:c r="A9385">
        <x:v>2027</x:v>
      </x:c>
      <x:c r="B9385" t="s">
        <x:v>7715</x:v>
      </x:c>
      <x:c r="C9385" t="s">
        <x:v>318</x:v>
      </x:c>
      <x:c r="D9385" t="s">
        <x:v>39</x:v>
      </x:c>
      <x:c r="E9385" t="s">
        <x:v>352</x:v>
      </x:c>
      <x:c r="F9385" t="s">
        <x:v>352</x:v>
      </x:c>
      <x:c r="G9385" t="s">
        <x:v>37</x:v>
      </x:c>
      <x:c r="H9385" t="s">
        <x:v>43</x:v>
      </x:c>
      <x:c r="I9385">
        <x:v>2521.6501523648199</x:v>
      </x:c>
      <x:c r="J9385">
        <x:v>199</x:v>
      </x:c>
      <x:c r="K9385">
        <x:v>4080.7517677668502</x:v>
      </x:c>
      <x:c r="L9385">
        <x:v>3923</x:v>
      </x:c>
      <x:c r="M9385">
        <x:v>10724.401920131701</x:v>
      </x:c>
      <x:c r="N9385">
        <x:v>6444.6501523648203</x:v>
      </x:c>
      <x:c r="O9385" t="s">
        <x:v>8355</x:v>
      </x:c>
      <x:c r="P9385" t="s">
        <x:v>8590</x:v>
      </x:c>
    </x:row>
    <x:row r="9386" spans="1:16" x14ac:dyDescent="0.35">
      <x:c r="A9386">
        <x:v>2027</x:v>
      </x:c>
      <x:c r="B9386" t="s">
        <x:v>8593</x:v>
      </x:c>
      <x:c r="C9386" t="s">
        <x:v>318</x:v>
      </x:c>
      <x:c r="D9386" t="s">
        <x:v>39</x:v>
      </x:c>
      <x:c r="E9386" t="s">
        <x:v>352</x:v>
      </x:c>
      <x:c r="F9386" t="s">
        <x:v>352</x:v>
      </x:c>
      <x:c r="G9386" t="s">
        <x:v>37</x:v>
      </x:c>
      <x:c r="H9386" t="s">
        <x:v>43</x:v>
      </x:c>
      <x:c r="I9386">
        <x:v>3001.0364884450901</x:v>
      </x:c>
      <x:c r="J9386">
        <x:v>315</x:v>
      </x:c>
      <x:c r="K9386">
        <x:v>4296.0098429359896</x:v>
      </x:c>
      <x:c r="L9386">
        <x:v>4181.4087860723403</x:v>
      </x:c>
      <x:c r="M9386">
        <x:v>11793.455117453401</x:v>
      </x:c>
      <x:c r="N9386">
        <x:v>7182.4452745174203</x:v>
      </x:c>
      <x:c r="O9386" t="s">
        <x:v>9201</x:v>
      </x:c>
      <x:c r="P9386" t="s">
        <x:v>8590</x:v>
      </x:c>
    </x:row>
    <x:row r="9387" spans="1:16" x14ac:dyDescent="0.35">
      <x:c r="A9387">
        <x:v>2027</x:v>
      </x:c>
      <x:c r="B9387" t="s">
        <x:v>10509</x:v>
      </x:c>
      <x:c r="C9387" t="s">
        <x:v>318</x:v>
      </x:c>
      <x:c r="D9387" t="s">
        <x:v>39</x:v>
      </x:c>
      <x:c r="E9387" t="s">
        <x:v>352</x:v>
      </x:c>
      <x:c r="F9387" t="s">
        <x:v>352</x:v>
      </x:c>
      <x:c r="G9387" t="s">
        <x:v>37</x:v>
      </x:c>
      <x:c r="H9387" t="s">
        <x:v>43</x:v>
      </x:c>
      <x:c r="I9387">
        <x:v>4382.75708290069</x:v>
      </x:c>
      <x:c r="J9387">
        <x:v>175</x:v>
      </x:c>
      <x:c r="K9387">
        <x:v>4061.0534730844101</x:v>
      </x:c>
      <x:c r="L9387">
        <x:v>4655</x:v>
      </x:c>
      <x:c r="M9387">
        <x:v>13273.810555985099</x:v>
      </x:c>
      <x:c r="N9387">
        <x:v>9037.7570829006909</x:v>
      </x:c>
      <x:c r="O9387" t="s">
        <x:v>11043</x:v>
      </x:c>
      <x:c r="P9387" t="s">
        <x:v>8590</x:v>
      </x:c>
    </x:row>
    <x:row r="9388" spans="1:16" x14ac:dyDescent="0.35">
      <x:c r="A9388">
        <x:v>2027</x:v>
      </x:c>
      <x:c r="B9388" t="s">
        <x:v>303</x:v>
      </x:c>
      <x:c r="C9388" t="s">
        <x:v>318</x:v>
      </x:c>
      <x:c r="D9388" t="s">
        <x:v>39</x:v>
      </x:c>
      <x:c r="E9388" t="s">
        <x:v>353</x:v>
      </x:c>
      <x:c r="F9388" t="s">
        <x:v>353</x:v>
      </x:c>
      <x:c r="G9388" t="s">
        <x:v>36</x:v>
      </x:c>
      <x:c r="H9388" t="s">
        <x:v>43</x:v>
      </x:c>
      <x:c r="I9388">
        <x:v>3641.9440571509199</x:v>
      </x:c>
      <x:c r="J9388">
        <x:v>62.340620847334002</x:v>
      </x:c>
      <x:c r="K9388">
        <x:v>491.81365850412999</x:v>
      </x:c>
      <x:c r="L9388">
        <x:v>2568.4335789101601</x:v>
      </x:c>
      <x:c r="M9388">
        <x:v>6764.53191541254</x:v>
      </x:c>
      <x:c r="N9388">
        <x:v>6210.37763606108</x:v>
      </x:c>
      <x:c r="O9388" t="s">
        <x:v>7198</x:v>
      </x:c>
      <x:c r="P9388" t="s">
        <x:v>8590</x:v>
      </x:c>
    </x:row>
    <x:row r="9389" spans="1:16" x14ac:dyDescent="0.35">
      <x:c r="A9389">
        <x:v>2027</x:v>
      </x:c>
      <x:c r="B9389" t="s">
        <x:v>304</x:v>
      </x:c>
      <x:c r="C9389" t="s">
        <x:v>318</x:v>
      </x:c>
      <x:c r="D9389" t="s">
        <x:v>39</x:v>
      </x:c>
      <x:c r="E9389" t="s">
        <x:v>353</x:v>
      </x:c>
      <x:c r="F9389" t="s">
        <x:v>353</x:v>
      </x:c>
      <x:c r="G9389" t="s">
        <x:v>36</x:v>
      </x:c>
      <x:c r="H9389" t="s">
        <x:v>43</x:v>
      </x:c>
      <x:c r="I9389">
        <x:v>3679.23550331365</x:v>
      </x:c>
      <x:c r="J9389">
        <x:v>60.673408695805598</x:v>
      </x:c>
      <x:c r="K9389">
        <x:v>516.616441713482</x:v>
      </x:c>
      <x:c r="L9389">
        <x:v>2554.3505060934199</x:v>
      </x:c>
      <x:c r="M9389">
        <x:v>6810.8758598163604</x:v>
      </x:c>
      <x:c r="N9389">
        <x:v>6233.5860094070704</x:v>
      </x:c>
      <x:c r="O9389" t="s">
        <x:v>7197</x:v>
      </x:c>
      <x:c r="P9389" t="s">
        <x:v>8590</x:v>
      </x:c>
    </x:row>
    <x:row r="9390" spans="1:16" x14ac:dyDescent="0.35">
      <x:c r="A9390">
        <x:v>2027</x:v>
      </x:c>
      <x:c r="B9390" t="s">
        <x:v>305</x:v>
      </x:c>
      <x:c r="C9390" t="s">
        <x:v>318</x:v>
      </x:c>
      <x:c r="D9390" t="s">
        <x:v>39</x:v>
      </x:c>
      <x:c r="E9390" t="s">
        <x:v>353</x:v>
      </x:c>
      <x:c r="F9390" t="s">
        <x:v>353</x:v>
      </x:c>
      <x:c r="G9390" t="s">
        <x:v>36</x:v>
      </x:c>
      <x:c r="H9390" t="s">
        <x:v>43</x:v>
      </x:c>
      <x:c r="I9390">
        <x:v>3588.2443613612299</x:v>
      </x:c>
      <x:c r="J9390">
        <x:v>41.421026598826899</x:v>
      </x:c>
      <x:c r="K9390">
        <x:v>720.00757767538698</x:v>
      </x:c>
      <x:c r="L9390">
        <x:v>2584.6720597668</x:v>
      </x:c>
      <x:c r="M9390">
        <x:v>6934.34502540224</x:v>
      </x:c>
      <x:c r="N9390">
        <x:v>6172.9164211280304</x:v>
      </x:c>
      <x:c r="O9390" t="s">
        <x:v>7200</x:v>
      </x:c>
      <x:c r="P9390" t="s">
        <x:v>8590</x:v>
      </x:c>
    </x:row>
    <x:row r="9391" spans="1:16" x14ac:dyDescent="0.35">
      <x:c r="A9391">
        <x:v>2027</x:v>
      </x:c>
      <x:c r="B9391" t="s">
        <x:v>306</x:v>
      </x:c>
      <x:c r="C9391" t="s">
        <x:v>318</x:v>
      </x:c>
      <x:c r="D9391" t="s">
        <x:v>39</x:v>
      </x:c>
      <x:c r="E9391" t="s">
        <x:v>353</x:v>
      </x:c>
      <x:c r="F9391" t="s">
        <x:v>353</x:v>
      </x:c>
      <x:c r="G9391" t="s">
        <x:v>36</x:v>
      </x:c>
      <x:c r="H9391" t="s">
        <x:v>43</x:v>
      </x:c>
      <x:c r="I9391">
        <x:v>3584.3173370529198</x:v>
      </x:c>
      <x:c r="J9391">
        <x:v>52.202591248375299</x:v>
      </x:c>
      <x:c r="K9391">
        <x:v>745.79257972442599</x:v>
      </x:c>
      <x:c r="L9391">
        <x:v>2592.7286986693098</x:v>
      </x:c>
      <x:c r="M9391">
        <x:v>6975.0412066950303</x:v>
      </x:c>
      <x:c r="N9391">
        <x:v>6177.04603572223</x:v>
      </x:c>
      <x:c r="O9391" t="s">
        <x:v>7199</x:v>
      </x:c>
      <x:c r="P9391" t="s">
        <x:v>8590</x:v>
      </x:c>
    </x:row>
    <x:row r="9392" spans="1:16" x14ac:dyDescent="0.35">
      <x:c r="A9392">
        <x:v>2027</x:v>
      </x:c>
      <x:c r="B9392" t="s">
        <x:v>307</x:v>
      </x:c>
      <x:c r="C9392" t="s">
        <x:v>318</x:v>
      </x:c>
      <x:c r="D9392" t="s">
        <x:v>39</x:v>
      </x:c>
      <x:c r="E9392" t="s">
        <x:v>353</x:v>
      </x:c>
      <x:c r="F9392" t="s">
        <x:v>353</x:v>
      </x:c>
      <x:c r="G9392" t="s">
        <x:v>36</x:v>
      </x:c>
      <x:c r="H9392" t="s">
        <x:v>43</x:v>
      </x:c>
      <x:c r="I9392">
        <x:v>3524.1662299305499</x:v>
      </x:c>
      <x:c r="J9392">
        <x:v>51.326540563413303</x:v>
      </x:c>
      <x:c r="K9392">
        <x:v>705.77742080433904</x:v>
      </x:c>
      <x:c r="L9392">
        <x:v>2518.42225697815</x:v>
      </x:c>
      <x:c r="M9392">
        <x:v>6799.6924482764498</x:v>
      </x:c>
      <x:c r="N9392">
        <x:v>6042.5884869087004</x:v>
      </x:c>
      <x:c r="O9392" t="s">
        <x:v>7196</x:v>
      </x:c>
      <x:c r="P9392" t="s">
        <x:v>8590</x:v>
      </x:c>
    </x:row>
    <x:row r="9393" spans="1:16" x14ac:dyDescent="0.35">
      <x:c r="A9393">
        <x:v>2027</x:v>
      </x:c>
      <x:c r="B9393" t="s">
        <x:v>7715</x:v>
      </x:c>
      <x:c r="C9393" t="s">
        <x:v>318</x:v>
      </x:c>
      <x:c r="D9393" t="s">
        <x:v>39</x:v>
      </x:c>
      <x:c r="E9393" t="s">
        <x:v>353</x:v>
      </x:c>
      <x:c r="F9393" t="s">
        <x:v>353</x:v>
      </x:c>
      <x:c r="G9393" t="s">
        <x:v>36</x:v>
      </x:c>
      <x:c r="H9393" t="s">
        <x:v>43</x:v>
      </x:c>
      <x:c r="I9393">
        <x:v>2467.6845345839502</x:v>
      </x:c>
      <x:c r="J9393">
        <x:v>48.620360924954902</x:v>
      </x:c>
      <x:c r="K9393">
        <x:v>690.490207540656</x:v>
      </x:c>
      <x:c r="L9393">
        <x:v>2469.9143349877099</x:v>
      </x:c>
      <x:c r="M9393">
        <x:v>5676.7094380372801</x:v>
      </x:c>
      <x:c r="N9393">
        <x:v>4937.5988695716696</x:v>
      </x:c>
      <x:c r="O9393" t="s">
        <x:v>8356</x:v>
      </x:c>
      <x:c r="P9393" t="s">
        <x:v>8590</x:v>
      </x:c>
    </x:row>
    <x:row r="9394" spans="1:16" x14ac:dyDescent="0.35">
      <x:c r="A9394">
        <x:v>2027</x:v>
      </x:c>
      <x:c r="B9394" t="s">
        <x:v>8593</x:v>
      </x:c>
      <x:c r="C9394" t="s">
        <x:v>318</x:v>
      </x:c>
      <x:c r="D9394" t="s">
        <x:v>39</x:v>
      </x:c>
      <x:c r="E9394" t="s">
        <x:v>353</x:v>
      </x:c>
      <x:c r="F9394" t="s">
        <x:v>353</x:v>
      </x:c>
      <x:c r="G9394" t="s">
        <x:v>36</x:v>
      </x:c>
      <x:c r="H9394" t="s">
        <x:v>43</x:v>
      </x:c>
      <x:c r="I9394">
        <x:v>2738.0504606397699</x:v>
      </x:c>
      <x:c r="J9394">
        <x:v>82.809621848265095</x:v>
      </x:c>
      <x:c r="K9394">
        <x:v>730.39612718451804</x:v>
      </x:c>
      <x:c r="L9394">
        <x:v>2503.3447660234201</x:v>
      </x:c>
      <x:c r="M9394">
        <x:v>6054.6009756959802</x:v>
      </x:c>
      <x:c r="N9394">
        <x:v>5241.3952266631904</x:v>
      </x:c>
      <x:c r="O9394" t="s">
        <x:v>9202</x:v>
      </x:c>
      <x:c r="P9394" t="s">
        <x:v>8590</x:v>
      </x:c>
    </x:row>
    <x:row r="9395" spans="1:16" x14ac:dyDescent="0.35">
      <x:c r="A9395">
        <x:v>2027</x:v>
      </x:c>
      <x:c r="B9395" t="s">
        <x:v>10509</x:v>
      </x:c>
      <x:c r="C9395" t="s">
        <x:v>318</x:v>
      </x:c>
      <x:c r="D9395" t="s">
        <x:v>39</x:v>
      </x:c>
      <x:c r="E9395" t="s">
        <x:v>353</x:v>
      </x:c>
      <x:c r="F9395" t="s">
        <x:v>353</x:v>
      </x:c>
      <x:c r="G9395" t="s">
        <x:v>36</x:v>
      </x:c>
      <x:c r="H9395" t="s">
        <x:v>43</x:v>
      </x:c>
      <x:c r="I9395">
        <x:v>1238</x:v>
      </x:c>
      <x:c r="K9395">
        <x:v>714.95488974746604</x:v>
      </x:c>
      <x:c r="L9395">
        <x:v>2713</x:v>
      </x:c>
      <x:c r="M9395">
        <x:v>4665.9548897474697</x:v>
      </x:c>
      <x:c r="N9395">
        <x:v>3951</x:v>
      </x:c>
      <x:c r="O9395" t="s">
        <x:v>11044</x:v>
      </x:c>
      <x:c r="P9395" t="s">
        <x:v>8590</x:v>
      </x:c>
    </x:row>
    <x:row r="9396" spans="1:16" x14ac:dyDescent="0.35">
      <x:c r="A9396">
        <x:v>2027</x:v>
      </x:c>
      <x:c r="B9396" t="s">
        <x:v>303</x:v>
      </x:c>
      <x:c r="C9396" t="s">
        <x:v>318</x:v>
      </x:c>
      <x:c r="D9396" t="s">
        <x:v>39</x:v>
      </x:c>
      <x:c r="E9396" t="s">
        <x:v>353</x:v>
      </x:c>
      <x:c r="F9396" t="s">
        <x:v>353</x:v>
      </x:c>
      <x:c r="G9396" t="s">
        <x:v>37</x:v>
      </x:c>
      <x:c r="H9396" t="s">
        <x:v>43</x:v>
      </x:c>
      <x:c r="I9396">
        <x:v>3553.3525392390402</x:v>
      </x:c>
      <x:c r="J9396">
        <x:v>61</x:v>
      </x:c>
      <x:c r="K9396">
        <x:v>478.68997708692501</x:v>
      </x:c>
      <x:c r="L9396">
        <x:v>2545</x:v>
      </x:c>
      <x:c r="M9396">
        <x:v>6638.0425163259597</x:v>
      </x:c>
      <x:c r="N9396">
        <x:v>6098.3525392390402</x:v>
      </x:c>
      <x:c r="O9396" t="s">
        <x:v>7205</x:v>
      </x:c>
      <x:c r="P9396" t="s">
        <x:v>8590</x:v>
      </x:c>
    </x:row>
    <x:row r="9397" spans="1:16" x14ac:dyDescent="0.35">
      <x:c r="A9397">
        <x:v>2027</x:v>
      </x:c>
      <x:c r="B9397" t="s">
        <x:v>304</x:v>
      </x:c>
      <x:c r="C9397" t="s">
        <x:v>318</x:v>
      </x:c>
      <x:c r="D9397" t="s">
        <x:v>39</x:v>
      </x:c>
      <x:c r="E9397" t="s">
        <x:v>353</x:v>
      </x:c>
      <x:c r="F9397" t="s">
        <x:v>353</x:v>
      </x:c>
      <x:c r="G9397" t="s">
        <x:v>37</x:v>
      </x:c>
      <x:c r="H9397" t="s">
        <x:v>43</x:v>
      </x:c>
      <x:c r="I9397">
        <x:v>3625.2971474917399</x:v>
      </x:c>
      <x:c r="J9397">
        <x:v>60</x:v>
      </x:c>
      <x:c r="K9397">
        <x:v>509.73153805060798</x:v>
      </x:c>
      <x:c r="L9397">
        <x:v>2748</x:v>
      </x:c>
      <x:c r="M9397">
        <x:v>6943.0286855423401</x:v>
      </x:c>
      <x:c r="N9397">
        <x:v>6373.2971474917404</x:v>
      </x:c>
      <x:c r="O9397" t="s">
        <x:v>7203</x:v>
      </x:c>
      <x:c r="P9397" t="s">
        <x:v>8590</x:v>
      </x:c>
    </x:row>
    <x:row r="9398" spans="1:16" x14ac:dyDescent="0.35">
      <x:c r="A9398">
        <x:v>2027</x:v>
      </x:c>
      <x:c r="B9398" t="s">
        <x:v>305</x:v>
      </x:c>
      <x:c r="C9398" t="s">
        <x:v>318</x:v>
      </x:c>
      <x:c r="D9398" t="s">
        <x:v>39</x:v>
      </x:c>
      <x:c r="E9398" t="s">
        <x:v>353</x:v>
      </x:c>
      <x:c r="F9398" t="s">
        <x:v>353</x:v>
      </x:c>
      <x:c r="G9398" t="s">
        <x:v>37</x:v>
      </x:c>
      <x:c r="H9398" t="s">
        <x:v>43</x:v>
      </x:c>
      <x:c r="I9398">
        <x:v>3553.1678403329802</x:v>
      </x:c>
      <x:c r="J9398">
        <x:v>40</x:v>
      </x:c>
      <x:c r="K9398">
        <x:v>711.05489006691698</x:v>
      </x:c>
      <x:c r="L9398">
        <x:v>2622</x:v>
      </x:c>
      <x:c r="M9398">
        <x:v>6926.2227303998898</x:v>
      </x:c>
      <x:c r="N9398">
        <x:v>6175.1678403329797</x:v>
      </x:c>
      <x:c r="O9398" t="s">
        <x:v>7204</x:v>
      </x:c>
      <x:c r="P9398" t="s">
        <x:v>8590</x:v>
      </x:c>
    </x:row>
    <x:row r="9399" spans="1:16" x14ac:dyDescent="0.35">
      <x:c r="A9399">
        <x:v>2027</x:v>
      </x:c>
      <x:c r="B9399" t="s">
        <x:v>306</x:v>
      </x:c>
      <x:c r="C9399" t="s">
        <x:v>318</x:v>
      </x:c>
      <x:c r="D9399" t="s">
        <x:v>39</x:v>
      </x:c>
      <x:c r="E9399" t="s">
        <x:v>353</x:v>
      </x:c>
      <x:c r="F9399" t="s">
        <x:v>353</x:v>
      </x:c>
      <x:c r="G9399" t="s">
        <x:v>37</x:v>
      </x:c>
      <x:c r="H9399" t="s">
        <x:v>43</x:v>
      </x:c>
      <x:c r="I9399">
        <x:v>3549.5286311773398</x:v>
      </x:c>
      <x:c r="J9399">
        <x:v>45</x:v>
      </x:c>
      <x:c r="K9399">
        <x:v>725.28447482242495</x:v>
      </x:c>
      <x:c r="L9399">
        <x:v>2596</x:v>
      </x:c>
      <x:c r="M9399">
        <x:v>6915.8131059997604</x:v>
      </x:c>
      <x:c r="N9399">
        <x:v>6145.5286311773398</x:v>
      </x:c>
      <x:c r="O9399" t="s">
        <x:v>7202</x:v>
      </x:c>
      <x:c r="P9399" t="s">
        <x:v>8590</x:v>
      </x:c>
    </x:row>
    <x:row r="9400" spans="1:16" x14ac:dyDescent="0.35">
      <x:c r="A9400">
        <x:v>2027</x:v>
      </x:c>
      <x:c r="B9400" t="s">
        <x:v>307</x:v>
      </x:c>
      <x:c r="C9400" t="s">
        <x:v>318</x:v>
      </x:c>
      <x:c r="D9400" t="s">
        <x:v>39</x:v>
      </x:c>
      <x:c r="E9400" t="s">
        <x:v>353</x:v>
      </x:c>
      <x:c r="F9400" t="s">
        <x:v>353</x:v>
      </x:c>
      <x:c r="G9400" t="s">
        <x:v>37</x:v>
      </x:c>
      <x:c r="H9400" t="s">
        <x:v>43</x:v>
      </x:c>
      <x:c r="I9400">
        <x:v>3480</x:v>
      </x:c>
      <x:c r="J9400">
        <x:v>45</x:v>
      </x:c>
      <x:c r="K9400">
        <x:v>692.60258808285005</x:v>
      </x:c>
      <x:c r="L9400">
        <x:v>2475</x:v>
      </x:c>
      <x:c r="M9400">
        <x:v>6692.6025880828502</x:v>
      </x:c>
      <x:c r="N9400">
        <x:v>5955</x:v>
      </x:c>
      <x:c r="O9400" t="s">
        <x:v>7201</x:v>
      </x:c>
      <x:c r="P9400" t="s">
        <x:v>8590</x:v>
      </x:c>
    </x:row>
    <x:row r="9401" spans="1:16" x14ac:dyDescent="0.35">
      <x:c r="A9401">
        <x:v>2027</x:v>
      </x:c>
      <x:c r="B9401" t="s">
        <x:v>7715</x:v>
      </x:c>
      <x:c r="C9401" t="s">
        <x:v>318</x:v>
      </x:c>
      <x:c r="D9401" t="s">
        <x:v>39</x:v>
      </x:c>
      <x:c r="E9401" t="s">
        <x:v>353</x:v>
      </x:c>
      <x:c r="F9401" t="s">
        <x:v>353</x:v>
      </x:c>
      <x:c r="G9401" t="s">
        <x:v>37</x:v>
      </x:c>
      <x:c r="H9401" t="s">
        <x:v>43</x:v>
      </x:c>
      <x:c r="I9401">
        <x:v>2521.6501523648199</x:v>
      </x:c>
      <x:c r="J9401">
        <x:v>49</x:v>
      </x:c>
      <x:c r="K9401">
        <x:v>708.70081683576495</x:v>
      </x:c>
      <x:c r="L9401">
        <x:v>2623</x:v>
      </x:c>
      <x:c r="M9401">
        <x:v>5902.35096920058</x:v>
      </x:c>
      <x:c r="N9401">
        <x:v>5144.6501523648203</x:v>
      </x:c>
      <x:c r="O9401" t="s">
        <x:v>8357</x:v>
      </x:c>
      <x:c r="P9401" t="s">
        <x:v>8590</x:v>
      </x:c>
    </x:row>
    <x:row r="9402" spans="1:16" x14ac:dyDescent="0.35">
      <x:c r="A9402">
        <x:v>2027</x:v>
      </x:c>
      <x:c r="B9402" t="s">
        <x:v>8593</x:v>
      </x:c>
      <x:c r="C9402" t="s">
        <x:v>318</x:v>
      </x:c>
      <x:c r="D9402" t="s">
        <x:v>39</x:v>
      </x:c>
      <x:c r="E9402" t="s">
        <x:v>353</x:v>
      </x:c>
      <x:c r="F9402" t="s">
        <x:v>353</x:v>
      </x:c>
      <x:c r="G9402" t="s">
        <x:v>37</x:v>
      </x:c>
      <x:c r="H9402" t="s">
        <x:v>43</x:v>
      </x:c>
      <x:c r="I9402">
        <x:v>3004.4951508335998</x:v>
      </x:c>
      <x:c r="J9402">
        <x:v>80</x:v>
      </x:c>
      <x:c r="K9402">
        <x:v>772.51114655757397</x:v>
      </x:c>
      <x:c r="L9402">
        <x:v>2727.6161631848699</x:v>
      </x:c>
      <x:c r="M9402">
        <x:v>6584.6224605760499</x:v>
      </x:c>
      <x:c r="N9402">
        <x:v>5732.1113140184698</x:v>
      </x:c>
      <x:c r="O9402" t="s">
        <x:v>9203</x:v>
      </x:c>
      <x:c r="P9402" t="s">
        <x:v>8590</x:v>
      </x:c>
    </x:row>
    <x:row r="9403" spans="1:16" x14ac:dyDescent="0.35">
      <x:c r="A9403">
        <x:v>2027</x:v>
      </x:c>
      <x:c r="B9403" t="s">
        <x:v>10509</x:v>
      </x:c>
      <x:c r="C9403" t="s">
        <x:v>318</x:v>
      </x:c>
      <x:c r="D9403" t="s">
        <x:v>39</x:v>
      </x:c>
      <x:c r="E9403" t="s">
        <x:v>353</x:v>
      </x:c>
      <x:c r="F9403" t="s">
        <x:v>353</x:v>
      </x:c>
      <x:c r="G9403" t="s">
        <x:v>37</x:v>
      </x:c>
      <x:c r="H9403" t="s">
        <x:v>43</x:v>
      </x:c>
      <x:c r="I9403">
        <x:v>1322.7597101624201</x:v>
      </x:c>
      <x:c r="J9403">
        <x:v>145</x:v>
      </x:c>
      <x:c r="K9403">
        <x:v>758.28461849212295</x:v>
      </x:c>
      <x:c r="L9403">
        <x:v>2902</x:v>
      </x:c>
      <x:c r="M9403">
        <x:v>5128.0443286545396</x:v>
      </x:c>
      <x:c r="N9403">
        <x:v>4224.7597101624197</x:v>
      </x:c>
      <x:c r="O9403" t="s">
        <x:v>11045</x:v>
      </x:c>
      <x:c r="P9403" t="s">
        <x:v>8590</x:v>
      </x:c>
    </x:row>
    <x:row r="9404" spans="1:16" x14ac:dyDescent="0.35">
      <x:c r="A9404">
        <x:v>2027</x:v>
      </x:c>
      <x:c r="B9404" t="s">
        <x:v>303</x:v>
      </x:c>
      <x:c r="C9404" t="s">
        <x:v>318</x:v>
      </x:c>
      <x:c r="D9404" t="s">
        <x:v>39</x:v>
      </x:c>
      <x:c r="E9404" t="s">
        <x:v>354</x:v>
      </x:c>
      <x:c r="F9404" t="s">
        <x:v>354</x:v>
      </x:c>
      <x:c r="G9404" t="s">
        <x:v>36</x:v>
      </x:c>
      <x:c r="H9404" t="s">
        <x:v>43</x:v>
      </x:c>
      <x:c r="I9404">
        <x:v>1941.93028839312</x:v>
      </x:c>
      <x:c r="J9404">
        <x:v>847.83244352374197</x:v>
      </x:c>
      <x:c r="K9404">
        <x:v>5537.9910327820799</x:v>
      </x:c>
      <x:c r="L9404">
        <x:v>3234.2314095596898</x:v>
      </x:c>
      <x:c r="M9404">
        <x:v>11561.9851742586</x:v>
      </x:c>
      <x:c r="N9404">
        <x:v>5176.1616979528098</x:v>
      </x:c>
      <x:c r="O9404" t="s">
        <x:v>7206</x:v>
      </x:c>
      <x:c r="P9404" t="s">
        <x:v>8590</x:v>
      </x:c>
    </x:row>
    <x:row r="9405" spans="1:16" x14ac:dyDescent="0.35">
      <x:c r="A9405">
        <x:v>2027</x:v>
      </x:c>
      <x:c r="B9405" t="s">
        <x:v>304</x:v>
      </x:c>
      <x:c r="C9405" t="s">
        <x:v>318</x:v>
      </x:c>
      <x:c r="D9405" t="s">
        <x:v>39</x:v>
      </x:c>
      <x:c r="E9405" t="s">
        <x:v>354</x:v>
      </x:c>
      <x:c r="F9405" t="s">
        <x:v>354</x:v>
      </x:c>
      <x:c r="G9405" t="s">
        <x:v>36</x:v>
      </x:c>
      <x:c r="H9405" t="s">
        <x:v>43</x:v>
      </x:c>
      <x:c r="I9405">
        <x:v>1962.17803722235</x:v>
      </x:c>
      <x:c r="J9405">
        <x:v>837.293040002118</x:v>
      </x:c>
      <x:c r="K9405">
        <x:v>5650.7747076716896</x:v>
      </x:c>
      <x:c r="L9405">
        <x:v>2953.5815353118201</x:v>
      </x:c>
      <x:c r="M9405">
        <x:v>11403.827320208</x:v>
      </x:c>
      <x:c r="N9405">
        <x:v>4915.7595725341698</x:v>
      </x:c>
      <x:c r="O9405" t="s">
        <x:v>7209</x:v>
      </x:c>
      <x:c r="P9405" t="s">
        <x:v>8590</x:v>
      </x:c>
    </x:row>
    <x:row r="9406" spans="1:16" x14ac:dyDescent="0.35">
      <x:c r="A9406">
        <x:v>2027</x:v>
      </x:c>
      <x:c r="B9406" t="s">
        <x:v>305</x:v>
      </x:c>
      <x:c r="C9406" t="s">
        <x:v>318</x:v>
      </x:c>
      <x:c r="D9406" t="s">
        <x:v>39</x:v>
      </x:c>
      <x:c r="E9406" t="s">
        <x:v>354</x:v>
      </x:c>
      <x:c r="F9406" t="s">
        <x:v>354</x:v>
      </x:c>
      <x:c r="G9406" t="s">
        <x:v>36</x:v>
      </x:c>
      <x:c r="H9406" t="s">
        <x:v>43</x:v>
      </x:c>
      <x:c r="I9406">
        <x:v>1913.6514288658</x:v>
      </x:c>
      <x:c r="J9406">
        <x:v>810.66866343418405</x:v>
      </x:c>
      <x:c r="K9406">
        <x:v>5668.4064915809204</x:v>
      </x:c>
      <x:c r="L9406">
        <x:v>2788.2268190524601</x:v>
      </x:c>
      <x:c r="M9406">
        <x:v>11180.953402933401</x:v>
      </x:c>
      <x:c r="N9406">
        <x:v>4701.8782479182601</x:v>
      </x:c>
      <x:c r="O9406" t="s">
        <x:v>7207</x:v>
      </x:c>
      <x:c r="P9406" t="s">
        <x:v>8590</x:v>
      </x:c>
    </x:row>
    <x:row r="9407" spans="1:16" x14ac:dyDescent="0.35">
      <x:c r="A9407">
        <x:v>2027</x:v>
      </x:c>
      <x:c r="B9407" t="s">
        <x:v>306</x:v>
      </x:c>
      <x:c r="C9407" t="s">
        <x:v>318</x:v>
      </x:c>
      <x:c r="D9407" t="s">
        <x:v>39</x:v>
      </x:c>
      <x:c r="E9407" t="s">
        <x:v>354</x:v>
      </x:c>
      <x:c r="F9407" t="s">
        <x:v>354</x:v>
      </x:c>
      <x:c r="G9407" t="s">
        <x:v>36</x:v>
      </x:c>
      <x:c r="H9407" t="s">
        <x:v>43</x:v>
      </x:c>
      <x:c r="I9407">
        <x:v>3327.6883776252398</x:v>
      </x:c>
      <x:c r="J9407">
        <x:v>1009.25009746859</x:v>
      </x:c>
      <x:c r="K9407">
        <x:v>5620.6781793843902</x:v>
      </x:c>
      <x:c r="L9407">
        <x:v>3359.5267612287698</x:v>
      </x:c>
      <x:c r="M9407">
        <x:v>13317.143415707</x:v>
      </x:c>
      <x:c r="N9407">
        <x:v>6687.2151388540096</x:v>
      </x:c>
      <x:c r="O9407" t="s">
        <x:v>7208</x:v>
      </x:c>
      <x:c r="P9407" t="s">
        <x:v>8590</x:v>
      </x:c>
    </x:row>
    <x:row r="9408" spans="1:16" x14ac:dyDescent="0.35">
      <x:c r="A9408">
        <x:v>2027</x:v>
      </x:c>
      <x:c r="B9408" t="s">
        <x:v>307</x:v>
      </x:c>
      <x:c r="C9408" t="s">
        <x:v>318</x:v>
      </x:c>
      <x:c r="D9408" t="s">
        <x:v>39</x:v>
      </x:c>
      <x:c r="E9408" t="s">
        <x:v>354</x:v>
      </x:c>
      <x:c r="F9408" t="s">
        <x:v>354</x:v>
      </x:c>
      <x:c r="G9408" t="s">
        <x:v>36</x:v>
      </x:c>
      <x:c r="H9408" t="s">
        <x:v>43</x:v>
      </x:c>
      <x:c r="I9408">
        <x:v>3888.27059512613</x:v>
      </x:c>
      <x:c r="J9408">
        <x:v>992.31311755932404</x:v>
      </x:c>
      <x:c r="K9408">
        <x:v>5638.9009342109202</x:v>
      </x:c>
      <x:c r="L9408">
        <x:v>4171.1368631200503</x:v>
      </x:c>
      <x:c r="M9408">
        <x:v>14690.621510016401</x:v>
      </x:c>
      <x:c r="N9408">
        <x:v>8059.4074582461899</x:v>
      </x:c>
      <x:c r="O9408" t="s">
        <x:v>7210</x:v>
      </x:c>
      <x:c r="P9408" t="s">
        <x:v>8590</x:v>
      </x:c>
    </x:row>
    <x:row r="9409" spans="1:16" x14ac:dyDescent="0.35">
      <x:c r="A9409">
        <x:v>2027</x:v>
      </x:c>
      <x:c r="B9409" t="s">
        <x:v>7715</x:v>
      </x:c>
      <x:c r="C9409" t="s">
        <x:v>318</x:v>
      </x:c>
      <x:c r="D9409" t="s">
        <x:v>39</x:v>
      </x:c>
      <x:c r="E9409" t="s">
        <x:v>354</x:v>
      </x:c>
      <x:c r="F9409" t="s">
        <x:v>354</x:v>
      </x:c>
      <x:c r="G9409" t="s">
        <x:v>36</x:v>
      </x:c>
      <x:c r="H9409" t="s">
        <x:v>43</x:v>
      </x:c>
      <x:c r="I9409">
        <x:v>3407.75483347308</x:v>
      </x:c>
      <x:c r="J9409">
        <x:v>1105.30287169398</x:v>
      </x:c>
      <x:c r="K9409">
        <x:v>5392.9393123268701</x:v>
      </x:c>
      <x:c r="L9409">
        <x:v>4234.2932103310804</x:v>
      </x:c>
      <x:c r="M9409">
        <x:v>14140.290227825</x:v>
      </x:c>
      <x:c r="N9409">
        <x:v>7642.0480438041504</x:v>
      </x:c>
      <x:c r="O9409" t="s">
        <x:v>8358</x:v>
      </x:c>
      <x:c r="P9409" t="s">
        <x:v>8590</x:v>
      </x:c>
    </x:row>
    <x:row r="9410" spans="1:16" x14ac:dyDescent="0.35">
      <x:c r="A9410">
        <x:v>2027</x:v>
      </x:c>
      <x:c r="B9410" t="s">
        <x:v>8593</x:v>
      </x:c>
      <x:c r="C9410" t="s">
        <x:v>318</x:v>
      </x:c>
      <x:c r="D9410" t="s">
        <x:v>39</x:v>
      </x:c>
      <x:c r="E9410" t="s">
        <x:v>354</x:v>
      </x:c>
      <x:c r="F9410" t="s">
        <x:v>354</x:v>
      </x:c>
      <x:c r="G9410" t="s">
        <x:v>36</x:v>
      </x:c>
      <x:c r="H9410" t="s">
        <x:v>43</x:v>
      </x:c>
      <x:c r="I9410">
        <x:v>2207.5740933203401</x:v>
      </x:c>
      <x:c r="J9410">
        <x:v>1316.6729873874101</x:v>
      </x:c>
      <x:c r="K9410">
        <x:v>4114.48998330001</x:v>
      </x:c>
      <x:c r="L9410">
        <x:v>4118.3550838394003</x:v>
      </x:c>
      <x:c r="M9410">
        <x:v>11757.092147847199</x:v>
      </x:c>
      <x:c r="N9410">
        <x:v>6325.92917715974</x:v>
      </x:c>
      <x:c r="O9410" t="s">
        <x:v>9204</x:v>
      </x:c>
      <x:c r="P9410" t="s">
        <x:v>8590</x:v>
      </x:c>
    </x:row>
    <x:row r="9411" spans="1:16" x14ac:dyDescent="0.35">
      <x:c r="A9411">
        <x:v>2027</x:v>
      </x:c>
      <x:c r="B9411" t="s">
        <x:v>10509</x:v>
      </x:c>
      <x:c r="C9411" t="s">
        <x:v>318</x:v>
      </x:c>
      <x:c r="D9411" t="s">
        <x:v>39</x:v>
      </x:c>
      <x:c r="E9411" t="s">
        <x:v>354</x:v>
      </x:c>
      <x:c r="F9411" t="s">
        <x:v>354</x:v>
      </x:c>
      <x:c r="G9411" t="s">
        <x:v>36</x:v>
      </x:c>
      <x:c r="H9411" t="s">
        <x:v>43</x:v>
      </x:c>
      <x:c r="I9411">
        <x:v>2458.2594399999998</x:v>
      </x:c>
      <x:c r="K9411">
        <x:v>3954.2498303535799</x:v>
      </x:c>
      <x:c r="L9411">
        <x:v>2884</x:v>
      </x:c>
      <x:c r="M9411">
        <x:v>9296.5092703535793</x:v>
      </x:c>
      <x:c r="N9411">
        <x:v>5342.2594399999998</x:v>
      </x:c>
      <x:c r="O9411" t="s">
        <x:v>11046</x:v>
      </x:c>
      <x:c r="P9411" t="s">
        <x:v>8590</x:v>
      </x:c>
    </x:row>
    <x:row r="9412" spans="1:16" x14ac:dyDescent="0.35">
      <x:c r="A9412">
        <x:v>2027</x:v>
      </x:c>
      <x:c r="B9412" t="s">
        <x:v>303</x:v>
      </x:c>
      <x:c r="C9412" t="s">
        <x:v>318</x:v>
      </x:c>
      <x:c r="D9412" t="s">
        <x:v>39</x:v>
      </x:c>
      <x:c r="E9412" t="s">
        <x:v>354</x:v>
      </x:c>
      <x:c r="F9412" t="s">
        <x:v>354</x:v>
      </x:c>
      <x:c r="G9412" t="s">
        <x:v>37</x:v>
      </x:c>
      <x:c r="H9412" t="s">
        <x:v>43</x:v>
      </x:c>
      <x:c r="I9412">
        <x:v>1894.6921789581299</x:v>
      </x:c>
      <x:c r="J9412">
        <x:v>829</x:v>
      </x:c>
      <x:c r="K9412">
        <x:v>5390.2138640335997</x:v>
      </x:c>
      <x:c r="L9412">
        <x:v>3204</x:v>
      </x:c>
      <x:c r="M9412">
        <x:v>11317.906042991701</x:v>
      </x:c>
      <x:c r="N9412">
        <x:v>5098.6921789581302</x:v>
      </x:c>
      <x:c r="O9412" t="s">
        <x:v>7215</x:v>
      </x:c>
      <x:c r="P9412" t="s">
        <x:v>8590</x:v>
      </x:c>
    </x:row>
    <x:row r="9413" spans="1:16" x14ac:dyDescent="0.35">
      <x:c r="A9413">
        <x:v>2027</x:v>
      </x:c>
      <x:c r="B9413" t="s">
        <x:v>304</x:v>
      </x:c>
      <x:c r="C9413" t="s">
        <x:v>318</x:v>
      </x:c>
      <x:c r="D9413" t="s">
        <x:v>39</x:v>
      </x:c>
      <x:c r="E9413" t="s">
        <x:v>354</x:v>
      </x:c>
      <x:c r="F9413" t="s">
        <x:v>354</x:v>
      </x:c>
      <x:c r="G9413" t="s">
        <x:v>37</x:v>
      </x:c>
      <x:c r="H9413" t="s">
        <x:v>43</x:v>
      </x:c>
      <x:c r="I9413">
        <x:v>1933.4121000970099</x:v>
      </x:c>
      <x:c r="J9413">
        <x:v>825</x:v>
      </x:c>
      <x:c r="K9413">
        <x:v>5575.4673106521705</x:v>
      </x:c>
      <x:c r="L9413">
        <x:v>3177</x:v>
      </x:c>
      <x:c r="M9413">
        <x:v>11510.879410749199</x:v>
      </x:c>
      <x:c r="N9413">
        <x:v>5110.4121000970099</x:v>
      </x:c>
      <x:c r="O9413" t="s">
        <x:v>7213</x:v>
      </x:c>
      <x:c r="P9413" t="s">
        <x:v>8590</x:v>
      </x:c>
    </x:row>
    <x:row r="9414" spans="1:16" x14ac:dyDescent="0.35">
      <x:c r="A9414">
        <x:v>2027</x:v>
      </x:c>
      <x:c r="B9414" t="s">
        <x:v>305</x:v>
      </x:c>
      <x:c r="C9414" t="s">
        <x:v>318</x:v>
      </x:c>
      <x:c r="D9414" t="s">
        <x:v>39</x:v>
      </x:c>
      <x:c r="E9414" t="s">
        <x:v>354</x:v>
      </x:c>
      <x:c r="F9414" t="s">
        <x:v>354</x:v>
      </x:c>
      <x:c r="G9414" t="s">
        <x:v>37</x:v>
      </x:c>
      <x:c r="H9414" t="s">
        <x:v>43</x:v>
      </x:c>
      <x:c r="I9414">
        <x:v>1894.94472223563</x:v>
      </x:c>
      <x:c r="J9414">
        <x:v>787</x:v>
      </x:c>
      <x:c r="K9414">
        <x:v>5597.9246325971799</x:v>
      </x:c>
      <x:c r="L9414">
        <x:v>2829</x:v>
      </x:c>
      <x:c r="M9414">
        <x:v>11108.869354832799</x:v>
      </x:c>
      <x:c r="N9414">
        <x:v>4723.9447222356303</x:v>
      </x:c>
      <x:c r="O9414" t="s">
        <x:v>7214</x:v>
      </x:c>
      <x:c r="P9414" t="s">
        <x:v>8590</x:v>
      </x:c>
    </x:row>
    <x:row r="9415" spans="1:16" x14ac:dyDescent="0.35">
      <x:c r="A9415">
        <x:v>2027</x:v>
      </x:c>
      <x:c r="B9415" t="s">
        <x:v>306</x:v>
      </x:c>
      <x:c r="C9415" t="s">
        <x:v>318</x:v>
      </x:c>
      <x:c r="D9415" t="s">
        <x:v>39</x:v>
      </x:c>
      <x:c r="E9415" t="s">
        <x:v>354</x:v>
      </x:c>
      <x:c r="F9415" t="s">
        <x:v>354</x:v>
      </x:c>
      <x:c r="G9415" t="s">
        <x:v>37</x:v>
      </x:c>
      <x:c r="H9415" t="s">
        <x:v>43</x:v>
      </x:c>
      <x:c r="I9415">
        <x:v>3295.3904638724298</x:v>
      </x:c>
      <x:c r="J9415">
        <x:v>870</x:v>
      </x:c>
      <x:c r="K9415">
        <x:v>5466.1185057472603</x:v>
      </x:c>
      <x:c r="L9415">
        <x:v>3364</x:v>
      </x:c>
      <x:c r="M9415">
        <x:v>12995.508969619699</x:v>
      </x:c>
      <x:c r="N9415">
        <x:v>6659.3904638724298</x:v>
      </x:c>
      <x:c r="O9415" t="s">
        <x:v>7212</x:v>
      </x:c>
      <x:c r="P9415" t="s">
        <x:v>8590</x:v>
      </x:c>
    </x:row>
    <x:row r="9416" spans="1:16" x14ac:dyDescent="0.35">
      <x:c r="A9416">
        <x:v>2027</x:v>
      </x:c>
      <x:c r="B9416" t="s">
        <x:v>307</x:v>
      </x:c>
      <x:c r="C9416" t="s">
        <x:v>318</x:v>
      </x:c>
      <x:c r="D9416" t="s">
        <x:v>39</x:v>
      </x:c>
      <x:c r="E9416" t="s">
        <x:v>354</x:v>
      </x:c>
      <x:c r="F9416" t="s">
        <x:v>354</x:v>
      </x:c>
      <x:c r="G9416" t="s">
        <x:v>37</x:v>
      </x:c>
      <x:c r="H9416" t="s">
        <x:v>43</x:v>
      </x:c>
      <x:c r="I9416">
        <x:v>3838.5859593899399</x:v>
      </x:c>
      <x:c r="J9416">
        <x:v>870</x:v>
      </x:c>
      <x:c r="K9416">
        <x:v>5533.6388865010204</x:v>
      </x:c>
      <x:c r="L9416">
        <x:v>4099</x:v>
      </x:c>
      <x:c r="M9416">
        <x:v>14341.224845891</x:v>
      </x:c>
      <x:c r="N9416">
        <x:v>7937.5859593899404</x:v>
      </x:c>
      <x:c r="O9416" t="s">
        <x:v>7211</x:v>
      </x:c>
      <x:c r="P9416" t="s">
        <x:v>8590</x:v>
      </x:c>
    </x:row>
    <x:row r="9417" spans="1:16" x14ac:dyDescent="0.35">
      <x:c r="A9417">
        <x:v>2027</x:v>
      </x:c>
      <x:c r="B9417" t="s">
        <x:v>7715</x:v>
      </x:c>
      <x:c r="C9417" t="s">
        <x:v>318</x:v>
      </x:c>
      <x:c r="D9417" t="s">
        <x:v>39</x:v>
      </x:c>
      <x:c r="E9417" t="s">
        <x:v>354</x:v>
      </x:c>
      <x:c r="F9417" t="s">
        <x:v>354</x:v>
      </x:c>
      <x:c r="G9417" t="s">
        <x:v>37</x:v>
      </x:c>
      <x:c r="H9417" t="s">
        <x:v>43</x:v>
      </x:c>
      <x:c r="I9417">
        <x:v>3482.2787818371298</x:v>
      </x:c>
      <x:c r="J9417">
        <x:v>1107</x:v>
      </x:c>
      <x:c r="K9417">
        <x:v>5535.1697302191196</x:v>
      </x:c>
      <x:c r="L9417">
        <x:v>4497</x:v>
      </x:c>
      <x:c r="M9417">
        <x:v>14621.4485120563</x:v>
      </x:c>
      <x:c r="N9417">
        <x:v>7979.2787818371298</x:v>
      </x:c>
      <x:c r="O9417" t="s">
        <x:v>8359</x:v>
      </x:c>
      <x:c r="P9417" t="s">
        <x:v>8590</x:v>
      </x:c>
    </x:row>
    <x:row r="9418" spans="1:16" x14ac:dyDescent="0.35">
      <x:c r="A9418">
        <x:v>2027</x:v>
      </x:c>
      <x:c r="B9418" t="s">
        <x:v>8593</x:v>
      </x:c>
      <x:c r="C9418" t="s">
        <x:v>318</x:v>
      </x:c>
      <x:c r="D9418" t="s">
        <x:v>39</x:v>
      </x:c>
      <x:c r="E9418" t="s">
        <x:v>354</x:v>
      </x:c>
      <x:c r="F9418" t="s">
        <x:v>354</x:v>
      </x:c>
      <x:c r="G9418" t="s">
        <x:v>37</x:v>
      </x:c>
      <x:c r="H9418" t="s">
        <x:v>43</x:v>
      </x:c>
      <x:c r="I9418">
        <x:v>2422.39715952387</x:v>
      </x:c>
      <x:c r="J9418">
        <x:v>1272</x:v>
      </x:c>
      <x:c r="K9418">
        <x:v>4351.7336089266701</x:v>
      </x:c>
      <x:c r="L9418">
        <x:v>4487.31315193916</x:v>
      </x:c>
      <x:c r="M9418">
        <x:v>12533.4439203897</x:v>
      </x:c>
      <x:c r="N9418">
        <x:v>6909.7103114630299</x:v>
      </x:c>
      <x:c r="O9418" t="s">
        <x:v>9205</x:v>
      </x:c>
      <x:c r="P9418" t="s">
        <x:v>8590</x:v>
      </x:c>
    </x:row>
    <x:row r="9419" spans="1:16" x14ac:dyDescent="0.35">
      <x:c r="A9419">
        <x:v>2027</x:v>
      </x:c>
      <x:c r="B9419" t="s">
        <x:v>10509</x:v>
      </x:c>
      <x:c r="C9419" t="s">
        <x:v>318</x:v>
      </x:c>
      <x:c r="D9419" t="s">
        <x:v>39</x:v>
      </x:c>
      <x:c r="E9419" t="s">
        <x:v>354</x:v>
      </x:c>
      <x:c r="F9419" t="s">
        <x:v>354</x:v>
      </x:c>
      <x:c r="G9419" t="s">
        <x:v>37</x:v>
      </x:c>
      <x:c r="H9419" t="s">
        <x:v>43</x:v>
      </x:c>
      <x:c r="I9419">
        <x:v>2626.5642523089</x:v>
      </x:c>
      <x:c r="J9419">
        <x:v>1085</x:v>
      </x:c>
      <x:c r="K9419">
        <x:v>4193.8965199487102</x:v>
      </x:c>
      <x:c r="L9419">
        <x:v>3085</x:v>
      </x:c>
      <x:c r="M9419">
        <x:v>10990.4607722576</x:v>
      </x:c>
      <x:c r="N9419">
        <x:v>5711.5642523089</x:v>
      </x:c>
      <x:c r="O9419" t="s">
        <x:v>11047</x:v>
      </x:c>
      <x:c r="P9419" t="s">
        <x:v>8590</x:v>
      </x:c>
    </x:row>
    <x:row r="9420" spans="1:16" x14ac:dyDescent="0.35">
      <x:c r="A9420">
        <x:v>2027</x:v>
      </x:c>
      <x:c r="B9420" t="s">
        <x:v>303</x:v>
      </x:c>
      <x:c r="C9420" t="s">
        <x:v>318</x:v>
      </x:c>
      <x:c r="D9420" t="s">
        <x:v>39</x:v>
      </x:c>
      <x:c r="E9420" t="s">
        <x:v>355</x:v>
      </x:c>
      <x:c r="F9420" t="s">
        <x:v>365</x:v>
      </x:c>
      <x:c r="G9420" t="s">
        <x:v>36</x:v>
      </x:c>
      <x:c r="H9420" t="s">
        <x:v>43</x:v>
      </x:c>
      <x:c r="I9420">
        <x:v>10004.023853606701</x:v>
      </x:c>
      <x:c r="J9420">
        <x:v>1994.8998671146901</x:v>
      </x:c>
      <x:c r="K9420">
        <x:v>20768.748038342801</x:v>
      </x:c>
      <x:c r="L9420">
        <x:v>14694.9311461336</x:v>
      </x:c>
      <x:c r="M9420">
        <x:v>47462.602905197797</x:v>
      </x:c>
      <x:c r="N9420">
        <x:v>24698.954999740301</x:v>
      </x:c>
      <x:c r="O9420" t="s">
        <x:v>7217</x:v>
      </x:c>
      <x:c r="P9420" t="s">
        <x:v>8590</x:v>
      </x:c>
    </x:row>
    <x:row r="9421" spans="1:16" x14ac:dyDescent="0.35">
      <x:c r="A9421">
        <x:v>2027</x:v>
      </x:c>
      <x:c r="B9421" t="s">
        <x:v>304</x:v>
      </x:c>
      <x:c r="C9421" t="s">
        <x:v>318</x:v>
      </x:c>
      <x:c r="D9421" t="s">
        <x:v>39</x:v>
      </x:c>
      <x:c r="E9421" t="s">
        <x:v>355</x:v>
      </x:c>
      <x:c r="F9421" t="s">
        <x:v>365</x:v>
      </x:c>
      <x:c r="G9421" t="s">
        <x:v>36</x:v>
      </x:c>
      <x:c r="H9421" t="s">
        <x:v>43</x:v>
      </x:c>
      <x:c r="I9421">
        <x:v>10106.9764205473</x:v>
      </x:c>
      <x:c r="J9421">
        <x:v>2008.28982783117</x:v>
      </x:c>
      <x:c r="K9421">
        <x:v>19013.632052658399</x:v>
      </x:c>
      <x:c r="L9421">
        <x:v>14179.3756122098</x:v>
      </x:c>
      <x:c r="M9421">
        <x:v>45308.273913246703</x:v>
      </x:c>
      <x:c r="N9421">
        <x:v>24286.352032757099</x:v>
      </x:c>
      <x:c r="O9421" t="s">
        <x:v>7216</x:v>
      </x:c>
      <x:c r="P9421" t="s">
        <x:v>8590</x:v>
      </x:c>
    </x:row>
    <x:row r="9422" spans="1:16" x14ac:dyDescent="0.35">
      <x:c r="A9422">
        <x:v>2027</x:v>
      </x:c>
      <x:c r="B9422" t="s">
        <x:v>305</x:v>
      </x:c>
      <x:c r="C9422" t="s">
        <x:v>318</x:v>
      </x:c>
      <x:c r="D9422" t="s">
        <x:v>39</x:v>
      </x:c>
      <x:c r="E9422" t="s">
        <x:v>355</x:v>
      </x:c>
      <x:c r="F9422" t="s">
        <x:v>365</x:v>
      </x:c>
      <x:c r="G9422" t="s">
        <x:v>36</x:v>
      </x:c>
      <x:c r="H9422" t="s">
        <x:v>43</x:v>
      </x:c>
      <x:c r="I9422">
        <x:v>9857.0208726179808</x:v>
      </x:c>
      <x:c r="J9422">
        <x:v>2171.6452516813501</x:v>
      </x:c>
      <x:c r="K9422">
        <x:v>18848.784831766399</x:v>
      </x:c>
      <x:c r="L9422">
        <x:v>14135.2211913254</x:v>
      </x:c>
      <x:c r="M9422">
        <x:v>45012.672147391102</x:v>
      </x:c>
      <x:c r="N9422">
        <x:v>23992.242063943399</x:v>
      </x:c>
      <x:c r="O9422" t="s">
        <x:v>7220</x:v>
      </x:c>
      <x:c r="P9422" t="s">
        <x:v>8590</x:v>
      </x:c>
    </x:row>
    <x:row r="9423" spans="1:16" x14ac:dyDescent="0.35">
      <x:c r="A9423">
        <x:v>2027</x:v>
      </x:c>
      <x:c r="B9423" t="s">
        <x:v>306</x:v>
      </x:c>
      <x:c r="C9423" t="s">
        <x:v>318</x:v>
      </x:c>
      <x:c r="D9423" t="s">
        <x:v>39</x:v>
      </x:c>
      <x:c r="E9423" t="s">
        <x:v>355</x:v>
      </x:c>
      <x:c r="F9423" t="s">
        <x:v>365</x:v>
      </x:c>
      <x:c r="G9423" t="s">
        <x:v>36</x:v>
      </x:c>
      <x:c r="H9423" t="s">
        <x:v>43</x:v>
      </x:c>
      <x:c r="I9423">
        <x:v>11544.878696632401</x:v>
      </x:c>
      <x:c r="J9423">
        <x:v>2772.5376240803798</x:v>
      </x:c>
      <x:c r="K9423">
        <x:v>19010.206417697998</x:v>
      </x:c>
      <x:c r="L9423">
        <x:v>14926.4609242854</x:v>
      </x:c>
      <x:c r="M9423">
        <x:v>48254.083662696197</x:v>
      </x:c>
      <x:c r="N9423">
        <x:v>26471.339620917799</x:v>
      </x:c>
      <x:c r="O9423" t="s">
        <x:v>7218</x:v>
      </x:c>
      <x:c r="P9423" t="s">
        <x:v>8590</x:v>
      </x:c>
    </x:row>
    <x:row r="9424" spans="1:16" x14ac:dyDescent="0.35">
      <x:c r="A9424">
        <x:v>2027</x:v>
      </x:c>
      <x:c r="B9424" t="s">
        <x:v>307</x:v>
      </x:c>
      <x:c r="C9424" t="s">
        <x:v>318</x:v>
      </x:c>
      <x:c r="D9424" t="s">
        <x:v>39</x:v>
      </x:c>
      <x:c r="E9424" t="s">
        <x:v>355</x:v>
      </x:c>
      <x:c r="F9424" t="s">
        <x:v>365</x:v>
      </x:c>
      <x:c r="G9424" t="s">
        <x:v>36</x:v>
      </x:c>
      <x:c r="H9424" t="s">
        <x:v>43</x:v>
      </x:c>
      <x:c r="I9424">
        <x:v>11967.562104222099</x:v>
      </x:c>
      <x:c r="J9424">
        <x:v>2670.1206990877899</x:v>
      </x:c>
      <x:c r="K9424">
        <x:v>21083.5412909562</x:v>
      </x:c>
      <x:c r="L9424">
        <x:v>16092.581351315501</x:v>
      </x:c>
      <x:c r="M9424">
        <x:v>51813.805445581602</x:v>
      </x:c>
      <x:c r="N9424">
        <x:v>28060.143455537702</x:v>
      </x:c>
      <x:c r="O9424" t="s">
        <x:v>7219</x:v>
      </x:c>
      <x:c r="P9424" t="s">
        <x:v>8590</x:v>
      </x:c>
    </x:row>
    <x:row r="9425" spans="1:16" x14ac:dyDescent="0.35">
      <x:c r="A9425">
        <x:v>2027</x:v>
      </x:c>
      <x:c r="B9425" t="s">
        <x:v>7715</x:v>
      </x:c>
      <x:c r="C9425" t="s">
        <x:v>318</x:v>
      </x:c>
      <x:c r="D9425" t="s">
        <x:v>39</x:v>
      </x:c>
      <x:c r="E9425" t="s">
        <x:v>355</x:v>
      </x:c>
      <x:c r="F9425" t="s">
        <x:v>365</x:v>
      </x:c>
      <x:c r="G9425" t="s">
        <x:v>36</x:v>
      </x:c>
      <x:c r="H9425" t="s">
        <x:v>43</x:v>
      </x:c>
      <x:c r="I9425">
        <x:v>11936.2415931903</x:v>
      </x:c>
      <x:c r="J9425">
        <x:v>3018.7841872071999</x:v>
      </x:c>
      <x:c r="K9425">
        <x:v>20212.311083075201</x:v>
      </x:c>
      <x:c r="L9425">
        <x:v>16233.798286609999</x:v>
      </x:c>
      <x:c r="M9425">
        <x:v>51401.1351500827</x:v>
      </x:c>
      <x:c r="N9425">
        <x:v>28170.039879800199</x:v>
      </x:c>
      <x:c r="O9425" t="s">
        <x:v>8360</x:v>
      </x:c>
      <x:c r="P9425" t="s">
        <x:v>8590</x:v>
      </x:c>
    </x:row>
    <x:row r="9426" spans="1:16" x14ac:dyDescent="0.35">
      <x:c r="A9426">
        <x:v>2027</x:v>
      </x:c>
      <x:c r="B9426" t="s">
        <x:v>8593</x:v>
      </x:c>
      <x:c r="C9426" t="s">
        <x:v>318</x:v>
      </x:c>
      <x:c r="D9426" t="s">
        <x:v>39</x:v>
      </x:c>
      <x:c r="E9426" t="s">
        <x:v>355</x:v>
      </x:c>
      <x:c r="F9426" t="s">
        <x:v>365</x:v>
      </x:c>
      <x:c r="G9426" t="s">
        <x:v>36</x:v>
      </x:c>
      <x:c r="H9426" t="s">
        <x:v>43</x:v>
      </x:c>
      <x:c r="I9426">
        <x:v>11382.104837172201</x:v>
      </x:c>
      <x:c r="J9426">
        <x:v>3519.40892855126</x:v>
      </x:c>
      <x:c r="K9426">
        <x:v>20223.706969507199</x:v>
      </x:c>
      <x:c r="L9426">
        <x:v>17150.3119037422</x:v>
      </x:c>
      <x:c r="M9426">
        <x:v>52275.5326389728</x:v>
      </x:c>
      <x:c r="N9426">
        <x:v>28532.416740914399</x:v>
      </x:c>
      <x:c r="O9426" t="s">
        <x:v>9206</x:v>
      </x:c>
      <x:c r="P9426" t="s">
        <x:v>8590</x:v>
      </x:c>
    </x:row>
    <x:row r="9427" spans="1:16" x14ac:dyDescent="0.35">
      <x:c r="A9427">
        <x:v>2027</x:v>
      </x:c>
      <x:c r="B9427" t="s">
        <x:v>10509</x:v>
      </x:c>
      <x:c r="C9427" t="s">
        <x:v>318</x:v>
      </x:c>
      <x:c r="D9427" t="s">
        <x:v>39</x:v>
      </x:c>
      <x:c r="E9427" t="s">
        <x:v>355</x:v>
      </x:c>
      <x:c r="F9427" t="s">
        <x:v>365</x:v>
      </x:c>
      <x:c r="G9427" t="s">
        <x:v>36</x:v>
      </x:c>
      <x:c r="H9427" t="s">
        <x:v>43</x:v>
      </x:c>
      <x:c r="I9427">
        <x:v>11660.097562594199</x:v>
      </x:c>
      <x:c r="J9427">
        <x:v>0</x:v>
      </x:c>
      <x:c r="K9427">
        <x:v>19143.410047733101</x:v>
      </x:c>
      <x:c r="L9427">
        <x:v>17427</x:v>
      </x:c>
      <x:c r="M9427">
        <x:v>48230.507610327302</x:v>
      </x:c>
      <x:c r="N9427">
        <x:v>29087.097562594201</x:v>
      </x:c>
      <x:c r="O9427" t="s">
        <x:v>11048</x:v>
      </x:c>
      <x:c r="P9427" t="s">
        <x:v>8590</x:v>
      </x:c>
    </x:row>
    <x:row r="9428" spans="1:16" x14ac:dyDescent="0.35">
      <x:c r="A9428">
        <x:v>2027</x:v>
      </x:c>
      <x:c r="B9428" t="s">
        <x:v>303</x:v>
      </x:c>
      <x:c r="C9428" t="s">
        <x:v>318</x:v>
      </x:c>
      <x:c r="D9428" t="s">
        <x:v>39</x:v>
      </x:c>
      <x:c r="E9428" t="s">
        <x:v>355</x:v>
      </x:c>
      <x:c r="F9428" t="s">
        <x:v>365</x:v>
      </x:c>
      <x:c r="G9428" t="s">
        <x:v>37</x:v>
      </x:c>
      <x:c r="H9428" t="s">
        <x:v>43</x:v>
      </x:c>
      <x:c r="I9428">
        <x:v>9760.6725982030403</x:v>
      </x:c>
      <x:c r="J9428">
        <x:v>1950</x:v>
      </x:c>
      <x:c r="K9428">
        <x:v>20214.5494552485</x:v>
      </x:c>
      <x:c r="L9428">
        <x:v>14560</x:v>
      </x:c>
      <x:c r="M9428">
        <x:v>46485.222053451602</x:v>
      </x:c>
      <x:c r="N9428">
        <x:v>24320.672598203</x:v>
      </x:c>
      <x:c r="O9428" t="s">
        <x:v>7225</x:v>
      </x:c>
      <x:c r="P9428" t="s">
        <x:v>8590</x:v>
      </x:c>
    </x:row>
    <x:row r="9429" spans="1:16" x14ac:dyDescent="0.35">
      <x:c r="A9429">
        <x:v>2027</x:v>
      </x:c>
      <x:c r="B9429" t="s">
        <x:v>304</x:v>
      </x:c>
      <x:c r="C9429" t="s">
        <x:v>318</x:v>
      </x:c>
      <x:c r="D9429" t="s">
        <x:v>39</x:v>
      </x:c>
      <x:c r="E9429" t="s">
        <x:v>355</x:v>
      </x:c>
      <x:c r="F9429" t="s">
        <x:v>365</x:v>
      </x:c>
      <x:c r="G9429" t="s">
        <x:v>37</x:v>
      </x:c>
      <x:c r="H9429" t="s">
        <x:v>43</x:v>
      </x:c>
      <x:c r="I9429">
        <x:v>9958.8060492937602</x:v>
      </x:c>
      <x:c r="J9429">
        <x:v>1979</x:v>
      </x:c>
      <x:c r="K9429">
        <x:v>18760.238985009</x:v>
      </x:c>
      <x:c r="L9429">
        <x:v>15254</x:v>
      </x:c>
      <x:c r="M9429">
        <x:v>45952.045034302799</x:v>
      </x:c>
      <x:c r="N9429">
        <x:v>25212.806049293798</x:v>
      </x:c>
      <x:c r="O9429" t="s">
        <x:v>7222</x:v>
      </x:c>
      <x:c r="P9429" t="s">
        <x:v>8590</x:v>
      </x:c>
    </x:row>
    <x:row r="9430" spans="1:16" x14ac:dyDescent="0.35">
      <x:c r="A9430">
        <x:v>2027</x:v>
      </x:c>
      <x:c r="B9430" t="s">
        <x:v>305</x:v>
      </x:c>
      <x:c r="C9430" t="s">
        <x:v>318</x:v>
      </x:c>
      <x:c r="D9430" t="s">
        <x:v>39</x:v>
      </x:c>
      <x:c r="E9430" t="s">
        <x:v>355</x:v>
      </x:c>
      <x:c r="F9430" t="s">
        <x:v>365</x:v>
      </x:c>
      <x:c r="G9430" t="s">
        <x:v>37</x:v>
      </x:c>
      <x:c r="H9430" t="s">
        <x:v>43</x:v>
      </x:c>
      <x:c r="I9430">
        <x:v>9760.6645587511102</x:v>
      </x:c>
      <x:c r="J9430">
        <x:v>2108</x:v>
      </x:c>
      <x:c r="K9430">
        <x:v>18614.4160728391</x:v>
      </x:c>
      <x:c r="L9430">
        <x:v>14342</x:v>
      </x:c>
      <x:c r="M9430">
        <x:v>44825.080631590201</x:v>
      </x:c>
      <x:c r="N9430">
        <x:v>24102.664558751101</x:v>
      </x:c>
      <x:c r="O9430" t="s">
        <x:v>7223</x:v>
      </x:c>
      <x:c r="P9430" t="s">
        <x:v>8590</x:v>
      </x:c>
    </x:row>
    <x:row r="9431" spans="1:16" x14ac:dyDescent="0.35">
      <x:c r="A9431">
        <x:v>2027</x:v>
      </x:c>
      <x:c r="B9431" t="s">
        <x:v>306</x:v>
      </x:c>
      <x:c r="C9431" t="s">
        <x:v>318</x:v>
      </x:c>
      <x:c r="D9431" t="s">
        <x:v>39</x:v>
      </x:c>
      <x:c r="E9431" t="s">
        <x:v>355</x:v>
      </x:c>
      <x:c r="F9431" t="s">
        <x:v>365</x:v>
      </x:c>
      <x:c r="G9431" t="s">
        <x:v>37</x:v>
      </x:c>
      <x:c r="H9431" t="s">
        <x:v>43</x:v>
      </x:c>
      <x:c r="I9431">
        <x:v>11432.826288438901</x:v>
      </x:c>
      <x:c r="J9431">
        <x:v>2390</x:v>
      </x:c>
      <x:c r="K9431">
        <x:v>18487.456100757499</x:v>
      </x:c>
      <x:c r="L9431">
        <x:v>14945</x:v>
      </x:c>
      <x:c r="M9431">
        <x:v>47255.2823891964</x:v>
      </x:c>
      <x:c r="N9431">
        <x:v>26377.826288438901</x:v>
      </x:c>
      <x:c r="O9431" t="s">
        <x:v>7224</x:v>
      </x:c>
      <x:c r="P9431" t="s">
        <x:v>8590</x:v>
      </x:c>
    </x:row>
    <x:row r="9432" spans="1:16" x14ac:dyDescent="0.35">
      <x:c r="A9432">
        <x:v>2027</x:v>
      </x:c>
      <x:c r="B9432" t="s">
        <x:v>307</x:v>
      </x:c>
      <x:c r="C9432" t="s">
        <x:v>318</x:v>
      </x:c>
      <x:c r="D9432" t="s">
        <x:v>39</x:v>
      </x:c>
      <x:c r="E9432" t="s">
        <x:v>355</x:v>
      </x:c>
      <x:c r="F9432" t="s">
        <x:v>365</x:v>
      </x:c>
      <x:c r="G9432" t="s">
        <x:v>37</x:v>
      </x:c>
      <x:c r="H9432" t="s">
        <x:v>43</x:v>
      </x:c>
      <x:c r="I9432">
        <x:v>11816.1612067201</x:v>
      </x:c>
      <x:c r="J9432">
        <x:v>2341</x:v>
      </x:c>
      <x:c r="K9432">
        <x:v>20689.972268347901</x:v>
      </x:c>
      <x:c r="L9432">
        <x:v>15815</x:v>
      </x:c>
      <x:c r="M9432">
        <x:v>50662.133475068003</x:v>
      </x:c>
      <x:c r="N9432">
        <x:v>27631.161206720099</x:v>
      </x:c>
      <x:c r="O9432" t="s">
        <x:v>7221</x:v>
      </x:c>
      <x:c r="P9432" t="s">
        <x:v>8590</x:v>
      </x:c>
    </x:row>
    <x:row r="9433" spans="1:16" x14ac:dyDescent="0.35">
      <x:c r="A9433">
        <x:v>2027</x:v>
      </x:c>
      <x:c r="B9433" t="s">
        <x:v>7715</x:v>
      </x:c>
      <x:c r="C9433" t="s">
        <x:v>318</x:v>
      </x:c>
      <x:c r="D9433" t="s">
        <x:v>39</x:v>
      </x:c>
      <x:c r="E9433" t="s">
        <x:v>355</x:v>
      </x:c>
      <x:c r="F9433" t="s">
        <x:v>365</x:v>
      </x:c>
      <x:c r="G9433" t="s">
        <x:v>37</x:v>
      </x:c>
      <x:c r="H9433" t="s">
        <x:v>43</x:v>
      </x:c>
      <x:c r="I9433">
        <x:v>12197.2744126332</x:v>
      </x:c>
      <x:c r="J9433">
        <x:v>3018</x:v>
      </x:c>
      <x:c r="K9433">
        <x:v>20745.379468499701</x:v>
      </x:c>
      <x:c r="L9433">
        <x:v>17239</x:v>
      </x:c>
      <x:c r="M9433">
        <x:v>53199.653881132901</x:v>
      </x:c>
      <x:c r="N9433">
        <x:v>29436.2744126332</x:v>
      </x:c>
      <x:c r="O9433" t="s">
        <x:v>8361</x:v>
      </x:c>
      <x:c r="P9433" t="s">
        <x:v>8590</x:v>
      </x:c>
    </x:row>
    <x:row r="9434" spans="1:16" x14ac:dyDescent="0.35">
      <x:c r="A9434">
        <x:v>2027</x:v>
      </x:c>
      <x:c r="B9434" t="s">
        <x:v>8593</x:v>
      </x:c>
      <x:c r="C9434" t="s">
        <x:v>318</x:v>
      </x:c>
      <x:c r="D9434" t="s">
        <x:v>39</x:v>
      </x:c>
      <x:c r="E9434" t="s">
        <x:v>355</x:v>
      </x:c>
      <x:c r="F9434" t="s">
        <x:v>365</x:v>
      </x:c>
      <x:c r="G9434" t="s">
        <x:v>37</x:v>
      </x:c>
      <x:c r="H9434" t="s">
        <x:v>43</x:v>
      </x:c>
      <x:c r="I9434">
        <x:v>12489.7182433858</x:v>
      </x:c>
      <x:c r="J9434">
        <x:v>3400</x:v>
      </x:c>
      <x:c r="K9434">
        <x:v>21389.816398508301</x:v>
      </x:c>
      <x:c r="L9434">
        <x:v>18686.786010150201</x:v>
      </x:c>
      <x:c r="M9434">
        <x:v>55966.320652044298</x:v>
      </x:c>
      <x:c r="N9434">
        <x:v>31176.504253536001</x:v>
      </x:c>
      <x:c r="O9434" t="s">
        <x:v>9207</x:v>
      </x:c>
      <x:c r="P9434" t="s">
        <x:v>8590</x:v>
      </x:c>
    </x:row>
    <x:row r="9435" spans="1:16" x14ac:dyDescent="0.35">
      <x:c r="A9435">
        <x:v>2027</x:v>
      </x:c>
      <x:c r="B9435" t="s">
        <x:v>10509</x:v>
      </x:c>
      <x:c r="C9435" t="s">
        <x:v>318</x:v>
      </x:c>
      <x:c r="D9435" t="s">
        <x:v>39</x:v>
      </x:c>
      <x:c r="E9435" t="s">
        <x:v>355</x:v>
      </x:c>
      <x:c r="F9435" t="s">
        <x:v>365</x:v>
      </x:c>
      <x:c r="G9435" t="s">
        <x:v>37</x:v>
      </x:c>
      <x:c r="H9435" t="s">
        <x:v>43</x:v>
      </x:c>
      <x:c r="I9435">
        <x:v>12458.4065204868</x:v>
      </x:c>
      <x:c r="J9435">
        <x:v>3060</x:v>
      </x:c>
      <x:c r="K9435">
        <x:v>20303.593405467702</x:v>
      </x:c>
      <x:c r="L9435">
        <x:v>18642</x:v>
      </x:c>
      <x:c r="M9435">
        <x:v>54463.9999259545</x:v>
      </x:c>
      <x:c r="N9435">
        <x:v>31100.406520486798</x:v>
      </x:c>
      <x:c r="O9435" t="s">
        <x:v>11049</x:v>
      </x:c>
      <x:c r="P9435" t="s">
        <x:v>8590</x:v>
      </x:c>
    </x:row>
    <x:row r="9436" spans="1:16" x14ac:dyDescent="0.35">
      <x:c r="A9436">
        <x:v>2028</x:v>
      </x:c>
      <x:c r="B9436" t="s">
        <x:v>304</x:v>
      </x:c>
      <x:c r="C9436" t="s">
        <x:v>312</x:v>
      </x:c>
      <x:c r="D9436" t="s">
        <x:v>35</x:v>
      </x:c>
      <x:c r="E9436" t="s">
        <x:v>338</x:v>
      </x:c>
      <x:c r="F9436" t="s">
        <x:v>372</x:v>
      </x:c>
      <x:c r="G9436" t="s">
        <x:v>36</x:v>
      </x:c>
      <x:c r="H9436" t="s">
        <x:v>43</x:v>
      </x:c>
      <x:c r="I9436">
        <x:v>26597.028414665601</x:v>
      </x:c>
      <x:c r="J9436">
        <x:v>1058.57142857143</x:v>
      </x:c>
      <x:c r="K9436">
        <x:v>19957.717408652199</x:v>
      </x:c>
      <x:c r="L9436">
        <x:v>28780.928571428602</x:v>
      </x:c>
      <x:c r="M9436">
        <x:v>76394.245823317702</x:v>
      </x:c>
      <x:c r="N9436">
        <x:v>55377.956986094097</x:v>
      </x:c>
      <x:c r="O9436" t="s">
        <x:v>7227</x:v>
      </x:c>
      <x:c r="P9436" t="s">
        <x:v>8590</x:v>
      </x:c>
    </x:row>
    <x:row r="9437" spans="1:16" x14ac:dyDescent="0.35">
      <x:c r="A9437">
        <x:v>2028</x:v>
      </x:c>
      <x:c r="B9437" t="s">
        <x:v>305</x:v>
      </x:c>
      <x:c r="C9437" t="s">
        <x:v>312</x:v>
      </x:c>
      <x:c r="D9437" t="s">
        <x:v>35</x:v>
      </x:c>
      <x:c r="E9437" t="s">
        <x:v>338</x:v>
      </x:c>
      <x:c r="F9437" t="s">
        <x:v>372</x:v>
      </x:c>
      <x:c r="G9437" t="s">
        <x:v>36</x:v>
      </x:c>
      <x:c r="H9437" t="s">
        <x:v>43</x:v>
      </x:c>
      <x:c r="I9437">
        <x:v>25835.701785746998</x:v>
      </x:c>
      <x:c r="J9437">
        <x:v>1120.6939281288701</x:v>
      </x:c>
      <x:c r="K9437">
        <x:v>21172.608360010901</x:v>
      </x:c>
      <x:c r="L9437">
        <x:v>31072.2280049566</x:v>
      </x:c>
      <x:c r="M9437">
        <x:v>79201.232078843401</x:v>
      </x:c>
      <x:c r="N9437">
        <x:v>56907.929790703602</x:v>
      </x:c>
      <x:c r="O9437" t="s">
        <x:v>7228</x:v>
      </x:c>
      <x:c r="P9437" t="s">
        <x:v>8590</x:v>
      </x:c>
    </x:row>
    <x:row r="9438" spans="1:16" x14ac:dyDescent="0.35">
      <x:c r="A9438">
        <x:v>2028</x:v>
      </x:c>
      <x:c r="B9438" t="s">
        <x:v>306</x:v>
      </x:c>
      <x:c r="C9438" t="s">
        <x:v>312</x:v>
      </x:c>
      <x:c r="D9438" t="s">
        <x:v>35</x:v>
      </x:c>
      <x:c r="E9438" t="s">
        <x:v>338</x:v>
      </x:c>
      <x:c r="F9438" t="s">
        <x:v>372</x:v>
      </x:c>
      <x:c r="G9438" t="s">
        <x:v>36</x:v>
      </x:c>
      <x:c r="H9438" t="s">
        <x:v>43</x:v>
      </x:c>
      <x:c r="I9438">
        <x:v>26466.849640344401</x:v>
      </x:c>
      <x:c r="J9438">
        <x:v>1152.45301204819</x:v>
      </x:c>
      <x:c r="K9438">
        <x:v>21764.3476506476</x:v>
      </x:c>
      <x:c r="L9438">
        <x:v>32364.8289156627</x:v>
      </x:c>
      <x:c r="M9438">
        <x:v>81748.479218702807</x:v>
      </x:c>
      <x:c r="N9438">
        <x:v>58831.6785560071</x:v>
      </x:c>
      <x:c r="O9438" t="s">
        <x:v>7229</x:v>
      </x:c>
      <x:c r="P9438" t="s">
        <x:v>8590</x:v>
      </x:c>
    </x:row>
    <x:row r="9439" spans="1:16" x14ac:dyDescent="0.35">
      <x:c r="A9439">
        <x:v>2028</x:v>
      </x:c>
      <x:c r="B9439" t="s">
        <x:v>307</x:v>
      </x:c>
      <x:c r="C9439" t="s">
        <x:v>312</x:v>
      </x:c>
      <x:c r="D9439" t="s">
        <x:v>35</x:v>
      </x:c>
      <x:c r="E9439" t="s">
        <x:v>338</x:v>
      </x:c>
      <x:c r="F9439" t="s">
        <x:v>372</x:v>
      </x:c>
      <x:c r="G9439" t="s">
        <x:v>36</x:v>
      </x:c>
      <x:c r="H9439" t="s">
        <x:v>43</x:v>
      </x:c>
      <x:c r="I9439">
        <x:v>18348.726526026301</x:v>
      </x:c>
      <x:c r="J9439">
        <x:v>1257.68321513002</x:v>
      </x:c>
      <x:c r="K9439">
        <x:v>23939.924338088698</x:v>
      </x:c>
      <x:c r="L9439">
        <x:v>28286.553191489402</x:v>
      </x:c>
      <x:c r="M9439">
        <x:v>71832.8872707345</x:v>
      </x:c>
      <x:c r="N9439">
        <x:v>46635.279717515703</x:v>
      </x:c>
      <x:c r="O9439" t="s">
        <x:v>7226</x:v>
      </x:c>
      <x:c r="P9439" t="s">
        <x:v>8590</x:v>
      </x:c>
    </x:row>
    <x:row r="9440" spans="1:16" x14ac:dyDescent="0.35">
      <x:c r="A9440">
        <x:v>2028</x:v>
      </x:c>
      <x:c r="B9440" t="s">
        <x:v>7715</x:v>
      </x:c>
      <x:c r="C9440" t="s">
        <x:v>312</x:v>
      </x:c>
      <x:c r="D9440" t="s">
        <x:v>35</x:v>
      </x:c>
      <x:c r="E9440" t="s">
        <x:v>338</x:v>
      </x:c>
      <x:c r="F9440" t="s">
        <x:v>372</x:v>
      </x:c>
      <x:c r="G9440" t="s">
        <x:v>36</x:v>
      </x:c>
      <x:c r="H9440" t="s">
        <x:v>43</x:v>
      </x:c>
      <x:c r="I9440">
        <x:v>13832.190224927799</x:v>
      </x:c>
      <x:c r="J9440">
        <x:v>1127.1186440678</x:v>
      </x:c>
      <x:c r="K9440">
        <x:v>21833.871683863701</x:v>
      </x:c>
      <x:c r="L9440">
        <x:v>21850.322033898301</x:v>
      </x:c>
      <x:c r="M9440">
        <x:v>58643.502586757502</x:v>
      </x:c>
      <x:c r="N9440">
        <x:v>35682.5122588261</x:v>
      </x:c>
      <x:c r="O9440" t="s">
        <x:v>8362</x:v>
      </x:c>
      <x:c r="P9440" t="s">
        <x:v>8590</x:v>
      </x:c>
    </x:row>
    <x:row r="9441" spans="1:16" x14ac:dyDescent="0.35">
      <x:c r="A9441">
        <x:v>2028</x:v>
      </x:c>
      <x:c r="B9441" t="s">
        <x:v>8593</x:v>
      </x:c>
      <x:c r="C9441" t="s">
        <x:v>312</x:v>
      </x:c>
      <x:c r="D9441" t="s">
        <x:v>35</x:v>
      </x:c>
      <x:c r="E9441" t="s">
        <x:v>338</x:v>
      </x:c>
      <x:c r="F9441" t="s">
        <x:v>372</x:v>
      </x:c>
      <x:c r="G9441" t="s">
        <x:v>36</x:v>
      </x:c>
      <x:c r="H9441" t="s">
        <x:v>43</x:v>
      </x:c>
      <x:c r="I9441">
        <x:v>11747.160301395799</x:v>
      </x:c>
      <x:c r="J9441">
        <x:v>706.92531522793399</x:v>
      </x:c>
      <x:c r="K9441">
        <x:v>19228.833714366101</x:v>
      </x:c>
      <x:c r="L9441">
        <x:v>21445.121241513101</x:v>
      </x:c>
      <x:c r="M9441">
        <x:v>53128.040572502898</x:v>
      </x:c>
      <x:c r="N9441">
        <x:v>33192.281542908902</x:v>
      </x:c>
      <x:c r="O9441" t="s">
        <x:v>9208</x:v>
      </x:c>
      <x:c r="P9441" t="s">
        <x:v>8590</x:v>
      </x:c>
    </x:row>
    <x:row r="9442" spans="1:16" x14ac:dyDescent="0.35">
      <x:c r="A9442">
        <x:v>2028</x:v>
      </x:c>
      <x:c r="B9442" t="s">
        <x:v>10509</x:v>
      </x:c>
      <x:c r="C9442" t="s">
        <x:v>312</x:v>
      </x:c>
      <x:c r="D9442" t="s">
        <x:v>35</x:v>
      </x:c>
      <x:c r="E9442" t="s">
        <x:v>338</x:v>
      </x:c>
      <x:c r="F9442" t="s">
        <x:v>372</x:v>
      </x:c>
      <x:c r="G9442" t="s">
        <x:v>36</x:v>
      </x:c>
      <x:c r="H9442" t="s">
        <x:v>43</x:v>
      </x:c>
      <x:c r="I9442">
        <x:v>7931.7885843120803</x:v>
      </x:c>
      <x:c r="J9442">
        <x:v>1085</x:v>
      </x:c>
      <x:c r="K9442">
        <x:v>17540.411135114999</x:v>
      </x:c>
      <x:c r="L9442">
        <x:v>16330</x:v>
      </x:c>
      <x:c r="M9442">
        <x:v>42887.199719427103</x:v>
      </x:c>
      <x:c r="N9442">
        <x:v>24261.7885843121</x:v>
      </x:c>
      <x:c r="O9442" t="s">
        <x:v>11050</x:v>
      </x:c>
      <x:c r="P9442" t="s">
        <x:v>8590</x:v>
      </x:c>
    </x:row>
    <x:row r="9443" spans="1:16" x14ac:dyDescent="0.35">
      <x:c r="A9443">
        <x:v>2028</x:v>
      </x:c>
      <x:c r="B9443" t="s">
        <x:v>304</x:v>
      </x:c>
      <x:c r="C9443" t="s">
        <x:v>312</x:v>
      </x:c>
      <x:c r="D9443" t="s">
        <x:v>35</x:v>
      </x:c>
      <x:c r="E9443" t="s">
        <x:v>338</x:v>
      </x:c>
      <x:c r="F9443" t="s">
        <x:v>372</x:v>
      </x:c>
      <x:c r="G9443" t="s">
        <x:v>37</x:v>
      </x:c>
      <x:c r="H9443" t="s">
        <x:v>43</x:v>
      </x:c>
      <x:c r="I9443">
        <x:v>23901.3337410842</x:v>
      </x:c>
      <x:c r="J9443">
        <x:v>951</x:v>
      </x:c>
      <x:c r="K9443">
        <x:v>17959.206621881902</x:v>
      </x:c>
      <x:c r="L9443">
        <x:v>28448.8145837429</x:v>
      </x:c>
      <x:c r="M9443">
        <x:v>71260.354946709005</x:v>
      </x:c>
      <x:c r="N9443">
        <x:v>52350.148324827103</x:v>
      </x:c>
      <x:c r="O9443" t="s">
        <x:v>7231</x:v>
      </x:c>
      <x:c r="P9443" t="s">
        <x:v>8590</x:v>
      </x:c>
    </x:row>
    <x:row r="9444" spans="1:16" x14ac:dyDescent="0.35">
      <x:c r="A9444">
        <x:v>2028</x:v>
      </x:c>
      <x:c r="B9444" t="s">
        <x:v>305</x:v>
      </x:c>
      <x:c r="C9444" t="s">
        <x:v>312</x:v>
      </x:c>
      <x:c r="D9444" t="s">
        <x:v>35</x:v>
      </x:c>
      <x:c r="E9444" t="s">
        <x:v>338</x:v>
      </x:c>
      <x:c r="F9444" t="s">
        <x:v>372</x:v>
      </x:c>
      <x:c r="G9444" t="s">
        <x:v>37</x:v>
      </x:c>
      <x:c r="H9444" t="s">
        <x:v>43</x:v>
      </x:c>
      <x:c r="I9444">
        <x:v>23422.803078070599</x:v>
      </x:c>
      <x:c r="J9444">
        <x:v>996</x:v>
      </x:c>
      <x:c r="K9444">
        <x:v>19143.6751985382</x:v>
      </x:c>
      <x:c r="L9444">
        <x:v>28165.404766970099</x:v>
      </x:c>
      <x:c r="M9444">
        <x:v>71727.883043579001</x:v>
      </x:c>
      <x:c r="N9444">
        <x:v>51588.207845040801</x:v>
      </x:c>
      <x:c r="O9444" t="s">
        <x:v>7233</x:v>
      </x:c>
      <x:c r="P9444" t="s">
        <x:v>8590</x:v>
      </x:c>
    </x:row>
    <x:row r="9445" spans="1:16" x14ac:dyDescent="0.35">
      <x:c r="A9445">
        <x:v>2028</x:v>
      </x:c>
      <x:c r="B9445" t="s">
        <x:v>306</x:v>
      </x:c>
      <x:c r="C9445" t="s">
        <x:v>312</x:v>
      </x:c>
      <x:c r="D9445" t="s">
        <x:v>35</x:v>
      </x:c>
      <x:c r="E9445" t="s">
        <x:v>338</x:v>
      </x:c>
      <x:c r="F9445" t="s">
        <x:v>372</x:v>
      </x:c>
      <x:c r="G9445" t="s">
        <x:v>37</x:v>
      </x:c>
      <x:c r="H9445" t="s">
        <x:v>43</x:v>
      </x:c>
      <x:c r="I9445">
        <x:v>24193</x:v>
      </x:c>
      <x:c r="J9445">
        <x:v>899</x:v>
      </x:c>
      <x:c r="K9445">
        <x:v>19536.742896125201</x:v>
      </x:c>
      <x:c r="L9445">
        <x:v>29812.695350005499</x:v>
      </x:c>
      <x:c r="M9445">
        <x:v>74441.438246130798</x:v>
      </x:c>
      <x:c r="N9445">
        <x:v>54005.695350005502</x:v>
      </x:c>
      <x:c r="O9445" t="s">
        <x:v>7232</x:v>
      </x:c>
      <x:c r="P9445" t="s">
        <x:v>8590</x:v>
      </x:c>
    </x:row>
    <x:row r="9446" spans="1:16" x14ac:dyDescent="0.35">
      <x:c r="A9446">
        <x:v>2028</x:v>
      </x:c>
      <x:c r="B9446" t="s">
        <x:v>307</x:v>
      </x:c>
      <x:c r="C9446" t="s">
        <x:v>312</x:v>
      </x:c>
      <x:c r="D9446" t="s">
        <x:v>35</x:v>
      </x:c>
      <x:c r="E9446" t="s">
        <x:v>338</x:v>
      </x:c>
      <x:c r="F9446" t="s">
        <x:v>372</x:v>
      </x:c>
      <x:c r="G9446" t="s">
        <x:v>37</x:v>
      </x:c>
      <x:c r="H9446" t="s">
        <x:v>43</x:v>
      </x:c>
      <x:c r="I9446">
        <x:v>16758.5278442979</x:v>
      </x:c>
      <x:c r="J9446">
        <x:v>1000</x:v>
      </x:c>
      <x:c r="K9446">
        <x:v>21731.8905885698</x:v>
      </x:c>
      <x:c r="L9446">
        <x:v>25540</x:v>
      </x:c>
      <x:c r="M9446">
        <x:v>65030.4184328677</x:v>
      </x:c>
      <x:c r="N9446">
        <x:v>42298.527844297903</x:v>
      </x:c>
      <x:c r="O9446" t="s">
        <x:v>7230</x:v>
      </x:c>
      <x:c r="P9446" t="s">
        <x:v>8590</x:v>
      </x:c>
    </x:row>
    <x:row r="9447" spans="1:16" x14ac:dyDescent="0.35">
      <x:c r="A9447">
        <x:v>2028</x:v>
      </x:c>
      <x:c r="B9447" t="s">
        <x:v>7715</x:v>
      </x:c>
      <x:c r="C9447" t="s">
        <x:v>312</x:v>
      </x:c>
      <x:c r="D9447" t="s">
        <x:v>35</x:v>
      </x:c>
      <x:c r="E9447" t="s">
        <x:v>338</x:v>
      </x:c>
      <x:c r="F9447" t="s">
        <x:v>372</x:v>
      </x:c>
      <x:c r="G9447" t="s">
        <x:v>37</x:v>
      </x:c>
      <x:c r="H9447" t="s">
        <x:v>43</x:v>
      </x:c>
      <x:c r="I9447">
        <x:v>13820.455272752601</x:v>
      </x:c>
      <x:c r="J9447">
        <x:v>1000</x:v>
      </x:c>
      <x:c r="K9447">
        <x:v>21911.512952987199</x:v>
      </x:c>
      <x:c r="L9447">
        <x:v>23739</x:v>
      </x:c>
      <x:c r="M9447">
        <x:v>60470.968225739802</x:v>
      </x:c>
      <x:c r="N9447">
        <x:v>37559.455272752602</x:v>
      </x:c>
      <x:c r="O9447" t="s">
        <x:v>8363</x:v>
      </x:c>
      <x:c r="P9447" t="s">
        <x:v>8590</x:v>
      </x:c>
    </x:row>
    <x:row r="9448" spans="1:16" x14ac:dyDescent="0.35">
      <x:c r="A9448">
        <x:v>2028</x:v>
      </x:c>
      <x:c r="B9448" t="s">
        <x:v>8593</x:v>
      </x:c>
      <x:c r="C9448" t="s">
        <x:v>312</x:v>
      </x:c>
      <x:c r="D9448" t="s">
        <x:v>35</x:v>
      </x:c>
      <x:c r="E9448" t="s">
        <x:v>338</x:v>
      </x:c>
      <x:c r="F9448" t="s">
        <x:v>372</x:v>
      </x:c>
      <x:c r="G9448" t="s">
        <x:v>37</x:v>
      </x:c>
      <x:c r="H9448" t="s">
        <x:v>43</x:v>
      </x:c>
      <x:c r="I9448">
        <x:v>13187.7582840013</x:v>
      </x:c>
      <x:c r="J9448">
        <x:v>685</x:v>
      </x:c>
      <x:c r="K9448">
        <x:v>20806.8942617504</x:v>
      </x:c>
      <x:c r="L9448">
        <x:v>24616</x:v>
      </x:c>
      <x:c r="M9448">
        <x:v>59295.652545751698</x:v>
      </x:c>
      <x:c r="N9448">
        <x:v>37803.758284001298</x:v>
      </x:c>
      <x:c r="O9448" t="s">
        <x:v>9209</x:v>
      </x:c>
      <x:c r="P9448" t="s">
        <x:v>8590</x:v>
      </x:c>
    </x:row>
    <x:row r="9449" spans="1:16" x14ac:dyDescent="0.35">
      <x:c r="A9449">
        <x:v>2028</x:v>
      </x:c>
      <x:c r="B9449" t="s">
        <x:v>10509</x:v>
      </x:c>
      <x:c r="C9449" t="s">
        <x:v>312</x:v>
      </x:c>
      <x:c r="D9449" t="s">
        <x:v>35</x:v>
      </x:c>
      <x:c r="E9449" t="s">
        <x:v>338</x:v>
      </x:c>
      <x:c r="F9449" t="s">
        <x:v>372</x:v>
      </x:c>
      <x:c r="G9449" t="s">
        <x:v>37</x:v>
      </x:c>
      <x:c r="H9449" t="s">
        <x:v>43</x:v>
      </x:c>
      <x:c r="I9449">
        <x:v>8644.3355219961904</x:v>
      </x:c>
      <x:c r="J9449">
        <x:v>1085</x:v>
      </x:c>
      <x:c r="K9449">
        <x:v>19050.1035310355</x:v>
      </x:c>
      <x:c r="L9449">
        <x:v>17942</x:v>
      </x:c>
      <x:c r="M9449">
        <x:v>46721.439053031601</x:v>
      </x:c>
      <x:c r="N9449">
        <x:v>26586.3355219962</x:v>
      </x:c>
      <x:c r="O9449" t="s">
        <x:v>11051</x:v>
      </x:c>
      <x:c r="P9449" t="s">
        <x:v>8590</x:v>
      </x:c>
    </x:row>
    <x:row r="9450" spans="1:16" x14ac:dyDescent="0.35">
      <x:c r="A9450">
        <x:v>2028</x:v>
      </x:c>
      <x:c r="B9450" t="s">
        <x:v>304</x:v>
      </x:c>
      <x:c r="C9450" t="s">
        <x:v>312</x:v>
      </x:c>
      <x:c r="D9450" t="s">
        <x:v>35</x:v>
      </x:c>
      <x:c r="E9450" t="s">
        <x:v>19</x:v>
      </x:c>
      <x:c r="F9450" t="s">
        <x:v>19</x:v>
      </x:c>
      <x:c r="G9450" t="s">
        <x:v>36</x:v>
      </x:c>
      <x:c r="H9450" t="s">
        <x:v>43</x:v>
      </x:c>
      <x:c r="I9450">
        <x:v>1214.6428571428601</x:v>
      </x:c>
      <x:c r="J9450">
        <x:v>0</x:v>
      </x:c>
      <x:c r="K9450">
        <x:v>151.57366766512999</x:v>
      </x:c>
      <x:c r="L9450">
        <x:v>3859.7142857142899</x:v>
      </x:c>
      <x:c r="M9450">
        <x:v>5225.9308105222699</x:v>
      </x:c>
      <x:c r="N9450">
        <x:v>5074.3571428571404</x:v>
      </x:c>
      <x:c r="O9450" t="s">
        <x:v>7234</x:v>
      </x:c>
      <x:c r="P9450" t="s">
        <x:v>8590</x:v>
      </x:c>
    </x:row>
    <x:row r="9451" spans="1:16" x14ac:dyDescent="0.35">
      <x:c r="A9451">
        <x:v>2028</x:v>
      </x:c>
      <x:c r="B9451" t="s">
        <x:v>305</x:v>
      </x:c>
      <x:c r="C9451" t="s">
        <x:v>312</x:v>
      </x:c>
      <x:c r="D9451" t="s">
        <x:v>35</x:v>
      </x:c>
      <x:c r="E9451" t="s">
        <x:v>19</x:v>
      </x:c>
      <x:c r="F9451" t="s">
        <x:v>19</x:v>
      </x:c>
      <x:c r="G9451" t="s">
        <x:v>36</x:v>
      </x:c>
      <x:c r="H9451" t="s">
        <x:v>43</x:v>
      </x:c>
      <x:c r="I9451">
        <x:v>1180.0247831474601</x:v>
      </x:c>
      <x:c r="J9451">
        <x:v>0</x:v>
      </x:c>
      <x:c r="K9451">
        <x:v>149.908160134664</x:v>
      </x:c>
      <x:c r="L9451">
        <x:v>3989.6703841387898</x:v>
      </x:c>
      <x:c r="M9451">
        <x:v>5319.6033274209103</x:v>
      </x:c>
      <x:c r="N9451">
        <x:v>5169.6951672862497</x:v>
      </x:c>
      <x:c r="O9451" t="s">
        <x:v>7235</x:v>
      </x:c>
      <x:c r="P9451" t="s">
        <x:v>8590</x:v>
      </x:c>
    </x:row>
    <x:row r="9452" spans="1:16" x14ac:dyDescent="0.35">
      <x:c r="A9452">
        <x:v>2028</x:v>
      </x:c>
      <x:c r="B9452" t="s">
        <x:v>306</x:v>
      </x:c>
      <x:c r="C9452" t="s">
        <x:v>312</x:v>
      </x:c>
      <x:c r="D9452" t="s">
        <x:v>35</x:v>
      </x:c>
      <x:c r="E9452" t="s">
        <x:v>19</x:v>
      </x:c>
      <x:c r="F9452" t="s">
        <x:v>19</x:v>
      </x:c>
      <x:c r="G9452" t="s">
        <x:v>36</x:v>
      </x:c>
      <x:c r="H9452" t="s">
        <x:v>43</x:v>
      </x:c>
      <x:c r="I9452">
        <x:v>1170.38653975904</x:v>
      </x:c>
      <x:c r="J9452">
        <x:v>0</x:v>
      </x:c>
      <x:c r="K9452">
        <x:v>150.21573569636899</x:v>
      </x:c>
      <x:c r="L9452">
        <x:v>3715.0265060240999</x:v>
      </x:c>
      <x:c r="M9452">
        <x:v>5035.6287814794996</x:v>
      </x:c>
      <x:c r="N9452">
        <x:v>4885.4130457831297</x:v>
      </x:c>
      <x:c r="O9452" t="s">
        <x:v>7237</x:v>
      </x:c>
      <x:c r="P9452" t="s">
        <x:v>8590</x:v>
      </x:c>
    </x:row>
    <x:row r="9453" spans="1:16" x14ac:dyDescent="0.35">
      <x:c r="A9453">
        <x:v>2028</x:v>
      </x:c>
      <x:c r="B9453" t="s">
        <x:v>307</x:v>
      </x:c>
      <x:c r="C9453" t="s">
        <x:v>312</x:v>
      </x:c>
      <x:c r="D9453" t="s">
        <x:v>35</x:v>
      </x:c>
      <x:c r="E9453" t="s">
        <x:v>19</x:v>
      </x:c>
      <x:c r="F9453" t="s">
        <x:v>19</x:v>
      </x:c>
      <x:c r="G9453" t="s">
        <x:v>36</x:v>
      </x:c>
      <x:c r="H9453" t="s">
        <x:v>43</x:v>
      </x:c>
      <x:c r="I9453">
        <x:v>1069.0307328605199</x:v>
      </x:c>
      <x:c r="J9453">
        <x:v>0</x:v>
      </x:c>
      <x:c r="K9453">
        <x:v>152.36655022901101</x:v>
      </x:c>
      <x:c r="L9453">
        <x:v>4959.04491725768</x:v>
      </x:c>
      <x:c r="M9453">
        <x:v>6180.44220034721</x:v>
      </x:c>
      <x:c r="N9453">
        <x:v>6028.0756501182004</x:v>
      </x:c>
      <x:c r="O9453" t="s">
        <x:v>7236</x:v>
      </x:c>
      <x:c r="P9453" t="s">
        <x:v>8590</x:v>
      </x:c>
    </x:row>
    <x:row r="9454" spans="1:16" x14ac:dyDescent="0.35">
      <x:c r="A9454">
        <x:v>2028</x:v>
      </x:c>
      <x:c r="B9454" t="s">
        <x:v>7715</x:v>
      </x:c>
      <x:c r="C9454" t="s">
        <x:v>312</x:v>
      </x:c>
      <x:c r="D9454" t="s">
        <x:v>35</x:v>
      </x:c>
      <x:c r="E9454" t="s">
        <x:v>19</x:v>
      </x:c>
      <x:c r="F9454" t="s">
        <x:v>19</x:v>
      </x:c>
      <x:c r="G9454" t="s">
        <x:v>36</x:v>
      </x:c>
      <x:c r="H9454" t="s">
        <x:v>43</x:v>
      </x:c>
      <x:c r="I9454">
        <x:v>689.56099728813604</x:v>
      </x:c>
      <x:c r="J9454">
        <x:v>0</x:v>
      </x:c>
      <x:c r="K9454">
        <x:v>142.878083592119</x:v>
      </x:c>
      <x:c r="L9454">
        <x:v>3145.78813559322</x:v>
      </x:c>
      <x:c r="M9454">
        <x:v>3978.22721647348</x:v>
      </x:c>
      <x:c r="N9454">
        <x:v>3835.3491328813602</x:v>
      </x:c>
      <x:c r="O9454" t="s">
        <x:v>8364</x:v>
      </x:c>
      <x:c r="P9454" t="s">
        <x:v>8590</x:v>
      </x:c>
    </x:row>
    <x:row r="9455" spans="1:16" x14ac:dyDescent="0.35">
      <x:c r="A9455">
        <x:v>2028</x:v>
      </x:c>
      <x:c r="B9455" t="s">
        <x:v>8593</x:v>
      </x:c>
      <x:c r="C9455" t="s">
        <x:v>312</x:v>
      </x:c>
      <x:c r="D9455" t="s">
        <x:v>35</x:v>
      </x:c>
      <x:c r="E9455" t="s">
        <x:v>19</x:v>
      </x:c>
      <x:c r="F9455" t="s">
        <x:v>19</x:v>
      </x:c>
      <x:c r="G9455" t="s">
        <x:v>36</x:v>
      </x:c>
      <x:c r="H9455" t="s">
        <x:v>43</x:v>
      </x:c>
      <x:c r="I9455">
        <x:v>750.26964112512098</x:v>
      </x:c>
      <x:c r="J9455">
        <x:v>0</x:v>
      </x:c>
      <x:c r="K9455">
        <x:v>128.667540693662</x:v>
      </x:c>
      <x:c r="L9455">
        <x:v>3264.24054316198</x:v>
      </x:c>
      <x:c r="M9455">
        <x:v>4143.1777249807601</x:v>
      </x:c>
      <x:c r="N9455">
        <x:v>4014.5101842870999</x:v>
      </x:c>
      <x:c r="O9455" t="s">
        <x:v>9210</x:v>
      </x:c>
      <x:c r="P9455" t="s">
        <x:v>8590</x:v>
      </x:c>
    </x:row>
    <x:row r="9456" spans="1:16" x14ac:dyDescent="0.35">
      <x:c r="A9456">
        <x:v>2028</x:v>
      </x:c>
      <x:c r="B9456" t="s">
        <x:v>10509</x:v>
      </x:c>
      <x:c r="C9456" t="s">
        <x:v>312</x:v>
      </x:c>
      <x:c r="D9456" t="s">
        <x:v>35</x:v>
      </x:c>
      <x:c r="E9456" t="s">
        <x:v>19</x:v>
      </x:c>
      <x:c r="F9456" t="s">
        <x:v>19</x:v>
      </x:c>
      <x:c r="G9456" t="s">
        <x:v>36</x:v>
      </x:c>
      <x:c r="H9456" t="s">
        <x:v>43</x:v>
      </x:c>
      <x:c r="I9456">
        <x:v>204.13900000000001</x:v>
      </x:c>
      <x:c r="J9456">
        <x:v>10</x:v>
      </x:c>
      <x:c r="K9456">
        <x:v>324.88068443419002</x:v>
      </x:c>
      <x:c r="L9456">
        <x:v>2868</x:v>
      </x:c>
      <x:c r="M9456">
        <x:v>3407.0196844341899</x:v>
      </x:c>
      <x:c r="N9456">
        <x:v>3072.1390000000001</x:v>
      </x:c>
      <x:c r="O9456" t="s">
        <x:v>11052</x:v>
      </x:c>
      <x:c r="P9456" t="s">
        <x:v>8590</x:v>
      </x:c>
    </x:row>
    <x:row r="9457" spans="1:16" x14ac:dyDescent="0.35">
      <x:c r="A9457">
        <x:v>2028</x:v>
      </x:c>
      <x:c r="B9457" t="s">
        <x:v>304</x:v>
      </x:c>
      <x:c r="C9457" t="s">
        <x:v>312</x:v>
      </x:c>
      <x:c r="D9457" t="s">
        <x:v>35</x:v>
      </x:c>
      <x:c r="E9457" t="s">
        <x:v>19</x:v>
      </x:c>
      <x:c r="F9457" t="s">
        <x:v>19</x:v>
      </x:c>
      <x:c r="G9457" t="s">
        <x:v>37</x:v>
      </x:c>
      <x:c r="H9457" t="s">
        <x:v>43</x:v>
      </x:c>
      <x:c r="I9457">
        <x:v>1091.53488322731</x:v>
      </x:c>
      <x:c r="J9457">
        <x:v>0</x:v>
      </x:c>
      <x:c r="K9457">
        <x:v>136.39549855808701</x:v>
      </x:c>
      <x:c r="L9457">
        <x:v>3815</x:v>
      </x:c>
      <x:c r="M9457">
        <x:v>5042.9303817853997</x:v>
      </x:c>
      <x:c r="N9457">
        <x:v>4906.5348832273103</x:v>
      </x:c>
      <x:c r="O9457" t="s">
        <x:v>7241</x:v>
      </x:c>
      <x:c r="P9457" t="s">
        <x:v>8590</x:v>
      </x:c>
    </x:row>
    <x:row r="9458" spans="1:16" x14ac:dyDescent="0.35">
      <x:c r="A9458">
        <x:v>2028</x:v>
      </x:c>
      <x:c r="B9458" t="s">
        <x:v>305</x:v>
      </x:c>
      <x:c r="C9458" t="s">
        <x:v>312</x:v>
      </x:c>
      <x:c r="D9458" t="s">
        <x:v>35</x:v>
      </x:c>
      <x:c r="E9458" t="s">
        <x:v>19</x:v>
      </x:c>
      <x:c r="F9458" t="s">
        <x:v>19</x:v>
      </x:c>
      <x:c r="G9458" t="s">
        <x:v>37</x:v>
      </x:c>
      <x:c r="H9458" t="s">
        <x:v>43</x:v>
      </x:c>
      <x:c r="I9458">
        <x:v>1069.8175862268999</x:v>
      </x:c>
      <x:c r="J9458">
        <x:v>0</x:v>
      </x:c>
      <x:c r="K9458">
        <x:v>135.54272947534801</x:v>
      </x:c>
      <x:c r="L9458">
        <x:v>3616</x:v>
      </x:c>
      <x:c r="M9458">
        <x:v>4821.3603157022499</x:v>
      </x:c>
      <x:c r="N9458">
        <x:v>4685.8175862268999</x:v>
      </x:c>
      <x:c r="O9458" t="s">
        <x:v>7238</x:v>
      </x:c>
      <x:c r="P9458" t="s">
        <x:v>8590</x:v>
      </x:c>
    </x:row>
    <x:row r="9459" spans="1:16" x14ac:dyDescent="0.35">
      <x:c r="A9459">
        <x:v>2028</x:v>
      </x:c>
      <x:c r="B9459" t="s">
        <x:v>306</x:v>
      </x:c>
      <x:c r="C9459" t="s">
        <x:v>312</x:v>
      </x:c>
      <x:c r="D9459" t="s">
        <x:v>35</x:v>
      </x:c>
      <x:c r="E9459" t="s">
        <x:v>19</x:v>
      </x:c>
      <x:c r="F9459" t="s">
        <x:v>19</x:v>
      </x:c>
      <x:c r="G9459" t="s">
        <x:v>37</x:v>
      </x:c>
      <x:c r="H9459" t="s">
        <x:v>43</x:v>
      </x:c>
      <x:c r="I9459">
        <x:v>1070</x:v>
      </x:c>
      <x:c r="J9459">
        <x:v>0</x:v>
      </x:c>
      <x:c r="K9459">
        <x:v>134.84099107215599</x:v>
      </x:c>
      <x:c r="L9459">
        <x:v>3422</x:v>
      </x:c>
      <x:c r="M9459">
        <x:v>4626.8409910721603</x:v>
      </x:c>
      <x:c r="N9459">
        <x:v>4492</x:v>
      </x:c>
      <x:c r="O9459" t="s">
        <x:v>7240</x:v>
      </x:c>
      <x:c r="P9459" t="s">
        <x:v>8590</x:v>
      </x:c>
    </x:row>
    <x:row r="9460" spans="1:16" x14ac:dyDescent="0.35">
      <x:c r="A9460">
        <x:v>2028</x:v>
      </x:c>
      <x:c r="B9460" t="s">
        <x:v>307</x:v>
      </x:c>
      <x:c r="C9460" t="s">
        <x:v>312</x:v>
      </x:c>
      <x:c r="D9460" t="s">
        <x:v>35</x:v>
      </x:c>
      <x:c r="E9460" t="s">
        <x:v>19</x:v>
      </x:c>
      <x:c r="F9460" t="s">
        <x:v>19</x:v>
      </x:c>
      <x:c r="G9460" t="s">
        <x:v>37</x:v>
      </x:c>
      <x:c r="H9460" t="s">
        <x:v>43</x:v>
      </x:c>
      <x:c r="I9460">
        <x:v>976.38281750188798</x:v>
      </x:c>
      <x:c r="J9460">
        <x:v>0</x:v>
      </x:c>
      <x:c r="K9460">
        <x:v>138.313436257044</x:v>
      </x:c>
      <x:c r="L9460">
        <x:v>4477</x:v>
      </x:c>
      <x:c r="M9460">
        <x:v>5591.6962537589297</x:v>
      </x:c>
      <x:c r="N9460">
        <x:v>5453.3828175018898</x:v>
      </x:c>
      <x:c r="O9460" t="s">
        <x:v>7239</x:v>
      </x:c>
      <x:c r="P9460" t="s">
        <x:v>8590</x:v>
      </x:c>
    </x:row>
    <x:row r="9461" spans="1:16" x14ac:dyDescent="0.35">
      <x:c r="A9461">
        <x:v>2028</x:v>
      </x:c>
      <x:c r="B9461" t="s">
        <x:v>7715</x:v>
      </x:c>
      <x:c r="C9461" t="s">
        <x:v>312</x:v>
      </x:c>
      <x:c r="D9461" t="s">
        <x:v>35</x:v>
      </x:c>
      <x:c r="E9461" t="s">
        <x:v>19</x:v>
      </x:c>
      <x:c r="F9461" t="s">
        <x:v>19</x:v>
      </x:c>
      <x:c r="G9461" t="s">
        <x:v>37</x:v>
      </x:c>
      <x:c r="H9461" t="s">
        <x:v>43</x:v>
      </x:c>
      <x:c r="I9461">
        <x:v>688.97598759744506</x:v>
      </x:c>
      <x:c r="J9461">
        <x:v>0</x:v>
      </x:c>
      <x:c r="K9461">
        <x:v>143.38615819751499</x:v>
      </x:c>
      <x:c r="L9461">
        <x:v>3418</x:v>
      </x:c>
      <x:c r="M9461">
        <x:v>4250.3621457949603</x:v>
      </x:c>
      <x:c r="N9461">
        <x:v>4106.9759875974496</x:v>
      </x:c>
      <x:c r="O9461" t="s">
        <x:v>8365</x:v>
      </x:c>
      <x:c r="P9461" t="s">
        <x:v>8590</x:v>
      </x:c>
    </x:row>
    <x:row r="9462" spans="1:16" x14ac:dyDescent="0.35">
      <x:c r="A9462">
        <x:v>2028</x:v>
      </x:c>
      <x:c r="B9462" t="s">
        <x:v>8593</x:v>
      </x:c>
      <x:c r="C9462" t="s">
        <x:v>312</x:v>
      </x:c>
      <x:c r="D9462" t="s">
        <x:v>35</x:v>
      </x:c>
      <x:c r="E9462" t="s">
        <x:v>19</x:v>
      </x:c>
      <x:c r="F9462" t="s">
        <x:v>19</x:v>
      </x:c>
      <x:c r="G9462" t="s">
        <x:v>37</x:v>
      </x:c>
      <x:c r="H9462" t="s">
        <x:v>43</x:v>
      </x:c>
      <x:c r="I9462">
        <x:v>842.27799920350299</x:v>
      </x:c>
      <x:c r="J9462">
        <x:v>0</x:v>
      </x:c>
      <x:c r="K9462">
        <x:v>139.22695228948501</x:v>
      </x:c>
      <x:c r="L9462">
        <x:v>3747</x:v>
      </x:c>
      <x:c r="M9462">
        <x:v>4728.5049514929897</x:v>
      </x:c>
      <x:c r="N9462">
        <x:v>4589.2779992035003</x:v>
      </x:c>
      <x:c r="O9462" t="s">
        <x:v>9211</x:v>
      </x:c>
      <x:c r="P9462" t="s">
        <x:v>8590</x:v>
      </x:c>
    </x:row>
    <x:row r="9463" spans="1:16" x14ac:dyDescent="0.35">
      <x:c r="A9463">
        <x:v>2028</x:v>
      </x:c>
      <x:c r="B9463" t="s">
        <x:v>10509</x:v>
      </x:c>
      <x:c r="C9463" t="s">
        <x:v>312</x:v>
      </x:c>
      <x:c r="D9463" t="s">
        <x:v>35</x:v>
      </x:c>
      <x:c r="E9463" t="s">
        <x:v>19</x:v>
      </x:c>
      <x:c r="F9463" t="s">
        <x:v>19</x:v>
      </x:c>
      <x:c r="G9463" t="s">
        <x:v>37</x:v>
      </x:c>
      <x:c r="H9463" t="s">
        <x:v>43</x:v>
      </x:c>
      <x:c r="I9463">
        <x:v>222.47769092269999</x:v>
      </x:c>
      <x:c r="J9463">
        <x:v>10</x:v>
      </x:c>
      <x:c r="K9463">
        <x:v>353.166147031322</x:v>
      </x:c>
      <x:c r="L9463">
        <x:v>3151</x:v>
      </x:c>
      <x:c r="M9463">
        <x:v>3736.64383795402</x:v>
      </x:c>
      <x:c r="N9463">
        <x:v>3373.4776909226998</x:v>
      </x:c>
      <x:c r="O9463" t="s">
        <x:v>11053</x:v>
      </x:c>
      <x:c r="P9463" t="s">
        <x:v>8590</x:v>
      </x:c>
    </x:row>
    <x:row r="9464" spans="1:16" x14ac:dyDescent="0.35">
      <x:c r="A9464">
        <x:v>2028</x:v>
      </x:c>
      <x:c r="B9464" t="s">
        <x:v>304</x:v>
      </x:c>
      <x:c r="C9464" t="s">
        <x:v>312</x:v>
      </x:c>
      <x:c r="D9464" t="s">
        <x:v>35</x:v>
      </x:c>
      <x:c r="E9464" t="s">
        <x:v>339</x:v>
      </x:c>
      <x:c r="F9464" t="s">
        <x:v>339</x:v>
      </x:c>
      <x:c r="G9464" t="s">
        <x:v>36</x:v>
      </x:c>
      <x:c r="H9464" t="s">
        <x:v>43</x:v>
      </x:c>
      <x:c r="I9464">
        <x:v>5635.5357142857101</x:v>
      </x:c>
      <x:c r="J9464">
        <x:v>610.71428571428601</x:v>
      </x:c>
      <x:c r="K9464">
        <x:v>5699.6246252118899</x:v>
      </x:c>
      <x:c r="L9464">
        <x:v>2342.4285714285702</x:v>
      </x:c>
      <x:c r="M9464">
        <x:v>14288.3031966405</x:v>
      </x:c>
      <x:c r="N9464">
        <x:v>7977.9642857142899</x:v>
      </x:c>
      <x:c r="O9464" t="s">
        <x:v>7243</x:v>
      </x:c>
      <x:c r="P9464" t="s">
        <x:v>8590</x:v>
      </x:c>
    </x:row>
    <x:row r="9465" spans="1:16" x14ac:dyDescent="0.35">
      <x:c r="A9465">
        <x:v>2028</x:v>
      </x:c>
      <x:c r="B9465" t="s">
        <x:v>305</x:v>
      </x:c>
      <x:c r="C9465" t="s">
        <x:v>312</x:v>
      </x:c>
      <x:c r="D9465" t="s">
        <x:v>35</x:v>
      </x:c>
      <x:c r="E9465" t="s">
        <x:v>339</x:v>
      </x:c>
      <x:c r="F9465" t="s">
        <x:v>339</x:v>
      </x:c>
      <x:c r="G9465" t="s">
        <x:v>36</x:v>
      </x:c>
      <x:c r="H9465" t="s">
        <x:v>43</x:v>
      </x:c>
      <x:c r="I9465">
        <x:v>5471.6232961586102</x:v>
      </x:c>
      <x:c r="J9465">
        <x:v>540.57001239157398</x:v>
      </x:c>
      <x:c r="K9465">
        <x:v>5526.9169259938999</x:v>
      </x:c>
      <x:c r="L9465">
        <x:v>2897.9826517967799</x:v>
      </x:c>
      <x:c r="M9465">
        <x:v>14437.092886340901</x:v>
      </x:c>
      <x:c r="N9465">
        <x:v>8369.6059479553896</x:v>
      </x:c>
      <x:c r="O9465" t="s">
        <x:v>7245</x:v>
      </x:c>
      <x:c r="P9465" t="s">
        <x:v>8590</x:v>
      </x:c>
    </x:row>
    <x:row r="9466" spans="1:16" x14ac:dyDescent="0.35">
      <x:c r="A9466">
        <x:v>2028</x:v>
      </x:c>
      <x:c r="B9466" t="s">
        <x:v>306</x:v>
      </x:c>
      <x:c r="C9466" t="s">
        <x:v>312</x:v>
      </x:c>
      <x:c r="D9466" t="s">
        <x:v>35</x:v>
      </x:c>
      <x:c r="E9466" t="s">
        <x:v>339</x:v>
      </x:c>
      <x:c r="F9466" t="s">
        <x:v>339</x:v>
      </x:c>
      <x:c r="G9466" t="s">
        <x:v>36</x:v>
      </x:c>
      <x:c r="H9466" t="s">
        <x:v>43</x:v>
      </x:c>
      <x:c r="I9466">
        <x:v>5426.9319999999998</x:v>
      </x:c>
      <x:c r="J9466">
        <x:v>634.55421686747002</x:v>
      </x:c>
      <x:c r="K9466">
        <x:v>5552.8133209791004</x:v>
      </x:c>
      <x:c r="L9466">
        <x:v>2722.8144578313299</x:v>
      </x:c>
      <x:c r="M9466">
        <x:v>14337.113995677901</x:v>
      </x:c>
      <x:c r="N9466">
        <x:v>8149.7464578313202</x:v>
      </x:c>
      <x:c r="O9466" t="s">
        <x:v>7244</x:v>
      </x:c>
      <x:c r="P9466" t="s">
        <x:v>8590</x:v>
      </x:c>
    </x:row>
    <x:row r="9467" spans="1:16" x14ac:dyDescent="0.35">
      <x:c r="A9467">
        <x:v>2028</x:v>
      </x:c>
      <x:c r="B9467" t="s">
        <x:v>307</x:v>
      </x:c>
      <x:c r="C9467" t="s">
        <x:v>312</x:v>
      </x:c>
      <x:c r="D9467" t="s">
        <x:v>35</x:v>
      </x:c>
      <x:c r="E9467" t="s">
        <x:v>339</x:v>
      </x:c>
      <x:c r="F9467" t="s">
        <x:v>339</x:v>
      </x:c>
      <x:c r="G9467" t="s">
        <x:v>36</x:v>
      </x:c>
      <x:c r="H9467" t="s">
        <x:v>43</x:v>
      </x:c>
      <x:c r="I9467">
        <x:v>6188.3258723404297</x:v>
      </x:c>
      <x:c r="J9467">
        <x:v>622.55319148936201</x:v>
      </x:c>
      <x:c r="K9467">
        <x:v>7944.61884556112</x:v>
      </x:c>
      <x:c r="L9467">
        <x:v>2873.8061465720998</x:v>
      </x:c>
      <x:c r="M9467">
        <x:v>17629.304055962999</x:v>
      </x:c>
      <x:c r="N9467">
        <x:v>9062.1320189125308</x:v>
      </x:c>
      <x:c r="O9467" t="s">
        <x:v>7242</x:v>
      </x:c>
      <x:c r="P9467" t="s">
        <x:v>8590</x:v>
      </x:c>
    </x:row>
    <x:row r="9468" spans="1:16" x14ac:dyDescent="0.35">
      <x:c r="A9468">
        <x:v>2028</x:v>
      </x:c>
      <x:c r="B9468" t="s">
        <x:v>7715</x:v>
      </x:c>
      <x:c r="C9468" t="s">
        <x:v>312</x:v>
      </x:c>
      <x:c r="D9468" t="s">
        <x:v>35</x:v>
      </x:c>
      <x:c r="E9468" t="s">
        <x:v>339</x:v>
      </x:c>
      <x:c r="F9468" t="s">
        <x:v>339</x:v>
      </x:c>
      <x:c r="G9468" t="s">
        <x:v>36</x:v>
      </x:c>
      <x:c r="H9468" t="s">
        <x:v>43</x:v>
      </x:c>
      <x:c r="I9468">
        <x:v>3769.6001185084801</x:v>
      </x:c>
      <x:c r="J9468">
        <x:v>557.92372881355902</x:v>
      </x:c>
      <x:c r="K9468">
        <x:v>6059.2747145536196</x:v>
      </x:c>
      <x:c r="L9468">
        <x:v>3090.5593220339001</x:v>
      </x:c>
      <x:c r="M9468">
        <x:v>13477.357883909601</x:v>
      </x:c>
      <x:c r="N9468">
        <x:v>6860.1594405423702</x:v>
      </x:c>
      <x:c r="O9468" t="s">
        <x:v>8366</x:v>
      </x:c>
      <x:c r="P9468" t="s">
        <x:v>8590</x:v>
      </x:c>
    </x:row>
    <x:row r="9469" spans="1:16" x14ac:dyDescent="0.35">
      <x:c r="A9469">
        <x:v>2028</x:v>
      </x:c>
      <x:c r="B9469" t="s">
        <x:v>8593</x:v>
      </x:c>
      <x:c r="C9469" t="s">
        <x:v>312</x:v>
      </x:c>
      <x:c r="D9469" t="s">
        <x:v>35</x:v>
      </x:c>
      <x:c r="E9469" t="s">
        <x:v>339</x:v>
      </x:c>
      <x:c r="F9469" t="s">
        <x:v>339</x:v>
      </x:c>
      <x:c r="G9469" t="s">
        <x:v>36</x:v>
      </x:c>
      <x:c r="H9469" t="s">
        <x:v>43</x:v>
      </x:c>
      <x:c r="I9469">
        <x:v>3420.8404966052399</x:v>
      </x:c>
      <x:c r="J9469">
        <x:v>412.80310378273498</x:v>
      </x:c>
      <x:c r="K9469">
        <x:v>7961.0022417279597</x:v>
      </x:c>
      <x:c r="L9469">
        <x:v>3010.3666343355999</x:v>
      </x:c>
      <x:c r="M9469">
        <x:v>14805.0124764515</x:v>
      </x:c>
      <x:c r="N9469">
        <x:v>6431.2071309408302</x:v>
      </x:c>
      <x:c r="O9469" t="s">
        <x:v>9212</x:v>
      </x:c>
      <x:c r="P9469" t="s">
        <x:v>8590</x:v>
      </x:c>
    </x:row>
    <x:row r="9470" spans="1:16" x14ac:dyDescent="0.35">
      <x:c r="A9470">
        <x:v>2028</x:v>
      </x:c>
      <x:c r="B9470" t="s">
        <x:v>10509</x:v>
      </x:c>
      <x:c r="C9470" t="s">
        <x:v>312</x:v>
      </x:c>
      <x:c r="D9470" t="s">
        <x:v>35</x:v>
      </x:c>
      <x:c r="E9470" t="s">
        <x:v>339</x:v>
      </x:c>
      <x:c r="F9470" t="s">
        <x:v>339</x:v>
      </x:c>
      <x:c r="G9470" t="s">
        <x:v>36</x:v>
      </x:c>
      <x:c r="H9470" t="s">
        <x:v>43</x:v>
      </x:c>
      <x:c r="I9470">
        <x:v>2668.7390687919501</x:v>
      </x:c>
      <x:c r="J9470">
        <x:v>600</x:v>
      </x:c>
      <x:c r="K9470">
        <x:v>7375.41353163236</x:v>
      </x:c>
      <x:c r="L9470">
        <x:v>3132</x:v>
      </x:c>
      <x:c r="M9470">
        <x:v>13776.152600424301</x:v>
      </x:c>
      <x:c r="N9470">
        <x:v>5800.7390687919496</x:v>
      </x:c>
      <x:c r="O9470" t="s">
        <x:v>11054</x:v>
      </x:c>
      <x:c r="P9470" t="s">
        <x:v>8590</x:v>
      </x:c>
    </x:row>
    <x:row r="9471" spans="1:16" x14ac:dyDescent="0.35">
      <x:c r="A9471">
        <x:v>2028</x:v>
      </x:c>
      <x:c r="B9471" t="s">
        <x:v>304</x:v>
      </x:c>
      <x:c r="C9471" t="s">
        <x:v>312</x:v>
      </x:c>
      <x:c r="D9471" t="s">
        <x:v>35</x:v>
      </x:c>
      <x:c r="E9471" t="s">
        <x:v>339</x:v>
      </x:c>
      <x:c r="F9471" t="s">
        <x:v>339</x:v>
      </x:c>
      <x:c r="G9471" t="s">
        <x:v>37</x:v>
      </x:c>
      <x:c r="H9471" t="s">
        <x:v>43</x:v>
      </x:c>
      <x:c r="I9471">
        <x:v>5064.3559805602299</x:v>
      </x:c>
      <x:c r="J9471">
        <x:v>549</x:v>
      </x:c>
      <x:c r="K9471">
        <x:v>5128.8799322797604</x:v>
      </x:c>
      <x:c r="L9471">
        <x:v>2315</x:v>
      </x:c>
      <x:c r="M9471">
        <x:v>13057.23591284</x:v>
      </x:c>
      <x:c r="N9471">
        <x:v>7379.3559805602299</x:v>
      </x:c>
      <x:c r="O9471" t="s">
        <x:v>7248</x:v>
      </x:c>
      <x:c r="P9471" t="s">
        <x:v>8590</x:v>
      </x:c>
    </x:row>
    <x:row r="9472" spans="1:16" x14ac:dyDescent="0.35">
      <x:c r="A9472">
        <x:v>2028</x:v>
      </x:c>
      <x:c r="B9472" t="s">
        <x:v>305</x:v>
      </x:c>
      <x:c r="C9472" t="s">
        <x:v>312</x:v>
      </x:c>
      <x:c r="D9472" t="s">
        <x:v>35</x:v>
      </x:c>
      <x:c r="E9472" t="s">
        <x:v>339</x:v>
      </x:c>
      <x:c r="F9472" t="s">
        <x:v>339</x:v>
      </x:c>
      <x:c r="G9472" t="s">
        <x:v>37</x:v>
      </x:c>
      <x:c r="H9472" t="s">
        <x:v>43</x:v>
      </x:c>
      <x:c r="I9472">
        <x:v>4960.6066847392804</x:v>
      </x:c>
      <x:c r="J9472">
        <x:v>480</x:v>
      </x:c>
      <x:c r="K9472">
        <x:v>4997.2823698173697</x:v>
      </x:c>
      <x:c r="L9472">
        <x:v>2627</x:v>
      </x:c>
      <x:c r="M9472">
        <x:v>13064.889054556699</x:v>
      </x:c>
      <x:c r="N9472">
        <x:v>7587.6066847392804</x:v>
      </x:c>
      <x:c r="O9472" t="s">
        <x:v>7247</x:v>
      </x:c>
      <x:c r="P9472" t="s">
        <x:v>8590</x:v>
      </x:c>
    </x:row>
    <x:row r="9473" spans="1:16" x14ac:dyDescent="0.35">
      <x:c r="A9473">
        <x:v>2028</x:v>
      </x:c>
      <x:c r="B9473" t="s">
        <x:v>306</x:v>
      </x:c>
      <x:c r="C9473" t="s">
        <x:v>312</x:v>
      </x:c>
      <x:c r="D9473" t="s">
        <x:v>35</x:v>
      </x:c>
      <x:c r="E9473" t="s">
        <x:v>339</x:v>
      </x:c>
      <x:c r="F9473" t="s">
        <x:v>339</x:v>
      </x:c>
      <x:c r="G9473" t="s">
        <x:v>37</x:v>
      </x:c>
      <x:c r="H9473" t="s">
        <x:v>43</x:v>
      </x:c>
      <x:c r="I9473">
        <x:v>4961</x:v>
      </x:c>
      <x:c r="J9473">
        <x:v>495</x:v>
      </x:c>
      <x:c r="K9473">
        <x:v>4984.4768124221901</x:v>
      </x:c>
      <x:c r="L9473">
        <x:v>2508</x:v>
      </x:c>
      <x:c r="M9473">
        <x:v>12948.476812422199</x:v>
      </x:c>
      <x:c r="N9473">
        <x:v>7469</x:v>
      </x:c>
      <x:c r="O9473" t="s">
        <x:v>7249</x:v>
      </x:c>
      <x:c r="P9473" t="s">
        <x:v>8590</x:v>
      </x:c>
    </x:row>
    <x:row r="9474" spans="1:16" x14ac:dyDescent="0.35">
      <x:c r="A9474">
        <x:v>2028</x:v>
      </x:c>
      <x:c r="B9474" t="s">
        <x:v>307</x:v>
      </x:c>
      <x:c r="C9474" t="s">
        <x:v>312</x:v>
      </x:c>
      <x:c r="D9474" t="s">
        <x:v>35</x:v>
      </x:c>
      <x:c r="E9474" t="s">
        <x:v>339</x:v>
      </x:c>
      <x:c r="F9474" t="s">
        <x:v>339</x:v>
      </x:c>
      <x:c r="G9474" t="s">
        <x:v>37</x:v>
      </x:c>
      <x:c r="H9474" t="s">
        <x:v>43</x:v>
      </x:c>
      <x:c r="I9474">
        <x:v>5652.0124867578697</x:v>
      </x:c>
      <x:c r="J9474">
        <x:v>495</x:v>
      </x:c>
      <x:c r="K9474">
        <x:v>7211.8685540260103</x:v>
      </x:c>
      <x:c r="L9474">
        <x:v>2595</x:v>
      </x:c>
      <x:c r="M9474">
        <x:v>15953.881040783899</x:v>
      </x:c>
      <x:c r="N9474">
        <x:v>8247.0124867578706</x:v>
      </x:c>
      <x:c r="O9474" t="s">
        <x:v>7246</x:v>
      </x:c>
      <x:c r="P9474" t="s">
        <x:v>8590</x:v>
      </x:c>
    </x:row>
    <x:row r="9475" spans="1:16" x14ac:dyDescent="0.35">
      <x:c r="A9475">
        <x:v>2028</x:v>
      </x:c>
      <x:c r="B9475" t="s">
        <x:v>7715</x:v>
      </x:c>
      <x:c r="C9475" t="s">
        <x:v>312</x:v>
      </x:c>
      <x:c r="D9475" t="s">
        <x:v>35</x:v>
      </x:c>
      <x:c r="E9475" t="s">
        <x:v>339</x:v>
      </x:c>
      <x:c r="F9475" t="s">
        <x:v>339</x:v>
      </x:c>
      <x:c r="G9475" t="s">
        <x:v>37</x:v>
      </x:c>
      <x:c r="H9475" t="s">
        <x:v>43</x:v>
      </x:c>
      <x:c r="I9475">
        <x:v>3766.4020655326999</x:v>
      </x:c>
      <x:c r="J9475">
        <x:v>495</x:v>
      </x:c>
      <x:c r="K9475">
        <x:v>6080.8215013818099</x:v>
      </x:c>
      <x:c r="L9475">
        <x:v>3358</x:v>
      </x:c>
      <x:c r="M9475">
        <x:v>13700.223566914499</x:v>
      </x:c>
      <x:c r="N9475">
        <x:v>7124.4020655327004</x:v>
      </x:c>
      <x:c r="O9475" t="s">
        <x:v>8367</x:v>
      </x:c>
      <x:c r="P9475" t="s">
        <x:v>8590</x:v>
      </x:c>
    </x:row>
    <x:row r="9476" spans="1:16" x14ac:dyDescent="0.35">
      <x:c r="A9476">
        <x:v>2028</x:v>
      </x:c>
      <x:c r="B9476" t="s">
        <x:v>8593</x:v>
      </x:c>
      <x:c r="C9476" t="s">
        <x:v>312</x:v>
      </x:c>
      <x:c r="D9476" t="s">
        <x:v>35</x:v>
      </x:c>
      <x:c r="E9476" t="s">
        <x:v>339</x:v>
      </x:c>
      <x:c r="F9476" t="s">
        <x:v>339</x:v>
      </x:c>
      <x:c r="G9476" t="s">
        <x:v>37</x:v>
      </x:c>
      <x:c r="H9476" t="s">
        <x:v>43</x:v>
      </x:c>
      <x:c r="I9476">
        <x:v>3840.35089671777</x:v>
      </x:c>
      <x:c r="J9476">
        <x:v>400</x:v>
      </x:c>
      <x:c r="K9476">
        <x:v>8614.3410631003098</x:v>
      </x:c>
      <x:c r="L9476">
        <x:v>3455</x:v>
      </x:c>
      <x:c r="M9476">
        <x:v>16309.691959818099</x:v>
      </x:c>
      <x:c r="N9476">
        <x:v>7295.3508967177704</x:v>
      </x:c>
      <x:c r="O9476" t="s">
        <x:v>9213</x:v>
      </x:c>
      <x:c r="P9476" t="s">
        <x:v>8590</x:v>
      </x:c>
    </x:row>
    <x:row r="9477" spans="1:16" x14ac:dyDescent="0.35">
      <x:c r="A9477">
        <x:v>2028</x:v>
      </x:c>
      <x:c r="B9477" t="s">
        <x:v>10509</x:v>
      </x:c>
      <x:c r="C9477" t="s">
        <x:v>312</x:v>
      </x:c>
      <x:c r="D9477" t="s">
        <x:v>35</x:v>
      </x:c>
      <x:c r="E9477" t="s">
        <x:v>339</x:v>
      </x:c>
      <x:c r="F9477" t="s">
        <x:v>339</x:v>
      </x:c>
      <x:c r="G9477" t="s">
        <x:v>37</x:v>
      </x:c>
      <x:c r="H9477" t="s">
        <x:v>43</x:v>
      </x:c>
      <x:c r="I9477">
        <x:v>2908.4834632286202</x:v>
      </x:c>
      <x:c r="J9477">
        <x:v>600</x:v>
      </x:c>
      <x:c r="K9477">
        <x:v>8017.4855402071698</x:v>
      </x:c>
      <x:c r="L9477">
        <x:v>3441</x:v>
      </x:c>
      <x:c r="M9477">
        <x:v>14966.969003435799</x:v>
      </x:c>
      <x:c r="N9477">
        <x:v>6349.4834632286202</x:v>
      </x:c>
      <x:c r="O9477" t="s">
        <x:v>11055</x:v>
      </x:c>
      <x:c r="P9477" t="s">
        <x:v>8590</x:v>
      </x:c>
    </x:row>
    <x:row r="9478" spans="1:16" x14ac:dyDescent="0.35">
      <x:c r="A9478">
        <x:v>2028</x:v>
      </x:c>
      <x:c r="B9478" t="s">
        <x:v>304</x:v>
      </x:c>
      <x:c r="C9478" t="s">
        <x:v>312</x:v>
      </x:c>
      <x:c r="D9478" t="s">
        <x:v>35</x:v>
      </x:c>
      <x:c r="E9478" t="s">
        <x:v>46</x:v>
      </x:c>
      <x:c r="F9478" t="s">
        <x:v>46</x:v>
      </x:c>
      <x:c r="G9478" t="s">
        <x:v>37</x:v>
      </x:c>
      <x:c r="H9478" t="s">
        <x:v>43</x:v>
      </x:c>
      <x:c r="I9478">
        <x:v>21607.028164161198</x:v>
      </x:c>
      <x:c r="J9478">
        <x:v>951</x:v>
      </x:c>
      <x:c r="K9478">
        <x:v>17712.842032369699</x:v>
      </x:c>
      <x:c r="L9478">
        <x:v>20236</x:v>
      </x:c>
      <x:c r="M9478">
        <x:v>60506.870196531003</x:v>
      </x:c>
      <x:c r="N9478">
        <x:v>41843.028164161296</x:v>
      </x:c>
      <x:c r="O9478" t="s">
        <x:v>7252</x:v>
      </x:c>
      <x:c r="P9478" t="s">
        <x:v>8590</x:v>
      </x:c>
    </x:row>
    <x:row r="9479" spans="1:16" x14ac:dyDescent="0.35">
      <x:c r="A9479">
        <x:v>2028</x:v>
      </x:c>
      <x:c r="B9479" t="s">
        <x:v>305</x:v>
      </x:c>
      <x:c r="C9479" t="s">
        <x:v>312</x:v>
      </x:c>
      <x:c r="D9479" t="s">
        <x:v>35</x:v>
      </x:c>
      <x:c r="E9479" t="s">
        <x:v>46</x:v>
      </x:c>
      <x:c r="F9479" t="s">
        <x:v>46</x:v>
      </x:c>
      <x:c r="G9479" t="s">
        <x:v>37</x:v>
      </x:c>
      <x:c r="H9479" t="s">
        <x:v>43</x:v>
      </x:c>
      <x:c r="I9479">
        <x:v>21174.145015891499</x:v>
      </x:c>
      <x:c r="J9479">
        <x:v>996</x:v>
      </x:c>
      <x:c r="K9479">
        <x:v>18315.5089388981</x:v>
      </x:c>
      <x:c r="L9479">
        <x:v>20784</x:v>
      </x:c>
      <x:c r="M9479">
        <x:v>61269.653954789603</x:v>
      </x:c>
      <x:c r="N9479">
        <x:v>41958.145015891503</x:v>
      </x:c>
      <x:c r="O9479" t="s">
        <x:v>7253</x:v>
      </x:c>
      <x:c r="P9479" t="s">
        <x:v>8590</x:v>
      </x:c>
    </x:row>
    <x:row r="9480" spans="1:16" x14ac:dyDescent="0.35">
      <x:c r="A9480">
        <x:v>2028</x:v>
      </x:c>
      <x:c r="B9480" t="s">
        <x:v>306</x:v>
      </x:c>
      <x:c r="C9480" t="s">
        <x:v>312</x:v>
      </x:c>
      <x:c r="D9480" t="s">
        <x:v>35</x:v>
      </x:c>
      <x:c r="E9480" t="s">
        <x:v>46</x:v>
      </x:c>
      <x:c r="F9480" t="s">
        <x:v>46</x:v>
      </x:c>
      <x:c r="G9480" t="s">
        <x:v>37</x:v>
      </x:c>
      <x:c r="H9480" t="s">
        <x:v>43</x:v>
      </x:c>
      <x:c r="I9480">
        <x:v>21792</x:v>
      </x:c>
      <x:c r="K9480">
        <x:v>18600.126093658699</x:v>
      </x:c>
      <x:c r="L9480">
        <x:v>21776</x:v>
      </x:c>
      <x:c r="M9480">
        <x:v>62168.126093658699</x:v>
      </x:c>
      <x:c r="N9480">
        <x:v>43568</x:v>
      </x:c>
      <x:c r="O9480" t="s">
        <x:v>7250</x:v>
      </x:c>
      <x:c r="P9480" t="s">
        <x:v>8590</x:v>
      </x:c>
    </x:row>
    <x:row r="9481" spans="1:16" x14ac:dyDescent="0.35">
      <x:c r="A9481">
        <x:v>2028</x:v>
      </x:c>
      <x:c r="B9481" t="s">
        <x:v>307</x:v>
      </x:c>
      <x:c r="C9481" t="s">
        <x:v>312</x:v>
      </x:c>
      <x:c r="D9481" t="s">
        <x:v>35</x:v>
      </x:c>
      <x:c r="E9481" t="s">
        <x:v>46</x:v>
      </x:c>
      <x:c r="F9481" t="s">
        <x:v>46</x:v>
      </x:c>
      <x:c r="G9481" t="s">
        <x:v>37</x:v>
      </x:c>
      <x:c r="H9481" t="s">
        <x:v>43</x:v>
      </x:c>
      <x:c r="I9481">
        <x:v>14560.591308561399</x:v>
      </x:c>
      <x:c r="J9481">
        <x:v>1000</x:v>
      </x:c>
      <x:c r="K9481">
        <x:v>20846.335585642901</x:v>
      </x:c>
      <x:c r="L9481">
        <x:v>7113</x:v>
      </x:c>
      <x:c r="M9481">
        <x:v>43519.926894204298</x:v>
      </x:c>
      <x:c r="N9481">
        <x:v>21673.591308561401</x:v>
      </x:c>
      <x:c r="O9481" t="s">
        <x:v>7251</x:v>
      </x:c>
      <x:c r="P9481" t="s">
        <x:v>8590</x:v>
      </x:c>
    </x:row>
    <x:row r="9482" spans="1:16" x14ac:dyDescent="0.35">
      <x:c r="A9482">
        <x:v>2028</x:v>
      </x:c>
      <x:c r="B9482" t="s">
        <x:v>7715</x:v>
      </x:c>
      <x:c r="C9482" t="s">
        <x:v>312</x:v>
      </x:c>
      <x:c r="D9482" t="s">
        <x:v>35</x:v>
      </x:c>
      <x:c r="E9482" t="s">
        <x:v>46</x:v>
      </x:c>
      <x:c r="F9482" t="s">
        <x:v>46</x:v>
      </x:c>
      <x:c r="G9482" t="s">
        <x:v>37</x:v>
      </x:c>
      <x:c r="H9482" t="s">
        <x:v>43</x:v>
      </x:c>
      <x:c r="J9482">
        <x:v>1000</x:v>
      </x:c>
      <x:c r="K9482">
        <x:v>21283.4946124735</x:v>
      </x:c>
      <x:c r="L9482">
        <x:v>4476</x:v>
      </x:c>
      <x:c r="M9482">
        <x:v>26759.4946124735</x:v>
      </x:c>
      <x:c r="N9482">
        <x:v>4476</x:v>
      </x:c>
      <x:c r="O9482" t="s">
        <x:v>8368</x:v>
      </x:c>
      <x:c r="P9482" t="s">
        <x:v>8590</x:v>
      </x:c>
    </x:row>
    <x:row r="9483" spans="1:16" x14ac:dyDescent="0.35">
      <x:c r="A9483">
        <x:v>2028</x:v>
      </x:c>
      <x:c r="B9483" t="s">
        <x:v>8593</x:v>
      </x:c>
      <x:c r="C9483" t="s">
        <x:v>312</x:v>
      </x:c>
      <x:c r="D9483" t="s">
        <x:v>35</x:v>
      </x:c>
      <x:c r="E9483" t="s">
        <x:v>46</x:v>
      </x:c>
      <x:c r="F9483" t="s">
        <x:v>46</x:v>
      </x:c>
      <x:c r="G9483" t="s">
        <x:v>37</x:v>
      </x:c>
      <x:c r="H9483" t="s">
        <x:v>43</x:v>
      </x:c>
      <x:c r="J9483">
        <x:v>685</x:v>
      </x:c>
      <x:c r="K9483">
        <x:v>19617.957520604199</x:v>
      </x:c>
      <x:c r="L9483">
        <x:v>8750</x:v>
      </x:c>
      <x:c r="M9483">
        <x:v>29052.957520604199</x:v>
      </x:c>
      <x:c r="N9483">
        <x:v>8750</x:v>
      </x:c>
      <x:c r="O9483" t="s">
        <x:v>9214</x:v>
      </x:c>
      <x:c r="P9483" t="s">
        <x:v>8590</x:v>
      </x:c>
    </x:row>
    <x:row r="9484" spans="1:16" x14ac:dyDescent="0.35">
      <x:c r="A9484">
        <x:v>2028</x:v>
      </x:c>
      <x:c r="B9484" t="s">
        <x:v>10509</x:v>
      </x:c>
      <x:c r="C9484" t="s">
        <x:v>312</x:v>
      </x:c>
      <x:c r="D9484" t="s">
        <x:v>35</x:v>
      </x:c>
      <x:c r="E9484" t="s">
        <x:v>46</x:v>
      </x:c>
      <x:c r="F9484" t="s">
        <x:v>46</x:v>
      </x:c>
      <x:c r="G9484" t="s">
        <x:v>37</x:v>
      </x:c>
      <x:c r="H9484" t="s">
        <x:v>43</x:v>
      </x:c>
      <x:c r="I9484">
        <x:v>6305.8222742985599</x:v>
      </x:c>
      <x:c r="J9484">
        <x:v>1085</x:v>
      </x:c>
      <x:c r="K9484">
        <x:v>17869.103468151701</x:v>
      </x:c>
      <x:c r="L9484">
        <x:v>6732</x:v>
      </x:c>
      <x:c r="M9484">
        <x:v>31991.925742450301</x:v>
      </x:c>
      <x:c r="N9484">
        <x:v>13037.8222742986</x:v>
      </x:c>
      <x:c r="O9484" t="s">
        <x:v>11056</x:v>
      </x:c>
      <x:c r="P9484" t="s">
        <x:v>8590</x:v>
      </x:c>
    </x:row>
    <x:row r="9485" spans="1:16" x14ac:dyDescent="0.35">
      <x:c r="A9485">
        <x:v>2028</x:v>
      </x:c>
      <x:c r="B9485" t="s">
        <x:v>304</x:v>
      </x:c>
      <x:c r="C9485" t="s">
        <x:v>312</x:v>
      </x:c>
      <x:c r="D9485" t="s">
        <x:v>35</x:v>
      </x:c>
      <x:c r="E9485" t="s">
        <x:v>340</x:v>
      </x:c>
      <x:c r="F9485" t="s">
        <x:v>340</x:v>
      </x:c>
      <x:c r="G9485" t="s">
        <x:v>37</x:v>
      </x:c>
      <x:c r="H9485" t="s">
        <x:v>43</x:v>
      </x:c>
      <x:c r="I9485">
        <x:v>22081.010175654701</x:v>
      </x:c>
      <x:c r="J9485">
        <x:v>951</x:v>
      </x:c>
      <x:c r="K9485">
        <x:v>17700.190111651798</x:v>
      </x:c>
      <x:c r="L9485">
        <x:v>19192.8145837429</x:v>
      </x:c>
      <x:c r="M9485">
        <x:v>59925.014871049403</x:v>
      </x:c>
      <x:c r="N9485">
        <x:v>41273.824759397598</x:v>
      </x:c>
      <x:c r="O9485" t="s">
        <x:v>7256</x:v>
      </x:c>
      <x:c r="P9485" t="s">
        <x:v>8590</x:v>
      </x:c>
    </x:row>
    <x:row r="9486" spans="1:16" x14ac:dyDescent="0.35">
      <x:c r="A9486">
        <x:v>2028</x:v>
      </x:c>
      <x:c r="B9486" t="s">
        <x:v>305</x:v>
      </x:c>
      <x:c r="C9486" t="s">
        <x:v>312</x:v>
      </x:c>
      <x:c r="D9486" t="s">
        <x:v>35</x:v>
      </x:c>
      <x:c r="E9486" t="s">
        <x:v>340</x:v>
      </x:c>
      <x:c r="F9486" t="s">
        <x:v>340</x:v>
      </x:c>
      <x:c r="G9486" t="s">
        <x:v>37</x:v>
      </x:c>
      <x:c r="H9486" t="s">
        <x:v>43</x:v>
      </x:c>
      <x:c r="I9486">
        <x:v>21227.0866549282</x:v>
      </x:c>
      <x:c r="J9486">
        <x:v>996</x:v>
      </x:c>
      <x:c r="K9486">
        <x:v>18303.280592466399</x:v>
      </x:c>
      <x:c r="L9486">
        <x:v>20220.404766970099</x:v>
      </x:c>
      <x:c r="M9486">
        <x:v>60746.772014364702</x:v>
      </x:c>
      <x:c r="N9486">
        <x:v>41447.491421898398</x:v>
      </x:c>
      <x:c r="O9486" t="s">
        <x:v>7255</x:v>
      </x:c>
      <x:c r="P9486" t="s">
        <x:v>8590</x:v>
      </x:c>
    </x:row>
    <x:row r="9487" spans="1:16" x14ac:dyDescent="0.35">
      <x:c r="A9487">
        <x:v>2028</x:v>
      </x:c>
      <x:c r="B9487" t="s">
        <x:v>306</x:v>
      </x:c>
      <x:c r="C9487" t="s">
        <x:v>312</x:v>
      </x:c>
      <x:c r="D9487" t="s">
        <x:v>35</x:v>
      </x:c>
      <x:c r="E9487" t="s">
        <x:v>340</x:v>
      </x:c>
      <x:c r="F9487" t="s">
        <x:v>340</x:v>
      </x:c>
      <x:c r="G9487" t="s">
        <x:v>37</x:v>
      </x:c>
      <x:c r="H9487" t="s">
        <x:v>43</x:v>
      </x:c>
      <x:c r="I9487">
        <x:v>21992</x:v>
      </x:c>
      <x:c r="J9487">
        <x:v>899</x:v>
      </x:c>
      <x:c r="K9487">
        <x:v>18597.109799723901</x:v>
      </x:c>
      <x:c r="L9487">
        <x:v>21594.695350005499</x:v>
      </x:c>
      <x:c r="M9487">
        <x:v>63082.8051497294</x:v>
      </x:c>
      <x:c r="N9487">
        <x:v>43586.695350005502</x:v>
      </x:c>
      <x:c r="O9487" t="s">
        <x:v>7257</x:v>
      </x:c>
      <x:c r="P9487" t="s">
        <x:v>8590</x:v>
      </x:c>
    </x:row>
    <x:row r="9488" spans="1:16" x14ac:dyDescent="0.35">
      <x:c r="A9488">
        <x:v>2028</x:v>
      </x:c>
      <x:c r="B9488" t="s">
        <x:v>307</x:v>
      </x:c>
      <x:c r="C9488" t="s">
        <x:v>312</x:v>
      </x:c>
      <x:c r="D9488" t="s">
        <x:v>35</x:v>
      </x:c>
      <x:c r="E9488" t="s">
        <x:v>340</x:v>
      </x:c>
      <x:c r="F9488" t="s">
        <x:v>340</x:v>
      </x:c>
      <x:c r="G9488" t="s">
        <x:v>37</x:v>
      </x:c>
      <x:c r="H9488" t="s">
        <x:v>43</x:v>
      </x:c>
      <x:c r="I9488">
        <x:v>14610.3652485374</x:v>
      </x:c>
      <x:c r="J9488">
        <x:v>1000</x:v>
      </x:c>
      <x:c r="K9488">
        <x:v>20796.651036001502</x:v>
      </x:c>
      <x:c r="L9488">
        <x:v>7113</x:v>
      </x:c>
      <x:c r="M9488">
        <x:v>43520.016284538797</x:v>
      </x:c>
      <x:c r="N9488">
        <x:v>21723.3652485374</x:v>
      </x:c>
      <x:c r="O9488" t="s">
        <x:v>7254</x:v>
      </x:c>
      <x:c r="P9488" t="s">
        <x:v>8590</x:v>
      </x:c>
    </x:row>
    <x:row r="9489" spans="1:16" x14ac:dyDescent="0.35">
      <x:c r="A9489">
        <x:v>2028</x:v>
      </x:c>
      <x:c r="B9489" t="s">
        <x:v>7715</x:v>
      </x:c>
      <x:c r="C9489" t="s">
        <x:v>312</x:v>
      </x:c>
      <x:c r="D9489" t="s">
        <x:v>35</x:v>
      </x:c>
      <x:c r="E9489" t="s">
        <x:v>340</x:v>
      </x:c>
      <x:c r="F9489" t="s">
        <x:v>340</x:v>
      </x:c>
      <x:c r="G9489" t="s">
        <x:v>37</x:v>
      </x:c>
      <x:c r="H9489" t="s">
        <x:v>43</x:v>
      </x:c>
      <x:c r="I9489">
        <x:v>12161.4917196892</x:v>
      </x:c>
      <x:c r="J9489">
        <x:v>1000</x:v>
      </x:c>
      <x:c r="K9489">
        <x:v>21377.147215370002</x:v>
      </x:c>
      <x:c r="L9489">
        <x:v>4296</x:v>
      </x:c>
      <x:c r="M9489">
        <x:v>38834.6389350592</x:v>
      </x:c>
      <x:c r="N9489">
        <x:v>16457.491719689198</x:v>
      </x:c>
      <x:c r="O9489" t="s">
        <x:v>8369</x:v>
      </x:c>
      <x:c r="P9489" t="s">
        <x:v>8590</x:v>
      </x:c>
    </x:row>
    <x:row r="9490" spans="1:16" x14ac:dyDescent="0.35">
      <x:c r="A9490">
        <x:v>2028</x:v>
      </x:c>
      <x:c r="B9490" t="s">
        <x:v>8593</x:v>
      </x:c>
      <x:c r="C9490" t="s">
        <x:v>312</x:v>
      </x:c>
      <x:c r="D9490" t="s">
        <x:v>35</x:v>
      </x:c>
      <x:c r="E9490" t="s">
        <x:v>340</x:v>
      </x:c>
      <x:c r="F9490" t="s">
        <x:v>340</x:v>
      </x:c>
      <x:c r="G9490" t="s">
        <x:v>37</x:v>
      </x:c>
      <x:c r="H9490" t="s">
        <x:v>43</x:v>
      </x:c>
      <x:c r="I9490">
        <x:v>11574.7563241874</x:v>
      </x:c>
      <x:c r="J9490">
        <x:v>685</x:v>
      </x:c>
      <x:c r="K9490">
        <x:v>19714.4578885755</x:v>
      </x:c>
      <x:c r="L9490">
        <x:v>8529</x:v>
      </x:c>
      <x:c r="M9490">
        <x:v>40503.214212762898</x:v>
      </x:c>
      <x:c r="N9490">
        <x:v>20103.756324187401</x:v>
      </x:c>
      <x:c r="O9490" t="s">
        <x:v>9215</x:v>
      </x:c>
      <x:c r="P9490" t="s">
        <x:v>8590</x:v>
      </x:c>
    </x:row>
    <x:row r="9491" spans="1:16" x14ac:dyDescent="0.35">
      <x:c r="A9491">
        <x:v>2028</x:v>
      </x:c>
      <x:c r="B9491" t="s">
        <x:v>10509</x:v>
      </x:c>
      <x:c r="C9491" t="s">
        <x:v>312</x:v>
      </x:c>
      <x:c r="D9491" t="s">
        <x:v>35</x:v>
      </x:c>
      <x:c r="E9491" t="s">
        <x:v>340</x:v>
      </x:c>
      <x:c r="F9491" t="s">
        <x:v>340</x:v>
      </x:c>
      <x:c r="G9491" t="s">
        <x:v>37</x:v>
      </x:c>
      <x:c r="H9491" t="s">
        <x:v>43</x:v>
      </x:c>
      <x:c r="I9491">
        <x:v>7882.2778428731999</x:v>
      </x:c>
      <x:c r="J9491">
        <x:v>1085</x:v>
      </x:c>
      <x:c r="K9491">
        <x:v>17902.181466456201</x:v>
      </x:c>
      <x:c r="L9491">
        <x:v>6757</x:v>
      </x:c>
      <x:c r="M9491">
        <x:v>33626.459309329402</x:v>
      </x:c>
      <x:c r="N9491">
        <x:v>14639.2778428732</x:v>
      </x:c>
      <x:c r="O9491" t="s">
        <x:v>11057</x:v>
      </x:c>
      <x:c r="P9491" t="s">
        <x:v>8590</x:v>
      </x:c>
    </x:row>
    <x:row r="9492" spans="1:16" x14ac:dyDescent="0.35">
      <x:c r="A9492">
        <x:v>2028</x:v>
      </x:c>
      <x:c r="B9492" t="s">
        <x:v>304</x:v>
      </x:c>
      <x:c r="C9492" t="s">
        <x:v>312</x:v>
      </x:c>
      <x:c r="D9492" t="s">
        <x:v>35</x:v>
      </x:c>
      <x:c r="E9492" t="s">
        <x:v>16</x:v>
      </x:c>
      <x:c r="F9492" t="s">
        <x:v>16</x:v>
      </x:c>
      <x:c r="G9492" t="s">
        <x:v>36</x:v>
      </x:c>
      <x:c r="H9492" t="s">
        <x:v>43</x:v>
      </x:c>
      <x:c r="I9492">
        <x:v>15797.8369146656</x:v>
      </x:c>
      <x:c r="J9492">
        <x:v>162.857142857143</x:v>
      </x:c>
      <x:c r="K9492">
        <x:v>8262.3470915953294</x:v>
      </x:c>
      <x:c r="L9492">
        <x:v>20378.857142857101</x:v>
      </x:c>
      <x:c r="M9492">
        <x:v>44601.898291975202</x:v>
      </x:c>
      <x:c r="N9492">
        <x:v>36176.694057522698</x:v>
      </x:c>
      <x:c r="O9492" t="s">
        <x:v>7258</x:v>
      </x:c>
      <x:c r="P9492" t="s">
        <x:v>8590</x:v>
      </x:c>
    </x:row>
    <x:row r="9493" spans="1:16" x14ac:dyDescent="0.35">
      <x:c r="A9493">
        <x:v>2028</x:v>
      </x:c>
      <x:c r="B9493" t="s">
        <x:v>305</x:v>
      </x:c>
      <x:c r="C9493" t="s">
        <x:v>312</x:v>
      </x:c>
      <x:c r="D9493" t="s">
        <x:v>35</x:v>
      </x:c>
      <x:c r="E9493" t="s">
        <x:v>16</x:v>
      </x:c>
      <x:c r="F9493" t="s">
        <x:v>16</x:v>
      </x:c>
      <x:c r="G9493" t="s">
        <x:v>36</x:v>
      </x:c>
      <x:c r="H9493" t="s">
        <x:v>43</x:v>
      </x:c>
      <x:c r="I9493">
        <x:v>15347.5887745946</x:v>
      </x:c>
      <x:c r="J9493">
        <x:v>290.06195786864902</x:v>
      </x:c>
      <x:c r="K9493">
        <x:v>9012.3793863285791</x:v>
      </x:c>
      <x:c r="L9493">
        <x:v>20082.8351920694</x:v>
      </x:c>
      <x:c r="M9493">
        <x:v>44732.865310861198</x:v>
      </x:c>
      <x:c r="N9493">
        <x:v>35430.423966663897</x:v>
      </x:c>
      <x:c r="O9493" t="s">
        <x:v>7261</x:v>
      </x:c>
      <x:c r="P9493" t="s">
        <x:v>8590</x:v>
      </x:c>
    </x:row>
    <x:row r="9494" spans="1:16" x14ac:dyDescent="0.35">
      <x:c r="A9494">
        <x:v>2028</x:v>
      </x:c>
      <x:c r="B9494" t="s">
        <x:v>306</x:v>
      </x:c>
      <x:c r="C9494" t="s">
        <x:v>312</x:v>
      </x:c>
      <x:c r="D9494" t="s">
        <x:v>35</x:v>
      </x:c>
      <x:c r="E9494" t="s">
        <x:v>16</x:v>
      </x:c>
      <x:c r="F9494" t="s">
        <x:v>16</x:v>
      </x:c>
      <x:c r="G9494" t="s">
        <x:v>36</x:v>
      </x:c>
      <x:c r="H9494" t="s">
        <x:v>43</x:v>
      </x:c>
      <x:c r="I9494">
        <x:v>15222.2322582336</x:v>
      </x:c>
      <x:c r="J9494">
        <x:v>152.549397590361</x:v>
      </x:c>
      <x:c r="K9494">
        <x:v>9232.1152726529599</x:v>
      </x:c>
      <x:c r="L9494">
        <x:v>20731.334939758999</x:v>
      </x:c>
      <x:c r="M9494">
        <x:v>45338.231868235896</x:v>
      </x:c>
      <x:c r="N9494">
        <x:v>35953.567197992597</x:v>
      </x:c>
      <x:c r="O9494" t="s">
        <x:v>7260</x:v>
      </x:c>
      <x:c r="P9494" t="s">
        <x:v>8590</x:v>
      </x:c>
    </x:row>
    <x:row r="9495" spans="1:16" x14ac:dyDescent="0.35">
      <x:c r="A9495">
        <x:v>2028</x:v>
      </x:c>
      <x:c r="B9495" t="s">
        <x:v>307</x:v>
      </x:c>
      <x:c r="C9495" t="s">
        <x:v>312</x:v>
      </x:c>
      <x:c r="D9495" t="s">
        <x:v>35</x:v>
      </x:c>
      <x:c r="E9495" t="s">
        <x:v>16</x:v>
      </x:c>
      <x:c r="F9495" t="s">
        <x:v>16</x:v>
      </x:c>
      <x:c r="G9495" t="s">
        <x:v>36</x:v>
      </x:c>
      <x:c r="H9495" t="s">
        <x:v>43</x:v>
      </x:c>
      <x:c r="I9495">
        <x:v>5841.9385342789601</x:v>
      </x:c>
      <x:c r="J9495">
        <x:v>276.690307328605</x:v>
      </x:c>
      <x:c r="K9495">
        <x:v>9342.2515739899209</x:v>
      </x:c>
      <x:c r="L9495">
        <x:v>14782.808510638301</x:v>
      </x:c>
      <x:c r="M9495">
        <x:v>30243.688926235802</x:v>
      </x:c>
      <x:c r="N9495">
        <x:v>20624.747044917302</x:v>
      </x:c>
      <x:c r="O9495" t="s">
        <x:v>7259</x:v>
      </x:c>
      <x:c r="P9495" t="s">
        <x:v>8590</x:v>
      </x:c>
    </x:row>
    <x:row r="9496" spans="1:16" x14ac:dyDescent="0.35">
      <x:c r="A9496">
        <x:v>2028</x:v>
      </x:c>
      <x:c r="B9496" t="s">
        <x:v>7715</x:v>
      </x:c>
      <x:c r="C9496" t="s">
        <x:v>312</x:v>
      </x:c>
      <x:c r="D9496" t="s">
        <x:v>35</x:v>
      </x:c>
      <x:c r="E9496" t="s">
        <x:v>16</x:v>
      </x:c>
      <x:c r="F9496" t="s">
        <x:v>16</x:v>
      </x:c>
      <x:c r="G9496" t="s">
        <x:v>36</x:v>
      </x:c>
      <x:c r="H9496" t="s">
        <x:v>43</x:v>
      </x:c>
      <x:c r="I9496">
        <x:v>5010.7463847118697</x:v>
      </x:c>
      <x:c r="J9496">
        <x:v>247.96610169491501</x:v>
      </x:c>
      <x:c r="K9496">
        <x:v>9318.2789060832201</x:v>
      </x:c>
      <x:c r="L9496">
        <x:v>11656.6610169492</x:v>
      </x:c>
      <x:c r="M9496">
        <x:v>26233.652409439201</x:v>
      </x:c>
      <x:c r="N9496">
        <x:v>16667.407401660999</x:v>
      </x:c>
      <x:c r="O9496" t="s">
        <x:v>8370</x:v>
      </x:c>
      <x:c r="P9496" t="s">
        <x:v>8590</x:v>
      </x:c>
    </x:row>
    <x:row r="9497" spans="1:16" x14ac:dyDescent="0.35">
      <x:c r="A9497">
        <x:v>2028</x:v>
      </x:c>
      <x:c r="B9497" t="s">
        <x:v>8593</x:v>
      </x:c>
      <x:c r="C9497" t="s">
        <x:v>312</x:v>
      </x:c>
      <x:c r="D9497" t="s">
        <x:v>35</x:v>
      </x:c>
      <x:c r="E9497" t="s">
        <x:v>16</x:v>
      </x:c>
      <x:c r="F9497" t="s">
        <x:v>16</x:v>
      </x:c>
      <x:c r="G9497" t="s">
        <x:v>36</x:v>
      </x:c>
      <x:c r="H9497" t="s">
        <x:v>43</x:v>
      </x:c>
      <x:c r="I9497">
        <x:v>4235.0693139864197</x:v>
      </x:c>
      <x:c r="J9497">
        <x:v>103.200775945684</x:v>
      </x:c>
      <x:c r="L9497">
        <x:v>10022.859359844801</x:v>
      </x:c>
      <x:c r="M9497">
        <x:v>14361.129449776899</x:v>
      </x:c>
      <x:c r="N9497">
        <x:v>14257.9286738312</x:v>
      </x:c>
      <x:c r="O9497" t="s">
        <x:v>9216</x:v>
      </x:c>
      <x:c r="P9497" t="s">
        <x:v>8590</x:v>
      </x:c>
    </x:row>
    <x:row r="9498" spans="1:16" x14ac:dyDescent="0.35">
      <x:c r="A9498">
        <x:v>2028</x:v>
      </x:c>
      <x:c r="B9498" t="s">
        <x:v>10509</x:v>
      </x:c>
      <x:c r="C9498" t="s">
        <x:v>312</x:v>
      </x:c>
      <x:c r="D9498" t="s">
        <x:v>35</x:v>
      </x:c>
      <x:c r="E9498" t="s">
        <x:v>16</x:v>
      </x:c>
      <x:c r="F9498" t="s">
        <x:v>16</x:v>
      </x:c>
      <x:c r="G9498" t="s">
        <x:v>36</x:v>
      </x:c>
      <x:c r="H9498" t="s">
        <x:v>43</x:v>
      </x:c>
      <x:c r="I9498">
        <x:v>3207.0320000000002</x:v>
      </x:c>
      <x:c r="J9498">
        <x:v>125</x:v>
      </x:c>
      <x:c r="K9498">
        <x:v>4485.1078729741903</x:v>
      </x:c>
      <x:c r="L9498">
        <x:v>7144</x:v>
      </x:c>
      <x:c r="M9498">
        <x:v>14961.1398729742</x:v>
      </x:c>
      <x:c r="N9498">
        <x:v>10351.031999999999</x:v>
      </x:c>
      <x:c r="O9498" t="s">
        <x:v>11058</x:v>
      </x:c>
      <x:c r="P9498" t="s">
        <x:v>8590</x:v>
      </x:c>
    </x:row>
    <x:row r="9499" spans="1:16" x14ac:dyDescent="0.35">
      <x:c r="A9499">
        <x:v>2028</x:v>
      </x:c>
      <x:c r="B9499" t="s">
        <x:v>304</x:v>
      </x:c>
      <x:c r="C9499" t="s">
        <x:v>312</x:v>
      </x:c>
      <x:c r="D9499" t="s">
        <x:v>35</x:v>
      </x:c>
      <x:c r="E9499" t="s">
        <x:v>16</x:v>
      </x:c>
      <x:c r="F9499" t="s">
        <x:v>16</x:v>
      </x:c>
      <x:c r="G9499" t="s">
        <x:v>37</x:v>
      </x:c>
      <x:c r="H9499" t="s">
        <x:v>43</x:v>
      </x:c>
      <x:c r="I9499">
        <x:v>14196.6751547492</x:v>
      </x:c>
      <x:c r="J9499">
        <x:v>146</x:v>
      </x:c>
      <x:c r="K9499">
        <x:v>7434.9784377314099</x:v>
      </x:c>
      <x:c r="L9499">
        <x:v>20144</x:v>
      </x:c>
      <x:c r="M9499">
        <x:v>41921.653592480601</x:v>
      </x:c>
      <x:c r="N9499">
        <x:v>34340.675154749202</x:v>
      </x:c>
      <x:c r="O9499" t="s">
        <x:v>7262</x:v>
      </x:c>
      <x:c r="P9499" t="s">
        <x:v>8590</x:v>
      </x:c>
    </x:row>
    <x:row r="9500" spans="1:16" x14ac:dyDescent="0.35">
      <x:c r="A9500">
        <x:v>2028</x:v>
      </x:c>
      <x:c r="B9500" t="s">
        <x:v>305</x:v>
      </x:c>
      <x:c r="C9500" t="s">
        <x:v>312</x:v>
      </x:c>
      <x:c r="D9500" t="s">
        <x:v>35</x:v>
      </x:c>
      <x:c r="E9500" t="s">
        <x:v>16</x:v>
      </x:c>
      <x:c r="F9500" t="s">
        <x:v>16</x:v>
      </x:c>
      <x:c r="G9500" t="s">
        <x:v>37</x:v>
      </x:c>
      <x:c r="H9500" t="s">
        <x:v>43</x:v>
      </x:c>
      <x:c r="I9500">
        <x:v>13914.2165586094</x:v>
      </x:c>
      <x:c r="J9500">
        <x:v>258</x:v>
      </x:c>
      <x:c r="K9500">
        <x:v>8148.7392013416802</x:v>
      </x:c>
      <x:c r="L9500">
        <x:v>18204</x:v>
      </x:c>
      <x:c r="M9500">
        <x:v>40524.955759951103</x:v>
      </x:c>
      <x:c r="N9500">
        <x:v>32118.216558609402</x:v>
      </x:c>
      <x:c r="O9500" t="s">
        <x:v>7265</x:v>
      </x:c>
      <x:c r="P9500" t="s">
        <x:v>8590</x:v>
      </x:c>
    </x:row>
    <x:row r="9501" spans="1:16" x14ac:dyDescent="0.35">
      <x:c r="A9501">
        <x:v>2028</x:v>
      </x:c>
      <x:c r="B9501" t="s">
        <x:v>306</x:v>
      </x:c>
      <x:c r="C9501" t="s">
        <x:v>312</x:v>
      </x:c>
      <x:c r="D9501" t="s">
        <x:v>35</x:v>
      </x:c>
      <x:c r="E9501" t="s">
        <x:v>16</x:v>
      </x:c>
      <x:c r="F9501" t="s">
        <x:v>16</x:v>
      </x:c>
      <x:c r="G9501" t="s">
        <x:v>37</x:v>
      </x:c>
      <x:c r="H9501" t="s">
        <x:v>43</x:v>
      </x:c>
      <x:c r="I9501">
        <x:v>13914</x:v>
      </x:c>
      <x:c r="J9501">
        <x:v>119</x:v>
      </x:c>
      <x:c r="K9501">
        <x:v>8287.1981905621506</x:v>
      </x:c>
      <x:c r="L9501">
        <x:v>19097</x:v>
      </x:c>
      <x:c r="M9501">
        <x:v>41417.198190562201</x:v>
      </x:c>
      <x:c r="N9501">
        <x:v>33011</x:v>
      </x:c>
      <x:c r="O9501" t="s">
        <x:v>7264</x:v>
      </x:c>
      <x:c r="P9501" t="s">
        <x:v>8590</x:v>
      </x:c>
    </x:row>
    <x:row r="9502" spans="1:16" x14ac:dyDescent="0.35">
      <x:c r="A9502">
        <x:v>2028</x:v>
      </x:c>
      <x:c r="B9502" t="s">
        <x:v>307</x:v>
      </x:c>
      <x:c r="C9502" t="s">
        <x:v>312</x:v>
      </x:c>
      <x:c r="D9502" t="s">
        <x:v>35</x:v>
      </x:c>
      <x:c r="E9502" t="s">
        <x:v>16</x:v>
      </x:c>
      <x:c r="F9502" t="s">
        <x:v>16</x:v>
      </x:c>
      <x:c r="G9502" t="s">
        <x:v>37</x:v>
      </x:c>
      <x:c r="H9502" t="s">
        <x:v>43</x:v>
      </x:c>
      <x:c r="I9502">
        <x:v>5335.6449262309097</x:v>
      </x:c>
      <x:c r="J9502">
        <x:v>220</x:v>
      </x:c>
      <x:c r="K9502">
        <x:v>8480.5944325324399</x:v>
      </x:c>
      <x:c r="L9502">
        <x:v>13347</x:v>
      </x:c>
      <x:c r="M9502">
        <x:v>27383.239358763301</x:v>
      </x:c>
      <x:c r="N9502">
        <x:v>18682.6449262309</x:v>
      </x:c>
      <x:c r="O9502" t="s">
        <x:v>7263</x:v>
      </x:c>
      <x:c r="P9502" t="s">
        <x:v>8590</x:v>
      </x:c>
    </x:row>
    <x:row r="9503" spans="1:16" x14ac:dyDescent="0.35">
      <x:c r="A9503">
        <x:v>2028</x:v>
      </x:c>
      <x:c r="B9503" t="s">
        <x:v>7715</x:v>
      </x:c>
      <x:c r="C9503" t="s">
        <x:v>312</x:v>
      </x:c>
      <x:c r="D9503" t="s">
        <x:v>35</x:v>
      </x:c>
      <x:c r="E9503" t="s">
        <x:v>16</x:v>
      </x:c>
      <x:c r="F9503" t="s">
        <x:v>16</x:v>
      </x:c>
      <x:c r="G9503" t="s">
        <x:v>37</x:v>
      </x:c>
      <x:c r="H9503" t="s">
        <x:v>43</x:v>
      </x:c>
      <x:c r="I9503">
        <x:v>5006.4953681895004</x:v>
      </x:c>
      <x:c r="J9503">
        <x:v>220</x:v>
      </x:c>
      <x:c r="K9503">
        <x:v>9351.4147150130793</x:v>
      </x:c>
      <x:c r="L9503">
        <x:v>12664</x:v>
      </x:c>
      <x:c r="M9503">
        <x:v>27241.910083202602</x:v>
      </x:c>
      <x:c r="N9503">
        <x:v>17670.495368189499</x:v>
      </x:c>
      <x:c r="O9503" t="s">
        <x:v>8371</x:v>
      </x:c>
      <x:c r="P9503" t="s">
        <x:v>8590</x:v>
      </x:c>
    </x:row>
    <x:row r="9504" spans="1:16" x14ac:dyDescent="0.35">
      <x:c r="A9504">
        <x:v>2028</x:v>
      </x:c>
      <x:c r="B9504" t="s">
        <x:v>8593</x:v>
      </x:c>
      <x:c r="C9504" t="s">
        <x:v>312</x:v>
      </x:c>
      <x:c r="D9504" t="s">
        <x:v>35</x:v>
      </x:c>
      <x:c r="E9504" t="s">
        <x:v>16</x:v>
      </x:c>
      <x:c r="F9504" t="s">
        <x:v>16</x:v>
      </x:c>
      <x:c r="G9504" t="s">
        <x:v>37</x:v>
      </x:c>
      <x:c r="H9504" t="s">
        <x:v>43</x:v>
      </x:c>
      <x:c r="I9504">
        <x:v>4754.4316239736499</x:v>
      </x:c>
      <x:c r="J9504">
        <x:v>100</x:v>
      </x:c>
      <x:c r="L9504">
        <x:v>11505</x:v>
      </x:c>
      <x:c r="M9504">
        <x:v>16359.4316239737</x:v>
      </x:c>
      <x:c r="N9504">
        <x:v>16259.4316239737</x:v>
      </x:c>
      <x:c r="O9504" t="s">
        <x:v>9217</x:v>
      </x:c>
      <x:c r="P9504" t="s">
        <x:v>8590</x:v>
      </x:c>
    </x:row>
    <x:row r="9505" spans="1:16" x14ac:dyDescent="0.35">
      <x:c r="A9505">
        <x:v>2028</x:v>
      </x:c>
      <x:c r="B9505" t="s">
        <x:v>10509</x:v>
      </x:c>
      <x:c r="C9505" t="s">
        <x:v>312</x:v>
      </x:c>
      <x:c r="D9505" t="s">
        <x:v>35</x:v>
      </x:c>
      <x:c r="E9505" t="s">
        <x:v>16</x:v>
      </x:c>
      <x:c r="F9505" t="s">
        <x:v>16</x:v>
      </x:c>
      <x:c r="G9505" t="s">
        <x:v>37</x:v>
      </x:c>
      <x:c r="H9505" t="s">
        <x:v>43</x:v>
      </x:c>
      <x:c r="I9505">
        <x:v>3495.13358091892</x:v>
      </x:c>
      <x:c r="J9505">
        <x:v>125</x:v>
      </x:c>
      <x:c r="K9505">
        <x:v>4875.6000045887804</x:v>
      </x:c>
      <x:c r="L9505">
        <x:v>7849</x:v>
      </x:c>
      <x:c r="M9505">
        <x:v>16344.7335855077</x:v>
      </x:c>
      <x:c r="N9505">
        <x:v>11344.1335809189</x:v>
      </x:c>
      <x:c r="O9505" t="s">
        <x:v>11059</x:v>
      </x:c>
      <x:c r="P9505" t="s">
        <x:v>8590</x:v>
      </x:c>
    </x:row>
    <x:row r="9506" spans="1:16" x14ac:dyDescent="0.35">
      <x:c r="A9506">
        <x:v>2028</x:v>
      </x:c>
      <x:c r="B9506" t="s">
        <x:v>304</x:v>
      </x:c>
      <x:c r="C9506" t="s">
        <x:v>312</x:v>
      </x:c>
      <x:c r="D9506" t="s">
        <x:v>35</x:v>
      </x:c>
      <x:c r="E9506" t="s">
        <x:v>341</x:v>
      </x:c>
      <x:c r="F9506" t="s">
        <x:v>341</x:v>
      </x:c>
      <x:c r="G9506" t="s">
        <x:v>37</x:v>
      </x:c>
      <x:c r="H9506" t="s">
        <x:v>43</x:v>
      </x:c>
      <x:c r="I9506">
        <x:v>92.099449970476002</x:v>
      </x:c>
      <x:c r="J9506">
        <x:v>0</x:v>
      </x:c>
      <x:c r="K9506">
        <x:v>69.059776646877495</x:v>
      </x:c>
      <x:c r="L9506">
        <x:v>397</x:v>
      </x:c>
      <x:c r="M9506">
        <x:v>558.15922661735397</x:v>
      </x:c>
      <x:c r="N9506">
        <x:v>489.09944997047597</x:v>
      </x:c>
      <x:c r="O9506" t="s">
        <x:v>7266</x:v>
      </x:c>
      <x:c r="P9506" t="s">
        <x:v>8590</x:v>
      </x:c>
    </x:row>
    <x:row r="9507" spans="1:16" x14ac:dyDescent="0.35">
      <x:c r="A9507">
        <x:v>2028</x:v>
      </x:c>
      <x:c r="B9507" t="s">
        <x:v>305</x:v>
      </x:c>
      <x:c r="C9507" t="s">
        <x:v>312</x:v>
      </x:c>
      <x:c r="D9507" t="s">
        <x:v>35</x:v>
      </x:c>
      <x:c r="E9507" t="s">
        <x:v>341</x:v>
      </x:c>
      <x:c r="F9507" t="s">
        <x:v>341</x:v>
      </x:c>
      <x:c r="G9507" t="s">
        <x:v>37</x:v>
      </x:c>
      <x:c r="H9507" t="s">
        <x:v>43</x:v>
      </x:c>
      <x:c r="I9507">
        <x:v>90.254274265430197</x:v>
      </x:c>
      <x:c r="J9507">
        <x:v>0</x:v>
      </x:c>
      <x:c r="K9507">
        <x:v>82.145920820245195</x:v>
      </x:c>
      <x:c r="L9507">
        <x:v>119</x:v>
      </x:c>
      <x:c r="M9507">
        <x:v>291.40019508567502</x:v>
      </x:c>
      <x:c r="N9507">
        <x:v>209.25427426543001</x:v>
      </x:c>
      <x:c r="O9507" t="s">
        <x:v>7267</x:v>
      </x:c>
      <x:c r="P9507" t="s">
        <x:v>8590</x:v>
      </x:c>
    </x:row>
    <x:row r="9508" spans="1:16" x14ac:dyDescent="0.35">
      <x:c r="A9508">
        <x:v>2028</x:v>
      </x:c>
      <x:c r="B9508" t="s">
        <x:v>306</x:v>
      </x:c>
      <x:c r="C9508" t="s">
        <x:v>312</x:v>
      </x:c>
      <x:c r="D9508" t="s">
        <x:v>35</x:v>
      </x:c>
      <x:c r="E9508" t="s">
        <x:v>341</x:v>
      </x:c>
      <x:c r="F9508" t="s">
        <x:v>341</x:v>
      </x:c>
      <x:c r="G9508" t="s">
        <x:v>37</x:v>
      </x:c>
      <x:c r="H9508" t="s">
        <x:v>43</x:v>
      </x:c>
      <x:c r="I9508">
        <x:v>94</x:v>
      </x:c>
      <x:c r="K9508">
        <x:v>57.159478396569597</x:v>
      </x:c>
      <x:c r="L9508">
        <x:v>238</x:v>
      </x:c>
      <x:c r="M9508">
        <x:v>389.15947839657002</x:v>
      </x:c>
      <x:c r="N9508">
        <x:v>332</x:v>
      </x:c>
      <x:c r="O9508" t="s">
        <x:v>7268</x:v>
      </x:c>
      <x:c r="P9508" t="s">
        <x:v>8590</x:v>
      </x:c>
    </x:row>
    <x:row r="9509" spans="1:16" x14ac:dyDescent="0.35">
      <x:c r="A9509">
        <x:v>2028</x:v>
      </x:c>
      <x:c r="B9509" t="s">
        <x:v>307</x:v>
      </x:c>
      <x:c r="C9509" t="s">
        <x:v>312</x:v>
      </x:c>
      <x:c r="D9509" t="s">
        <x:v>35</x:v>
      </x:c>
      <x:c r="E9509" t="s">
        <x:v>341</x:v>
      </x:c>
      <x:c r="F9509" t="s">
        <x:v>341</x:v>
      </x:c>
      <x:c r="G9509" t="s">
        <x:v>37</x:v>
      </x:c>
      <x:c r="H9509" t="s">
        <x:v>43</x:v>
      </x:c>
      <x:c r="I9509">
        <x:v>61.632599630744998</x:v>
      </x:c>
      <x:c r="K9509">
        <x:v>57.6</x:v>
      </x:c>
      <x:c r="L9509">
        <x:v>196</x:v>
      </x:c>
      <x:c r="M9509">
        <x:v>315.23259963074503</x:v>
      </x:c>
      <x:c r="N9509">
        <x:v>257.63259963074501</x:v>
      </x:c>
      <x:c r="O9509" t="s">
        <x:v>7269</x:v>
      </x:c>
      <x:c r="P9509" t="s">
        <x:v>8590</x:v>
      </x:c>
    </x:row>
    <x:row r="9510" spans="1:16" x14ac:dyDescent="0.35">
      <x:c r="A9510">
        <x:v>2028</x:v>
      </x:c>
      <x:c r="B9510" t="s">
        <x:v>7715</x:v>
      </x:c>
      <x:c r="C9510" t="s">
        <x:v>312</x:v>
      </x:c>
      <x:c r="D9510" t="s">
        <x:v>35</x:v>
      </x:c>
      <x:c r="E9510" t="s">
        <x:v>341</x:v>
      </x:c>
      <x:c r="F9510" t="s">
        <x:v>341</x:v>
      </x:c>
      <x:c r="G9510" t="s">
        <x:v>37</x:v>
      </x:c>
      <x:c r="H9510" t="s">
        <x:v>43</x:v>
      </x:c>
      <x:c r="I9510">
        <x:v>51.122889411875903</x:v>
      </x:c>
      <x:c r="K9510">
        <x:v>114.62662253078901</x:v>
      </x:c>
      <x:c r="L9510">
        <x:v>207</x:v>
      </x:c>
      <x:c r="M9510">
        <x:v>372.74951194266498</x:v>
      </x:c>
      <x:c r="N9510">
        <x:v>258.12288941187597</x:v>
      </x:c>
      <x:c r="O9510" t="s">
        <x:v>8372</x:v>
      </x:c>
      <x:c r="P9510" t="s">
        <x:v>8590</x:v>
      </x:c>
    </x:row>
    <x:row r="9511" spans="1:16" x14ac:dyDescent="0.35">
      <x:c r="A9511">
        <x:v>2028</x:v>
      </x:c>
      <x:c r="B9511" t="s">
        <x:v>8593</x:v>
      </x:c>
      <x:c r="C9511" t="s">
        <x:v>312</x:v>
      </x:c>
      <x:c r="D9511" t="s">
        <x:v>35</x:v>
      </x:c>
      <x:c r="E9511" t="s">
        <x:v>341</x:v>
      </x:c>
      <x:c r="F9511" t="s">
        <x:v>341</x:v>
      </x:c>
      <x:c r="G9511" t="s">
        <x:v>37</x:v>
      </x:c>
      <x:c r="H9511" t="s">
        <x:v>43</x:v>
      </x:c>
      <x:c r="I9511">
        <x:v>49.092363140712798</x:v>
      </x:c>
      <x:c r="K9511">
        <x:v>173.42076968218799</x:v>
      </x:c>
      <x:c r="L9511">
        <x:v>213</x:v>
      </x:c>
      <x:c r="M9511">
        <x:v>435.51313282290101</x:v>
      </x:c>
      <x:c r="N9511">
        <x:v>262.09236314071302</x:v>
      </x:c>
      <x:c r="O9511" t="s">
        <x:v>9218</x:v>
      </x:c>
      <x:c r="P9511" t="s">
        <x:v>8590</x:v>
      </x:c>
    </x:row>
    <x:row r="9512" spans="1:16" x14ac:dyDescent="0.35">
      <x:c r="A9512">
        <x:v>2028</x:v>
      </x:c>
      <x:c r="B9512" t="s">
        <x:v>10509</x:v>
      </x:c>
      <x:c r="C9512" t="s">
        <x:v>312</x:v>
      </x:c>
      <x:c r="D9512" t="s">
        <x:v>35</x:v>
      </x:c>
      <x:c r="E9512" t="s">
        <x:v>341</x:v>
      </x:c>
      <x:c r="F9512" t="s">
        <x:v>341</x:v>
      </x:c>
      <x:c r="G9512" t="s">
        <x:v>37</x:v>
      </x:c>
      <x:c r="H9512" t="s">
        <x:v>43</x:v>
      </x:c>
      <x:c r="I9512">
        <x:v>47.543845370979</x:v>
      </x:c>
      <x:c r="K9512">
        <x:v>74.227738643922805</x:v>
      </x:c>
      <x:c r="L9512">
        <x:v>186</x:v>
      </x:c>
      <x:c r="M9512">
        <x:v>307.77158401490198</x:v>
      </x:c>
      <x:c r="N9512">
        <x:v>233.543845370979</x:v>
      </x:c>
      <x:c r="O9512" t="s">
        <x:v>11060</x:v>
      </x:c>
      <x:c r="P9512" t="s">
        <x:v>8590</x:v>
      </x:c>
    </x:row>
    <x:row r="9513" spans="1:16" x14ac:dyDescent="0.35">
      <x:c r="A9513">
        <x:v>2028</x:v>
      </x:c>
      <x:c r="B9513" t="s">
        <x:v>8593</x:v>
      </x:c>
      <x:c r="C9513" t="s">
        <x:v>312</x:v>
      </x:c>
      <x:c r="D9513" t="s">
        <x:v>35</x:v>
      </x:c>
      <x:c r="E9513" t="s">
        <x:v>8605</x:v>
      </x:c>
      <x:c r="F9513" t="s">
        <x:v>8605</x:v>
      </x:c>
      <x:c r="G9513" t="s">
        <x:v>36</x:v>
      </x:c>
      <x:c r="H9513" t="s">
        <x:v>43</x:v>
      </x:c>
      <x:c r="K9513">
        <x:v>6771.0224800175101</x:v>
      </x:c>
      <x:c r="M9513">
        <x:v>6771.0224800175101</x:v>
      </x:c>
      <x:c r="N9513">
        <x:v>0</x:v>
      </x:c>
      <x:c r="O9513" t="s">
        <x:v>9219</x:v>
      </x:c>
      <x:c r="P9513" t="s">
        <x:v>8590</x:v>
      </x:c>
    </x:row>
    <x:row r="9514" spans="1:16" x14ac:dyDescent="0.35">
      <x:c r="A9514">
        <x:v>2028</x:v>
      </x:c>
      <x:c r="B9514" t="s">
        <x:v>8593</x:v>
      </x:c>
      <x:c r="C9514" t="s">
        <x:v>312</x:v>
      </x:c>
      <x:c r="D9514" t="s">
        <x:v>35</x:v>
      </x:c>
      <x:c r="E9514" t="s">
        <x:v>8605</x:v>
      </x:c>
      <x:c r="F9514" t="s">
        <x:v>8605</x:v>
      </x:c>
      <x:c r="G9514" t="s">
        <x:v>37</x:v>
      </x:c>
      <x:c r="H9514" t="s">
        <x:v>43</x:v>
      </x:c>
      <x:c r="K9514">
        <x:v>7326.7027464283001</x:v>
      </x:c>
      <x:c r="M9514">
        <x:v>7326.7027464283001</x:v>
      </x:c>
      <x:c r="N9514">
        <x:v>0</x:v>
      </x:c>
      <x:c r="O9514" t="s">
        <x:v>9220</x:v>
      </x:c>
      <x:c r="P9514" t="s">
        <x:v>8590</x:v>
      </x:c>
    </x:row>
    <x:row r="9515" spans="1:16" x14ac:dyDescent="0.35">
      <x:c r="A9515">
        <x:v>2028</x:v>
      </x:c>
      <x:c r="B9515" t="s">
        <x:v>304</x:v>
      </x:c>
      <x:c r="C9515" t="s">
        <x:v>312</x:v>
      </x:c>
      <x:c r="D9515" t="s">
        <x:v>35</x:v>
      </x:c>
      <x:c r="E9515" t="s">
        <x:v>342</x:v>
      </x:c>
      <x:c r="F9515" t="s">
        <x:v>351</x:v>
      </x:c>
      <x:c r="G9515" t="s">
        <x:v>36</x:v>
      </x:c>
      <x:c r="H9515" t="s">
        <x:v>43</x:v>
      </x:c>
      <x:c r="I9515">
        <x:v>0</x:v>
      </x:c>
      <x:c r="J9515">
        <x:v>0</x:v>
      </x:c>
      <x:c r="K9515">
        <x:v>0</x:v>
      </x:c>
      <x:c r="M9515">
        <x:v>0</x:v>
      </x:c>
      <x:c r="N9515">
        <x:v>0</x:v>
      </x:c>
      <x:c r="O9515" t="s">
        <x:v>7272</x:v>
      </x:c>
      <x:c r="P9515" t="s">
        <x:v>8590</x:v>
      </x:c>
    </x:row>
    <x:row r="9516" spans="1:16" x14ac:dyDescent="0.35">
      <x:c r="A9516">
        <x:v>2028</x:v>
      </x:c>
      <x:c r="B9516" t="s">
        <x:v>305</x:v>
      </x:c>
      <x:c r="C9516" t="s">
        <x:v>312</x:v>
      </x:c>
      <x:c r="D9516" t="s">
        <x:v>35</x:v>
      </x:c>
      <x:c r="E9516" t="s">
        <x:v>342</x:v>
      </x:c>
      <x:c r="F9516" t="s">
        <x:v>351</x:v>
      </x:c>
      <x:c r="G9516" t="s">
        <x:v>36</x:v>
      </x:c>
      <x:c r="H9516" t="s">
        <x:v>43</x:v>
      </x:c>
      <x:c r="I9516">
        <x:v>0</x:v>
      </x:c>
      <x:c r="J9516">
        <x:v>0</x:v>
      </x:c>
      <x:c r="K9516">
        <x:v>0</x:v>
      </x:c>
      <x:c r="M9516">
        <x:v>0</x:v>
      </x:c>
      <x:c r="N9516">
        <x:v>0</x:v>
      </x:c>
      <x:c r="O9516" t="s">
        <x:v>7273</x:v>
      </x:c>
      <x:c r="P9516" t="s">
        <x:v>8590</x:v>
      </x:c>
    </x:row>
    <x:row r="9517" spans="1:16" x14ac:dyDescent="0.35">
      <x:c r="A9517">
        <x:v>2028</x:v>
      </x:c>
      <x:c r="B9517" t="s">
        <x:v>306</x:v>
      </x:c>
      <x:c r="C9517" t="s">
        <x:v>312</x:v>
      </x:c>
      <x:c r="D9517" t="s">
        <x:v>35</x:v>
      </x:c>
      <x:c r="E9517" t="s">
        <x:v>342</x:v>
      </x:c>
      <x:c r="F9517" t="s">
        <x:v>351</x:v>
      </x:c>
      <x:c r="G9517" t="s">
        <x:v>36</x:v>
      </x:c>
      <x:c r="H9517" t="s">
        <x:v>43</x:v>
      </x:c>
      <x:c r="I9517">
        <x:v>0</x:v>
      </x:c>
      <x:c r="K9517">
        <x:v>0</x:v>
      </x:c>
      <x:c r="M9517">
        <x:v>0</x:v>
      </x:c>
      <x:c r="N9517">
        <x:v>0</x:v>
      </x:c>
      <x:c r="O9517" t="s">
        <x:v>7271</x:v>
      </x:c>
      <x:c r="P9517" t="s">
        <x:v>8590</x:v>
      </x:c>
    </x:row>
    <x:row r="9518" spans="1:16" x14ac:dyDescent="0.35">
      <x:c r="A9518">
        <x:v>2028</x:v>
      </x:c>
      <x:c r="B9518" t="s">
        <x:v>307</x:v>
      </x:c>
      <x:c r="C9518" t="s">
        <x:v>312</x:v>
      </x:c>
      <x:c r="D9518" t="s">
        <x:v>35</x:v>
      </x:c>
      <x:c r="E9518" t="s">
        <x:v>342</x:v>
      </x:c>
      <x:c r="F9518" t="s">
        <x:v>351</x:v>
      </x:c>
      <x:c r="G9518" t="s">
        <x:v>36</x:v>
      </x:c>
      <x:c r="H9518" t="s">
        <x:v>43</x:v>
      </x:c>
      <x:c r="I9518">
        <x:v>0</x:v>
      </x:c>
      <x:c r="K9518">
        <x:v>0</x:v>
      </x:c>
      <x:c r="M9518">
        <x:v>0</x:v>
      </x:c>
      <x:c r="N9518">
        <x:v>0</x:v>
      </x:c>
      <x:c r="O9518" t="s">
        <x:v>7270</x:v>
      </x:c>
      <x:c r="P9518" t="s">
        <x:v>8590</x:v>
      </x:c>
    </x:row>
    <x:row r="9519" spans="1:16" x14ac:dyDescent="0.35">
      <x:c r="A9519">
        <x:v>2028</x:v>
      </x:c>
      <x:c r="B9519" t="s">
        <x:v>7715</x:v>
      </x:c>
      <x:c r="C9519" t="s">
        <x:v>312</x:v>
      </x:c>
      <x:c r="D9519" t="s">
        <x:v>35</x:v>
      </x:c>
      <x:c r="E9519" t="s">
        <x:v>342</x:v>
      </x:c>
      <x:c r="F9519" t="s">
        <x:v>351</x:v>
      </x:c>
      <x:c r="G9519" t="s">
        <x:v>36</x:v>
      </x:c>
      <x:c r="H9519" t="s">
        <x:v>43</x:v>
      </x:c>
      <x:c r="I9519">
        <x:v>0</x:v>
      </x:c>
      <x:c r="K9519">
        <x:v>0</x:v>
      </x:c>
      <x:c r="M9519">
        <x:v>0</x:v>
      </x:c>
      <x:c r="N9519">
        <x:v>0</x:v>
      </x:c>
      <x:c r="O9519" t="s">
        <x:v>8373</x:v>
      </x:c>
      <x:c r="P9519" t="s">
        <x:v>8590</x:v>
      </x:c>
    </x:row>
    <x:row r="9520" spans="1:16" x14ac:dyDescent="0.35">
      <x:c r="A9520">
        <x:v>2028</x:v>
      </x:c>
      <x:c r="B9520" t="s">
        <x:v>8593</x:v>
      </x:c>
      <x:c r="C9520" t="s">
        <x:v>312</x:v>
      </x:c>
      <x:c r="D9520" t="s">
        <x:v>35</x:v>
      </x:c>
      <x:c r="E9520" t="s">
        <x:v>342</x:v>
      </x:c>
      <x:c r="F9520" t="s">
        <x:v>351</x:v>
      </x:c>
      <x:c r="G9520" t="s">
        <x:v>36</x:v>
      </x:c>
      <x:c r="H9520" t="s">
        <x:v>43</x:v>
      </x:c>
      <x:c r="K9520">
        <x:v>0</x:v>
      </x:c>
      <x:c r="M9520">
        <x:v>0</x:v>
      </x:c>
      <x:c r="N9520">
        <x:v>0</x:v>
      </x:c>
      <x:c r="O9520" t="s">
        <x:v>9221</x:v>
      </x:c>
      <x:c r="P9520" t="s">
        <x:v>8590</x:v>
      </x:c>
    </x:row>
    <x:row r="9521" spans="1:16" x14ac:dyDescent="0.35">
      <x:c r="A9521">
        <x:v>2028</x:v>
      </x:c>
      <x:c r="B9521" t="s">
        <x:v>10509</x:v>
      </x:c>
      <x:c r="C9521" t="s">
        <x:v>312</x:v>
      </x:c>
      <x:c r="D9521" t="s">
        <x:v>35</x:v>
      </x:c>
      <x:c r="E9521" t="s">
        <x:v>342</x:v>
      </x:c>
      <x:c r="F9521" t="s">
        <x:v>351</x:v>
      </x:c>
      <x:c r="G9521" t="s">
        <x:v>36</x:v>
      </x:c>
      <x:c r="H9521" t="s">
        <x:v>43</x:v>
      </x:c>
      <x:c r="K9521">
        <x:v>0</x:v>
      </x:c>
      <x:c r="L9521">
        <x:v>0</x:v>
      </x:c>
      <x:c r="M9521">
        <x:v>0</x:v>
      </x:c>
      <x:c r="N9521">
        <x:v>0</x:v>
      </x:c>
      <x:c r="O9521" t="s">
        <x:v>11061</x:v>
      </x:c>
      <x:c r="P9521" t="s">
        <x:v>8590</x:v>
      </x:c>
    </x:row>
    <x:row r="9522" spans="1:16" x14ac:dyDescent="0.35">
      <x:c r="A9522">
        <x:v>2028</x:v>
      </x:c>
      <x:c r="B9522" t="s">
        <x:v>304</x:v>
      </x:c>
      <x:c r="C9522" t="s">
        <x:v>312</x:v>
      </x:c>
      <x:c r="D9522" t="s">
        <x:v>35</x:v>
      </x:c>
      <x:c r="E9522" t="s">
        <x:v>343</x:v>
      </x:c>
      <x:c r="F9522" t="s">
        <x:v>373</x:v>
      </x:c>
      <x:c r="G9522" t="s">
        <x:v>36</x:v>
      </x:c>
      <x:c r="H9522" t="s">
        <x:v>43</x:v>
      </x:c>
      <x:c r="I9522">
        <x:v>26433.3312003799</x:v>
      </x:c>
      <x:c r="J9522">
        <x:v>990.71428571428601</x:v>
      </x:c>
      <x:c r="K9522">
        <x:v>19089.0714678519</x:v>
      </x:c>
      <x:c r="L9522">
        <x:v>27047.857142857101</x:v>
      </x:c>
      <x:c r="M9522">
        <x:v>73560.974096803198</x:v>
      </x:c>
      <x:c r="N9522">
        <x:v>53481.188343237001</x:v>
      </x:c>
      <x:c r="O9522" t="s">
        <x:v>7277</x:v>
      </x:c>
      <x:c r="P9522" t="s">
        <x:v>8590</x:v>
      </x:c>
    </x:row>
    <x:row r="9523" spans="1:16" x14ac:dyDescent="0.35">
      <x:c r="A9523">
        <x:v>2028</x:v>
      </x:c>
      <x:c r="B9523" t="s">
        <x:v>305</x:v>
      </x:c>
      <x:c r="C9523" t="s">
        <x:v>312</x:v>
      </x:c>
      <x:c r="D9523" t="s">
        <x:v>35</x:v>
      </x:c>
      <x:c r="E9523" t="s">
        <x:v>343</x:v>
      </x:c>
      <x:c r="F9523" t="s">
        <x:v>373</x:v>
      </x:c>
      <x:c r="G9523" t="s">
        <x:v>36</x:v>
      </x:c>
      <x:c r="H9523" t="s">
        <x:v>43</x:v>
      </x:c>
      <x:c r="I9523">
        <x:v>25676.6700434917</x:v>
      </x:c>
      <x:c r="J9523">
        <x:v>1041.5861214374199</x:v>
      </x:c>
      <x:c r="K9523">
        <x:v>20022.915923961598</x:v>
      </x:c>
      <x:c r="L9523">
        <x:v>28509.135068153701</x:v>
      </x:c>
      <x:c r="M9523">
        <x:v>75250.307157044401</x:v>
      </x:c>
      <x:c r="N9523">
        <x:v>54185.805111645401</x:v>
      </x:c>
      <x:c r="O9523" t="s">
        <x:v>7276</x:v>
      </x:c>
      <x:c r="P9523" t="s">
        <x:v>8590</x:v>
      </x:c>
    </x:row>
    <x:row r="9524" spans="1:16" x14ac:dyDescent="0.35">
      <x:c r="A9524">
        <x:v>2028</x:v>
      </x:c>
      <x:c r="B9524" t="s">
        <x:v>306</x:v>
      </x:c>
      <x:c r="C9524" t="s">
        <x:v>312</x:v>
      </x:c>
      <x:c r="D9524" t="s">
        <x:v>35</x:v>
      </x:c>
      <x:c r="E9524" t="s">
        <x:v>343</x:v>
      </x:c>
      <x:c r="F9524" t="s">
        <x:v>373</x:v>
      </x:c>
      <x:c r="G9524" t="s">
        <x:v>36</x:v>
      </x:c>
      <x:c r="H9524" t="s">
        <x:v>43</x:v>
      </x:c>
      <x:c r="I9524">
        <x:v>25466.946025886598</x:v>
      </x:c>
      <x:c r="J9524">
        <x:v>1081.9469879518099</x:v>
      </x:c>
      <x:c r="K9524">
        <x:v>20534.21493414</x:v>
      </x:c>
      <x:c r="L9524">
        <x:v>29868.915662650601</x:v>
      </x:c>
      <x:c r="M9524">
        <x:v>76952.023610628996</x:v>
      </x:c>
      <x:c r="N9524">
        <x:v>55335.861688537203</x:v>
      </x:c>
      <x:c r="O9524" t="s">
        <x:v>7274</x:v>
      </x:c>
      <x:c r="P9524" t="s">
        <x:v>8590</x:v>
      </x:c>
    </x:row>
    <x:row r="9525" spans="1:16" x14ac:dyDescent="0.35">
      <x:c r="A9525">
        <x:v>2028</x:v>
      </x:c>
      <x:c r="B9525" t="s">
        <x:v>307</x:v>
      </x:c>
      <x:c r="C9525" t="s">
        <x:v>312</x:v>
      </x:c>
      <x:c r="D9525" t="s">
        <x:v>35</x:v>
      </x:c>
      <x:c r="E9525" t="s">
        <x:v>343</x:v>
      </x:c>
      <x:c r="F9525" t="s">
        <x:v>373</x:v>
      </x:c>
      <x:c r="G9525" t="s">
        <x:v>36</x:v>
      </x:c>
      <x:c r="H9525" t="s">
        <x:v>43</x:v>
      </x:c>
      <x:c r="I9525">
        <x:v>17656.535383598901</x:v>
      </x:c>
      <x:c r="J9525">
        <x:v>1188.5106382978699</x:v>
      </x:c>
      <x:c r="K9525">
        <x:v>20737.4069988626</x:v>
      </x:c>
      <x:c r="L9525">
        <x:v>25098.326241134801</x:v>
      </x:c>
      <x:c r="M9525">
        <x:v>64680.779261894102</x:v>
      </x:c>
      <x:c r="N9525">
        <x:v>42754.861624733698</x:v>
      </x:c>
      <x:c r="O9525" t="s">
        <x:v>7275</x:v>
      </x:c>
      <x:c r="P9525" t="s">
        <x:v>8590</x:v>
      </x:c>
    </x:row>
    <x:row r="9526" spans="1:16" x14ac:dyDescent="0.35">
      <x:c r="A9526">
        <x:v>2028</x:v>
      </x:c>
      <x:c r="B9526" t="s">
        <x:v>7715</x:v>
      </x:c>
      <x:c r="C9526" t="s">
        <x:v>312</x:v>
      </x:c>
      <x:c r="D9526" t="s">
        <x:v>35</x:v>
      </x:c>
      <x:c r="E9526" t="s">
        <x:v>343</x:v>
      </x:c>
      <x:c r="F9526" t="s">
        <x:v>373</x:v>
      </x:c>
      <x:c r="G9526" t="s">
        <x:v>36</x:v>
      </x:c>
      <x:c r="H9526" t="s">
        <x:v>43</x:v>
      </x:c>
      <x:c r="I9526">
        <x:v>13296.1271876396</x:v>
      </x:c>
      <x:c r="J9526">
        <x:v>1065.1271186440699</x:v>
      </x:c>
      <x:c r="K9526">
        <x:v>18493.2726823868</x:v>
      </x:c>
      <x:c r="L9526">
        <x:v>20905.796610169498</x:v>
      </x:c>
      <x:c r="M9526">
        <x:v>53760.323598839903</x:v>
      </x:c>
      <x:c r="N9526">
        <x:v>34201.923797809097</x:v>
      </x:c>
      <x:c r="O9526" t="s">
        <x:v>8374</x:v>
      </x:c>
      <x:c r="P9526" t="s">
        <x:v>8590</x:v>
      </x:c>
    </x:row>
    <x:row r="9527" spans="1:16" x14ac:dyDescent="0.35">
      <x:c r="A9527">
        <x:v>2028</x:v>
      </x:c>
      <x:c r="B9527" t="s">
        <x:v>8593</x:v>
      </x:c>
      <x:c r="C9527" t="s">
        <x:v>312</x:v>
      </x:c>
      <x:c r="D9527" t="s">
        <x:v>35</x:v>
      </x:c>
      <x:c r="E9527" t="s">
        <x:v>343</x:v>
      </x:c>
      <x:c r="F9527" t="s">
        <x:v>373</x:v>
      </x:c>
      <x:c r="G9527" t="s">
        <x:v>36</x:v>
      </x:c>
      <x:c r="H9527" t="s">
        <x:v>43</x:v>
      </x:c>
      <x:c r="I9527">
        <x:v>11198.1481845747</x:v>
      </x:c>
      <x:c r="J9527">
        <x:v>629.52473326867096</x:v>
      </x:c>
      <x:c r="K9527">
        <x:v>17605.0450683296</x:v>
      </x:c>
      <x:c r="L9527">
        <x:v>18232.481086324002</x:v>
      </x:c>
      <x:c r="M9527">
        <x:v>47665.1990724969</x:v>
      </x:c>
      <x:c r="N9527">
        <x:v>29430.6292708986</x:v>
      </x:c>
      <x:c r="O9527" t="s">
        <x:v>9222</x:v>
      </x:c>
      <x:c r="P9527" t="s">
        <x:v>8590</x:v>
      </x:c>
    </x:row>
    <x:row r="9528" spans="1:16" x14ac:dyDescent="0.35">
      <x:c r="A9528">
        <x:v>2028</x:v>
      </x:c>
      <x:c r="B9528" t="s">
        <x:v>10509</x:v>
      </x:c>
      <x:c r="C9528" t="s">
        <x:v>312</x:v>
      </x:c>
      <x:c r="D9528" t="s">
        <x:v>35</x:v>
      </x:c>
      <x:c r="E9528" t="s">
        <x:v>343</x:v>
      </x:c>
      <x:c r="F9528" t="s">
        <x:v>373</x:v>
      </x:c>
      <x:c r="G9528" t="s">
        <x:v>36</x:v>
      </x:c>
      <x:c r="H9528" t="s">
        <x:v>43</x:v>
      </x:c>
      <x:c r="I9528">
        <x:v>7554.2885843120803</x:v>
      </x:c>
      <x:c r="J9528">
        <x:v>935</x:v>
      </x:c>
      <x:c r="K9528">
        <x:v>15632.8276268423</x:v>
      </x:c>
      <x:c r="L9528">
        <x:v>13758</x:v>
      </x:c>
      <x:c r="M9528">
        <x:v>37880.116211154404</x:v>
      </x:c>
      <x:c r="N9528">
        <x:v>21312.2885843121</x:v>
      </x:c>
      <x:c r="O9528" t="s">
        <x:v>11062</x:v>
      </x:c>
      <x:c r="P9528" t="s">
        <x:v>8590</x:v>
      </x:c>
    </x:row>
    <x:row r="9529" spans="1:16" x14ac:dyDescent="0.35">
      <x:c r="A9529">
        <x:v>2028</x:v>
      </x:c>
      <x:c r="B9529" t="s">
        <x:v>304</x:v>
      </x:c>
      <x:c r="C9529" t="s">
        <x:v>312</x:v>
      </x:c>
      <x:c r="D9529" t="s">
        <x:v>35</x:v>
      </x:c>
      <x:c r="E9529" t="s">
        <x:v>343</x:v>
      </x:c>
      <x:c r="F9529" t="s">
        <x:v>373</x:v>
      </x:c>
      <x:c r="G9529" t="s">
        <x:v>37</x:v>
      </x:c>
      <x:c r="H9529" t="s">
        <x:v>43</x:v>
      </x:c>
      <x:c r="I9529">
        <x:v>23754.2277678104</x:v>
      </x:c>
      <x:c r="J9529">
        <x:v>890</x:v>
      </x:c>
      <x:c r="K9529">
        <x:v>17177.5444902532</x:v>
      </x:c>
      <x:c r="L9529">
        <x:v>26735.732967272601</x:v>
      </x:c>
      <x:c r="M9529">
        <x:v>68557.505225336194</x:v>
      </x:c>
      <x:c r="N9529">
        <x:v>50489.960735082997</x:v>
      </x:c>
      <x:c r="O9529" t="s">
        <x:v>7281</x:v>
      </x:c>
      <x:c r="P9529" t="s">
        <x:v>8590</x:v>
      </x:c>
    </x:row>
    <x:row r="9530" spans="1:16" x14ac:dyDescent="0.35">
      <x:c r="A9530">
        <x:v>2028</x:v>
      </x:c>
      <x:c r="B9530" t="s">
        <x:v>305</x:v>
      </x:c>
      <x:c r="C9530" t="s">
        <x:v>312</x:v>
      </x:c>
      <x:c r="D9530" t="s">
        <x:v>35</x:v>
      </x:c>
      <x:c r="E9530" t="s">
        <x:v>343</x:v>
      </x:c>
      <x:c r="F9530" t="s">
        <x:v>373</x:v>
      </x:c>
      <x:c r="G9530" t="s">
        <x:v>37</x:v>
      </x:c>
      <x:c r="H9530" t="s">
        <x:v>43</x:v>
      </x:c>
      <x:c r="I9530">
        <x:v>23278.623941273901</x:v>
      </x:c>
      <x:c r="J9530">
        <x:v>926</x:v>
      </x:c>
      <x:c r="K9530">
        <x:v>18104.1557307568</x:v>
      </x:c>
      <x:c r="L9530">
        <x:v>25842.1448135684</x:v>
      </x:c>
      <x:c r="M9530">
        <x:v>68150.924485598996</x:v>
      </x:c>
      <x:c r="N9530">
        <x:v>49120.768754842204</x:v>
      </x:c>
      <x:c r="O9530" t="s">
        <x:v>7278</x:v>
      </x:c>
      <x:c r="P9530" t="s">
        <x:v>8590</x:v>
      </x:c>
    </x:row>
    <x:row r="9531" spans="1:16" x14ac:dyDescent="0.35">
      <x:c r="A9531">
        <x:v>2028</x:v>
      </x:c>
      <x:c r="B9531" t="s">
        <x:v>306</x:v>
      </x:c>
      <x:c r="C9531" t="s">
        <x:v>312</x:v>
      </x:c>
      <x:c r="D9531" t="s">
        <x:v>35</x:v>
      </x:c>
      <x:c r="E9531" t="s">
        <x:v>343</x:v>
      </x:c>
      <x:c r="F9531" t="s">
        <x:v>373</x:v>
      </x:c>
      <x:c r="G9531" t="s">
        <x:v>37</x:v>
      </x:c>
      <x:c r="H9531" t="s">
        <x:v>43</x:v>
      </x:c>
      <x:c r="I9531">
        <x:v>23279</x:v>
      </x:c>
      <x:c r="J9531">
        <x:v>844</x:v>
      </x:c>
      <x:c r="K9531">
        <x:v>18432.515606785499</x:v>
      </x:c>
      <x:c r="L9531">
        <x:v>27513.584926775198</x:v>
      </x:c>
      <x:c r="M9531">
        <x:v>70069.100533560704</x:v>
      </x:c>
      <x:c r="N9531">
        <x:v>50792.584926775096</x:v>
      </x:c>
      <x:c r="O9531" t="s">
        <x:v>7280</x:v>
      </x:c>
      <x:c r="P9531" t="s">
        <x:v>8590</x:v>
      </x:c>
    </x:row>
    <x:row r="9532" spans="1:16" x14ac:dyDescent="0.35">
      <x:c r="A9532">
        <x:v>2028</x:v>
      </x:c>
      <x:c r="B9532" t="s">
        <x:v>307</x:v>
      </x:c>
      <x:c r="C9532" t="s">
        <x:v>312</x:v>
      </x:c>
      <x:c r="D9532" t="s">
        <x:v>35</x:v>
      </x:c>
      <x:c r="E9532" t="s">
        <x:v>343</x:v>
      </x:c>
      <x:c r="F9532" t="s">
        <x:v>373</x:v>
      </x:c>
      <x:c r="G9532" t="s">
        <x:v>37</x:v>
      </x:c>
      <x:c r="H9532" t="s">
        <x:v>43</x:v>
      </x:c>
      <x:c r="I9532">
        <x:v>16126.3256847915</x:v>
      </x:c>
      <x:c r="J9532">
        <x:v>945</x:v>
      </x:c>
      <x:c r="K9532">
        <x:v>18824.748717894399</x:v>
      </x:c>
      <x:c r="L9532">
        <x:v>22661</x:v>
      </x:c>
      <x:c r="M9532">
        <x:v>58557.074402685801</x:v>
      </x:c>
      <x:c r="N9532">
        <x:v>38787.325684791504</x:v>
      </x:c>
      <x:c r="O9532" t="s">
        <x:v>7279</x:v>
      </x:c>
      <x:c r="P9532" t="s">
        <x:v>8590</x:v>
      </x:c>
    </x:row>
    <x:row r="9533" spans="1:16" x14ac:dyDescent="0.35">
      <x:c r="A9533">
        <x:v>2028</x:v>
      </x:c>
      <x:c r="B9533" t="s">
        <x:v>7715</x:v>
      </x:c>
      <x:c r="C9533" t="s">
        <x:v>312</x:v>
      </x:c>
      <x:c r="D9533" t="s">
        <x:v>35</x:v>
      </x:c>
      <x:c r="E9533" t="s">
        <x:v>343</x:v>
      </x:c>
      <x:c r="F9533" t="s">
        <x:v>373</x:v>
      </x:c>
      <x:c r="G9533" t="s">
        <x:v>37</x:v>
      </x:c>
      <x:c r="H9533" t="s">
        <x:v>43</x:v>
      </x:c>
      <x:c r="I9533">
        <x:v>13284.847020571</x:v>
      </x:c>
      <x:c r="J9533">
        <x:v>945</x:v>
      </x:c>
      <x:c r="K9533">
        <x:v>18559.034778184399</x:v>
      </x:c>
      <x:c r="L9533">
        <x:v>22713</x:v>
      </x:c>
      <x:c r="M9533">
        <x:v>55501.881798755399</x:v>
      </x:c>
      <x:c r="N9533">
        <x:v>35997.847020570996</x:v>
      </x:c>
      <x:c r="O9533" t="s">
        <x:v>8375</x:v>
      </x:c>
      <x:c r="P9533" t="s">
        <x:v>8590</x:v>
      </x:c>
    </x:row>
    <x:row r="9534" spans="1:16" x14ac:dyDescent="0.35">
      <x:c r="A9534">
        <x:v>2028</x:v>
      </x:c>
      <x:c r="B9534" t="s">
        <x:v>8593</x:v>
      </x:c>
      <x:c r="C9534" t="s">
        <x:v>312</x:v>
      </x:c>
      <x:c r="D9534" t="s">
        <x:v>35</x:v>
      </x:c>
      <x:c r="E9534" t="s">
        <x:v>343</x:v>
      </x:c>
      <x:c r="F9534" t="s">
        <x:v>373</x:v>
      </x:c>
      <x:c r="G9534" t="s">
        <x:v>37</x:v>
      </x:c>
      <x:c r="H9534" t="s">
        <x:v>43</x:v>
      </x:c>
      <x:c r="I9534">
        <x:v>12571.418768249099</x:v>
      </x:c>
      <x:c r="J9534">
        <x:v>610</x:v>
      </x:c>
      <x:c r="K9534">
        <x:v>19049.845489922402</x:v>
      </x:c>
      <x:c r="L9534">
        <x:v>20928</x:v>
      </x:c>
      <x:c r="M9534">
        <x:v>53159.264258171497</x:v>
      </x:c>
      <x:c r="N9534">
        <x:v>33499.418768249103</x:v>
      </x:c>
      <x:c r="O9534" t="s">
        <x:v>9223</x:v>
      </x:c>
      <x:c r="P9534" t="s">
        <x:v>8590</x:v>
      </x:c>
    </x:row>
    <x:row r="9535" spans="1:16" x14ac:dyDescent="0.35">
      <x:c r="A9535">
        <x:v>2028</x:v>
      </x:c>
      <x:c r="B9535" t="s">
        <x:v>10509</x:v>
      </x:c>
      <x:c r="C9535" t="s">
        <x:v>312</x:v>
      </x:c>
      <x:c r="D9535" t="s">
        <x:v>35</x:v>
      </x:c>
      <x:c r="E9535" t="s">
        <x:v>343</x:v>
      </x:c>
      <x:c r="F9535" t="s">
        <x:v>373</x:v>
      </x:c>
      <x:c r="G9535" t="s">
        <x:v>37</x:v>
      </x:c>
      <x:c r="H9535" t="s">
        <x:v>43</x:v>
      </x:c>
      <x:c r="I9535">
        <x:v>8232.9230612546398</x:v>
      </x:c>
      <x:c r="J9535">
        <x:v>935</x:v>
      </x:c>
      <x:c r="K9535">
        <x:v>16984.976077199899</x:v>
      </x:c>
      <x:c r="L9535">
        <x:v>15116</x:v>
      </x:c>
      <x:c r="M9535">
        <x:v>41268.899138454603</x:v>
      </x:c>
      <x:c r="N9535">
        <x:v>23348.923061254602</x:v>
      </x:c>
      <x:c r="O9535" t="s">
        <x:v>11063</x:v>
      </x:c>
      <x:c r="P9535" t="s">
        <x:v>8590</x:v>
      </x:c>
    </x:row>
    <x:row r="9536" spans="1:16" x14ac:dyDescent="0.35">
      <x:c r="A9536">
        <x:v>2028</x:v>
      </x:c>
      <x:c r="B9536" t="s">
        <x:v>304</x:v>
      </x:c>
      <x:c r="C9536" t="s">
        <x:v>312</x:v>
      </x:c>
      <x:c r="D9536" t="s">
        <x:v>35</x:v>
      </x:c>
      <x:c r="E9536" t="s">
        <x:v>38</x:v>
      </x:c>
      <x:c r="F9536" t="s">
        <x:v>38</x:v>
      </x:c>
      <x:c r="G9536" t="s">
        <x:v>36</x:v>
      </x:c>
      <x:c r="H9536" t="s">
        <x:v>43</x:v>
      </x:c>
      <x:c r="I9536">
        <x:v>163.69721428571401</x:v>
      </x:c>
      <x:c r="J9536">
        <x:v>67.857142857142904</x:v>
      </x:c>
      <x:c r="K9536">
        <x:v>868.64594080028598</x:v>
      </x:c>
      <x:c r="L9536">
        <x:v>1733.07142857143</x:v>
      </x:c>
      <x:c r="M9536">
        <x:v>2833.2717265145702</x:v>
      </x:c>
      <x:c r="N9536">
        <x:v>1896.7686428571401</x:v>
      </x:c>
      <x:c r="O9536" t="s">
        <x:v>7285</x:v>
      </x:c>
      <x:c r="P9536" t="s">
        <x:v>8590</x:v>
      </x:c>
    </x:row>
    <x:row r="9537" spans="1:16" x14ac:dyDescent="0.35">
      <x:c r="A9537">
        <x:v>2028</x:v>
      </x:c>
      <x:c r="B9537" t="s">
        <x:v>305</x:v>
      </x:c>
      <x:c r="C9537" t="s">
        <x:v>312</x:v>
      </x:c>
      <x:c r="D9537" t="s">
        <x:v>35</x:v>
      </x:c>
      <x:c r="E9537" t="s">
        <x:v>38</x:v>
      </x:c>
      <x:c r="F9537" t="s">
        <x:v>38</x:v>
      </x:c>
      <x:c r="G9537" t="s">
        <x:v>36</x:v>
      </x:c>
      <x:c r="H9537" t="s">
        <x:v>43</x:v>
      </x:c>
      <x:c r="I9537">
        <x:v>159.03174225526601</x:v>
      </x:c>
      <x:c r="J9537">
        <x:v>79.107806691449795</x:v>
      </x:c>
      <x:c r="K9537">
        <x:v>1149.6924360492501</x:v>
      </x:c>
      <x:c r="L9537">
        <x:v>2563.0929368029701</x:v>
      </x:c>
      <x:c r="M9537">
        <x:v>3950.92492179894</x:v>
      </x:c>
      <x:c r="N9537">
        <x:v>2722.12467905824</x:v>
      </x:c>
      <x:c r="O9537" t="s">
        <x:v>7282</x:v>
      </x:c>
      <x:c r="P9537" t="s">
        <x:v>8590</x:v>
      </x:c>
    </x:row>
    <x:row r="9538" spans="1:16" x14ac:dyDescent="0.35">
      <x:c r="A9538">
        <x:v>2028</x:v>
      </x:c>
      <x:c r="B9538" t="s">
        <x:v>306</x:v>
      </x:c>
      <x:c r="C9538" t="s">
        <x:v>312</x:v>
      </x:c>
      <x:c r="D9538" t="s">
        <x:v>35</x:v>
      </x:c>
      <x:c r="E9538" t="s">
        <x:v>38</x:v>
      </x:c>
      <x:c r="F9538" t="s">
        <x:v>38</x:v>
      </x:c>
      <x:c r="G9538" t="s">
        <x:v>36</x:v>
      </x:c>
      <x:c r="H9538" t="s">
        <x:v>43</x:v>
      </x:c>
      <x:c r="I9538">
        <x:v>999.90361445783105</x:v>
      </x:c>
      <x:c r="J9538">
        <x:v>70.506024096385502</x:v>
      </x:c>
      <x:c r="K9538">
        <x:v>1230.13271650761</x:v>
      </x:c>
      <x:c r="L9538">
        <x:v>2495.9132530120501</x:v>
      </x:c>
      <x:c r="M9538">
        <x:v>4796.4556080738703</x:v>
      </x:c>
      <x:c r="N9538">
        <x:v>3495.81686746988</x:v>
      </x:c>
      <x:c r="O9538" t="s">
        <x:v>7284</x:v>
      </x:c>
      <x:c r="P9538" t="s">
        <x:v>8590</x:v>
      </x:c>
    </x:row>
    <x:row r="9539" spans="1:16" x14ac:dyDescent="0.35">
      <x:c r="A9539">
        <x:v>2028</x:v>
      </x:c>
      <x:c r="B9539" t="s">
        <x:v>307</x:v>
      </x:c>
      <x:c r="C9539" t="s">
        <x:v>312</x:v>
      </x:c>
      <x:c r="D9539" t="s">
        <x:v>35</x:v>
      </x:c>
      <x:c r="E9539" t="s">
        <x:v>38</x:v>
      </x:c>
      <x:c r="F9539" t="s">
        <x:v>38</x:v>
      </x:c>
      <x:c r="G9539" t="s">
        <x:v>36</x:v>
      </x:c>
      <x:c r="H9539" t="s">
        <x:v>43</x:v>
      </x:c>
      <x:c r="I9539">
        <x:v>692.19114242742296</x:v>
      </x:c>
      <x:c r="J9539">
        <x:v>69.172576832151293</x:v>
      </x:c>
      <x:c r="K9539">
        <x:v>3202.5173392261599</x:v>
      </x:c>
      <x:c r="L9539">
        <x:v>3188.2269503546099</x:v>
      </x:c>
      <x:c r="M9539">
        <x:v>7152.1080088403496</x:v>
      </x:c>
      <x:c r="N9539">
        <x:v>3880.4180927820298</x:v>
      </x:c>
      <x:c r="O9539" t="s">
        <x:v>7283</x:v>
      </x:c>
      <x:c r="P9539" t="s">
        <x:v>8590</x:v>
      </x:c>
    </x:row>
    <x:row r="9540" spans="1:16" x14ac:dyDescent="0.35">
      <x:c r="A9540">
        <x:v>2028</x:v>
      </x:c>
      <x:c r="B9540" t="s">
        <x:v>7715</x:v>
      </x:c>
      <x:c r="C9540" t="s">
        <x:v>312</x:v>
      </x:c>
      <x:c r="D9540" t="s">
        <x:v>35</x:v>
      </x:c>
      <x:c r="E9540" t="s">
        <x:v>38</x:v>
      </x:c>
      <x:c r="F9540" t="s">
        <x:v>38</x:v>
      </x:c>
      <x:c r="G9540" t="s">
        <x:v>36</x:v>
      </x:c>
      <x:c r="H9540" t="s">
        <x:v>43</x:v>
      </x:c>
      <x:c r="I9540">
        <x:v>536.063037288136</x:v>
      </x:c>
      <x:c r="J9540">
        <x:v>61.991525423728802</x:v>
      </x:c>
      <x:c r="K9540">
        <x:v>3340.5990014769</x:v>
      </x:c>
      <x:c r="L9540">
        <x:v>944.52542372881396</x:v>
      </x:c>
      <x:c r="M9540">
        <x:v>4883.1789879175703</x:v>
      </x:c>
      <x:c r="N9540">
        <x:v>1480.5884610169501</x:v>
      </x:c>
      <x:c r="O9540" t="s">
        <x:v>8376</x:v>
      </x:c>
      <x:c r="P9540" t="s">
        <x:v>8590</x:v>
      </x:c>
    </x:row>
    <x:row r="9541" spans="1:16" x14ac:dyDescent="0.35">
      <x:c r="A9541">
        <x:v>2028</x:v>
      </x:c>
      <x:c r="B9541" t="s">
        <x:v>8593</x:v>
      </x:c>
      <x:c r="C9541" t="s">
        <x:v>312</x:v>
      </x:c>
      <x:c r="D9541" t="s">
        <x:v>35</x:v>
      </x:c>
      <x:c r="E9541" t="s">
        <x:v>38</x:v>
      </x:c>
      <x:c r="F9541" t="s">
        <x:v>38</x:v>
      </x:c>
      <x:c r="G9541" t="s">
        <x:v>36</x:v>
      </x:c>
      <x:c r="H9541" t="s">
        <x:v>43</x:v>
      </x:c>
      <x:c r="I9541">
        <x:v>549.01211682113501</x:v>
      </x:c>
      <x:c r="J9541">
        <x:v>77.400581959262894</x:v>
      </x:c>
      <x:c r="K9541">
        <x:v>1623.78864603652</x:v>
      </x:c>
      <x:c r="L9541">
        <x:v>3212.6401551891399</x:v>
      </x:c>
      <x:c r="M9541">
        <x:v>5462.8415000060504</x:v>
      </x:c>
      <x:c r="N9541">
        <x:v>3761.6522720102698</x:v>
      </x:c>
      <x:c r="O9541" t="s">
        <x:v>9224</x:v>
      </x:c>
      <x:c r="P9541" t="s">
        <x:v>8590</x:v>
      </x:c>
    </x:row>
    <x:row r="9542" spans="1:16" x14ac:dyDescent="0.35">
      <x:c r="A9542">
        <x:v>2028</x:v>
      </x:c>
      <x:c r="B9542" t="s">
        <x:v>10509</x:v>
      </x:c>
      <x:c r="C9542" t="s">
        <x:v>312</x:v>
      </x:c>
      <x:c r="D9542" t="s">
        <x:v>35</x:v>
      </x:c>
      <x:c r="E9542" t="s">
        <x:v>38</x:v>
      </x:c>
      <x:c r="F9542" t="s">
        <x:v>38</x:v>
      </x:c>
      <x:c r="G9542" t="s">
        <x:v>36</x:v>
      </x:c>
      <x:c r="H9542" t="s">
        <x:v>43</x:v>
      </x:c>
      <x:c r="I9542">
        <x:v>377.5</x:v>
      </x:c>
      <x:c r="J9542">
        <x:v>150</x:v>
      </x:c>
      <x:c r="K9542">
        <x:v>1907.5835082727101</x:v>
      </x:c>
      <x:c r="L9542">
        <x:v>2572</x:v>
      </x:c>
      <x:c r="M9542">
        <x:v>5007.0835082727099</x:v>
      </x:c>
      <x:c r="N9542">
        <x:v>2949.5</x:v>
      </x:c>
      <x:c r="O9542" t="s">
        <x:v>11064</x:v>
      </x:c>
      <x:c r="P9542" t="s">
        <x:v>8590</x:v>
      </x:c>
    </x:row>
    <x:row r="9543" spans="1:16" x14ac:dyDescent="0.35">
      <x:c r="A9543">
        <x:v>2028</x:v>
      </x:c>
      <x:c r="B9543" t="s">
        <x:v>304</x:v>
      </x:c>
      <x:c r="C9543" t="s">
        <x:v>312</x:v>
      </x:c>
      <x:c r="D9543" t="s">
        <x:v>35</x:v>
      </x:c>
      <x:c r="E9543" t="s">
        <x:v>38</x:v>
      </x:c>
      <x:c r="F9543" t="s">
        <x:v>38</x:v>
      </x:c>
      <x:c r="G9543" t="s">
        <x:v>37</x:v>
      </x:c>
      <x:c r="H9543" t="s">
        <x:v>43</x:v>
      </x:c>
      <x:c r="I9543">
        <x:v>147.10597327373699</x:v>
      </x:c>
      <x:c r="J9543">
        <x:v>61</x:v>
      </x:c>
      <x:c r="K9543">
        <x:v>781.66213162875499</x:v>
      </x:c>
      <x:c r="L9543">
        <x:v>1713.0816164703899</x:v>
      </x:c>
      <x:c r="M9543">
        <x:v>2702.8497213728801</x:v>
      </x:c>
      <x:c r="N9543">
        <x:v>1860.18758974413</x:v>
      </x:c>
      <x:c r="O9543" t="s">
        <x:v>7289</x:v>
      </x:c>
      <x:c r="P9543" t="s">
        <x:v>8590</x:v>
      </x:c>
    </x:row>
    <x:row r="9544" spans="1:16" x14ac:dyDescent="0.35">
      <x:c r="A9544">
        <x:v>2028</x:v>
      </x:c>
      <x:c r="B9544" t="s">
        <x:v>305</x:v>
      </x:c>
      <x:c r="C9544" t="s">
        <x:v>312</x:v>
      </x:c>
      <x:c r="D9544" t="s">
        <x:v>35</x:v>
      </x:c>
      <x:c r="E9544" t="s">
        <x:v>38</x:v>
      </x:c>
      <x:c r="F9544" t="s">
        <x:v>38</x:v>
      </x:c>
      <x:c r="G9544" t="s">
        <x:v>37</x:v>
      </x:c>
      <x:c r="H9544" t="s">
        <x:v>43</x:v>
      </x:c>
      <x:c r="I9544">
        <x:v>144.179136796763</x:v>
      </x:c>
      <x:c r="J9544">
        <x:v>70</x:v>
      </x:c>
      <x:c r="K9544">
        <x:v>1039.51946778142</x:v>
      </x:c>
      <x:c r="L9544">
        <x:v>2323.25995340177</x:v>
      </x:c>
      <x:c r="M9544">
        <x:v>3576.95855797996</x:v>
      </x:c>
      <x:c r="N9544">
        <x:v>2467.4390901985398</x:v>
      </x:c>
      <x:c r="O9544" t="s">
        <x:v>7288</x:v>
      </x:c>
      <x:c r="P9544" t="s">
        <x:v>8590</x:v>
      </x:c>
    </x:row>
    <x:row r="9545" spans="1:16" x14ac:dyDescent="0.35">
      <x:c r="A9545">
        <x:v>2028</x:v>
      </x:c>
      <x:c r="B9545" t="s">
        <x:v>306</x:v>
      </x:c>
      <x:c r="C9545" t="s">
        <x:v>312</x:v>
      </x:c>
      <x:c r="D9545" t="s">
        <x:v>35</x:v>
      </x:c>
      <x:c r="E9545" t="s">
        <x:v>38</x:v>
      </x:c>
      <x:c r="F9545" t="s">
        <x:v>38</x:v>
      </x:c>
      <x:c r="G9545" t="s">
        <x:v>37</x:v>
      </x:c>
      <x:c r="H9545" t="s">
        <x:v>43</x:v>
      </x:c>
      <x:c r="I9545">
        <x:v>914</x:v>
      </x:c>
      <x:c r="J9545">
        <x:v>55</x:v>
      </x:c>
      <x:c r="K9545">
        <x:v>1104.2272893396901</x:v>
      </x:c>
      <x:c r="L9545">
        <x:v>2299.1104232303701</x:v>
      </x:c>
      <x:c r="M9545">
        <x:v>4372.3377125700699</x:v>
      </x:c>
      <x:c r="N9545">
        <x:v>3213.1104232303701</x:v>
      </x:c>
      <x:c r="O9545" t="s">
        <x:v>7286</x:v>
      </x:c>
      <x:c r="P9545" t="s">
        <x:v>8590</x:v>
      </x:c>
    </x:row>
    <x:row r="9546" spans="1:16" x14ac:dyDescent="0.35">
      <x:c r="A9546">
        <x:v>2028</x:v>
      </x:c>
      <x:c r="B9546" t="s">
        <x:v>307</x:v>
      </x:c>
      <x:c r="C9546" t="s">
        <x:v>312</x:v>
      </x:c>
      <x:c r="D9546" t="s">
        <x:v>35</x:v>
      </x:c>
      <x:c r="E9546" t="s">
        <x:v>38</x:v>
      </x:c>
      <x:c r="F9546" t="s">
        <x:v>38</x:v>
      </x:c>
      <x:c r="G9546" t="s">
        <x:v>37</x:v>
      </x:c>
      <x:c r="H9546" t="s">
        <x:v>43</x:v>
      </x:c>
      <x:c r="I9546">
        <x:v>632.20215950640704</x:v>
      </x:c>
      <x:c r="J9546">
        <x:v>55</x:v>
      </x:c>
      <x:c r="K9546">
        <x:v>2907.1418706754798</x:v>
      </x:c>
      <x:c r="L9546">
        <x:v>2879</x:v>
      </x:c>
      <x:c r="M9546">
        <x:v>6473.34403018189</x:v>
      </x:c>
      <x:c r="N9546">
        <x:v>3511.2021595064102</x:v>
      </x:c>
      <x:c r="O9546" t="s">
        <x:v>7287</x:v>
      </x:c>
      <x:c r="P9546" t="s">
        <x:v>8590</x:v>
      </x:c>
    </x:row>
    <x:row r="9547" spans="1:16" x14ac:dyDescent="0.35">
      <x:c r="A9547">
        <x:v>2028</x:v>
      </x:c>
      <x:c r="B9547" t="s">
        <x:v>7715</x:v>
      </x:c>
      <x:c r="C9547" t="s">
        <x:v>312</x:v>
      </x:c>
      <x:c r="D9547" t="s">
        <x:v>35</x:v>
      </x:c>
      <x:c r="E9547" t="s">
        <x:v>38</x:v>
      </x:c>
      <x:c r="F9547" t="s">
        <x:v>38</x:v>
      </x:c>
      <x:c r="G9547" t="s">
        <x:v>37</x:v>
      </x:c>
      <x:c r="H9547" t="s">
        <x:v>43</x:v>
      </x:c>
      <x:c r="I9547">
        <x:v>535.60825218157095</x:v>
      </x:c>
      <x:c r="J9547">
        <x:v>55</x:v>
      </x:c>
      <x:c r="K9547">
        <x:v>3352.4781748027699</x:v>
      </x:c>
      <x:c r="L9547">
        <x:v>1026</x:v>
      </x:c>
      <x:c r="M9547">
        <x:v>4969.0864269843496</x:v>
      </x:c>
      <x:c r="N9547">
        <x:v>1561.6082521815699</x:v>
      </x:c>
      <x:c r="O9547" t="s">
        <x:v>8377</x:v>
      </x:c>
      <x:c r="P9547" t="s">
        <x:v>8590</x:v>
      </x:c>
    </x:row>
    <x:row r="9548" spans="1:16" x14ac:dyDescent="0.35">
      <x:c r="A9548">
        <x:v>2028</x:v>
      </x:c>
      <x:c r="B9548" t="s">
        <x:v>8593</x:v>
      </x:c>
      <x:c r="C9548" t="s">
        <x:v>312</x:v>
      </x:c>
      <x:c r="D9548" t="s">
        <x:v>35</x:v>
      </x:c>
      <x:c r="E9548" t="s">
        <x:v>38</x:v>
      </x:c>
      <x:c r="F9548" t="s">
        <x:v>38</x:v>
      </x:c>
      <x:c r="G9548" t="s">
        <x:v>37</x:v>
      </x:c>
      <x:c r="H9548" t="s">
        <x:v>43</x:v>
      </x:c>
      <x:c r="I9548">
        <x:v>616.33951575213598</x:v>
      </x:c>
      <x:c r="J9548">
        <x:v>75</x:v>
      </x:c>
      <x:c r="K9548">
        <x:v>1757.0487718280399</x:v>
      </x:c>
      <x:c r="L9548">
        <x:v>3688</x:v>
      </x:c>
      <x:c r="M9548">
        <x:v>6136.3882875801801</x:v>
      </x:c>
      <x:c r="N9548">
        <x:v>4304.33951575214</x:v>
      </x:c>
      <x:c r="O9548" t="s">
        <x:v>9225</x:v>
      </x:c>
      <x:c r="P9548" t="s">
        <x:v>8590</x:v>
      </x:c>
    </x:row>
    <x:row r="9549" spans="1:16" x14ac:dyDescent="0.35">
      <x:c r="A9549">
        <x:v>2028</x:v>
      </x:c>
      <x:c r="B9549" t="s">
        <x:v>10509</x:v>
      </x:c>
      <x:c r="C9549" t="s">
        <x:v>312</x:v>
      </x:c>
      <x:c r="D9549" t="s">
        <x:v>35</x:v>
      </x:c>
      <x:c r="E9549" t="s">
        <x:v>38</x:v>
      </x:c>
      <x:c r="F9549" t="s">
        <x:v>38</x:v>
      </x:c>
      <x:c r="G9549" t="s">
        <x:v>37</x:v>
      </x:c>
      <x:c r="H9549" t="s">
        <x:v>43</x:v>
      </x:c>
      <x:c r="I9549">
        <x:v>411.41246074154901</x:v>
      </x:c>
      <x:c r="J9549">
        <x:v>150</x:v>
      </x:c>
      <x:c r="K9549">
        <x:v>2065.1274538355401</x:v>
      </x:c>
      <x:c r="L9549">
        <x:v>2826</x:v>
      </x:c>
      <x:c r="M9549">
        <x:v>5452.5399145770898</x:v>
      </x:c>
      <x:c r="N9549">
        <x:v>3237.4124607415501</x:v>
      </x:c>
      <x:c r="O9549" t="s">
        <x:v>11065</x:v>
      </x:c>
      <x:c r="P9549" t="s">
        <x:v>8590</x:v>
      </x:c>
    </x:row>
    <x:row r="9550" spans="1:16" x14ac:dyDescent="0.35">
      <x:c r="A9550">
        <x:v>2028</x:v>
      </x:c>
      <x:c r="B9550" t="s">
        <x:v>304</x:v>
      </x:c>
      <x:c r="C9550" t="s">
        <x:v>312</x:v>
      </x:c>
      <x:c r="D9550" t="s">
        <x:v>35</x:v>
      </x:c>
      <x:c r="E9550" t="s">
        <x:v>344</x:v>
      </x:c>
      <x:c r="F9550" t="s">
        <x:v>374</x:v>
      </x:c>
      <x:c r="G9550" t="s">
        <x:v>36</x:v>
      </x:c>
      <x:c r="H9550" t="s">
        <x:v>43</x:v>
      </x:c>
      <x:c r="I9550">
        <x:v>0</x:v>
      </x:c>
      <x:c r="J9550">
        <x:v>0</x:v>
      </x:c>
      <x:c r="K9550">
        <x:v>0</x:v>
      </x:c>
      <x:c r="L9550">
        <x:v>0</x:v>
      </x:c>
      <x:c r="M9550">
        <x:v>0</x:v>
      </x:c>
      <x:c r="N9550">
        <x:v>0</x:v>
      </x:c>
      <x:c r="O9550" t="s">
        <x:v>7291</x:v>
      </x:c>
      <x:c r="P9550" t="s">
        <x:v>8590</x:v>
      </x:c>
    </x:row>
    <x:row r="9551" spans="1:16" x14ac:dyDescent="0.35">
      <x:c r="A9551">
        <x:v>2028</x:v>
      </x:c>
      <x:c r="B9551" t="s">
        <x:v>305</x:v>
      </x:c>
      <x:c r="C9551" t="s">
        <x:v>312</x:v>
      </x:c>
      <x:c r="D9551" t="s">
        <x:v>35</x:v>
      </x:c>
      <x:c r="E9551" t="s">
        <x:v>344</x:v>
      </x:c>
      <x:c r="F9551" t="s">
        <x:v>374</x:v>
      </x:c>
      <x:c r="G9551" t="s">
        <x:v>36</x:v>
      </x:c>
      <x:c r="H9551" t="s">
        <x:v>43</x:v>
      </x:c>
      <x:c r="I9551">
        <x:v>0</x:v>
      </x:c>
      <x:c r="J9551">
        <x:v>0</x:v>
      </x:c>
      <x:c r="K9551">
        <x:v>0</x:v>
      </x:c>
      <x:c r="L9551">
        <x:v>0</x:v>
      </x:c>
      <x:c r="M9551">
        <x:v>0</x:v>
      </x:c>
      <x:c r="N9551">
        <x:v>0</x:v>
      </x:c>
      <x:c r="O9551" t="s">
        <x:v>7293</x:v>
      </x:c>
      <x:c r="P9551" t="s">
        <x:v>8590</x:v>
      </x:c>
    </x:row>
    <x:row r="9552" spans="1:16" x14ac:dyDescent="0.35">
      <x:c r="A9552">
        <x:v>2028</x:v>
      </x:c>
      <x:c r="B9552" t="s">
        <x:v>306</x:v>
      </x:c>
      <x:c r="C9552" t="s">
        <x:v>312</x:v>
      </x:c>
      <x:c r="D9552" t="s">
        <x:v>35</x:v>
      </x:c>
      <x:c r="E9552" t="s">
        <x:v>344</x:v>
      </x:c>
      <x:c r="F9552" t="s">
        <x:v>374</x:v>
      </x:c>
      <x:c r="G9552" t="s">
        <x:v>36</x:v>
      </x:c>
      <x:c r="H9552" t="s">
        <x:v>43</x:v>
      </x:c>
      <x:c r="I9552">
        <x:v>0</x:v>
      </x:c>
      <x:c r="J9552">
        <x:v>51.277108433734902</x:v>
      </x:c>
      <x:c r="K9552">
        <x:v>0</x:v>
      </x:c>
      <x:c r="L9552">
        <x:v>0</x:v>
      </x:c>
      <x:c r="M9552">
        <x:v>51.277108433734902</x:v>
      </x:c>
      <x:c r="N9552">
        <x:v>0</x:v>
      </x:c>
      <x:c r="O9552" t="s">
        <x:v>7292</x:v>
      </x:c>
      <x:c r="P9552" t="s">
        <x:v>8590</x:v>
      </x:c>
    </x:row>
    <x:row r="9553" spans="1:16" x14ac:dyDescent="0.35">
      <x:c r="A9553">
        <x:v>2028</x:v>
      </x:c>
      <x:c r="B9553" t="s">
        <x:v>307</x:v>
      </x:c>
      <x:c r="C9553" t="s">
        <x:v>312</x:v>
      </x:c>
      <x:c r="D9553" t="s">
        <x:v>35</x:v>
      </x:c>
      <x:c r="E9553" t="s">
        <x:v>344</x:v>
      </x:c>
      <x:c r="F9553" t="s">
        <x:v>374</x:v>
      </x:c>
      <x:c r="G9553" t="s">
        <x:v>36</x:v>
      </x:c>
      <x:c r="H9553" t="s">
        <x:v>43</x:v>
      </x:c>
      <x:c r="I9553">
        <x:v>0</x:v>
      </x:c>
      <x:c r="J9553">
        <x:v>50.307328605200901</x:v>
      </x:c>
      <x:c r="K9553">
        <x:v>0</x:v>
      </x:c>
      <x:c r="L9553">
        <x:v>0</x:v>
      </x:c>
      <x:c r="M9553">
        <x:v>50.307328605200901</x:v>
      </x:c>
      <x:c r="N9553">
        <x:v>0</x:v>
      </x:c>
      <x:c r="O9553" t="s">
        <x:v>7290</x:v>
      </x:c>
      <x:c r="P9553" t="s">
        <x:v>8590</x:v>
      </x:c>
    </x:row>
    <x:row r="9554" spans="1:16" x14ac:dyDescent="0.35">
      <x:c r="A9554">
        <x:v>2028</x:v>
      </x:c>
      <x:c r="B9554" t="s">
        <x:v>7715</x:v>
      </x:c>
      <x:c r="C9554" t="s">
        <x:v>312</x:v>
      </x:c>
      <x:c r="D9554" t="s">
        <x:v>35</x:v>
      </x:c>
      <x:c r="E9554" t="s">
        <x:v>344</x:v>
      </x:c>
      <x:c r="F9554" t="s">
        <x:v>374</x:v>
      </x:c>
      <x:c r="G9554" t="s">
        <x:v>36</x:v>
      </x:c>
      <x:c r="H9554" t="s">
        <x:v>43</x:v>
      </x:c>
      <x:c r="I9554">
        <x:v>0</x:v>
      </x:c>
      <x:c r="J9554">
        <x:v>45.084745762711897</x:v>
      </x:c>
      <x:c r="K9554">
        <x:v>0</x:v>
      </x:c>
      <x:c r="L9554">
        <x:v>0</x:v>
      </x:c>
      <x:c r="M9554">
        <x:v>45.084745762711897</x:v>
      </x:c>
      <x:c r="N9554">
        <x:v>0</x:v>
      </x:c>
      <x:c r="O9554" t="s">
        <x:v>8378</x:v>
      </x:c>
      <x:c r="P9554" t="s">
        <x:v>8590</x:v>
      </x:c>
    </x:row>
    <x:row r="9555" spans="1:16" x14ac:dyDescent="0.35">
      <x:c r="A9555">
        <x:v>2028</x:v>
      </x:c>
      <x:c r="B9555" t="s">
        <x:v>8593</x:v>
      </x:c>
      <x:c r="C9555" t="s">
        <x:v>312</x:v>
      </x:c>
      <x:c r="D9555" t="s">
        <x:v>35</x:v>
      </x:c>
      <x:c r="E9555" t="s">
        <x:v>344</x:v>
      </x:c>
      <x:c r="F9555" t="s">
        <x:v>374</x:v>
      </x:c>
      <x:c r="G9555" t="s">
        <x:v>36</x:v>
      </x:c>
      <x:c r="H9555" t="s">
        <x:v>43</x:v>
      </x:c>
      <x:c r="I9555">
        <x:v>77.400581959262894</x:v>
      </x:c>
      <x:c r="J9555">
        <x:v>41.280310378273498</x:v>
      </x:c>
      <x:c r="K9555">
        <x:v>0</x:v>
      </x:c>
      <x:c r="L9555">
        <x:v>0</x:v>
      </x:c>
      <x:c r="M9555">
        <x:v>118.68089233753599</x:v>
      </x:c>
      <x:c r="N9555">
        <x:v>77.400581959262894</x:v>
      </x:c>
      <x:c r="O9555" t="s">
        <x:v>9226</x:v>
      </x:c>
      <x:c r="P9555" t="s">
        <x:v>8590</x:v>
      </x:c>
    </x:row>
    <x:row r="9556" spans="1:16" x14ac:dyDescent="0.35">
      <x:c r="A9556">
        <x:v>2028</x:v>
      </x:c>
      <x:c r="B9556" t="s">
        <x:v>10509</x:v>
      </x:c>
      <x:c r="C9556" t="s">
        <x:v>312</x:v>
      </x:c>
      <x:c r="D9556" t="s">
        <x:v>35</x:v>
      </x:c>
      <x:c r="E9556" t="s">
        <x:v>344</x:v>
      </x:c>
      <x:c r="F9556" t="s">
        <x:v>374</x:v>
      </x:c>
      <x:c r="G9556" t="s">
        <x:v>36</x:v>
      </x:c>
      <x:c r="H9556" t="s">
        <x:v>43</x:v>
      </x:c>
      <x:c r="I9556">
        <x:v>0</x:v>
      </x:c>
      <x:c r="J9556">
        <x:v>0</x:v>
      </x:c>
      <x:c r="K9556">
        <x:v>0</x:v>
      </x:c>
      <x:c r="L9556">
        <x:v>0</x:v>
      </x:c>
      <x:c r="M9556">
        <x:v>0</x:v>
      </x:c>
      <x:c r="N9556">
        <x:v>0</x:v>
      </x:c>
      <x:c r="O9556" t="s">
        <x:v>11066</x:v>
      </x:c>
      <x:c r="P9556" t="s">
        <x:v>8590</x:v>
      </x:c>
    </x:row>
    <x:row r="9557" spans="1:16" x14ac:dyDescent="0.35">
      <x:c r="A9557">
        <x:v>2028</x:v>
      </x:c>
      <x:c r="B9557" t="s">
        <x:v>304</x:v>
      </x:c>
      <x:c r="C9557" t="s">
        <x:v>312</x:v>
      </x:c>
      <x:c r="D9557" t="s">
        <x:v>35</x:v>
      </x:c>
      <x:c r="E9557" t="s">
        <x:v>344</x:v>
      </x:c>
      <x:c r="F9557" t="s">
        <x:v>374</x:v>
      </x:c>
      <x:c r="G9557" t="s">
        <x:v>37</x:v>
      </x:c>
      <x:c r="H9557" t="s">
        <x:v>43</x:v>
      </x:c>
      <x:c r="I9557">
        <x:v>0</x:v>
      </x:c>
      <x:c r="J9557">
        <x:v>0</x:v>
      </x:c>
      <x:c r="K9557">
        <x:v>0</x:v>
      </x:c>
      <x:c r="L9557">
        <x:v>0</x:v>
      </x:c>
      <x:c r="M9557">
        <x:v>0</x:v>
      </x:c>
      <x:c r="N9557">
        <x:v>0</x:v>
      </x:c>
      <x:c r="O9557" t="s">
        <x:v>7296</x:v>
      </x:c>
      <x:c r="P9557" t="s">
        <x:v>8590</x:v>
      </x:c>
    </x:row>
    <x:row r="9558" spans="1:16" x14ac:dyDescent="0.35">
      <x:c r="A9558">
        <x:v>2028</x:v>
      </x:c>
      <x:c r="B9558" t="s">
        <x:v>305</x:v>
      </x:c>
      <x:c r="C9558" t="s">
        <x:v>312</x:v>
      </x:c>
      <x:c r="D9558" t="s">
        <x:v>35</x:v>
      </x:c>
      <x:c r="E9558" t="s">
        <x:v>344</x:v>
      </x:c>
      <x:c r="F9558" t="s">
        <x:v>374</x:v>
      </x:c>
      <x:c r="G9558" t="s">
        <x:v>37</x:v>
      </x:c>
      <x:c r="H9558" t="s">
        <x:v>43</x:v>
      </x:c>
      <x:c r="I9558">
        <x:v>0</x:v>
      </x:c>
      <x:c r="J9558">
        <x:v>0</x:v>
      </x:c>
      <x:c r="K9558">
        <x:v>0</x:v>
      </x:c>
      <x:c r="L9558">
        <x:v>0</x:v>
      </x:c>
      <x:c r="M9558">
        <x:v>0</x:v>
      </x:c>
      <x:c r="N9558">
        <x:v>0</x:v>
      </x:c>
      <x:c r="O9558" t="s">
        <x:v>7297</x:v>
      </x:c>
      <x:c r="P9558" t="s">
        <x:v>8590</x:v>
      </x:c>
    </x:row>
    <x:row r="9559" spans="1:16" x14ac:dyDescent="0.35">
      <x:c r="A9559">
        <x:v>2028</x:v>
      </x:c>
      <x:c r="B9559" t="s">
        <x:v>306</x:v>
      </x:c>
      <x:c r="C9559" t="s">
        <x:v>312</x:v>
      </x:c>
      <x:c r="D9559" t="s">
        <x:v>35</x:v>
      </x:c>
      <x:c r="E9559" t="s">
        <x:v>344</x:v>
      </x:c>
      <x:c r="F9559" t="s">
        <x:v>374</x:v>
      </x:c>
      <x:c r="G9559" t="s">
        <x:v>37</x:v>
      </x:c>
      <x:c r="H9559" t="s">
        <x:v>43</x:v>
      </x:c>
      <x:c r="I9559">
        <x:v>0</x:v>
      </x:c>
      <x:c r="J9559">
        <x:v>40</x:v>
      </x:c>
      <x:c r="K9559">
        <x:v>0</x:v>
      </x:c>
      <x:c r="L9559">
        <x:v>0</x:v>
      </x:c>
      <x:c r="M9559">
        <x:v>40</x:v>
      </x:c>
      <x:c r="N9559">
        <x:v>0</x:v>
      </x:c>
      <x:c r="O9559" t="s">
        <x:v>7294</x:v>
      </x:c>
      <x:c r="P9559" t="s">
        <x:v>8590</x:v>
      </x:c>
    </x:row>
    <x:row r="9560" spans="1:16" x14ac:dyDescent="0.35">
      <x:c r="A9560">
        <x:v>2028</x:v>
      </x:c>
      <x:c r="B9560" t="s">
        <x:v>307</x:v>
      </x:c>
      <x:c r="C9560" t="s">
        <x:v>312</x:v>
      </x:c>
      <x:c r="D9560" t="s">
        <x:v>35</x:v>
      </x:c>
      <x:c r="E9560" t="s">
        <x:v>344</x:v>
      </x:c>
      <x:c r="F9560" t="s">
        <x:v>374</x:v>
      </x:c>
      <x:c r="G9560" t="s">
        <x:v>37</x:v>
      </x:c>
      <x:c r="H9560" t="s">
        <x:v>43</x:v>
      </x:c>
      <x:c r="I9560">
        <x:v>0</x:v>
      </x:c>
      <x:c r="J9560">
        <x:v>40</x:v>
      </x:c>
      <x:c r="K9560">
        <x:v>0</x:v>
      </x:c>
      <x:c r="L9560">
        <x:v>0</x:v>
      </x:c>
      <x:c r="M9560">
        <x:v>40</x:v>
      </x:c>
      <x:c r="N9560">
        <x:v>0</x:v>
      </x:c>
      <x:c r="O9560" t="s">
        <x:v>7295</x:v>
      </x:c>
      <x:c r="P9560" t="s">
        <x:v>8590</x:v>
      </x:c>
    </x:row>
    <x:row r="9561" spans="1:16" x14ac:dyDescent="0.35">
      <x:c r="A9561">
        <x:v>2028</x:v>
      </x:c>
      <x:c r="B9561" t="s">
        <x:v>7715</x:v>
      </x:c>
      <x:c r="C9561" t="s">
        <x:v>312</x:v>
      </x:c>
      <x:c r="D9561" t="s">
        <x:v>35</x:v>
      </x:c>
      <x:c r="E9561" t="s">
        <x:v>344</x:v>
      </x:c>
      <x:c r="F9561" t="s">
        <x:v>374</x:v>
      </x:c>
      <x:c r="G9561" t="s">
        <x:v>37</x:v>
      </x:c>
      <x:c r="H9561" t="s">
        <x:v>43</x:v>
      </x:c>
      <x:c r="I9561">
        <x:v>0</x:v>
      </x:c>
      <x:c r="J9561">
        <x:v>40</x:v>
      </x:c>
      <x:c r="K9561">
        <x:v>0</x:v>
      </x:c>
      <x:c r="L9561">
        <x:v>0</x:v>
      </x:c>
      <x:c r="M9561">
        <x:v>40</x:v>
      </x:c>
      <x:c r="N9561">
        <x:v>0</x:v>
      </x:c>
      <x:c r="O9561" t="s">
        <x:v>8379</x:v>
      </x:c>
      <x:c r="P9561" t="s">
        <x:v>8590</x:v>
      </x:c>
    </x:row>
    <x:row r="9562" spans="1:16" x14ac:dyDescent="0.35">
      <x:c r="A9562">
        <x:v>2028</x:v>
      </x:c>
      <x:c r="B9562" t="s">
        <x:v>8593</x:v>
      </x:c>
      <x:c r="C9562" t="s">
        <x:v>312</x:v>
      </x:c>
      <x:c r="D9562" t="s">
        <x:v>35</x:v>
      </x:c>
      <x:c r="E9562" t="s">
        <x:v>344</x:v>
      </x:c>
      <x:c r="F9562" t="s">
        <x:v>374</x:v>
      </x:c>
      <x:c r="G9562" t="s">
        <x:v>37</x:v>
      </x:c>
      <x:c r="H9562" t="s">
        <x:v>43</x:v>
      </x:c>
      <x:c r="I9562">
        <x:v>86.892503356619997</x:v>
      </x:c>
      <x:c r="J9562">
        <x:v>40</x:v>
      </x:c>
      <x:c r="K9562">
        <x:v>0</x:v>
      </x:c>
      <x:c r="L9562">
        <x:v>0</x:v>
      </x:c>
      <x:c r="M9562">
        <x:v>126.89250335662</x:v>
      </x:c>
      <x:c r="N9562">
        <x:v>86.892503356619997</x:v>
      </x:c>
      <x:c r="O9562" t="s">
        <x:v>9227</x:v>
      </x:c>
      <x:c r="P9562" t="s">
        <x:v>8590</x:v>
      </x:c>
    </x:row>
    <x:row r="9563" spans="1:16" x14ac:dyDescent="0.35">
      <x:c r="A9563">
        <x:v>2028</x:v>
      </x:c>
      <x:c r="B9563" t="s">
        <x:v>10509</x:v>
      </x:c>
      <x:c r="C9563" t="s">
        <x:v>312</x:v>
      </x:c>
      <x:c r="D9563" t="s">
        <x:v>35</x:v>
      </x:c>
      <x:c r="E9563" t="s">
        <x:v>344</x:v>
      </x:c>
      <x:c r="F9563" t="s">
        <x:v>374</x:v>
      </x:c>
      <x:c r="G9563" t="s">
        <x:v>37</x:v>
      </x:c>
      <x:c r="H9563" t="s">
        <x:v>43</x:v>
      </x:c>
      <x:c r="I9563">
        <x:v>0</x:v>
      </x:c>
      <x:c r="J9563">
        <x:v>0</x:v>
      </x:c>
      <x:c r="K9563">
        <x:v>0</x:v>
      </x:c>
      <x:c r="L9563">
        <x:v>0</x:v>
      </x:c>
      <x:c r="M9563">
        <x:v>0</x:v>
      </x:c>
      <x:c r="N9563">
        <x:v>0</x:v>
      </x:c>
      <x:c r="O9563" t="s">
        <x:v>11067</x:v>
      </x:c>
      <x:c r="P9563" t="s">
        <x:v>8590</x:v>
      </x:c>
    </x:row>
    <x:row r="9564" spans="1:16" x14ac:dyDescent="0.35">
      <x:c r="A9564">
        <x:v>2028</x:v>
      </x:c>
      <x:c r="B9564" t="s">
        <x:v>304</x:v>
      </x:c>
      <x:c r="C9564" t="s">
        <x:v>312</x:v>
      </x:c>
      <x:c r="D9564" t="s">
        <x:v>35</x:v>
      </x:c>
      <x:c r="E9564" t="s">
        <x:v>344</x:v>
      </x:c>
      <x:c r="F9564" t="s">
        <x:v>375</x:v>
      </x:c>
      <x:c r="G9564" t="s">
        <x:v>36</x:v>
      </x:c>
      <x:c r="H9564" t="s">
        <x:v>43</x:v>
      </x:c>
      <x:c r="I9564">
        <x:v>0</x:v>
      </x:c>
      <x:c r="J9564">
        <x:v>54.285714285714299</x:v>
      </x:c>
      <x:c r="K9564">
        <x:v>1576.36614371735</x:v>
      </x:c>
      <x:c r="L9564">
        <x:v>0</x:v>
      </x:c>
      <x:c r="M9564">
        <x:v>1630.6518580030699</x:v>
      </x:c>
      <x:c r="N9564">
        <x:v>0</x:v>
      </x:c>
      <x:c r="O9564" t="s">
        <x:v>7299</x:v>
      </x:c>
      <x:c r="P9564" t="s">
        <x:v>8590</x:v>
      </x:c>
    </x:row>
    <x:row r="9565" spans="1:16" x14ac:dyDescent="0.35">
      <x:c r="A9565">
        <x:v>2028</x:v>
      </x:c>
      <x:c r="B9565" t="s">
        <x:v>305</x:v>
      </x:c>
      <x:c r="C9565" t="s">
        <x:v>312</x:v>
      </x:c>
      <x:c r="D9565" t="s">
        <x:v>35</x:v>
      </x:c>
      <x:c r="E9565" t="s">
        <x:v>344</x:v>
      </x:c>
      <x:c r="F9565" t="s">
        <x:v>375</x:v>
      </x:c>
      <x:c r="G9565" t="s">
        <x:v>36</x:v>
      </x:c>
      <x:c r="H9565" t="s">
        <x:v>43</x:v>
      </x:c>
      <x:c r="I9565">
        <x:v>0</x:v>
      </x:c>
      <x:c r="J9565">
        <x:v>52.738537794299901</x:v>
      </x:c>
      <x:c r="K9565">
        <x:v>1528.4753582357901</x:v>
      </x:c>
      <x:c r="L9565">
        <x:v>68.560099132589798</x:v>
      </x:c>
      <x:c r="M9565">
        <x:v>1649.77399516268</x:v>
      </x:c>
      <x:c r="N9565">
        <x:v>68.560099132589798</x:v>
      </x:c>
      <x:c r="O9565" t="s">
        <x:v>7300</x:v>
      </x:c>
      <x:c r="P9565" t="s">
        <x:v>8590</x:v>
      </x:c>
    </x:row>
    <x:row r="9566" spans="1:16" x14ac:dyDescent="0.35">
      <x:c r="A9566">
        <x:v>2028</x:v>
      </x:c>
      <x:c r="B9566" t="s">
        <x:v>306</x:v>
      </x:c>
      <x:c r="C9566" t="s">
        <x:v>312</x:v>
      </x:c>
      <x:c r="D9566" t="s">
        <x:v>35</x:v>
      </x:c>
      <x:c r="E9566" t="s">
        <x:v>344</x:v>
      </x:c>
      <x:c r="F9566" t="s">
        <x:v>375</x:v>
      </x:c>
      <x:c r="G9566" t="s">
        <x:v>36</x:v>
      </x:c>
      <x:c r="H9566" t="s">
        <x:v>43</x:v>
      </x:c>
      <x:c r="I9566">
        <x:v>0</x:v>
      </x:c>
      <x:c r="J9566">
        <x:v>25.638554216867501</x:v>
      </x:c>
      <x:c r="K9566">
        <x:v>1155.06140481637</x:v>
      </x:c>
      <x:c r="L9566">
        <x:v>67.942168674698806</x:v>
      </x:c>
      <x:c r="M9566">
        <x:v>1248.6421277079401</x:v>
      </x:c>
      <x:c r="N9566">
        <x:v>67.942168674698806</x:v>
      </x:c>
      <x:c r="O9566" t="s">
        <x:v>7298</x:v>
      </x:c>
      <x:c r="P9566" t="s">
        <x:v>8590</x:v>
      </x:c>
    </x:row>
    <x:row r="9567" spans="1:16" x14ac:dyDescent="0.35">
      <x:c r="A9567">
        <x:v>2028</x:v>
      </x:c>
      <x:c r="B9567" t="s">
        <x:v>307</x:v>
      </x:c>
      <x:c r="C9567" t="s">
        <x:v>312</x:v>
      </x:c>
      <x:c r="D9567" t="s">
        <x:v>35</x:v>
      </x:c>
      <x:c r="E9567" t="s">
        <x:v>344</x:v>
      </x:c>
      <x:c r="F9567" t="s">
        <x:v>375</x:v>
      </x:c>
      <x:c r="G9567" t="s">
        <x:v>36</x:v>
      </x:c>
      <x:c r="H9567" t="s">
        <x:v>43</x:v>
      </x:c>
      <x:c r="I9567">
        <x:v>62.884160756501203</x:v>
      </x:c>
      <x:c r="J9567">
        <x:v>25.1536643026005</x:v>
      </x:c>
      <x:c r="K9567">
        <x:v>1069.0847911108999</x:v>
      </x:c>
      <x:c r="L9567">
        <x:v>403.71631205673799</x:v>
      </x:c>
      <x:c r="M9567">
        <x:v>1560.8389282267401</x:v>
      </x:c>
      <x:c r="N9567">
        <x:v>466.60047281323898</x:v>
      </x:c>
      <x:c r="O9567" t="s">
        <x:v>7301</x:v>
      </x:c>
      <x:c r="P9567" t="s">
        <x:v>8590</x:v>
      </x:c>
    </x:row>
    <x:row r="9568" spans="1:16" x14ac:dyDescent="0.35">
      <x:c r="A9568">
        <x:v>2028</x:v>
      </x:c>
      <x:c r="B9568" t="s">
        <x:v>7715</x:v>
      </x:c>
      <x:c r="C9568" t="s">
        <x:v>312</x:v>
      </x:c>
      <x:c r="D9568" t="s">
        <x:v>35</x:v>
      </x:c>
      <x:c r="E9568" t="s">
        <x:v>344</x:v>
      </x:c>
      <x:c r="F9568" t="s">
        <x:v>375</x:v>
      </x:c>
      <x:c r="G9568" t="s">
        <x:v>36</x:v>
      </x:c>
      <x:c r="H9568" t="s">
        <x:v>43</x:v>
      </x:c>
      <x:c r="I9568">
        <x:v>68.956099728813598</x:v>
      </x:c>
      <x:c r="J9568">
        <x:v>22.542372881355899</x:v>
      </x:c>
      <x:c r="K9568">
        <x:v>1445.25755231783</x:v>
      </x:c>
      <x:c r="L9568">
        <x:v>302.06779661016998</x:v>
      </x:c>
      <x:c r="M9568">
        <x:v>1838.82382153817</x:v>
      </x:c>
      <x:c r="N9568">
        <x:v>371.02389633898298</x:v>
      </x:c>
      <x:c r="O9568" t="s">
        <x:v>8380</x:v>
      </x:c>
      <x:c r="P9568" t="s">
        <x:v>8590</x:v>
      </x:c>
    </x:row>
    <x:row r="9569" spans="1:16" x14ac:dyDescent="0.35">
      <x:c r="A9569">
        <x:v>2028</x:v>
      </x:c>
      <x:c r="B9569" t="s">
        <x:v>8593</x:v>
      </x:c>
      <x:c r="C9569" t="s">
        <x:v>312</x:v>
      </x:c>
      <x:c r="D9569" t="s">
        <x:v>35</x:v>
      </x:c>
      <x:c r="E9569" t="s">
        <x:v>344</x:v>
      </x:c>
      <x:c r="F9569" t="s">
        <x:v>375</x:v>
      </x:c>
      <x:c r="G9569" t="s">
        <x:v>36</x:v>
      </x:c>
      <x:c r="H9569" t="s">
        <x:v>43</x:v>
      </x:c>
      <x:c r="I9569">
        <x:v>77.400581959262894</x:v>
      </x:c>
      <x:c r="J9569">
        <x:v>41.280310378273498</x:v>
      </x:c>
      <x:c r="K9569">
        <x:v>1303.4946933018</x:v>
      </x:c>
      <x:c r="L9569">
        <x:v>353.97866149369497</x:v>
      </x:c>
      <x:c r="M9569">
        <x:v>1776.1542471330299</x:v>
      </x:c>
      <x:c r="N9569">
        <x:v>431.37924345295801</x:v>
      </x:c>
      <x:c r="O9569" t="s">
        <x:v>9228</x:v>
      </x:c>
      <x:c r="P9569" t="s">
        <x:v>8590</x:v>
      </x:c>
    </x:row>
    <x:row r="9570" spans="1:16" x14ac:dyDescent="0.35">
      <x:c r="A9570">
        <x:v>2028</x:v>
      </x:c>
      <x:c r="B9570" t="s">
        <x:v>10509</x:v>
      </x:c>
      <x:c r="C9570" t="s">
        <x:v>312</x:v>
      </x:c>
      <x:c r="D9570" t="s">
        <x:v>35</x:v>
      </x:c>
      <x:c r="E9570" t="s">
        <x:v>344</x:v>
      </x:c>
      <x:c r="F9570" t="s">
        <x:v>375</x:v>
      </x:c>
      <x:c r="G9570" t="s">
        <x:v>36</x:v>
      </x:c>
      <x:c r="H9570" t="s">
        <x:v>43</x:v>
      </x:c>
      <x:c r="I9570">
        <x:v>458.77499999999998</x:v>
      </x:c>
      <x:c r="J9570">
        <x:v>120</x:v>
      </x:c>
      <x:c r="K9570">
        <x:v>1858.86040408382</x:v>
      </x:c>
      <x:c r="L9570">
        <x:v>360</x:v>
      </x:c>
      <x:c r="M9570">
        <x:v>2797.63540408382</x:v>
      </x:c>
      <x:c r="N9570">
        <x:v>818.77499999999998</x:v>
      </x:c>
      <x:c r="O9570" t="s">
        <x:v>11068</x:v>
      </x:c>
      <x:c r="P9570" t="s">
        <x:v>8590</x:v>
      </x:c>
    </x:row>
    <x:row r="9571" spans="1:16" x14ac:dyDescent="0.35">
      <x:c r="A9571">
        <x:v>2028</x:v>
      </x:c>
      <x:c r="B9571" t="s">
        <x:v>304</x:v>
      </x:c>
      <x:c r="C9571" t="s">
        <x:v>312</x:v>
      </x:c>
      <x:c r="D9571" t="s">
        <x:v>35</x:v>
      </x:c>
      <x:c r="E9571" t="s">
        <x:v>344</x:v>
      </x:c>
      <x:c r="F9571" t="s">
        <x:v>375</x:v>
      </x:c>
      <x:c r="G9571" t="s">
        <x:v>37</x:v>
      </x:c>
      <x:c r="H9571" t="s">
        <x:v>43</x:v>
      </x:c>
      <x:c r="I9571">
        <x:v>0</x:v>
      </x:c>
      <x:c r="J9571">
        <x:v>49</x:v>
      </x:c>
      <x:c r="K9571">
        <x:v>1418.51318500411</x:v>
      </x:c>
      <x:c r="L9571">
        <x:v>0</x:v>
      </x:c>
      <x:c r="M9571">
        <x:v>1467.51318500411</x:v>
      </x:c>
      <x:c r="N9571">
        <x:v>0</x:v>
      </x:c>
      <x:c r="O9571" t="s">
        <x:v>7304</x:v>
      </x:c>
      <x:c r="P9571" t="s">
        <x:v>8590</x:v>
      </x:c>
    </x:row>
    <x:row r="9572" spans="1:16" x14ac:dyDescent="0.35">
      <x:c r="A9572">
        <x:v>2028</x:v>
      </x:c>
      <x:c r="B9572" t="s">
        <x:v>305</x:v>
      </x:c>
      <x:c r="C9572" t="s">
        <x:v>312</x:v>
      </x:c>
      <x:c r="D9572" t="s">
        <x:v>35</x:v>
      </x:c>
      <x:c r="E9572" t="s">
        <x:v>344</x:v>
      </x:c>
      <x:c r="F9572" t="s">
        <x:v>375</x:v>
      </x:c>
      <x:c r="G9572" t="s">
        <x:v>37</x:v>
      </x:c>
      <x:c r="H9572" t="s">
        <x:v>43</x:v>
      </x:c>
      <x:c r="I9572">
        <x:v>0</x:v>
      </x:c>
      <x:c r="J9572">
        <x:v>47</x:v>
      </x:c>
      <x:c r="K9572">
        <x:v>1382.0043005329601</x:v>
      </x:c>
      <x:c r="L9572">
        <x:v>62.144813568360199</x:v>
      </x:c>
      <x:c r="M9572">
        <x:v>1491.14911410132</x:v>
      </x:c>
      <x:c r="N9572">
        <x:v>62.144813568360199</x:v>
      </x:c>
      <x:c r="O9572" t="s">
        <x:v>7303</x:v>
      </x:c>
      <x:c r="P9572" t="s">
        <x:v>8590</x:v>
      </x:c>
    </x:row>
    <x:row r="9573" spans="1:16" x14ac:dyDescent="0.35">
      <x:c r="A9573">
        <x:v>2028</x:v>
      </x:c>
      <x:c r="B9573" t="s">
        <x:v>306</x:v>
      </x:c>
      <x:c r="C9573" t="s">
        <x:v>312</x:v>
      </x:c>
      <x:c r="D9573" t="s">
        <x:v>35</x:v>
      </x:c>
      <x:c r="E9573" t="s">
        <x:v>344</x:v>
      </x:c>
      <x:c r="F9573" t="s">
        <x:v>375</x:v>
      </x:c>
      <x:c r="G9573" t="s">
        <x:v>37</x:v>
      </x:c>
      <x:c r="H9573" t="s">
        <x:v>43</x:v>
      </x:c>
      <x:c r="I9573">
        <x:v>0</x:v>
      </x:c>
      <x:c r="J9573">
        <x:v>20</x:v>
      </x:c>
      <x:c r="K9573">
        <x:v>1036.8396083979701</x:v>
      </x:c>
      <x:c r="L9573">
        <x:v>62.5849267751463</x:v>
      </x:c>
      <x:c r="M9573">
        <x:v>1119.4245351731199</x:v>
      </x:c>
      <x:c r="N9573">
        <x:v>62.5849267751463</x:v>
      </x:c>
      <x:c r="O9573" t="s">
        <x:v>7302</x:v>
      </x:c>
      <x:c r="P9573" t="s">
        <x:v>8590</x:v>
      </x:c>
    </x:row>
    <x:row r="9574" spans="1:16" x14ac:dyDescent="0.35">
      <x:c r="A9574">
        <x:v>2028</x:v>
      </x:c>
      <x:c r="B9574" t="s">
        <x:v>307</x:v>
      </x:c>
      <x:c r="C9574" t="s">
        <x:v>312</x:v>
      </x:c>
      <x:c r="D9574" t="s">
        <x:v>35</x:v>
      </x:c>
      <x:c r="E9574" t="s">
        <x:v>344</x:v>
      </x:c>
      <x:c r="F9574" t="s">
        <x:v>375</x:v>
      </x:c>
      <x:c r="G9574" t="s">
        <x:v>37</x:v>
      </x:c>
      <x:c r="H9574" t="s">
        <x:v>43</x:v>
      </x:c>
      <x:c r="I9574">
        <x:v>57.434283382464002</x:v>
      </x:c>
      <x:c r="J9574">
        <x:v>20</x:v>
      </x:c>
      <x:c r="K9574">
        <x:v>970.48066577895099</x:v>
      </x:c>
      <x:c r="L9574">
        <x:v>365</x:v>
      </x:c>
      <x:c r="M9574">
        <x:v>1412.9149491614201</x:v>
      </x:c>
      <x:c r="N9574">
        <x:v>422.434283382464</x:v>
      </x:c>
      <x:c r="O9574" t="s">
        <x:v>7305</x:v>
      </x:c>
      <x:c r="P9574" t="s">
        <x:v>8590</x:v>
      </x:c>
    </x:row>
    <x:row r="9575" spans="1:16" x14ac:dyDescent="0.35">
      <x:c r="A9575">
        <x:v>2028</x:v>
      </x:c>
      <x:c r="B9575" t="s">
        <x:v>7715</x:v>
      </x:c>
      <x:c r="C9575" t="s">
        <x:v>312</x:v>
      </x:c>
      <x:c r="D9575" t="s">
        <x:v>35</x:v>
      </x:c>
      <x:c r="E9575" t="s">
        <x:v>344</x:v>
      </x:c>
      <x:c r="F9575" t="s">
        <x:v>375</x:v>
      </x:c>
      <x:c r="G9575" t="s">
        <x:v>37</x:v>
      </x:c>
      <x:c r="H9575" t="s">
        <x:v>43</x:v>
      </x:c>
      <x:c r="I9575">
        <x:v>68.897598759744497</x:v>
      </x:c>
      <x:c r="J9575">
        <x:v>20</x:v>
      </x:c>
      <x:c r="K9575">
        <x:v>1450.39688959145</x:v>
      </x:c>
      <x:c r="L9575">
        <x:v>328</x:v>
      </x:c>
      <x:c r="M9575">
        <x:v>1867.29448835119</x:v>
      </x:c>
      <x:c r="N9575">
        <x:v>396.89759875974499</x:v>
      </x:c>
      <x:c r="O9575" t="s">
        <x:v>8381</x:v>
      </x:c>
      <x:c r="P9575" t="s">
        <x:v>8590</x:v>
      </x:c>
    </x:row>
    <x:row r="9576" spans="1:16" x14ac:dyDescent="0.35">
      <x:c r="A9576">
        <x:v>2028</x:v>
      </x:c>
      <x:c r="B9576" t="s">
        <x:v>8593</x:v>
      </x:c>
      <x:c r="C9576" t="s">
        <x:v>312</x:v>
      </x:c>
      <x:c r="D9576" t="s">
        <x:v>35</x:v>
      </x:c>
      <x:c r="E9576" t="s">
        <x:v>344</x:v>
      </x:c>
      <x:c r="F9576" t="s">
        <x:v>375</x:v>
      </x:c>
      <x:c r="G9576" t="s">
        <x:v>37</x:v>
      </x:c>
      <x:c r="H9576" t="s">
        <x:v>43</x:v>
      </x:c>
      <x:c r="I9576">
        <x:v>86.892503356619997</x:v>
      </x:c>
      <x:c r="J9576">
        <x:v>40</x:v>
      </x:c>
      <x:c r="K9576">
        <x:v>1410.46912450132</x:v>
      </x:c>
      <x:c r="L9576">
        <x:v>406</x:v>
      </x:c>
      <x:c r="M9576">
        <x:v>1943.36162785794</x:v>
      </x:c>
      <x:c r="N9576">
        <x:v>492.89250335662001</x:v>
      </x:c>
      <x:c r="O9576" t="s">
        <x:v>9229</x:v>
      </x:c>
      <x:c r="P9576" t="s">
        <x:v>8590</x:v>
      </x:c>
    </x:row>
    <x:row r="9577" spans="1:16" x14ac:dyDescent="0.35">
      <x:c r="A9577">
        <x:v>2028</x:v>
      </x:c>
      <x:c r="B9577" t="s">
        <x:v>10509</x:v>
      </x:c>
      <x:c r="C9577" t="s">
        <x:v>312</x:v>
      </x:c>
      <x:c r="D9577" t="s">
        <x:v>35</x:v>
      </x:c>
      <x:c r="E9577" t="s">
        <x:v>344</x:v>
      </x:c>
      <x:c r="F9577" t="s">
        <x:v>375</x:v>
      </x:c>
      <x:c r="G9577" t="s">
        <x:v>37</x:v>
      </x:c>
      <x:c r="H9577" t="s">
        <x:v>43</x:v>
      </x:c>
      <x:c r="I9577">
        <x:v>499.988746163455</x:v>
      </x:c>
      <x:c r="J9577">
        <x:v>120</x:v>
      </x:c>
      <x:c r="K9577">
        <x:v>2012.3803947106301</x:v>
      </x:c>
      <x:c r="L9577">
        <x:v>396</x:v>
      </x:c>
      <x:c r="M9577">
        <x:v>3028.3691408740801</x:v>
      </x:c>
      <x:c r="N9577">
        <x:v>895.98874616345495</x:v>
      </x:c>
      <x:c r="O9577" t="s">
        <x:v>11069</x:v>
      </x:c>
      <x:c r="P9577" t="s">
        <x:v>8590</x:v>
      </x:c>
    </x:row>
    <x:row r="9578" spans="1:16" x14ac:dyDescent="0.35">
      <x:c r="A9578">
        <x:v>2028</x:v>
      </x:c>
      <x:c r="B9578" t="s">
        <x:v>304</x:v>
      </x:c>
      <x:c r="C9578" t="s">
        <x:v>312</x:v>
      </x:c>
      <x:c r="D9578" t="s">
        <x:v>35</x:v>
      </x:c>
      <x:c r="E9578" t="s">
        <x:v>344</x:v>
      </x:c>
      <x:c r="F9578" t="s">
        <x:v>376</x:v>
      </x:c>
      <x:c r="G9578" t="s">
        <x:v>36</x:v>
      </x:c>
      <x:c r="H9578" t="s">
        <x:v>43</x:v>
      </x:c>
      <x:c r="I9578">
        <x:v>0</x:v>
      </x:c>
      <x:c r="J9578">
        <x:v>67.857142857142904</x:v>
      </x:c>
      <x:c r="K9578">
        <x:v>2425.1786826420798</x:v>
      </x:c>
      <x:c r="L9578">
        <x:v>66.5</x:v>
      </x:c>
      <x:c r="M9578">
        <x:v>2559.5358254992202</x:v>
      </x:c>
      <x:c r="N9578">
        <x:v>66.5</x:v>
      </x:c>
      <x:c r="O9578" t="s">
        <x:v>7307</x:v>
      </x:c>
      <x:c r="P9578" t="s">
        <x:v>8590</x:v>
      </x:c>
    </x:row>
    <x:row r="9579" spans="1:16" x14ac:dyDescent="0.35">
      <x:c r="A9579">
        <x:v>2028</x:v>
      </x:c>
      <x:c r="B9579" t="s">
        <x:v>305</x:v>
      </x:c>
      <x:c r="C9579" t="s">
        <x:v>312</x:v>
      </x:c>
      <x:c r="D9579" t="s">
        <x:v>35</x:v>
      </x:c>
      <x:c r="E9579" t="s">
        <x:v>344</x:v>
      </x:c>
      <x:c r="F9579" t="s">
        <x:v>376</x:v>
      </x:c>
      <x:c r="G9579" t="s">
        <x:v>36</x:v>
      </x:c>
      <x:c r="H9579" t="s">
        <x:v>43</x:v>
      </x:c>
      <x:c r="I9579">
        <x:v>0</x:v>
      </x:c>
      <x:c r="J9579">
        <x:v>65.923172242874799</x:v>
      </x:c>
      <x:c r="K9579">
        <x:v>2351.50055113198</x:v>
      </x:c>
      <x:c r="L9579">
        <x:v>0</x:v>
      </x:c>
      <x:c r="M9579">
        <x:v>2417.4237233748599</x:v>
      </x:c>
      <x:c r="N9579">
        <x:v>0</x:v>
      </x:c>
      <x:c r="O9579" t="s">
        <x:v>7306</x:v>
      </x:c>
      <x:c r="P9579" t="s">
        <x:v>8590</x:v>
      </x:c>
    </x:row>
    <x:row r="9580" spans="1:16" x14ac:dyDescent="0.35">
      <x:c r="A9580">
        <x:v>2028</x:v>
      </x:c>
      <x:c r="B9580" t="s">
        <x:v>306</x:v>
      </x:c>
      <x:c r="C9580" t="s">
        <x:v>312</x:v>
      </x:c>
      <x:c r="D9580" t="s">
        <x:v>35</x:v>
      </x:c>
      <x:c r="E9580" t="s">
        <x:v>344</x:v>
      </x:c>
      <x:c r="F9580" t="s">
        <x:v>376</x:v>
      </x:c>
      <x:c r="G9580" t="s">
        <x:v>36</x:v>
      </x:c>
      <x:c r="H9580" t="s">
        <x:v>43</x:v>
      </x:c>
      <x:c r="I9580">
        <x:v>0</x:v>
      </x:c>
      <x:c r="J9580">
        <x:v>25.638554216867501</x:v>
      </x:c>
      <x:c r="K9580">
        <x:v>2743.23727534003</x:v>
      </x:c>
      <x:c r="L9580">
        <x:v>0</x:v>
      </x:c>
      <x:c r="M9580">
        <x:v>2768.87582955689</x:v>
      </x:c>
      <x:c r="N9580">
        <x:v>0</x:v>
      </x:c>
      <x:c r="O9580" t="s">
        <x:v>7308</x:v>
      </x:c>
      <x:c r="P9580" t="s">
        <x:v>8590</x:v>
      </x:c>
    </x:row>
    <x:row r="9581" spans="1:16" x14ac:dyDescent="0.35">
      <x:c r="A9581">
        <x:v>2028</x:v>
      </x:c>
      <x:c r="B9581" t="s">
        <x:v>307</x:v>
      </x:c>
      <x:c r="C9581" t="s">
        <x:v>312</x:v>
      </x:c>
      <x:c r="D9581" t="s">
        <x:v>35</x:v>
      </x:c>
      <x:c r="E9581" t="s">
        <x:v>344</x:v>
      </x:c>
      <x:c r="F9581" t="s">
        <x:v>376</x:v>
      </x:c>
      <x:c r="G9581" t="s">
        <x:v>36</x:v>
      </x:c>
      <x:c r="H9581" t="s">
        <x:v>43</x:v>
      </x:c>
      <x:c r="I9581">
        <x:v>62.884160756501203</x:v>
      </x:c>
      <x:c r="J9581">
        <x:v>25.1536643026005</x:v>
      </x:c>
      <x:c r="K9581">
        <x:v>1098.3747853879099</x:v>
      </x:c>
      <x:c r="L9581">
        <x:v>987.28132387706898</x:v>
      </x:c>
      <x:c r="M9581">
        <x:v>2173.6939343240801</x:v>
      </x:c>
      <x:c r="N9581">
        <x:v>1050.16548463357</x:v>
      </x:c>
      <x:c r="O9581" t="s">
        <x:v>7309</x:v>
      </x:c>
      <x:c r="P9581" t="s">
        <x:v>8590</x:v>
      </x:c>
    </x:row>
    <x:row r="9582" spans="1:16" x14ac:dyDescent="0.35">
      <x:c r="A9582">
        <x:v>2028</x:v>
      </x:c>
      <x:c r="B9582" t="s">
        <x:v>7715</x:v>
      </x:c>
      <x:c r="C9582" t="s">
        <x:v>312</x:v>
      </x:c>
      <x:c r="D9582" t="s">
        <x:v>35</x:v>
      </x:c>
      <x:c r="E9582" t="s">
        <x:v>344</x:v>
      </x:c>
      <x:c r="F9582" t="s">
        <x:v>376</x:v>
      </x:c>
      <x:c r="G9582" t="s">
        <x:v>36</x:v>
      </x:c>
      <x:c r="H9582" t="s">
        <x:v>43</x:v>
      </x:c>
      <x:c r="I9582">
        <x:v>68.956099728813598</x:v>
      </x:c>
      <x:c r="J9582">
        <x:v>22.542372881355899</x:v>
      </x:c>
      <x:c r="K9582">
        <x:v>356.87747706714902</x:v>
      </x:c>
      <x:c r="L9582">
        <x:v>0</x:v>
      </x:c>
      <x:c r="M9582">
        <x:v>448.37594967731798</x:v>
      </x:c>
      <x:c r="N9582">
        <x:v>68.956099728813598</x:v>
      </x:c>
      <x:c r="O9582" t="s">
        <x:v>8382</x:v>
      </x:c>
      <x:c r="P9582" t="s">
        <x:v>8590</x:v>
      </x:c>
    </x:row>
    <x:row r="9583" spans="1:16" x14ac:dyDescent="0.35">
      <x:c r="A9583">
        <x:v>2028</x:v>
      </x:c>
      <x:c r="B9583" t="s">
        <x:v>8593</x:v>
      </x:c>
      <x:c r="C9583" t="s">
        <x:v>312</x:v>
      </x:c>
      <x:c r="D9583" t="s">
        <x:v>35</x:v>
      </x:c>
      <x:c r="E9583" t="s">
        <x:v>344</x:v>
      </x:c>
      <x:c r="F9583" t="s">
        <x:v>376</x:v>
      </x:c>
      <x:c r="G9583" t="s">
        <x:v>36</x:v>
      </x:c>
      <x:c r="H9583" t="s">
        <x:v>43</x:v>
      </x:c>
      <x:c r="I9583">
        <x:v>154.80116391852599</x:v>
      </x:c>
      <x:c r="J9583">
        <x:v>30.960232783705099</x:v>
      </x:c>
      <x:c r="K9583">
        <x:v>62.6392392750817</x:v>
      </x:c>
      <x:c r="L9583">
        <x:v>0</x:v>
      </x:c>
      <x:c r="M9583">
        <x:v>248.40063597731299</x:v>
      </x:c>
      <x:c r="N9583">
        <x:v>154.80116391852599</x:v>
      </x:c>
      <x:c r="O9583" t="s">
        <x:v>9230</x:v>
      </x:c>
      <x:c r="P9583" t="s">
        <x:v>8590</x:v>
      </x:c>
    </x:row>
    <x:row r="9584" spans="1:16" x14ac:dyDescent="0.35">
      <x:c r="A9584">
        <x:v>2028</x:v>
      </x:c>
      <x:c r="B9584" t="s">
        <x:v>10509</x:v>
      </x:c>
      <x:c r="C9584" t="s">
        <x:v>312</x:v>
      </x:c>
      <x:c r="D9584" t="s">
        <x:v>35</x:v>
      </x:c>
      <x:c r="E9584" t="s">
        <x:v>344</x:v>
      </x:c>
      <x:c r="F9584" t="s">
        <x:v>376</x:v>
      </x:c>
      <x:c r="G9584" t="s">
        <x:v>36</x:v>
      </x:c>
      <x:c r="H9584" t="s">
        <x:v>43</x:v>
      </x:c>
      <x:c r="I9584">
        <x:v>0</x:v>
      </x:c>
      <x:c r="J9584">
        <x:v>30</x:v>
      </x:c>
      <x:c r="K9584">
        <x:v>63.453689043022699</x:v>
      </x:c>
      <x:c r="L9584">
        <x:v>0</x:v>
      </x:c>
      <x:c r="M9584">
        <x:v>93.453689043022706</x:v>
      </x:c>
      <x:c r="N9584">
        <x:v>0</x:v>
      </x:c>
      <x:c r="O9584" t="s">
        <x:v>11070</x:v>
      </x:c>
      <x:c r="P9584" t="s">
        <x:v>8590</x:v>
      </x:c>
    </x:row>
    <x:row r="9585" spans="1:16" x14ac:dyDescent="0.35">
      <x:c r="A9585">
        <x:v>2028</x:v>
      </x:c>
      <x:c r="B9585" t="s">
        <x:v>304</x:v>
      </x:c>
      <x:c r="C9585" t="s">
        <x:v>312</x:v>
      </x:c>
      <x:c r="D9585" t="s">
        <x:v>35</x:v>
      </x:c>
      <x:c r="E9585" t="s">
        <x:v>344</x:v>
      </x:c>
      <x:c r="F9585" t="s">
        <x:v>376</x:v>
      </x:c>
      <x:c r="G9585" t="s">
        <x:v>37</x:v>
      </x:c>
      <x:c r="H9585" t="s">
        <x:v>43</x:v>
      </x:c>
      <x:c r="I9585">
        <x:v>0</x:v>
      </x:c>
      <x:c r="J9585">
        <x:v>61</x:v>
      </x:c>
      <x:c r="K9585">
        <x:v>2182.3279769293999</x:v>
      </x:c>
      <x:c r="L9585">
        <x:v>65.732967272552102</x:v>
      </x:c>
      <x:c r="M9585">
        <x:v>2309.06094420195</x:v>
      </x:c>
      <x:c r="N9585">
        <x:v>65.732967272552102</x:v>
      </x:c>
      <x:c r="O9585" t="s">
        <x:v>7313</x:v>
      </x:c>
      <x:c r="P9585" t="s">
        <x:v>8590</x:v>
      </x:c>
    </x:row>
    <x:row r="9586" spans="1:16" x14ac:dyDescent="0.35">
      <x:c r="A9586">
        <x:v>2028</x:v>
      </x:c>
      <x:c r="B9586" t="s">
        <x:v>305</x:v>
      </x:c>
      <x:c r="C9586" t="s">
        <x:v>312</x:v>
      </x:c>
      <x:c r="D9586" t="s">
        <x:v>35</x:v>
      </x:c>
      <x:c r="E9586" t="s">
        <x:v>344</x:v>
      </x:c>
      <x:c r="F9586" t="s">
        <x:v>376</x:v>
      </x:c>
      <x:c r="G9586" t="s">
        <x:v>37</x:v>
      </x:c>
      <x:c r="H9586" t="s">
        <x:v>43</x:v>
      </x:c>
      <x:c r="I9586">
        <x:v>0</x:v>
      </x:c>
      <x:c r="J9586">
        <x:v>59</x:v>
      </x:c>
      <x:c r="K9586">
        <x:v>2126.1604623584099</x:v>
      </x:c>
      <x:c r="L9586">
        <x:v>0</x:v>
      </x:c>
      <x:c r="M9586">
        <x:v>2185.1604623584099</x:v>
      </x:c>
      <x:c r="N9586">
        <x:v>0</x:v>
      </x:c>
      <x:c r="O9586" t="s">
        <x:v>7310</x:v>
      </x:c>
      <x:c r="P9586" t="s">
        <x:v>8590</x:v>
      </x:c>
    </x:row>
    <x:row r="9587" spans="1:16" x14ac:dyDescent="0.35">
      <x:c r="A9587">
        <x:v>2028</x:v>
      </x:c>
      <x:c r="B9587" t="s">
        <x:v>306</x:v>
      </x:c>
      <x:c r="C9587" t="s">
        <x:v>312</x:v>
      </x:c>
      <x:c r="D9587" t="s">
        <x:v>35</x:v>
      </x:c>
      <x:c r="E9587" t="s">
        <x:v>344</x:v>
      </x:c>
      <x:c r="F9587" t="s">
        <x:v>376</x:v>
      </x:c>
      <x:c r="G9587" t="s">
        <x:v>37</x:v>
      </x:c>
      <x:c r="H9587" t="s">
        <x:v>43</x:v>
      </x:c>
      <x:c r="I9587">
        <x:v>0</x:v>
      </x:c>
      <x:c r="J9587">
        <x:v>20</x:v>
      </x:c>
      <x:c r="K9587">
        <x:v>2462.4639438614499</x:v>
      </x:c>
      <x:c r="L9587">
        <x:v>0</x:v>
      </x:c>
      <x:c r="M9587">
        <x:v>2482.4639438614499</x:v>
      </x:c>
      <x:c r="N9587">
        <x:v>0</x:v>
      </x:c>
      <x:c r="O9587" t="s">
        <x:v>7311</x:v>
      </x:c>
      <x:c r="P9587" t="s">
        <x:v>8590</x:v>
      </x:c>
    </x:row>
    <x:row r="9588" spans="1:16" x14ac:dyDescent="0.35">
      <x:c r="A9588">
        <x:v>2028</x:v>
      </x:c>
      <x:c r="B9588" t="s">
        <x:v>307</x:v>
      </x:c>
      <x:c r="C9588" t="s">
        <x:v>312</x:v>
      </x:c>
      <x:c r="D9588" t="s">
        <x:v>35</x:v>
      </x:c>
      <x:c r="E9588" t="s">
        <x:v>344</x:v>
      </x:c>
      <x:c r="F9588" t="s">
        <x:v>376</x:v>
      </x:c>
      <x:c r="G9588" t="s">
        <x:v>37</x:v>
      </x:c>
      <x:c r="H9588" t="s">
        <x:v>43</x:v>
      </x:c>
      <x:c r="I9588">
        <x:v>57.434283382464002</x:v>
      </x:c>
      <x:c r="J9588">
        <x:v>20</x:v>
      </x:c>
      <x:c r="K9588">
        <x:v>997.06917717015597</x:v>
      </x:c>
      <x:c r="L9588">
        <x:v>891</x:v>
      </x:c>
      <x:c r="M9588">
        <x:v>1965.50346055262</x:v>
      </x:c>
      <x:c r="N9588">
        <x:v>948.43428338246395</x:v>
      </x:c>
      <x:c r="O9588" t="s">
        <x:v>7312</x:v>
      </x:c>
      <x:c r="P9588" t="s">
        <x:v>8590</x:v>
      </x:c>
    </x:row>
    <x:row r="9589" spans="1:16" x14ac:dyDescent="0.35">
      <x:c r="A9589">
        <x:v>2028</x:v>
      </x:c>
      <x:c r="B9589" t="s">
        <x:v>7715</x:v>
      </x:c>
      <x:c r="C9589" t="s">
        <x:v>312</x:v>
      </x:c>
      <x:c r="D9589" t="s">
        <x:v>35</x:v>
      </x:c>
      <x:c r="E9589" t="s">
        <x:v>344</x:v>
      </x:c>
      <x:c r="F9589" t="s">
        <x:v>376</x:v>
      </x:c>
      <x:c r="G9589" t="s">
        <x:v>37</x:v>
      </x:c>
      <x:c r="H9589" t="s">
        <x:v>43</x:v>
      </x:c>
      <x:c r="I9589">
        <x:v>68.897598759744497</x:v>
      </x:c>
      <x:c r="J9589">
        <x:v>20</x:v>
      </x:c>
      <x:c r="K9589">
        <x:v>358.146533725643</x:v>
      </x:c>
      <x:c r="L9589">
        <x:v>0</x:v>
      </x:c>
      <x:c r="M9589">
        <x:v>447.04413248538702</x:v>
      </x:c>
      <x:c r="N9589">
        <x:v>68.897598759744497</x:v>
      </x:c>
      <x:c r="O9589" t="s">
        <x:v>8383</x:v>
      </x:c>
      <x:c r="P9589" t="s">
        <x:v>8590</x:v>
      </x:c>
    </x:row>
    <x:row r="9590" spans="1:16" x14ac:dyDescent="0.35">
      <x:c r="A9590">
        <x:v>2028</x:v>
      </x:c>
      <x:c r="B9590" t="s">
        <x:v>8593</x:v>
      </x:c>
      <x:c r="C9590" t="s">
        <x:v>312</x:v>
      </x:c>
      <x:c r="D9590" t="s">
        <x:v>35</x:v>
      </x:c>
      <x:c r="E9590" t="s">
        <x:v>344</x:v>
      </x:c>
      <x:c r="F9590" t="s">
        <x:v>376</x:v>
      </x:c>
      <x:c r="G9590" t="s">
        <x:v>37</x:v>
      </x:c>
      <x:c r="H9590" t="s">
        <x:v>43</x:v>
      </x:c>
      <x:c r="I9590">
        <x:v>173.78500671323999</x:v>
      </x:c>
      <x:c r="J9590">
        <x:v>30</x:v>
      </x:c>
      <x:c r="K9590">
        <x:v>67.7798792996674</x:v>
      </x:c>
      <x:c r="L9590">
        <x:v>0</x:v>
      </x:c>
      <x:c r="M9590">
        <x:v>271.56488601290698</x:v>
      </x:c>
      <x:c r="N9590">
        <x:v>173.78500671323999</x:v>
      </x:c>
      <x:c r="O9590" t="s">
        <x:v>9231</x:v>
      </x:c>
      <x:c r="P9590" t="s">
        <x:v>8590</x:v>
      </x:c>
    </x:row>
    <x:row r="9591" spans="1:16" x14ac:dyDescent="0.35">
      <x:c r="A9591">
        <x:v>2028</x:v>
      </x:c>
      <x:c r="B9591" t="s">
        <x:v>10509</x:v>
      </x:c>
      <x:c r="C9591" t="s">
        <x:v>312</x:v>
      </x:c>
      <x:c r="D9591" t="s">
        <x:v>35</x:v>
      </x:c>
      <x:c r="E9591" t="s">
        <x:v>344</x:v>
      </x:c>
      <x:c r="F9591" t="s">
        <x:v>376</x:v>
      </x:c>
      <x:c r="G9591" t="s">
        <x:v>37</x:v>
      </x:c>
      <x:c r="H9591" t="s">
        <x:v>43</x:v>
      </x:c>
      <x:c r="I9591">
        <x:v>0</x:v>
      </x:c>
      <x:c r="J9591">
        <x:v>30</x:v>
      </x:c>
      <x:c r="K9591">
        <x:v>68.694216909300295</x:v>
      </x:c>
      <x:c r="L9591">
        <x:v>0</x:v>
      </x:c>
      <x:c r="M9591">
        <x:v>98.694216909300295</x:v>
      </x:c>
      <x:c r="N9591">
        <x:v>0</x:v>
      </x:c>
      <x:c r="O9591" t="s">
        <x:v>11071</x:v>
      </x:c>
      <x:c r="P9591" t="s">
        <x:v>8590</x:v>
      </x:c>
    </x:row>
    <x:row r="9592" spans="1:16" x14ac:dyDescent="0.35">
      <x:c r="A9592">
        <x:v>2028</x:v>
      </x:c>
      <x:c r="B9592" t="s">
        <x:v>304</x:v>
      </x:c>
      <x:c r="C9592" t="s">
        <x:v>312</x:v>
      </x:c>
      <x:c r="D9592" t="s">
        <x:v>35</x:v>
      </x:c>
      <x:c r="E9592" t="s">
        <x:v>344</x:v>
      </x:c>
      <x:c r="F9592" t="s">
        <x:v>377</x:v>
      </x:c>
      <x:c r="G9592" t="s">
        <x:v>36</x:v>
      </x:c>
      <x:c r="H9592" t="s">
        <x:v>43</x:v>
      </x:c>
      <x:c r="I9592">
        <x:v>0</x:v>
      </x:c>
      <x:c r="J9592">
        <x:v>122.142857142857</x:v>
      </x:c>
      <x:c r="K9592">
        <x:v>4001.5448263594299</x:v>
      </x:c>
      <x:c r="L9592">
        <x:v>66.5</x:v>
      </x:c>
      <x:c r="M9592">
        <x:v>4190.1876835022904</x:v>
      </x:c>
      <x:c r="N9592">
        <x:v>66.5</x:v>
      </x:c>
      <x:c r="O9592" t="s">
        <x:v>7317</x:v>
      </x:c>
      <x:c r="P9592" t="s">
        <x:v>8590</x:v>
      </x:c>
    </x:row>
    <x:row r="9593" spans="1:16" x14ac:dyDescent="0.35">
      <x:c r="A9593">
        <x:v>2028</x:v>
      </x:c>
      <x:c r="B9593" t="s">
        <x:v>305</x:v>
      </x:c>
      <x:c r="C9593" t="s">
        <x:v>312</x:v>
      </x:c>
      <x:c r="D9593" t="s">
        <x:v>35</x:v>
      </x:c>
      <x:c r="E9593" t="s">
        <x:v>344</x:v>
      </x:c>
      <x:c r="F9593" t="s">
        <x:v>377</x:v>
      </x:c>
      <x:c r="G9593" t="s">
        <x:v>36</x:v>
      </x:c>
      <x:c r="H9593" t="s">
        <x:v>43</x:v>
      </x:c>
      <x:c r="I9593">
        <x:v>0</x:v>
      </x:c>
      <x:c r="J9593">
        <x:v>118.661710037175</x:v>
      </x:c>
      <x:c r="K9593">
        <x:v>3879.9759093677699</x:v>
      </x:c>
      <x:c r="L9593">
        <x:v>68.560099132589798</x:v>
      </x:c>
      <x:c r="M9593">
        <x:v>4067.1977185375299</x:v>
      </x:c>
      <x:c r="N9593">
        <x:v>68.560099132589798</x:v>
      </x:c>
      <x:c r="O9593" t="s">
        <x:v>7316</x:v>
      </x:c>
      <x:c r="P9593" t="s">
        <x:v>8590</x:v>
      </x:c>
    </x:row>
    <x:row r="9594" spans="1:16" x14ac:dyDescent="0.35">
      <x:c r="A9594">
        <x:v>2028</x:v>
      </x:c>
      <x:c r="B9594" t="s">
        <x:v>306</x:v>
      </x:c>
      <x:c r="C9594" t="s">
        <x:v>312</x:v>
      </x:c>
      <x:c r="D9594" t="s">
        <x:v>35</x:v>
      </x:c>
      <x:c r="E9594" t="s">
        <x:v>344</x:v>
      </x:c>
      <x:c r="F9594" t="s">
        <x:v>377</x:v>
      </x:c>
      <x:c r="G9594" t="s">
        <x:v>36</x:v>
      </x:c>
      <x:c r="H9594" t="s">
        <x:v>43</x:v>
      </x:c>
      <x:c r="I9594">
        <x:v>0</x:v>
      </x:c>
      <x:c r="J9594">
        <x:v>102.55421686747</x:v>
      </x:c>
      <x:c r="K9594">
        <x:v>3898.2986801564002</x:v>
      </x:c>
      <x:c r="L9594">
        <x:v>67.942168674698806</x:v>
      </x:c>
      <x:c r="M9594">
        <x:v>4068.7950656985699</x:v>
      </x:c>
      <x:c r="N9594">
        <x:v>67.942168674698806</x:v>
      </x:c>
      <x:c r="O9594" t="s">
        <x:v>7314</x:v>
      </x:c>
      <x:c r="P9594" t="s">
        <x:v>8590</x:v>
      </x:c>
    </x:row>
    <x:row r="9595" spans="1:16" x14ac:dyDescent="0.35">
      <x:c r="A9595">
        <x:v>2028</x:v>
      </x:c>
      <x:c r="B9595" t="s">
        <x:v>307</x:v>
      </x:c>
      <x:c r="C9595" t="s">
        <x:v>312</x:v>
      </x:c>
      <x:c r="D9595" t="s">
        <x:v>35</x:v>
      </x:c>
      <x:c r="E9595" t="s">
        <x:v>344</x:v>
      </x:c>
      <x:c r="F9595" t="s">
        <x:v>377</x:v>
      </x:c>
      <x:c r="G9595" t="s">
        <x:v>36</x:v>
      </x:c>
      <x:c r="H9595" t="s">
        <x:v>43</x:v>
      </x:c>
      <x:c r="I9595">
        <x:v>125.76832151300199</x:v>
      </x:c>
      <x:c r="J9595">
        <x:v>100.614657210402</x:v>
      </x:c>
      <x:c r="K9595">
        <x:v>2167.4595764988098</x:v>
      </x:c>
      <x:c r="L9595">
        <x:v>1390.99763593381</x:v>
      </x:c>
      <x:c r="M9595">
        <x:v>3784.84019115602</x:v>
      </x:c>
      <x:c r="N9595">
        <x:v>1516.76595744681</x:v>
      </x:c>
      <x:c r="O9595" t="s">
        <x:v>7315</x:v>
      </x:c>
      <x:c r="P9595" t="s">
        <x:v>8590</x:v>
      </x:c>
    </x:row>
    <x:row r="9596" spans="1:16" x14ac:dyDescent="0.35">
      <x:c r="A9596">
        <x:v>2028</x:v>
      </x:c>
      <x:c r="B9596" t="s">
        <x:v>7715</x:v>
      </x:c>
      <x:c r="C9596" t="s">
        <x:v>312</x:v>
      </x:c>
      <x:c r="D9596" t="s">
        <x:v>35</x:v>
      </x:c>
      <x:c r="E9596" t="s">
        <x:v>344</x:v>
      </x:c>
      <x:c r="F9596" t="s">
        <x:v>377</x:v>
      </x:c>
      <x:c r="G9596" t="s">
        <x:v>36</x:v>
      </x:c>
      <x:c r="H9596" t="s">
        <x:v>43</x:v>
      </x:c>
      <x:c r="I9596">
        <x:v>137.912199457627</x:v>
      </x:c>
      <x:c r="J9596">
        <x:v>90.169491525423695</x:v>
      </x:c>
      <x:c r="K9596">
        <x:v>1802.13502938498</x:v>
      </x:c>
      <x:c r="L9596">
        <x:v>302.06779661016998</x:v>
      </x:c>
      <x:c r="M9596">
        <x:v>2332.2845169781999</x:v>
      </x:c>
      <x:c r="N9596">
        <x:v>439.979996067797</x:v>
      </x:c>
      <x:c r="O9596" t="s">
        <x:v>8384</x:v>
      </x:c>
      <x:c r="P9596" t="s">
        <x:v>8590</x:v>
      </x:c>
    </x:row>
    <x:row r="9597" spans="1:16" x14ac:dyDescent="0.35">
      <x:c r="A9597">
        <x:v>2028</x:v>
      </x:c>
      <x:c r="B9597" t="s">
        <x:v>8593</x:v>
      </x:c>
      <x:c r="C9597" t="s">
        <x:v>312</x:v>
      </x:c>
      <x:c r="D9597" t="s">
        <x:v>35</x:v>
      </x:c>
      <x:c r="E9597" t="s">
        <x:v>344</x:v>
      </x:c>
      <x:c r="F9597" t="s">
        <x:v>377</x:v>
      </x:c>
      <x:c r="G9597" t="s">
        <x:v>36</x:v>
      </x:c>
      <x:c r="H9597" t="s">
        <x:v>43</x:v>
      </x:c>
      <x:c r="I9597">
        <x:v>309.60232783705101</x:v>
      </x:c>
      <x:c r="J9597">
        <x:v>113.52085354025201</x:v>
      </x:c>
      <x:c r="K9597">
        <x:v>1366.1339325768899</x:v>
      </x:c>
      <x:c r="L9597">
        <x:v>353.97866149369497</x:v>
      </x:c>
      <x:c r="M9597">
        <x:v>2143.2357754478799</x:v>
      </x:c>
      <x:c r="N9597">
        <x:v>663.580989330747</x:v>
      </x:c>
      <x:c r="O9597" t="s">
        <x:v>9232</x:v>
      </x:c>
      <x:c r="P9597" t="s">
        <x:v>8590</x:v>
      </x:c>
    </x:row>
    <x:row r="9598" spans="1:16" x14ac:dyDescent="0.35">
      <x:c r="A9598">
        <x:v>2028</x:v>
      </x:c>
      <x:c r="B9598" t="s">
        <x:v>10509</x:v>
      </x:c>
      <x:c r="C9598" t="s">
        <x:v>312</x:v>
      </x:c>
      <x:c r="D9598" t="s">
        <x:v>35</x:v>
      </x:c>
      <x:c r="E9598" t="s">
        <x:v>344</x:v>
      </x:c>
      <x:c r="F9598" t="s">
        <x:v>377</x:v>
      </x:c>
      <x:c r="G9598" t="s">
        <x:v>36</x:v>
      </x:c>
      <x:c r="H9598" t="s">
        <x:v>43</x:v>
      </x:c>
      <x:c r="I9598">
        <x:v>458.77499999999998</x:v>
      </x:c>
      <x:c r="J9598">
        <x:v>150</x:v>
      </x:c>
      <x:c r="K9598">
        <x:v>1922.3140931268399</x:v>
      </x:c>
      <x:c r="L9598">
        <x:v>360</x:v>
      </x:c>
      <x:c r="M9598">
        <x:v>2891.08909312684</x:v>
      </x:c>
      <x:c r="N9598">
        <x:v>818.77499999999998</x:v>
      </x:c>
      <x:c r="O9598" t="s">
        <x:v>11072</x:v>
      </x:c>
      <x:c r="P9598" t="s">
        <x:v>8590</x:v>
      </x:c>
    </x:row>
    <x:row r="9599" spans="1:16" x14ac:dyDescent="0.35">
      <x:c r="A9599">
        <x:v>2028</x:v>
      </x:c>
      <x:c r="B9599" t="s">
        <x:v>304</x:v>
      </x:c>
      <x:c r="C9599" t="s">
        <x:v>312</x:v>
      </x:c>
      <x:c r="D9599" t="s">
        <x:v>35</x:v>
      </x:c>
      <x:c r="E9599" t="s">
        <x:v>344</x:v>
      </x:c>
      <x:c r="F9599" t="s">
        <x:v>377</x:v>
      </x:c>
      <x:c r="G9599" t="s">
        <x:v>37</x:v>
      </x:c>
      <x:c r="H9599" t="s">
        <x:v>43</x:v>
      </x:c>
      <x:c r="I9599">
        <x:v>0</x:v>
      </x:c>
      <x:c r="J9599">
        <x:v>110</x:v>
      </x:c>
      <x:c r="K9599">
        <x:v>3600.8411619335102</x:v>
      </x:c>
      <x:c r="L9599">
        <x:v>65.732967272552102</x:v>
      </x:c>
      <x:c r="M9599">
        <x:v>3776.5741292060602</x:v>
      </x:c>
      <x:c r="N9599">
        <x:v>65.732967272552102</x:v>
      </x:c>
      <x:c r="O9599" t="s">
        <x:v>7320</x:v>
      </x:c>
      <x:c r="P9599" t="s">
        <x:v>8590</x:v>
      </x:c>
    </x:row>
    <x:row r="9600" spans="1:16" x14ac:dyDescent="0.35">
      <x:c r="A9600">
        <x:v>2028</x:v>
      </x:c>
      <x:c r="B9600" t="s">
        <x:v>305</x:v>
      </x:c>
      <x:c r="C9600" t="s">
        <x:v>312</x:v>
      </x:c>
      <x:c r="D9600" t="s">
        <x:v>35</x:v>
      </x:c>
      <x:c r="E9600" t="s">
        <x:v>344</x:v>
      </x:c>
      <x:c r="F9600" t="s">
        <x:v>377</x:v>
      </x:c>
      <x:c r="G9600" t="s">
        <x:v>37</x:v>
      </x:c>
      <x:c r="H9600" t="s">
        <x:v>43</x:v>
      </x:c>
      <x:c r="I9600">
        <x:v>0</x:v>
      </x:c>
      <x:c r="J9600">
        <x:v>106</x:v>
      </x:c>
      <x:c r="K9600">
        <x:v>3508.1647628913702</x:v>
      </x:c>
      <x:c r="L9600">
        <x:v>62.144813568360199</x:v>
      </x:c>
      <x:c r="M9600">
        <x:v>3676.3095764597301</x:v>
      </x:c>
      <x:c r="N9600">
        <x:v>62.144813568360199</x:v>
      </x:c>
      <x:c r="O9600" t="s">
        <x:v>7318</x:v>
      </x:c>
      <x:c r="P9600" t="s">
        <x:v>8590</x:v>
      </x:c>
    </x:row>
    <x:row r="9601" spans="1:16" x14ac:dyDescent="0.35">
      <x:c r="A9601">
        <x:v>2028</x:v>
      </x:c>
      <x:c r="B9601" t="s">
        <x:v>306</x:v>
      </x:c>
      <x:c r="C9601" t="s">
        <x:v>312</x:v>
      </x:c>
      <x:c r="D9601" t="s">
        <x:v>35</x:v>
      </x:c>
      <x:c r="E9601" t="s">
        <x:v>344</x:v>
      </x:c>
      <x:c r="F9601" t="s">
        <x:v>377</x:v>
      </x:c>
      <x:c r="G9601" t="s">
        <x:v>37</x:v>
      </x:c>
      <x:c r="H9601" t="s">
        <x:v>43</x:v>
      </x:c>
      <x:c r="I9601">
        <x:v>0</x:v>
      </x:c>
      <x:c r="J9601">
        <x:v>80</x:v>
      </x:c>
      <x:c r="K9601">
        <x:v>3499.30355225942</x:v>
      </x:c>
      <x:c r="L9601">
        <x:v>62.5849267751463</x:v>
      </x:c>
      <x:c r="M9601">
        <x:v>3641.8884790345601</x:v>
      </x:c>
      <x:c r="N9601">
        <x:v>62.5849267751463</x:v>
      </x:c>
      <x:c r="O9601" t="s">
        <x:v>7321</x:v>
      </x:c>
      <x:c r="P9601" t="s">
        <x:v>8590</x:v>
      </x:c>
    </x:row>
    <x:row r="9602" spans="1:16" x14ac:dyDescent="0.35">
      <x:c r="A9602">
        <x:v>2028</x:v>
      </x:c>
      <x:c r="B9602" t="s">
        <x:v>307</x:v>
      </x:c>
      <x:c r="C9602" t="s">
        <x:v>312</x:v>
      </x:c>
      <x:c r="D9602" t="s">
        <x:v>35</x:v>
      </x:c>
      <x:c r="E9602" t="s">
        <x:v>344</x:v>
      </x:c>
      <x:c r="F9602" t="s">
        <x:v>377</x:v>
      </x:c>
      <x:c r="G9602" t="s">
        <x:v>37</x:v>
      </x:c>
      <x:c r="H9602" t="s">
        <x:v>43</x:v>
      </x:c>
      <x:c r="I9602">
        <x:v>114.868566764928</x:v>
      </x:c>
      <x:c r="J9602">
        <x:v>80</x:v>
      </x:c>
      <x:c r="K9602">
        <x:v>1967.5498429491099</x:v>
      </x:c>
      <x:c r="L9602">
        <x:v>1256</x:v>
      </x:c>
      <x:c r="M9602">
        <x:v>3418.4184097140401</x:v>
      </x:c>
      <x:c r="N9602">
        <x:v>1370.8685667649299</x:v>
      </x:c>
      <x:c r="O9602" t="s">
        <x:v>7319</x:v>
      </x:c>
      <x:c r="P9602" t="s">
        <x:v>8590</x:v>
      </x:c>
    </x:row>
    <x:row r="9603" spans="1:16" x14ac:dyDescent="0.35">
      <x:c r="A9603">
        <x:v>2028</x:v>
      </x:c>
      <x:c r="B9603" t="s">
        <x:v>7715</x:v>
      </x:c>
      <x:c r="C9603" t="s">
        <x:v>312</x:v>
      </x:c>
      <x:c r="D9603" t="s">
        <x:v>35</x:v>
      </x:c>
      <x:c r="E9603" t="s">
        <x:v>344</x:v>
      </x:c>
      <x:c r="F9603" t="s">
        <x:v>377</x:v>
      </x:c>
      <x:c r="G9603" t="s">
        <x:v>37</x:v>
      </x:c>
      <x:c r="H9603" t="s">
        <x:v>43</x:v>
      </x:c>
      <x:c r="I9603">
        <x:v>137.79519751948899</x:v>
      </x:c>
      <x:c r="J9603">
        <x:v>80</x:v>
      </x:c>
      <x:c r="K9603">
        <x:v>1808.5434233170899</x:v>
      </x:c>
      <x:c r="L9603">
        <x:v>328</x:v>
      </x:c>
      <x:c r="M9603">
        <x:v>2354.33862083658</x:v>
      </x:c>
      <x:c r="N9603">
        <x:v>465.79519751948902</x:v>
      </x:c>
      <x:c r="O9603" t="s">
        <x:v>8385</x:v>
      </x:c>
      <x:c r="P9603" t="s">
        <x:v>8590</x:v>
      </x:c>
    </x:row>
    <x:row r="9604" spans="1:16" x14ac:dyDescent="0.35">
      <x:c r="A9604">
        <x:v>2028</x:v>
      </x:c>
      <x:c r="B9604" t="s">
        <x:v>8593</x:v>
      </x:c>
      <x:c r="C9604" t="s">
        <x:v>312</x:v>
      </x:c>
      <x:c r="D9604" t="s">
        <x:v>35</x:v>
      </x:c>
      <x:c r="E9604" t="s">
        <x:v>344</x:v>
      </x:c>
      <x:c r="F9604" t="s">
        <x:v>377</x:v>
      </x:c>
      <x:c r="G9604" t="s">
        <x:v>37</x:v>
      </x:c>
      <x:c r="H9604" t="s">
        <x:v>43</x:v>
      </x:c>
      <x:c r="I9604">
        <x:v>347.57001342647999</x:v>
      </x:c>
      <x:c r="J9604">
        <x:v>110</x:v>
      </x:c>
      <x:c r="K9604">
        <x:v>1478.2490038009901</x:v>
      </x:c>
      <x:c r="L9604">
        <x:v>406</x:v>
      </x:c>
      <x:c r="M9604">
        <x:v>2341.8190172274699</x:v>
      </x:c>
      <x:c r="N9604">
        <x:v>753.57001342648005</x:v>
      </x:c>
      <x:c r="O9604" t="s">
        <x:v>9233</x:v>
      </x:c>
      <x:c r="P9604" t="s">
        <x:v>8590</x:v>
      </x:c>
    </x:row>
    <x:row r="9605" spans="1:16" x14ac:dyDescent="0.35">
      <x:c r="A9605">
        <x:v>2028</x:v>
      </x:c>
      <x:c r="B9605" t="s">
        <x:v>10509</x:v>
      </x:c>
      <x:c r="C9605" t="s">
        <x:v>312</x:v>
      </x:c>
      <x:c r="D9605" t="s">
        <x:v>35</x:v>
      </x:c>
      <x:c r="E9605" t="s">
        <x:v>344</x:v>
      </x:c>
      <x:c r="F9605" t="s">
        <x:v>377</x:v>
      </x:c>
      <x:c r="G9605" t="s">
        <x:v>37</x:v>
      </x:c>
      <x:c r="H9605" t="s">
        <x:v>43</x:v>
      </x:c>
      <x:c r="I9605">
        <x:v>499.988746163455</x:v>
      </x:c>
      <x:c r="J9605">
        <x:v>150</x:v>
      </x:c>
      <x:c r="K9605">
        <x:v>2081.0746116199298</x:v>
      </x:c>
      <x:c r="L9605">
        <x:v>396</x:v>
      </x:c>
      <x:c r="M9605">
        <x:v>3127.0633577833801</x:v>
      </x:c>
      <x:c r="N9605">
        <x:v>895.98874616345495</x:v>
      </x:c>
      <x:c r="O9605" t="s">
        <x:v>11073</x:v>
      </x:c>
      <x:c r="P9605" t="s">
        <x:v>8590</x:v>
      </x:c>
    </x:row>
    <x:row r="9606" spans="1:16" x14ac:dyDescent="0.35">
      <x:c r="A9606">
        <x:v>2028</x:v>
      </x:c>
      <x:c r="B9606" t="s">
        <x:v>304</x:v>
      </x:c>
      <x:c r="C9606" t="s">
        <x:v>312</x:v>
      </x:c>
      <x:c r="D9606" t="s">
        <x:v>35</x:v>
      </x:c>
      <x:c r="E9606" t="s">
        <x:v>17</x:v>
      </x:c>
      <x:c r="F9606" t="s">
        <x:v>17</x:v>
      </x:c>
      <x:c r="G9606" t="s">
        <x:v>36</x:v>
      </x:c>
      <x:c r="H9606" t="s">
        <x:v>43</x:v>
      </x:c>
      <x:c r="I9606">
        <x:v>3785.3157142857099</x:v>
      </x:c>
      <x:c r="J9606">
        <x:v>95</x:v>
      </x:c>
      <x:c r="K9606">
        <x:v>973.98125702009497</x:v>
      </x:c>
      <x:c r="L9606">
        <x:v>400.357142857143</x:v>
      </x:c>
      <x:c r="M9606">
        <x:v>5254.6541141629496</x:v>
      </x:c>
      <x:c r="N9606">
        <x:v>4185.6728571428603</x:v>
      </x:c>
      <x:c r="O9606" t="s">
        <x:v>7324</x:v>
      </x:c>
      <x:c r="P9606" t="s">
        <x:v>8590</x:v>
      </x:c>
    </x:row>
    <x:row r="9607" spans="1:16" x14ac:dyDescent="0.35">
      <x:c r="A9607">
        <x:v>2028</x:v>
      </x:c>
      <x:c r="B9607" t="s">
        <x:v>305</x:v>
      </x:c>
      <x:c r="C9607" t="s">
        <x:v>312</x:v>
      </x:c>
      <x:c r="D9607" t="s">
        <x:v>35</x:v>
      </x:c>
      <x:c r="E9607" t="s">
        <x:v>17</x:v>
      </x:c>
      <x:c r="F9607" t="s">
        <x:v>17</x:v>
      </x:c>
      <x:c r="G9607" t="s">
        <x:v>36</x:v>
      </x:c>
      <x:c r="H9607" t="s">
        <x:v>43</x:v>
      </x:c>
      <x:c r="I9607">
        <x:v>3677.43318959108</x:v>
      </x:c>
      <x:c r="J9607">
        <x:v>92.292441140024806</x:v>
      </x:c>
      <x:c r="K9607">
        <x:v>1453.7355421367399</x:v>
      </x:c>
      <x:c r="L9607">
        <x:v>1470.08674101611</x:v>
      </x:c>
      <x:c r="M9607">
        <x:v>6693.5479138839501</x:v>
      </x:c>
      <x:c r="N9607">
        <x:v>5147.51993060719</x:v>
      </x:c>
      <x:c r="O9607" t="s">
        <x:v>7325</x:v>
      </x:c>
      <x:c r="P9607" t="s">
        <x:v>8590</x:v>
      </x:c>
    </x:row>
    <x:row r="9608" spans="1:16" x14ac:dyDescent="0.35">
      <x:c r="A9608">
        <x:v>2028</x:v>
      </x:c>
      <x:c r="B9608" t="s">
        <x:v>306</x:v>
      </x:c>
      <x:c r="C9608" t="s">
        <x:v>312</x:v>
      </x:c>
      <x:c r="D9608" t="s">
        <x:v>35</x:v>
      </x:c>
      <x:c r="E9608" t="s">
        <x:v>17</x:v>
      </x:c>
      <x:c r="F9608" t="s">
        <x:v>17</x:v>
      </x:c>
      <x:c r="G9608" t="s">
        <x:v>36</x:v>
      </x:c>
      <x:c r="H9608" t="s">
        <x:v>43</x:v>
      </x:c>
      <x:c r="I9608">
        <x:v>3647.3952278939801</x:v>
      </x:c>
      <x:c r="J9608">
        <x:v>192.28915662650601</x:v>
      </x:c>
      <x:c r="K9608">
        <x:v>1700.7719246551201</x:v>
      </x:c>
      <x:c r="L9608">
        <x:v>2631.7975903614501</x:v>
      </x:c>
      <x:c r="M9608">
        <x:v>8172.2538995370496</x:v>
      </x:c>
      <x:c r="N9608">
        <x:v>6279.1928182554202</x:v>
      </x:c>
      <x:c r="O9608" t="s">
        <x:v>7323</x:v>
      </x:c>
      <x:c r="P9608" t="s">
        <x:v>8590</x:v>
      </x:c>
    </x:row>
    <x:row r="9609" spans="1:16" x14ac:dyDescent="0.35">
      <x:c r="A9609">
        <x:v>2028</x:v>
      </x:c>
      <x:c r="B9609" t="s">
        <x:v>307</x:v>
      </x:c>
      <x:c r="C9609" t="s">
        <x:v>312</x:v>
      </x:c>
      <x:c r="D9609" t="s">
        <x:v>35</x:v>
      </x:c>
      <x:c r="E9609" t="s">
        <x:v>17</x:v>
      </x:c>
      <x:c r="F9609" t="s">
        <x:v>17</x:v>
      </x:c>
      <x:c r="G9609" t="s">
        <x:v>36</x:v>
      </x:c>
      <x:c r="H9609" t="s">
        <x:v>43</x:v>
      </x:c>
      <x:c r="I9609">
        <x:v>4431.4719226059997</x:v>
      </x:c>
      <x:c r="J9609">
        <x:v>188.65248226950399</x:v>
      </x:c>
      <x:c r="K9609">
        <x:v>1130.7104525837201</x:v>
      </x:c>
      <x:c r="L9609">
        <x:v>1091.6690307328599</x:v>
      </x:c>
      <x:c r="M9609">
        <x:v>6842.50388819208</x:v>
      </x:c>
      <x:c r="N9609">
        <x:v>5523.1409533388596</x:v>
      </x:c>
      <x:c r="O9609" t="s">
        <x:v>7322</x:v>
      </x:c>
      <x:c r="P9609" t="s">
        <x:v>8590</x:v>
      </x:c>
    </x:row>
    <x:row r="9610" spans="1:16" x14ac:dyDescent="0.35">
      <x:c r="A9610">
        <x:v>2028</x:v>
      </x:c>
      <x:c r="B9610" t="s">
        <x:v>7715</x:v>
      </x:c>
      <x:c r="C9610" t="s">
        <x:v>312</x:v>
      </x:c>
      <x:c r="D9610" t="s">
        <x:v>35</x:v>
      </x:c>
      <x:c r="E9610" t="s">
        <x:v>17</x:v>
      </x:c>
      <x:c r="F9610" t="s">
        <x:v>17</x:v>
      </x:c>
      <x:c r="G9610" t="s">
        <x:v>36</x:v>
      </x:c>
      <x:c r="H9610" t="s">
        <x:v>43</x:v>
      </x:c>
      <x:c r="I9610">
        <x:v>3688.30748767352</x:v>
      </x:c>
      <x:c r="J9610">
        <x:v>169.06779661016901</x:v>
      </x:c>
      <x:c r="K9610">
        <x:v>1170.70594877282</x:v>
      </x:c>
      <x:c r="L9610">
        <x:v>2710.7203389830502</x:v>
      </x:c>
      <x:c r="M9610">
        <x:v>7738.8015720395597</x:v>
      </x:c>
      <x:c r="N9610">
        <x:v>6399.0278266565701</x:v>
      </x:c>
      <x:c r="O9610" t="s">
        <x:v>8386</x:v>
      </x:c>
      <x:c r="P9610" t="s">
        <x:v>8590</x:v>
      </x:c>
    </x:row>
    <x:row r="9611" spans="1:16" x14ac:dyDescent="0.35">
      <x:c r="A9611">
        <x:v>2028</x:v>
      </x:c>
      <x:c r="B9611" t="s">
        <x:v>8593</x:v>
      </x:c>
      <x:c r="C9611" t="s">
        <x:v>312</x:v>
      </x:c>
      <x:c r="D9611" t="s">
        <x:v>35</x:v>
      </x:c>
      <x:c r="E9611" t="s">
        <x:v>17</x:v>
      </x:c>
      <x:c r="F9611" t="s">
        <x:v>17</x:v>
      </x:c>
      <x:c r="G9611" t="s">
        <x:v>36</x:v>
      </x:c>
      <x:c r="H9611" t="s">
        <x:v>43</x:v>
      </x:c>
      <x:c r="I9611">
        <x:v>2482.3664050208299</x:v>
      </x:c>
      <x:c r="J9611">
        <x:v>0</x:v>
      </x:c>
      <x:c r="K9611">
        <x:v>1378.2188733135999</x:v>
      </x:c>
      <x:c r="L9611">
        <x:v>1581.03588748788</x:v>
      </x:c>
      <x:c r="M9611">
        <x:v>5441.6211658223001</x:v>
      </x:c>
      <x:c r="N9611">
        <x:v>4063.4022925087002</x:v>
      </x:c>
      <x:c r="O9611" t="s">
        <x:v>9234</x:v>
      </x:c>
      <x:c r="P9611" t="s">
        <x:v>8590</x:v>
      </x:c>
    </x:row>
    <x:row r="9612" spans="1:16" x14ac:dyDescent="0.35">
      <x:c r="A9612">
        <x:v>2028</x:v>
      </x:c>
      <x:c r="B9612" t="s">
        <x:v>10509</x:v>
      </x:c>
      <x:c r="C9612" t="s">
        <x:v>312</x:v>
      </x:c>
      <x:c r="D9612" t="s">
        <x:v>35</x:v>
      </x:c>
      <x:c r="E9612" t="s">
        <x:v>17</x:v>
      </x:c>
      <x:c r="F9612" t="s">
        <x:v>17</x:v>
      </x:c>
      <x:c r="G9612" t="s">
        <x:v>36</x:v>
      </x:c>
      <x:c r="H9612" t="s">
        <x:v>43</x:v>
      </x:c>
      <x:c r="I9612">
        <x:v>1015.60351552013</x:v>
      </x:c>
      <x:c r="J9612">
        <x:v>50</x:v>
      </x:c>
      <x:c r="K9612">
        <x:v>1525.1114446747499</x:v>
      </x:c>
      <x:c r="L9612">
        <x:v>254</x:v>
      </x:c>
      <x:c r="M9612">
        <x:v>2844.7149601948799</x:v>
      </x:c>
      <x:c r="N9612">
        <x:v>1269.60351552013</x:v>
      </x:c>
      <x:c r="O9612" t="s">
        <x:v>11074</x:v>
      </x:c>
      <x:c r="P9612" t="s">
        <x:v>8590</x:v>
      </x:c>
    </x:row>
    <x:row r="9613" spans="1:16" x14ac:dyDescent="0.35">
      <x:c r="A9613">
        <x:v>2028</x:v>
      </x:c>
      <x:c r="B9613" t="s">
        <x:v>304</x:v>
      </x:c>
      <x:c r="C9613" t="s">
        <x:v>312</x:v>
      </x:c>
      <x:c r="D9613" t="s">
        <x:v>35</x:v>
      </x:c>
      <x:c r="E9613" t="s">
        <x:v>17</x:v>
      </x:c>
      <x:c r="F9613" t="s">
        <x:v>17</x:v>
      </x:c>
      <x:c r="G9613" t="s">
        <x:v>37</x:v>
      </x:c>
      <x:c r="H9613" t="s">
        <x:v>43</x:v>
      </x:c>
      <x:c r="I9613">
        <x:v>3401.66174927369</x:v>
      </x:c>
      <x:c r="J9613">
        <x:v>85</x:v>
      </x:c>
      <x:c r="K9613">
        <x:v>876.44945975039104</x:v>
      </x:c>
      <x:c r="L9613">
        <x:v>396</x:v>
      </x:c>
      <x:c r="M9613">
        <x:v>4759.1112090240804</x:v>
      </x:c>
      <x:c r="N9613">
        <x:v>3797.66174927369</x:v>
      </x:c>
      <x:c r="O9613" t="s">
        <x:v>7329</x:v>
      </x:c>
      <x:c r="P9613" t="s">
        <x:v>8590</x:v>
      </x:c>
    </x:row>
    <x:row r="9614" spans="1:16" x14ac:dyDescent="0.35">
      <x:c r="A9614">
        <x:v>2028</x:v>
      </x:c>
      <x:c r="B9614" t="s">
        <x:v>305</x:v>
      </x:c>
      <x:c r="C9614" t="s">
        <x:v>312</x:v>
      </x:c>
      <x:c r="D9614" t="s">
        <x:v>35</x:v>
      </x:c>
      <x:c r="E9614" t="s">
        <x:v>17</x:v>
      </x:c>
      <x:c r="F9614" t="s">
        <x:v>17</x:v>
      </x:c>
      <x:c r="G9614" t="s">
        <x:v>37</x:v>
      </x:c>
      <x:c r="H9614" t="s">
        <x:v>43</x:v>
      </x:c>
      <x:c r="I9614">
        <x:v>3333.98311169826</x:v>
      </x:c>
      <x:c r="J9614">
        <x:v>82</x:v>
      </x:c>
      <x:c r="K9614">
        <x:v>1314.42666723101</x:v>
      </x:c>
      <x:c r="L9614">
        <x:v>1333</x:v>
      </x:c>
      <x:c r="M9614">
        <x:v>6063.40977892927</x:v>
      </x:c>
      <x:c r="N9614">
        <x:v>4666.9831116982596</x:v>
      </x:c>
      <x:c r="O9614" t="s">
        <x:v>7326</x:v>
      </x:c>
      <x:c r="P9614" t="s">
        <x:v>8590</x:v>
      </x:c>
    </x:row>
    <x:row r="9615" spans="1:16" x14ac:dyDescent="0.35">
      <x:c r="A9615">
        <x:v>2028</x:v>
      </x:c>
      <x:c r="B9615" t="s">
        <x:v>306</x:v>
      </x:c>
      <x:c r="C9615" t="s">
        <x:v>312</x:v>
      </x:c>
      <x:c r="D9615" t="s">
        <x:v>35</x:v>
      </x:c>
      <x:c r="E9615" t="s">
        <x:v>17</x:v>
      </x:c>
      <x:c r="F9615" t="s">
        <x:v>17</x:v>
      </x:c>
      <x:c r="G9615" t="s">
        <x:v>37</x:v>
      </x:c>
      <x:c r="H9615" t="s">
        <x:v>43</x:v>
      </x:c>
      <x:c r="I9615">
        <x:v>3334</x:v>
      </x:c>
      <x:c r="J9615">
        <x:v>150</x:v>
      </x:c>
      <x:c r="K9615">
        <x:v>1526.6960604696401</x:v>
      </x:c>
      <x:c r="L9615">
        <x:v>2424</x:v>
      </x:c>
      <x:c r="M9615">
        <x:v>7434.6960604696396</x:v>
      </x:c>
      <x:c r="N9615">
        <x:v>5758</x:v>
      </x:c>
      <x:c r="O9615" t="s">
        <x:v>7328</x:v>
      </x:c>
      <x:c r="P9615" t="s">
        <x:v>8590</x:v>
      </x:c>
    </x:row>
    <x:row r="9616" spans="1:16" x14ac:dyDescent="0.35">
      <x:c r="A9616">
        <x:v>2028</x:v>
      </x:c>
      <x:c r="B9616" t="s">
        <x:v>307</x:v>
      </x:c>
      <x:c r="C9616" t="s">
        <x:v>312</x:v>
      </x:c>
      <x:c r="D9616" t="s">
        <x:v>35</x:v>
      </x:c>
      <x:c r="E9616" t="s">
        <x:v>17</x:v>
      </x:c>
      <x:c r="F9616" t="s">
        <x:v>17</x:v>
      </x:c>
      <x:c r="G9616" t="s">
        <x:v>37</x:v>
      </x:c>
      <x:c r="H9616" t="s">
        <x:v>43</x:v>
      </x:c>
      <x:c r="I9616">
        <x:v>4047.4168875359001</x:v>
      </x:c>
      <x:c r="J9616">
        <x:v>150</x:v>
      </x:c>
      <x:c r="K9616">
        <x:v>1026.4224521297499</x:v>
      </x:c>
      <x:c r="L9616">
        <x:v>986</x:v>
      </x:c>
      <x:c r="M9616">
        <x:v>6209.8393396656502</x:v>
      </x:c>
      <x:c r="N9616">
        <x:v>5033.4168875359001</x:v>
      </x:c>
      <x:c r="O9616" t="s">
        <x:v>7327</x:v>
      </x:c>
      <x:c r="P9616" t="s">
        <x:v>8590</x:v>
      </x:c>
    </x:row>
    <x:row r="9617" spans="1:16" x14ac:dyDescent="0.35">
      <x:c r="A9617">
        <x:v>2028</x:v>
      </x:c>
      <x:c r="B9617" t="s">
        <x:v>7715</x:v>
      </x:c>
      <x:c r="C9617" t="s">
        <x:v>312</x:v>
      </x:c>
      <x:c r="D9617" t="s">
        <x:v>35</x:v>
      </x:c>
      <x:c r="E9617" t="s">
        <x:v>17</x:v>
      </x:c>
      <x:c r="F9617" t="s">
        <x:v>17</x:v>
      </x:c>
      <x:c r="G9617" t="s">
        <x:v>37</x:v>
      </x:c>
      <x:c r="H9617" t="s">
        <x:v>43</x:v>
      </x:c>
      <x:c r="I9617">
        <x:v>3685.17840173185</x:v>
      </x:c>
      <x:c r="J9617">
        <x:v>150</x:v>
      </x:c>
      <x:c r="K9617">
        <x:v>1174.86898027494</x:v>
      </x:c>
      <x:c r="L9617">
        <x:v>2945</x:v>
      </x:c>
      <x:c r="M9617">
        <x:v>7955.04738200679</x:v>
      </x:c>
      <x:c r="N9617">
        <x:v>6630.1784017318496</x:v>
      </x:c>
      <x:c r="O9617" t="s">
        <x:v>8387</x:v>
      </x:c>
      <x:c r="P9617" t="s">
        <x:v>8590</x:v>
      </x:c>
    </x:row>
    <x:row r="9618" spans="1:16" x14ac:dyDescent="0.35">
      <x:c r="A9618">
        <x:v>2028</x:v>
      </x:c>
      <x:c r="B9618" t="s">
        <x:v>8593</x:v>
      </x:c>
      <x:c r="C9618" t="s">
        <x:v>312</x:v>
      </x:c>
      <x:c r="D9618" t="s">
        <x:v>35</x:v>
      </x:c>
      <x:c r="E9618" t="s">
        <x:v>17</x:v>
      </x:c>
      <x:c r="F9618" t="s">
        <x:v>17</x:v>
      </x:c>
      <x:c r="G9618" t="s">
        <x:v>37</x:v>
      </x:c>
      <x:c r="H9618" t="s">
        <x:v>43</x:v>
      </x:c>
      <x:c r="I9618">
        <x:v>2786.7882349277202</x:v>
      </x:c>
      <x:c r="J9618">
        <x:v>0</x:v>
      </x:c>
      <x:c r="K9618">
        <x:v>1491.3257243033099</x:v>
      </x:c>
      <x:c r="L9618">
        <x:v>1815</x:v>
      </x:c>
      <x:c r="M9618">
        <x:v>6093.1139592310301</x:v>
      </x:c>
      <x:c r="N9618">
        <x:v>4601.7882349277197</x:v>
      </x:c>
      <x:c r="O9618" t="s">
        <x:v>9235</x:v>
      </x:c>
      <x:c r="P9618" t="s">
        <x:v>8590</x:v>
      </x:c>
    </x:row>
    <x:row r="9619" spans="1:16" x14ac:dyDescent="0.35">
      <x:c r="A9619">
        <x:v>2028</x:v>
      </x:c>
      <x:c r="B9619" t="s">
        <x:v>10509</x:v>
      </x:c>
      <x:c r="C9619" t="s">
        <x:v>312</x:v>
      </x:c>
      <x:c r="D9619" t="s">
        <x:v>35</x:v>
      </x:c>
      <x:c r="E9619" t="s">
        <x:v>17</x:v>
      </x:c>
      <x:c r="F9619" t="s">
        <x:v>17</x:v>
      </x:c>
      <x:c r="G9619" t="s">
        <x:v>37</x:v>
      </x:c>
      <x:c r="H9619" t="s">
        <x:v>43</x:v>
      </x:c>
      <x:c r="I9619">
        <x:v>1106.83958002094</x:v>
      </x:c>
      <x:c r="J9619">
        <x:v>50</x:v>
      </x:c>
      <x:c r="K9619">
        <x:v>1657.64977375272</x:v>
      </x:c>
      <x:c r="L9619">
        <x:v>279</x:v>
      </x:c>
      <x:c r="M9619">
        <x:v>3093.4893537736698</x:v>
      </x:c>
      <x:c r="N9619">
        <x:v>1385.83958002094</x:v>
      </x:c>
      <x:c r="O9619" t="s">
        <x:v>11075</x:v>
      </x:c>
      <x:c r="P9619" t="s">
        <x:v>8590</x:v>
      </x:c>
    </x:row>
    <x:row r="9620" spans="1:16" x14ac:dyDescent="0.35">
      <x:c r="A9620">
        <x:v>2028</x:v>
      </x:c>
      <x:c r="B9620" t="s">
        <x:v>304</x:v>
      </x:c>
      <x:c r="C9620" t="s">
        <x:v>312</x:v>
      </x:c>
      <x:c r="D9620" t="s">
        <x:v>35</x:v>
      </x:c>
      <x:c r="E9620" t="s">
        <x:v>45</x:v>
      </x:c>
      <x:c r="F9620" t="s">
        <x:v>45</x:v>
      </x:c>
      <x:c r="G9620" t="s">
        <x:v>37</x:v>
      </x:c>
      <x:c r="H9620" t="s">
        <x:v>43</x:v>
      </x:c>
      <x:c r="I9620">
        <x:v>1912.4230153999999</x:v>
      </x:c>
      <x:c r="J9620">
        <x:v>0</x:v>
      </x:c>
      <x:c r="K9620">
        <x:v>328.076286877001</x:v>
      </x:c>
      <x:c r="L9620">
        <x:v>9653</x:v>
      </x:c>
      <x:c r="M9620">
        <x:v>11893.499302277</x:v>
      </x:c>
      <x:c r="N9620">
        <x:v>11565.4230154</x:v>
      </x:c>
      <x:c r="O9620" t="s">
        <x:v>7331</x:v>
      </x:c>
      <x:c r="P9620" t="s">
        <x:v>8590</x:v>
      </x:c>
    </x:row>
    <x:row r="9621" spans="1:16" x14ac:dyDescent="0.35">
      <x:c r="A9621">
        <x:v>2028</x:v>
      </x:c>
      <x:c r="B9621" t="s">
        <x:v>305</x:v>
      </x:c>
      <x:c r="C9621" t="s">
        <x:v>312</x:v>
      </x:c>
      <x:c r="D9621" t="s">
        <x:v>35</x:v>
      </x:c>
      <x:c r="E9621" t="s">
        <x:v>45</x:v>
      </x:c>
      <x:c r="F9621" t="s">
        <x:v>45</x:v>
      </x:c>
      <x:c r="G9621" t="s">
        <x:v>37</x:v>
      </x:c>
      <x:c r="H9621" t="s">
        <x:v>43</x:v>
      </x:c>
      <x:c r="I9621">
        <x:v>2285.9706974078299</x:v>
      </x:c>
      <x:c r="J9621">
        <x:v>0</x:v>
      </x:c>
      <x:c r="K9621">
        <x:v>922.54052689208402</x:v>
      </x:c>
      <x:c r="L9621">
        <x:v>8064</x:v>
      </x:c>
      <x:c r="M9621">
        <x:v>11272.5112242999</x:v>
      </x:c>
      <x:c r="N9621">
        <x:v>10349.9706974078</x:v>
      </x:c>
      <x:c r="O9621" t="s">
        <x:v>7332</x:v>
      </x:c>
      <x:c r="P9621" t="s">
        <x:v>8590</x:v>
      </x:c>
    </x:row>
    <x:row r="9622" spans="1:16" x14ac:dyDescent="0.35">
      <x:c r="A9622">
        <x:v>2028</x:v>
      </x:c>
      <x:c r="B9622" t="s">
        <x:v>306</x:v>
      </x:c>
      <x:c r="C9622" t="s">
        <x:v>312</x:v>
      </x:c>
      <x:c r="D9622" t="s">
        <x:v>35</x:v>
      </x:c>
      <x:c r="E9622" t="s">
        <x:v>45</x:v>
      </x:c>
      <x:c r="F9622" t="s">
        <x:v>45</x:v>
      </x:c>
      <x:c r="G9622" t="s">
        <x:v>37</x:v>
      </x:c>
      <x:c r="H9622" t="s">
        <x:v>43</x:v>
      </x:c>
      <x:c r="I9622">
        <x:v>2295</x:v>
      </x:c>
      <x:c r="K9622">
        <x:v>996.79257479795297</x:v>
      </x:c>
      <x:c r="L9622">
        <x:v>8456</x:v>
      </x:c>
      <x:c r="M9622">
        <x:v>11747.792574798001</x:v>
      </x:c>
      <x:c r="N9622">
        <x:v>10751</x:v>
      </x:c>
      <x:c r="O9622" t="s">
        <x:v>7330</x:v>
      </x:c>
      <x:c r="P9622" t="s">
        <x:v>8590</x:v>
      </x:c>
    </x:row>
    <x:row r="9623" spans="1:16" x14ac:dyDescent="0.35">
      <x:c r="A9623">
        <x:v>2028</x:v>
      </x:c>
      <x:c r="B9623" t="s">
        <x:v>307</x:v>
      </x:c>
      <x:c r="C9623" t="s">
        <x:v>312</x:v>
      </x:c>
      <x:c r="D9623" t="s">
        <x:v>35</x:v>
      </x:c>
      <x:c r="E9623" t="s">
        <x:v>45</x:v>
      </x:c>
      <x:c r="F9623" t="s">
        <x:v>45</x:v>
      </x:c>
      <x:c r="G9623" t="s">
        <x:v>37</x:v>
      </x:c>
      <x:c r="H9623" t="s">
        <x:v>43</x:v>
      </x:c>
      <x:c r="I9623">
        <x:v>2209.7951953912798</x:v>
      </x:c>
      <x:c r="K9623">
        <x:v>992.83955256838999</x:v>
      </x:c>
      <x:c r="L9623">
        <x:v>18623</x:v>
      </x:c>
      <x:c r="M9623">
        <x:v>21825.634747959699</x:v>
      </x:c>
      <x:c r="N9623">
        <x:v>20832.7951953913</x:v>
      </x:c>
      <x:c r="O9623" t="s">
        <x:v>7333</x:v>
      </x:c>
      <x:c r="P9623" t="s">
        <x:v>8590</x:v>
      </x:c>
    </x:row>
    <x:row r="9624" spans="1:16" x14ac:dyDescent="0.35">
      <x:c r="A9624">
        <x:v>2028</x:v>
      </x:c>
      <x:c r="B9624" t="s">
        <x:v>7715</x:v>
      </x:c>
      <x:c r="C9624" t="s">
        <x:v>312</x:v>
      </x:c>
      <x:c r="D9624" t="s">
        <x:v>35</x:v>
      </x:c>
      <x:c r="E9624" t="s">
        <x:v>45</x:v>
      </x:c>
      <x:c r="F9624" t="s">
        <x:v>45</x:v>
      </x:c>
      <x:c r="G9624" t="s">
        <x:v>37</x:v>
      </x:c>
      <x:c r="H9624" t="s">
        <x:v>43</x:v>
      </x:c>
      <x:c r="I9624">
        <x:v>1710.0864424752399</x:v>
      </x:c>
      <x:c r="K9624">
        <x:v>648.99236014796099</x:v>
      </x:c>
      <x:c r="L9624">
        <x:v>19650</x:v>
      </x:c>
      <x:c r="M9624">
        <x:v>22009.0788026232</x:v>
      </x:c>
      <x:c r="N9624">
        <x:v>21360.0864424752</x:v>
      </x:c>
      <x:c r="O9624" t="s">
        <x:v>8388</x:v>
      </x:c>
      <x:c r="P9624" t="s">
        <x:v>8590</x:v>
      </x:c>
    </x:row>
    <x:row r="9625" spans="1:16" x14ac:dyDescent="0.35">
      <x:c r="A9625">
        <x:v>2028</x:v>
      </x:c>
      <x:c r="B9625" t="s">
        <x:v>8593</x:v>
      </x:c>
      <x:c r="C9625" t="s">
        <x:v>312</x:v>
      </x:c>
      <x:c r="D9625" t="s">
        <x:v>35</x:v>
      </x:c>
      <x:c r="E9625" t="s">
        <x:v>45</x:v>
      </x:c>
      <x:c r="F9625" t="s">
        <x:v>45</x:v>
      </x:c>
      <x:c r="G9625" t="s">
        <x:v>37</x:v>
      </x:c>
      <x:c r="H9625" t="s">
        <x:v>43</x:v>
      </x:c>
      <x:c r="I9625">
        <x:v>1662.0943229545501</x:v>
      </x:c>
      <x:c r="K9625">
        <x:v>1265.8571428571399</x:v>
      </x:c>
      <x:c r="L9625">
        <x:v>16300</x:v>
      </x:c>
      <x:c r="M9625">
        <x:v>19227.9514658117</x:v>
      </x:c>
      <x:c r="N9625">
        <x:v>17962.094322954501</x:v>
      </x:c>
      <x:c r="O9625" t="s">
        <x:v>9236</x:v>
      </x:c>
      <x:c r="P9625" t="s">
        <x:v>8590</x:v>
      </x:c>
    </x:row>
    <x:row r="9626" spans="1:16" x14ac:dyDescent="0.35">
      <x:c r="A9626">
        <x:v>2028</x:v>
      </x:c>
      <x:c r="B9626" t="s">
        <x:v>10509</x:v>
      </x:c>
      <x:c r="C9626" t="s">
        <x:v>312</x:v>
      </x:c>
      <x:c r="D9626" t="s">
        <x:v>35</x:v>
      </x:c>
      <x:c r="E9626" t="s">
        <x:v>45</x:v>
      </x:c>
      <x:c r="F9626" t="s">
        <x:v>45</x:v>
      </x:c>
      <x:c r="G9626" t="s">
        <x:v>37</x:v>
      </x:c>
      <x:c r="H9626" t="s">
        <x:v>43</x:v>
      </x:c>
      <x:c r="I9626">
        <x:v>809.60152449396696</x:v>
      </x:c>
      <x:c r="K9626">
        <x:v>1222.1498032232</x:v>
      </x:c>
      <x:c r="L9626">
        <x:v>11371</x:v>
      </x:c>
      <x:c r="M9626">
        <x:v>13402.7513277172</x:v>
      </x:c>
      <x:c r="N9626">
        <x:v>12180.601524494001</x:v>
      </x:c>
      <x:c r="O9626" t="s">
        <x:v>11076</x:v>
      </x:c>
      <x:c r="P9626" t="s">
        <x:v>8590</x:v>
      </x:c>
    </x:row>
    <x:row r="9627" spans="1:16" x14ac:dyDescent="0.35">
      <x:c r="A9627">
        <x:v>2028</x:v>
      </x:c>
      <x:c r="B9627" t="s">
        <x:v>7715</x:v>
      </x:c>
      <x:c r="C9627" t="s">
        <x:v>312</x:v>
      </x:c>
      <x:c r="D9627" t="s">
        <x:v>35</x:v>
      </x:c>
      <x:c r="E9627" t="s">
        <x:v>345</x:v>
      </x:c>
      <x:c r="F9627" t="s">
        <x:v>345</x:v>
      </x:c>
      <x:c r="G9627" t="s">
        <x:v>37</x:v>
      </x:c>
      <x:c r="H9627" t="s">
        <x:v>43</x:v>
      </x:c>
      <x:c r="I9627">
        <x:v>12047.468713989199</x:v>
      </x:c>
      <x:c r="M9627">
        <x:v>12047.468713989199</x:v>
      </x:c>
      <x:c r="N9627">
        <x:v>12047.468713989199</x:v>
      </x:c>
      <x:c r="O9627" t="s">
        <x:v>8389</x:v>
      </x:c>
      <x:c r="P9627" t="s">
        <x:v>8590</x:v>
      </x:c>
    </x:row>
    <x:row r="9628" spans="1:16" x14ac:dyDescent="0.35">
      <x:c r="A9628">
        <x:v>2028</x:v>
      </x:c>
      <x:c r="B9628" t="s">
        <x:v>8593</x:v>
      </x:c>
      <x:c r="C9628" t="s">
        <x:v>312</x:v>
      </x:c>
      <x:c r="D9628" t="s">
        <x:v>35</x:v>
      </x:c>
      <x:c r="E9628" t="s">
        <x:v>345</x:v>
      </x:c>
      <x:c r="F9628" t="s">
        <x:v>345</x:v>
      </x:c>
      <x:c r="G9628" t="s">
        <x:v>37</x:v>
      </x:c>
      <x:c r="H9628" t="s">
        <x:v>43</x:v>
      </x:c>
      <x:c r="I9628">
        <x:v>9197.6324385410408</x:v>
      </x:c>
      <x:c r="M9628">
        <x:v>9197.6324385410408</x:v>
      </x:c>
      <x:c r="N9628">
        <x:v>9197.6324385410408</x:v>
      </x:c>
      <x:c r="O9628" t="s">
        <x:v>9237</x:v>
      </x:c>
      <x:c r="P9628" t="s">
        <x:v>8590</x:v>
      </x:c>
    </x:row>
    <x:row r="9629" spans="1:16" x14ac:dyDescent="0.35">
      <x:c r="A9629">
        <x:v>2028</x:v>
      </x:c>
      <x:c r="B9629" t="s">
        <x:v>304</x:v>
      </x:c>
      <x:c r="C9629" t="s">
        <x:v>312</x:v>
      </x:c>
      <x:c r="D9629" t="s">
        <x:v>35</x:v>
      </x:c>
      <x:c r="E9629" t="s">
        <x:v>346</x:v>
      </x:c>
      <x:c r="F9629" t="s">
        <x:v>346</x:v>
      </x:c>
      <x:c r="G9629" t="s">
        <x:v>37</x:v>
      </x:c>
      <x:c r="H9629" t="s">
        <x:v>43</x:v>
      </x:c>
      <x:c r="J9629">
        <x:v>0</x:v>
      </x:c>
      <x:c r="K9629">
        <x:v>0</x:v>
      </x:c>
      <x:c r="L9629">
        <x:v>0</x:v>
      </x:c>
      <x:c r="M9629">
        <x:v>0</x:v>
      </x:c>
      <x:c r="N9629">
        <x:v>0</x:v>
      </x:c>
      <x:c r="O9629" t="s">
        <x:v>7336</x:v>
      </x:c>
      <x:c r="P9629" t="s">
        <x:v>8590</x:v>
      </x:c>
    </x:row>
    <x:row r="9630" spans="1:16" x14ac:dyDescent="0.35">
      <x:c r="A9630">
        <x:v>2028</x:v>
      </x:c>
      <x:c r="B9630" t="s">
        <x:v>305</x:v>
      </x:c>
      <x:c r="C9630" t="s">
        <x:v>312</x:v>
      </x:c>
      <x:c r="D9630" t="s">
        <x:v>35</x:v>
      </x:c>
      <x:c r="E9630" t="s">
        <x:v>346</x:v>
      </x:c>
      <x:c r="F9630" t="s">
        <x:v>346</x:v>
      </x:c>
      <x:c r="G9630" t="s">
        <x:v>37</x:v>
      </x:c>
      <x:c r="H9630" t="s">
        <x:v>43</x:v>
      </x:c>
      <x:c r="J9630">
        <x:v>0</x:v>
      </x:c>
      <x:c r="K9630">
        <x:v>0</x:v>
      </x:c>
      <x:c r="L9630">
        <x:v>0</x:v>
      </x:c>
      <x:c r="M9630">
        <x:v>0</x:v>
      </x:c>
      <x:c r="N9630">
        <x:v>0</x:v>
      </x:c>
      <x:c r="O9630" t="s">
        <x:v>7337</x:v>
      </x:c>
      <x:c r="P9630" t="s">
        <x:v>8590</x:v>
      </x:c>
    </x:row>
    <x:row r="9631" spans="1:16" x14ac:dyDescent="0.35">
      <x:c r="A9631">
        <x:v>2028</x:v>
      </x:c>
      <x:c r="B9631" t="s">
        <x:v>306</x:v>
      </x:c>
      <x:c r="C9631" t="s">
        <x:v>312</x:v>
      </x:c>
      <x:c r="D9631" t="s">
        <x:v>35</x:v>
      </x:c>
      <x:c r="E9631" t="s">
        <x:v>346</x:v>
      </x:c>
      <x:c r="F9631" t="s">
        <x:v>346</x:v>
      </x:c>
      <x:c r="G9631" t="s">
        <x:v>37</x:v>
      </x:c>
      <x:c r="H9631" t="s">
        <x:v>43</x:v>
      </x:c>
      <x:c r="K9631">
        <x:v>0</x:v>
      </x:c>
      <x:c r="L9631">
        <x:v>0</x:v>
      </x:c>
      <x:c r="M9631">
        <x:v>0</x:v>
      </x:c>
      <x:c r="N9631">
        <x:v>0</x:v>
      </x:c>
      <x:c r="O9631" t="s">
        <x:v>7335</x:v>
      </x:c>
      <x:c r="P9631" t="s">
        <x:v>8590</x:v>
      </x:c>
    </x:row>
    <x:row r="9632" spans="1:16" x14ac:dyDescent="0.35">
      <x:c r="A9632">
        <x:v>2028</x:v>
      </x:c>
      <x:c r="B9632" t="s">
        <x:v>307</x:v>
      </x:c>
      <x:c r="C9632" t="s">
        <x:v>312</x:v>
      </x:c>
      <x:c r="D9632" t="s">
        <x:v>35</x:v>
      </x:c>
      <x:c r="E9632" t="s">
        <x:v>346</x:v>
      </x:c>
      <x:c r="F9632" t="s">
        <x:v>346</x:v>
      </x:c>
      <x:c r="G9632" t="s">
        <x:v>37</x:v>
      </x:c>
      <x:c r="H9632" t="s">
        <x:v>43</x:v>
      </x:c>
      <x:c r="K9632">
        <x:v>0</x:v>
      </x:c>
      <x:c r="L9632">
        <x:v>0</x:v>
      </x:c>
      <x:c r="M9632">
        <x:v>0</x:v>
      </x:c>
      <x:c r="N9632">
        <x:v>0</x:v>
      </x:c>
      <x:c r="O9632" t="s">
        <x:v>7334</x:v>
      </x:c>
      <x:c r="P9632" t="s">
        <x:v>8590</x:v>
      </x:c>
    </x:row>
    <x:row r="9633" spans="1:16" x14ac:dyDescent="0.35">
      <x:c r="A9633">
        <x:v>2028</x:v>
      </x:c>
      <x:c r="B9633" t="s">
        <x:v>7715</x:v>
      </x:c>
      <x:c r="C9633" t="s">
        <x:v>312</x:v>
      </x:c>
      <x:c r="D9633" t="s">
        <x:v>35</x:v>
      </x:c>
      <x:c r="E9633" t="s">
        <x:v>346</x:v>
      </x:c>
      <x:c r="F9633" t="s">
        <x:v>346</x:v>
      </x:c>
      <x:c r="G9633" t="s">
        <x:v>37</x:v>
      </x:c>
      <x:c r="H9633" t="s">
        <x:v>43</x:v>
      </x:c>
      <x:c r="I9633">
        <x:v>0</x:v>
      </x:c>
      <x:c r="K9633">
        <x:v>0</x:v>
      </x:c>
      <x:c r="L9633">
        <x:v>0</x:v>
      </x:c>
      <x:c r="M9633">
        <x:v>0</x:v>
      </x:c>
      <x:c r="N9633">
        <x:v>0</x:v>
      </x:c>
      <x:c r="O9633" t="s">
        <x:v>8390</x:v>
      </x:c>
      <x:c r="P9633" t="s">
        <x:v>8590</x:v>
      </x:c>
    </x:row>
    <x:row r="9634" spans="1:16" x14ac:dyDescent="0.35">
      <x:c r="A9634">
        <x:v>2028</x:v>
      </x:c>
      <x:c r="B9634" t="s">
        <x:v>8593</x:v>
      </x:c>
      <x:c r="C9634" t="s">
        <x:v>312</x:v>
      </x:c>
      <x:c r="D9634" t="s">
        <x:v>35</x:v>
      </x:c>
      <x:c r="E9634" t="s">
        <x:v>346</x:v>
      </x:c>
      <x:c r="F9634" t="s">
        <x:v>346</x:v>
      </x:c>
      <x:c r="G9634" t="s">
        <x:v>37</x:v>
      </x:c>
      <x:c r="H9634" t="s">
        <x:v>43</x:v>
      </x:c>
      <x:c r="K9634">
        <x:v>0</x:v>
      </x:c>
      <x:c r="L9634">
        <x:v>0</x:v>
      </x:c>
      <x:c r="M9634">
        <x:v>0</x:v>
      </x:c>
      <x:c r="N9634">
        <x:v>0</x:v>
      </x:c>
      <x:c r="O9634" t="s">
        <x:v>9238</x:v>
      </x:c>
      <x:c r="P9634" t="s">
        <x:v>8590</x:v>
      </x:c>
    </x:row>
    <x:row r="9635" spans="1:16" x14ac:dyDescent="0.35">
      <x:c r="A9635">
        <x:v>2028</x:v>
      </x:c>
      <x:c r="B9635" t="s">
        <x:v>10509</x:v>
      </x:c>
      <x:c r="C9635" t="s">
        <x:v>312</x:v>
      </x:c>
      <x:c r="D9635" t="s">
        <x:v>35</x:v>
      </x:c>
      <x:c r="E9635" t="s">
        <x:v>346</x:v>
      </x:c>
      <x:c r="F9635" t="s">
        <x:v>346</x:v>
      </x:c>
      <x:c r="G9635" t="s">
        <x:v>37</x:v>
      </x:c>
      <x:c r="H9635" t="s">
        <x:v>43</x:v>
      </x:c>
      <x:c r="K9635">
        <x:v>0</x:v>
      </x:c>
      <x:c r="L9635">
        <x:v>0</x:v>
      </x:c>
      <x:c r="M9635">
        <x:v>0</x:v>
      </x:c>
      <x:c r="N9635">
        <x:v>0</x:v>
      </x:c>
      <x:c r="O9635" t="s">
        <x:v>11077</x:v>
      </x:c>
      <x:c r="P9635" t="s">
        <x:v>8590</x:v>
      </x:c>
    </x:row>
    <x:row r="9636" spans="1:16" x14ac:dyDescent="0.35">
      <x:c r="A9636">
        <x:v>2028</x:v>
      </x:c>
      <x:c r="B9636" t="s">
        <x:v>8593</x:v>
      </x:c>
      <x:c r="C9636" t="s">
        <x:v>313</x:v>
      </x:c>
      <x:c r="D9636" t="s">
        <x:v>35</x:v>
      </x:c>
      <x:c r="E9636" t="s">
        <x:v>339</x:v>
      </x:c>
      <x:c r="F9636" t="s">
        <x:v>378</x:v>
      </x:c>
      <x:c r="G9636" t="s">
        <x:v>36</x:v>
      </x:c>
      <x:c r="H9636" t="s">
        <x:v>43</x:v>
      </x:c>
      <x:c r="I9636">
        <x:v>3420.8404966052399</x:v>
      </x:c>
      <x:c r="J9636">
        <x:v>412.80310378273498</x:v>
      </x:c>
      <x:c r="K9636">
        <x:v>7961.0022417279597</x:v>
      </x:c>
      <x:c r="L9636">
        <x:v>3010.3666343355999</x:v>
      </x:c>
      <x:c r="M9636">
        <x:v>14805.0124764515</x:v>
      </x:c>
      <x:c r="N9636">
        <x:v>6431.2071309408302</x:v>
      </x:c>
      <x:c r="O9636" t="s">
        <x:v>9239</x:v>
      </x:c>
      <x:c r="P9636" t="s">
        <x:v>8590</x:v>
      </x:c>
    </x:row>
    <x:row r="9637" spans="1:16" x14ac:dyDescent="0.35">
      <x:c r="A9637">
        <x:v>2028</x:v>
      </x:c>
      <x:c r="B9637" t="s">
        <x:v>10509</x:v>
      </x:c>
      <x:c r="C9637" t="s">
        <x:v>313</x:v>
      </x:c>
      <x:c r="D9637" t="s">
        <x:v>35</x:v>
      </x:c>
      <x:c r="E9637" t="s">
        <x:v>339</x:v>
      </x:c>
      <x:c r="F9637" t="s">
        <x:v>378</x:v>
      </x:c>
      <x:c r="G9637" t="s">
        <x:v>36</x:v>
      </x:c>
      <x:c r="H9637" t="s">
        <x:v>43</x:v>
      </x:c>
      <x:c r="I9637">
        <x:v>2668.7390687919501</x:v>
      </x:c>
      <x:c r="J9637">
        <x:v>600</x:v>
      </x:c>
      <x:c r="K9637">
        <x:v>7375.41353163236</x:v>
      </x:c>
      <x:c r="L9637">
        <x:v>3132</x:v>
      </x:c>
      <x:c r="M9637">
        <x:v>13776.152600424301</x:v>
      </x:c>
      <x:c r="N9637">
        <x:v>5800.7390687919496</x:v>
      </x:c>
      <x:c r="O9637" t="s">
        <x:v>11078</x:v>
      </x:c>
      <x:c r="P9637" t="s">
        <x:v>8590</x:v>
      </x:c>
    </x:row>
    <x:row r="9638" spans="1:16" x14ac:dyDescent="0.35">
      <x:c r="A9638">
        <x:v>2028</x:v>
      </x:c>
      <x:c r="B9638" t="s">
        <x:v>8593</x:v>
      </x:c>
      <x:c r="C9638" t="s">
        <x:v>313</x:v>
      </x:c>
      <x:c r="D9638" t="s">
        <x:v>35</x:v>
      </x:c>
      <x:c r="E9638" t="s">
        <x:v>339</x:v>
      </x:c>
      <x:c r="F9638" t="s">
        <x:v>379</x:v>
      </x:c>
      <x:c r="G9638" t="s">
        <x:v>36</x:v>
      </x:c>
      <x:c r="H9638" t="s">
        <x:v>43</x:v>
      </x:c>
      <x:c r="K9638">
        <x:v>0</x:v>
      </x:c>
      <x:c r="M9638">
        <x:v>0</x:v>
      </x:c>
      <x:c r="N9638">
        <x:v>0</x:v>
      </x:c>
      <x:c r="O9638" t="s">
        <x:v>9240</x:v>
      </x:c>
      <x:c r="P9638" t="s">
        <x:v>8590</x:v>
      </x:c>
    </x:row>
    <x:row r="9639" spans="1:16" x14ac:dyDescent="0.35">
      <x:c r="A9639">
        <x:v>2028</x:v>
      </x:c>
      <x:c r="B9639" t="s">
        <x:v>10509</x:v>
      </x:c>
      <x:c r="C9639" t="s">
        <x:v>313</x:v>
      </x:c>
      <x:c r="D9639" t="s">
        <x:v>35</x:v>
      </x:c>
      <x:c r="E9639" t="s">
        <x:v>339</x:v>
      </x:c>
      <x:c r="F9639" t="s">
        <x:v>379</x:v>
      </x:c>
      <x:c r="G9639" t="s">
        <x:v>36</x:v>
      </x:c>
      <x:c r="H9639" t="s">
        <x:v>43</x:v>
      </x:c>
      <x:c r="K9639">
        <x:v>0</x:v>
      </x:c>
      <x:c r="M9639">
        <x:v>0</x:v>
      </x:c>
      <x:c r="N9639">
        <x:v>0</x:v>
      </x:c>
      <x:c r="O9639" t="s">
        <x:v>11079</x:v>
      </x:c>
      <x:c r="P9639" t="s">
        <x:v>8590</x:v>
      </x:c>
    </x:row>
    <x:row r="9640" spans="1:16" x14ac:dyDescent="0.35">
      <x:c r="A9640">
        <x:v>2028</x:v>
      </x:c>
      <x:c r="B9640" t="s">
        <x:v>8593</x:v>
      </x:c>
      <x:c r="C9640" t="s">
        <x:v>313</x:v>
      </x:c>
      <x:c r="D9640" t="s">
        <x:v>35</x:v>
      </x:c>
      <x:c r="E9640" t="s">
        <x:v>339</x:v>
      </x:c>
      <x:c r="F9640" t="s">
        <x:v>380</x:v>
      </x:c>
      <x:c r="G9640" t="s">
        <x:v>36</x:v>
      </x:c>
      <x:c r="H9640" t="s">
        <x:v>43</x:v>
      </x:c>
      <x:c r="I9640">
        <x:v>3420.8404966052399</x:v>
      </x:c>
      <x:c r="J9640">
        <x:v>412.80310378273498</x:v>
      </x:c>
      <x:c r="K9640">
        <x:v>7961.0022417279597</x:v>
      </x:c>
      <x:c r="L9640">
        <x:v>3010.3666343355999</x:v>
      </x:c>
      <x:c r="M9640">
        <x:v>14805.0124764515</x:v>
      </x:c>
      <x:c r="N9640">
        <x:v>6431.2071309408302</x:v>
      </x:c>
      <x:c r="O9640" t="s">
        <x:v>9241</x:v>
      </x:c>
      <x:c r="P9640" t="s">
        <x:v>8590</x:v>
      </x:c>
    </x:row>
    <x:row r="9641" spans="1:16" x14ac:dyDescent="0.35">
      <x:c r="A9641">
        <x:v>2028</x:v>
      </x:c>
      <x:c r="B9641" t="s">
        <x:v>10509</x:v>
      </x:c>
      <x:c r="C9641" t="s">
        <x:v>313</x:v>
      </x:c>
      <x:c r="D9641" t="s">
        <x:v>35</x:v>
      </x:c>
      <x:c r="E9641" t="s">
        <x:v>339</x:v>
      </x:c>
      <x:c r="F9641" t="s">
        <x:v>380</x:v>
      </x:c>
      <x:c r="G9641" t="s">
        <x:v>36</x:v>
      </x:c>
      <x:c r="H9641" t="s">
        <x:v>43</x:v>
      </x:c>
      <x:c r="I9641">
        <x:v>2668.7390687919501</x:v>
      </x:c>
      <x:c r="J9641">
        <x:v>600</x:v>
      </x:c>
      <x:c r="K9641">
        <x:v>7375.41353163236</x:v>
      </x:c>
      <x:c r="L9641">
        <x:v>3132</x:v>
      </x:c>
      <x:c r="M9641">
        <x:v>13776.152600424301</x:v>
      </x:c>
      <x:c r="N9641">
        <x:v>5800.7390687919496</x:v>
      </x:c>
      <x:c r="O9641" t="s">
        <x:v>11080</x:v>
      </x:c>
      <x:c r="P9641" t="s">
        <x:v>8590</x:v>
      </x:c>
    </x:row>
    <x:row r="9642" spans="1:16" x14ac:dyDescent="0.35">
      <x:c r="A9642">
        <x:v>2028</x:v>
      </x:c>
      <x:c r="B9642" t="s">
        <x:v>8593</x:v>
      </x:c>
      <x:c r="C9642" t="s">
        <x:v>313</x:v>
      </x:c>
      <x:c r="D9642" t="s">
        <x:v>35</x:v>
      </x:c>
      <x:c r="E9642" t="s">
        <x:v>339</x:v>
      </x:c>
      <x:c r="F9642" t="s">
        <x:v>9547</x:v>
      </x:c>
      <x:c r="G9642" t="s">
        <x:v>36</x:v>
      </x:c>
      <x:c r="H9642" t="s">
        <x:v>43</x:v>
      </x:c>
      <x:c r="I9642">
        <x:v>185.761396702231</x:v>
      </x:c>
      <x:c r="J9642">
        <x:v>20.640155189136799</x:v>
      </x:c>
      <x:c r="K9642">
        <x:v>1149.23133294847</x:v>
      </x:c>
      <x:c r="L9642">
        <x:v>919.51891367604298</x:v>
      </x:c>
      <x:c r="M9642">
        <x:v>2275.1517985158798</x:v>
      </x:c>
      <x:c r="N9642">
        <x:v>1105.2803103782701</x:v>
      </x:c>
      <x:c r="O9642" t="s">
        <x:v>10005</x:v>
      </x:c>
      <x:c r="P9642" t="s">
        <x:v>8590</x:v>
      </x:c>
    </x:row>
    <x:row r="9643" spans="1:16" x14ac:dyDescent="0.35">
      <x:c r="A9643">
        <x:v>2028</x:v>
      </x:c>
      <x:c r="B9643" t="s">
        <x:v>10509</x:v>
      </x:c>
      <x:c r="C9643" t="s">
        <x:v>313</x:v>
      </x:c>
      <x:c r="D9643" t="s">
        <x:v>35</x:v>
      </x:c>
      <x:c r="E9643" t="s">
        <x:v>339</x:v>
      </x:c>
      <x:c r="F9643" t="s">
        <x:v>9547</x:v>
      </x:c>
      <x:c r="G9643" t="s">
        <x:v>36</x:v>
      </x:c>
      <x:c r="H9643" t="s">
        <x:v>43</x:v>
      </x:c>
      <x:c r="I9643">
        <x:v>310.73700000000002</x:v>
      </x:c>
      <x:c r="J9643">
        <x:v>0</x:v>
      </x:c>
      <x:c r="K9643">
        <x:v>1334.05032256502</x:v>
      </x:c>
      <x:c r="L9643">
        <x:v>1040</x:v>
      </x:c>
      <x:c r="M9643">
        <x:v>2684.7873225650201</x:v>
      </x:c>
      <x:c r="N9643">
        <x:v>1350.7370000000001</x:v>
      </x:c>
      <x:c r="O9643" t="s">
        <x:v>11081</x:v>
      </x:c>
      <x:c r="P9643" t="s">
        <x:v>8590</x:v>
      </x:c>
    </x:row>
    <x:row r="9644" spans="1:16" x14ac:dyDescent="0.35">
      <x:c r="A9644">
        <x:v>2028</x:v>
      </x:c>
      <x:c r="B9644" t="s">
        <x:v>8593</x:v>
      </x:c>
      <x:c r="C9644" t="s">
        <x:v>313</x:v>
      </x:c>
      <x:c r="D9644" t="s">
        <x:v>35</x:v>
      </x:c>
      <x:c r="E9644" t="s">
        <x:v>339</x:v>
      </x:c>
      <x:c r="F9644" t="s">
        <x:v>381</x:v>
      </x:c>
      <x:c r="G9644" t="s">
        <x:v>36</x:v>
      </x:c>
      <x:c r="H9644" t="s">
        <x:v>43</x:v>
      </x:c>
      <x:c r="K9644">
        <x:v>2.9618135911695802</x:v>
      </x:c>
      <x:c r="L9644">
        <x:v>307.53831231813803</x:v>
      </x:c>
      <x:c r="M9644">
        <x:v>310.50012590930697</x:v>
      </x:c>
      <x:c r="N9644">
        <x:v>307.53831231813803</x:v>
      </x:c>
      <x:c r="O9644" t="s">
        <x:v>9242</x:v>
      </x:c>
      <x:c r="P9644" t="s">
        <x:v>8590</x:v>
      </x:c>
    </x:row>
    <x:row r="9645" spans="1:16" x14ac:dyDescent="0.35">
      <x:c r="A9645">
        <x:v>2028</x:v>
      </x:c>
      <x:c r="B9645" t="s">
        <x:v>10509</x:v>
      </x:c>
      <x:c r="C9645" t="s">
        <x:v>313</x:v>
      </x:c>
      <x:c r="D9645" t="s">
        <x:v>35</x:v>
      </x:c>
      <x:c r="E9645" t="s">
        <x:v>339</x:v>
      </x:c>
      <x:c r="F9645" t="s">
        <x:v>381</x:v>
      </x:c>
      <x:c r="G9645" t="s">
        <x:v>36</x:v>
      </x:c>
      <x:c r="H9645" t="s">
        <x:v>43</x:v>
      </x:c>
      <x:c r="I9645">
        <x:v>0</x:v>
      </x:c>
      <x:c r="K9645">
        <x:v>3.8463013155870902</x:v>
      </x:c>
      <x:c r="L9645">
        <x:v>497</x:v>
      </x:c>
      <x:c r="M9645">
        <x:v>500.84630131558703</x:v>
      </x:c>
      <x:c r="N9645">
        <x:v>497</x:v>
      </x:c>
      <x:c r="O9645" t="s">
        <x:v>11082</x:v>
      </x:c>
      <x:c r="P9645" t="s">
        <x:v>8590</x:v>
      </x:c>
    </x:row>
    <x:row r="9646" spans="1:16" x14ac:dyDescent="0.35">
      <x:c r="A9646">
        <x:v>2028</x:v>
      </x:c>
      <x:c r="B9646" t="s">
        <x:v>8593</x:v>
      </x:c>
      <x:c r="C9646" t="s">
        <x:v>313</x:v>
      </x:c>
      <x:c r="D9646" t="s">
        <x:v>35</x:v>
      </x:c>
      <x:c r="E9646" t="s">
        <x:v>339</x:v>
      </x:c>
      <x:c r="F9646" t="s">
        <x:v>382</x:v>
      </x:c>
      <x:c r="G9646" t="s">
        <x:v>36</x:v>
      </x:c>
      <x:c r="H9646" t="s">
        <x:v>43</x:v>
      </x:c>
      <x:c r="I9646">
        <x:v>30.960232783705099</x:v>
      </x:c>
      <x:c r="J9646">
        <x:v>20.640155189136799</x:v>
      </x:c>
      <x:c r="K9646">
        <x:v>134.133904315715</x:v>
      </x:c>
      <x:c r="L9646">
        <x:v>0</x:v>
      </x:c>
      <x:c r="M9646">
        <x:v>185.73429228855699</x:v>
      </x:c>
      <x:c r="N9646">
        <x:v>30.960232783705099</x:v>
      </x:c>
      <x:c r="O9646" t="s">
        <x:v>9243</x:v>
      </x:c>
      <x:c r="P9646" t="s">
        <x:v>8590</x:v>
      </x:c>
    </x:row>
    <x:row r="9647" spans="1:16" x14ac:dyDescent="0.35">
      <x:c r="A9647">
        <x:v>2028</x:v>
      </x:c>
      <x:c r="B9647" t="s">
        <x:v>10509</x:v>
      </x:c>
      <x:c r="C9647" t="s">
        <x:v>313</x:v>
      </x:c>
      <x:c r="D9647" t="s">
        <x:v>35</x:v>
      </x:c>
      <x:c r="E9647" t="s">
        <x:v>339</x:v>
      </x:c>
      <x:c r="F9647" t="s">
        <x:v>382</x:v>
      </x:c>
      <x:c r="G9647" t="s">
        <x:v>36</x:v>
      </x:c>
      <x:c r="H9647" t="s">
        <x:v>43</x:v>
      </x:c>
      <x:c r="I9647">
        <x:v>0</x:v>
      </x:c>
      <x:c r="K9647">
        <x:v>134.36659492704999</x:v>
      </x:c>
      <x:c r="L9647">
        <x:v>0</x:v>
      </x:c>
      <x:c r="M9647">
        <x:v>134.36659492704999</x:v>
      </x:c>
      <x:c r="N9647">
        <x:v>0</x:v>
      </x:c>
      <x:c r="O9647" t="s">
        <x:v>11083</x:v>
      </x:c>
      <x:c r="P9647" t="s">
        <x:v>8590</x:v>
      </x:c>
    </x:row>
    <x:row r="9648" spans="1:16" x14ac:dyDescent="0.35">
      <x:c r="A9648">
        <x:v>2028</x:v>
      </x:c>
      <x:c r="B9648" t="s">
        <x:v>8593</x:v>
      </x:c>
      <x:c r="C9648" t="s">
        <x:v>313</x:v>
      </x:c>
      <x:c r="D9648" t="s">
        <x:v>35</x:v>
      </x:c>
      <x:c r="E9648" t="s">
        <x:v>339</x:v>
      </x:c>
      <x:c r="F9648" t="s">
        <x:v>383</x:v>
      </x:c>
      <x:c r="G9648" t="s">
        <x:v>36</x:v>
      </x:c>
      <x:c r="H9648" t="s">
        <x:v>43</x:v>
      </x:c>
      <x:c r="K9648">
        <x:v>65.5372878282664</x:v>
      </x:c>
      <x:c r="L9648">
        <x:v>0</x:v>
      </x:c>
      <x:c r="M9648">
        <x:v>65.5372878282664</x:v>
      </x:c>
      <x:c r="N9648">
        <x:v>0</x:v>
      </x:c>
      <x:c r="O9648" t="s">
        <x:v>9244</x:v>
      </x:c>
      <x:c r="P9648" t="s">
        <x:v>8590</x:v>
      </x:c>
    </x:row>
    <x:row r="9649" spans="1:16" x14ac:dyDescent="0.35">
      <x:c r="A9649">
        <x:v>2028</x:v>
      </x:c>
      <x:c r="B9649" t="s">
        <x:v>10509</x:v>
      </x:c>
      <x:c r="C9649" t="s">
        <x:v>313</x:v>
      </x:c>
      <x:c r="D9649" t="s">
        <x:v>35</x:v>
      </x:c>
      <x:c r="E9649" t="s">
        <x:v>339</x:v>
      </x:c>
      <x:c r="F9649" t="s">
        <x:v>383</x:v>
      </x:c>
      <x:c r="G9649" t="s">
        <x:v>36</x:v>
      </x:c>
      <x:c r="H9649" t="s">
        <x:v>43</x:v>
      </x:c>
      <x:c r="I9649">
        <x:v>0</x:v>
      </x:c>
      <x:c r="K9649">
        <x:v>68.801706779120707</x:v>
      </x:c>
      <x:c r="L9649">
        <x:v>0</x:v>
      </x:c>
      <x:c r="M9649">
        <x:v>68.801706779120707</x:v>
      </x:c>
      <x:c r="N9649">
        <x:v>0</x:v>
      </x:c>
      <x:c r="O9649" t="s">
        <x:v>11084</x:v>
      </x:c>
      <x:c r="P9649" t="s">
        <x:v>8590</x:v>
      </x:c>
    </x:row>
    <x:row r="9650" spans="1:16" x14ac:dyDescent="0.35">
      <x:c r="A9650">
        <x:v>2028</x:v>
      </x:c>
      <x:c r="B9650" t="s">
        <x:v>8593</x:v>
      </x:c>
      <x:c r="C9650" t="s">
        <x:v>313</x:v>
      </x:c>
      <x:c r="D9650" t="s">
        <x:v>35</x:v>
      </x:c>
      <x:c r="E9650" t="s">
        <x:v>339</x:v>
      </x:c>
      <x:c r="F9650" t="s">
        <x:v>384</x:v>
      </x:c>
      <x:c r="G9650" t="s">
        <x:v>36</x:v>
      </x:c>
      <x:c r="H9650" t="s">
        <x:v>43</x:v>
      </x:c>
      <x:c r="K9650">
        <x:v>0.51346917168341699</x:v>
      </x:c>
      <x:c r="L9650">
        <x:v>240.45780795344299</x:v>
      </x:c>
      <x:c r="M9650">
        <x:v>240.97127712512699</x:v>
      </x:c>
      <x:c r="N9650">
        <x:v>240.45780795344299</x:v>
      </x:c>
      <x:c r="O9650" t="s">
        <x:v>9245</x:v>
      </x:c>
      <x:c r="P9650" t="s">
        <x:v>8590</x:v>
      </x:c>
    </x:row>
    <x:row r="9651" spans="1:16" x14ac:dyDescent="0.35">
      <x:c r="A9651">
        <x:v>2028</x:v>
      </x:c>
      <x:c r="B9651" t="s">
        <x:v>10509</x:v>
      </x:c>
      <x:c r="C9651" t="s">
        <x:v>313</x:v>
      </x:c>
      <x:c r="D9651" t="s">
        <x:v>35</x:v>
      </x:c>
      <x:c r="E9651" t="s">
        <x:v>339</x:v>
      </x:c>
      <x:c r="F9651" t="s">
        <x:v>384</x:v>
      </x:c>
      <x:c r="G9651" t="s">
        <x:v>36</x:v>
      </x:c>
      <x:c r="H9651" t="s">
        <x:v>43</x:v>
      </x:c>
      <x:c r="I9651">
        <x:v>0</x:v>
      </x:c>
      <x:c r="K9651">
        <x:v>0.73328385466350898</x:v>
      </x:c>
      <x:c r="L9651">
        <x:v>179</x:v>
      </x:c>
      <x:c r="M9651">
        <x:v>179.73328385466399</x:v>
      </x:c>
      <x:c r="N9651">
        <x:v>179</x:v>
      </x:c>
      <x:c r="O9651" t="s">
        <x:v>11085</x:v>
      </x:c>
      <x:c r="P9651" t="s">
        <x:v>8590</x:v>
      </x:c>
    </x:row>
    <x:row r="9652" spans="1:16" x14ac:dyDescent="0.35">
      <x:c r="A9652">
        <x:v>2028</x:v>
      </x:c>
      <x:c r="B9652" t="s">
        <x:v>8593</x:v>
      </x:c>
      <x:c r="C9652" t="s">
        <x:v>313</x:v>
      </x:c>
      <x:c r="D9652" t="s">
        <x:v>35</x:v>
      </x:c>
      <x:c r="E9652" t="s">
        <x:v>339</x:v>
      </x:c>
      <x:c r="F9652" t="s">
        <x:v>385</x:v>
      </x:c>
      <x:c r="G9652" t="s">
        <x:v>36</x:v>
      </x:c>
      <x:c r="H9652" t="s">
        <x:v>43</x:v>
      </x:c>
      <x:c r="I9652">
        <x:v>154.80116391852599</x:v>
      </x:c>
      <x:c r="K9652">
        <x:v>946.08485804163195</x:v>
      </x:c>
      <x:c r="L9652">
        <x:v>371.52279340446199</x:v>
      </x:c>
      <x:c r="M9652">
        <x:v>1472.4088153646201</x:v>
      </x:c>
      <x:c r="N9652">
        <x:v>526.32395732298698</x:v>
      </x:c>
      <x:c r="O9652" t="s">
        <x:v>9246</x:v>
      </x:c>
      <x:c r="P9652" t="s">
        <x:v>8590</x:v>
      </x:c>
    </x:row>
    <x:row r="9653" spans="1:16" x14ac:dyDescent="0.35">
      <x:c r="A9653">
        <x:v>2028</x:v>
      </x:c>
      <x:c r="B9653" t="s">
        <x:v>10509</x:v>
      </x:c>
      <x:c r="C9653" t="s">
        <x:v>313</x:v>
      </x:c>
      <x:c r="D9653" t="s">
        <x:v>35</x:v>
      </x:c>
      <x:c r="E9653" t="s">
        <x:v>339</x:v>
      </x:c>
      <x:c r="F9653" t="s">
        <x:v>385</x:v>
      </x:c>
      <x:c r="G9653" t="s">
        <x:v>36</x:v>
      </x:c>
      <x:c r="H9653" t="s">
        <x:v>43</x:v>
      </x:c>
      <x:c r="I9653">
        <x:v>310.73700000000002</x:v>
      </x:c>
      <x:c r="K9653">
        <x:v>1126.3024356886001</x:v>
      </x:c>
      <x:c r="L9653">
        <x:v>364</x:v>
      </x:c>
      <x:c r="M9653">
        <x:v>1801.0394356886</x:v>
      </x:c>
      <x:c r="N9653">
        <x:v>674.73699999999997</x:v>
      </x:c>
      <x:c r="O9653" t="s">
        <x:v>11086</x:v>
      </x:c>
      <x:c r="P9653" t="s">
        <x:v>8590</x:v>
      </x:c>
    </x:row>
    <x:row r="9654" spans="1:16" x14ac:dyDescent="0.35">
      <x:c r="A9654">
        <x:v>2028</x:v>
      </x:c>
      <x:c r="B9654" t="s">
        <x:v>8593</x:v>
      </x:c>
      <x:c r="C9654" t="s">
        <x:v>313</x:v>
      </x:c>
      <x:c r="D9654" t="s">
        <x:v>35</x:v>
      </x:c>
      <x:c r="E9654" t="s">
        <x:v>339</x:v>
      </x:c>
      <x:c r="F9654" t="s">
        <x:v>399</x:v>
      </x:c>
      <x:c r="G9654" t="s">
        <x:v>36</x:v>
      </x:c>
      <x:c r="H9654" t="s">
        <x:v>43</x:v>
      </x:c>
      <x:c r="K9654">
        <x:v>0.15133354115465</x:v>
      </x:c>
      <x:c r="L9654">
        <x:v>0</x:v>
      </x:c>
      <x:c r="M9654">
        <x:v>0.15133354115465</x:v>
      </x:c>
      <x:c r="N9654">
        <x:v>0</x:v>
      </x:c>
      <x:c r="O9654" t="s">
        <x:v>10006</x:v>
      </x:c>
      <x:c r="P9654" t="s">
        <x:v>8590</x:v>
      </x:c>
    </x:row>
    <x:row r="9655" spans="1:16" x14ac:dyDescent="0.35">
      <x:c r="A9655">
        <x:v>2028</x:v>
      </x:c>
      <x:c r="B9655" t="s">
        <x:v>10509</x:v>
      </x:c>
      <x:c r="C9655" t="s">
        <x:v>313</x:v>
      </x:c>
      <x:c r="D9655" t="s">
        <x:v>35</x:v>
      </x:c>
      <x:c r="E9655" t="s">
        <x:v>339</x:v>
      </x:c>
      <x:c r="F9655" t="s">
        <x:v>399</x:v>
      </x:c>
      <x:c r="G9655" t="s">
        <x:v>36</x:v>
      </x:c>
      <x:c r="H9655" t="s">
        <x:v>43</x:v>
      </x:c>
      <x:c r="I9655">
        <x:v>0</x:v>
      </x:c>
      <x:c r="K9655">
        <x:v>0.18315720550414699</x:v>
      </x:c>
      <x:c r="L9655">
        <x:v>0</x:v>
      </x:c>
      <x:c r="M9655">
        <x:v>0.18315720550414699</x:v>
      </x:c>
      <x:c r="N9655">
        <x:v>0</x:v>
      </x:c>
      <x:c r="O9655" t="s">
        <x:v>11087</x:v>
      </x:c>
      <x:c r="P9655" t="s">
        <x:v>8590</x:v>
      </x:c>
    </x:row>
    <x:row r="9656" spans="1:16" x14ac:dyDescent="0.35">
      <x:c r="A9656">
        <x:v>2028</x:v>
      </x:c>
      <x:c r="B9656" t="s">
        <x:v>8593</x:v>
      </x:c>
      <x:c r="C9656" t="s">
        <x:v>313</x:v>
      </x:c>
      <x:c r="D9656" t="s">
        <x:v>35</x:v>
      </x:c>
      <x:c r="E9656" t="s">
        <x:v>339</x:v>
      </x:c>
      <x:c r="F9656" t="s">
        <x:v>9550</x:v>
      </x:c>
      <x:c r="G9656" t="s">
        <x:v>36</x:v>
      </x:c>
      <x:c r="H9656" t="s">
        <x:v>43</x:v>
      </x:c>
      <x:c r="I9656">
        <x:v>0</x:v>
      </x:c>
      <x:c r="J9656">
        <x:v>330.24248302618798</x:v>
      </x:c>
      <x:c r="K9656">
        <x:v>10.3797468930499</x:v>
      </x:c>
      <x:c r="L9656">
        <x:v>0</x:v>
      </x:c>
      <x:c r="M9656">
        <x:v>340.62222991923801</x:v>
      </x:c>
      <x:c r="N9656">
        <x:v>0</x:v>
      </x:c>
      <x:c r="O9656" t="s">
        <x:v>10007</x:v>
      </x:c>
      <x:c r="P9656" t="s">
        <x:v>8590</x:v>
      </x:c>
    </x:row>
    <x:row r="9657" spans="1:16" x14ac:dyDescent="0.35">
      <x:c r="A9657">
        <x:v>2028</x:v>
      </x:c>
      <x:c r="B9657" t="s">
        <x:v>10509</x:v>
      </x:c>
      <x:c r="C9657" t="s">
        <x:v>313</x:v>
      </x:c>
      <x:c r="D9657" t="s">
        <x:v>35</x:v>
      </x:c>
      <x:c r="E9657" t="s">
        <x:v>339</x:v>
      </x:c>
      <x:c r="F9657" t="s">
        <x:v>9550</x:v>
      </x:c>
      <x:c r="G9657" t="s">
        <x:v>36</x:v>
      </x:c>
      <x:c r="H9657" t="s">
        <x:v>43</x:v>
      </x:c>
      <x:c r="I9657">
        <x:v>0</x:v>
      </x:c>
      <x:c r="J9657">
        <x:v>600</x:v>
      </x:c>
      <x:c r="K9657">
        <x:v>9.8927565179248198</x:v>
      </x:c>
      <x:c r="L9657">
        <x:v>0</x:v>
      </x:c>
      <x:c r="M9657">
        <x:v>609.89275651792502</x:v>
      </x:c>
      <x:c r="N9657">
        <x:v>0</x:v>
      </x:c>
      <x:c r="O9657" t="s">
        <x:v>11088</x:v>
      </x:c>
      <x:c r="P9657" t="s">
        <x:v>8590</x:v>
      </x:c>
    </x:row>
    <x:row r="9658" spans="1:16" x14ac:dyDescent="0.35">
      <x:c r="A9658">
        <x:v>2028</x:v>
      </x:c>
      <x:c r="B9658" t="s">
        <x:v>8593</x:v>
      </x:c>
      <x:c r="C9658" t="s">
        <x:v>313</x:v>
      </x:c>
      <x:c r="D9658" t="s">
        <x:v>35</x:v>
      </x:c>
      <x:c r="E9658" t="s">
        <x:v>339</x:v>
      </x:c>
      <x:c r="F9658" t="s">
        <x:v>400</x:v>
      </x:c>
      <x:c r="G9658" t="s">
        <x:v>36</x:v>
      </x:c>
      <x:c r="H9658" t="s">
        <x:v>43</x:v>
      </x:c>
      <x:c r="J9658">
        <x:v>330.24248302618798</x:v>
      </x:c>
      <x:c r="K9658">
        <x:v>6.85355715481756</x:v>
      </x:c>
      <x:c r="L9658">
        <x:v>0</x:v>
      </x:c>
      <x:c r="M9658">
        <x:v>337.096040181006</x:v>
      </x:c>
      <x:c r="N9658">
        <x:v>0</x:v>
      </x:c>
      <x:c r="O9658" t="s">
        <x:v>10008</x:v>
      </x:c>
      <x:c r="P9658" t="s">
        <x:v>8590</x:v>
      </x:c>
    </x:row>
    <x:row r="9659" spans="1:16" x14ac:dyDescent="0.35">
      <x:c r="A9659">
        <x:v>2028</x:v>
      </x:c>
      <x:c r="B9659" t="s">
        <x:v>10509</x:v>
      </x:c>
      <x:c r="C9659" t="s">
        <x:v>313</x:v>
      </x:c>
      <x:c r="D9659" t="s">
        <x:v>35</x:v>
      </x:c>
      <x:c r="E9659" t="s">
        <x:v>339</x:v>
      </x:c>
      <x:c r="F9659" t="s">
        <x:v>400</x:v>
      </x:c>
      <x:c r="G9659" t="s">
        <x:v>36</x:v>
      </x:c>
      <x:c r="H9659" t="s">
        <x:v>43</x:v>
      </x:c>
      <x:c r="I9659">
        <x:v>0</x:v>
      </x:c>
      <x:c r="J9659">
        <x:v>600</x:v>
      </x:c>
      <x:c r="K9659">
        <x:v>6.3984092822404701</x:v>
      </x:c>
      <x:c r="L9659">
        <x:v>0</x:v>
      </x:c>
      <x:c r="M9659">
        <x:v>606.39840928223998</x:v>
      </x:c>
      <x:c r="N9659">
        <x:v>0</x:v>
      </x:c>
      <x:c r="O9659" t="s">
        <x:v>11089</x:v>
      </x:c>
      <x:c r="P9659" t="s">
        <x:v>8590</x:v>
      </x:c>
    </x:row>
    <x:row r="9660" spans="1:16" x14ac:dyDescent="0.35">
      <x:c r="A9660">
        <x:v>2028</x:v>
      </x:c>
      <x:c r="B9660" t="s">
        <x:v>8593</x:v>
      </x:c>
      <x:c r="C9660" t="s">
        <x:v>313</x:v>
      </x:c>
      <x:c r="D9660" t="s">
        <x:v>35</x:v>
      </x:c>
      <x:c r="E9660" t="s">
        <x:v>339</x:v>
      </x:c>
      <x:c r="F9660" t="s">
        <x:v>401</x:v>
      </x:c>
      <x:c r="G9660" t="s">
        <x:v>36</x:v>
      </x:c>
      <x:c r="H9660" t="s">
        <x:v>43</x:v>
      </x:c>
      <x:c r="K9660">
        <x:v>3.3486205459698102</x:v>
      </x:c>
      <x:c r="L9660">
        <x:v>0</x:v>
      </x:c>
      <x:c r="M9660">
        <x:v>3.3486205459698102</x:v>
      </x:c>
      <x:c r="N9660">
        <x:v>0</x:v>
      </x:c>
      <x:c r="O9660" t="s">
        <x:v>10009</x:v>
      </x:c>
      <x:c r="P9660" t="s">
        <x:v>8590</x:v>
      </x:c>
    </x:row>
    <x:row r="9661" spans="1:16" x14ac:dyDescent="0.35">
      <x:c r="A9661">
        <x:v>2028</x:v>
      </x:c>
      <x:c r="B9661" t="s">
        <x:v>10509</x:v>
      </x:c>
      <x:c r="C9661" t="s">
        <x:v>313</x:v>
      </x:c>
      <x:c r="D9661" t="s">
        <x:v>35</x:v>
      </x:c>
      <x:c r="E9661" t="s">
        <x:v>339</x:v>
      </x:c>
      <x:c r="F9661" t="s">
        <x:v>401</x:v>
      </x:c>
      <x:c r="G9661" t="s">
        <x:v>36</x:v>
      </x:c>
      <x:c r="H9661" t="s">
        <x:v>43</x:v>
      </x:c>
      <x:c r="I9661">
        <x:v>0</x:v>
      </x:c>
      <x:c r="K9661">
        <x:v>3.2762717513866999</x:v>
      </x:c>
      <x:c r="L9661">
        <x:v>0</x:v>
      </x:c>
      <x:c r="M9661">
        <x:v>3.2762717513866999</x:v>
      </x:c>
      <x:c r="N9661">
        <x:v>0</x:v>
      </x:c>
      <x:c r="O9661" t="s">
        <x:v>11090</x:v>
      </x:c>
      <x:c r="P9661" t="s">
        <x:v>8590</x:v>
      </x:c>
    </x:row>
    <x:row r="9662" spans="1:16" x14ac:dyDescent="0.35">
      <x:c r="A9662">
        <x:v>2028</x:v>
      </x:c>
      <x:c r="B9662" t="s">
        <x:v>8593</x:v>
      </x:c>
      <x:c r="C9662" t="s">
        <x:v>313</x:v>
      </x:c>
      <x:c r="D9662" t="s">
        <x:v>35</x:v>
      </x:c>
      <x:c r="E9662" t="s">
        <x:v>339</x:v>
      </x:c>
      <x:c r="F9662" t="s">
        <x:v>402</x:v>
      </x:c>
      <x:c r="G9662" t="s">
        <x:v>36</x:v>
      </x:c>
      <x:c r="H9662" t="s">
        <x:v>43</x:v>
      </x:c>
      <x:c r="K9662">
        <x:v>2.62356511079119E-2</x:v>
      </x:c>
      <x:c r="L9662">
        <x:v>0</x:v>
      </x:c>
      <x:c r="M9662">
        <x:v>2.62356511079119E-2</x:v>
      </x:c>
      <x:c r="N9662">
        <x:v>0</x:v>
      </x:c>
      <x:c r="O9662" t="s">
        <x:v>10010</x:v>
      </x:c>
      <x:c r="P9662" t="s">
        <x:v>8590</x:v>
      </x:c>
    </x:row>
    <x:row r="9663" spans="1:16" x14ac:dyDescent="0.35">
      <x:c r="A9663">
        <x:v>2028</x:v>
      </x:c>
      <x:c r="B9663" t="s">
        <x:v>10509</x:v>
      </x:c>
      <x:c r="C9663" t="s">
        <x:v>313</x:v>
      </x:c>
      <x:c r="D9663" t="s">
        <x:v>35</x:v>
      </x:c>
      <x:c r="E9663" t="s">
        <x:v>339</x:v>
      </x:c>
      <x:c r="F9663" t="s">
        <x:v>402</x:v>
      </x:c>
      <x:c r="G9663" t="s">
        <x:v>36</x:v>
      </x:c>
      <x:c r="H9663" t="s">
        <x:v>43</x:v>
      </x:c>
      <x:c r="I9663">
        <x:v>0</x:v>
      </x:c>
      <x:c r="K9663">
        <x:v>3.4918278793500401E-2</x:v>
      </x:c>
      <x:c r="L9663">
        <x:v>0</x:v>
      </x:c>
      <x:c r="M9663">
        <x:v>3.4918278793500401E-2</x:v>
      </x:c>
      <x:c r="N9663">
        <x:v>0</x:v>
      </x:c>
      <x:c r="O9663" t="s">
        <x:v>11091</x:v>
      </x:c>
      <x:c r="P9663" t="s">
        <x:v>8590</x:v>
      </x:c>
    </x:row>
    <x:row r="9664" spans="1:16" x14ac:dyDescent="0.35">
      <x:c r="A9664">
        <x:v>2028</x:v>
      </x:c>
      <x:c r="B9664" t="s">
        <x:v>8593</x:v>
      </x:c>
      <x:c r="C9664" t="s">
        <x:v>313</x:v>
      </x:c>
      <x:c r="D9664" t="s">
        <x:v>35</x:v>
      </x:c>
      <x:c r="E9664" t="s">
        <x:v>339</x:v>
      </x:c>
      <x:c r="F9664" t="s">
        <x:v>386</x:v>
      </x:c>
      <x:c r="G9664" t="s">
        <x:v>36</x:v>
      </x:c>
      <x:c r="H9664" t="s">
        <x:v>43</x:v>
      </x:c>
      <x:c r="K9664">
        <x:v>64.208659604187304</x:v>
      </x:c>
      <x:c r="L9664">
        <x:v>0</x:v>
      </x:c>
      <x:c r="M9664">
        <x:v>64.208659604187304</x:v>
      </x:c>
      <x:c r="N9664">
        <x:v>0</x:v>
      </x:c>
      <x:c r="O9664" t="s">
        <x:v>9247</x:v>
      </x:c>
      <x:c r="P9664" t="s">
        <x:v>8590</x:v>
      </x:c>
    </x:row>
    <x:row r="9665" spans="1:16" x14ac:dyDescent="0.35">
      <x:c r="A9665">
        <x:v>2028</x:v>
      </x:c>
      <x:c r="B9665" t="s">
        <x:v>10509</x:v>
      </x:c>
      <x:c r="C9665" t="s">
        <x:v>313</x:v>
      </x:c>
      <x:c r="D9665" t="s">
        <x:v>35</x:v>
      </x:c>
      <x:c r="E9665" t="s">
        <x:v>339</x:v>
      </x:c>
      <x:c r="F9665" t="s">
        <x:v>386</x:v>
      </x:c>
      <x:c r="G9665" t="s">
        <x:v>36</x:v>
      </x:c>
      <x:c r="H9665" t="s">
        <x:v>43</x:v>
      </x:c>
      <x:c r="I9665">
        <x:v>0</x:v>
      </x:c>
      <x:c r="K9665">
        <x:v>83.702842915395294</x:v>
      </x:c>
      <x:c r="L9665">
        <x:v>0</x:v>
      </x:c>
      <x:c r="M9665">
        <x:v>83.702842915395294</x:v>
      </x:c>
      <x:c r="N9665">
        <x:v>0</x:v>
      </x:c>
      <x:c r="O9665" t="s">
        <x:v>11092</x:v>
      </x:c>
      <x:c r="P9665" t="s">
        <x:v>8590</x:v>
      </x:c>
    </x:row>
    <x:row r="9666" spans="1:16" x14ac:dyDescent="0.35">
      <x:c r="A9666">
        <x:v>2028</x:v>
      </x:c>
      <x:c r="B9666" t="s">
        <x:v>8593</x:v>
      </x:c>
      <x:c r="C9666" t="s">
        <x:v>313</x:v>
      </x:c>
      <x:c r="D9666" t="s">
        <x:v>35</x:v>
      </x:c>
      <x:c r="E9666" t="s">
        <x:v>339</x:v>
      </x:c>
      <x:c r="F9666" t="s">
        <x:v>387</x:v>
      </x:c>
      <x:c r="G9666" t="s">
        <x:v>36</x:v>
      </x:c>
      <x:c r="H9666" t="s">
        <x:v>43</x:v>
      </x:c>
      <x:c r="I9666">
        <x:v>2360.20174587779</x:v>
      </x:c>
      <x:c r="J9666">
        <x:v>61.920465567410297</x:v>
      </x:c>
      <x:c r="K9666">
        <x:v>4513.8663673698402</x:v>
      </x:c>
      <x:c r="L9666">
        <x:v>1454.09893307468</x:v>
      </x:c>
      <x:c r="M9666">
        <x:v>8390.0875118897293</x:v>
      </x:c>
      <x:c r="N9666">
        <x:v>3814.3006789524702</x:v>
      </x:c>
      <x:c r="O9666" t="s">
        <x:v>9248</x:v>
      </x:c>
      <x:c r="P9666" t="s">
        <x:v>8590</x:v>
      </x:c>
    </x:row>
    <x:row r="9667" spans="1:16" x14ac:dyDescent="0.35">
      <x:c r="A9667">
        <x:v>2028</x:v>
      </x:c>
      <x:c r="B9667" t="s">
        <x:v>10509</x:v>
      </x:c>
      <x:c r="C9667" t="s">
        <x:v>313</x:v>
      </x:c>
      <x:c r="D9667" t="s">
        <x:v>35</x:v>
      </x:c>
      <x:c r="E9667" t="s">
        <x:v>339</x:v>
      </x:c>
      <x:c r="F9667" t="s">
        <x:v>387</x:v>
      </x:c>
      <x:c r="G9667" t="s">
        <x:v>36</x:v>
      </x:c>
      <x:c r="H9667" t="s">
        <x:v>43</x:v>
      </x:c>
      <x:c r="I9667">
        <x:v>2038.787</x:v>
      </x:c>
      <x:c r="K9667">
        <x:v>3918.61847526462</x:v>
      </x:c>
      <x:c r="L9667">
        <x:v>1579</x:v>
      </x:c>
      <x:c r="M9667">
        <x:v>7536.4054752646298</x:v>
      </x:c>
      <x:c r="N9667">
        <x:v>3617.7869999999998</x:v>
      </x:c>
      <x:c r="O9667" t="s">
        <x:v>11093</x:v>
      </x:c>
      <x:c r="P9667" t="s">
        <x:v>8590</x:v>
      </x:c>
    </x:row>
    <x:row r="9668" spans="1:16" x14ac:dyDescent="0.35">
      <x:c r="A9668">
        <x:v>2028</x:v>
      </x:c>
      <x:c r="B9668" t="s">
        <x:v>8593</x:v>
      </x:c>
      <x:c r="C9668" t="s">
        <x:v>313</x:v>
      </x:c>
      <x:c r="D9668" t="s">
        <x:v>35</x:v>
      </x:c>
      <x:c r="E9668" t="s">
        <x:v>339</x:v>
      </x:c>
      <x:c r="F9668" t="s">
        <x:v>9555</x:v>
      </x:c>
      <x:c r="G9668" t="s">
        <x:v>36</x:v>
      </x:c>
      <x:c r="H9668" t="s">
        <x:v>43</x:v>
      </x:c>
      <x:c r="I9668">
        <x:v>2876.2056256062101</x:v>
      </x:c>
      <x:c r="J9668">
        <x:v>61.920465567410297</x:v>
      </x:c>
      <x:c r="K9668">
        <x:v>6794.6634473403701</x:v>
      </x:c>
      <x:c r="L9668">
        <x:v>1685.2686711930201</x:v>
      </x:c>
      <x:c r="M9668">
        <x:v>11418.058209707</x:v>
      </x:c>
      <x:c r="N9668">
        <x:v>4561.4742967992197</x:v>
      </x:c>
      <x:c r="O9668" t="s">
        <x:v>10011</x:v>
      </x:c>
      <x:c r="P9668" t="s">
        <x:v>8590</x:v>
      </x:c>
    </x:row>
    <x:row r="9669" spans="1:16" x14ac:dyDescent="0.35">
      <x:c r="A9669">
        <x:v>2028</x:v>
      </x:c>
      <x:c r="B9669" t="s">
        <x:v>10509</x:v>
      </x:c>
      <x:c r="C9669" t="s">
        <x:v>313</x:v>
      </x:c>
      <x:c r="D9669" t="s">
        <x:v>35</x:v>
      </x:c>
      <x:c r="E9669" t="s">
        <x:v>339</x:v>
      </x:c>
      <x:c r="F9669" t="s">
        <x:v>9555</x:v>
      </x:c>
      <x:c r="G9669" t="s">
        <x:v>36</x:v>
      </x:c>
      <x:c r="H9669" t="s">
        <x:v>43</x:v>
      </x:c>
      <x:c r="I9669">
        <x:v>2038.787</x:v>
      </x:c>
      <x:c r="J9669">
        <x:v>0</x:v>
      </x:c>
      <x:c r="K9669">
        <x:v>6024.7869095235001</x:v>
      </x:c>
      <x:c r="L9669">
        <x:v>1678</x:v>
      </x:c>
      <x:c r="M9669">
        <x:v>9741.5739095235003</x:v>
      </x:c>
      <x:c r="N9669">
        <x:v>3716.7869999999998</x:v>
      </x:c>
      <x:c r="O9669" t="s">
        <x:v>11094</x:v>
      </x:c>
      <x:c r="P9669" t="s">
        <x:v>8590</x:v>
      </x:c>
    </x:row>
    <x:row r="9670" spans="1:16" x14ac:dyDescent="0.35">
      <x:c r="A9670">
        <x:v>2028</x:v>
      </x:c>
      <x:c r="B9670" t="s">
        <x:v>8593</x:v>
      </x:c>
      <x:c r="C9670" t="s">
        <x:v>313</x:v>
      </x:c>
      <x:c r="D9670" t="s">
        <x:v>35</x:v>
      </x:c>
      <x:c r="E9670" t="s">
        <x:v>339</x:v>
      </x:c>
      <x:c r="F9670" t="s">
        <x:v>388</x:v>
      </x:c>
      <x:c r="G9670" t="s">
        <x:v>36</x:v>
      </x:c>
      <x:c r="H9670" t="s">
        <x:v>43</x:v>
      </x:c>
      <x:c r="K9670">
        <x:v>2205.4570083962699</x:v>
      </x:c>
      <x:c r="L9670">
        <x:v>231.16973811833199</x:v>
      </x:c>
      <x:c r="M9670">
        <x:v>2436.6267465146002</x:v>
      </x:c>
      <x:c r="N9670">
        <x:v>231.16973811833199</x:v>
      </x:c>
      <x:c r="O9670" t="s">
        <x:v>9249</x:v>
      </x:c>
      <x:c r="P9670" t="s">
        <x:v>8590</x:v>
      </x:c>
    </x:row>
    <x:row r="9671" spans="1:16" x14ac:dyDescent="0.35">
      <x:c r="A9671">
        <x:v>2028</x:v>
      </x:c>
      <x:c r="B9671" t="s">
        <x:v>10509</x:v>
      </x:c>
      <x:c r="C9671" t="s">
        <x:v>313</x:v>
      </x:c>
      <x:c r="D9671" t="s">
        <x:v>35</x:v>
      </x:c>
      <x:c r="E9671" t="s">
        <x:v>339</x:v>
      </x:c>
      <x:c r="F9671" t="s">
        <x:v>388</x:v>
      </x:c>
      <x:c r="G9671" t="s">
        <x:v>36</x:v>
      </x:c>
      <x:c r="H9671" t="s">
        <x:v>43</x:v>
      </x:c>
      <x:c r="I9671">
        <x:v>0</x:v>
      </x:c>
      <x:c r="K9671">
        <x:v>2006.5079379348499</x:v>
      </x:c>
      <x:c r="L9671">
        <x:v>99</x:v>
      </x:c>
      <x:c r="M9671">
        <x:v>2105.5079379348499</x:v>
      </x:c>
      <x:c r="N9671">
        <x:v>99</x:v>
      </x:c>
      <x:c r="O9671" t="s">
        <x:v>11095</x:v>
      </x:c>
      <x:c r="P9671" t="s">
        <x:v>8590</x:v>
      </x:c>
    </x:row>
    <x:row r="9672" spans="1:16" x14ac:dyDescent="0.35">
      <x:c r="A9672">
        <x:v>2028</x:v>
      </x:c>
      <x:c r="B9672" t="s">
        <x:v>8593</x:v>
      </x:c>
      <x:c r="C9672" t="s">
        <x:v>313</x:v>
      </x:c>
      <x:c r="D9672" t="s">
        <x:v>35</x:v>
      </x:c>
      <x:c r="E9672" t="s">
        <x:v>339</x:v>
      </x:c>
      <x:c r="F9672" t="s">
        <x:v>389</x:v>
      </x:c>
      <x:c r="G9672" t="s">
        <x:v>36</x:v>
      </x:c>
      <x:c r="H9672" t="s">
        <x:v>43</x:v>
      </x:c>
      <x:c r="I9672">
        <x:v>516.00387972841895</x:v>
      </x:c>
      <x:c r="K9672">
        <x:v>11.1314119700712</x:v>
      </x:c>
      <x:c r="L9672">
        <x:v>0</x:v>
      </x:c>
      <x:c r="M9672">
        <x:v>527.13529169849005</x:v>
      </x:c>
      <x:c r="N9672">
        <x:v>516.00387972841895</x:v>
      </x:c>
      <x:c r="O9672" t="s">
        <x:v>9250</x:v>
      </x:c>
      <x:c r="P9672" t="s">
        <x:v>8590</x:v>
      </x:c>
    </x:row>
    <x:row r="9673" spans="1:16" x14ac:dyDescent="0.35">
      <x:c r="A9673">
        <x:v>2028</x:v>
      </x:c>
      <x:c r="B9673" t="s">
        <x:v>10509</x:v>
      </x:c>
      <x:c r="C9673" t="s">
        <x:v>313</x:v>
      </x:c>
      <x:c r="D9673" t="s">
        <x:v>35</x:v>
      </x:c>
      <x:c r="E9673" t="s">
        <x:v>339</x:v>
      </x:c>
      <x:c r="F9673" t="s">
        <x:v>389</x:v>
      </x:c>
      <x:c r="G9673" t="s">
        <x:v>36</x:v>
      </x:c>
      <x:c r="H9673" t="s">
        <x:v>43</x:v>
      </x:c>
      <x:c r="I9673">
        <x:v>0</x:v>
      </x:c>
      <x:c r="K9673">
        <x:v>15.957653408629699</x:v>
      </x:c>
      <x:c r="L9673">
        <x:v>0</x:v>
      </x:c>
      <x:c r="M9673">
        <x:v>15.957653408629699</x:v>
      </x:c>
      <x:c r="N9673">
        <x:v>0</x:v>
      </x:c>
      <x:c r="O9673" t="s">
        <x:v>11096</x:v>
      </x:c>
      <x:c r="P9673" t="s">
        <x:v>8590</x:v>
      </x:c>
    </x:row>
    <x:row r="9674" spans="1:16" x14ac:dyDescent="0.35">
      <x:c r="A9674">
        <x:v>2028</x:v>
      </x:c>
      <x:c r="B9674" t="s">
        <x:v>8593</x:v>
      </x:c>
      <x:c r="C9674" t="s">
        <x:v>313</x:v>
      </x:c>
      <x:c r="D9674" t="s">
        <x:v>35</x:v>
      </x:c>
      <x:c r="E9674" t="s">
        <x:v>339</x:v>
      </x:c>
      <x:c r="F9674" t="s">
        <x:v>390</x:v>
      </x:c>
      <x:c r="G9674" t="s">
        <x:v>36</x:v>
      </x:c>
      <x:c r="H9674" t="s">
        <x:v>43</x:v>
      </x:c>
      <x:c r="K9674">
        <x:v>0</x:v>
      </x:c>
      <x:c r="L9674">
        <x:v>0</x:v>
      </x:c>
      <x:c r="M9674">
        <x:v>0</x:v>
      </x:c>
      <x:c r="N9674">
        <x:v>0</x:v>
      </x:c>
      <x:c r="O9674" t="s">
        <x:v>9251</x:v>
      </x:c>
      <x:c r="P9674" t="s">
        <x:v>8590</x:v>
      </x:c>
    </x:row>
    <x:row r="9675" spans="1:16" x14ac:dyDescent="0.35">
      <x:c r="A9675">
        <x:v>2028</x:v>
      </x:c>
      <x:c r="B9675" t="s">
        <x:v>10509</x:v>
      </x:c>
      <x:c r="C9675" t="s">
        <x:v>313</x:v>
      </x:c>
      <x:c r="D9675" t="s">
        <x:v>35</x:v>
      </x:c>
      <x:c r="E9675" t="s">
        <x:v>339</x:v>
      </x:c>
      <x:c r="F9675" t="s">
        <x:v>390</x:v>
      </x:c>
      <x:c r="G9675" t="s">
        <x:v>36</x:v>
      </x:c>
      <x:c r="H9675" t="s">
        <x:v>43</x:v>
      </x:c>
      <x:c r="I9675">
        <x:v>0</x:v>
      </x:c>
      <x:c r="K9675">
        <x:v>0</x:v>
      </x:c>
      <x:c r="L9675">
        <x:v>0</x:v>
      </x:c>
      <x:c r="M9675">
        <x:v>0</x:v>
      </x:c>
      <x:c r="N9675">
        <x:v>0</x:v>
      </x:c>
      <x:c r="O9675" t="s">
        <x:v>11097</x:v>
      </x:c>
      <x:c r="P9675" t="s">
        <x:v>8590</x:v>
      </x:c>
    </x:row>
    <x:row r="9676" spans="1:16" x14ac:dyDescent="0.35">
      <x:c r="A9676">
        <x:v>2028</x:v>
      </x:c>
      <x:c r="B9676" t="s">
        <x:v>8593</x:v>
      </x:c>
      <x:c r="C9676" t="s">
        <x:v>313</x:v>
      </x:c>
      <x:c r="D9676" t="s">
        <x:v>35</x:v>
      </x:c>
      <x:c r="E9676" t="s">
        <x:v>339</x:v>
      </x:c>
      <x:c r="F9676" t="s">
        <x:v>391</x:v>
      </x:c>
      <x:c r="G9676" t="s">
        <x:v>36</x:v>
      </x:c>
      <x:c r="H9676" t="s">
        <x:v>43</x:v>
      </x:c>
      <x:c r="I9676">
        <x:v>155.83833171678</x:v>
      </x:c>
      <x:c r="M9676">
        <x:v>155.83833171678</x:v>
      </x:c>
      <x:c r="N9676">
        <x:v>155.83833171678</x:v>
      </x:c>
      <x:c r="O9676" t="s">
        <x:v>9252</x:v>
      </x:c>
      <x:c r="P9676" t="s">
        <x:v>8590</x:v>
      </x:c>
    </x:row>
    <x:row r="9677" spans="1:16" x14ac:dyDescent="0.35">
      <x:c r="A9677">
        <x:v>2028</x:v>
      </x:c>
      <x:c r="B9677" t="s">
        <x:v>8593</x:v>
      </x:c>
      <x:c r="C9677" t="s">
        <x:v>313</x:v>
      </x:c>
      <x:c r="D9677" t="s">
        <x:v>35</x:v>
      </x:c>
      <x:c r="E9677" t="s">
        <x:v>339</x:v>
      </x:c>
      <x:c r="F9677" t="s">
        <x:v>392</x:v>
      </x:c>
      <x:c r="G9677" t="s">
        <x:v>36</x:v>
      </x:c>
      <x:c r="H9677" t="s">
        <x:v>43</x:v>
      </x:c>
      <x:c r="I9677">
        <x:v>77.400581959262894</x:v>
      </x:c>
      <x:c r="M9677">
        <x:v>77.400581959262894</x:v>
      </x:c>
      <x:c r="N9677">
        <x:v>77.400581959262894</x:v>
      </x:c>
      <x:c r="O9677" t="s">
        <x:v>9253</x:v>
      </x:c>
      <x:c r="P9677" t="s">
        <x:v>8590</x:v>
      </x:c>
    </x:row>
    <x:row r="9678" spans="1:16" x14ac:dyDescent="0.35">
      <x:c r="A9678">
        <x:v>2028</x:v>
      </x:c>
      <x:c r="B9678" t="s">
        <x:v>8593</x:v>
      </x:c>
      <x:c r="C9678" t="s">
        <x:v>313</x:v>
      </x:c>
      <x:c r="D9678" t="s">
        <x:v>35</x:v>
      </x:c>
      <x:c r="E9678" t="s">
        <x:v>339</x:v>
      </x:c>
      <x:c r="F9678" t="s">
        <x:v>393</x:v>
      </x:c>
      <x:c r="G9678" t="s">
        <x:v>36</x:v>
      </x:c>
      <x:c r="H9678" t="s">
        <x:v>43</x:v>
      </x:c>
      <x:c r="I9678">
        <x:v>125.634560620757</x:v>
      </x:c>
      <x:c r="M9678">
        <x:v>125.634560620757</x:v>
      </x:c>
      <x:c r="N9678">
        <x:v>125.634560620757</x:v>
      </x:c>
      <x:c r="O9678" t="s">
        <x:v>9254</x:v>
      </x:c>
      <x:c r="P9678" t="s">
        <x:v>8590</x:v>
      </x:c>
    </x:row>
    <x:row r="9679" spans="1:16" x14ac:dyDescent="0.35">
      <x:c r="A9679">
        <x:v>2028</x:v>
      </x:c>
      <x:c r="B9679" t="s">
        <x:v>8593</x:v>
      </x:c>
      <x:c r="C9679" t="s">
        <x:v>313</x:v>
      </x:c>
      <x:c r="D9679" t="s">
        <x:v>35</x:v>
      </x:c>
      <x:c r="E9679" t="s">
        <x:v>339</x:v>
      </x:c>
      <x:c r="F9679" t="s">
        <x:v>394</x:v>
      </x:c>
      <x:c r="G9679" t="s">
        <x:v>36</x:v>
      </x:c>
      <x:c r="H9679" t="s">
        <x:v>43</x:v>
      </x:c>
      <x:c r="I9679">
        <x:v>358.87347429679897</x:v>
      </x:c>
      <x:c r="M9679">
        <x:v>358.87347429679897</x:v>
      </x:c>
      <x:c r="N9679">
        <x:v>358.87347429679897</x:v>
      </x:c>
      <x:c r="O9679" t="s">
        <x:v>9255</x:v>
      </x:c>
      <x:c r="P9679" t="s">
        <x:v>8590</x:v>
      </x:c>
    </x:row>
    <x:row r="9680" spans="1:16" x14ac:dyDescent="0.35">
      <x:c r="A9680">
        <x:v>2028</x:v>
      </x:c>
      <x:c r="B9680" t="s">
        <x:v>8593</x:v>
      </x:c>
      <x:c r="C9680" t="s">
        <x:v>313</x:v>
      </x:c>
      <x:c r="D9680" t="s">
        <x:v>35</x:v>
      </x:c>
      <x:c r="E9680" t="s">
        <x:v>339</x:v>
      </x:c>
      <x:c r="F9680" t="s">
        <x:v>406</x:v>
      </x:c>
      <x:c r="G9680" t="s">
        <x:v>36</x:v>
      </x:c>
      <x:c r="H9680" t="s">
        <x:v>43</x:v>
      </x:c>
      <x:c r="K9680">
        <x:v>0</x:v>
      </x:c>
      <x:c r="L9680">
        <x:v>331.27449078564501</x:v>
      </x:c>
      <x:c r="M9680">
        <x:v>331.27449078564501</x:v>
      </x:c>
      <x:c r="N9680">
        <x:v>331.27449078564501</x:v>
      </x:c>
      <x:c r="O9680" t="s">
        <x:v>9256</x:v>
      </x:c>
      <x:c r="P9680" t="s">
        <x:v>8590</x:v>
      </x:c>
    </x:row>
    <x:row r="9681" spans="1:16" x14ac:dyDescent="0.35">
      <x:c r="A9681">
        <x:v>2028</x:v>
      </x:c>
      <x:c r="B9681" t="s">
        <x:v>10509</x:v>
      </x:c>
      <x:c r="C9681" t="s">
        <x:v>313</x:v>
      </x:c>
      <x:c r="D9681" t="s">
        <x:v>35</x:v>
      </x:c>
      <x:c r="E9681" t="s">
        <x:v>339</x:v>
      </x:c>
      <x:c r="F9681" t="s">
        <x:v>406</x:v>
      </x:c>
      <x:c r="G9681" t="s">
        <x:v>36</x:v>
      </x:c>
      <x:c r="H9681" t="s">
        <x:v>43</x:v>
      </x:c>
      <x:c r="I9681">
        <x:v>147.30699999999999</x:v>
      </x:c>
      <x:c r="K9681">
        <x:v>0</x:v>
      </x:c>
      <x:c r="L9681">
        <x:v>338</x:v>
      </x:c>
      <x:c r="M9681">
        <x:v>485.30700000000002</x:v>
      </x:c>
      <x:c r="N9681">
        <x:v>485.30700000000002</x:v>
      </x:c>
      <x:c r="O9681" t="s">
        <x:v>11098</x:v>
      </x:c>
      <x:c r="P9681" t="s">
        <x:v>8590</x:v>
      </x:c>
    </x:row>
    <x:row r="9682" spans="1:16" x14ac:dyDescent="0.35">
      <x:c r="A9682">
        <x:v>2028</x:v>
      </x:c>
      <x:c r="B9682" t="s">
        <x:v>8593</x:v>
      </x:c>
      <x:c r="C9682" t="s">
        <x:v>313</x:v>
      </x:c>
      <x:c r="D9682" t="s">
        <x:v>35</x:v>
      </x:c>
      <x:c r="E9682" t="s">
        <x:v>339</x:v>
      </x:c>
      <x:c r="F9682" t="s">
        <x:v>407</x:v>
      </x:c>
      <x:c r="G9682" t="s">
        <x:v>36</x:v>
      </x:c>
      <x:c r="H9682" t="s">
        <x:v>43</x:v>
      </x:c>
      <x:c r="K9682">
        <x:v>6.7277145460738303</x:v>
      </x:c>
      <x:c r="L9682">
        <x:v>74.304558680892299</x:v>
      </x:c>
      <x:c r="M9682">
        <x:v>81.032273226966197</x:v>
      </x:c>
      <x:c r="N9682">
        <x:v>74.304558680892299</x:v>
      </x:c>
      <x:c r="O9682" t="s">
        <x:v>9257</x:v>
      </x:c>
      <x:c r="P9682" t="s">
        <x:v>8590</x:v>
      </x:c>
    </x:row>
    <x:row r="9683" spans="1:16" x14ac:dyDescent="0.35">
      <x:c r="A9683">
        <x:v>2028</x:v>
      </x:c>
      <x:c r="B9683" t="s">
        <x:v>10509</x:v>
      </x:c>
      <x:c r="C9683" t="s">
        <x:v>313</x:v>
      </x:c>
      <x:c r="D9683" t="s">
        <x:v>35</x:v>
      </x:c>
      <x:c r="E9683" t="s">
        <x:v>339</x:v>
      </x:c>
      <x:c r="F9683" t="s">
        <x:v>407</x:v>
      </x:c>
      <x:c r="G9683" t="s">
        <x:v>36</x:v>
      </x:c>
      <x:c r="H9683" t="s">
        <x:v>43</x:v>
      </x:c>
      <x:c r="I9683">
        <x:v>75</x:v>
      </x:c>
      <x:c r="K9683">
        <x:v>6.6835430259193496</x:v>
      </x:c>
      <x:c r="L9683">
        <x:v>76</x:v>
      </x:c>
      <x:c r="M9683">
        <x:v>157.68354302591899</x:v>
      </x:c>
      <x:c r="N9683">
        <x:v>151</x:v>
      </x:c>
      <x:c r="O9683" t="s">
        <x:v>11099</x:v>
      </x:c>
      <x:c r="P9683" t="s">
        <x:v>8590</x:v>
      </x:c>
    </x:row>
    <x:row r="9684" spans="1:16" x14ac:dyDescent="0.35">
      <x:c r="A9684">
        <x:v>2028</x:v>
      </x:c>
      <x:c r="B9684" t="s">
        <x:v>8593</x:v>
      </x:c>
      <x:c r="C9684" t="s">
        <x:v>313</x:v>
      </x:c>
      <x:c r="D9684" t="s">
        <x:v>35</x:v>
      </x:c>
      <x:c r="E9684" t="s">
        <x:v>339</x:v>
      </x:c>
      <x:c r="F9684" t="s">
        <x:v>429</x:v>
      </x:c>
      <x:c r="G9684" t="s">
        <x:v>36</x:v>
      </x:c>
      <x:c r="H9684" t="s">
        <x:v>43</x:v>
      </x:c>
      <x:c r="K9684">
        <x:v>0</x:v>
      </x:c>
      <x:c r="L9684">
        <x:v>0</x:v>
      </x:c>
      <x:c r="M9684">
        <x:v>0</x:v>
      </x:c>
      <x:c r="N9684">
        <x:v>0</x:v>
      </x:c>
      <x:c r="O9684" t="s">
        <x:v>9258</x:v>
      </x:c>
      <x:c r="P9684" t="s">
        <x:v>8590</x:v>
      </x:c>
    </x:row>
    <x:row r="9685" spans="1:16" x14ac:dyDescent="0.35">
      <x:c r="A9685">
        <x:v>2028</x:v>
      </x:c>
      <x:c r="B9685" t="s">
        <x:v>10509</x:v>
      </x:c>
      <x:c r="C9685" t="s">
        <x:v>313</x:v>
      </x:c>
      <x:c r="D9685" t="s">
        <x:v>35</x:v>
      </x:c>
      <x:c r="E9685" t="s">
        <x:v>339</x:v>
      </x:c>
      <x:c r="F9685" t="s">
        <x:v>429</x:v>
      </x:c>
      <x:c r="G9685" t="s">
        <x:v>36</x:v>
      </x:c>
      <x:c r="H9685" t="s">
        <x:v>43</x:v>
      </x:c>
      <x:c r="I9685">
        <x:v>96.908068791946306</x:v>
      </x:c>
      <x:c r="K9685">
        <x:v>0</x:v>
      </x:c>
      <x:c r="L9685">
        <x:v>0</x:v>
      </x:c>
      <x:c r="M9685">
        <x:v>96.908068791946306</x:v>
      </x:c>
      <x:c r="N9685">
        <x:v>96.908068791946306</x:v>
      </x:c>
      <x:c r="O9685" t="s">
        <x:v>11100</x:v>
      </x:c>
      <x:c r="P9685" t="s">
        <x:v>8590</x:v>
      </x:c>
    </x:row>
    <x:row r="9686" spans="1:16" x14ac:dyDescent="0.35">
      <x:c r="A9686">
        <x:v>2028</x:v>
      </x:c>
      <x:c r="B9686" t="s">
        <x:v>8593</x:v>
      </x:c>
      <x:c r="C9686" t="s">
        <x:v>313</x:v>
      </x:c>
      <x:c r="D9686" t="s">
        <x:v>35</x:v>
      </x:c>
      <x:c r="E9686" t="s">
        <x:v>339</x:v>
      </x:c>
      <x:c r="F9686" t="s">
        <x:v>430</x:v>
      </x:c>
      <x:c r="G9686" t="s">
        <x:v>36</x:v>
      </x:c>
      <x:c r="H9686" t="s">
        <x:v>43</x:v>
      </x:c>
      <x:c r="J9686">
        <x:v>0</x:v>
      </x:c>
      <x:c r="K9686">
        <x:v>6.7277145460738303</x:v>
      </x:c>
      <x:c r="L9686">
        <x:v>405.57904946653701</x:v>
      </x:c>
      <x:c r="M9686">
        <x:v>412.30676401261098</x:v>
      </x:c>
      <x:c r="N9686">
        <x:v>405.57904946653701</x:v>
      </x:c>
      <x:c r="O9686" t="s">
        <x:v>9259</x:v>
      </x:c>
      <x:c r="P9686" t="s">
        <x:v>8590</x:v>
      </x:c>
    </x:row>
    <x:row r="9687" spans="1:16" x14ac:dyDescent="0.35">
      <x:c r="A9687">
        <x:v>2028</x:v>
      </x:c>
      <x:c r="B9687" t="s">
        <x:v>10509</x:v>
      </x:c>
      <x:c r="C9687" t="s">
        <x:v>313</x:v>
      </x:c>
      <x:c r="D9687" t="s">
        <x:v>35</x:v>
      </x:c>
      <x:c r="E9687" t="s">
        <x:v>339</x:v>
      </x:c>
      <x:c r="F9687" t="s">
        <x:v>430</x:v>
      </x:c>
      <x:c r="G9687" t="s">
        <x:v>36</x:v>
      </x:c>
      <x:c r="H9687" t="s">
        <x:v>43</x:v>
      </x:c>
      <x:c r="I9687">
        <x:v>319.21506879194601</x:v>
      </x:c>
      <x:c r="J9687">
        <x:v>0</x:v>
      </x:c>
      <x:c r="K9687">
        <x:v>6.6835430259193496</x:v>
      </x:c>
      <x:c r="L9687">
        <x:v>414</x:v>
      </x:c>
      <x:c r="M9687">
        <x:v>739.89861181786603</x:v>
      </x:c>
      <x:c r="N9687">
        <x:v>733.21506879194601</x:v>
      </x:c>
      <x:c r="O9687" t="s">
        <x:v>11101</x:v>
      </x:c>
      <x:c r="P9687" t="s">
        <x:v>8590</x:v>
      </x:c>
    </x:row>
    <x:row r="9688" spans="1:16" x14ac:dyDescent="0.35">
      <x:c r="A9688">
        <x:v>2028</x:v>
      </x:c>
      <x:c r="B9688" t="s">
        <x:v>304</x:v>
      </x:c>
      <x:c r="C9688" t="s">
        <x:v>318</x:v>
      </x:c>
      <x:c r="D9688" t="s">
        <x:v>39</x:v>
      </x:c>
      <x:c r="E9688" t="s">
        <x:v>339</x:v>
      </x:c>
      <x:c r="F9688" t="s">
        <x:v>339</x:v>
      </x:c>
      <x:c r="G9688" t="s">
        <x:v>36</x:v>
      </x:c>
      <x:c r="H9688" t="s">
        <x:v>43</x:v>
      </x:c>
      <x:c r="I9688">
        <x:v>0</x:v>
      </x:c>
      <x:c r="J9688">
        <x:v>24.269363478322301</x:v>
      </x:c>
      <x:c r="K9688">
        <x:v>3264.5758557069998</x:v>
      </x:c>
      <x:c r="L9688">
        <x:v>0</x:v>
      </x:c>
      <x:c r="M9688">
        <x:v>3288.8452191853198</x:v>
      </x:c>
      <x:c r="N9688">
        <x:v>0</x:v>
      </x:c>
      <x:c r="O9688" t="s">
        <x:v>7338</x:v>
      </x:c>
      <x:c r="P9688" t="s">
        <x:v>8590</x:v>
      </x:c>
    </x:row>
    <x:row r="9689" spans="1:16" x14ac:dyDescent="0.35">
      <x:c r="A9689">
        <x:v>2028</x:v>
      </x:c>
      <x:c r="B9689" t="s">
        <x:v>305</x:v>
      </x:c>
      <x:c r="C9689" t="s">
        <x:v>318</x:v>
      </x:c>
      <x:c r="D9689" t="s">
        <x:v>39</x:v>
      </x:c>
      <x:c r="E9689" t="s">
        <x:v>339</x:v>
      </x:c>
      <x:c r="F9689" t="s">
        <x:v>339</x:v>
      </x:c>
      <x:c r="G9689" t="s">
        <x:v>36</x:v>
      </x:c>
      <x:c r="H9689" t="s">
        <x:v>43</x:v>
      </x:c>
      <x:c r="I9689">
        <x:v>0</x:v>
      </x:c>
      <x:c r="J9689">
        <x:v>23.669158056472501</x:v>
      </x:c>
      <x:c r="K9689">
        <x:v>2566.33775288583</x:v>
      </x:c>
      <x:c r="L9689">
        <x:v>0</x:v>
      </x:c>
      <x:c r="M9689">
        <x:v>2590.0069109422998</x:v>
      </x:c>
      <x:c r="N9689">
        <x:v>0</x:v>
      </x:c>
      <x:c r="O9689" t="s">
        <x:v>7341</x:v>
      </x:c>
      <x:c r="P9689" t="s">
        <x:v>8590</x:v>
      </x:c>
    </x:row>
    <x:row r="9690" spans="1:16" x14ac:dyDescent="0.35">
      <x:c r="A9690">
        <x:v>2028</x:v>
      </x:c>
      <x:c r="B9690" t="s">
        <x:v>306</x:v>
      </x:c>
      <x:c r="C9690" t="s">
        <x:v>318</x:v>
      </x:c>
      <x:c r="D9690" t="s">
        <x:v>39</x:v>
      </x:c>
      <x:c r="E9690" t="s">
        <x:v>339</x:v>
      </x:c>
      <x:c r="F9690" t="s">
        <x:v>339</x:v>
      </x:c>
      <x:c r="G9690" t="s">
        <x:v>36</x:v>
      </x:c>
      <x:c r="H9690" t="s">
        <x:v>43</x:v>
      </x:c>
      <x:c r="I9690">
        <x:v>0</x:v>
      </x:c>
      <x:c r="J9690">
        <x:v>29.001439582430699</x:v>
      </x:c>
      <x:c r="K9690">
        <x:v>2588.4144943082802</x:v>
      </x:c>
      <x:c r="L9690">
        <x:v>0</x:v>
      </x:c>
      <x:c r="M9690">
        <x:v>2617.4159338907102</x:v>
      </x:c>
      <x:c r="N9690">
        <x:v>0</x:v>
      </x:c>
      <x:c r="O9690" t="s">
        <x:v>7340</x:v>
      </x:c>
      <x:c r="P9690" t="s">
        <x:v>8590</x:v>
      </x:c>
    </x:row>
    <x:row r="9691" spans="1:16" x14ac:dyDescent="0.35">
      <x:c r="A9691">
        <x:v>2028</x:v>
      </x:c>
      <x:c r="B9691" t="s">
        <x:v>307</x:v>
      </x:c>
      <x:c r="C9691" t="s">
        <x:v>318</x:v>
      </x:c>
      <x:c r="D9691" t="s">
        <x:v>39</x:v>
      </x:c>
      <x:c r="E9691" t="s">
        <x:v>339</x:v>
      </x:c>
      <x:c r="F9691" t="s">
        <x:v>339</x:v>
      </x:c>
      <x:c r="G9691" t="s">
        <x:v>36</x:v>
      </x:c>
      <x:c r="H9691" t="s">
        <x:v>43</x:v>
      </x:c>
      <x:c r="I9691">
        <x:v>0</x:v>
      </x:c>
      <x:c r="J9691">
        <x:v>28.514744757451801</x:v>
      </x:c>
      <x:c r="K9691">
        <x:v>2617.1980176075699</x:v>
      </x:c>
      <x:c r="L9691">
        <x:v>0</x:v>
      </x:c>
      <x:c r="M9691">
        <x:v>2645.7127623650199</x:v>
      </x:c>
      <x:c r="N9691">
        <x:v>0</x:v>
      </x:c>
      <x:c r="O9691" t="s">
        <x:v>7339</x:v>
      </x:c>
      <x:c r="P9691" t="s">
        <x:v>8590</x:v>
      </x:c>
    </x:row>
    <x:row r="9692" spans="1:16" x14ac:dyDescent="0.35">
      <x:c r="A9692">
        <x:v>2028</x:v>
      </x:c>
      <x:c r="B9692" t="s">
        <x:v>7715</x:v>
      </x:c>
      <x:c r="C9692" t="s">
        <x:v>318</x:v>
      </x:c>
      <x:c r="D9692" t="s">
        <x:v>39</x:v>
      </x:c>
      <x:c r="E9692" t="s">
        <x:v>339</x:v>
      </x:c>
      <x:c r="F9692" t="s">
        <x:v>339</x:v>
      </x:c>
      <x:c r="G9692" t="s">
        <x:v>36</x:v>
      </x:c>
      <x:c r="H9692" t="s">
        <x:v>43</x:v>
      </x:c>
      <x:c r="I9692">
        <x:v>0</x:v>
      </x:c>
      <x:c r="K9692">
        <x:v>2792.7749341420199</x:v>
      </x:c>
      <x:c r="L9692">
        <x:v>0</x:v>
      </x:c>
      <x:c r="M9692">
        <x:v>2792.7749341420199</x:v>
      </x:c>
      <x:c r="N9692">
        <x:v>0</x:v>
      </x:c>
      <x:c r="O9692" t="s">
        <x:v>8391</x:v>
      </x:c>
      <x:c r="P9692" t="s">
        <x:v>8590</x:v>
      </x:c>
    </x:row>
    <x:row r="9693" spans="1:16" x14ac:dyDescent="0.35">
      <x:c r="A9693">
        <x:v>2028</x:v>
      </x:c>
      <x:c r="B9693" t="s">
        <x:v>8593</x:v>
      </x:c>
      <x:c r="C9693" t="s">
        <x:v>318</x:v>
      </x:c>
      <x:c r="D9693" t="s">
        <x:v>39</x:v>
      </x:c>
      <x:c r="E9693" t="s">
        <x:v>339</x:v>
      </x:c>
      <x:c r="F9693" t="s">
        <x:v>339</x:v>
      </x:c>
      <x:c r="G9693" t="s">
        <x:v>36</x:v>
      </x:c>
      <x:c r="H9693" t="s">
        <x:v>43</x:v>
      </x:c>
      <x:c r="J9693">
        <x:v>5.1756013655165702</x:v>
      </x:c>
      <x:c r="K9693">
        <x:v>2930.2456611155299</x:v>
      </x:c>
      <x:c r="L9693">
        <x:v>0</x:v>
      </x:c>
      <x:c r="M9693">
        <x:v>2935.4212624810398</x:v>
      </x:c>
      <x:c r="N9693">
        <x:v>0</x:v>
      </x:c>
      <x:c r="O9693" t="s">
        <x:v>9260</x:v>
      </x:c>
      <x:c r="P9693" t="s">
        <x:v>8590</x:v>
      </x:c>
    </x:row>
    <x:row r="9694" spans="1:16" x14ac:dyDescent="0.35">
      <x:c r="A9694">
        <x:v>2028</x:v>
      </x:c>
      <x:c r="B9694" t="s">
        <x:v>10509</x:v>
      </x:c>
      <x:c r="C9694" t="s">
        <x:v>318</x:v>
      </x:c>
      <x:c r="D9694" t="s">
        <x:v>39</x:v>
      </x:c>
      <x:c r="E9694" t="s">
        <x:v>339</x:v>
      </x:c>
      <x:c r="F9694" t="s">
        <x:v>339</x:v>
      </x:c>
      <x:c r="G9694" t="s">
        <x:v>36</x:v>
      </x:c>
      <x:c r="H9694" t="s">
        <x:v>43</x:v>
      </x:c>
      <x:c r="I9694">
        <x:v>0</x:v>
      </x:c>
      <x:c r="K9694">
        <x:v>2955.91291410433</x:v>
      </x:c>
      <x:c r="M9694">
        <x:v>2955.91291410433</x:v>
      </x:c>
      <x:c r="N9694">
        <x:v>0</x:v>
      </x:c>
      <x:c r="O9694" t="s">
        <x:v>11102</x:v>
      </x:c>
      <x:c r="P9694" t="s">
        <x:v>8590</x:v>
      </x:c>
    </x:row>
    <x:row r="9695" spans="1:16" x14ac:dyDescent="0.35">
      <x:c r="A9695">
        <x:v>2028</x:v>
      </x:c>
      <x:c r="B9695" t="s">
        <x:v>304</x:v>
      </x:c>
      <x:c r="C9695" t="s">
        <x:v>318</x:v>
      </x:c>
      <x:c r="D9695" t="s">
        <x:v>39</x:v>
      </x:c>
      <x:c r="E9695" t="s">
        <x:v>339</x:v>
      </x:c>
      <x:c r="F9695" t="s">
        <x:v>339</x:v>
      </x:c>
      <x:c r="G9695" t="s">
        <x:v>37</x:v>
      </x:c>
      <x:c r="H9695" t="s">
        <x:v>43</x:v>
      </x:c>
      <x:c r="I9695">
        <x:v>0</x:v>
      </x:c>
      <x:c r="J9695">
        <x:v>24</x:v>
      </x:c>
      <x:c r="K9695">
        <x:v>3285.4905117286398</x:v>
      </x:c>
      <x:c r="L9695">
        <x:v>0</x:v>
      </x:c>
      <x:c r="M9695">
        <x:v>3309.4905117286398</x:v>
      </x:c>
      <x:c r="N9695">
        <x:v>0</x:v>
      </x:c>
      <x:c r="O9695" t="s">
        <x:v>7344</x:v>
      </x:c>
      <x:c r="P9695" t="s">
        <x:v>8590</x:v>
      </x:c>
    </x:row>
    <x:row r="9696" spans="1:16" x14ac:dyDescent="0.35">
      <x:c r="A9696">
        <x:v>2028</x:v>
      </x:c>
      <x:c r="B9696" t="s">
        <x:v>305</x:v>
      </x:c>
      <x:c r="C9696" t="s">
        <x:v>318</x:v>
      </x:c>
      <x:c r="D9696" t="s">
        <x:v>39</x:v>
      </x:c>
      <x:c r="E9696" t="s">
        <x:v>339</x:v>
      </x:c>
      <x:c r="F9696" t="s">
        <x:v>339</x:v>
      </x:c>
      <x:c r="G9696" t="s">
        <x:v>37</x:v>
      </x:c>
      <x:c r="H9696" t="s">
        <x:v>43</x:v>
      </x:c>
      <x:c r="I9696">
        <x:v>0</x:v>
      </x:c>
      <x:c r="J9696">
        <x:v>23</x:v>
      </x:c>
      <x:c r="K9696">
        <x:v>2585.1160552188398</x:v>
      </x:c>
      <x:c r="L9696">
        <x:v>0</x:v>
      </x:c>
      <x:c r="M9696">
        <x:v>2608.1160552188398</x:v>
      </x:c>
      <x:c r="N9696">
        <x:v>0</x:v>
      </x:c>
      <x:c r="O9696" t="s">
        <x:v>7345</x:v>
      </x:c>
      <x:c r="P9696" t="s">
        <x:v>8590</x:v>
      </x:c>
    </x:row>
    <x:row r="9697" spans="1:16" x14ac:dyDescent="0.35">
      <x:c r="A9697">
        <x:v>2028</x:v>
      </x:c>
      <x:c r="B9697" t="s">
        <x:v>306</x:v>
      </x:c>
      <x:c r="C9697" t="s">
        <x:v>318</x:v>
      </x:c>
      <x:c r="D9697" t="s">
        <x:v>39</x:v>
      </x:c>
      <x:c r="E9697" t="s">
        <x:v>339</x:v>
      </x:c>
      <x:c r="F9697" t="s">
        <x:v>339</x:v>
      </x:c>
      <x:c r="G9697" t="s">
        <x:v>37</x:v>
      </x:c>
      <x:c r="H9697" t="s">
        <x:v>43</x:v>
      </x:c>
      <x:c r="I9697">
        <x:v>0</x:v>
      </x:c>
      <x:c r="J9697">
        <x:v>25</x:v>
      </x:c>
      <x:c r="K9697">
        <x:v>2567.5819740352399</x:v>
      </x:c>
      <x:c r="L9697">
        <x:v>0</x:v>
      </x:c>
      <x:c r="M9697">
        <x:v>2592.5819740352399</x:v>
      </x:c>
      <x:c r="N9697">
        <x:v>0</x:v>
      </x:c>
      <x:c r="O9697" t="s">
        <x:v>7343</x:v>
      </x:c>
      <x:c r="P9697" t="s">
        <x:v>8590</x:v>
      </x:c>
    </x:row>
    <x:row r="9698" spans="1:16" x14ac:dyDescent="0.35">
      <x:c r="A9698">
        <x:v>2028</x:v>
      </x:c>
      <x:c r="B9698" t="s">
        <x:v>307</x:v>
      </x:c>
      <x:c r="C9698" t="s">
        <x:v>318</x:v>
      </x:c>
      <x:c r="D9698" t="s">
        <x:v>39</x:v>
      </x:c>
      <x:c r="E9698" t="s">
        <x:v>339</x:v>
      </x:c>
      <x:c r="F9698" t="s">
        <x:v>339</x:v>
      </x:c>
      <x:c r="G9698" t="s">
        <x:v>37</x:v>
      </x:c>
      <x:c r="H9698" t="s">
        <x:v>43</x:v>
      </x:c>
      <x:c r="I9698">
        <x:v>0</x:v>
      </x:c>
      <x:c r="J9698">
        <x:v>25</x:v>
      </x:c>
      <x:c r="K9698">
        <x:v>2619.70931405482</x:v>
      </x:c>
      <x:c r="L9698">
        <x:v>0</x:v>
      </x:c>
      <x:c r="M9698">
        <x:v>2644.70931405482</x:v>
      </x:c>
      <x:c r="N9698">
        <x:v>0</x:v>
      </x:c>
      <x:c r="O9698" t="s">
        <x:v>7342</x:v>
      </x:c>
      <x:c r="P9698" t="s">
        <x:v>8590</x:v>
      </x:c>
    </x:row>
    <x:row r="9699" spans="1:16" x14ac:dyDescent="0.35">
      <x:c r="A9699">
        <x:v>2028</x:v>
      </x:c>
      <x:c r="B9699" t="s">
        <x:v>7715</x:v>
      </x:c>
      <x:c r="C9699" t="s">
        <x:v>318</x:v>
      </x:c>
      <x:c r="D9699" t="s">
        <x:v>39</x:v>
      </x:c>
      <x:c r="E9699" t="s">
        <x:v>339</x:v>
      </x:c>
      <x:c r="F9699" t="s">
        <x:v>339</x:v>
      </x:c>
      <x:c r="G9699" t="s">
        <x:v>37</x:v>
      </x:c>
      <x:c r="H9699" t="s">
        <x:v>43</x:v>
      </x:c>
      <x:c r="I9699">
        <x:v>0</x:v>
      </x:c>
      <x:c r="J9699">
        <x:v>5</x:v>
      </x:c>
      <x:c r="K9699">
        <x:v>2923.7586464791798</x:v>
      </x:c>
      <x:c r="L9699">
        <x:v>0</x:v>
      </x:c>
      <x:c r="M9699">
        <x:v>2928.7586464791798</x:v>
      </x:c>
      <x:c r="N9699">
        <x:v>0</x:v>
      </x:c>
      <x:c r="O9699" t="s">
        <x:v>8392</x:v>
      </x:c>
      <x:c r="P9699" t="s">
        <x:v>8590</x:v>
      </x:c>
    </x:row>
    <x:row r="9700" spans="1:16" x14ac:dyDescent="0.35">
      <x:c r="A9700">
        <x:v>2028</x:v>
      </x:c>
      <x:c r="B9700" t="s">
        <x:v>8593</x:v>
      </x:c>
      <x:c r="C9700" t="s">
        <x:v>318</x:v>
      </x:c>
      <x:c r="D9700" t="s">
        <x:v>39</x:v>
      </x:c>
      <x:c r="E9700" t="s">
        <x:v>339</x:v>
      </x:c>
      <x:c r="F9700" t="s">
        <x:v>339</x:v>
      </x:c>
      <x:c r="G9700" t="s">
        <x:v>37</x:v>
      </x:c>
      <x:c r="H9700" t="s">
        <x:v>43</x:v>
      </x:c>
      <x:c r="I9700">
        <x:v>0</x:v>
      </x:c>
      <x:c r="J9700">
        <x:v>5</x:v>
      </x:c>
      <x:c r="K9700">
        <x:v>3161.1892480471602</x:v>
      </x:c>
      <x:c r="L9700">
        <x:v>0</x:v>
      </x:c>
      <x:c r="M9700">
        <x:v>3166.1892480471602</x:v>
      </x:c>
      <x:c r="N9700">
        <x:v>0</x:v>
      </x:c>
      <x:c r="O9700" t="s">
        <x:v>9261</x:v>
      </x:c>
      <x:c r="P9700" t="s">
        <x:v>8590</x:v>
      </x:c>
    </x:row>
    <x:row r="9701" spans="1:16" x14ac:dyDescent="0.35">
      <x:c r="A9701">
        <x:v>2028</x:v>
      </x:c>
      <x:c r="B9701" t="s">
        <x:v>10509</x:v>
      </x:c>
      <x:c r="C9701" t="s">
        <x:v>318</x:v>
      </x:c>
      <x:c r="D9701" t="s">
        <x:v>39</x:v>
      </x:c>
      <x:c r="E9701" t="s">
        <x:v>339</x:v>
      </x:c>
      <x:c r="F9701" t="s">
        <x:v>339</x:v>
      </x:c>
      <x:c r="G9701" t="s">
        <x:v>37</x:v>
      </x:c>
      <x:c r="H9701" t="s">
        <x:v>43</x:v>
      </x:c>
      <x:c r="I9701">
        <x:v>0</x:v>
      </x:c>
      <x:c r="J9701">
        <x:v>30</x:v>
      </x:c>
      <x:c r="K9701">
        <x:v>3200.0365297723001</x:v>
      </x:c>
      <x:c r="L9701">
        <x:v>0</x:v>
      </x:c>
      <x:c r="M9701">
        <x:v>3230.0365297723001</x:v>
      </x:c>
      <x:c r="N9701">
        <x:v>0</x:v>
      </x:c>
      <x:c r="O9701" t="s">
        <x:v>11103</x:v>
      </x:c>
      <x:c r="P9701" t="s">
        <x:v>8590</x:v>
      </x:c>
    </x:row>
    <x:row r="9702" spans="1:16" x14ac:dyDescent="0.35">
      <x:c r="A9702">
        <x:v>2028</x:v>
      </x:c>
      <x:c r="B9702" t="s">
        <x:v>304</x:v>
      </x:c>
      <x:c r="C9702" t="s">
        <x:v>318</x:v>
      </x:c>
      <x:c r="D9702" t="s">
        <x:v>39</x:v>
      </x:c>
      <x:c r="E9702" t="s">
        <x:v>21</x:v>
      </x:c>
      <x:c r="F9702" t="s">
        <x:v>21</x:v>
      </x:c>
      <x:c r="G9702" t="s">
        <x:v>36</x:v>
      </x:c>
      <x:c r="H9702" t="s">
        <x:v>43</x:v>
      </x:c>
      <x:c r="I9702">
        <x:v>2141.7713269619398</x:v>
      </x:c>
      <x:c r="J9702">
        <x:v>995.04390261121296</x:v>
      </x:c>
      <x:c r="K9702">
        <x:v>6191.9682902857303</x:v>
      </x:c>
      <x:c r="L9702">
        <x:v>5540.6956821009699</x:v>
      </x:c>
      <x:c r="M9702">
        <x:v>14869.479201959901</x:v>
      </x:c>
      <x:c r="N9702">
        <x:v>7682.4670090629097</x:v>
      </x:c>
      <x:c r="O9702" t="s">
        <x:v>7346</x:v>
      </x:c>
      <x:c r="P9702" t="s">
        <x:v>8590</x:v>
      </x:c>
    </x:row>
    <x:row r="9703" spans="1:16" x14ac:dyDescent="0.35">
      <x:c r="A9703">
        <x:v>2028</x:v>
      </x:c>
      <x:c r="B9703" t="s">
        <x:v>305</x:v>
      </x:c>
      <x:c r="C9703" t="s">
        <x:v>318</x:v>
      </x:c>
      <x:c r="D9703" t="s">
        <x:v>39</x:v>
      </x:c>
      <x:c r="E9703" t="s">
        <x:v>21</x:v>
      </x:c>
      <x:c r="F9703" t="s">
        <x:v>21</x:v>
      </x:c>
      <x:c r="G9703" t="s">
        <x:v>36</x:v>
      </x:c>
      <x:c r="H9703" t="s">
        <x:v>43</x:v>
      </x:c>
      <x:c r="I9703">
        <x:v>2088.8031984836998</x:v>
      </x:c>
      <x:c r="J9703">
        <x:v>1171.62332379539</x:v>
      </x:c>
      <x:c r="K9703">
        <x:v>5875.6371979088699</x:v>
      </x:c>
      <x:c r="L9703">
        <x:v>5687.6986809703403</x:v>
      </x:c>
      <x:c r="M9703">
        <x:v>14823.762401158299</x:v>
      </x:c>
      <x:c r="N9703">
        <x:v>7776.5018794540401</x:v>
      </x:c>
      <x:c r="O9703" t="s">
        <x:v>7347</x:v>
      </x:c>
      <x:c r="P9703" t="s">
        <x:v>8590</x:v>
      </x:c>
    </x:row>
    <x:row r="9704" spans="1:16" x14ac:dyDescent="0.35">
      <x:c r="A9704">
        <x:v>2028</x:v>
      </x:c>
      <x:c r="B9704" t="s">
        <x:v>306</x:v>
      </x:c>
      <x:c r="C9704" t="s">
        <x:v>318</x:v>
      </x:c>
      <x:c r="D9704" t="s">
        <x:v>39</x:v>
      </x:c>
      <x:c r="E9704" t="s">
        <x:v>21</x:v>
      </x:c>
      <x:c r="F9704" t="s">
        <x:v>21</x:v>
      </x:c>
      <x:c r="G9704" t="s">
        <x:v>36</x:v>
      </x:c>
      <x:c r="H9704" t="s">
        <x:v>43</x:v>
      </x:c>
      <x:c r="I9704">
        <x:v>3419.8551505998198</x:v>
      </x:c>
      <x:c r="J9704">
        <x:v>1455.87226703802</x:v>
      </x:c>
      <x:c r="K9704">
        <x:v>6039.3344716915099</x:v>
      </x:c>
      <x:c r="L9704">
        <x:v>5764.32613140393</x:v>
      </x:c>
      <x:c r="M9704">
        <x:v>16679.388020733299</x:v>
      </x:c>
      <x:c r="N9704">
        <x:v>9184.1812820037503</x:v>
      </x:c>
      <x:c r="O9704" t="s">
        <x:v>7348</x:v>
      </x:c>
      <x:c r="P9704" t="s">
        <x:v>8590</x:v>
      </x:c>
    </x:row>
    <x:row r="9705" spans="1:16" x14ac:dyDescent="0.35">
      <x:c r="A9705">
        <x:v>2028</x:v>
      </x:c>
      <x:c r="B9705" t="s">
        <x:v>307</x:v>
      </x:c>
      <x:c r="C9705" t="s">
        <x:v>318</x:v>
      </x:c>
      <x:c r="D9705" t="s">
        <x:v>39</x:v>
      </x:c>
      <x:c r="E9705" t="s">
        <x:v>21</x:v>
      </x:c>
      <x:c r="F9705" t="s">
        <x:v>21</x:v>
      </x:c>
      <x:c r="G9705" t="s">
        <x:v>36</x:v>
      </x:c>
      <x:c r="H9705" t="s">
        <x:v>43</x:v>
      </x:c>
      <x:c r="I9705">
        <x:v>3362.4640063001202</x:v>
      </x:c>
      <x:c r="J9705">
        <x:v>1431.44018682408</x:v>
      </x:c>
      <x:c r="K9705">
        <x:v>8381.8282217965698</x:v>
      </x:c>
      <x:c r="L9705">
        <x:v>5839.81972632614</x:v>
      </x:c>
      <x:c r="M9705">
        <x:v>19015.552141246899</x:v>
      </x:c>
      <x:c r="N9705">
        <x:v>9202.2837326262597</x:v>
      </x:c>
      <x:c r="O9705" t="s">
        <x:v>7349</x:v>
      </x:c>
      <x:c r="P9705" t="s">
        <x:v>8590</x:v>
      </x:c>
    </x:row>
    <x:row r="9706" spans="1:16" x14ac:dyDescent="0.35">
      <x:c r="A9706">
        <x:v>2028</x:v>
      </x:c>
      <x:c r="B9706" t="s">
        <x:v>7715</x:v>
      </x:c>
      <x:c r="C9706" t="s">
        <x:v>318</x:v>
      </x:c>
      <x:c r="D9706" t="s">
        <x:v>39</x:v>
      </x:c>
      <x:c r="E9706" t="s">
        <x:v>21</x:v>
      </x:c>
      <x:c r="F9706" t="s">
        <x:v>21</x:v>
      </x:c>
      <x:c r="G9706" t="s">
        <x:v>36</x:v>
      </x:c>
      <x:c r="H9706" t="s">
        <x:v>43</x:v>
      </x:c>
      <x:c r="I9706">
        <x:v>3624.7141570591898</x:v>
      </x:c>
      <x:c r="J9706">
        <x:v>1654.17272391347</x:v>
      </x:c>
      <x:c r="K9706">
        <x:v>7397.8348180768498</x:v>
      </x:c>
      <x:c r="L9706">
        <x:v>5834.4433109945903</x:v>
      </x:c>
      <x:c r="M9706">
        <x:v>18511.1650100441</x:v>
      </x:c>
      <x:c r="N9706">
        <x:v>9459.1574680537797</x:v>
      </x:c>
      <x:c r="O9706" t="s">
        <x:v>8393</x:v>
      </x:c>
      <x:c r="P9706" t="s">
        <x:v>8590</x:v>
      </x:c>
    </x:row>
    <x:row r="9707" spans="1:16" x14ac:dyDescent="0.35">
      <x:c r="A9707">
        <x:v>2028</x:v>
      </x:c>
      <x:c r="B9707" t="s">
        <x:v>8593</x:v>
      </x:c>
      <x:c r="C9707" t="s">
        <x:v>318</x:v>
      </x:c>
      <x:c r="D9707" t="s">
        <x:v>39</x:v>
      </x:c>
      <x:c r="E9707" t="s">
        <x:v>21</x:v>
      </x:c>
      <x:c r="F9707" t="s">
        <x:v>21</x:v>
      </x:c>
      <x:c r="G9707" t="s">
        <x:v>36</x:v>
      </x:c>
      <x:c r="H9707" t="s">
        <x:v>43</x:v>
      </x:c>
      <x:c r="I9707">
        <x:v>3701.5817638038802</x:v>
      </x:c>
      <x:c r="J9707">
        <x:v>1788.68783192253</x:v>
      </x:c>
      <x:c r="K9707">
        <x:v>8423.0761108558399</x:v>
      </x:c>
      <x:c r="L9707">
        <x:v>6691.0091167431601</x:v>
      </x:c>
      <x:c r="M9707">
        <x:v>20604.354823325401</x:v>
      </x:c>
      <x:c r="N9707">
        <x:v>10392.590880547001</x:v>
      </x:c>
      <x:c r="O9707" t="s">
        <x:v>9262</x:v>
      </x:c>
      <x:c r="P9707" t="s">
        <x:v>8590</x:v>
      </x:c>
    </x:row>
    <x:row r="9708" spans="1:16" x14ac:dyDescent="0.35">
      <x:c r="A9708">
        <x:v>2028</x:v>
      </x:c>
      <x:c r="B9708" t="s">
        <x:v>10509</x:v>
      </x:c>
      <x:c r="C9708" t="s">
        <x:v>318</x:v>
      </x:c>
      <x:c r="D9708" t="s">
        <x:v>39</x:v>
      </x:c>
      <x:c r="E9708" t="s">
        <x:v>21</x:v>
      </x:c>
      <x:c r="F9708" t="s">
        <x:v>21</x:v>
      </x:c>
      <x:c r="G9708" t="s">
        <x:v>36</x:v>
      </x:c>
      <x:c r="H9708" t="s">
        <x:v>43</x:v>
      </x:c>
      <x:c r="I9708">
        <x:v>3861.9190612971101</x:v>
      </x:c>
      <x:c r="K9708">
        <x:v>7882.5759733124396</x:v>
      </x:c>
      <x:c r="L9708">
        <x:v>7491</x:v>
      </x:c>
      <x:c r="M9708">
        <x:v>19235.495034609601</x:v>
      </x:c>
      <x:c r="N9708">
        <x:v>11352.9190612971</x:v>
      </x:c>
      <x:c r="O9708" t="s">
        <x:v>11104</x:v>
      </x:c>
      <x:c r="P9708" t="s">
        <x:v>8590</x:v>
      </x:c>
    </x:row>
    <x:row r="9709" spans="1:16" x14ac:dyDescent="0.35">
      <x:c r="A9709">
        <x:v>2028</x:v>
      </x:c>
      <x:c r="B9709" t="s">
        <x:v>304</x:v>
      </x:c>
      <x:c r="C9709" t="s">
        <x:v>318</x:v>
      </x:c>
      <x:c r="D9709" t="s">
        <x:v>39</x:v>
      </x:c>
      <x:c r="E9709" t="s">
        <x:v>21</x:v>
      </x:c>
      <x:c r="F9709" t="s">
        <x:v>21</x:v>
      </x:c>
      <x:c r="G9709" t="s">
        <x:v>37</x:v>
      </x:c>
      <x:c r="H9709" t="s">
        <x:v>43</x:v>
      </x:c>
      <x:c r="I9709">
        <x:v>2152.5799652471601</x:v>
      </x:c>
      <x:c r="J9709">
        <x:v>1000</x:v>
      </x:c>
      <x:c r="K9709">
        <x:v>6231.6374211658804</x:v>
      </x:c>
      <x:c r="L9709">
        <x:v>6127</x:v>
      </x:c>
      <x:c r="M9709">
        <x:v>15511.217386413</x:v>
      </x:c>
      <x:c r="N9709">
        <x:v>8279.5799652471505</x:v>
      </x:c>
      <x:c r="O9709" t="s">
        <x:v>7351</x:v>
      </x:c>
      <x:c r="P9709" t="s">
        <x:v>8590</x:v>
      </x:c>
    </x:row>
    <x:row r="9710" spans="1:16" x14ac:dyDescent="0.35">
      <x:c r="A9710">
        <x:v>2028</x:v>
      </x:c>
      <x:c r="B9710" t="s">
        <x:v>305</x:v>
      </x:c>
      <x:c r="C9710" t="s">
        <x:v>318</x:v>
      </x:c>
      <x:c r="D9710" t="s">
        <x:v>39</x:v>
      </x:c>
      <x:c r="E9710" t="s">
        <x:v>21</x:v>
      </x:c>
      <x:c r="F9710" t="s">
        <x:v>21</x:v>
      </x:c>
      <x:c r="G9710" t="s">
        <x:v>37</x:v>
      </x:c>
      <x:c r="H9710" t="s">
        <x:v>43</x:v>
      </x:c>
      <x:c r="I9710">
        <x:v>2109.7519996541801</x:v>
      </x:c>
      <x:c r="J9710">
        <x:v>1160</x:v>
      </x:c>
      <x:c r="K9710">
        <x:v>5918.6301716814496</x:v>
      </x:c>
      <x:c r="L9710">
        <x:v>5898</x:v>
      </x:c>
      <x:c r="M9710">
        <x:v>15086.382171335599</x:v>
      </x:c>
      <x:c r="N9710">
        <x:v>8007.7519996541796</x:v>
      </x:c>
      <x:c r="O9710" t="s">
        <x:v>7352</x:v>
      </x:c>
      <x:c r="P9710" t="s">
        <x:v>8590</x:v>
      </x:c>
    </x:row>
    <x:row r="9711" spans="1:16" x14ac:dyDescent="0.35">
      <x:c r="A9711">
        <x:v>2028</x:v>
      </x:c>
      <x:c r="B9711" t="s">
        <x:v>306</x:v>
      </x:c>
      <x:c r="C9711" t="s">
        <x:v>318</x:v>
      </x:c>
      <x:c r="D9711" t="s">
        <x:v>39</x:v>
      </x:c>
      <x:c r="E9711" t="s">
        <x:v>21</x:v>
      </x:c>
      <x:c r="F9711" t="s">
        <x:v>21</x:v>
      </x:c>
      <x:c r="G9711" t="s">
        <x:v>37</x:v>
      </x:c>
      <x:c r="H9711" t="s">
        <x:v>43</x:v>
      </x:c>
      <x:c r="I9711">
        <x:v>3454.3959372593899</x:v>
      </x:c>
      <x:c r="J9711">
        <x:v>1255</x:v>
      </x:c>
      <x:c r="K9711">
        <x:v>5990.7276669877701</x:v>
      </x:c>
      <x:c r="L9711">
        <x:v>5891</x:v>
      </x:c>
      <x:c r="M9711">
        <x:v>16591.123604247201</x:v>
      </x:c>
      <x:c r="N9711">
        <x:v>9345.3959372593908</x:v>
      </x:c>
      <x:c r="O9711" t="s">
        <x:v>7350</x:v>
      </x:c>
      <x:c r="P9711" t="s">
        <x:v>8590</x:v>
      </x:c>
    </x:row>
    <x:row r="9712" spans="1:16" x14ac:dyDescent="0.35">
      <x:c r="A9712">
        <x:v>2028</x:v>
      </x:c>
      <x:c r="B9712" t="s">
        <x:v>307</x:v>
      </x:c>
      <x:c r="C9712" t="s">
        <x:v>318</x:v>
      </x:c>
      <x:c r="D9712" t="s">
        <x:v>39</x:v>
      </x:c>
      <x:c r="E9712" t="s">
        <x:v>21</x:v>
      </x:c>
      <x:c r="F9712" t="s">
        <x:v>21</x:v>
      </x:c>
      <x:c r="G9712" t="s">
        <x:v>37</x:v>
      </x:c>
      <x:c r="H9712" t="s">
        <x:v>43</x:v>
      </x:c>
      <x:c r="I9712">
        <x:v>3386</x:v>
      </x:c>
      <x:c r="J9712">
        <x:v>1255</x:v>
      </x:c>
      <x:c r="K9712">
        <x:v>8389.8708900598194</x:v>
      </x:c>
      <x:c r="L9712">
        <x:v>5854</x:v>
      </x:c>
      <x:c r="M9712">
        <x:v>18884.870890059799</x:v>
      </x:c>
      <x:c r="N9712">
        <x:v>9240</x:v>
      </x:c>
      <x:c r="O9712" t="s">
        <x:v>7353</x:v>
      </x:c>
      <x:c r="P9712" t="s">
        <x:v>8590</x:v>
      </x:c>
    </x:row>
    <x:row r="9713" spans="1:16" x14ac:dyDescent="0.35">
      <x:c r="A9713">
        <x:v>2028</x:v>
      </x:c>
      <x:c r="B9713" t="s">
        <x:v>7715</x:v>
      </x:c>
      <x:c r="C9713" t="s">
        <x:v>318</x:v>
      </x:c>
      <x:c r="D9713" t="s">
        <x:v>39</x:v>
      </x:c>
      <x:c r="E9713" t="s">
        <x:v>21</x:v>
      </x:c>
      <x:c r="F9713" t="s">
        <x:v>21</x:v>
      </x:c>
      <x:c r="G9713" t="s">
        <x:v>37</x:v>
      </x:c>
      <x:c r="H9713" t="s">
        <x:v>43</x:v>
      </x:c>
      <x:c r="I9713">
        <x:v>3778.0624289269699</x:v>
      </x:c>
      <x:c r="J9713">
        <x:v>1691</x:v>
      </x:c>
      <x:c r="K9713">
        <x:v>7744.8000732725804</x:v>
      </x:c>
      <x:c r="L9713">
        <x:v>6320</x:v>
      </x:c>
      <x:c r="M9713">
        <x:v>19533.862502199499</x:v>
      </x:c>
      <x:c r="N9713">
        <x:v>10098.062428927</x:v>
      </x:c>
      <x:c r="O9713" t="s">
        <x:v>8394</x:v>
      </x:c>
      <x:c r="P9713" t="s">
        <x:v>8590</x:v>
      </x:c>
    </x:row>
    <x:row r="9714" spans="1:16" x14ac:dyDescent="0.35">
      <x:c r="A9714">
        <x:v>2028</x:v>
      </x:c>
      <x:c r="B9714" t="s">
        <x:v>8593</x:v>
      </x:c>
      <x:c r="C9714" t="s">
        <x:v>318</x:v>
      </x:c>
      <x:c r="D9714" t="s">
        <x:v>39</x:v>
      </x:c>
      <x:c r="E9714" t="s">
        <x:v>21</x:v>
      </x:c>
      <x:c r="F9714" t="s">
        <x:v>21</x:v>
      </x:c>
      <x:c r="G9714" t="s">
        <x:v>37</x:v>
      </x:c>
      <x:c r="H9714" t="s">
        <x:v>43</x:v>
      </x:c>
      <x:c r="I9714">
        <x:v>4143.0252334748802</x:v>
      </x:c>
      <x:c r="J9714">
        <x:v>1728</x:v>
      </x:c>
      <x:c r="K9714">
        <x:v>9086.9301473459509</x:v>
      </x:c>
      <x:c r="L9714">
        <x:v>7436.25686713293</x:v>
      </x:c>
      <x:c r="M9714">
        <x:v>22394.212247953801</x:v>
      </x:c>
      <x:c r="N9714">
        <x:v>11579.282100607799</x:v>
      </x:c>
      <x:c r="O9714" t="s">
        <x:v>9263</x:v>
      </x:c>
      <x:c r="P9714" t="s">
        <x:v>8590</x:v>
      </x:c>
    </x:row>
    <x:row r="9715" spans="1:16" x14ac:dyDescent="0.35">
      <x:c r="A9715">
        <x:v>2028</x:v>
      </x:c>
      <x:c r="B9715" t="s">
        <x:v>10509</x:v>
      </x:c>
      <x:c r="C9715" t="s">
        <x:v>318</x:v>
      </x:c>
      <x:c r="D9715" t="s">
        <x:v>39</x:v>
      </x:c>
      <x:c r="E9715" t="s">
        <x:v>21</x:v>
      </x:c>
      <x:c r="F9715" t="s">
        <x:v>21</x:v>
      </x:c>
      <x:c r="G9715" t="s">
        <x:v>37</x:v>
      </x:c>
      <x:c r="H9715" t="s">
        <x:v>43</x:v>
      </x:c>
      <x:c r="I9715">
        <x:v>4208.8519846170602</x:v>
      </x:c>
      <x:c r="J9715">
        <x:v>1658</x:v>
      </x:c>
      <x:c r="K9715">
        <x:v>8533.5839709433803</x:v>
      </x:c>
      <x:c r="L9715">
        <x:v>8183</x:v>
      </x:c>
      <x:c r="M9715">
        <x:v>22583.435955560399</x:v>
      </x:c>
      <x:c r="N9715">
        <x:v>12391.8519846171</x:v>
      </x:c>
      <x:c r="O9715" t="s">
        <x:v>11105</x:v>
      </x:c>
      <x:c r="P9715" t="s">
        <x:v>8590</x:v>
      </x:c>
    </x:row>
    <x:row r="9716" spans="1:16" x14ac:dyDescent="0.35">
      <x:c r="A9716">
        <x:v>2028</x:v>
      </x:c>
      <x:c r="B9716" t="s">
        <x:v>304</x:v>
      </x:c>
      <x:c r="C9716" t="s">
        <x:v>318</x:v>
      </x:c>
      <x:c r="D9716" t="s">
        <x:v>39</x:v>
      </x:c>
      <x:c r="E9716" t="s">
        <x:v>342</x:v>
      </x:c>
      <x:c r="F9716" t="s">
        <x:v>416</x:v>
      </x:c>
      <x:c r="G9716" t="s">
        <x:v>36</x:v>
      </x:c>
      <x:c r="H9716" t="s">
        <x:v>43</x:v>
      </x:c>
      <x:c r="I9716">
        <x:v>0</x:v>
      </x:c>
      <x:c r="J9716">
        <x:v>230.55895304406101</x:v>
      </x:c>
      <x:c r="K9716">
        <x:v>134.59303597808</x:v>
      </x:c>
      <x:c r="L9716">
        <x:v>117.706412869863</x:v>
      </x:c>
      <x:c r="M9716">
        <x:v>482.858401892004</x:v>
      </x:c>
      <x:c r="N9716">
        <x:v>117.706412869863</x:v>
      </x:c>
      <x:c r="O9716" t="s">
        <x:v>7356</x:v>
      </x:c>
      <x:c r="P9716" t="s">
        <x:v>8590</x:v>
      </x:c>
    </x:row>
    <x:row r="9717" spans="1:16" x14ac:dyDescent="0.35">
      <x:c r="A9717">
        <x:v>2028</x:v>
      </x:c>
      <x:c r="B9717" t="s">
        <x:v>305</x:v>
      </x:c>
      <x:c r="C9717" t="s">
        <x:v>318</x:v>
      </x:c>
      <x:c r="D9717" t="s">
        <x:v>39</x:v>
      </x:c>
      <x:c r="E9717" t="s">
        <x:v>342</x:v>
      </x:c>
      <x:c r="F9717" t="s">
        <x:v>416</x:v>
      </x:c>
      <x:c r="G9717" t="s">
        <x:v>36</x:v>
      </x:c>
      <x:c r="H9717" t="s">
        <x:v>43</x:v>
      </x:c>
      <x:c r="I9717">
        <x:v>0</x:v>
      </x:c>
      <x:c r="J9717">
        <x:v>213.02242250825299</x:v>
      </x:c>
      <x:c r="K9717">
        <x:v>132.68065712935001</x:v>
      </x:c>
      <x:c r="L9717">
        <x:v>308.882512636966</x:v>
      </x:c>
      <x:c r="M9717">
        <x:v>654.58559227456897</x:v>
      </x:c>
      <x:c r="N9717">
        <x:v>308.882512636966</x:v>
      </x:c>
      <x:c r="O9717" t="s">
        <x:v>7354</x:v>
      </x:c>
      <x:c r="P9717" t="s">
        <x:v>8590</x:v>
      </x:c>
    </x:row>
    <x:row r="9718" spans="1:16" x14ac:dyDescent="0.35">
      <x:c r="A9718">
        <x:v>2028</x:v>
      </x:c>
      <x:c r="B9718" t="s">
        <x:v>306</x:v>
      </x:c>
      <x:c r="C9718" t="s">
        <x:v>318</x:v>
      </x:c>
      <x:c r="D9718" t="s">
        <x:v>39</x:v>
      </x:c>
      <x:c r="E9718" t="s">
        <x:v>342</x:v>
      </x:c>
      <x:c r="F9718" t="s">
        <x:v>416</x:v>
      </x:c>
      <x:c r="G9718" t="s">
        <x:v>36</x:v>
      </x:c>
      <x:c r="H9718" t="s">
        <x:v>43</x:v>
      </x:c>
      <x:c r="J9718">
        <x:v>330.61641123970998</x:v>
      </x:c>
      <x:c r="K9718">
        <x:v>137.56891116156501</x:v>
      </x:c>
      <x:c r="L9718">
        <x:v>339.89687190608799</x:v>
      </x:c>
      <x:c r="M9718">
        <x:v>808.08219430736301</x:v>
      </x:c>
      <x:c r="N9718">
        <x:v>339.89687190608799</x:v>
      </x:c>
      <x:c r="O9718" t="s">
        <x:v>7357</x:v>
      </x:c>
      <x:c r="P9718" t="s">
        <x:v>8590</x:v>
      </x:c>
    </x:row>
    <x:row r="9719" spans="1:16" x14ac:dyDescent="0.35">
      <x:c r="A9719">
        <x:v>2028</x:v>
      </x:c>
      <x:c r="B9719" t="s">
        <x:v>307</x:v>
      </x:c>
      <x:c r="C9719" t="s">
        <x:v>318</x:v>
      </x:c>
      <x:c r="D9719" t="s">
        <x:v>39</x:v>
      </x:c>
      <x:c r="E9719" t="s">
        <x:v>342</x:v>
      </x:c>
      <x:c r="F9719" t="s">
        <x:v>416</x:v>
      </x:c>
      <x:c r="G9719" t="s">
        <x:v>36</x:v>
      </x:c>
      <x:c r="H9719" t="s">
        <x:v>43</x:v>
      </x:c>
      <x:c r="J9719">
        <x:v>452.81414674833502</x:v>
      </x:c>
      <x:c r="K9719">
        <x:v>94.143153750662805</x:v>
      </x:c>
      <x:c r="L9719">
        <x:v>362.70755331478699</x:v>
      </x:c>
      <x:c r="M9719">
        <x:v>909.66485381378504</x:v>
      </x:c>
      <x:c r="N9719">
        <x:v>362.70755331478699</x:v>
      </x:c>
      <x:c r="O9719" t="s">
        <x:v>7355</x:v>
      </x:c>
      <x:c r="P9719" t="s">
        <x:v>8590</x:v>
      </x:c>
    </x:row>
    <x:row r="9720" spans="1:16" x14ac:dyDescent="0.35">
      <x:c r="A9720">
        <x:v>2028</x:v>
      </x:c>
      <x:c r="B9720" t="s">
        <x:v>7715</x:v>
      </x:c>
      <x:c r="C9720" t="s">
        <x:v>318</x:v>
      </x:c>
      <x:c r="D9720" t="s">
        <x:v>39</x:v>
      </x:c>
      <x:c r="E9720" t="s">
        <x:v>342</x:v>
      </x:c>
      <x:c r="F9720" t="s">
        <x:v>416</x:v>
      </x:c>
      <x:c r="G9720" t="s">
        <x:v>36</x:v>
      </x:c>
      <x:c r="H9720" t="s">
        <x:v>43</x:v>
      </x:c>
      <x:c r="I9720">
        <x:v>0</x:v>
      </x:c>
      <x:c r="J9720">
        <x:v>428.93962860460198</x:v>
      </x:c>
      <x:c r="K9720">
        <x:v>94.611803589369103</x:v>
      </x:c>
      <x:c r="L9720">
        <x:v>431.10053353460103</x:v>
      </x:c>
      <x:c r="M9720">
        <x:v>954.65196572857201</x:v>
      </x:c>
      <x:c r="N9720">
        <x:v>431.10053353460103</x:v>
      </x:c>
      <x:c r="O9720" t="s">
        <x:v>8395</x:v>
      </x:c>
      <x:c r="P9720" t="s">
        <x:v>8590</x:v>
      </x:c>
    </x:row>
    <x:row r="9721" spans="1:16" x14ac:dyDescent="0.35">
      <x:c r="A9721">
        <x:v>2028</x:v>
      </x:c>
      <x:c r="B9721" t="s">
        <x:v>8593</x:v>
      </x:c>
      <x:c r="C9721" t="s">
        <x:v>318</x:v>
      </x:c>
      <x:c r="D9721" t="s">
        <x:v>39</x:v>
      </x:c>
      <x:c r="E9721" t="s">
        <x:v>342</x:v>
      </x:c>
      <x:c r="F9721" t="s">
        <x:v>416</x:v>
      </x:c>
      <x:c r="G9721" t="s">
        <x:v>36</x:v>
      </x:c>
      <x:c r="H9721" t="s">
        <x:v>43</x:v>
      </x:c>
      <x:c r="K9721">
        <x:v>96.219661144638394</x:v>
      </x:c>
      <x:c r="L9721">
        <x:v>523.80535261569901</x:v>
      </x:c>
      <x:c r="M9721">
        <x:v>620.02501376033695</x:v>
      </x:c>
      <x:c r="N9721">
        <x:v>523.80535261569901</x:v>
      </x:c>
      <x:c r="O9721" t="s">
        <x:v>9264</x:v>
      </x:c>
      <x:c r="P9721" t="s">
        <x:v>8590</x:v>
      </x:c>
    </x:row>
    <x:row r="9722" spans="1:16" x14ac:dyDescent="0.35">
      <x:c r="A9722">
        <x:v>2028</x:v>
      </x:c>
      <x:c r="B9722" t="s">
        <x:v>10509</x:v>
      </x:c>
      <x:c r="C9722" t="s">
        <x:v>318</x:v>
      </x:c>
      <x:c r="D9722" t="s">
        <x:v>39</x:v>
      </x:c>
      <x:c r="E9722" t="s">
        <x:v>342</x:v>
      </x:c>
      <x:c r="F9722" t="s">
        <x:v>416</x:v>
      </x:c>
      <x:c r="G9722" t="s">
        <x:v>36</x:v>
      </x:c>
      <x:c r="H9722" t="s">
        <x:v>43</x:v>
      </x:c>
      <x:c r="K9722">
        <x:v>53</x:v>
      </x:c>
      <x:c r="L9722">
        <x:v>685</x:v>
      </x:c>
      <x:c r="M9722">
        <x:v>738</x:v>
      </x:c>
      <x:c r="N9722">
        <x:v>685</x:v>
      </x:c>
      <x:c r="O9722" t="s">
        <x:v>11106</x:v>
      </x:c>
      <x:c r="P9722" t="s">
        <x:v>8590</x:v>
      </x:c>
    </x:row>
    <x:row r="9723" spans="1:16" x14ac:dyDescent="0.35">
      <x:c r="A9723">
        <x:v>2028</x:v>
      </x:c>
      <x:c r="B9723" t="s">
        <x:v>304</x:v>
      </x:c>
      <x:c r="C9723" t="s">
        <x:v>318</x:v>
      </x:c>
      <x:c r="D9723" t="s">
        <x:v>39</x:v>
      </x:c>
      <x:c r="E9723" t="s">
        <x:v>342</x:v>
      </x:c>
      <x:c r="F9723" t="s">
        <x:v>351</x:v>
      </x:c>
      <x:c r="G9723" t="s">
        <x:v>36</x:v>
      </x:c>
      <x:c r="H9723" t="s">
        <x:v>43</x:v>
      </x:c>
      <x:c r="J9723">
        <x:v>0</x:v>
      </x:c>
      <x:c r="L9723">
        <x:v>0</x:v>
      </x:c>
      <x:c r="M9723">
        <x:v>0</x:v>
      </x:c>
      <x:c r="N9723">
        <x:v>0</x:v>
      </x:c>
      <x:c r="O9723" t="s">
        <x:v>7360</x:v>
      </x:c>
      <x:c r="P9723" t="s">
        <x:v>8590</x:v>
      </x:c>
    </x:row>
    <x:row r="9724" spans="1:16" x14ac:dyDescent="0.35">
      <x:c r="A9724">
        <x:v>2028</x:v>
      </x:c>
      <x:c r="B9724" t="s">
        <x:v>305</x:v>
      </x:c>
      <x:c r="C9724" t="s">
        <x:v>318</x:v>
      </x:c>
      <x:c r="D9724" t="s">
        <x:v>39</x:v>
      </x:c>
      <x:c r="E9724" t="s">
        <x:v>342</x:v>
      </x:c>
      <x:c r="F9724" t="s">
        <x:v>351</x:v>
      </x:c>
      <x:c r="G9724" t="s">
        <x:v>36</x:v>
      </x:c>
      <x:c r="H9724" t="s">
        <x:v>43</x:v>
      </x:c>
      <x:c r="J9724">
        <x:v>0</x:v>
      </x:c>
      <x:c r="K9724">
        <x:v>0</x:v>
      </x:c>
      <x:c r="L9724">
        <x:v>0</x:v>
      </x:c>
      <x:c r="M9724">
        <x:v>0</x:v>
      </x:c>
      <x:c r="N9724">
        <x:v>0</x:v>
      </x:c>
      <x:c r="O9724" t="s">
        <x:v>7359</x:v>
      </x:c>
      <x:c r="P9724" t="s">
        <x:v>8590</x:v>
      </x:c>
    </x:row>
    <x:row r="9725" spans="1:16" x14ac:dyDescent="0.35">
      <x:c r="A9725">
        <x:v>2028</x:v>
      </x:c>
      <x:c r="B9725" t="s">
        <x:v>306</x:v>
      </x:c>
      <x:c r="C9725" t="s">
        <x:v>318</x:v>
      </x:c>
      <x:c r="D9725" t="s">
        <x:v>39</x:v>
      </x:c>
      <x:c r="E9725" t="s">
        <x:v>342</x:v>
      </x:c>
      <x:c r="F9725" t="s">
        <x:v>351</x:v>
      </x:c>
      <x:c r="G9725" t="s">
        <x:v>36</x:v>
      </x:c>
      <x:c r="H9725" t="s">
        <x:v>43</x:v>
      </x:c>
      <x:c r="K9725">
        <x:v>0</x:v>
      </x:c>
      <x:c r="M9725">
        <x:v>0</x:v>
      </x:c>
      <x:c r="N9725">
        <x:v>0</x:v>
      </x:c>
      <x:c r="O9725" t="s">
        <x:v>7361</x:v>
      </x:c>
      <x:c r="P9725" t="s">
        <x:v>8590</x:v>
      </x:c>
    </x:row>
    <x:row r="9726" spans="1:16" x14ac:dyDescent="0.35">
      <x:c r="A9726">
        <x:v>2028</x:v>
      </x:c>
      <x:c r="B9726" t="s">
        <x:v>307</x:v>
      </x:c>
      <x:c r="C9726" t="s">
        <x:v>318</x:v>
      </x:c>
      <x:c r="D9726" t="s">
        <x:v>39</x:v>
      </x:c>
      <x:c r="E9726" t="s">
        <x:v>342</x:v>
      </x:c>
      <x:c r="F9726" t="s">
        <x:v>351</x:v>
      </x:c>
      <x:c r="G9726" t="s">
        <x:v>36</x:v>
      </x:c>
      <x:c r="H9726" t="s">
        <x:v>43</x:v>
      </x:c>
      <x:c r="L9726">
        <x:v>0</x:v>
      </x:c>
      <x:c r="M9726">
        <x:v>0</x:v>
      </x:c>
      <x:c r="N9726">
        <x:v>0</x:v>
      </x:c>
      <x:c r="O9726" t="s">
        <x:v>7358</x:v>
      </x:c>
      <x:c r="P9726" t="s">
        <x:v>8590</x:v>
      </x:c>
    </x:row>
    <x:row r="9727" spans="1:16" x14ac:dyDescent="0.35">
      <x:c r="A9727">
        <x:v>2028</x:v>
      </x:c>
      <x:c r="B9727" t="s">
        <x:v>7715</x:v>
      </x:c>
      <x:c r="C9727" t="s">
        <x:v>318</x:v>
      </x:c>
      <x:c r="D9727" t="s">
        <x:v>39</x:v>
      </x:c>
      <x:c r="E9727" t="s">
        <x:v>342</x:v>
      </x:c>
      <x:c r="F9727" t="s">
        <x:v>351</x:v>
      </x:c>
      <x:c r="G9727" t="s">
        <x:v>36</x:v>
      </x:c>
      <x:c r="H9727" t="s">
        <x:v>43</x:v>
      </x:c>
      <x:c r="I9727">
        <x:v>0</x:v>
      </x:c>
      <x:c r="K9727">
        <x:v>0</x:v>
      </x:c>
      <x:c r="M9727">
        <x:v>0</x:v>
      </x:c>
      <x:c r="N9727">
        <x:v>0</x:v>
      </x:c>
      <x:c r="O9727" t="s">
        <x:v>8396</x:v>
      </x:c>
      <x:c r="P9727" t="s">
        <x:v>8590</x:v>
      </x:c>
    </x:row>
    <x:row r="9728" spans="1:16" x14ac:dyDescent="0.35">
      <x:c r="A9728">
        <x:v>2028</x:v>
      </x:c>
      <x:c r="B9728" t="s">
        <x:v>8593</x:v>
      </x:c>
      <x:c r="C9728" t="s">
        <x:v>318</x:v>
      </x:c>
      <x:c r="D9728" t="s">
        <x:v>39</x:v>
      </x:c>
      <x:c r="E9728" t="s">
        <x:v>342</x:v>
      </x:c>
      <x:c r="F9728" t="s">
        <x:v>351</x:v>
      </x:c>
      <x:c r="G9728" t="s">
        <x:v>36</x:v>
      </x:c>
      <x:c r="H9728" t="s">
        <x:v>43</x:v>
      </x:c>
      <x:c r="M9728">
        <x:v>0</x:v>
      </x:c>
      <x:c r="N9728">
        <x:v>0</x:v>
      </x:c>
      <x:c r="O9728" t="s">
        <x:v>9265</x:v>
      </x:c>
      <x:c r="P9728" t="s">
        <x:v>8590</x:v>
      </x:c>
    </x:row>
    <x:row r="9729" spans="1:16" x14ac:dyDescent="0.35">
      <x:c r="A9729">
        <x:v>2028</x:v>
      </x:c>
      <x:c r="B9729" t="s">
        <x:v>10509</x:v>
      </x:c>
      <x:c r="C9729" t="s">
        <x:v>318</x:v>
      </x:c>
      <x:c r="D9729" t="s">
        <x:v>39</x:v>
      </x:c>
      <x:c r="E9729" t="s">
        <x:v>342</x:v>
      </x:c>
      <x:c r="F9729" t="s">
        <x:v>351</x:v>
      </x:c>
      <x:c r="G9729" t="s">
        <x:v>36</x:v>
      </x:c>
      <x:c r="H9729" t="s">
        <x:v>43</x:v>
      </x:c>
      <x:c r="K9729">
        <x:v>0</x:v>
      </x:c>
      <x:c r="M9729">
        <x:v>0</x:v>
      </x:c>
      <x:c r="N9729">
        <x:v>0</x:v>
      </x:c>
      <x:c r="O9729" t="s">
        <x:v>11107</x:v>
      </x:c>
      <x:c r="P9729" t="s">
        <x:v>8590</x:v>
      </x:c>
    </x:row>
    <x:row r="9730" spans="1:16" x14ac:dyDescent="0.35">
      <x:c r="A9730">
        <x:v>2028</x:v>
      </x:c>
      <x:c r="B9730" t="s">
        <x:v>8593</x:v>
      </x:c>
      <x:c r="C9730" t="s">
        <x:v>318</x:v>
      </x:c>
      <x:c r="D9730" t="s">
        <x:v>39</x:v>
      </x:c>
      <x:c r="E9730" t="s">
        <x:v>8787</x:v>
      </x:c>
      <x:c r="F9730" t="s">
        <x:v>8787</x:v>
      </x:c>
      <x:c r="G9730" t="s">
        <x:v>36</x:v>
      </x:c>
      <x:c r="H9730" t="s">
        <x:v>43</x:v>
      </x:c>
      <x:c r="K9730">
        <x:v>7782.4458056991798</x:v>
      </x:c>
      <x:c r="M9730">
        <x:v>7782.4458056991798</x:v>
      </x:c>
      <x:c r="N9730">
        <x:v>0</x:v>
      </x:c>
      <x:c r="O9730" t="s">
        <x:v>9266</x:v>
      </x:c>
      <x:c r="P9730" t="s">
        <x:v>8590</x:v>
      </x:c>
    </x:row>
    <x:row r="9731" spans="1:16" x14ac:dyDescent="0.35">
      <x:c r="A9731">
        <x:v>2028</x:v>
      </x:c>
      <x:c r="B9731" t="s">
        <x:v>8593</x:v>
      </x:c>
      <x:c r="C9731" t="s">
        <x:v>318</x:v>
      </x:c>
      <x:c r="D9731" t="s">
        <x:v>39</x:v>
      </x:c>
      <x:c r="E9731" t="s">
        <x:v>8787</x:v>
      </x:c>
      <x:c r="F9731" t="s">
        <x:v>8787</x:v>
      </x:c>
      <x:c r="G9731" t="s">
        <x:v>37</x:v>
      </x:c>
      <x:c r="H9731" t="s">
        <x:v>43</x:v>
      </x:c>
      <x:c r="K9731">
        <x:v>8395.80937904032</x:v>
      </x:c>
      <x:c r="M9731">
        <x:v>8395.80937904032</x:v>
      </x:c>
      <x:c r="N9731">
        <x:v>0</x:v>
      </x:c>
      <x:c r="O9731" t="s">
        <x:v>9267</x:v>
      </x:c>
      <x:c r="P9731" t="s">
        <x:v>8590</x:v>
      </x:c>
    </x:row>
    <x:row r="9732" spans="1:16" x14ac:dyDescent="0.35">
      <x:c r="A9732">
        <x:v>2028</x:v>
      </x:c>
      <x:c r="B9732" t="s">
        <x:v>304</x:v>
      </x:c>
      <x:c r="C9732" t="s">
        <x:v>318</x:v>
      </x:c>
      <x:c r="D9732" t="s">
        <x:v>39</x:v>
      </x:c>
      <x:c r="E9732" t="s">
        <x:v>40</x:v>
      </x:c>
      <x:c r="F9732" t="s">
        <x:v>8787</x:v>
      </x:c>
      <x:c r="G9732" t="s">
        <x:v>36</x:v>
      </x:c>
      <x:c r="H9732" t="s">
        <x:v>43</x:v>
      </x:c>
      <x:c r="I9732">
        <x:v>6003.0270563630102</x:v>
      </x:c>
      <x:c r="J9732">
        <x:v>175.95288521783601</x:v>
      </x:c>
      <x:c r="K9732">
        <x:v>7224.6707201113704</x:v>
      </x:c>
      <x:c r="L9732">
        <x:v>5687.5253311448196</x:v>
      </x:c>
      <x:c r="M9732">
        <x:v>19091.175992837001</x:v>
      </x:c>
      <x:c r="N9732">
        <x:v>11690.5523875078</x:v>
      </x:c>
      <x:c r="O9732" t="s">
        <x:v>10412</x:v>
      </x:c>
      <x:c r="P9732" t="s">
        <x:v>8590</x:v>
      </x:c>
    </x:row>
    <x:row r="9733" spans="1:16" x14ac:dyDescent="0.35">
      <x:c r="A9733">
        <x:v>2028</x:v>
      </x:c>
      <x:c r="B9733" t="s">
        <x:v>305</x:v>
      </x:c>
      <x:c r="C9733" t="s">
        <x:v>318</x:v>
      </x:c>
      <x:c r="D9733" t="s">
        <x:v>39</x:v>
      </x:c>
      <x:c r="E9733" t="s">
        <x:v>40</x:v>
      </x:c>
      <x:c r="F9733" t="s">
        <x:v>8787</x:v>
      </x:c>
      <x:c r="G9733" t="s">
        <x:v>36</x:v>
      </x:c>
      <x:c r="H9733" t="s">
        <x:v>43</x:v>
      </x:c>
      <x:c r="I9733">
        <x:v>5854.5662452684801</x:v>
      </x:c>
      <x:c r="J9733">
        <x:v>189.35326445178001</x:v>
      </x:c>
      <x:c r="K9733">
        <x:v>7133.6252678415103</x:v>
      </x:c>
      <x:c r="L9733">
        <x:v>5661.6626071082201</x:v>
      </x:c>
      <x:c r="M9733">
        <x:v>18839.20738467</x:v>
      </x:c>
      <x:c r="N9733">
        <x:v>11516.2288523767</x:v>
      </x:c>
      <x:c r="O9733" t="s">
        <x:v>10413</x:v>
      </x:c>
      <x:c r="P9733" t="s">
        <x:v>8590</x:v>
      </x:c>
    </x:row>
    <x:row r="9734" spans="1:16" x14ac:dyDescent="0.35">
      <x:c r="A9734">
        <x:v>2028</x:v>
      </x:c>
      <x:c r="B9734" t="s">
        <x:v>306</x:v>
      </x:c>
      <x:c r="C9734" t="s">
        <x:v>318</x:v>
      </x:c>
      <x:c r="D9734" t="s">
        <x:v>39</x:v>
      </x:c>
      <x:c r="E9734" t="s">
        <x:v>40</x:v>
      </x:c>
      <x:c r="F9734" t="s">
        <x:v>8787</x:v>
      </x:c>
      <x:c r="G9734" t="s">
        <x:v>36</x:v>
      </x:c>
      <x:c r="H9734" t="s">
        <x:v>43</x:v>
      </x:c>
      <x:c r="I9734">
        <x:v>4797.3351684073295</x:v>
      </x:c>
      <x:c r="J9734">
        <x:v>319.01583540673801</x:v>
      </x:c>
      <x:c r="K9734">
        <x:v>7143.3512728812802</x:v>
      </x:c>
      <x:c r="L9734">
        <x:v>5803.7680892360304</x:v>
      </x:c>
      <x:c r="M9734">
        <x:v>18063.4703659314</x:v>
      </x:c>
      <x:c r="N9734">
        <x:v>10601.103257643401</x:v>
      </x:c>
      <x:c r="O9734" t="s">
        <x:v>10414</x:v>
      </x:c>
      <x:c r="P9734" t="s">
        <x:v>8590</x:v>
      </x:c>
    </x:row>
    <x:row r="9735" spans="1:16" x14ac:dyDescent="0.35">
      <x:c r="A9735">
        <x:v>2028</x:v>
      </x:c>
      <x:c r="B9735" t="s">
        <x:v>307</x:v>
      </x:c>
      <x:c r="C9735" t="s">
        <x:v>318</x:v>
      </x:c>
      <x:c r="D9735" t="s">
        <x:v>39</x:v>
      </x:c>
      <x:c r="E9735" t="s">
        <x:v>40</x:v>
      </x:c>
      <x:c r="F9735" t="s">
        <x:v>8787</x:v>
      </x:c>
      <x:c r="G9735" t="s">
        <x:v>36</x:v>
      </x:c>
      <x:c r="H9735" t="s">
        <x:v>43</x:v>
      </x:c>
      <x:c r="I9735">
        <x:v>4716.8275027958798</x:v>
      </x:c>
      <x:c r="J9735">
        <x:v>257.77329260736502</x:v>
      </x:c>
      <x:c r="K9735">
        <x:v>7100.1842509943699</x:v>
      </x:c>
      <x:c r="L9735">
        <x:v>5844.3820854873302</x:v>
      </x:c>
      <x:c r="M9735">
        <x:v>17919.1671318849</x:v>
      </x:c>
      <x:c r="N9735">
        <x:v>10561.2095882832</x:v>
      </x:c>
      <x:c r="O9735" t="s">
        <x:v>10415</x:v>
      </x:c>
      <x:c r="P9735" t="s">
        <x:v>8590</x:v>
      </x:c>
    </x:row>
    <x:row r="9736" spans="1:16" x14ac:dyDescent="0.35">
      <x:c r="A9736">
        <x:v>2028</x:v>
      </x:c>
      <x:c r="B9736" t="s">
        <x:v>7715</x:v>
      </x:c>
      <x:c r="C9736" t="s">
        <x:v>318</x:v>
      </x:c>
      <x:c r="D9736" t="s">
        <x:v>39</x:v>
      </x:c>
      <x:c r="E9736" t="s">
        <x:v>40</x:v>
      </x:c>
      <x:c r="F9736" t="s">
        <x:v>8787</x:v>
      </x:c>
      <x:c r="G9736" t="s">
        <x:v>36</x:v>
      </x:c>
      <x:c r="H9736" t="s">
        <x:v>43</x:v>
      </x:c>
      <x:c r="I9736">
        <x:v>4981.1294689408596</x:v>
      </x:c>
      <x:c r="J9736">
        <x:v>270.11311624975002</x:v>
      </x:c>
      <x:c r="K9736">
        <x:v>7521.9921664120402</x:v>
      </x:c>
      <x:c r="L9736">
        <x:v>6141.2918110543096</x:v>
      </x:c>
      <x:c r="M9736">
        <x:v>18914.526562657</x:v>
      </x:c>
      <x:c r="N9736">
        <x:v>11122.4212799952</x:v>
      </x:c>
      <x:c r="O9736" t="s">
        <x:v>10416</x:v>
      </x:c>
      <x:c r="P9736" t="s">
        <x:v>8590</x:v>
      </x:c>
    </x:row>
    <x:row r="9737" spans="1:16" x14ac:dyDescent="0.35">
      <x:c r="A9737">
        <x:v>2028</x:v>
      </x:c>
      <x:c r="B9737" t="s">
        <x:v>8593</x:v>
      </x:c>
      <x:c r="C9737" t="s">
        <x:v>318</x:v>
      </x:c>
      <x:c r="D9737" t="s">
        <x:v>39</x:v>
      </x:c>
      <x:c r="E9737" t="s">
        <x:v>40</x:v>
      </x:c>
      <x:c r="F9737" t="s">
        <x:v>8787</x:v>
      </x:c>
      <x:c r="G9737" t="s">
        <x:v>36</x:v>
      </x:c>
      <x:c r="H9737" t="s">
        <x:v>43</x:v>
      </x:c>
      <x:c r="I9737">
        <x:v>5472.9489800479496</x:v>
      </x:c>
      <x:c r="J9737">
        <x:v>414.04810924132499</x:v>
      </x:c>
      <x:c r="L9737">
        <x:v>6236.21482168701</x:v>
      </x:c>
      <x:c r="M9737">
        <x:v>12123.211910976301</x:v>
      </x:c>
      <x:c r="N9737">
        <x:v>11709.163801735</x:v>
      </x:c>
      <x:c r="O9737" t="s">
        <x:v>10417</x:v>
      </x:c>
      <x:c r="P9737" t="s">
        <x:v>8590</x:v>
      </x:c>
    </x:row>
    <x:row r="9738" spans="1:16" x14ac:dyDescent="0.35">
      <x:c r="A9738">
        <x:v>2028</x:v>
      </x:c>
      <x:c r="B9738" t="s">
        <x:v>10509</x:v>
      </x:c>
      <x:c r="C9738" t="s">
        <x:v>318</x:v>
      </x:c>
      <x:c r="D9738" t="s">
        <x:v>39</x:v>
      </x:c>
      <x:c r="E9738" t="s">
        <x:v>40</x:v>
      </x:c>
      <x:c r="F9738" t="s">
        <x:v>8787</x:v>
      </x:c>
      <x:c r="G9738" t="s">
        <x:v>36</x:v>
      </x:c>
      <x:c r="H9738" t="s">
        <x:v>43</x:v>
      </x:c>
      <x:c r="I9738">
        <x:v>5339.9190612971097</x:v>
      </x:c>
      <x:c r="J9738">
        <x:v>0</x:v>
      </x:c>
      <x:c r="K9738">
        <x:v>7534.9066964710801</x:v>
      </x:c>
      <x:c r="L9738">
        <x:v>7148</x:v>
      </x:c>
      <x:c r="M9738">
        <x:v>20022.825757768202</x:v>
      </x:c>
      <x:c r="N9738">
        <x:v>12487.9190612971</x:v>
      </x:c>
      <x:c r="O9738" t="s">
        <x:v>11108</x:v>
      </x:c>
      <x:c r="P9738" t="s">
        <x:v>8590</x:v>
      </x:c>
    </x:row>
    <x:row r="9739" spans="1:16" x14ac:dyDescent="0.35">
      <x:c r="A9739">
        <x:v>2028</x:v>
      </x:c>
      <x:c r="B9739" t="s">
        <x:v>304</x:v>
      </x:c>
      <x:c r="C9739" t="s">
        <x:v>318</x:v>
      </x:c>
      <x:c r="D9739" t="s">
        <x:v>39</x:v>
      </x:c>
      <x:c r="E9739" t="s">
        <x:v>40</x:v>
      </x:c>
      <x:c r="F9739" t="s">
        <x:v>8787</x:v>
      </x:c>
      <x:c r="G9739" t="s">
        <x:v>37</x:v>
      </x:c>
      <x:c r="H9739" t="s">
        <x:v>43</x:v>
      </x:c>
      <x:c r="I9739">
        <x:v>6033.3218629335297</x:v>
      </x:c>
      <x:c r="J9739">
        <x:v>176</x:v>
      </x:c>
      <x:c r="K9739">
        <x:v>7270.9559068122899</x:v>
      </x:c>
      <x:c r="L9739">
        <x:v>6290</x:v>
      </x:c>
      <x:c r="M9739">
        <x:v>19770.2777697458</x:v>
      </x:c>
      <x:c r="N9739">
        <x:v>12323.321862933501</x:v>
      </x:c>
      <x:c r="O9739" t="s">
        <x:v>10418</x:v>
      </x:c>
      <x:c r="P9739" t="s">
        <x:v>8590</x:v>
      </x:c>
    </x:row>
    <x:row r="9740" spans="1:16" x14ac:dyDescent="0.35">
      <x:c r="A9740">
        <x:v>2028</x:v>
      </x:c>
      <x:c r="B9740" t="s">
        <x:v>305</x:v>
      </x:c>
      <x:c r="C9740" t="s">
        <x:v>318</x:v>
      </x:c>
      <x:c r="D9740" t="s">
        <x:v>39</x:v>
      </x:c>
      <x:c r="E9740" t="s">
        <x:v>40</x:v>
      </x:c>
      <x:c r="F9740" t="s">
        <x:v>8787</x:v>
      </x:c>
      <x:c r="G9740" t="s">
        <x:v>37</x:v>
      </x:c>
      <x:c r="H9740" t="s">
        <x:v>43</x:v>
      </x:c>
      <x:c r="I9740">
        <x:v>5913.2822335916198</x:v>
      </x:c>
      <x:c r="J9740">
        <x:v>187</x:v>
      </x:c>
      <x:c r="K9740">
        <x:v>7185.8231408063202</x:v>
      </x:c>
      <x:c r="L9740">
        <x:v>5871</x:v>
      </x:c>
      <x:c r="M9740">
        <x:v>19157.105374397899</x:v>
      </x:c>
      <x:c r="N9740">
        <x:v>11784.282233591601</x:v>
      </x:c>
      <x:c r="O9740" t="s">
        <x:v>10419</x:v>
      </x:c>
      <x:c r="P9740" t="s">
        <x:v>8590</x:v>
      </x:c>
    </x:row>
    <x:row r="9741" spans="1:16" x14ac:dyDescent="0.35">
      <x:c r="A9741">
        <x:v>2028</x:v>
      </x:c>
      <x:c r="B9741" t="s">
        <x:v>306</x:v>
      </x:c>
      <x:c r="C9741" t="s">
        <x:v>318</x:v>
      </x:c>
      <x:c r="D9741" t="s">
        <x:v>39</x:v>
      </x:c>
      <x:c r="E9741" t="s">
        <x:v>40</x:v>
      </x:c>
      <x:c r="F9741" t="s">
        <x:v>8787</x:v>
      </x:c>
      <x:c r="G9741" t="s">
        <x:v>37</x:v>
      </x:c>
      <x:c r="H9741" t="s">
        <x:v>43</x:v>
      </x:c>
      <x:c r="I9741">
        <x:v>4845.7886037983999</x:v>
      </x:c>
      <x:c r="J9741">
        <x:v>275</x:v>
      </x:c>
      <x:c r="K9741">
        <x:v>7085.8589313196899</x:v>
      </x:c>
      <x:c r="L9741">
        <x:v>5932</x:v>
      </x:c>
      <x:c r="M9741">
        <x:v>18138.6475351181</x:v>
      </x:c>
      <x:c r="N9741">
        <x:v>10777.788603798401</x:v>
      </x:c>
      <x:c r="O9741" t="s">
        <x:v>10420</x:v>
      </x:c>
      <x:c r="P9741" t="s">
        <x:v>8590</x:v>
      </x:c>
    </x:row>
    <x:row r="9742" spans="1:16" x14ac:dyDescent="0.35">
      <x:c r="A9742">
        <x:v>2028</x:v>
      </x:c>
      <x:c r="B9742" t="s">
        <x:v>307</x:v>
      </x:c>
      <x:c r="C9742" t="s">
        <x:v>318</x:v>
      </x:c>
      <x:c r="D9742" t="s">
        <x:v>39</x:v>
      </x:c>
      <x:c r="E9742" t="s">
        <x:v>40</x:v>
      </x:c>
      <x:c r="F9742" t="s">
        <x:v>8787</x:v>
      </x:c>
      <x:c r="G9742" t="s">
        <x:v>37</x:v>
      </x:c>
      <x:c r="H9742" t="s">
        <x:v>43</x:v>
      </x:c>
      <x:c r="I9742">
        <x:v>4750.1267522767503</x:v>
      </x:c>
      <x:c r="J9742">
        <x:v>226</x:v>
      </x:c>
      <x:c r="K9742">
        <x:v>7106.9971353708597</x:v>
      </x:c>
      <x:c r="L9742">
        <x:v>5857</x:v>
      </x:c>
      <x:c r="M9742">
        <x:v>17940.123887647602</x:v>
      </x:c>
      <x:c r="N9742">
        <x:v>10607.126752276799</x:v>
      </x:c>
      <x:c r="O9742" t="s">
        <x:v>10421</x:v>
      </x:c>
      <x:c r="P9742" t="s">
        <x:v>8590</x:v>
      </x:c>
    </x:row>
    <x:row r="9743" spans="1:16" x14ac:dyDescent="0.35">
      <x:c r="A9743">
        <x:v>2028</x:v>
      </x:c>
      <x:c r="B9743" t="s">
        <x:v>7715</x:v>
      </x:c>
      <x:c r="C9743" t="s">
        <x:v>318</x:v>
      </x:c>
      <x:c r="D9743" t="s">
        <x:v>39</x:v>
      </x:c>
      <x:c r="E9743" t="s">
        <x:v>40</x:v>
      </x:c>
      <x:c r="F9743" t="s">
        <x:v>8787</x:v>
      </x:c>
      <x:c r="G9743" t="s">
        <x:v>37</x:v>
      </x:c>
      <x:c r="H9743" t="s">
        <x:v>43</x:v>
      </x:c>
      <x:c r="I9743">
        <x:v>5191.8626641430601</x:v>
      </x:c>
      <x:c r="J9743">
        <x:v>264</x:v>
      </x:c>
      <x:c r="K9743">
        <x:v>7874.7805154060097</x:v>
      </x:c>
      <x:c r="L9743">
        <x:v>6652</x:v>
      </x:c>
      <x:c r="M9743">
        <x:v>19982.643179549101</x:v>
      </x:c>
      <x:c r="N9743">
        <x:v>11843.8626641431</x:v>
      </x:c>
      <x:c r="O9743" t="s">
        <x:v>10422</x:v>
      </x:c>
      <x:c r="P9743" t="s">
        <x:v>8590</x:v>
      </x:c>
    </x:row>
    <x:row r="9744" spans="1:16" x14ac:dyDescent="0.35">
      <x:c r="A9744">
        <x:v>2028</x:v>
      </x:c>
      <x:c r="B9744" t="s">
        <x:v>8593</x:v>
      </x:c>
      <x:c r="C9744" t="s">
        <x:v>318</x:v>
      </x:c>
      <x:c r="D9744" t="s">
        <x:v>39</x:v>
      </x:c>
      <x:c r="E9744" t="s">
        <x:v>40</x:v>
      </x:c>
      <x:c r="F9744" t="s">
        <x:v>8787</x:v>
      </x:c>
      <x:c r="G9744" t="s">
        <x:v>37</x:v>
      </x:c>
      <x:c r="H9744" t="s">
        <x:v>43</x:v>
      </x:c>
      <x:c r="I9744">
        <x:v>6125.6422720642604</x:v>
      </x:c>
      <x:c r="J9744">
        <x:v>400</x:v>
      </x:c>
      <x:c r="L9744">
        <x:v>6930.8073690472902</x:v>
      </x:c>
      <x:c r="M9744">
        <x:v>13456.4496411116</x:v>
      </x:c>
      <x:c r="N9744">
        <x:v>13056.4496411116</x:v>
      </x:c>
      <x:c r="O9744" t="s">
        <x:v>10423</x:v>
      </x:c>
      <x:c r="P9744" t="s">
        <x:v>8590</x:v>
      </x:c>
    </x:row>
    <x:row r="9745" spans="1:16" x14ac:dyDescent="0.35">
      <x:c r="A9745">
        <x:v>2028</x:v>
      </x:c>
      <x:c r="B9745" t="s">
        <x:v>10509</x:v>
      </x:c>
      <x:c r="C9745" t="s">
        <x:v>318</x:v>
      </x:c>
      <x:c r="D9745" t="s">
        <x:v>39</x:v>
      </x:c>
      <x:c r="E9745" t="s">
        <x:v>40</x:v>
      </x:c>
      <x:c r="F9745" t="s">
        <x:v>8787</x:v>
      </x:c>
      <x:c r="G9745" t="s">
        <x:v>37</x:v>
      </x:c>
      <x:c r="H9745" t="s">
        <x:v>43</x:v>
      </x:c>
      <x:c r="I9745">
        <x:v>5819.6271289243696</x:v>
      </x:c>
      <x:c r="J9745">
        <x:v>350</x:v>
      </x:c>
      <x:c r="K9745">
        <x:v>8157.2013038954901</x:v>
      </x:c>
      <x:c r="L9745">
        <x:v>7807</x:v>
      </x:c>
      <x:c r="M9745">
        <x:v>22133.828432819901</x:v>
      </x:c>
      <x:c r="N9745">
        <x:v>13626.6271289244</x:v>
      </x:c>
      <x:c r="O9745" t="s">
        <x:v>11109</x:v>
      </x:c>
      <x:c r="P9745" t="s">
        <x:v>8590</x:v>
      </x:c>
    </x:row>
    <x:row r="9746" spans="1:16" x14ac:dyDescent="0.35">
      <x:c r="A9746">
        <x:v>2028</x:v>
      </x:c>
      <x:c r="B9746" t="s">
        <x:v>8593</x:v>
      </x:c>
      <x:c r="C9746" t="s">
        <x:v>318</x:v>
      </x:c>
      <x:c r="D9746" t="s">
        <x:v>39</x:v>
      </x:c>
      <x:c r="E9746" t="s">
        <x:v>8790</x:v>
      </x:c>
      <x:c r="F9746" t="s">
        <x:v>8790</x:v>
      </x:c>
      <x:c r="G9746" t="s">
        <x:v>36</x:v>
      </x:c>
      <x:c r="H9746" t="s">
        <x:v>43</x:v>
      </x:c>
      <x:c r="K9746">
        <x:v>12537.514810135501</x:v>
      </x:c>
      <x:c r="M9746">
        <x:v>12537.514810135501</x:v>
      </x:c>
      <x:c r="N9746">
        <x:v>0</x:v>
      </x:c>
      <x:c r="O9746" t="s">
        <x:v>9268</x:v>
      </x:c>
      <x:c r="P9746" t="s">
        <x:v>8590</x:v>
      </x:c>
    </x:row>
    <x:row r="9747" spans="1:16" x14ac:dyDescent="0.35">
      <x:c r="A9747">
        <x:v>2028</x:v>
      </x:c>
      <x:c r="B9747" t="s">
        <x:v>8593</x:v>
      </x:c>
      <x:c r="C9747" t="s">
        <x:v>318</x:v>
      </x:c>
      <x:c r="D9747" t="s">
        <x:v>39</x:v>
      </x:c>
      <x:c r="E9747" t="s">
        <x:v>8790</x:v>
      </x:c>
      <x:c r="F9747" t="s">
        <x:v>8790</x:v>
      </x:c>
      <x:c r="G9747" t="s">
        <x:v>37</x:v>
      </x:c>
      <x:c r="H9747" t="s">
        <x:v>43</x:v>
      </x:c>
      <x:c r="K9747">
        <x:v>13525.643102546001</x:v>
      </x:c>
      <x:c r="M9747">
        <x:v>13525.643102546001</x:v>
      </x:c>
      <x:c r="N9747">
        <x:v>0</x:v>
      </x:c>
      <x:c r="O9747" t="s">
        <x:v>9269</x:v>
      </x:c>
      <x:c r="P9747" t="s">
        <x:v>8590</x:v>
      </x:c>
    </x:row>
    <x:row r="9748" spans="1:16" x14ac:dyDescent="0.35">
      <x:c r="A9748">
        <x:v>2028</x:v>
      </x:c>
      <x:c r="B9748" t="s">
        <x:v>304</x:v>
      </x:c>
      <x:c r="C9748" t="s">
        <x:v>318</x:v>
      </x:c>
      <x:c r="D9748" t="s">
        <x:v>39</x:v>
      </x:c>
      <x:c r="E9748" t="s">
        <x:v>41</x:v>
      </x:c>
      <x:c r="F9748" t="s">
        <x:v>8790</x:v>
      </x:c>
      <x:c r="G9748" t="s">
        <x:v>36</x:v>
      </x:c>
      <x:c r="H9748" t="s">
        <x:v>43</x:v>
      </x:c>
      <x:c r="I9748">
        <x:v>4103.9493641842901</x:v>
      </x:c>
      <x:c r="J9748">
        <x:v>1832.3369426133299</x:v>
      </x:c>
      <x:c r="K9748">
        <x:v>11842.7429991792</x:v>
      </x:c>
      <x:c r="L9748">
        <x:v>8494.2772174127895</x:v>
      </x:c>
      <x:c r="M9748">
        <x:v>26273.306523389601</x:v>
      </x:c>
      <x:c r="N9748">
        <x:v>12598.2265815971</x:v>
      </x:c>
      <x:c r="O9748" t="s">
        <x:v>10424</x:v>
      </x:c>
      <x:c r="P9748" t="s">
        <x:v>8590</x:v>
      </x:c>
    </x:row>
    <x:row r="9749" spans="1:16" x14ac:dyDescent="0.35">
      <x:c r="A9749">
        <x:v>2028</x:v>
      </x:c>
      <x:c r="B9749" t="s">
        <x:v>305</x:v>
      </x:c>
      <x:c r="C9749" t="s">
        <x:v>318</x:v>
      </x:c>
      <x:c r="D9749" t="s">
        <x:v>39</x:v>
      </x:c>
      <x:c r="E9749" t="s">
        <x:v>41</x:v>
      </x:c>
      <x:c r="F9749" t="s">
        <x:v>8790</x:v>
      </x:c>
      <x:c r="G9749" t="s">
        <x:v>36</x:v>
      </x:c>
      <x:c r="H9749" t="s">
        <x:v>43</x:v>
      </x:c>
      <x:c r="I9749">
        <x:v>4002.4546273494998</x:v>
      </x:c>
      <x:c r="J9749">
        <x:v>1982.2919872295699</x:v>
      </x:c>
      <x:c r="K9749">
        <x:v>11544.043737764299</x:v>
      </x:c>
      <x:c r="L9749">
        <x:v>8475.9255000228095</x:v>
      </x:c>
      <x:c r="M9749">
        <x:v>26004.715852366098</x:v>
      </x:c>
      <x:c r="N9749">
        <x:v>12478.3801273723</x:v>
      </x:c>
      <x:c r="O9749" t="s">
        <x:v>10425</x:v>
      </x:c>
      <x:c r="P9749" t="s">
        <x:v>8590</x:v>
      </x:c>
    </x:row>
    <x:row r="9750" spans="1:16" x14ac:dyDescent="0.35">
      <x:c r="A9750">
        <x:v>2028</x:v>
      </x:c>
      <x:c r="B9750" t="s">
        <x:v>306</x:v>
      </x:c>
      <x:c r="C9750" t="s">
        <x:v>318</x:v>
      </x:c>
      <x:c r="D9750" t="s">
        <x:v>39</x:v>
      </x:c>
      <x:c r="E9750" t="s">
        <x:v>41</x:v>
      </x:c>
      <x:c r="F9750" t="s">
        <x:v>8790</x:v>
      </x:c>
      <x:c r="G9750" t="s">
        <x:v>36</x:v>
      </x:c>
      <x:c r="H9750" t="s">
        <x:v>43</x:v>
      </x:c>
      <x:c r="I9750">
        <x:v>6747.5435282250601</x:v>
      </x:c>
      <x:c r="J9750">
        <x:v>2465.1223645066102</x:v>
      </x:c>
      <x:c r="K9750">
        <x:v>11660.0124334667</x:v>
      </x:c>
      <x:c r="L9750">
        <x:v>9123.8528926326999</x:v>
      </x:c>
      <x:c r="M9750">
        <x:v>29996.5312188311</x:v>
      </x:c>
      <x:c r="N9750">
        <x:v>15871.3964208578</x:v>
      </x:c>
      <x:c r="O9750" t="s">
        <x:v>10426</x:v>
      </x:c>
      <x:c r="P9750" t="s">
        <x:v>8590</x:v>
      </x:c>
    </x:row>
    <x:row r="9751" spans="1:16" x14ac:dyDescent="0.35">
      <x:c r="A9751">
        <x:v>2028</x:v>
      </x:c>
      <x:c r="B9751" t="s">
        <x:v>307</x:v>
      </x:c>
      <x:c r="C9751" t="s">
        <x:v>318</x:v>
      </x:c>
      <x:c r="D9751" t="s">
        <x:v>39</x:v>
      </x:c>
      <x:c r="E9751" t="s">
        <x:v>41</x:v>
      </x:c>
      <x:c r="F9751" t="s">
        <x:v>8790</x:v>
      </x:c>
      <x:c r="G9751" t="s">
        <x:v>36</x:v>
      </x:c>
      <x:c r="H9751" t="s">
        <x:v>43</x:v>
      </x:c>
      <x:c r="I9751">
        <x:v>7250.7346014262503</x:v>
      </x:c>
      <x:c r="J9751">
        <x:v>2423.7533043834101</x:v>
      </x:c>
      <x:c r="K9751">
        <x:v>14020.732827804801</x:v>
      </x:c>
      <x:c r="L9751">
        <x:v>10010.956589446199</x:v>
      </x:c>
      <x:c r="M9751">
        <x:v>33706.177323060598</x:v>
      </x:c>
      <x:c r="N9751">
        <x:v>17261.6911908724</x:v>
      </x:c>
      <x:c r="O9751" t="s">
        <x:v>10427</x:v>
      </x:c>
      <x:c r="P9751" t="s">
        <x:v>8590</x:v>
      </x:c>
    </x:row>
    <x:row r="9752" spans="1:16" x14ac:dyDescent="0.35">
      <x:c r="A9752">
        <x:v>2028</x:v>
      </x:c>
      <x:c r="B9752" t="s">
        <x:v>7715</x:v>
      </x:c>
      <x:c r="C9752" t="s">
        <x:v>318</x:v>
      </x:c>
      <x:c r="D9752" t="s">
        <x:v>39</x:v>
      </x:c>
      <x:c r="E9752" t="s">
        <x:v>41</x:v>
      </x:c>
      <x:c r="F9752" t="s">
        <x:v>8790</x:v>
      </x:c>
      <x:c r="G9752" t="s">
        <x:v>36</x:v>
      </x:c>
      <x:c r="H9752" t="s">
        <x:v>43</x:v>
      </x:c>
      <x:c r="I9752">
        <x:v>7064.0654570421602</x:v>
      </x:c>
      <x:c r="J9752">
        <x:v>2759.47559560744</x:v>
      </x:c>
      <x:c r="K9752">
        <x:v>12790.7600225808</x:v>
      </x:c>
      <x:c r="L9752">
        <x:v>10068.7365213257</x:v>
      </x:c>
      <x:c r="M9752">
        <x:v>32683.0375965561</x:v>
      </x:c>
      <x:c r="N9752">
        <x:v>17132.801978367799</x:v>
      </x:c>
      <x:c r="O9752" t="s">
        <x:v>10428</x:v>
      </x:c>
      <x:c r="P9752" t="s">
        <x:v>8590</x:v>
      </x:c>
    </x:row>
    <x:row r="9753" spans="1:16" x14ac:dyDescent="0.35">
      <x:c r="A9753">
        <x:v>2028</x:v>
      </x:c>
      <x:c r="B9753" t="s">
        <x:v>8593</x:v>
      </x:c>
      <x:c r="C9753" t="s">
        <x:v>318</x:v>
      </x:c>
      <x:c r="D9753" t="s">
        <x:v>39</x:v>
      </x:c>
      <x:c r="E9753" t="s">
        <x:v>41</x:v>
      </x:c>
      <x:c r="F9753" t="s">
        <x:v>8790</x:v>
      </x:c>
      <x:c r="G9753" t="s">
        <x:v>36</x:v>
      </x:c>
      <x:c r="H9753" t="s">
        <x:v>43</x:v>
      </x:c>
      <x:c r="I9753">
        <x:v>5909.1558571242203</x:v>
      </x:c>
      <x:c r="J9753">
        <x:v>3105.3608193099399</x:v>
      </x:c>
      <x:c r="L9753">
        <x:v>10809.3642005826</x:v>
      </x:c>
      <x:c r="M9753">
        <x:v>19823.880877016702</x:v>
      </x:c>
      <x:c r="N9753">
        <x:v>16718.520057706799</x:v>
      </x:c>
      <x:c r="O9753" t="s">
        <x:v>10429</x:v>
      </x:c>
      <x:c r="P9753" t="s">
        <x:v>8590</x:v>
      </x:c>
    </x:row>
    <x:row r="9754" spans="1:16" x14ac:dyDescent="0.35">
      <x:c r="A9754">
        <x:v>2028</x:v>
      </x:c>
      <x:c r="B9754" t="s">
        <x:v>10509</x:v>
      </x:c>
      <x:c r="C9754" t="s">
        <x:v>318</x:v>
      </x:c>
      <x:c r="D9754" t="s">
        <x:v>39</x:v>
      </x:c>
      <x:c r="E9754" t="s">
        <x:v>41</x:v>
      </x:c>
      <x:c r="F9754" t="s">
        <x:v>8790</x:v>
      </x:c>
      <x:c r="G9754" t="s">
        <x:v>36</x:v>
      </x:c>
      <x:c r="H9754" t="s">
        <x:v>43</x:v>
      </x:c>
      <x:c r="I9754">
        <x:v>6320.1785012971104</x:v>
      </x:c>
      <x:c r="J9754">
        <x:v>0</x:v>
      </x:c>
      <x:c r="K9754">
        <x:v>11835.3987871467</x:v>
      </x:c>
      <x:c r="L9754">
        <x:v>10389</x:v>
      </x:c>
      <x:c r="M9754">
        <x:v>28544.577288443801</x:v>
      </x:c>
      <x:c r="N9754">
        <x:v>16709.178501297101</x:v>
      </x:c>
      <x:c r="O9754" t="s">
        <x:v>11110</x:v>
      </x:c>
      <x:c r="P9754" t="s">
        <x:v>8590</x:v>
      </x:c>
    </x:row>
    <x:row r="9755" spans="1:16" x14ac:dyDescent="0.35">
      <x:c r="A9755">
        <x:v>2028</x:v>
      </x:c>
      <x:c r="B9755" t="s">
        <x:v>304</x:v>
      </x:c>
      <x:c r="C9755" t="s">
        <x:v>318</x:v>
      </x:c>
      <x:c r="D9755" t="s">
        <x:v>39</x:v>
      </x:c>
      <x:c r="E9755" t="s">
        <x:v>41</x:v>
      </x:c>
      <x:c r="F9755" t="s">
        <x:v>8790</x:v>
      </x:c>
      <x:c r="G9755" t="s">
        <x:v>37</x:v>
      </x:c>
      <x:c r="H9755" t="s">
        <x:v>43</x:v>
      </x:c>
      <x:c r="I9755">
        <x:v>4124.6603073461101</x:v>
      </x:c>
      <x:c r="J9755">
        <x:v>1841</x:v>
      </x:c>
      <x:c r="K9755">
        <x:v>11918.6140792607</x:v>
      </x:c>
      <x:c r="L9755">
        <x:v>9393</x:v>
      </x:c>
      <x:c r="M9755">
        <x:v>27277.274386606801</x:v>
      </x:c>
      <x:c r="N9755">
        <x:v>13517.660307346099</x:v>
      </x:c>
      <x:c r="O9755" t="s">
        <x:v>10430</x:v>
      </x:c>
      <x:c r="P9755" t="s">
        <x:v>8590</x:v>
      </x:c>
    </x:row>
    <x:row r="9756" spans="1:16" x14ac:dyDescent="0.35">
      <x:c r="A9756">
        <x:v>2028</x:v>
      </x:c>
      <x:c r="B9756" t="s">
        <x:v>305</x:v>
      </x:c>
      <x:c r="C9756" t="s">
        <x:v>318</x:v>
      </x:c>
      <x:c r="D9756" t="s">
        <x:v>39</x:v>
      </x:c>
      <x:c r="E9756" t="s">
        <x:v>41</x:v>
      </x:c>
      <x:c r="F9756" t="s">
        <x:v>8790</x:v>
      </x:c>
      <x:c r="G9756" t="s">
        <x:v>37</x:v>
      </x:c>
      <x:c r="H9756" t="s">
        <x:v>43</x:v>
      </x:c>
      <x:c r="I9756">
        <x:v>4042.5956163345099</x:v>
      </x:c>
      <x:c r="J9756">
        <x:v>1963</x:v>
      </x:c>
      <x:c r="K9756">
        <x:v>11628.5133455583</x:v>
      </x:c>
      <x:c r="L9756">
        <x:v>8789</x:v>
      </x:c>
      <x:c r="M9756">
        <x:v>26423.108961892802</x:v>
      </x:c>
      <x:c r="N9756">
        <x:v>12831.5956163345</x:v>
      </x:c>
      <x:c r="O9756" t="s">
        <x:v>10431</x:v>
      </x:c>
      <x:c r="P9756" t="s">
        <x:v>8590</x:v>
      </x:c>
    </x:row>
    <x:row r="9757" spans="1:16" x14ac:dyDescent="0.35">
      <x:c r="A9757">
        <x:v>2028</x:v>
      </x:c>
      <x:c r="B9757" t="s">
        <x:v>306</x:v>
      </x:c>
      <x:c r="C9757" t="s">
        <x:v>318</x:v>
      </x:c>
      <x:c r="D9757" t="s">
        <x:v>39</x:v>
      </x:c>
      <x:c r="E9757" t="s">
        <x:v>41</x:v>
      </x:c>
      <x:c r="F9757" t="s">
        <x:v>8790</x:v>
      </x:c>
      <x:c r="G9757" t="s">
        <x:v>37</x:v>
      </x:c>
      <x:c r="H9757" t="s">
        <x:v>43</x:v>
      </x:c>
      <x:c r="I9757">
        <x:v>6815.6942104092705</x:v>
      </x:c>
      <x:c r="J9757">
        <x:v>2125</x:v>
      </x:c>
      <x:c r="K9757">
        <x:v>11566.1683269922</x:v>
      </x:c>
      <x:c r="L9757">
        <x:v>9325</x:v>
      </x:c>
      <x:c r="M9757">
        <x:v>29831.862537401499</x:v>
      </x:c>
      <x:c r="N9757">
        <x:v>16140.6942104093</x:v>
      </x:c>
      <x:c r="O9757" t="s">
        <x:v>10432</x:v>
      </x:c>
      <x:c r="P9757" t="s">
        <x:v>8590</x:v>
      </x:c>
    </x:row>
    <x:row r="9758" spans="1:16" x14ac:dyDescent="0.35">
      <x:c r="A9758">
        <x:v>2028</x:v>
      </x:c>
      <x:c r="B9758" t="s">
        <x:v>307</x:v>
      </x:c>
      <x:c r="C9758" t="s">
        <x:v>318</x:v>
      </x:c>
      <x:c r="D9758" t="s">
        <x:v>39</x:v>
      </x:c>
      <x:c r="E9758" t="s">
        <x:v>41</x:v>
      </x:c>
      <x:c r="F9758" t="s">
        <x:v>8790</x:v>
      </x:c>
      <x:c r="G9758" t="s">
        <x:v>37</x:v>
      </x:c>
      <x:c r="H9758" t="s">
        <x:v>43</x:v>
      </x:c>
      <x:c r="I9758">
        <x:v>7301.3576785777404</x:v>
      </x:c>
      <x:c r="J9758">
        <x:v>2125</x:v>
      </x:c>
      <x:c r="K9758">
        <x:v>14034.1862296114</x:v>
      </x:c>
      <x:c r="L9758">
        <x:v>10035</x:v>
      </x:c>
      <x:c r="M9758">
        <x:v>33495.543908189102</x:v>
      </x:c>
      <x:c r="N9758">
        <x:v>17336.3576785777</x:v>
      </x:c>
      <x:c r="O9758" t="s">
        <x:v>10433</x:v>
      </x:c>
      <x:c r="P9758" t="s">
        <x:v>8590</x:v>
      </x:c>
    </x:row>
    <x:row r="9759" spans="1:16" x14ac:dyDescent="0.35">
      <x:c r="A9759">
        <x:v>2028</x:v>
      </x:c>
      <x:c r="B9759" t="s">
        <x:v>7715</x:v>
      </x:c>
      <x:c r="C9759" t="s">
        <x:v>318</x:v>
      </x:c>
      <x:c r="D9759" t="s">
        <x:v>39</x:v>
      </x:c>
      <x:c r="E9759" t="s">
        <x:v>41</x:v>
      </x:c>
      <x:c r="F9759" t="s">
        <x:v>8790</x:v>
      </x:c>
      <x:c r="G9759" t="s">
        <x:v>37</x:v>
      </x:c>
      <x:c r="H9759" t="s">
        <x:v>43</x:v>
      </x:c>
      <x:c r="I9759">
        <x:v>7362.9199827400298</x:v>
      </x:c>
      <x:c r="J9759">
        <x:v>2820</x:v>
      </x:c>
      <x:c r="K9759">
        <x:v>13390.658428603299</x:v>
      </x:c>
      <x:c r="L9759">
        <x:v>10907</x:v>
      </x:c>
      <x:c r="M9759">
        <x:v>34480.578411343398</x:v>
      </x:c>
      <x:c r="N9759">
        <x:v>18269.919982740001</x:v>
      </x:c>
      <x:c r="O9759" t="s">
        <x:v>10434</x:v>
      </x:c>
      <x:c r="P9759" t="s">
        <x:v>8590</x:v>
      </x:c>
    </x:row>
    <x:row r="9760" spans="1:16" x14ac:dyDescent="0.35">
      <x:c r="A9760">
        <x:v>2028</x:v>
      </x:c>
      <x:c r="B9760" t="s">
        <x:v>8593</x:v>
      </x:c>
      <x:c r="C9760" t="s">
        <x:v>318</x:v>
      </x:c>
      <x:c r="D9760" t="s">
        <x:v>39</x:v>
      </x:c>
      <x:c r="E9760" t="s">
        <x:v>41</x:v>
      </x:c>
      <x:c r="F9760" t="s">
        <x:v>8790</x:v>
      </x:c>
      <x:c r="G9760" t="s">
        <x:v>37</x:v>
      </x:c>
      <x:c r="H9760" t="s">
        <x:v>43</x:v>
      </x:c>
      <x:c r="I9760">
        <x:v>6613.8703361892303</x:v>
      </x:c>
      <x:c r="J9760">
        <x:v>3000</x:v>
      </x:c>
      <x:c r="L9760">
        <x:v>12013.3162821109</x:v>
      </x:c>
      <x:c r="M9760">
        <x:v>21627.1866183001</x:v>
      </x:c>
      <x:c r="N9760">
        <x:v>18627.1866183001</x:v>
      </x:c>
      <x:c r="O9760" t="s">
        <x:v>10435</x:v>
      </x:c>
      <x:c r="P9760" t="s">
        <x:v>8590</x:v>
      </x:c>
    </x:row>
    <x:row r="9761" spans="1:16" x14ac:dyDescent="0.35">
      <x:c r="A9761">
        <x:v>2028</x:v>
      </x:c>
      <x:c r="B9761" t="s">
        <x:v>10509</x:v>
      </x:c>
      <x:c r="C9761" t="s">
        <x:v>318</x:v>
      </x:c>
      <x:c r="D9761" t="s">
        <x:v>39</x:v>
      </x:c>
      <x:c r="E9761" t="s">
        <x:v>41</x:v>
      </x:c>
      <x:c r="F9761" t="s">
        <x:v>8790</x:v>
      </x:c>
      <x:c r="G9761" t="s">
        <x:v>37</x:v>
      </x:c>
      <x:c r="H9761" t="s">
        <x:v>43</x:v>
      </x:c>
      <x:c r="I9761">
        <x:v>6887.9475219721398</x:v>
      </x:c>
      <x:c r="J9761">
        <x:v>2765</x:v>
      </x:c>
      <x:c r="K9761">
        <x:v>12812.863424553399</x:v>
      </x:c>
      <x:c r="L9761">
        <x:v>11349</x:v>
      </x:c>
      <x:c r="M9761">
        <x:v>33814.810946525497</x:v>
      </x:c>
      <x:c r="N9761">
        <x:v>18236.947521972099</x:v>
      </x:c>
      <x:c r="O9761" t="s">
        <x:v>11111</x:v>
      </x:c>
      <x:c r="P9761" t="s">
        <x:v>8590</x:v>
      </x:c>
    </x:row>
    <x:row r="9762" spans="1:16" x14ac:dyDescent="0.35">
      <x:c r="A9762">
        <x:v>2028</x:v>
      </x:c>
      <x:c r="B9762" t="s">
        <x:v>304</x:v>
      </x:c>
      <x:c r="C9762" t="s">
        <x:v>318</x:v>
      </x:c>
      <x:c r="D9762" t="s">
        <x:v>39</x:v>
      </x:c>
      <x:c r="E9762" t="s">
        <x:v>351</x:v>
      </x:c>
      <x:c r="F9762" t="s">
        <x:v>351</x:v>
      </x:c>
      <x:c r="G9762" t="s">
        <x:v>36</x:v>
      </x:c>
      <x:c r="H9762" t="s">
        <x:v>43</x:v>
      </x:c>
      <x:c r="I9762">
        <x:v>0</x:v>
      </x:c>
      <x:c r="K9762">
        <x:v>0</x:v>
      </x:c>
      <x:c r="M9762">
        <x:v>0</x:v>
      </x:c>
      <x:c r="N9762">
        <x:v>0</x:v>
      </x:c>
      <x:c r="O9762" t="s">
        <x:v>7362</x:v>
      </x:c>
      <x:c r="P9762" t="s">
        <x:v>8590</x:v>
      </x:c>
    </x:row>
    <x:row r="9763" spans="1:16" x14ac:dyDescent="0.35">
      <x:c r="A9763">
        <x:v>2028</x:v>
      </x:c>
      <x:c r="B9763" t="s">
        <x:v>305</x:v>
      </x:c>
      <x:c r="C9763" t="s">
        <x:v>318</x:v>
      </x:c>
      <x:c r="D9763" t="s">
        <x:v>39</x:v>
      </x:c>
      <x:c r="E9763" t="s">
        <x:v>351</x:v>
      </x:c>
      <x:c r="F9763" t="s">
        <x:v>351</x:v>
      </x:c>
      <x:c r="G9763" t="s">
        <x:v>36</x:v>
      </x:c>
      <x:c r="H9763" t="s">
        <x:v>43</x:v>
      </x:c>
      <x:c r="I9763">
        <x:v>0</x:v>
      </x:c>
      <x:c r="M9763">
        <x:v>0</x:v>
      </x:c>
      <x:c r="N9763">
        <x:v>0</x:v>
      </x:c>
      <x:c r="O9763" t="s">
        <x:v>7364</x:v>
      </x:c>
      <x:c r="P9763" t="s">
        <x:v>8590</x:v>
      </x:c>
    </x:row>
    <x:row r="9764" spans="1:16" x14ac:dyDescent="0.35">
      <x:c r="A9764">
        <x:v>2028</x:v>
      </x:c>
      <x:c r="B9764" t="s">
        <x:v>306</x:v>
      </x:c>
      <x:c r="C9764" t="s">
        <x:v>318</x:v>
      </x:c>
      <x:c r="D9764" t="s">
        <x:v>39</x:v>
      </x:c>
      <x:c r="E9764" t="s">
        <x:v>351</x:v>
      </x:c>
      <x:c r="F9764" t="s">
        <x:v>351</x:v>
      </x:c>
      <x:c r="G9764" t="s">
        <x:v>36</x:v>
      </x:c>
      <x:c r="H9764" t="s">
        <x:v>43</x:v>
      </x:c>
      <x:c r="L9764">
        <x:v>0</x:v>
      </x:c>
      <x:c r="M9764">
        <x:v>0</x:v>
      </x:c>
      <x:c r="N9764">
        <x:v>0</x:v>
      </x:c>
      <x:c r="O9764" t="s">
        <x:v>7365</x:v>
      </x:c>
      <x:c r="P9764" t="s">
        <x:v>8590</x:v>
      </x:c>
    </x:row>
    <x:row r="9765" spans="1:16" x14ac:dyDescent="0.35">
      <x:c r="A9765">
        <x:v>2028</x:v>
      </x:c>
      <x:c r="B9765" t="s">
        <x:v>307</x:v>
      </x:c>
      <x:c r="C9765" t="s">
        <x:v>318</x:v>
      </x:c>
      <x:c r="D9765" t="s">
        <x:v>39</x:v>
      </x:c>
      <x:c r="E9765" t="s">
        <x:v>351</x:v>
      </x:c>
      <x:c r="F9765" t="s">
        <x:v>351</x:v>
      </x:c>
      <x:c r="G9765" t="s">
        <x:v>36</x:v>
      </x:c>
      <x:c r="H9765" t="s">
        <x:v>43</x:v>
      </x:c>
      <x:c r="K9765">
        <x:v>0</x:v>
      </x:c>
      <x:c r="M9765">
        <x:v>0</x:v>
      </x:c>
      <x:c r="N9765">
        <x:v>0</x:v>
      </x:c>
      <x:c r="O9765" t="s">
        <x:v>7363</x:v>
      </x:c>
      <x:c r="P9765" t="s">
        <x:v>8590</x:v>
      </x:c>
    </x:row>
    <x:row r="9766" spans="1:16" x14ac:dyDescent="0.35">
      <x:c r="A9766">
        <x:v>2028</x:v>
      </x:c>
      <x:c r="B9766" t="s">
        <x:v>7715</x:v>
      </x:c>
      <x:c r="C9766" t="s">
        <x:v>318</x:v>
      </x:c>
      <x:c r="D9766" t="s">
        <x:v>39</x:v>
      </x:c>
      <x:c r="E9766" t="s">
        <x:v>351</x:v>
      </x:c>
      <x:c r="F9766" t="s">
        <x:v>351</x:v>
      </x:c>
      <x:c r="G9766" t="s">
        <x:v>36</x:v>
      </x:c>
      <x:c r="H9766" t="s">
        <x:v>43</x:v>
      </x:c>
      <x:c r="L9766">
        <x:v>0</x:v>
      </x:c>
      <x:c r="M9766">
        <x:v>0</x:v>
      </x:c>
      <x:c r="N9766">
        <x:v>0</x:v>
      </x:c>
      <x:c r="O9766" t="s">
        <x:v>8397</x:v>
      </x:c>
      <x:c r="P9766" t="s">
        <x:v>8590</x:v>
      </x:c>
    </x:row>
    <x:row r="9767" spans="1:16" x14ac:dyDescent="0.35">
      <x:c r="A9767">
        <x:v>2028</x:v>
      </x:c>
      <x:c r="B9767" t="s">
        <x:v>8593</x:v>
      </x:c>
      <x:c r="C9767" t="s">
        <x:v>318</x:v>
      </x:c>
      <x:c r="D9767" t="s">
        <x:v>39</x:v>
      </x:c>
      <x:c r="E9767" t="s">
        <x:v>351</x:v>
      </x:c>
      <x:c r="F9767" t="s">
        <x:v>351</x:v>
      </x:c>
      <x:c r="G9767" t="s">
        <x:v>36</x:v>
      </x:c>
      <x:c r="H9767" t="s">
        <x:v>43</x:v>
      </x:c>
      <x:c r="K9767">
        <x:v>0</x:v>
      </x:c>
      <x:c r="L9767">
        <x:v>0</x:v>
      </x:c>
      <x:c r="M9767">
        <x:v>0</x:v>
      </x:c>
      <x:c r="N9767">
        <x:v>0</x:v>
      </x:c>
      <x:c r="O9767" t="s">
        <x:v>9270</x:v>
      </x:c>
      <x:c r="P9767" t="s">
        <x:v>8590</x:v>
      </x:c>
    </x:row>
    <x:row r="9768" spans="1:16" x14ac:dyDescent="0.35">
      <x:c r="A9768">
        <x:v>2028</x:v>
      </x:c>
      <x:c r="B9768" t="s">
        <x:v>10509</x:v>
      </x:c>
      <x:c r="C9768" t="s">
        <x:v>318</x:v>
      </x:c>
      <x:c r="D9768" t="s">
        <x:v>39</x:v>
      </x:c>
      <x:c r="E9768" t="s">
        <x:v>351</x:v>
      </x:c>
      <x:c r="F9768" t="s">
        <x:v>351</x:v>
      </x:c>
      <x:c r="G9768" t="s">
        <x:v>36</x:v>
      </x:c>
      <x:c r="H9768" t="s">
        <x:v>43</x:v>
      </x:c>
      <x:c r="L9768">
        <x:v>0</x:v>
      </x:c>
      <x:c r="M9768">
        <x:v>0</x:v>
      </x:c>
      <x:c r="N9768">
        <x:v>0</x:v>
      </x:c>
      <x:c r="O9768" t="s">
        <x:v>11112</x:v>
      </x:c>
      <x:c r="P9768" t="s">
        <x:v>8590</x:v>
      </x:c>
    </x:row>
    <x:row r="9769" spans="1:16" x14ac:dyDescent="0.35">
      <x:c r="A9769">
        <x:v>2028</x:v>
      </x:c>
      <x:c r="B9769" t="s">
        <x:v>304</x:v>
      </x:c>
      <x:c r="C9769" t="s">
        <x:v>318</x:v>
      </x:c>
      <x:c r="D9769" t="s">
        <x:v>39</x:v>
      </x:c>
      <x:c r="E9769" t="s">
        <x:v>352</x:v>
      </x:c>
      <x:c r="F9769" t="s">
        <x:v>352</x:v>
      </x:c>
      <x:c r="G9769" t="s">
        <x:v>36</x:v>
      </x:c>
      <x:c r="H9769" t="s">
        <x:v>43</x:v>
      </x:c>
      <x:c r="I9769">
        <x:v>2323.7915530493601</x:v>
      </x:c>
      <x:c r="J9769">
        <x:v>91.0101130437085</x:v>
      </x:c>
      <x:c r="K9769">
        <x:v>3439.6037993780401</x:v>
      </x:c>
      <x:c r="L9769">
        <x:v>3133.1748250514001</x:v>
      </x:c>
      <x:c r="M9769">
        <x:v>8987.58029052251</x:v>
      </x:c>
      <x:c r="N9769">
        <x:v>5456.9663781007603</x:v>
      </x:c>
      <x:c r="O9769" t="s">
        <x:v>7369</x:v>
      </x:c>
      <x:c r="P9769" t="s">
        <x:v>8590</x:v>
      </x:c>
    </x:row>
    <x:row r="9770" spans="1:16" x14ac:dyDescent="0.35">
      <x:c r="A9770">
        <x:v>2028</x:v>
      </x:c>
      <x:c r="B9770" t="s">
        <x:v>305</x:v>
      </x:c>
      <x:c r="C9770" t="s">
        <x:v>318</x:v>
      </x:c>
      <x:c r="D9770" t="s">
        <x:v>39</x:v>
      </x:c>
      <x:c r="E9770" t="s">
        <x:v>352</x:v>
      </x:c>
      <x:c r="F9770" t="s">
        <x:v>352</x:v>
      </x:c>
      <x:c r="G9770" t="s">
        <x:v>36</x:v>
      </x:c>
      <x:c r="H9770" t="s">
        <x:v>43</x:v>
      </x:c>
      <x:c r="I9770">
        <x:v>2266.3218839072401</x:v>
      </x:c>
      <x:c r="J9770">
        <x:v>124.26307979648099</x:v>
      </x:c>
      <x:c r="K9770">
        <x:v>3841.6878784270202</x:v>
      </x:c>
      <x:c r="L9770">
        <x:v>3076.9905473414301</x:v>
      </x:c>
      <x:c r="M9770">
        <x:v>9309.2633894721694</x:v>
      </x:c>
      <x:c r="N9770">
        <x:v>5343.3124312486698</x:v>
      </x:c>
      <x:c r="O9770" t="s">
        <x:v>7368</x:v>
      </x:c>
      <x:c r="P9770" t="s">
        <x:v>8590</x:v>
      </x:c>
    </x:row>
    <x:row r="9771" spans="1:16" x14ac:dyDescent="0.35">
      <x:c r="A9771">
        <x:v>2028</x:v>
      </x:c>
      <x:c r="B9771" t="s">
        <x:v>306</x:v>
      </x:c>
      <x:c r="C9771" t="s">
        <x:v>318</x:v>
      </x:c>
      <x:c r="D9771" t="s">
        <x:v>39</x:v>
      </x:c>
      <x:c r="E9771" t="s">
        <x:v>352</x:v>
      </x:c>
      <x:c r="F9771" t="s">
        <x:v>352</x:v>
      </x:c>
      <x:c r="G9771" t="s">
        <x:v>36</x:v>
      </x:c>
      <x:c r="H9771" t="s">
        <x:v>43</x:v>
      </x:c>
      <x:c r="I9771">
        <x:v>1213.01783135441</x:v>
      </x:c>
      <x:c r="J9771">
        <x:v>237.811804575932</x:v>
      </x:c>
      <x:c r="K9771">
        <x:v>3802.4705720480101</x:v>
      </x:c>
      <x:c r="L9771">
        <x:v>3211.0393905667302</x:v>
      </x:c>
      <x:c r="M9771">
        <x:v>8464.3395985450807</x:v>
      </x:c>
      <x:c r="N9771">
        <x:v>4424.0572219211299</x:v>
      </x:c>
      <x:c r="O9771" t="s">
        <x:v>7367</x:v>
      </x:c>
      <x:c r="P9771" t="s">
        <x:v>8590</x:v>
      </x:c>
    </x:row>
    <x:row r="9772" spans="1:16" x14ac:dyDescent="0.35">
      <x:c r="A9772">
        <x:v>2028</x:v>
      </x:c>
      <x:c r="B9772" t="s">
        <x:v>307</x:v>
      </x:c>
      <x:c r="C9772" t="s">
        <x:v>318</x:v>
      </x:c>
      <x:c r="D9772" t="s">
        <x:v>39</x:v>
      </x:c>
      <x:c r="E9772" t="s">
        <x:v>352</x:v>
      </x:c>
      <x:c r="F9772" t="s">
        <x:v>352</x:v>
      </x:c>
      <x:c r="G9772" t="s">
        <x:v>36</x:v>
      </x:c>
      <x:c r="H9772" t="s">
        <x:v>43</x:v>
      </x:c>
      <x:c r="I9772">
        <x:v>1192.6612728653299</x:v>
      </x:c>
      <x:c r="J9772">
        <x:v>177.93200728649899</x:v>
      </x:c>
      <x:c r="K9772">
        <x:v>3771.5079215617402</x:v>
      </x:c>
      <x:c r="L9772">
        <x:v>3325.9598285091802</x:v>
      </x:c>
      <x:c r="M9772">
        <x:v>8468.0610302227506</x:v>
      </x:c>
      <x:c r="N9772">
        <x:v>4518.6211013745096</x:v>
      </x:c>
      <x:c r="O9772" t="s">
        <x:v>7366</x:v>
      </x:c>
      <x:c r="P9772" t="s">
        <x:v>8590</x:v>
      </x:c>
    </x:row>
    <x:row r="9773" spans="1:16" x14ac:dyDescent="0.35">
      <x:c r="A9773">
        <x:v>2028</x:v>
      </x:c>
      <x:c r="B9773" t="s">
        <x:v>7715</x:v>
      </x:c>
      <x:c r="C9773" t="s">
        <x:v>318</x:v>
      </x:c>
      <x:c r="D9773" t="s">
        <x:v>39</x:v>
      </x:c>
      <x:c r="E9773" t="s">
        <x:v>352</x:v>
      </x:c>
      <x:c r="F9773" t="s">
        <x:v>352</x:v>
      </x:c>
      <x:c r="G9773" t="s">
        <x:v>36</x:v>
      </x:c>
      <x:c r="H9773" t="s">
        <x:v>43</x:v>
      </x:c>
      <x:c r="I9773">
        <x:v>2490.5647344704298</x:v>
      </x:c>
      <x:c r="J9773">
        <x:v>221.49275532479501</x:v>
      </x:c>
      <x:c r="K9773">
        <x:v>4029.4295099156002</x:v>
      </x:c>
      <x:c r="L9773">
        <x:v>3671.3774760666001</x:v>
      </x:c>
      <x:c r="M9773">
        <x:v>10412.8644757774</x:v>
      </x:c>
      <x:c r="N9773">
        <x:v>6161.9422105370304</x:v>
      </x:c>
      <x:c r="O9773" t="s">
        <x:v>8398</x:v>
      </x:c>
      <x:c r="P9773" t="s">
        <x:v>8590</x:v>
      </x:c>
    </x:row>
    <x:row r="9774" spans="1:16" x14ac:dyDescent="0.35">
      <x:c r="A9774">
        <x:v>2028</x:v>
      </x:c>
      <x:c r="B9774" t="s">
        <x:v>8593</x:v>
      </x:c>
      <x:c r="C9774" t="s">
        <x:v>318</x:v>
      </x:c>
      <x:c r="D9774" t="s">
        <x:v>39</x:v>
      </x:c>
      <x:c r="E9774" t="s">
        <x:v>352</x:v>
      </x:c>
      <x:c r="F9774" t="s">
        <x:v>352</x:v>
      </x:c>
      <x:c r="G9774" t="s">
        <x:v>36</x:v>
      </x:c>
      <x:c r="H9774" t="s">
        <x:v>43</x:v>
      </x:c>
      <x:c r="I9774">
        <x:v>2734.8985194081802</x:v>
      </x:c>
      <x:c r="J9774">
        <x:v>325.02776575444</x:v>
      </x:c>
      <x:c r="K9774">
        <x:v>4112.6592203595901</x:v>
      </x:c>
      <x:c r="L9774">
        <x:v>3732.8700556635899</x:v>
      </x:c>
      <x:c r="M9774">
        <x:v>10905.4555611858</x:v>
      </x:c>
      <x:c r="N9774">
        <x:v>6467.7685750717601</x:v>
      </x:c>
      <x:c r="O9774" t="s">
        <x:v>9271</x:v>
      </x:c>
      <x:c r="P9774" t="s">
        <x:v>8590</x:v>
      </x:c>
    </x:row>
    <x:row r="9775" spans="1:16" x14ac:dyDescent="0.35">
      <x:c r="A9775">
        <x:v>2028</x:v>
      </x:c>
      <x:c r="B9775" t="s">
        <x:v>10509</x:v>
      </x:c>
      <x:c r="C9775" t="s">
        <x:v>318</x:v>
      </x:c>
      <x:c r="D9775" t="s">
        <x:v>39</x:v>
      </x:c>
      <x:c r="E9775" t="s">
        <x:v>352</x:v>
      </x:c>
      <x:c r="F9775" t="s">
        <x:v>352</x:v>
      </x:c>
      <x:c r="G9775" t="s">
        <x:v>36</x:v>
      </x:c>
      <x:c r="H9775" t="s">
        <x:v>43</x:v>
      </x:c>
      <x:c r="I9775">
        <x:v>4101.9190612971097</x:v>
      </x:c>
      <x:c r="K9775">
        <x:v>3867.2876476382899</x:v>
      </x:c>
      <x:c r="L9775">
        <x:v>4422</x:v>
      </x:c>
      <x:c r="M9775">
        <x:v>12391.2067089354</x:v>
      </x:c>
      <x:c r="N9775">
        <x:v>8523.9190612971106</x:v>
      </x:c>
      <x:c r="O9775" t="s">
        <x:v>11113</x:v>
      </x:c>
      <x:c r="P9775" t="s">
        <x:v>8590</x:v>
      </x:c>
    </x:row>
    <x:row r="9776" spans="1:16" x14ac:dyDescent="0.35">
      <x:c r="A9776">
        <x:v>2028</x:v>
      </x:c>
      <x:c r="B9776" t="s">
        <x:v>304</x:v>
      </x:c>
      <x:c r="C9776" t="s">
        <x:v>318</x:v>
      </x:c>
      <x:c r="D9776" t="s">
        <x:v>39</x:v>
      </x:c>
      <x:c r="E9776" t="s">
        <x:v>352</x:v>
      </x:c>
      <x:c r="F9776" t="s">
        <x:v>352</x:v>
      </x:c>
      <x:c r="G9776" t="s">
        <x:v>37</x:v>
      </x:c>
      <x:c r="H9776" t="s">
        <x:v>43</x:v>
      </x:c>
      <x:c r="I9776">
        <x:v>2335.5187724919601</x:v>
      </x:c>
      <x:c r="J9776">
        <x:v>91</x:v>
      </x:c>
      <x:c r="K9776">
        <x:v>3461.6397800059499</x:v>
      </x:c>
      <x:c r="L9776">
        <x:v>3465</x:v>
      </x:c>
      <x:c r="M9776">
        <x:v>9353.1585524979091</x:v>
      </x:c>
      <x:c r="N9776">
        <x:v>5800.5187724919597</x:v>
      </x:c>
      <x:c r="O9776" t="s">
        <x:v>7373</x:v>
      </x:c>
      <x:c r="P9776" t="s">
        <x:v>8590</x:v>
      </x:c>
    </x:row>
    <x:row r="9777" spans="1:16" x14ac:dyDescent="0.35">
      <x:c r="A9777">
        <x:v>2028</x:v>
      </x:c>
      <x:c r="B9777" t="s">
        <x:v>305</x:v>
      </x:c>
      <x:c r="C9777" t="s">
        <x:v>318</x:v>
      </x:c>
      <x:c r="D9777" t="s">
        <x:v>39</x:v>
      </x:c>
      <x:c r="E9777" t="s">
        <x:v>352</x:v>
      </x:c>
      <x:c r="F9777" t="s">
        <x:v>352</x:v>
      </x:c>
      <x:c r="G9777" t="s">
        <x:v>37</x:v>
      </x:c>
      <x:c r="H9777" t="s">
        <x:v>43</x:v>
      </x:c>
      <x:c r="I9777">
        <x:v>2289.0510364519801</x:v>
      </x:c>
      <x:c r="J9777">
        <x:v>123</x:v>
      </x:c>
      <x:c r="K9777">
        <x:v>3869.7981208801202</x:v>
      </x:c>
      <x:c r="L9777">
        <x:v>3191</x:v>
      </x:c>
      <x:c r="M9777">
        <x:v>9472.8491573321007</x:v>
      </x:c>
      <x:c r="N9777">
        <x:v>5480.0510364519796</x:v>
      </x:c>
      <x:c r="O9777" t="s">
        <x:v>7371</x:v>
      </x:c>
      <x:c r="P9777" t="s">
        <x:v>8590</x:v>
      </x:c>
    </x:row>
    <x:row r="9778" spans="1:16" x14ac:dyDescent="0.35">
      <x:c r="A9778">
        <x:v>2028</x:v>
      </x:c>
      <x:c r="B9778" t="s">
        <x:v>306</x:v>
      </x:c>
      <x:c r="C9778" t="s">
        <x:v>318</x:v>
      </x:c>
      <x:c r="D9778" t="s">
        <x:v>39</x:v>
      </x:c>
      <x:c r="E9778" t="s">
        <x:v>352</x:v>
      </x:c>
      <x:c r="F9778" t="s">
        <x:v>352</x:v>
      </x:c>
      <x:c r="G9778" t="s">
        <x:v>37</x:v>
      </x:c>
      <x:c r="H9778" t="s">
        <x:v>43</x:v>
      </x:c>
      <x:c r="I9778">
        <x:v>1225.2693999975199</x:v>
      </x:c>
      <x:c r="J9778">
        <x:v>205</x:v>
      </x:c>
      <x:c r="K9778">
        <x:v>3771.8668779897298</x:v>
      </x:c>
      <x:c r="L9778">
        <x:v>3282</x:v>
      </x:c>
      <x:c r="M9778">
        <x:v>8484.1362779872507</x:v>
      </x:c>
      <x:c r="N9778">
        <x:v>4507.2693999975199</x:v>
      </x:c>
      <x:c r="O9778" t="s">
        <x:v>7370</x:v>
      </x:c>
      <x:c r="P9778" t="s">
        <x:v>8590</x:v>
      </x:c>
    </x:row>
    <x:row r="9779" spans="1:16" x14ac:dyDescent="0.35">
      <x:c r="A9779">
        <x:v>2028</x:v>
      </x:c>
      <x:c r="B9779" t="s">
        <x:v>307</x:v>
      </x:c>
      <x:c r="C9779" t="s">
        <x:v>318</x:v>
      </x:c>
      <x:c r="D9779" t="s">
        <x:v>39</x:v>
      </x:c>
      <x:c r="E9779" t="s">
        <x:v>352</x:v>
      </x:c>
      <x:c r="F9779" t="s">
        <x:v>352</x:v>
      </x:c>
      <x:c r="G9779" t="s">
        <x:v>37</x:v>
      </x:c>
      <x:c r="H9779" t="s">
        <x:v>43</x:v>
      </x:c>
      <x:c r="I9779">
        <x:v>1201.12675227675</x:v>
      </x:c>
      <x:c r="J9779">
        <x:v>156</x:v>
      </x:c>
      <x:c r="K9779">
        <x:v>3775.1268202390602</x:v>
      </x:c>
      <x:c r="L9779">
        <x:v>3333</x:v>
      </x:c>
      <x:c r="M9779">
        <x:v>8465.2535725158104</x:v>
      </x:c>
      <x:c r="N9779">
        <x:v>4534.1267522767503</x:v>
      </x:c>
      <x:c r="O9779" t="s">
        <x:v>7372</x:v>
      </x:c>
      <x:c r="P9779" t="s">
        <x:v>8590</x:v>
      </x:c>
    </x:row>
    <x:row r="9780" spans="1:16" x14ac:dyDescent="0.35">
      <x:c r="A9780">
        <x:v>2028</x:v>
      </x:c>
      <x:c r="B9780" t="s">
        <x:v>7715</x:v>
      </x:c>
      <x:c r="C9780" t="s">
        <x:v>318</x:v>
      </x:c>
      <x:c r="D9780" t="s">
        <x:v>39</x:v>
      </x:c>
      <x:c r="E9780" t="s">
        <x:v>352</x:v>
      </x:c>
      <x:c r="F9780" t="s">
        <x:v>352</x:v>
      </x:c>
      <x:c r="G9780" t="s">
        <x:v>37</x:v>
      </x:c>
      <x:c r="H9780" t="s">
        <x:v>43</x:v>
      </x:c>
      <x:c r="I9780">
        <x:v>2595.9313320715301</x:v>
      </x:c>
      <x:c r="J9780">
        <x:v>209</x:v>
      </x:c>
      <x:c r="K9780">
        <x:v>4218.4134589468504</x:v>
      </x:c>
      <x:c r="L9780">
        <x:v>3977</x:v>
      </x:c>
      <x:c r="M9780">
        <x:v>11000.3447910184</x:v>
      </x:c>
      <x:c r="N9780">
        <x:v>6572.9313320715301</x:v>
      </x:c>
      <x:c r="O9780" t="s">
        <x:v>8399</x:v>
      </x:c>
      <x:c r="P9780" t="s">
        <x:v>8590</x:v>
      </x:c>
    </x:row>
    <x:row r="9781" spans="1:16" x14ac:dyDescent="0.35">
      <x:c r="A9781">
        <x:v>2028</x:v>
      </x:c>
      <x:c r="B9781" t="s">
        <x:v>8593</x:v>
      </x:c>
      <x:c r="C9781" t="s">
        <x:v>318</x:v>
      </x:c>
      <x:c r="D9781" t="s">
        <x:v>39</x:v>
      </x:c>
      <x:c r="E9781" t="s">
        <x:v>352</x:v>
      </x:c>
      <x:c r="F9781" t="s">
        <x:v>352</x:v>
      </x:c>
      <x:c r="G9781" t="s">
        <x:v>37</x:v>
      </x:c>
      <x:c r="H9781" t="s">
        <x:v>43</x:v>
      </x:c>
      <x:c r="I9781">
        <x:v>3061.0572182139899</x:v>
      </x:c>
      <x:c r="J9781">
        <x:v>314</x:v>
      </x:c>
      <x:c r="K9781">
        <x:v>4436.7932289108403</x:v>
      </x:c>
      <x:c r="L9781">
        <x:v>4148.6388825987196</x:v>
      </x:c>
      <x:c r="M9781">
        <x:v>11960.489329723599</x:v>
      </x:c>
      <x:c r="N9781">
        <x:v>7209.69610081271</x:v>
      </x:c>
      <x:c r="O9781" t="s">
        <x:v>9272</x:v>
      </x:c>
      <x:c r="P9781" t="s">
        <x:v>8590</x:v>
      </x:c>
    </x:row>
    <x:row r="9782" spans="1:16" x14ac:dyDescent="0.35">
      <x:c r="A9782">
        <x:v>2028</x:v>
      </x:c>
      <x:c r="B9782" t="s">
        <x:v>10509</x:v>
      </x:c>
      <x:c r="C9782" t="s">
        <x:v>318</x:v>
      </x:c>
      <x:c r="D9782" t="s">
        <x:v>39</x:v>
      </x:c>
      <x:c r="E9782" t="s">
        <x:v>352</x:v>
      </x:c>
      <x:c r="F9782" t="s">
        <x:v>352</x:v>
      </x:c>
      <x:c r="G9782" t="s">
        <x:v>37</x:v>
      </x:c>
      <x:c r="H9782" t="s">
        <x:v>43</x:v>
      </x:c>
      <x:c r="I9782">
        <x:v>4470.4122245586996</x:v>
      </x:c>
      <x:c r="J9782">
        <x:v>175</x:v>
      </x:c>
      <x:c r="K9782">
        <x:v>4186.6800894334201</x:v>
      </x:c>
      <x:c r="L9782">
        <x:v>4830</x:v>
      </x:c>
      <x:c r="M9782">
        <x:v>13662.0923139921</x:v>
      </x:c>
      <x:c r="N9782">
        <x:v>9300.4122245587005</x:v>
      </x:c>
      <x:c r="O9782" t="s">
        <x:v>11114</x:v>
      </x:c>
      <x:c r="P9782" t="s">
        <x:v>8590</x:v>
      </x:c>
    </x:row>
    <x:row r="9783" spans="1:16" x14ac:dyDescent="0.35">
      <x:c r="A9783">
        <x:v>2028</x:v>
      </x:c>
      <x:c r="B9783" t="s">
        <x:v>304</x:v>
      </x:c>
      <x:c r="C9783" t="s">
        <x:v>318</x:v>
      </x:c>
      <x:c r="D9783" t="s">
        <x:v>39</x:v>
      </x:c>
      <x:c r="E9783" t="s">
        <x:v>353</x:v>
      </x:c>
      <x:c r="F9783" t="s">
        <x:v>353</x:v>
      </x:c>
      <x:c r="G9783" t="s">
        <x:v>36</x:v>
      </x:c>
      <x:c r="H9783" t="s">
        <x:v>43</x:v>
      </x:c>
      <x:c r="I9783">
        <x:v>3679.23550331365</x:v>
      </x:c>
      <x:c r="J9783">
        <x:v>60.673408695805598</x:v>
      </x:c>
      <x:c r="K9783">
        <x:v>520.49106502633299</x:v>
      </x:c>
      <x:c r="L9783">
        <x:v>2554.3505060934199</x:v>
      </x:c>
      <x:c r="M9783">
        <x:v>6814.7504831292099</x:v>
      </x:c>
      <x:c r="N9783">
        <x:v>6233.5860094070704</x:v>
      </x:c>
      <x:c r="O9783" t="s">
        <x:v>7376</x:v>
      </x:c>
      <x:c r="P9783" t="s">
        <x:v>8590</x:v>
      </x:c>
    </x:row>
    <x:row r="9784" spans="1:16" x14ac:dyDescent="0.35">
      <x:c r="A9784">
        <x:v>2028</x:v>
      </x:c>
      <x:c r="B9784" t="s">
        <x:v>305</x:v>
      </x:c>
      <x:c r="C9784" t="s">
        <x:v>318</x:v>
      </x:c>
      <x:c r="D9784" t="s">
        <x:v>39</x:v>
      </x:c>
      <x:c r="E9784" t="s">
        <x:v>353</x:v>
      </x:c>
      <x:c r="F9784" t="s">
        <x:v>353</x:v>
      </x:c>
      <x:c r="G9784" t="s">
        <x:v>36</x:v>
      </x:c>
      <x:c r="H9784" t="s">
        <x:v>43</x:v>
      </x:c>
      <x:c r="I9784">
        <x:v>3588.2443613612299</x:v>
      </x:c>
      <x:c r="J9784">
        <x:v>41.421026598826899</x:v>
      </x:c>
      <x:c r="K9784">
        <x:v>725.599636528666</x:v>
      </x:c>
      <x:c r="L9784">
        <x:v>2584.6720597668</x:v>
      </x:c>
      <x:c r="M9784">
        <x:v>6939.9370842555199</x:v>
      </x:c>
      <x:c r="N9784">
        <x:v>6172.9164211280304</x:v>
      </x:c>
      <x:c r="O9784" t="s">
        <x:v>7375</x:v>
      </x:c>
      <x:c r="P9784" t="s">
        <x:v>8590</x:v>
      </x:c>
    </x:row>
    <x:row r="9785" spans="1:16" x14ac:dyDescent="0.35">
      <x:c r="A9785">
        <x:v>2028</x:v>
      </x:c>
      <x:c r="B9785" t="s">
        <x:v>306</x:v>
      </x:c>
      <x:c r="C9785" t="s">
        <x:v>318</x:v>
      </x:c>
      <x:c r="D9785" t="s">
        <x:v>39</x:v>
      </x:c>
      <x:c r="E9785" t="s">
        <x:v>353</x:v>
      </x:c>
      <x:c r="F9785" t="s">
        <x:v>353</x:v>
      </x:c>
      <x:c r="G9785" t="s">
        <x:v>36</x:v>
      </x:c>
      <x:c r="H9785" t="s">
        <x:v>43</x:v>
      </x:c>
      <x:c r="I9785">
        <x:v>3584.3173370529198</x:v>
      </x:c>
      <x:c r="J9785">
        <x:v>52.202591248375299</x:v>
      </x:c>
      <x:c r="K9785">
        <x:v>752.466206524987</x:v>
      </x:c>
      <x:c r="L9785">
        <x:v>2592.7286986693098</x:v>
      </x:c>
      <x:c r="M9785">
        <x:v>6981.71483349559</x:v>
      </x:c>
      <x:c r="N9785">
        <x:v>6177.04603572223</x:v>
      </x:c>
      <x:c r="O9785" t="s">
        <x:v>7377</x:v>
      </x:c>
      <x:c r="P9785" t="s">
        <x:v>8590</x:v>
      </x:c>
    </x:row>
    <x:row r="9786" spans="1:16" x14ac:dyDescent="0.35">
      <x:c r="A9786">
        <x:v>2028</x:v>
      </x:c>
      <x:c r="B9786" t="s">
        <x:v>307</x:v>
      </x:c>
      <x:c r="C9786" t="s">
        <x:v>318</x:v>
      </x:c>
      <x:c r="D9786" t="s">
        <x:v>39</x:v>
      </x:c>
      <x:c r="E9786" t="s">
        <x:v>353</x:v>
      </x:c>
      <x:c r="F9786" t="s">
        <x:v>353</x:v>
      </x:c>
      <x:c r="G9786" t="s">
        <x:v>36</x:v>
      </x:c>
      <x:c r="H9786" t="s">
        <x:v>43</x:v>
      </x:c>
      <x:c r="I9786">
        <x:v>3524.1662299305499</x:v>
      </x:c>
      <x:c r="J9786">
        <x:v>51.326540563413303</x:v>
      </x:c>
      <x:c r="K9786">
        <x:v>711.47831182505604</x:v>
      </x:c>
      <x:c r="L9786">
        <x:v>2518.42225697815</x:v>
      </x:c>
      <x:c r="M9786">
        <x:v>6805.3933392971703</x:v>
      </x:c>
      <x:c r="N9786">
        <x:v>6042.5884869087004</x:v>
      </x:c>
      <x:c r="O9786" t="s">
        <x:v>7374</x:v>
      </x:c>
      <x:c r="P9786" t="s">
        <x:v>8590</x:v>
      </x:c>
    </x:row>
    <x:row r="9787" spans="1:16" x14ac:dyDescent="0.35">
      <x:c r="A9787">
        <x:v>2028</x:v>
      </x:c>
      <x:c r="B9787" t="s">
        <x:v>7715</x:v>
      </x:c>
      <x:c r="C9787" t="s">
        <x:v>318</x:v>
      </x:c>
      <x:c r="D9787" t="s">
        <x:v>39</x:v>
      </x:c>
      <x:c r="E9787" t="s">
        <x:v>353</x:v>
      </x:c>
      <x:c r="F9787" t="s">
        <x:v>353</x:v>
      </x:c>
      <x:c r="G9787" t="s">
        <x:v>36</x:v>
      </x:c>
      <x:c r="H9787" t="s">
        <x:v>43</x:v>
      </x:c>
      <x:c r="I9787">
        <x:v>2490.5647344704298</x:v>
      </x:c>
      <x:c r="J9787">
        <x:v>48.620360924954902</x:v>
      </x:c>
      <x:c r="K9787">
        <x:v>699.78772235441602</x:v>
      </x:c>
      <x:c r="L9787">
        <x:v>2469.9143349877099</x:v>
      </x:c>
      <x:c r="M9787">
        <x:v>5708.8871527375104</x:v>
      </x:c>
      <x:c r="N9787">
        <x:v>4960.4790694581397</x:v>
      </x:c>
      <x:c r="O9787" t="s">
        <x:v>8400</x:v>
      </x:c>
      <x:c r="P9787" t="s">
        <x:v>8590</x:v>
      </x:c>
    </x:row>
    <x:row r="9788" spans="1:16" x14ac:dyDescent="0.35">
      <x:c r="A9788">
        <x:v>2028</x:v>
      </x:c>
      <x:c r="B9788" t="s">
        <x:v>8593</x:v>
      </x:c>
      <x:c r="C9788" t="s">
        <x:v>318</x:v>
      </x:c>
      <x:c r="D9788" t="s">
        <x:v>39</x:v>
      </x:c>
      <x:c r="E9788" t="s">
        <x:v>353</x:v>
      </x:c>
      <x:c r="F9788" t="s">
        <x:v>353</x:v>
      </x:c>
      <x:c r="G9788" t="s">
        <x:v>36</x:v>
      </x:c>
      <x:c r="H9788" t="s">
        <x:v>43</x:v>
      </x:c>
      <x:c r="I9788">
        <x:v>2738.0504606397699</x:v>
      </x:c>
      <x:c r="J9788">
        <x:v>83.844742121368398</x:v>
      </x:c>
      <x:c r="K9788">
        <x:v>739.54092422406404</x:v>
      </x:c>
      <x:c r="L9788">
        <x:v>2503.3447660234201</x:v>
      </x:c>
      <x:c r="M9788">
        <x:v>6064.7808930086303</x:v>
      </x:c>
      <x:c r="N9788">
        <x:v>5241.3952266631904</x:v>
      </x:c>
      <x:c r="O9788" t="s">
        <x:v>9273</x:v>
      </x:c>
      <x:c r="P9788" t="s">
        <x:v>8590</x:v>
      </x:c>
    </x:row>
    <x:row r="9789" spans="1:16" x14ac:dyDescent="0.35">
      <x:c r="A9789">
        <x:v>2028</x:v>
      </x:c>
      <x:c r="B9789" t="s">
        <x:v>10509</x:v>
      </x:c>
      <x:c r="C9789" t="s">
        <x:v>318</x:v>
      </x:c>
      <x:c r="D9789" t="s">
        <x:v>39</x:v>
      </x:c>
      <x:c r="E9789" t="s">
        <x:v>353</x:v>
      </x:c>
      <x:c r="F9789" t="s">
        <x:v>353</x:v>
      </x:c>
      <x:c r="G9789" t="s">
        <x:v>36</x:v>
      </x:c>
      <x:c r="H9789" t="s">
        <x:v>43</x:v>
      </x:c>
      <x:c r="I9789">
        <x:v>1238</x:v>
      </x:c>
      <x:c r="K9789">
        <x:v>711.70613472845298</x:v>
      </x:c>
      <x:c r="L9789">
        <x:v>2726</x:v>
      </x:c>
      <x:c r="M9789">
        <x:v>4675.7061347284498</x:v>
      </x:c>
      <x:c r="N9789">
        <x:v>3964</x:v>
      </x:c>
      <x:c r="O9789" t="s">
        <x:v>11115</x:v>
      </x:c>
      <x:c r="P9789" t="s">
        <x:v>8590</x:v>
      </x:c>
    </x:row>
    <x:row r="9790" spans="1:16" x14ac:dyDescent="0.35">
      <x:c r="A9790">
        <x:v>2028</x:v>
      </x:c>
      <x:c r="B9790" t="s">
        <x:v>304</x:v>
      </x:c>
      <x:c r="C9790" t="s">
        <x:v>318</x:v>
      </x:c>
      <x:c r="D9790" t="s">
        <x:v>39</x:v>
      </x:c>
      <x:c r="E9790" t="s">
        <x:v>353</x:v>
      </x:c>
      <x:c r="F9790" t="s">
        <x:v>353</x:v>
      </x:c>
      <x:c r="G9790" t="s">
        <x:v>37</x:v>
      </x:c>
      <x:c r="H9790" t="s">
        <x:v>43</x:v>
      </x:c>
      <x:c r="I9790">
        <x:v>3697.80309044157</x:v>
      </x:c>
      <x:c r="J9790">
        <x:v>61</x:v>
      </x:c>
      <x:c r="K9790">
        <x:v>523.82561507770697</x:v>
      </x:c>
      <x:c r="L9790">
        <x:v>2825</x:v>
      </x:c>
      <x:c r="M9790">
        <x:v>7107.6287055192797</x:v>
      </x:c>
      <x:c r="N9790">
        <x:v>6522.80309044157</x:v>
      </x:c>
      <x:c r="O9790" t="s">
        <x:v>7378</x:v>
      </x:c>
      <x:c r="P9790" t="s">
        <x:v>8590</x:v>
      </x:c>
    </x:row>
    <x:row r="9791" spans="1:16" x14ac:dyDescent="0.35">
      <x:c r="A9791">
        <x:v>2028</x:v>
      </x:c>
      <x:c r="B9791" t="s">
        <x:v>305</x:v>
      </x:c>
      <x:c r="C9791" t="s">
        <x:v>318</x:v>
      </x:c>
      <x:c r="D9791" t="s">
        <x:v>39</x:v>
      </x:c>
      <x:c r="E9791" t="s">
        <x:v>353</x:v>
      </x:c>
      <x:c r="F9791" t="s">
        <x:v>353</x:v>
      </x:c>
      <x:c r="G9791" t="s">
        <x:v>37</x:v>
      </x:c>
      <x:c r="H9791" t="s">
        <x:v>43</x:v>
      </x:c>
      <x:c r="I9791">
        <x:v>3624.2311971396398</x:v>
      </x:c>
      <x:c r="J9791">
        <x:v>41</x:v>
      </x:c>
      <x:c r="K9791">
        <x:v>730.90896470736595</x:v>
      </x:c>
      <x:c r="L9791">
        <x:v>2680</x:v>
      </x:c>
      <x:c r="M9791">
        <x:v>7076.1401618469999</x:v>
      </x:c>
      <x:c r="N9791">
        <x:v>6304.2311971396402</x:v>
      </x:c>
      <x:c r="O9791" t="s">
        <x:v>7381</x:v>
      </x:c>
      <x:c r="P9791" t="s">
        <x:v>8590</x:v>
      </x:c>
    </x:row>
    <x:row r="9792" spans="1:16" x14ac:dyDescent="0.35">
      <x:c r="A9792">
        <x:v>2028</x:v>
      </x:c>
      <x:c r="B9792" t="s">
        <x:v>306</x:v>
      </x:c>
      <x:c r="C9792" t="s">
        <x:v>318</x:v>
      </x:c>
      <x:c r="D9792" t="s">
        <x:v>39</x:v>
      </x:c>
      <x:c r="E9792" t="s">
        <x:v>353</x:v>
      </x:c>
      <x:c r="F9792" t="s">
        <x:v>353</x:v>
      </x:c>
      <x:c r="G9792" t="s">
        <x:v>37</x:v>
      </x:c>
      <x:c r="H9792" t="s">
        <x:v>43</x:v>
      </x:c>
      <x:c r="I9792">
        <x:v>3620.5192038008799</x:v>
      </x:c>
      <x:c r="J9792">
        <x:v>45</x:v>
      </x:c>
      <x:c r="K9792">
        <x:v>746.41007929471596</x:v>
      </x:c>
      <x:c r="L9792">
        <x:v>2650</x:v>
      </x:c>
      <x:c r="M9792">
        <x:v>7061.9292830956001</x:v>
      </x:c>
      <x:c r="N9792">
        <x:v>6270.5192038008799</x:v>
      </x:c>
      <x:c r="O9792" t="s">
        <x:v>7379</x:v>
      </x:c>
      <x:c r="P9792" t="s">
        <x:v>8590</x:v>
      </x:c>
    </x:row>
    <x:row r="9793" spans="1:16" x14ac:dyDescent="0.35">
      <x:c r="A9793">
        <x:v>2028</x:v>
      </x:c>
      <x:c r="B9793" t="s">
        <x:v>307</x:v>
      </x:c>
      <x:c r="C9793" t="s">
        <x:v>318</x:v>
      </x:c>
      <x:c r="D9793" t="s">
        <x:v>39</x:v>
      </x:c>
      <x:c r="E9793" t="s">
        <x:v>353</x:v>
      </x:c>
      <x:c r="F9793" t="s">
        <x:v>353</x:v>
      </x:c>
      <x:c r="G9793" t="s">
        <x:v>37</x:v>
      </x:c>
      <x:c r="H9793" t="s">
        <x:v>43</x:v>
      </x:c>
      <x:c r="I9793">
        <x:v>3549</x:v>
      </x:c>
      <x:c r="J9793">
        <x:v>45</x:v>
      </x:c>
      <x:c r="K9793">
        <x:v>712.16100107698196</x:v>
      </x:c>
      <x:c r="L9793">
        <x:v>2524</x:v>
      </x:c>
      <x:c r="M9793">
        <x:v>6830.16100107698</x:v>
      </x:c>
      <x:c r="N9793">
        <x:v>6073</x:v>
      </x:c>
      <x:c r="O9793" t="s">
        <x:v>7380</x:v>
      </x:c>
      <x:c r="P9793" t="s">
        <x:v>8590</x:v>
      </x:c>
    </x:row>
    <x:row r="9794" spans="1:16" x14ac:dyDescent="0.35">
      <x:c r="A9794">
        <x:v>2028</x:v>
      </x:c>
      <x:c r="B9794" t="s">
        <x:v>7715</x:v>
      </x:c>
      <x:c r="C9794" t="s">
        <x:v>318</x:v>
      </x:c>
      <x:c r="D9794" t="s">
        <x:v>39</x:v>
      </x:c>
      <x:c r="E9794" t="s">
        <x:v>353</x:v>
      </x:c>
      <x:c r="F9794" t="s">
        <x:v>353</x:v>
      </x:c>
      <x:c r="G9794" t="s">
        <x:v>37</x:v>
      </x:c>
      <x:c r="H9794" t="s">
        <x:v>43</x:v>
      </x:c>
      <x:c r="I9794">
        <x:v>2595.9313320715301</x:v>
      </x:c>
      <x:c r="J9794">
        <x:v>50</x:v>
      </x:c>
      <x:c r="K9794">
        <x:v>732.608409979969</x:v>
      </x:c>
      <x:c r="L9794">
        <x:v>2675</x:v>
      </x:c>
      <x:c r="M9794">
        <x:v>6053.5397420515001</x:v>
      </x:c>
      <x:c r="N9794">
        <x:v>5270.9313320715301</x:v>
      </x:c>
      <x:c r="O9794" t="s">
        <x:v>8401</x:v>
      </x:c>
      <x:c r="P9794" t="s">
        <x:v>8590</x:v>
      </x:c>
    </x:row>
    <x:row r="9795" spans="1:16" x14ac:dyDescent="0.35">
      <x:c r="A9795">
        <x:v>2028</x:v>
      </x:c>
      <x:c r="B9795" t="s">
        <x:v>8593</x:v>
      </x:c>
      <x:c r="C9795" t="s">
        <x:v>318</x:v>
      </x:c>
      <x:c r="D9795" t="s">
        <x:v>39</x:v>
      </x:c>
      <x:c r="E9795" t="s">
        <x:v>353</x:v>
      </x:c>
      <x:c r="F9795" t="s">
        <x:v>353</x:v>
      </x:c>
      <x:c r="G9795" t="s">
        <x:v>37</x:v>
      </x:c>
      <x:c r="H9795" t="s">
        <x:v>43</x:v>
      </x:c>
      <x:c r="I9795">
        <x:v>3064.58505385027</x:v>
      </x:c>
      <x:c r="J9795">
        <x:v>81</x:v>
      </x:c>
      <x:c r="K9795">
        <x:v>797.82690208232395</x:v>
      </x:c>
      <x:c r="L9795">
        <x:v>2782.1684864485701</x:v>
      </x:c>
      <x:c r="M9795">
        <x:v>6725.5804423811596</x:v>
      </x:c>
      <x:c r="N9795">
        <x:v>5846.7535402988397</x:v>
      </x:c>
      <x:c r="O9795" t="s">
        <x:v>9274</x:v>
      </x:c>
      <x:c r="P9795" t="s">
        <x:v>8590</x:v>
      </x:c>
    </x:row>
    <x:row r="9796" spans="1:16" x14ac:dyDescent="0.35">
      <x:c r="A9796">
        <x:v>2028</x:v>
      </x:c>
      <x:c r="B9796" t="s">
        <x:v>10509</x:v>
      </x:c>
      <x:c r="C9796" t="s">
        <x:v>318</x:v>
      </x:c>
      <x:c r="D9796" t="s">
        <x:v>39</x:v>
      </x:c>
      <x:c r="E9796" t="s">
        <x:v>353</x:v>
      </x:c>
      <x:c r="F9796" t="s">
        <x:v>353</x:v>
      </x:c>
      <x:c r="G9796" t="s">
        <x:v>37</x:v>
      </x:c>
      <x:c r="H9796" t="s">
        <x:v>43</x:v>
      </x:c>
      <x:c r="I9796">
        <x:v>1349.21490436566</x:v>
      </x:c>
      <x:c r="J9796">
        <x:v>145</x:v>
      </x:c>
      <x:c r="K9796">
        <x:v>770.48468468977001</x:v>
      </x:c>
      <x:c r="L9796">
        <x:v>2977</x:v>
      </x:c>
      <x:c r="M9796">
        <x:v>5241.6995890554299</x:v>
      </x:c>
      <x:c r="N9796">
        <x:v>4326.21490436566</x:v>
      </x:c>
      <x:c r="O9796" t="s">
        <x:v>11116</x:v>
      </x:c>
      <x:c r="P9796" t="s">
        <x:v>8590</x:v>
      </x:c>
    </x:row>
    <x:row r="9797" spans="1:16" x14ac:dyDescent="0.35">
      <x:c r="A9797">
        <x:v>2028</x:v>
      </x:c>
      <x:c r="B9797" t="s">
        <x:v>304</x:v>
      </x:c>
      <x:c r="C9797" t="s">
        <x:v>318</x:v>
      </x:c>
      <x:c r="D9797" t="s">
        <x:v>39</x:v>
      </x:c>
      <x:c r="E9797" t="s">
        <x:v>354</x:v>
      </x:c>
      <x:c r="F9797" t="s">
        <x:v>354</x:v>
      </x:c>
      <x:c r="G9797" t="s">
        <x:v>36</x:v>
      </x:c>
      <x:c r="H9797" t="s">
        <x:v>43</x:v>
      </x:c>
      <x:c r="I9797">
        <x:v>1962.17803722235</x:v>
      </x:c>
      <x:c r="J9797">
        <x:v>837.293040002118</x:v>
      </x:c>
      <x:c r="K9797">
        <x:v>5650.7747088934902</x:v>
      </x:c>
      <x:c r="L9797">
        <x:v>2953.5815353118201</x:v>
      </x:c>
      <x:c r="M9797">
        <x:v>11403.827321429801</x:v>
      </x:c>
      <x:c r="N9797">
        <x:v>4915.7595725341698</x:v>
      </x:c>
      <x:c r="O9797" t="s">
        <x:v>7382</x:v>
      </x:c>
      <x:c r="P9797" t="s">
        <x:v>8590</x:v>
      </x:c>
    </x:row>
    <x:row r="9798" spans="1:16" x14ac:dyDescent="0.35">
      <x:c r="A9798">
        <x:v>2028</x:v>
      </x:c>
      <x:c r="B9798" t="s">
        <x:v>305</x:v>
      </x:c>
      <x:c r="C9798" t="s">
        <x:v>318</x:v>
      </x:c>
      <x:c r="D9798" t="s">
        <x:v>39</x:v>
      </x:c>
      <x:c r="E9798" t="s">
        <x:v>354</x:v>
      </x:c>
      <x:c r="F9798" t="s">
        <x:v>354</x:v>
      </x:c>
      <x:c r="G9798" t="s">
        <x:v>36</x:v>
      </x:c>
      <x:c r="H9798" t="s">
        <x:v>43</x:v>
      </x:c>
      <x:c r="I9798">
        <x:v>1913.6514288658</x:v>
      </x:c>
      <x:c r="J9798">
        <x:v>810.66866343418405</x:v>
      </x:c>
      <x:c r="K9798">
        <x:v>5668.4065398554003</x:v>
      </x:c>
      <x:c r="L9798">
        <x:v>2788.2268190524601</x:v>
      </x:c>
      <x:c r="M9798">
        <x:v>11180.953451207901</x:v>
      </x:c>
      <x:c r="N9798">
        <x:v>4701.8782479182601</x:v>
      </x:c>
      <x:c r="O9798" t="s">
        <x:v>7385</x:v>
      </x:c>
      <x:c r="P9798" t="s">
        <x:v>8590</x:v>
      </x:c>
    </x:row>
    <x:row r="9799" spans="1:16" x14ac:dyDescent="0.35">
      <x:c r="A9799">
        <x:v>2028</x:v>
      </x:c>
      <x:c r="B9799" t="s">
        <x:v>306</x:v>
      </x:c>
      <x:c r="C9799" t="s">
        <x:v>318</x:v>
      </x:c>
      <x:c r="D9799" t="s">
        <x:v>39</x:v>
      </x:c>
      <x:c r="E9799" t="s">
        <x:v>354</x:v>
      </x:c>
      <x:c r="F9799" t="s">
        <x:v>354</x:v>
      </x:c>
      <x:c r="G9799" t="s">
        <x:v>36</x:v>
      </x:c>
      <x:c r="H9799" t="s">
        <x:v>43</x:v>
      </x:c>
      <x:c r="I9799">
        <x:v>3327.6883776252398</x:v>
      </x:c>
      <x:c r="J9799">
        <x:v>1009.25009746859</x:v>
      </x:c>
      <x:c r="K9799">
        <x:v>5620.67796177521</x:v>
      </x:c>
      <x:c r="L9799">
        <x:v>3359.5267612287698</x:v>
      </x:c>
      <x:c r="M9799">
        <x:v>13317.1431980978</x:v>
      </x:c>
      <x:c r="N9799">
        <x:v>6687.2151388540096</x:v>
      </x:c>
      <x:c r="O9799" t="s">
        <x:v>7383</x:v>
      </x:c>
      <x:c r="P9799" t="s">
        <x:v>8590</x:v>
      </x:c>
    </x:row>
    <x:row r="9800" spans="1:16" x14ac:dyDescent="0.35">
      <x:c r="A9800">
        <x:v>2028</x:v>
      </x:c>
      <x:c r="B9800" t="s">
        <x:v>307</x:v>
      </x:c>
      <x:c r="C9800" t="s">
        <x:v>318</x:v>
      </x:c>
      <x:c r="D9800" t="s">
        <x:v>39</x:v>
      </x:c>
      <x:c r="E9800" t="s">
        <x:v>354</x:v>
      </x:c>
      <x:c r="F9800" t="s">
        <x:v>354</x:v>
      </x:c>
      <x:c r="G9800" t="s">
        <x:v>36</x:v>
      </x:c>
      <x:c r="H9800" t="s">
        <x:v>43</x:v>
      </x:c>
      <x:c r="I9800">
        <x:v>3888.27059512613</x:v>
      </x:c>
      <x:c r="J9800">
        <x:v>992.31311755932404</x:v>
      </x:c>
      <x:c r="K9800">
        <x:v>5638.9046060081801</x:v>
      </x:c>
      <x:c r="L9800">
        <x:v>4171.1368631200503</x:v>
      </x:c>
      <x:c r="M9800">
        <x:v>14690.625181813701</x:v>
      </x:c>
      <x:c r="N9800">
        <x:v>8059.4074582461899</x:v>
      </x:c>
      <x:c r="O9800" t="s">
        <x:v>7384</x:v>
      </x:c>
      <x:c r="P9800" t="s">
        <x:v>8590</x:v>
      </x:c>
    </x:row>
    <x:row r="9801" spans="1:16" x14ac:dyDescent="0.35">
      <x:c r="A9801">
        <x:v>2028</x:v>
      </x:c>
      <x:c r="B9801" t="s">
        <x:v>7715</x:v>
      </x:c>
      <x:c r="C9801" t="s">
        <x:v>318</x:v>
      </x:c>
      <x:c r="D9801" t="s">
        <x:v>39</x:v>
      </x:c>
      <x:c r="E9801" t="s">
        <x:v>354</x:v>
      </x:c>
      <x:c r="F9801" t="s">
        <x:v>354</x:v>
      </x:c>
      <x:c r="G9801" t="s">
        <x:v>36</x:v>
      </x:c>
      <x:c r="H9801" t="s">
        <x:v>43</x:v>
      </x:c>
      <x:c r="I9801">
        <x:v>3439.35129998297</x:v>
      </x:c>
      <x:c r="J9801">
        <x:v>1105.30287169398</x:v>
      </x:c>
      <x:c r="K9801">
        <x:v>5392.9252045039702</x:v>
      </x:c>
      <x:c r="L9801">
        <x:v>4234.2932103310804</x:v>
      </x:c>
      <x:c r="M9801">
        <x:v>14171.872586512</x:v>
      </x:c>
      <x:c r="N9801">
        <x:v>7673.6445103140504</x:v>
      </x:c>
      <x:c r="O9801" t="s">
        <x:v>8402</x:v>
      </x:c>
      <x:c r="P9801" t="s">
        <x:v>8590</x:v>
      </x:c>
    </x:row>
    <x:row r="9802" spans="1:16" x14ac:dyDescent="0.35">
      <x:c r="A9802">
        <x:v>2028</x:v>
      </x:c>
      <x:c r="B9802" t="s">
        <x:v>8593</x:v>
      </x:c>
      <x:c r="C9802" t="s">
        <x:v>318</x:v>
      </x:c>
      <x:c r="D9802" t="s">
        <x:v>39</x:v>
      </x:c>
      <x:c r="E9802" t="s">
        <x:v>354</x:v>
      </x:c>
      <x:c r="F9802" t="s">
        <x:v>354</x:v>
      </x:c>
      <x:c r="G9802" t="s">
        <x:v>36</x:v>
      </x:c>
      <x:c r="H9802" t="s">
        <x:v>43</x:v>
      </x:c>
      <x:c r="I9802">
        <x:v>2207.5740933203401</x:v>
      </x:c>
      <x:c r="J9802">
        <x:v>1316.6729873874101</x:v>
      </x:c>
      <x:c r="K9802">
        <x:v>4114.4386992796899</x:v>
      </x:c>
      <x:c r="L9802">
        <x:v>4118.3550838394003</x:v>
      </x:c>
      <x:c r="M9802">
        <x:v>11757.0408638268</x:v>
      </x:c>
      <x:c r="N9802">
        <x:v>6325.92917715974</x:v>
      </x:c>
      <x:c r="O9802" t="s">
        <x:v>9275</x:v>
      </x:c>
      <x:c r="P9802" t="s">
        <x:v>8590</x:v>
      </x:c>
    </x:row>
    <x:row r="9803" spans="1:16" x14ac:dyDescent="0.35">
      <x:c r="A9803">
        <x:v>2028</x:v>
      </x:c>
      <x:c r="B9803" t="s">
        <x:v>10509</x:v>
      </x:c>
      <x:c r="C9803" t="s">
        <x:v>318</x:v>
      </x:c>
      <x:c r="D9803" t="s">
        <x:v>39</x:v>
      </x:c>
      <x:c r="E9803" t="s">
        <x:v>354</x:v>
      </x:c>
      <x:c r="F9803" t="s">
        <x:v>354</x:v>
      </x:c>
      <x:c r="G9803" t="s">
        <x:v>36</x:v>
      </x:c>
      <x:c r="H9803" t="s">
        <x:v>43</x:v>
      </x:c>
      <x:c r="I9803">
        <x:v>2458.2594399999998</x:v>
      </x:c>
      <x:c r="K9803">
        <x:v>3952.8228138342802</x:v>
      </x:c>
      <x:c r="L9803">
        <x:v>2898</x:v>
      </x:c>
      <x:c r="M9803">
        <x:v>9309.08225383428</x:v>
      </x:c>
      <x:c r="N9803">
        <x:v>5356.2594399999998</x:v>
      </x:c>
      <x:c r="O9803" t="s">
        <x:v>11117</x:v>
      </x:c>
      <x:c r="P9803" t="s">
        <x:v>8590</x:v>
      </x:c>
    </x:row>
    <x:row r="9804" spans="1:16" x14ac:dyDescent="0.35">
      <x:c r="A9804">
        <x:v>2028</x:v>
      </x:c>
      <x:c r="B9804" t="s">
        <x:v>304</x:v>
      </x:c>
      <x:c r="C9804" t="s">
        <x:v>318</x:v>
      </x:c>
      <x:c r="D9804" t="s">
        <x:v>39</x:v>
      </x:c>
      <x:c r="E9804" t="s">
        <x:v>354</x:v>
      </x:c>
      <x:c r="F9804" t="s">
        <x:v>354</x:v>
      </x:c>
      <x:c r="G9804" t="s">
        <x:v>37</x:v>
      </x:c>
      <x:c r="H9804" t="s">
        <x:v>43</x:v>
      </x:c>
      <x:c r="I9804">
        <x:v>1972.08034209895</x:v>
      </x:c>
      <x:c r="J9804">
        <x:v>841</x:v>
      </x:c>
      <x:c r="K9804">
        <x:v>5686.9766580948399</x:v>
      </x:c>
      <x:c r="L9804">
        <x:v>3266</x:v>
      </x:c>
      <x:c r="M9804">
        <x:v>11766.057000193799</x:v>
      </x:c>
      <x:c r="N9804">
        <x:v>5238.0803420989496</x:v>
      </x:c>
      <x:c r="O9804" t="s">
        <x:v>7387</x:v>
      </x:c>
      <x:c r="P9804" t="s">
        <x:v>8590</x:v>
      </x:c>
    </x:row>
    <x:row r="9805" spans="1:16" x14ac:dyDescent="0.35">
      <x:c r="A9805">
        <x:v>2028</x:v>
      </x:c>
      <x:c r="B9805" t="s">
        <x:v>305</x:v>
      </x:c>
      <x:c r="C9805" t="s">
        <x:v>318</x:v>
      </x:c>
      <x:c r="D9805" t="s">
        <x:v>39</x:v>
      </x:c>
      <x:c r="E9805" t="s">
        <x:v>354</x:v>
      </x:c>
      <x:c r="F9805" t="s">
        <x:v>354</x:v>
      </x:c>
      <x:c r="G9805" t="s">
        <x:v>37</x:v>
      </x:c>
      <x:c r="H9805" t="s">
        <x:v>43</x:v>
      </x:c>
      <x:c r="I9805">
        <x:v>1932.8436166803399</x:v>
      </x:c>
      <x:c r="J9805">
        <x:v>803</x:v>
      </x:c>
      <x:c r="K9805">
        <x:v>5709.8831738768304</x:v>
      </x:c>
      <x:c r="L9805">
        <x:v>2891</x:v>
      </x:c>
      <x:c r="M9805">
        <x:v>11336.726790557201</x:v>
      </x:c>
      <x:c r="N9805">
        <x:v>4823.8436166803403</x:v>
      </x:c>
      <x:c r="O9805" t="s">
        <x:v>7389</x:v>
      </x:c>
      <x:c r="P9805" t="s">
        <x:v>8590</x:v>
      </x:c>
    </x:row>
    <x:row r="9806" spans="1:16" x14ac:dyDescent="0.35">
      <x:c r="A9806">
        <x:v>2028</x:v>
      </x:c>
      <x:c r="B9806" t="s">
        <x:v>306</x:v>
      </x:c>
      <x:c r="C9806" t="s">
        <x:v>318</x:v>
      </x:c>
      <x:c r="D9806" t="s">
        <x:v>39</x:v>
      </x:c>
      <x:c r="E9806" t="s">
        <x:v>354</x:v>
      </x:c>
      <x:c r="F9806" t="s">
        <x:v>354</x:v>
      </x:c>
      <x:c r="G9806" t="s">
        <x:v>37</x:v>
      </x:c>
      <x:c r="H9806" t="s">
        <x:v>43</x:v>
      </x:c>
      <x:c r="I9806">
        <x:v>3361.2982731498801</x:v>
      </x:c>
      <x:c r="J9806">
        <x:v>870</x:v>
      </x:c>
      <x:c r="K9806">
        <x:v>5575.4406600044204</x:v>
      </x:c>
      <x:c r="L9806">
        <x:v>3434</x:v>
      </x:c>
      <x:c r="M9806">
        <x:v>13240.7389331543</x:v>
      </x:c>
      <x:c r="N9806">
        <x:v>6795.2982731498796</x:v>
      </x:c>
      <x:c r="O9806" t="s">
        <x:v>7386</x:v>
      </x:c>
      <x:c r="P9806" t="s">
        <x:v>8590</x:v>
      </x:c>
    </x:row>
    <x:row r="9807" spans="1:16" x14ac:dyDescent="0.35">
      <x:c r="A9807">
        <x:v>2028</x:v>
      </x:c>
      <x:c r="B9807" t="s">
        <x:v>307</x:v>
      </x:c>
      <x:c r="C9807" t="s">
        <x:v>318</x:v>
      </x:c>
      <x:c r="D9807" t="s">
        <x:v>39</x:v>
      </x:c>
      <x:c r="E9807" t="s">
        <x:v>354</x:v>
      </x:c>
      <x:c r="F9807" t="s">
        <x:v>354</x:v>
      </x:c>
      <x:c r="G9807" t="s">
        <x:v>37</x:v>
      </x:c>
      <x:c r="H9807" t="s">
        <x:v>43</x:v>
      </x:c>
      <x:c r="I9807">
        <x:v>3915.35767857774</x:v>
      </x:c>
      <x:c r="J9807">
        <x:v>870</x:v>
      </x:c>
      <x:c r="K9807">
        <x:v>5644.3153395515301</x:v>
      </x:c>
      <x:c r="L9807">
        <x:v>4181</x:v>
      </x:c>
      <x:c r="M9807">
        <x:v>14610.673018129301</x:v>
      </x:c>
      <x:c r="N9807">
        <x:v>8096.3576785777404</x:v>
      </x:c>
      <x:c r="O9807" t="s">
        <x:v>7388</x:v>
      </x:c>
      <x:c r="P9807" t="s">
        <x:v>8590</x:v>
      </x:c>
    </x:row>
    <x:row r="9808" spans="1:16" x14ac:dyDescent="0.35">
      <x:c r="A9808">
        <x:v>2028</x:v>
      </x:c>
      <x:c r="B9808" t="s">
        <x:v>7715</x:v>
      </x:c>
      <x:c r="C9808" t="s">
        <x:v>318</x:v>
      </x:c>
      <x:c r="D9808" t="s">
        <x:v>39</x:v>
      </x:c>
      <x:c r="E9808" t="s">
        <x:v>354</x:v>
      </x:c>
      <x:c r="F9808" t="s">
        <x:v>354</x:v>
      </x:c>
      <x:c r="G9808" t="s">
        <x:v>37</x:v>
      </x:c>
      <x:c r="H9808" t="s">
        <x:v>43</x:v>
      </x:c>
      <x:c r="I9808">
        <x:v>3584.8575538130699</x:v>
      </x:c>
      <x:c r="J9808">
        <x:v>1129</x:v>
      </x:c>
      <x:c r="K9808">
        <x:v>5645.8583553307399</x:v>
      </x:c>
      <x:c r="L9808">
        <x:v>4587</x:v>
      </x:c>
      <x:c r="M9808">
        <x:v>14946.715909143801</x:v>
      </x:c>
      <x:c r="N9808">
        <x:v>8171.8575538130699</x:v>
      </x:c>
      <x:c r="O9808" t="s">
        <x:v>8403</x:v>
      </x:c>
      <x:c r="P9808" t="s">
        <x:v>8590</x:v>
      </x:c>
    </x:row>
    <x:row r="9809" spans="1:16" x14ac:dyDescent="0.35">
      <x:c r="A9809">
        <x:v>2028</x:v>
      </x:c>
      <x:c r="B9809" t="s">
        <x:v>8593</x:v>
      </x:c>
      <x:c r="C9809" t="s">
        <x:v>318</x:v>
      </x:c>
      <x:c r="D9809" t="s">
        <x:v>39</x:v>
      </x:c>
      <x:c r="E9809" t="s">
        <x:v>354</x:v>
      </x:c>
      <x:c r="F9809" t="s">
        <x:v>354</x:v>
      </x:c>
      <x:c r="G9809" t="s">
        <x:v>37</x:v>
      </x:c>
      <x:c r="H9809" t="s">
        <x:v>43</x:v>
      </x:c>
      <x:c r="I9809">
        <x:v>2470.8451027143501</x:v>
      </x:c>
      <x:c r="J9809">
        <x:v>1272</x:v>
      </x:c>
      <x:c r="K9809">
        <x:v>4438.7129551999997</x:v>
      </x:c>
      <x:c r="L9809">
        <x:v>4577.0594149779399</x:v>
      </x:c>
      <x:c r="M9809">
        <x:v>12758.6174728923</x:v>
      </x:c>
      <x:c r="N9809">
        <x:v>7047.90451769229</x:v>
      </x:c>
      <x:c r="O9809" t="s">
        <x:v>9276</x:v>
      </x:c>
      <x:c r="P9809" t="s">
        <x:v>8590</x:v>
      </x:c>
    </x:row>
    <x:row r="9810" spans="1:16" x14ac:dyDescent="0.35">
      <x:c r="A9810">
        <x:v>2028</x:v>
      </x:c>
      <x:c r="B9810" t="s">
        <x:v>10509</x:v>
      </x:c>
      <x:c r="C9810" t="s">
        <x:v>318</x:v>
      </x:c>
      <x:c r="D9810" t="s">
        <x:v>39</x:v>
      </x:c>
      <x:c r="E9810" t="s">
        <x:v>354</x:v>
      </x:c>
      <x:c r="F9810" t="s">
        <x:v>354</x:v>
      </x:c>
      <x:c r="G9810" t="s">
        <x:v>37</x:v>
      </x:c>
      <x:c r="H9810" t="s">
        <x:v>43</x:v>
      </x:c>
      <x:c r="I9810">
        <x:v>2679.0955373550801</x:v>
      </x:c>
      <x:c r="J9810">
        <x:v>1107</x:v>
      </x:c>
      <x:c r="K9810">
        <x:v>4279.27945360997</x:v>
      </x:c>
      <x:c r="L9810">
        <x:v>3166</x:v>
      </x:c>
      <x:c r="M9810">
        <x:v>11231.374990965</x:v>
      </x:c>
      <x:c r="N9810">
        <x:v>5845.0955373550796</x:v>
      </x:c>
      <x:c r="O9810" t="s">
        <x:v>11118</x:v>
      </x:c>
      <x:c r="P9810" t="s">
        <x:v>8590</x:v>
      </x:c>
    </x:row>
    <x:row r="9811" spans="1:16" x14ac:dyDescent="0.35">
      <x:c r="A9811">
        <x:v>2028</x:v>
      </x:c>
      <x:c r="B9811" t="s">
        <x:v>304</x:v>
      </x:c>
      <x:c r="C9811" t="s">
        <x:v>318</x:v>
      </x:c>
      <x:c r="D9811" t="s">
        <x:v>39</x:v>
      </x:c>
      <x:c r="E9811" t="s">
        <x:v>355</x:v>
      </x:c>
      <x:c r="F9811" t="s">
        <x:v>365</x:v>
      </x:c>
      <x:c r="G9811" t="s">
        <x:v>36</x:v>
      </x:c>
      <x:c r="H9811" t="s">
        <x:v>43</x:v>
      </x:c>
      <x:c r="I9811">
        <x:v>10106.9764205473</x:v>
      </x:c>
      <x:c r="J9811">
        <x:v>2008.28982783117</x:v>
      </x:c>
      <x:c r="K9811">
        <x:v>19067.413719290598</x:v>
      </x:c>
      <x:c r="L9811">
        <x:v>14181.8025485576</x:v>
      </x:c>
      <x:c r="M9811">
        <x:v>45364.482516226701</x:v>
      </x:c>
      <x:c r="N9811">
        <x:v>24288.7789691049</x:v>
      </x:c>
      <x:c r="O9811" t="s">
        <x:v>7391</x:v>
      </x:c>
      <x:c r="P9811" t="s">
        <x:v>8590</x:v>
      </x:c>
    </x:row>
    <x:row r="9812" spans="1:16" x14ac:dyDescent="0.35">
      <x:c r="A9812">
        <x:v>2028</x:v>
      </x:c>
      <x:c r="B9812" t="s">
        <x:v>305</x:v>
      </x:c>
      <x:c r="C9812" t="s">
        <x:v>318</x:v>
      </x:c>
      <x:c r="D9812" t="s">
        <x:v>39</x:v>
      </x:c>
      <x:c r="E9812" t="s">
        <x:v>355</x:v>
      </x:c>
      <x:c r="F9812" t="s">
        <x:v>365</x:v>
      </x:c>
      <x:c r="G9812" t="s">
        <x:v>36</x:v>
      </x:c>
      <x:c r="H9812" t="s">
        <x:v>43</x:v>
      </x:c>
      <x:c r="I9812">
        <x:v>9857.0208726179808</x:v>
      </x:c>
      <x:c r="J9812">
        <x:v>2171.6452516813501</x:v>
      </x:c>
      <x:c r="K9812">
        <x:v>18677.6690056058</x:v>
      </x:c>
      <x:c r="L9812">
        <x:v>14137.588107131</x:v>
      </x:c>
      <x:c r="M9812">
        <x:v>44843.923237036099</x:v>
      </x:c>
      <x:c r="N9812">
        <x:v>23994.608979748999</x:v>
      </x:c>
      <x:c r="O9812" t="s">
        <x:v>7393</x:v>
      </x:c>
      <x:c r="P9812" t="s">
        <x:v>8590</x:v>
      </x:c>
    </x:row>
    <x:row r="9813" spans="1:16" x14ac:dyDescent="0.35">
      <x:c r="A9813">
        <x:v>2028</x:v>
      </x:c>
      <x:c r="B9813" t="s">
        <x:v>306</x:v>
      </x:c>
      <x:c r="C9813" t="s">
        <x:v>318</x:v>
      </x:c>
      <x:c r="D9813" t="s">
        <x:v>39</x:v>
      </x:c>
      <x:c r="E9813" t="s">
        <x:v>355</x:v>
      </x:c>
      <x:c r="F9813" t="s">
        <x:v>365</x:v>
      </x:c>
      <x:c r="G9813" t="s">
        <x:v>36</x:v>
      </x:c>
      <x:c r="H9813" t="s">
        <x:v>43</x:v>
      </x:c>
      <x:c r="I9813">
        <x:v>11544.878696632401</x:v>
      </x:c>
      <x:c r="J9813">
        <x:v>2784.13819991335</x:v>
      </x:c>
      <x:c r="K9813">
        <x:v>18803.363706347998</x:v>
      </x:c>
      <x:c r="L9813">
        <x:v>14927.6209818687</x:v>
      </x:c>
      <x:c r="M9813">
        <x:v>48060.001584762504</x:v>
      </x:c>
      <x:c r="N9813">
        <x:v>26472.499678501099</x:v>
      </x:c>
      <x:c r="O9813" t="s">
        <x:v>7390</x:v>
      </x:c>
      <x:c r="P9813" t="s">
        <x:v>8590</x:v>
      </x:c>
    </x:row>
    <x:row r="9814" spans="1:16" x14ac:dyDescent="0.35">
      <x:c r="A9814">
        <x:v>2028</x:v>
      </x:c>
      <x:c r="B9814" t="s">
        <x:v>307</x:v>
      </x:c>
      <x:c r="C9814" t="s">
        <x:v>318</x:v>
      </x:c>
      <x:c r="D9814" t="s">
        <x:v>39</x:v>
      </x:c>
      <x:c r="E9814" t="s">
        <x:v>355</x:v>
      </x:c>
      <x:c r="F9814" t="s">
        <x:v>365</x:v>
      </x:c>
      <x:c r="G9814" t="s">
        <x:v>36</x:v>
      </x:c>
      <x:c r="H9814" t="s">
        <x:v>43</x:v>
      </x:c>
      <x:c r="I9814">
        <x:v>11967.562104222099</x:v>
      </x:c>
      <x:c r="J9814">
        <x:v>2681.52659699077</x:v>
      </x:c>
      <x:c r="K9814">
        <x:v>21120.917078799099</x:v>
      </x:c>
      <x:c r="L9814">
        <x:v>15855.3386749335</x:v>
      </x:c>
      <x:c r="M9814">
        <x:v>51625.344454945502</x:v>
      </x:c>
      <x:c r="N9814">
        <x:v>27822.900779155701</x:v>
      </x:c>
      <x:c r="O9814" t="s">
        <x:v>7392</x:v>
      </x:c>
      <x:c r="P9814" t="s">
        <x:v>8590</x:v>
      </x:c>
    </x:row>
    <x:row r="9815" spans="1:16" x14ac:dyDescent="0.35">
      <x:c r="A9815">
        <x:v>2028</x:v>
      </x:c>
      <x:c r="B9815" t="s">
        <x:v>7715</x:v>
      </x:c>
      <x:c r="C9815" t="s">
        <x:v>318</x:v>
      </x:c>
      <x:c r="D9815" t="s">
        <x:v>39</x:v>
      </x:c>
      <x:c r="E9815" t="s">
        <x:v>355</x:v>
      </x:c>
      <x:c r="F9815" t="s">
        <x:v>365</x:v>
      </x:c>
      <x:c r="G9815" t="s">
        <x:v>36</x:v>
      </x:c>
      <x:c r="H9815" t="s">
        <x:v>43</x:v>
      </x:c>
      <x:c r="I9815">
        <x:v>12045.194925983</x:v>
      </x:c>
      <x:c r="J9815">
        <x:v>3029.58871185719</x:v>
      </x:c>
      <x:c r="K9815">
        <x:v>20312.752188992901</x:v>
      </x:c>
      <x:c r="L9815">
        <x:v>16210.028332379999</x:v>
      </x:c>
      <x:c r="M9815">
        <x:v>51597.564159212998</x:v>
      </x:c>
      <x:c r="N9815">
        <x:v>28255.223258362999</x:v>
      </x:c>
      <x:c r="O9815" t="s">
        <x:v>8404</x:v>
      </x:c>
      <x:c r="P9815" t="s">
        <x:v>8590</x:v>
      </x:c>
    </x:row>
    <x:row r="9816" spans="1:16" x14ac:dyDescent="0.35">
      <x:c r="A9816">
        <x:v>2028</x:v>
      </x:c>
      <x:c r="B9816" t="s">
        <x:v>8593</x:v>
      </x:c>
      <x:c r="C9816" t="s">
        <x:v>318</x:v>
      </x:c>
      <x:c r="D9816" t="s">
        <x:v>39</x:v>
      </x:c>
      <x:c r="E9816" t="s">
        <x:v>355</x:v>
      </x:c>
      <x:c r="F9816" t="s">
        <x:v>365</x:v>
      </x:c>
      <x:c r="G9816" t="s">
        <x:v>36</x:v>
      </x:c>
      <x:c r="H9816" t="s">
        <x:v>43</x:v>
      </x:c>
      <x:c r="I9816">
        <x:v>11382.104837172201</x:v>
      </x:c>
      <x:c r="J9816">
        <x:v>3519.40892855126</x:v>
      </x:c>
      <x:c r="K9816">
        <x:v>20319.960615834701</x:v>
      </x:c>
      <x:c r="L9816">
        <x:v>17045.579022269601</x:v>
      </x:c>
      <x:c r="M9816">
        <x:v>52267.053403827696</x:v>
      </x:c>
      <x:c r="N9816">
        <x:v>28427.683859441699</x:v>
      </x:c>
      <x:c r="O9816" t="s">
        <x:v>9277</x:v>
      </x:c>
      <x:c r="P9816" t="s">
        <x:v>8590</x:v>
      </x:c>
    </x:row>
    <x:row r="9817" spans="1:16" x14ac:dyDescent="0.35">
      <x:c r="A9817">
        <x:v>2028</x:v>
      </x:c>
      <x:c r="B9817" t="s">
        <x:v>10509</x:v>
      </x:c>
      <x:c r="C9817" t="s">
        <x:v>318</x:v>
      </x:c>
      <x:c r="D9817" t="s">
        <x:v>39</x:v>
      </x:c>
      <x:c r="E9817" t="s">
        <x:v>355</x:v>
      </x:c>
      <x:c r="F9817" t="s">
        <x:v>365</x:v>
      </x:c>
      <x:c r="G9817" t="s">
        <x:v>36</x:v>
      </x:c>
      <x:c r="H9817" t="s">
        <x:v>43</x:v>
      </x:c>
      <x:c r="I9817">
        <x:v>11660.097562594199</x:v>
      </x:c>
      <x:c r="J9817">
        <x:v>0</x:v>
      </x:c>
      <x:c r="K9817">
        <x:v>19370.305483617802</x:v>
      </x:c>
      <x:c r="L9817">
        <x:v>17537</x:v>
      </x:c>
      <x:c r="M9817">
        <x:v>48567.403046211999</x:v>
      </x:c>
      <x:c r="N9817">
        <x:v>29197.097562594201</x:v>
      </x:c>
      <x:c r="O9817" t="s">
        <x:v>11119</x:v>
      </x:c>
      <x:c r="P9817" t="s">
        <x:v>8590</x:v>
      </x:c>
    </x:row>
    <x:row r="9818" spans="1:16" x14ac:dyDescent="0.35">
      <x:c r="A9818">
        <x:v>2028</x:v>
      </x:c>
      <x:c r="B9818" t="s">
        <x:v>304</x:v>
      </x:c>
      <x:c r="C9818" t="s">
        <x:v>318</x:v>
      </x:c>
      <x:c r="D9818" t="s">
        <x:v>39</x:v>
      </x:c>
      <x:c r="E9818" t="s">
        <x:v>355</x:v>
      </x:c>
      <x:c r="F9818" t="s">
        <x:v>365</x:v>
      </x:c>
      <x:c r="G9818" t="s">
        <x:v>37</x:v>
      </x:c>
      <x:c r="H9818" t="s">
        <x:v>43</x:v>
      </x:c>
      <x:c r="I9818">
        <x:v>10157.9821702796</x:v>
      </x:c>
      <x:c r="J9818">
        <x:v>2017</x:v>
      </x:c>
      <x:c r="K9818">
        <x:v>19189.569986072998</x:v>
      </x:c>
      <x:c r="L9818">
        <x:v>15683</x:v>
      </x:c>
      <x:c r="M9818">
        <x:v>47047.552156352598</x:v>
      </x:c>
      <x:c r="N9818">
        <x:v>25840.9821702796</x:v>
      </x:c>
      <x:c r="O9818" t="s">
        <x:v>7396</x:v>
      </x:c>
      <x:c r="P9818" t="s">
        <x:v>8590</x:v>
      </x:c>
    </x:row>
    <x:row r="9819" spans="1:16" x14ac:dyDescent="0.35">
      <x:c r="A9819">
        <x:v>2028</x:v>
      </x:c>
      <x:c r="B9819" t="s">
        <x:v>305</x:v>
      </x:c>
      <x:c r="C9819" t="s">
        <x:v>318</x:v>
      </x:c>
      <x:c r="D9819" t="s">
        <x:v>39</x:v>
      </x:c>
      <x:c r="E9819" t="s">
        <x:v>355</x:v>
      </x:c>
      <x:c r="F9819" t="s">
        <x:v>365</x:v>
      </x:c>
      <x:c r="G9819" t="s">
        <x:v>37</x:v>
      </x:c>
      <x:c r="H9819" t="s">
        <x:v>43</x:v>
      </x:c>
      <x:c r="I9819">
        <x:v>9955.8778499261298</x:v>
      </x:c>
      <x:c r="J9819">
        <x:v>2150</x:v>
      </x:c>
      <x:c r="K9819">
        <x:v>18814.336486364598</x:v>
      </x:c>
      <x:c r="L9819">
        <x:v>14660</x:v>
      </x:c>
      <x:c r="M9819">
        <x:v>45580.214336290701</x:v>
      </x:c>
      <x:c r="N9819">
        <x:v>24615.877849926099</x:v>
      </x:c>
      <x:c r="O9819" t="s">
        <x:v>7394</x:v>
      </x:c>
      <x:c r="P9819" t="s">
        <x:v>8590</x:v>
      </x:c>
    </x:row>
    <x:row r="9820" spans="1:16" x14ac:dyDescent="0.35">
      <x:c r="A9820">
        <x:v>2028</x:v>
      </x:c>
      <x:c r="B9820" t="s">
        <x:v>306</x:v>
      </x:c>
      <x:c r="C9820" t="s">
        <x:v>318</x:v>
      </x:c>
      <x:c r="D9820" t="s">
        <x:v>39</x:v>
      </x:c>
      <x:c r="E9820" t="s">
        <x:v>355</x:v>
      </x:c>
      <x:c r="F9820" t="s">
        <x:v>365</x:v>
      </x:c>
      <x:c r="G9820" t="s">
        <x:v>37</x:v>
      </x:c>
      <x:c r="H9820" t="s">
        <x:v>43</x:v>
      </x:c>
      <x:c r="I9820">
        <x:v>11661.4828142077</x:v>
      </x:c>
      <x:c r="J9820">
        <x:v>2400</x:v>
      </x:c>
      <x:c r="K9820">
        <x:v>18652.0272583119</x:v>
      </x:c>
      <x:c r="L9820">
        <x:v>15257</x:v>
      </x:c>
      <x:c r="M9820">
        <x:v>47970.510072519603</x:v>
      </x:c>
      <x:c r="N9820">
        <x:v>26918.482814207699</x:v>
      </x:c>
      <x:c r="O9820" t="s">
        <x:v>7397</x:v>
      </x:c>
      <x:c r="P9820" t="s">
        <x:v>8590</x:v>
      </x:c>
    </x:row>
    <x:row r="9821" spans="1:16" x14ac:dyDescent="0.35">
      <x:c r="A9821">
        <x:v>2028</x:v>
      </x:c>
      <x:c r="B9821" t="s">
        <x:v>307</x:v>
      </x:c>
      <x:c r="C9821" t="s">
        <x:v>318</x:v>
      </x:c>
      <x:c r="D9821" t="s">
        <x:v>39</x:v>
      </x:c>
      <x:c r="E9821" t="s">
        <x:v>355</x:v>
      </x:c>
      <x:c r="F9821" t="s">
        <x:v>365</x:v>
      </x:c>
      <x:c r="G9821" t="s">
        <x:v>37</x:v>
      </x:c>
      <x:c r="H9821" t="s">
        <x:v>43</x:v>
      </x:c>
      <x:c r="I9821">
        <x:v>12051.4844308545</x:v>
      </x:c>
      <x:c r="J9821">
        <x:v>2351</x:v>
      </x:c>
      <x:c r="K9821">
        <x:v>21141.1833649822</x:v>
      </x:c>
      <x:c r="L9821">
        <x:v>15892</x:v>
      </x:c>
      <x:c r="M9821">
        <x:v>51435.6677958367</x:v>
      </x:c>
      <x:c r="N9821">
        <x:v>27943.4844308545</x:v>
      </x:c>
      <x:c r="O9821" t="s">
        <x:v>7395</x:v>
      </x:c>
      <x:c r="P9821" t="s">
        <x:v>8590</x:v>
      </x:c>
    </x:row>
    <x:row r="9822" spans="1:16" x14ac:dyDescent="0.35">
      <x:c r="A9822">
        <x:v>2028</x:v>
      </x:c>
      <x:c r="B9822" t="s">
        <x:v>7715</x:v>
      </x:c>
      <x:c r="C9822" t="s">
        <x:v>318</x:v>
      </x:c>
      <x:c r="D9822" t="s">
        <x:v>39</x:v>
      </x:c>
      <x:c r="E9822" t="s">
        <x:v>355</x:v>
      </x:c>
      <x:c r="F9822" t="s">
        <x:v>365</x:v>
      </x:c>
      <x:c r="G9822" t="s">
        <x:v>37</x:v>
      </x:c>
      <x:c r="H9822" t="s">
        <x:v>43</x:v>
      </x:c>
      <x:c r="I9822">
        <x:v>12554.782646883101</x:v>
      </x:c>
      <x:c r="J9822">
        <x:v>3084</x:v>
      </x:c>
      <x:c r="K9822">
        <x:v>21265.4389440093</x:v>
      </x:c>
      <x:c r="L9822">
        <x:v>17559</x:v>
      </x:c>
      <x:c r="M9822">
        <x:v>54463.221590892397</x:v>
      </x:c>
      <x:c r="N9822">
        <x:v>30113.782646883101</x:v>
      </x:c>
      <x:c r="O9822" t="s">
        <x:v>8405</x:v>
      </x:c>
      <x:c r="P9822" t="s">
        <x:v>8590</x:v>
      </x:c>
    </x:row>
    <x:row r="9823" spans="1:16" x14ac:dyDescent="0.35">
      <x:c r="A9823">
        <x:v>2028</x:v>
      </x:c>
      <x:c r="B9823" t="s">
        <x:v>8593</x:v>
      </x:c>
      <x:c r="C9823" t="s">
        <x:v>318</x:v>
      </x:c>
      <x:c r="D9823" t="s">
        <x:v>39</x:v>
      </x:c>
      <x:c r="E9823" t="s">
        <x:v>355</x:v>
      </x:c>
      <x:c r="F9823" t="s">
        <x:v>365</x:v>
      </x:c>
      <x:c r="G9823" t="s">
        <x:v>37</x:v>
      </x:c>
      <x:c r="H9823" t="s">
        <x:v>43</x:v>
      </x:c>
      <x:c r="I9823">
        <x:v>12739.512608253501</x:v>
      </x:c>
      <x:c r="J9823">
        <x:v>3400</x:v>
      </x:c>
      <x:c r="K9823">
        <x:v>21921.452481586301</x:v>
      </x:c>
      <x:c r="L9823">
        <x:v>18944.123651158199</x:v>
      </x:c>
      <x:c r="M9823">
        <x:v>57005.088740997897</x:v>
      </x:c>
      <x:c r="N9823">
        <x:v>31683.636259411702</x:v>
      </x:c>
      <x:c r="O9823" t="s">
        <x:v>9278</x:v>
      </x:c>
      <x:c r="P9823" t="s">
        <x:v>8590</x:v>
      </x:c>
    </x:row>
    <x:row r="9824" spans="1:16" x14ac:dyDescent="0.35">
      <x:c r="A9824">
        <x:v>2028</x:v>
      </x:c>
      <x:c r="B9824" t="s">
        <x:v>10509</x:v>
      </x:c>
      <x:c r="C9824" t="s">
        <x:v>318</x:v>
      </x:c>
      <x:c r="D9824" t="s">
        <x:v>39</x:v>
      </x:c>
      <x:c r="E9824" t="s">
        <x:v>355</x:v>
      </x:c>
      <x:c r="F9824" t="s">
        <x:v>365</x:v>
      </x:c>
      <x:c r="G9824" t="s">
        <x:v>37</x:v>
      </x:c>
      <x:c r="H9824" t="s">
        <x:v>43</x:v>
      </x:c>
      <x:c r="I9824">
        <x:v>12707.5746508965</x:v>
      </x:c>
      <x:c r="J9824">
        <x:v>3115</x:v>
      </x:c>
      <x:c r="K9824">
        <x:v>20970.0647284488</x:v>
      </x:c>
      <x:c r="L9824">
        <x:v>19156</x:v>
      </x:c>
      <x:c r="M9824">
        <x:v>55948.639379345303</x:v>
      </x:c>
      <x:c r="N9824">
        <x:v>31863.574650896498</x:v>
      </x:c>
      <x:c r="O9824" t="s">
        <x:v>11120</x:v>
      </x:c>
      <x:c r="P9824" t="s">
        <x:v>8590</x:v>
      </x:c>
    </x:row>
    <x:row r="9825" spans="1:16" x14ac:dyDescent="0.35">
      <x:c r="A9825">
        <x:v>2029</x:v>
      </x:c>
      <x:c r="B9825" t="s">
        <x:v>305</x:v>
      </x:c>
      <x:c r="C9825" t="s">
        <x:v>312</x:v>
      </x:c>
      <x:c r="D9825" t="s">
        <x:v>35</x:v>
      </x:c>
      <x:c r="E9825" t="s">
        <x:v>338</x:v>
      </x:c>
      <x:c r="F9825" t="s">
        <x:v>372</x:v>
      </x:c>
      <x:c r="G9825" t="s">
        <x:v>36</x:v>
      </x:c>
      <x:c r="H9825" t="s">
        <x:v>43</x:v>
      </x:c>
      <x:c r="I9825">
        <x:v>25835.703104210399</x:v>
      </x:c>
      <x:c r="J9825">
        <x:v>1120.6939281288701</x:v>
      </x:c>
      <x:c r="K9825">
        <x:v>21076.339877280101</x:v>
      </x:c>
      <x:c r="L9825">
        <x:v>30780.847583643099</x:v>
      </x:c>
      <x:c r="M9825">
        <x:v>78813.584493262504</x:v>
      </x:c>
      <x:c r="N9825">
        <x:v>56616.550687853502</x:v>
      </x:c>
      <x:c r="O9825" t="s">
        <x:v>7400</x:v>
      </x:c>
      <x:c r="P9825" t="s">
        <x:v>8590</x:v>
      </x:c>
    </x:row>
    <x:row r="9826" spans="1:16" x14ac:dyDescent="0.35">
      <x:c r="A9826">
        <x:v>2029</x:v>
      </x:c>
      <x:c r="B9826" t="s">
        <x:v>306</x:v>
      </x:c>
      <x:c r="C9826" t="s">
        <x:v>312</x:v>
      </x:c>
      <x:c r="D9826" t="s">
        <x:v>35</x:v>
      </x:c>
      <x:c r="E9826" t="s">
        <x:v>338</x:v>
      </x:c>
      <x:c r="F9826" t="s">
        <x:v>372</x:v>
      </x:c>
      <x:c r="G9826" t="s">
        <x:v>36</x:v>
      </x:c>
      <x:c r="H9826" t="s">
        <x:v>43</x:v>
      </x:c>
      <x:c r="I9826">
        <x:v>26019.456869260099</x:v>
      </x:c>
      <x:c r="J9826">
        <x:v>1152.45301204819</x:v>
      </x:c>
      <x:c r="K9826">
        <x:v>21626.696315706398</x:v>
      </x:c>
      <x:c r="L9826">
        <x:v>30853.4361445783</x:v>
      </x:c>
      <x:c r="M9826">
        <x:v>79652.042341592998</x:v>
      </x:c>
      <x:c r="N9826">
        <x:v>56872.893013838402</x:v>
      </x:c>
      <x:c r="O9826" t="s">
        <x:v>7399</x:v>
      </x:c>
      <x:c r="P9826" t="s">
        <x:v>8590</x:v>
      </x:c>
    </x:row>
    <x:row r="9827" spans="1:16" x14ac:dyDescent="0.35">
      <x:c r="A9827">
        <x:v>2029</x:v>
      </x:c>
      <x:c r="B9827" t="s">
        <x:v>307</x:v>
      </x:c>
      <x:c r="C9827" t="s">
        <x:v>312</x:v>
      </x:c>
      <x:c r="D9827" t="s">
        <x:v>35</x:v>
      </x:c>
      <x:c r="E9827" t="s">
        <x:v>338</x:v>
      </x:c>
      <x:c r="F9827" t="s">
        <x:v>372</x:v>
      </x:c>
      <x:c r="G9827" t="s">
        <x:v>36</x:v>
      </x:c>
      <x:c r="H9827" t="s">
        <x:v>43</x:v>
      </x:c>
      <x:c r="I9827">
        <x:v>18441.821595335899</x:v>
      </x:c>
      <x:c r="J9827">
        <x:v>1257.68321513002</x:v>
      </x:c>
      <x:c r="K9827">
        <x:v>24194.351997128299</x:v>
      </x:c>
      <x:c r="L9827">
        <x:v>24206.628841607599</x:v>
      </x:c>
      <x:c r="M9827">
        <x:v>68100.485649201801</x:v>
      </x:c>
      <x:c r="N9827">
        <x:v>42648.4504369434</x:v>
      </x:c>
      <x:c r="O9827" t="s">
        <x:v>7398</x:v>
      </x:c>
      <x:c r="P9827" t="s">
        <x:v>8590</x:v>
      </x:c>
    </x:row>
    <x:row r="9828" spans="1:16" x14ac:dyDescent="0.35">
      <x:c r="A9828">
        <x:v>2029</x:v>
      </x:c>
      <x:c r="B9828" t="s">
        <x:v>7715</x:v>
      </x:c>
      <x:c r="C9828" t="s">
        <x:v>312</x:v>
      </x:c>
      <x:c r="D9828" t="s">
        <x:v>35</x:v>
      </x:c>
      <x:c r="E9828" t="s">
        <x:v>338</x:v>
      </x:c>
      <x:c r="F9828" t="s">
        <x:v>372</x:v>
      </x:c>
      <x:c r="G9828" t="s">
        <x:v>36</x:v>
      </x:c>
      <x:c r="H9828" t="s">
        <x:v>43</x:v>
      </x:c>
      <x:c r="I9828">
        <x:v>13446.7481953345</x:v>
      </x:c>
      <x:c r="J9828">
        <x:v>1127.1186440678</x:v>
      </x:c>
      <x:c r="K9828">
        <x:v>20559.681100715101</x:v>
      </x:c>
      <x:c r="L9828">
        <x:v>19185.813559321999</x:v>
      </x:c>
      <x:c r="M9828">
        <x:v>54319.361499439503</x:v>
      </x:c>
      <x:c r="N9828">
        <x:v>32632.561754656599</x:v>
      </x:c>
      <x:c r="O9828" t="s">
        <x:v>8406</x:v>
      </x:c>
      <x:c r="P9828" t="s">
        <x:v>8590</x:v>
      </x:c>
    </x:row>
    <x:row r="9829" spans="1:16" x14ac:dyDescent="0.35">
      <x:c r="A9829">
        <x:v>2029</x:v>
      </x:c>
      <x:c r="B9829" t="s">
        <x:v>8593</x:v>
      </x:c>
      <x:c r="C9829" t="s">
        <x:v>312</x:v>
      </x:c>
      <x:c r="D9829" t="s">
        <x:v>35</x:v>
      </x:c>
      <x:c r="E9829" t="s">
        <x:v>338</x:v>
      </x:c>
      <x:c r="F9829" t="s">
        <x:v>372</x:v>
      </x:c>
      <x:c r="G9829" t="s">
        <x:v>36</x:v>
      </x:c>
      <x:c r="H9829" t="s">
        <x:v>43</x:v>
      </x:c>
      <x:c r="I9829">
        <x:v>11748.399742714901</x:v>
      </x:c>
      <x:c r="J9829">
        <x:v>603.72453928225002</x:v>
      </x:c>
      <x:c r="K9829">
        <x:v>18960.203485499602</x:v>
      </x:c>
      <x:c r="L9829">
        <x:v>20114.863239573198</x:v>
      </x:c>
      <x:c r="M9829">
        <x:v>51427.191007070003</x:v>
      </x:c>
      <x:c r="N9829">
        <x:v>31863.262982288099</x:v>
      </x:c>
      <x:c r="O9829" t="s">
        <x:v>9279</x:v>
      </x:c>
      <x:c r="P9829" t="s">
        <x:v>8590</x:v>
      </x:c>
    </x:row>
    <x:row r="9830" spans="1:16" x14ac:dyDescent="0.35">
      <x:c r="A9830">
        <x:v>2029</x:v>
      </x:c>
      <x:c r="B9830" t="s">
        <x:v>10509</x:v>
      </x:c>
      <x:c r="C9830" t="s">
        <x:v>312</x:v>
      </x:c>
      <x:c r="D9830" t="s">
        <x:v>35</x:v>
      </x:c>
      <x:c r="E9830" t="s">
        <x:v>338</x:v>
      </x:c>
      <x:c r="F9830" t="s">
        <x:v>372</x:v>
      </x:c>
      <x:c r="G9830" t="s">
        <x:v>36</x:v>
      </x:c>
      <x:c r="H9830" t="s">
        <x:v>43</x:v>
      </x:c>
      <x:c r="I9830">
        <x:v>7902.7645843120799</x:v>
      </x:c>
      <x:c r="J9830">
        <x:v>1070</x:v>
      </x:c>
      <x:c r="K9830">
        <x:v>17459.028497788899</x:v>
      </x:c>
      <x:c r="L9830">
        <x:v>16234</x:v>
      </x:c>
      <x:c r="M9830">
        <x:v>42665.793082101001</x:v>
      </x:c>
      <x:c r="N9830">
        <x:v>24136.764584312099</x:v>
      </x:c>
      <x:c r="O9830" t="s">
        <x:v>11121</x:v>
      </x:c>
      <x:c r="P9830" t="s">
        <x:v>8590</x:v>
      </x:c>
    </x:row>
    <x:row r="9831" spans="1:16" x14ac:dyDescent="0.35">
      <x:c r="A9831">
        <x:v>2029</x:v>
      </x:c>
      <x:c r="B9831" t="s">
        <x:v>305</x:v>
      </x:c>
      <x:c r="C9831" t="s">
        <x:v>312</x:v>
      </x:c>
      <x:c r="D9831" t="s">
        <x:v>35</x:v>
      </x:c>
      <x:c r="E9831" t="s">
        <x:v>338</x:v>
      </x:c>
      <x:c r="F9831" t="s">
        <x:v>372</x:v>
      </x:c>
      <x:c r="G9831" t="s">
        <x:v>37</x:v>
      </x:c>
      <x:c r="H9831" t="s">
        <x:v>43</x:v>
      </x:c>
      <x:c r="I9831">
        <x:v>23891.2603588655</x:v>
      </x:c>
      <x:c r="J9831">
        <x:v>1017</x:v>
      </x:c>
      <x:c r="K9831">
        <x:v>19437.764591236701</x:v>
      </x:c>
      <x:c r="L9831">
        <x:v>28458.560908128598</x:v>
      </x:c>
      <x:c r="M9831">
        <x:v>72804.585858230799</x:v>
      </x:c>
      <x:c r="N9831">
        <x:v>52349.821266994099</x:v>
      </x:c>
      <x:c r="O9831" t="s">
        <x:v>7401</x:v>
      </x:c>
      <x:c r="P9831" t="s">
        <x:v>8590</x:v>
      </x:c>
    </x:row>
    <x:row r="9832" spans="1:16" x14ac:dyDescent="0.35">
      <x:c r="A9832">
        <x:v>2029</x:v>
      </x:c>
      <x:c r="B9832" t="s">
        <x:v>306</x:v>
      </x:c>
      <x:c r="C9832" t="s">
        <x:v>312</x:v>
      </x:c>
      <x:c r="D9832" t="s">
        <x:v>35</x:v>
      </x:c>
      <x:c r="E9832" t="s">
        <x:v>338</x:v>
      </x:c>
      <x:c r="F9832" t="s">
        <x:v>372</x:v>
      </x:c>
      <x:c r="G9832" t="s">
        <x:v>37</x:v>
      </x:c>
      <x:c r="H9832" t="s">
        <x:v>43</x:v>
      </x:c>
      <x:c r="I9832">
        <x:v>24260</x:v>
      </x:c>
      <x:c r="J9832">
        <x:v>899</x:v>
      </x:c>
      <x:c r="K9832">
        <x:v>19801.443932180598</x:v>
      </x:c>
      <x:c r="L9832">
        <x:v>29045.295038646898</x:v>
      </x:c>
      <x:c r="M9832">
        <x:v>74005.7389708275</x:v>
      </x:c>
      <x:c r="N9832">
        <x:v>53305.295038646902</x:v>
      </x:c>
      <x:c r="O9832" t="s">
        <x:v>7402</x:v>
      </x:c>
      <x:c r="P9832" t="s">
        <x:v>8590</x:v>
      </x:c>
    </x:row>
    <x:row r="9833" spans="1:16" x14ac:dyDescent="0.35">
      <x:c r="A9833">
        <x:v>2029</x:v>
      </x:c>
      <x:c r="B9833" t="s">
        <x:v>307</x:v>
      </x:c>
      <x:c r="C9833" t="s">
        <x:v>312</x:v>
      </x:c>
      <x:c r="D9833" t="s">
        <x:v>35</x:v>
      </x:c>
      <x:c r="E9833" t="s">
        <x:v>338</x:v>
      </x:c>
      <x:c r="F9833" t="s">
        <x:v>372</x:v>
      </x:c>
      <x:c r="G9833" t="s">
        <x:v>37</x:v>
      </x:c>
      <x:c r="H9833" t="s">
        <x:v>43</x:v>
      </x:c>
      <x:c r="I9833">
        <x:v>17180.425893424701</x:v>
      </x:c>
      <x:c r="J9833">
        <x:v>1000</x:v>
      </x:c>
      <x:c r="K9833">
        <x:v>22402.108841210102</x:v>
      </x:c>
      <x:c r="L9833">
        <x:v>22293</x:v>
      </x:c>
      <x:c r="M9833">
        <x:v>62875.534734634799</x:v>
      </x:c>
      <x:c r="N9833">
        <x:v>39473.425893424697</x:v>
      </x:c>
      <x:c r="O9833" t="s">
        <x:v>7403</x:v>
      </x:c>
      <x:c r="P9833" t="s">
        <x:v>8590</x:v>
      </x:c>
    </x:row>
    <x:row r="9834" spans="1:16" x14ac:dyDescent="0.35">
      <x:c r="A9834">
        <x:v>2029</x:v>
      </x:c>
      <x:c r="B9834" t="s">
        <x:v>7715</x:v>
      </x:c>
      <x:c r="C9834" t="s">
        <x:v>312</x:v>
      </x:c>
      <x:c r="D9834" t="s">
        <x:v>35</x:v>
      </x:c>
      <x:c r="E9834" t="s">
        <x:v>338</x:v>
      </x:c>
      <x:c r="F9834" t="s">
        <x:v>372</x:v>
      </x:c>
      <x:c r="G9834" t="s">
        <x:v>37</x:v>
      </x:c>
      <x:c r="H9834" t="s">
        <x:v>43</x:v>
      </x:c>
      <x:c r="I9834">
        <x:v>13704.0470493189</x:v>
      </x:c>
      <x:c r="J9834">
        <x:v>1000</x:v>
      </x:c>
      <x:c r="K9834">
        <x:v>21045.447173812699</x:v>
      </x:c>
      <x:c r="L9834">
        <x:v>21262</x:v>
      </x:c>
      <x:c r="M9834">
        <x:v>57011.494223131602</x:v>
      </x:c>
      <x:c r="N9834">
        <x:v>34966.047049318899</x:v>
      </x:c>
      <x:c r="O9834" t="s">
        <x:v>8407</x:v>
      </x:c>
      <x:c r="P9834" t="s">
        <x:v>8590</x:v>
      </x:c>
    </x:row>
    <x:row r="9835" spans="1:16" x14ac:dyDescent="0.35">
      <x:c r="A9835">
        <x:v>2029</x:v>
      </x:c>
      <x:c r="B9835" t="s">
        <x:v>8593</x:v>
      </x:c>
      <x:c r="C9835" t="s">
        <x:v>312</x:v>
      </x:c>
      <x:c r="D9835" t="s">
        <x:v>35</x:v>
      </x:c>
      <x:c r="E9835" t="s">
        <x:v>338</x:v>
      </x:c>
      <x:c r="F9835" t="s">
        <x:v>372</x:v>
      </x:c>
      <x:c r="G9835" t="s">
        <x:v>37</x:v>
      </x:c>
      <x:c r="H9835" t="s">
        <x:v>43</x:v>
      </x:c>
      <x:c r="I9835">
        <x:v>13452.9327170741</x:v>
      </x:c>
      <x:c r="J9835">
        <x:v>585</x:v>
      </x:c>
      <x:c r="K9835">
        <x:v>20926.542611136701</x:v>
      </x:c>
      <x:c r="L9835">
        <x:v>23550</x:v>
      </x:c>
      <x:c r="M9835">
        <x:v>58514.475328210799</x:v>
      </x:c>
      <x:c r="N9835">
        <x:v>37002.932717074102</x:v>
      </x:c>
      <x:c r="O9835" t="s">
        <x:v>9280</x:v>
      </x:c>
      <x:c r="P9835" t="s">
        <x:v>8590</x:v>
      </x:c>
    </x:row>
    <x:row r="9836" spans="1:16" x14ac:dyDescent="0.35">
      <x:c r="A9836">
        <x:v>2029</x:v>
      </x:c>
      <x:c r="B9836" t="s">
        <x:v>10509</x:v>
      </x:c>
      <x:c r="C9836" t="s">
        <x:v>312</x:v>
      </x:c>
      <x:c r="D9836" t="s">
        <x:v>35</x:v>
      </x:c>
      <x:c r="E9836" t="s">
        <x:v>338</x:v>
      </x:c>
      <x:c r="F9836" t="s">
        <x:v>372</x:v>
      </x:c>
      <x:c r="G9836" t="s">
        <x:v>37</x:v>
      </x:c>
      <x:c r="H9836" t="s">
        <x:v>43</x:v>
      </x:c>
      <x:c r="I9836">
        <x:v>8784.9582537188307</x:v>
      </x:c>
      <x:c r="J9836">
        <x:v>1070</x:v>
      </x:c>
      <x:c r="K9836">
        <x:v>19345.459441568899</x:v>
      </x:c>
      <x:c r="L9836">
        <x:v>18194</x:v>
      </x:c>
      <x:c r="M9836">
        <x:v>47394.417695287702</x:v>
      </x:c>
      <x:c r="N9836">
        <x:v>26978.9582537188</x:v>
      </x:c>
      <x:c r="O9836" t="s">
        <x:v>11122</x:v>
      </x:c>
      <x:c r="P9836" t="s">
        <x:v>8590</x:v>
      </x:c>
    </x:row>
    <x:row r="9837" spans="1:16" x14ac:dyDescent="0.35">
      <x:c r="A9837">
        <x:v>2029</x:v>
      </x:c>
      <x:c r="B9837" t="s">
        <x:v>305</x:v>
      </x:c>
      <x:c r="C9837" t="s">
        <x:v>312</x:v>
      </x:c>
      <x:c r="D9837" t="s">
        <x:v>35</x:v>
      </x:c>
      <x:c r="E9837" t="s">
        <x:v>19</x:v>
      </x:c>
      <x:c r="F9837" t="s">
        <x:v>19</x:v>
      </x:c>
      <x:c r="G9837" t="s">
        <x:v>36</x:v>
      </x:c>
      <x:c r="H9837" t="s">
        <x:v>43</x:v>
      </x:c>
      <x:c r="I9837">
        <x:v>1180.0247831474601</x:v>
      </x:c>
      <x:c r="J9837">
        <x:v>0</x:v>
      </x:c>
      <x:c r="K9837">
        <x:v>149.890598992799</x:v>
      </x:c>
      <x:c r="L9837">
        <x:v>3989.6703841387898</x:v>
      </x:c>
      <x:c r="M9837">
        <x:v>5319.5857662790404</x:v>
      </x:c>
      <x:c r="N9837">
        <x:v>5169.6951672862497</x:v>
      </x:c>
      <x:c r="O9837" t="s">
        <x:v>7406</x:v>
      </x:c>
      <x:c r="P9837" t="s">
        <x:v>8590</x:v>
      </x:c>
    </x:row>
    <x:row r="9838" spans="1:16" x14ac:dyDescent="0.35">
      <x:c r="A9838">
        <x:v>2029</x:v>
      </x:c>
      <x:c r="B9838" t="s">
        <x:v>306</x:v>
      </x:c>
      <x:c r="C9838" t="s">
        <x:v>312</x:v>
      </x:c>
      <x:c r="D9838" t="s">
        <x:v>35</x:v>
      </x:c>
      <x:c r="E9838" t="s">
        <x:v>19</x:v>
      </x:c>
      <x:c r="F9838" t="s">
        <x:v>19</x:v>
      </x:c>
      <x:c r="G9838" t="s">
        <x:v>36</x:v>
      </x:c>
      <x:c r="H9838" t="s">
        <x:v>43</x:v>
      </x:c>
      <x:c r="I9838">
        <x:v>1170.38653975904</x:v>
      </x:c>
      <x:c r="J9838">
        <x:v>0</x:v>
      </x:c>
      <x:c r="K9838">
        <x:v>150.342076031625</x:v>
      </x:c>
      <x:c r="L9838">
        <x:v>3715.0265060240999</x:v>
      </x:c>
      <x:c r="M9838">
        <x:v>5035.7551218147601</x:v>
      </x:c>
      <x:c r="N9838">
        <x:v>4885.4130457831297</x:v>
      </x:c>
      <x:c r="O9838" t="s">
        <x:v>7404</x:v>
      </x:c>
      <x:c r="P9838" t="s">
        <x:v>8590</x:v>
      </x:c>
    </x:row>
    <x:row r="9839" spans="1:16" x14ac:dyDescent="0.35">
      <x:c r="A9839">
        <x:v>2029</x:v>
      </x:c>
      <x:c r="B9839" t="s">
        <x:v>307</x:v>
      </x:c>
      <x:c r="C9839" t="s">
        <x:v>312</x:v>
      </x:c>
      <x:c r="D9839" t="s">
        <x:v>35</x:v>
      </x:c>
      <x:c r="E9839" t="s">
        <x:v>19</x:v>
      </x:c>
      <x:c r="F9839" t="s">
        <x:v>19</x:v>
      </x:c>
      <x:c r="G9839" t="s">
        <x:v>36</x:v>
      </x:c>
      <x:c r="H9839" t="s">
        <x:v>43</x:v>
      </x:c>
      <x:c r="I9839">
        <x:v>1069.0307328605199</x:v>
      </x:c>
      <x:c r="J9839">
        <x:v>0</x:v>
      </x:c>
      <x:c r="K9839">
        <x:v>152.16933411390499</x:v>
      </x:c>
      <x:c r="L9839">
        <x:v>3568.0472813238798</x:v>
      </x:c>
      <x:c r="M9839">
        <x:v>4789.2473482982996</x:v>
      </x:c>
      <x:c r="N9839">
        <x:v>4637.0780141843998</x:v>
      </x:c>
      <x:c r="O9839" t="s">
        <x:v>7405</x:v>
      </x:c>
      <x:c r="P9839" t="s">
        <x:v>8590</x:v>
      </x:c>
    </x:row>
    <x:row r="9840" spans="1:16" x14ac:dyDescent="0.35">
      <x:c r="A9840">
        <x:v>2029</x:v>
      </x:c>
      <x:c r="B9840" t="s">
        <x:v>7715</x:v>
      </x:c>
      <x:c r="C9840" t="s">
        <x:v>312</x:v>
      </x:c>
      <x:c r="D9840" t="s">
        <x:v>35</x:v>
      </x:c>
      <x:c r="E9840" t="s">
        <x:v>19</x:v>
      </x:c>
      <x:c r="F9840" t="s">
        <x:v>19</x:v>
      </x:c>
      <x:c r="G9840" t="s">
        <x:v>36</x:v>
      </x:c>
      <x:c r="H9840" t="s">
        <x:v>43</x:v>
      </x:c>
      <x:c r="I9840">
        <x:v>689.56099728813604</x:v>
      </x:c>
      <x:c r="J9840">
        <x:v>0</x:v>
      </x:c>
      <x:c r="K9840">
        <x:v>143.92514055558399</x:v>
      </x:c>
      <x:c r="L9840">
        <x:v>3145.78813559322</x:v>
      </x:c>
      <x:c r="M9840">
        <x:v>3979.2742734369399</x:v>
      </x:c>
      <x:c r="N9840">
        <x:v>3835.3491328813602</x:v>
      </x:c>
      <x:c r="O9840" t="s">
        <x:v>8408</x:v>
      </x:c>
      <x:c r="P9840" t="s">
        <x:v>8590</x:v>
      </x:c>
    </x:row>
    <x:row r="9841" spans="1:16" x14ac:dyDescent="0.35">
      <x:c r="A9841">
        <x:v>2029</x:v>
      </x:c>
      <x:c r="B9841" t="s">
        <x:v>8593</x:v>
      </x:c>
      <x:c r="C9841" t="s">
        <x:v>312</x:v>
      </x:c>
      <x:c r="D9841" t="s">
        <x:v>35</x:v>
      </x:c>
      <x:c r="E9841" t="s">
        <x:v>19</x:v>
      </x:c>
      <x:c r="F9841" t="s">
        <x:v>19</x:v>
      </x:c>
      <x:c r="G9841" t="s">
        <x:v>36</x:v>
      </x:c>
      <x:c r="H9841" t="s">
        <x:v>43</x:v>
      </x:c>
      <x:c r="I9841">
        <x:v>750.26964112512098</x:v>
      </x:c>
      <x:c r="J9841">
        <x:v>0</x:v>
      </x:c>
      <x:c r="K9841">
        <x:v>128.31268921611201</x:v>
      </x:c>
      <x:c r="L9841">
        <x:v>3264.24054316198</x:v>
      </x:c>
      <x:c r="M9841">
        <x:v>4142.8228735032098</x:v>
      </x:c>
      <x:c r="N9841">
        <x:v>4014.5101842870999</x:v>
      </x:c>
      <x:c r="O9841" t="s">
        <x:v>9281</x:v>
      </x:c>
      <x:c r="P9841" t="s">
        <x:v>8590</x:v>
      </x:c>
    </x:row>
    <x:row r="9842" spans="1:16" x14ac:dyDescent="0.35">
      <x:c r="A9842">
        <x:v>2029</x:v>
      </x:c>
      <x:c r="B9842" t="s">
        <x:v>10509</x:v>
      </x:c>
      <x:c r="C9842" t="s">
        <x:v>312</x:v>
      </x:c>
      <x:c r="D9842" t="s">
        <x:v>35</x:v>
      </x:c>
      <x:c r="E9842" t="s">
        <x:v>19</x:v>
      </x:c>
      <x:c r="F9842" t="s">
        <x:v>19</x:v>
      </x:c>
      <x:c r="G9842" t="s">
        <x:v>36</x:v>
      </x:c>
      <x:c r="H9842" t="s">
        <x:v>43</x:v>
      </x:c>
      <x:c r="I9842">
        <x:v>204.13900000000001</x:v>
      </x:c>
      <x:c r="J9842">
        <x:v>10</x:v>
      </x:c>
      <x:c r="K9842">
        <x:v>327.99236513524397</x:v>
      </x:c>
      <x:c r="L9842">
        <x:v>2868</x:v>
      </x:c>
      <x:c r="M9842">
        <x:v>3410.1313651352398</x:v>
      </x:c>
      <x:c r="N9842">
        <x:v>3072.1390000000001</x:v>
      </x:c>
      <x:c r="O9842" t="s">
        <x:v>11123</x:v>
      </x:c>
      <x:c r="P9842" t="s">
        <x:v>8590</x:v>
      </x:c>
    </x:row>
    <x:row r="9843" spans="1:16" x14ac:dyDescent="0.35">
      <x:c r="A9843">
        <x:v>2029</x:v>
      </x:c>
      <x:c r="B9843" t="s">
        <x:v>305</x:v>
      </x:c>
      <x:c r="C9843" t="s">
        <x:v>312</x:v>
      </x:c>
      <x:c r="D9843" t="s">
        <x:v>35</x:v>
      </x:c>
      <x:c r="E9843" t="s">
        <x:v>19</x:v>
      </x:c>
      <x:c r="F9843" t="s">
        <x:v>19</x:v>
      </x:c>
      <x:c r="G9843" t="s">
        <x:v>37</x:v>
      </x:c>
      <x:c r="H9843" t="s">
        <x:v>43</x:v>
      </x:c>
      <x:c r="I9843">
        <x:v>1091.2139379514399</x:v>
      </x:c>
      <x:c r="J9843">
        <x:v>0</x:v>
      </x:c>
      <x:c r="K9843">
        <x:v>138.237388210001</x:v>
      </x:c>
      <x:c r="L9843">
        <x:v>3689</x:v>
      </x:c>
      <x:c r="M9843">
        <x:v>4918.4513261614402</x:v>
      </x:c>
      <x:c r="N9843">
        <x:v>4780.2139379514401</x:v>
      </x:c>
      <x:c r="O9843" t="s">
        <x:v>7408</x:v>
      </x:c>
      <x:c r="P9843" t="s">
        <x:v>8590</x:v>
      </x:c>
    </x:row>
    <x:row r="9844" spans="1:16" x14ac:dyDescent="0.35">
      <x:c r="A9844">
        <x:v>2029</x:v>
      </x:c>
      <x:c r="B9844" t="s">
        <x:v>306</x:v>
      </x:c>
      <x:c r="C9844" t="s">
        <x:v>312</x:v>
      </x:c>
      <x:c r="D9844" t="s">
        <x:v>35</x:v>
      </x:c>
      <x:c r="E9844" t="s">
        <x:v>19</x:v>
      </x:c>
      <x:c r="F9844" t="s">
        <x:v>19</x:v>
      </x:c>
      <x:c r="G9844" t="s">
        <x:v>37</x:v>
      </x:c>
      <x:c r="H9844" t="s">
        <x:v>43</x:v>
      </x:c>
      <x:c r="I9844">
        <x:v>1091</x:v>
      </x:c>
      <x:c r="J9844">
        <x:v>0</x:v>
      </x:c>
      <x:c r="K9844">
        <x:v>137.65348834282301</x:v>
      </x:c>
      <x:c r="L9844">
        <x:v>3497</x:v>
      </x:c>
      <x:c r="M9844">
        <x:v>4725.6534883428203</x:v>
      </x:c>
      <x:c r="N9844">
        <x:v>4588</x:v>
      </x:c>
      <x:c r="O9844" t="s">
        <x:v>7409</x:v>
      </x:c>
      <x:c r="P9844" t="s">
        <x:v>8590</x:v>
      </x:c>
    </x:row>
    <x:row r="9845" spans="1:16" x14ac:dyDescent="0.35">
      <x:c r="A9845">
        <x:v>2029</x:v>
      </x:c>
      <x:c r="B9845" t="s">
        <x:v>307</x:v>
      </x:c>
      <x:c r="C9845" t="s">
        <x:v>312</x:v>
      </x:c>
      <x:c r="D9845" t="s">
        <x:v>35</x:v>
      </x:c>
      <x:c r="E9845" t="s">
        <x:v>19</x:v>
      </x:c>
      <x:c r="F9845" t="s">
        <x:v>19</x:v>
      </x:c>
      <x:c r="G9845" t="s">
        <x:v>37</x:v>
      </x:c>
      <x:c r="H9845" t="s">
        <x:v>43</x:v>
      </x:c>
      <x:c r="I9845">
        <x:v>995.91047385192599</x:v>
      </x:c>
      <x:c r="J9845">
        <x:v>0</x:v>
      </x:c>
      <x:c r="K9845">
        <x:v>140.89709803010101</x:v>
      </x:c>
      <x:c r="L9845">
        <x:v>3286</x:v>
      </x:c>
      <x:c r="M9845">
        <x:v>4422.8075718820301</x:v>
      </x:c>
      <x:c r="N9845">
        <x:v>4281.91047385193</x:v>
      </x:c>
      <x:c r="O9845" t="s">
        <x:v>7407</x:v>
      </x:c>
      <x:c r="P9845" t="s">
        <x:v>8590</x:v>
      </x:c>
    </x:row>
    <x:row r="9846" spans="1:16" x14ac:dyDescent="0.35">
      <x:c r="A9846">
        <x:v>2029</x:v>
      </x:c>
      <x:c r="B9846" t="s">
        <x:v>7715</x:v>
      </x:c>
      <x:c r="C9846" t="s">
        <x:v>312</x:v>
      </x:c>
      <x:c r="D9846" t="s">
        <x:v>35</x:v>
      </x:c>
      <x:c r="E9846" t="s">
        <x:v>19</x:v>
      </x:c>
      <x:c r="F9846" t="s">
        <x:v>19</x:v>
      </x:c>
      <x:c r="G9846" t="s">
        <x:v>37</x:v>
      </x:c>
      <x:c r="H9846" t="s">
        <x:v>43</x:v>
      </x:c>
      <x:c r="I9846">
        <x:v>702.75550734939395</x:v>
      </x:c>
      <x:c r="J9846">
        <x:v>0</x:v>
      </x:c>
      <x:c r="K9846">
        <x:v>147.32567726650001</x:v>
      </x:c>
      <x:c r="L9846">
        <x:v>3486</x:v>
      </x:c>
      <x:c r="M9846">
        <x:v>4336.0811846158904</x:v>
      </x:c>
      <x:c r="N9846">
        <x:v>4188.7555073493904</x:v>
      </x:c>
      <x:c r="O9846" t="s">
        <x:v>8409</x:v>
      </x:c>
      <x:c r="P9846" t="s">
        <x:v>8590</x:v>
      </x:c>
    </x:row>
    <x:row r="9847" spans="1:16" x14ac:dyDescent="0.35">
      <x:c r="A9847">
        <x:v>2029</x:v>
      </x:c>
      <x:c r="B9847" t="s">
        <x:v>8593</x:v>
      </x:c>
      <x:c r="C9847" t="s">
        <x:v>312</x:v>
      </x:c>
      <x:c r="D9847" t="s">
        <x:v>35</x:v>
      </x:c>
      <x:c r="E9847" t="s">
        <x:v>19</x:v>
      </x:c>
      <x:c r="F9847" t="s">
        <x:v>19</x:v>
      </x:c>
      <x:c r="G9847" t="s">
        <x:v>37</x:v>
      </x:c>
      <x:c r="H9847" t="s">
        <x:v>43</x:v>
      </x:c>
      <x:c r="I9847">
        <x:v>859.12355918757305</x:v>
      </x:c>
      <x:c r="J9847">
        <x:v>0</x:v>
      </x:c>
      <x:c r="K9847">
        <x:v>141.61983865226199</x:v>
      </x:c>
      <x:c r="L9847">
        <x:v>3822</x:v>
      </x:c>
      <x:c r="M9847">
        <x:v>4822.7433978398303</x:v>
      </x:c>
      <x:c r="N9847">
        <x:v>4681.1235591875702</x:v>
      </x:c>
      <x:c r="O9847" t="s">
        <x:v>9282</x:v>
      </x:c>
      <x:c r="P9847" t="s">
        <x:v>8590</x:v>
      </x:c>
    </x:row>
    <x:row r="9848" spans="1:16" x14ac:dyDescent="0.35">
      <x:c r="A9848">
        <x:v>2029</x:v>
      </x:c>
      <x:c r="B9848" t="s">
        <x:v>10509</x:v>
      </x:c>
      <x:c r="C9848" t="s">
        <x:v>312</x:v>
      </x:c>
      <x:c r="D9848" t="s">
        <x:v>35</x:v>
      </x:c>
      <x:c r="E9848" t="s">
        <x:v>19</x:v>
      </x:c>
      <x:c r="F9848" t="s">
        <x:v>19</x:v>
      </x:c>
      <x:c r="G9848" t="s">
        <x:v>37</x:v>
      </x:c>
      <x:c r="H9848" t="s">
        <x:v>43</x:v>
      </x:c>
      <x:c r="I9848">
        <x:v>226.927244741153</x:v>
      </x:c>
      <x:c r="J9848">
        <x:v>10</x:v>
      </x:c>
      <x:c r="K9848">
        <x:v>363.80833095879501</x:v>
      </x:c>
      <x:c r="L9848">
        <x:v>3214</x:v>
      </x:c>
      <x:c r="M9848">
        <x:v>3814.73557569995</x:v>
      </x:c>
      <x:c r="N9848">
        <x:v>3440.9272447411499</x:v>
      </x:c>
      <x:c r="O9848" t="s">
        <x:v>11124</x:v>
      </x:c>
      <x:c r="P9848" t="s">
        <x:v>8590</x:v>
      </x:c>
    </x:row>
    <x:row r="9849" spans="1:16" x14ac:dyDescent="0.35">
      <x:c r="A9849">
        <x:v>2029</x:v>
      </x:c>
      <x:c r="B9849" t="s">
        <x:v>305</x:v>
      </x:c>
      <x:c r="C9849" t="s">
        <x:v>312</x:v>
      </x:c>
      <x:c r="D9849" t="s">
        <x:v>35</x:v>
      </x:c>
      <x:c r="E9849" t="s">
        <x:v>339</x:v>
      </x:c>
      <x:c r="F9849" t="s">
        <x:v>339</x:v>
      </x:c>
      <x:c r="G9849" t="s">
        <x:v>36</x:v>
      </x:c>
      <x:c r="H9849" t="s">
        <x:v>43</x:v>
      </x:c>
      <x:c r="I9849">
        <x:v>5471.6232961586102</x:v>
      </x:c>
      <x:c r="J9849">
        <x:v>501.01610904584902</x:v>
      </x:c>
      <x:c r="K9849">
        <x:v>5526.2694697638699</x:v>
      </x:c>
      <x:c r="L9849">
        <x:v>2897.9826517967799</x:v>
      </x:c>
      <x:c r="M9849">
        <x:v>14396.891526765099</x:v>
      </x:c>
      <x:c r="N9849">
        <x:v>8369.6059479553896</x:v>
      </x:c>
      <x:c r="O9849" t="s">
        <x:v>7412</x:v>
      </x:c>
      <x:c r="P9849" t="s">
        <x:v>8590</x:v>
      </x:c>
    </x:row>
    <x:row r="9850" spans="1:16" x14ac:dyDescent="0.35">
      <x:c r="A9850">
        <x:v>2029</x:v>
      </x:c>
      <x:c r="B9850" t="s">
        <x:v>306</x:v>
      </x:c>
      <x:c r="C9850" t="s">
        <x:v>312</x:v>
      </x:c>
      <x:c r="D9850" t="s">
        <x:v>35</x:v>
      </x:c>
      <x:c r="E9850" t="s">
        <x:v>339</x:v>
      </x:c>
      <x:c r="F9850" t="s">
        <x:v>339</x:v>
      </x:c>
      <x:c r="G9850" t="s">
        <x:v>36</x:v>
      </x:c>
      <x:c r="H9850" t="s">
        <x:v>43</x:v>
      </x:c>
      <x:c r="I9850">
        <x:v>5426.9319999999998</x:v>
      </x:c>
      <x:c r="J9850">
        <x:v>634.55421686747002</x:v>
      </x:c>
      <x:c r="K9850">
        <x:v>5412.9794560444398</x:v>
      </x:c>
      <x:c r="L9850">
        <x:v>2722.8144578313299</x:v>
      </x:c>
      <x:c r="M9850">
        <x:v>14197.2801307432</x:v>
      </x:c>
      <x:c r="N9850">
        <x:v>8149.7464578313202</x:v>
      </x:c>
      <x:c r="O9850" t="s">
        <x:v>7410</x:v>
      </x:c>
      <x:c r="P9850" t="s">
        <x:v>8590</x:v>
      </x:c>
    </x:row>
    <x:row r="9851" spans="1:16" x14ac:dyDescent="0.35">
      <x:c r="A9851">
        <x:v>2029</x:v>
      </x:c>
      <x:c r="B9851" t="s">
        <x:v>307</x:v>
      </x:c>
      <x:c r="C9851" t="s">
        <x:v>312</x:v>
      </x:c>
      <x:c r="D9851" t="s">
        <x:v>35</x:v>
      </x:c>
      <x:c r="E9851" t="s">
        <x:v>339</x:v>
      </x:c>
      <x:c r="F9851" t="s">
        <x:v>339</x:v>
      </x:c>
      <x:c r="G9851" t="s">
        <x:v>36</x:v>
      </x:c>
      <x:c r="H9851" t="s">
        <x:v>43</x:v>
      </x:c>
      <x:c r="I9851">
        <x:v>6188.3258723404297</x:v>
      </x:c>
      <x:c r="J9851">
        <x:v>622.55319148936201</x:v>
      </x:c>
      <x:c r="K9851">
        <x:v>7913.5047030574497</x:v>
      </x:c>
      <x:c r="L9851">
        <x:v>3141.6926713948001</x:v>
      </x:c>
      <x:c r="M9851">
        <x:v>17866.076438282002</x:v>
      </x:c>
      <x:c r="N9851">
        <x:v>9330.0185437352193</x:v>
      </x:c>
      <x:c r="O9851" t="s">
        <x:v>7411</x:v>
      </x:c>
      <x:c r="P9851" t="s">
        <x:v>8590</x:v>
      </x:c>
    </x:row>
    <x:row r="9852" spans="1:16" x14ac:dyDescent="0.35">
      <x:c r="A9852">
        <x:v>2029</x:v>
      </x:c>
      <x:c r="B9852" t="s">
        <x:v>7715</x:v>
      </x:c>
      <x:c r="C9852" t="s">
        <x:v>312</x:v>
      </x:c>
      <x:c r="D9852" t="s">
        <x:v>35</x:v>
      </x:c>
      <x:c r="E9852" t="s">
        <x:v>339</x:v>
      </x:c>
      <x:c r="F9852" t="s">
        <x:v>339</x:v>
      </x:c>
      <x:c r="G9852" t="s">
        <x:v>36</x:v>
      </x:c>
      <x:c r="H9852" t="s">
        <x:v>43</x:v>
      </x:c>
      <x:c r="I9852">
        <x:v>3769.6001185084801</x:v>
      </x:c>
      <x:c r="J9852">
        <x:v>557.92372881355902</x:v>
      </x:c>
      <x:c r="K9852">
        <x:v>6273.2968648430297</x:v>
      </x:c>
      <x:c r="L9852">
        <x:v>2700.57627118644</x:v>
      </x:c>
      <x:c r="M9852">
        <x:v>13301.3969833515</x:v>
      </x:c>
      <x:c r="N9852">
        <x:v>6470.1763896949196</x:v>
      </x:c>
      <x:c r="O9852" t="s">
        <x:v>8410</x:v>
      </x:c>
      <x:c r="P9852" t="s">
        <x:v>8590</x:v>
      </x:c>
    </x:row>
    <x:row r="9853" spans="1:16" x14ac:dyDescent="0.35">
      <x:c r="A9853">
        <x:v>2029</x:v>
      </x:c>
      <x:c r="B9853" t="s">
        <x:v>8593</x:v>
      </x:c>
      <x:c r="C9853" t="s">
        <x:v>312</x:v>
      </x:c>
      <x:c r="D9853" t="s">
        <x:v>35</x:v>
      </x:c>
      <x:c r="E9853" t="s">
        <x:v>339</x:v>
      </x:c>
      <x:c r="F9853" t="s">
        <x:v>339</x:v>
      </x:c>
      <x:c r="G9853" t="s">
        <x:v>36</x:v>
      </x:c>
      <x:c r="H9853" t="s">
        <x:v>43</x:v>
      </x:c>
      <x:c r="I9853">
        <x:v>3420.8404966052399</x:v>
      </x:c>
      <x:c r="J9853">
        <x:v>309.60232783705101</x:v>
      </x:c>
      <x:c r="K9853">
        <x:v>7687.2097557197703</x:v>
      </x:c>
      <x:c r="L9853">
        <x:v>2709.0203685741999</x:v>
      </x:c>
      <x:c r="M9853">
        <x:v>14126.672948736301</x:v>
      </x:c>
      <x:c r="N9853">
        <x:v>6129.8608651794402</x:v>
      </x:c>
      <x:c r="O9853" t="s">
        <x:v>9283</x:v>
      </x:c>
      <x:c r="P9853" t="s">
        <x:v>8590</x:v>
      </x:c>
    </x:row>
    <x:row r="9854" spans="1:16" x14ac:dyDescent="0.35">
      <x:c r="A9854">
        <x:v>2029</x:v>
      </x:c>
      <x:c r="B9854" t="s">
        <x:v>10509</x:v>
      </x:c>
      <x:c r="C9854" t="s">
        <x:v>312</x:v>
      </x:c>
      <x:c r="D9854" t="s">
        <x:v>35</x:v>
      </x:c>
      <x:c r="E9854" t="s">
        <x:v>339</x:v>
      </x:c>
      <x:c r="F9854" t="s">
        <x:v>339</x:v>
      </x:c>
      <x:c r="G9854" t="s">
        <x:v>36</x:v>
      </x:c>
      <x:c r="H9854" t="s">
        <x:v>43</x:v>
      </x:c>
      <x:c r="I9854">
        <x:v>2668.7390687919501</x:v>
      </x:c>
      <x:c r="J9854">
        <x:v>600</x:v>
      </x:c>
      <x:c r="K9854">
        <x:v>7763.9066488407698</x:v>
      </x:c>
      <x:c r="L9854">
        <x:v>2955</x:v>
      </x:c>
      <x:c r="M9854">
        <x:v>13987.6457176327</x:v>
      </x:c>
      <x:c r="N9854">
        <x:v>5623.7390687919496</x:v>
      </x:c>
      <x:c r="O9854" t="s">
        <x:v>11125</x:v>
      </x:c>
      <x:c r="P9854" t="s">
        <x:v>8590</x:v>
      </x:c>
    </x:row>
    <x:row r="9855" spans="1:16" x14ac:dyDescent="0.35">
      <x:c r="A9855">
        <x:v>2029</x:v>
      </x:c>
      <x:c r="B9855" t="s">
        <x:v>305</x:v>
      </x:c>
      <x:c r="C9855" t="s">
        <x:v>312</x:v>
      </x:c>
      <x:c r="D9855" t="s">
        <x:v>35</x:v>
      </x:c>
      <x:c r="E9855" t="s">
        <x:v>339</x:v>
      </x:c>
      <x:c r="F9855" t="s">
        <x:v>339</x:v>
      </x:c>
      <x:c r="G9855" t="s">
        <x:v>37</x:v>
      </x:c>
      <x:c r="H9855" t="s">
        <x:v>43</x:v>
      </x:c>
      <x:c r="I9855">
        <x:v>5059.8188184340597</x:v>
      </x:c>
      <x:c r="J9855">
        <x:v>454</x:v>
      </x:c>
      <x:c r="K9855">
        <x:v>5096.6308973221403</x:v>
      </x:c>
      <x:c r="L9855">
        <x:v>2679</x:v>
      </x:c>
      <x:c r="M9855">
        <x:v>13289.4497157562</x:v>
      </x:c>
      <x:c r="N9855">
        <x:v>7738.8188184340597</x:v>
      </x:c>
      <x:c r="O9855" t="s">
        <x:v>7414</x:v>
      </x:c>
      <x:c r="P9855" t="s">
        <x:v>8590</x:v>
      </x:c>
    </x:row>
    <x:row r="9856" spans="1:16" x14ac:dyDescent="0.35">
      <x:c r="A9856">
        <x:v>2029</x:v>
      </x:c>
      <x:c r="B9856" t="s">
        <x:v>306</x:v>
      </x:c>
      <x:c r="C9856" t="s">
        <x:v>312</x:v>
      </x:c>
      <x:c r="D9856" t="s">
        <x:v>35</x:v>
      </x:c>
      <x:c r="E9856" t="s">
        <x:v>339</x:v>
      </x:c>
      <x:c r="F9856" t="s">
        <x:v>339</x:v>
      </x:c>
      <x:c r="G9856" t="s">
        <x:v>37</x:v>
      </x:c>
      <x:c r="H9856" t="s">
        <x:v>43</x:v>
      </x:c>
      <x:c r="I9856">
        <x:v>5060</x:v>
      </x:c>
      <x:c r="J9856">
        <x:v>495</x:v>
      </x:c>
      <x:c r="K9856">
        <x:v>4956.1341982254999</x:v>
      </x:c>
      <x:c r="L9856">
        <x:v>2563</x:v>
      </x:c>
      <x:c r="M9856">
        <x:v>13074.1341982255</x:v>
      </x:c>
      <x:c r="N9856">
        <x:v>7623</x:v>
      </x:c>
      <x:c r="O9856" t="s">
        <x:v>7415</x:v>
      </x:c>
      <x:c r="P9856" t="s">
        <x:v>8590</x:v>
      </x:c>
    </x:row>
    <x:row r="9857" spans="1:16" x14ac:dyDescent="0.35">
      <x:c r="A9857">
        <x:v>2029</x:v>
      </x:c>
      <x:c r="B9857" t="s">
        <x:v>307</x:v>
      </x:c>
      <x:c r="C9857" t="s">
        <x:v>312</x:v>
      </x:c>
      <x:c r="D9857" t="s">
        <x:v>35</x:v>
      </x:c>
      <x:c r="E9857" t="s">
        <x:v>339</x:v>
      </x:c>
      <x:c r="F9857" t="s">
        <x:v>339</x:v>
      </x:c>
      <x:c r="G9857" t="s">
        <x:v>37</x:v>
      </x:c>
      <x:c r="H9857" t="s">
        <x:v>43</x:v>
      </x:c>
      <x:c r="I9857">
        <x:v>5765.0527364930203</x:v>
      </x:c>
      <x:c r="J9857">
        <x:v>495</x:v>
      </x:c>
      <x:c r="K9857">
        <x:v>7327.29662254903</x:v>
      </x:c>
      <x:c r="L9857">
        <x:v>2893</x:v>
      </x:c>
      <x:c r="M9857">
        <x:v>16480.349359042099</x:v>
      </x:c>
      <x:c r="N9857">
        <x:v>8658.0527364930203</x:v>
      </x:c>
      <x:c r="O9857" t="s">
        <x:v>7413</x:v>
      </x:c>
      <x:c r="P9857" t="s">
        <x:v>8590</x:v>
      </x:c>
    </x:row>
    <x:row r="9858" spans="1:16" x14ac:dyDescent="0.35">
      <x:c r="A9858">
        <x:v>2029</x:v>
      </x:c>
      <x:c r="B9858" t="s">
        <x:v>7715</x:v>
      </x:c>
      <x:c r="C9858" t="s">
        <x:v>312</x:v>
      </x:c>
      <x:c r="D9858" t="s">
        <x:v>35</x:v>
      </x:c>
      <x:c r="E9858" t="s">
        <x:v>339</x:v>
      </x:c>
      <x:c r="F9858" t="s">
        <x:v>339</x:v>
      </x:c>
      <x:c r="G9858" t="s">
        <x:v>37</x:v>
      </x:c>
      <x:c r="H9858" t="s">
        <x:v>43</x:v>
      </x:c>
      <x:c r="I9858">
        <x:v>3841.7301068433499</x:v>
      </x:c>
      <x:c r="J9858">
        <x:v>495</x:v>
      </x:c>
      <x:c r="K9858">
        <x:v>6421.5168089405197</x:v>
      </x:c>
      <x:c r="L9858">
        <x:v>2993</x:v>
      </x:c>
      <x:c r="M9858">
        <x:v>13751.2469157839</x:v>
      </x:c>
      <x:c r="N9858">
        <x:v>6834.7301068433499</x:v>
      </x:c>
      <x:c r="O9858" t="s">
        <x:v>8411</x:v>
      </x:c>
      <x:c r="P9858" t="s">
        <x:v>8590</x:v>
      </x:c>
    </x:row>
    <x:row r="9859" spans="1:16" x14ac:dyDescent="0.35">
      <x:c r="A9859">
        <x:v>2029</x:v>
      </x:c>
      <x:c r="B9859" t="s">
        <x:v>8593</x:v>
      </x:c>
      <x:c r="C9859" t="s">
        <x:v>312</x:v>
      </x:c>
      <x:c r="D9859" t="s">
        <x:v>35</x:v>
      </x:c>
      <x:c r="E9859" t="s">
        <x:v>339</x:v>
      </x:c>
      <x:c r="F9859" t="s">
        <x:v>339</x:v>
      </x:c>
      <x:c r="G9859" t="s">
        <x:v>37</x:v>
      </x:c>
      <x:c r="H9859" t="s">
        <x:v>43</x:v>
      </x:c>
      <x:c r="I9859">
        <x:v>3917.1579146521199</x:v>
      </x:c>
      <x:c r="J9859">
        <x:v>300</x:v>
      </x:c>
      <x:c r="K9859">
        <x:v>8484.4407201031809</x:v>
      </x:c>
      <x:c r="L9859">
        <x:v>3172</x:v>
      </x:c>
      <x:c r="M9859">
        <x:v>15873.598634755301</x:v>
      </x:c>
      <x:c r="N9859">
        <x:v>7089.1579146521199</x:v>
      </x:c>
      <x:c r="O9859" t="s">
        <x:v>9284</x:v>
      </x:c>
      <x:c r="P9859" t="s">
        <x:v>8590</x:v>
      </x:c>
    </x:row>
    <x:row r="9860" spans="1:16" x14ac:dyDescent="0.35">
      <x:c r="A9860">
        <x:v>2029</x:v>
      </x:c>
      <x:c r="B9860" t="s">
        <x:v>10509</x:v>
      </x:c>
      <x:c r="C9860" t="s">
        <x:v>312</x:v>
      </x:c>
      <x:c r="D9860" t="s">
        <x:v>35</x:v>
      </x:c>
      <x:c r="E9860" t="s">
        <x:v>339</x:v>
      </x:c>
      <x:c r="F9860" t="s">
        <x:v>339</x:v>
      </x:c>
      <x:c r="G9860" t="s">
        <x:v>37</x:v>
      </x:c>
      <x:c r="H9860" t="s">
        <x:v>43</x:v>
      </x:c>
      <x:c r="I9860">
        <x:v>2966.6531324931898</x:v>
      </x:c>
      <x:c r="J9860">
        <x:v>600</x:v>
      </x:c>
      <x:c r="K9860">
        <x:v>8611.7063074622693</x:v>
      </x:c>
      <x:c r="L9860">
        <x:v>3312</x:v>
      </x:c>
      <x:c r="M9860">
        <x:v>15490.3594399555</x:v>
      </x:c>
      <x:c r="N9860">
        <x:v>6278.6531324931902</x:v>
      </x:c>
      <x:c r="O9860" t="s">
        <x:v>11126</x:v>
      </x:c>
      <x:c r="P9860" t="s">
        <x:v>8590</x:v>
      </x:c>
    </x:row>
    <x:row r="9861" spans="1:16" x14ac:dyDescent="0.35">
      <x:c r="A9861">
        <x:v>2029</x:v>
      </x:c>
      <x:c r="B9861" t="s">
        <x:v>305</x:v>
      </x:c>
      <x:c r="C9861" t="s">
        <x:v>312</x:v>
      </x:c>
      <x:c r="D9861" t="s">
        <x:v>35</x:v>
      </x:c>
      <x:c r="E9861" t="s">
        <x:v>46</x:v>
      </x:c>
      <x:c r="F9861" t="s">
        <x:v>46</x:v>
      </x:c>
      <x:c r="G9861" t="s">
        <x:v>37</x:v>
      </x:c>
      <x:c r="H9861" t="s">
        <x:v>43</x:v>
      </x:c>
      <x:c r="I9861">
        <x:v>21559.5700036628</x:v>
      </x:c>
      <x:c r="J9861">
        <x:v>1017</x:v>
      </x:c>
      <x:c r="K9861">
        <x:v>18548.2892847086</x:v>
      </x:c>
      <x:c r="L9861">
        <x:v>20913</x:v>
      </x:c>
      <x:c r="M9861">
        <x:v>62037.859288371401</x:v>
      </x:c>
      <x:c r="N9861">
        <x:v>42472.570003662797</x:v>
      </x:c>
      <x:c r="O9861" t="s">
        <x:v>7417</x:v>
      </x:c>
      <x:c r="P9861" t="s">
        <x:v>8590</x:v>
      </x:c>
    </x:row>
    <x:row r="9862" spans="1:16" x14ac:dyDescent="0.35">
      <x:c r="A9862">
        <x:v>2029</x:v>
      </x:c>
      <x:c r="B9862" t="s">
        <x:v>306</x:v>
      </x:c>
      <x:c r="C9862" t="s">
        <x:v>312</x:v>
      </x:c>
      <x:c r="D9862" t="s">
        <x:v>35</x:v>
      </x:c>
      <x:c r="E9862" t="s">
        <x:v>46</x:v>
      </x:c>
      <x:c r="F9862" t="s">
        <x:v>46</x:v>
      </x:c>
      <x:c r="G9862" t="s">
        <x:v>37</x:v>
      </x:c>
      <x:c r="H9862" t="s">
        <x:v>43</x:v>
      </x:c>
      <x:c r="I9862">
        <x:v>22016</x:v>
      </x:c>
      <x:c r="K9862">
        <x:v>18812.816077905001</x:v>
      </x:c>
      <x:c r="L9862">
        <x:v>20659</x:v>
      </x:c>
      <x:c r="M9862">
        <x:v>61487.816077905001</x:v>
      </x:c>
      <x:c r="N9862">
        <x:v>42675</x:v>
      </x:c>
      <x:c r="O9862" t="s">
        <x:v>7416</x:v>
      </x:c>
      <x:c r="P9862" t="s">
        <x:v>8590</x:v>
      </x:c>
    </x:row>
    <x:row r="9863" spans="1:16" x14ac:dyDescent="0.35">
      <x:c r="A9863">
        <x:v>2029</x:v>
      </x:c>
      <x:c r="B9863" t="s">
        <x:v>307</x:v>
      </x:c>
      <x:c r="C9863" t="s">
        <x:v>312</x:v>
      </x:c>
      <x:c r="D9863" t="s">
        <x:v>35</x:v>
      </x:c>
      <x:c r="E9863" t="s">
        <x:v>46</x:v>
      </x:c>
      <x:c r="F9863" t="s">
        <x:v>46</x:v>
      </x:c>
      <x:c r="G9863" t="s">
        <x:v>37</x:v>
      </x:c>
      <x:c r="H9863" t="s">
        <x:v>43</x:v>
      </x:c>
      <x:c r="I9863">
        <x:v>14702.5101028106</x:v>
      </x:c>
      <x:c r="J9863">
        <x:v>1000</x:v>
      </x:c>
      <x:c r="K9863">
        <x:v>21339.488375738001</x:v>
      </x:c>
      <x:c r="L9863">
        <x:v>5578</x:v>
      </x:c>
      <x:c r="M9863">
        <x:v>42619.998478548601</x:v>
      </x:c>
      <x:c r="N9863">
        <x:v>20280.510102810698</x:v>
      </x:c>
      <x:c r="O9863" t="s">
        <x:v>7418</x:v>
      </x:c>
      <x:c r="P9863" t="s">
        <x:v>8590</x:v>
      </x:c>
    </x:row>
    <x:row r="9864" spans="1:16" x14ac:dyDescent="0.35">
      <x:c r="A9864">
        <x:v>2029</x:v>
      </x:c>
      <x:c r="B9864" t="s">
        <x:v>7715</x:v>
      </x:c>
      <x:c r="C9864" t="s">
        <x:v>312</x:v>
      </x:c>
      <x:c r="D9864" t="s">
        <x:v>35</x:v>
      </x:c>
      <x:c r="E9864" t="s">
        <x:v>46</x:v>
      </x:c>
      <x:c r="F9864" t="s">
        <x:v>46</x:v>
      </x:c>
      <x:c r="G9864" t="s">
        <x:v>37</x:v>
      </x:c>
      <x:c r="H9864" t="s">
        <x:v>43</x:v>
      </x:c>
      <x:c r="J9864">
        <x:v>1000</x:v>
      </x:c>
      <x:c r="K9864">
        <x:v>20680.316600949802</x:v>
      </x:c>
      <x:c r="L9864">
        <x:v>4617</x:v>
      </x:c>
      <x:c r="M9864">
        <x:v>26297.316600949802</x:v>
      </x:c>
      <x:c r="N9864">
        <x:v>4617</x:v>
      </x:c>
      <x:c r="O9864" t="s">
        <x:v>8412</x:v>
      </x:c>
      <x:c r="P9864" t="s">
        <x:v>8590</x:v>
      </x:c>
    </x:row>
    <x:row r="9865" spans="1:16" x14ac:dyDescent="0.35">
      <x:c r="A9865">
        <x:v>2029</x:v>
      </x:c>
      <x:c r="B9865" t="s">
        <x:v>8593</x:v>
      </x:c>
      <x:c r="C9865" t="s">
        <x:v>312</x:v>
      </x:c>
      <x:c r="D9865" t="s">
        <x:v>35</x:v>
      </x:c>
      <x:c r="E9865" t="s">
        <x:v>46</x:v>
      </x:c>
      <x:c r="F9865" t="s">
        <x:v>46</x:v>
      </x:c>
      <x:c r="G9865" t="s">
        <x:v>37</x:v>
      </x:c>
      <x:c r="H9865" t="s">
        <x:v>43</x:v>
      </x:c>
      <x:c r="J9865">
        <x:v>585</x:v>
      </x:c>
      <x:c r="K9865">
        <x:v>19736.659748647598</x:v>
      </x:c>
      <x:c r="L9865">
        <x:v>7769</x:v>
      </x:c>
      <x:c r="M9865">
        <x:v>28090.659748647598</x:v>
      </x:c>
      <x:c r="N9865">
        <x:v>7769</x:v>
      </x:c>
      <x:c r="O9865" t="s">
        <x:v>9285</x:v>
      </x:c>
      <x:c r="P9865" t="s">
        <x:v>8590</x:v>
      </x:c>
    </x:row>
    <x:row r="9866" spans="1:16" x14ac:dyDescent="0.35">
      <x:c r="A9866">
        <x:v>2029</x:v>
      </x:c>
      <x:c r="B9866" t="s">
        <x:v>10509</x:v>
      </x:c>
      <x:c r="C9866" t="s">
        <x:v>312</x:v>
      </x:c>
      <x:c r="D9866" t="s">
        <x:v>35</x:v>
      </x:c>
      <x:c r="E9866" t="s">
        <x:v>46</x:v>
      </x:c>
      <x:c r="F9866" t="s">
        <x:v>46</x:v>
      </x:c>
      <x:c r="G9866" t="s">
        <x:v>37</x:v>
      </x:c>
      <x:c r="H9866" t="s">
        <x:v>43</x:v>
      </x:c>
      <x:c r="I9866">
        <x:v>6405.9855753043503</x:v>
      </x:c>
      <x:c r="J9866">
        <x:v>1070</x:v>
      </x:c>
      <x:c r="K9866">
        <x:v>17945.119385631398</x:v>
      </x:c>
      <x:c r="L9866">
        <x:v>6755</x:v>
      </x:c>
      <x:c r="M9866">
        <x:v>32176.1049609357</x:v>
      </x:c>
      <x:c r="N9866">
        <x:v>13160.985575304299</x:v>
      </x:c>
      <x:c r="O9866" t="s">
        <x:v>11127</x:v>
      </x:c>
      <x:c r="P9866" t="s">
        <x:v>8590</x:v>
      </x:c>
    </x:row>
    <x:row r="9867" spans="1:16" x14ac:dyDescent="0.35">
      <x:c r="A9867">
        <x:v>2029</x:v>
      </x:c>
      <x:c r="B9867" t="s">
        <x:v>305</x:v>
      </x:c>
      <x:c r="C9867" t="s">
        <x:v>312</x:v>
      </x:c>
      <x:c r="D9867" t="s">
        <x:v>35</x:v>
      </x:c>
      <x:c r="E9867" t="s">
        <x:v>340</x:v>
      </x:c>
      <x:c r="F9867" t="s">
        <x:v>340</x:v>
      </x:c>
      <x:c r="G9867" t="s">
        <x:v>37</x:v>
      </x:c>
      <x:c r="H9867" t="s">
        <x:v>43</x:v>
      </x:c>
      <x:c r="I9867">
        <x:v>21651.6296124664</x:v>
      </x:c>
      <x:c r="J9867">
        <x:v>1017</x:v>
      </x:c>
      <x:c r="K9867">
        <x:v>18591.526112751399</x:v>
      </x:c>
      <x:c r="L9867">
        <x:v>20341.560908128598</x:v>
      </x:c>
      <x:c r="M9867">
        <x:v>61601.716633346397</x:v>
      </x:c>
      <x:c r="N9867">
        <x:v>41993.190520595002</x:v>
      </x:c>
      <x:c r="O9867" t="s">
        <x:v>7421</x:v>
      </x:c>
      <x:c r="P9867" t="s">
        <x:v>8590</x:v>
      </x:c>
    </x:row>
    <x:row r="9868" spans="1:16" x14ac:dyDescent="0.35">
      <x:c r="A9868">
        <x:v>2029</x:v>
      </x:c>
      <x:c r="B9868" t="s">
        <x:v>306</x:v>
      </x:c>
      <x:c r="C9868" t="s">
        <x:v>312</x:v>
      </x:c>
      <x:c r="D9868" t="s">
        <x:v>35</x:v>
      </x:c>
      <x:c r="E9868" t="s">
        <x:v>340</x:v>
      </x:c>
      <x:c r="F9868" t="s">
        <x:v>340</x:v>
      </x:c>
      <x:c r="G9868" t="s">
        <x:v>37</x:v>
      </x:c>
      <x:c r="H9868" t="s">
        <x:v>43</x:v>
      </x:c>
      <x:c r="I9868">
        <x:v>22031</x:v>
      </x:c>
      <x:c r="J9868">
        <x:v>899</x:v>
      </x:c>
      <x:c r="K9868">
        <x:v>18850.881891701702</x:v>
      </x:c>
      <x:c r="L9868">
        <x:v>20602.295038646898</x:v>
      </x:c>
      <x:c r="M9868">
        <x:v>62383.176930348498</x:v>
      </x:c>
      <x:c r="N9868">
        <x:v>42633.295038646902</x:v>
      </x:c>
      <x:c r="O9868" t="s">
        <x:v>7419</x:v>
      </x:c>
      <x:c r="P9868" t="s">
        <x:v>8590</x:v>
      </x:c>
    </x:row>
    <x:row r="9869" spans="1:16" x14ac:dyDescent="0.35">
      <x:c r="A9869">
        <x:v>2029</x:v>
      </x:c>
      <x:c r="B9869" t="s">
        <x:v>307</x:v>
      </x:c>
      <x:c r="C9869" t="s">
        <x:v>312</x:v>
      </x:c>
      <x:c r="D9869" t="s">
        <x:v>35</x:v>
      </x:c>
      <x:c r="E9869" t="s">
        <x:v>340</x:v>
      </x:c>
      <x:c r="F9869" t="s">
        <x:v>340</x:v>
      </x:c>
      <x:c r="G9869" t="s">
        <x:v>37</x:v>
      </x:c>
      <x:c r="H9869" t="s">
        <x:v>43</x:v>
      </x:c>
      <x:c r="I9869">
        <x:v>14877.4265604353</x:v>
      </x:c>
      <x:c r="J9869">
        <x:v>1000</x:v>
      </x:c>
      <x:c r="K9869">
        <x:v>21435.283200397302</x:v>
      </x:c>
      <x:c r="L9869">
        <x:v>5576</x:v>
      </x:c>
      <x:c r="M9869">
        <x:v>42888.709760832702</x:v>
      </x:c>
      <x:c r="N9869">
        <x:v>20453.426560435299</x:v>
      </x:c>
      <x:c r="O9869" t="s">
        <x:v>7420</x:v>
      </x:c>
      <x:c r="P9869" t="s">
        <x:v>8590</x:v>
      </x:c>
    </x:row>
    <x:row r="9870" spans="1:16" x14ac:dyDescent="0.35">
      <x:c r="A9870">
        <x:v>2029</x:v>
      </x:c>
      <x:c r="B9870" t="s">
        <x:v>7715</x:v>
      </x:c>
      <x:c r="C9870" t="s">
        <x:v>312</x:v>
      </x:c>
      <x:c r="D9870" t="s">
        <x:v>35</x:v>
      </x:c>
      <x:c r="E9870" t="s">
        <x:v>340</x:v>
      </x:c>
      <x:c r="F9870" t="s">
        <x:v>340</x:v>
      </x:c>
      <x:c r="G9870" t="s">
        <x:v>37</x:v>
      </x:c>
      <x:c r="H9870" t="s">
        <x:v>43</x:v>
      </x:c>
      <x:c r="I9870">
        <x:v>12010.226895199899</x:v>
      </x:c>
      <x:c r="J9870">
        <x:v>1000</x:v>
      </x:c>
      <x:c r="K9870">
        <x:v>20557.346492522702</x:v>
      </x:c>
      <x:c r="L9870">
        <x:v>4619</x:v>
      </x:c>
      <x:c r="M9870">
        <x:v>38186.573387722601</x:v>
      </x:c>
      <x:c r="N9870">
        <x:v>16629.226895199899</x:v>
      </x:c>
      <x:c r="O9870" t="s">
        <x:v>8413</x:v>
      </x:c>
      <x:c r="P9870" t="s">
        <x:v>8590</x:v>
      </x:c>
    </x:row>
    <x:row r="9871" spans="1:16" x14ac:dyDescent="0.35">
      <x:c r="A9871">
        <x:v>2029</x:v>
      </x:c>
      <x:c r="B9871" t="s">
        <x:v>8593</x:v>
      </x:c>
      <x:c r="C9871" t="s">
        <x:v>312</x:v>
      </x:c>
      <x:c r="D9871" t="s">
        <x:v>35</x:v>
      </x:c>
      <x:c r="E9871" t="s">
        <x:v>340</x:v>
      </x:c>
      <x:c r="F9871" t="s">
        <x:v>340</x:v>
      </x:c>
      <x:c r="G9871" t="s">
        <x:v>37</x:v>
      </x:c>
      <x:c r="H9871" t="s">
        <x:v>43</x:v>
      </x:c>
      <x:c r="I9871">
        <x:v>11807.676778335799</x:v>
      </x:c>
      <x:c r="J9871">
        <x:v>585</x:v>
      </x:c>
      <x:c r="K9871">
        <x:v>19740.577723954499</x:v>
      </x:c>
      <x:c r="L9871">
        <x:v>7788</x:v>
      </x:c>
      <x:c r="M9871">
        <x:v>39921.254502290198</x:v>
      </x:c>
      <x:c r="N9871">
        <x:v>19595.676778335801</x:v>
      </x:c>
      <x:c r="O9871" t="s">
        <x:v>9286</x:v>
      </x:c>
      <x:c r="P9871" t="s">
        <x:v>8590</x:v>
      </x:c>
    </x:row>
    <x:row r="9872" spans="1:16" x14ac:dyDescent="0.35">
      <x:c r="A9872">
        <x:v>2029</x:v>
      </x:c>
      <x:c r="B9872" t="s">
        <x:v>10509</x:v>
      </x:c>
      <x:c r="C9872" t="s">
        <x:v>312</x:v>
      </x:c>
      <x:c r="D9872" t="s">
        <x:v>35</x:v>
      </x:c>
      <x:c r="E9872" t="s">
        <x:v>340</x:v>
      </x:c>
      <x:c r="F9872" t="s">
        <x:v>340</x:v>
      </x:c>
      <x:c r="G9872" t="s">
        <x:v>37</x:v>
      </x:c>
      <x:c r="H9872" t="s">
        <x:v>43</x:v>
      </x:c>
      <x:c r="I9872">
        <x:v>8007.4819691304401</x:v>
      </x:c>
      <x:c r="J9872">
        <x:v>1070</x:v>
      </x:c>
      <x:c r="K9872">
        <x:v>18030.654792243098</x:v>
      </x:c>
      <x:c r="L9872">
        <x:v>6706</x:v>
      </x:c>
      <x:c r="M9872">
        <x:v>33814.1367613736</x:v>
      </x:c>
      <x:c r="N9872">
        <x:v>14713.4819691304</x:v>
      </x:c>
      <x:c r="O9872" t="s">
        <x:v>11128</x:v>
      </x:c>
      <x:c r="P9872" t="s">
        <x:v>8590</x:v>
      </x:c>
    </x:row>
    <x:row r="9873" spans="1:16" x14ac:dyDescent="0.35">
      <x:c r="A9873">
        <x:v>2029</x:v>
      </x:c>
      <x:c r="B9873" t="s">
        <x:v>305</x:v>
      </x:c>
      <x:c r="C9873" t="s">
        <x:v>312</x:v>
      </x:c>
      <x:c r="D9873" t="s">
        <x:v>35</x:v>
      </x:c>
      <x:c r="E9873" t="s">
        <x:v>16</x:v>
      </x:c>
      <x:c r="F9873" t="s">
        <x:v>16</x:v>
      </x:c>
      <x:c r="G9873" t="s">
        <x:v>36</x:v>
      </x:c>
      <x:c r="H9873" t="s">
        <x:v>43</x:v>
      </x:c>
      <x:c r="I9873">
        <x:v>15347.5887745946</x:v>
      </x:c>
      <x:c r="J9873">
        <x:v>290.06195786864902</x:v>
      </x:c>
      <x:c r="K9873">
        <x:v>9011.3236394564392</x:v>
      </x:c>
      <x:c r="L9873">
        <x:v>20082.8351920694</x:v>
      </x:c>
      <x:c r="M9873">
        <x:v>44731.809563989002</x:v>
      </x:c>
      <x:c r="N9873">
        <x:v>35430.423966663897</x:v>
      </x:c>
      <x:c r="O9873" t="s">
        <x:v>7422</x:v>
      </x:c>
      <x:c r="P9873" t="s">
        <x:v>8590</x:v>
      </x:c>
    </x:row>
    <x:row r="9874" spans="1:16" x14ac:dyDescent="0.35">
      <x:c r="A9874">
        <x:v>2029</x:v>
      </x:c>
      <x:c r="B9874" t="s">
        <x:v>306</x:v>
      </x:c>
      <x:c r="C9874" t="s">
        <x:v>312</x:v>
      </x:c>
      <x:c r="D9874" t="s">
        <x:v>35</x:v>
      </x:c>
      <x:c r="E9874" t="s">
        <x:v>16</x:v>
      </x:c>
      <x:c r="F9874" t="s">
        <x:v>16</x:v>
      </x:c>
      <x:c r="G9874" t="s">
        <x:v>36</x:v>
      </x:c>
      <x:c r="H9874" t="s">
        <x:v>43</x:v>
      </x:c>
      <x:c r="I9874">
        <x:v>15222.2322582336</x:v>
      </x:c>
      <x:c r="J9874">
        <x:v>152.549397590361</x:v>
      </x:c>
      <x:c r="K9874">
        <x:v>9239.8800286770893</x:v>
      </x:c>
      <x:c r="L9874">
        <x:v>20731.334939758999</x:v>
      </x:c>
      <x:c r="M9874">
        <x:v>45345.9966242601</x:v>
      </x:c>
      <x:c r="N9874">
        <x:v>35953.567197992597</x:v>
      </x:c>
      <x:c r="O9874" t="s">
        <x:v>7423</x:v>
      </x:c>
      <x:c r="P9874" t="s">
        <x:v>8590</x:v>
      </x:c>
    </x:row>
    <x:row r="9875" spans="1:16" x14ac:dyDescent="0.35">
      <x:c r="A9875">
        <x:v>2029</x:v>
      </x:c>
      <x:c r="B9875" t="s">
        <x:v>307</x:v>
      </x:c>
      <x:c r="C9875" t="s">
        <x:v>312</x:v>
      </x:c>
      <x:c r="D9875" t="s">
        <x:v>35</x:v>
      </x:c>
      <x:c r="E9875" t="s">
        <x:v>16</x:v>
      </x:c>
      <x:c r="F9875" t="s">
        <x:v>16</x:v>
      </x:c>
      <x:c r="G9875" t="s">
        <x:v>36</x:v>
      </x:c>
      <x:c r="H9875" t="s">
        <x:v>43</x:v>
      </x:c>
      <x:c r="I9875">
        <x:v>5841.9385342789601</x:v>
      </x:c>
      <x:c r="J9875">
        <x:v>276.690307328605</x:v>
      </x:c>
      <x:c r="K9875">
        <x:v>9330.1594017972802</x:v>
      </x:c>
      <x:c r="L9875">
        <x:v>14330.042553191501</x:v>
      </x:c>
      <x:c r="M9875">
        <x:v>29778.830796596299</x:v>
      </x:c>
      <x:c r="N9875">
        <x:v>20171.981087470402</x:v>
      </x:c>
      <x:c r="O9875" t="s">
        <x:v>7424</x:v>
      </x:c>
      <x:c r="P9875" t="s">
        <x:v>8590</x:v>
      </x:c>
    </x:row>
    <x:row r="9876" spans="1:16" x14ac:dyDescent="0.35">
      <x:c r="A9876">
        <x:v>2029</x:v>
      </x:c>
      <x:c r="B9876" t="s">
        <x:v>7715</x:v>
      </x:c>
      <x:c r="C9876" t="s">
        <x:v>312</x:v>
      </x:c>
      <x:c r="D9876" t="s">
        <x:v>35</x:v>
      </x:c>
      <x:c r="E9876" t="s">
        <x:v>16</x:v>
      </x:c>
      <x:c r="F9876" t="s">
        <x:v>16</x:v>
      </x:c>
      <x:c r="G9876" t="s">
        <x:v>36</x:v>
      </x:c>
      <x:c r="H9876" t="s">
        <x:v>43</x:v>
      </x:c>
      <x:c r="I9876">
        <x:v>4625.3043551186502</x:v>
      </x:c>
      <x:c r="J9876">
        <x:v>247.96610169491501</x:v>
      </x:c>
      <x:c r="K9876">
        <x:v>9386.5662778818205</x:v>
      </x:c>
      <x:c r="L9876">
        <x:v>11215.9576271186</x:v>
      </x:c>
      <x:c r="M9876">
        <x:v>25475.794361814002</x:v>
      </x:c>
      <x:c r="N9876">
        <x:v>15841.2619822373</x:v>
      </x:c>
      <x:c r="O9876" t="s">
        <x:v>8414</x:v>
      </x:c>
      <x:c r="P9876" t="s">
        <x:v>8590</x:v>
      </x:c>
    </x:row>
    <x:row r="9877" spans="1:16" x14ac:dyDescent="0.35">
      <x:c r="A9877">
        <x:v>2029</x:v>
      </x:c>
      <x:c r="B9877" t="s">
        <x:v>8593</x:v>
      </x:c>
      <x:c r="C9877" t="s">
        <x:v>312</x:v>
      </x:c>
      <x:c r="D9877" t="s">
        <x:v>35</x:v>
      </x:c>
      <x:c r="E9877" t="s">
        <x:v>16</x:v>
      </x:c>
      <x:c r="F9877" t="s">
        <x:v>16</x:v>
      </x:c>
      <x:c r="G9877" t="s">
        <x:v>36</x:v>
      </x:c>
      <x:c r="H9877" t="s">
        <x:v>43</x:v>
      </x:c>
      <x:c r="I9877">
        <x:v>4235.0693139864197</x:v>
      </x:c>
      <x:c r="J9877">
        <x:v>77.400581959262894</x:v>
      </x:c>
      <x:c r="L9877">
        <x:v>9451.1270611057207</x:v>
      </x:c>
      <x:c r="M9877">
        <x:v>13763.596957051401</x:v>
      </x:c>
      <x:c r="N9877">
        <x:v>13686.1963750921</x:v>
      </x:c>
      <x:c r="O9877" t="s">
        <x:v>9287</x:v>
      </x:c>
      <x:c r="P9877" t="s">
        <x:v>8590</x:v>
      </x:c>
    </x:row>
    <x:row r="9878" spans="1:16" x14ac:dyDescent="0.35">
      <x:c r="A9878">
        <x:v>2029</x:v>
      </x:c>
      <x:c r="B9878" t="s">
        <x:v>10509</x:v>
      </x:c>
      <x:c r="C9878" t="s">
        <x:v>312</x:v>
      </x:c>
      <x:c r="D9878" t="s">
        <x:v>35</x:v>
      </x:c>
      <x:c r="E9878" t="s">
        <x:v>16</x:v>
      </x:c>
      <x:c r="F9878" t="s">
        <x:v>16</x:v>
      </x:c>
      <x:c r="G9878" t="s">
        <x:v>36</x:v>
      </x:c>
      <x:c r="H9878" t="s">
        <x:v>43</x:v>
      </x:c>
      <x:c r="I9878">
        <x:v>3073.0079999999998</x:v>
      </x:c>
      <x:c r="J9878">
        <x:v>110</x:v>
      </x:c>
      <x:c r="K9878">
        <x:v>4528.06587041497</x:v>
      </x:c>
      <x:c r="L9878">
        <x:v>7291</x:v>
      </x:c>
      <x:c r="M9878">
        <x:v>15002.073870415001</x:v>
      </x:c>
      <x:c r="N9878">
        <x:v>10364.008</x:v>
      </x:c>
      <x:c r="O9878" t="s">
        <x:v>11129</x:v>
      </x:c>
      <x:c r="P9878" t="s">
        <x:v>8590</x:v>
      </x:c>
    </x:row>
    <x:row r="9879" spans="1:16" x14ac:dyDescent="0.35">
      <x:c r="A9879">
        <x:v>2029</x:v>
      </x:c>
      <x:c r="B9879" t="s">
        <x:v>305</x:v>
      </x:c>
      <x:c r="C9879" t="s">
        <x:v>312</x:v>
      </x:c>
      <x:c r="D9879" t="s">
        <x:v>35</x:v>
      </x:c>
      <x:c r="E9879" t="s">
        <x:v>16</x:v>
      </x:c>
      <x:c r="F9879" t="s">
        <x:v>16</x:v>
      </x:c>
      <x:c r="G9879" t="s">
        <x:v>37</x:v>
      </x:c>
      <x:c r="H9879" t="s">
        <x:v>43</x:v>
      </x:c>
      <x:c r="I9879">
        <x:v>14192.500889781601</x:v>
      </x:c>
      <x:c r="J9879">
        <x:v>263</x:v>
      </x:c>
      <x:c r="K9879">
        <x:v>8310.7403172986305</x:v>
      </x:c>
      <x:c r="L9879">
        <x:v>18568</x:v>
      </x:c>
      <x:c r="M9879">
        <x:v>41334.241207080297</x:v>
      </x:c>
      <x:c r="N9879">
        <x:v>32760.500889781601</x:v>
      </x:c>
      <x:c r="O9879" t="s">
        <x:v>7427</x:v>
      </x:c>
      <x:c r="P9879" t="s">
        <x:v>8590</x:v>
      </x:c>
    </x:row>
    <x:row r="9880" spans="1:16" x14ac:dyDescent="0.35">
      <x:c r="A9880">
        <x:v>2029</x:v>
      </x:c>
      <x:c r="B9880" t="s">
        <x:v>306</x:v>
      </x:c>
      <x:c r="C9880" t="s">
        <x:v>312</x:v>
      </x:c>
      <x:c r="D9880" t="s">
        <x:v>35</x:v>
      </x:c>
      <x:c r="E9880" t="s">
        <x:v>16</x:v>
      </x:c>
      <x:c r="F9880" t="s">
        <x:v>16</x:v>
      </x:c>
      <x:c r="G9880" t="s">
        <x:v>37</x:v>
      </x:c>
      <x:c r="H9880" t="s">
        <x:v>43</x:v>
      </x:c>
      <x:c r="I9880">
        <x:v>14193</x:v>
      </x:c>
      <x:c r="J9880">
        <x:v>119</x:v>
      </x:c>
      <x:c r="K9880">
        <x:v>8460.0515796325399</x:v>
      </x:c>
      <x:c r="L9880">
        <x:v>19517</x:v>
      </x:c>
      <x:c r="M9880">
        <x:v>42289.051579632498</x:v>
      </x:c>
      <x:c r="N9880">
        <x:v>33710</x:v>
      </x:c>
      <x:c r="O9880" t="s">
        <x:v>7426</x:v>
      </x:c>
      <x:c r="P9880" t="s">
        <x:v>8590</x:v>
      </x:c>
    </x:row>
    <x:row r="9881" spans="1:16" x14ac:dyDescent="0.35">
      <x:c r="A9881">
        <x:v>2029</x:v>
      </x:c>
      <x:c r="B9881" t="s">
        <x:v>307</x:v>
      </x:c>
      <x:c r="C9881" t="s">
        <x:v>312</x:v>
      </x:c>
      <x:c r="D9881" t="s">
        <x:v>35</x:v>
      </x:c>
      <x:c r="E9881" t="s">
        <x:v>16</x:v>
      </x:c>
      <x:c r="F9881" t="s">
        <x:v>16</x:v>
      </x:c>
      <x:c r="G9881" t="s">
        <x:v>37</x:v>
      </x:c>
      <x:c r="H9881" t="s">
        <x:v>43</x:v>
      </x:c>
      <x:c r="I9881">
        <x:v>5442.3578247555197</x:v>
      </x:c>
      <x:c r="J9881">
        <x:v>220</x:v>
      </x:c>
      <x:c r="K9881">
        <x:v>8639.0098999018592</x:v>
      </x:c>
      <x:c r="L9881">
        <x:v>13197</x:v>
      </x:c>
      <x:c r="M9881">
        <x:v>27498.367724657401</x:v>
      </x:c>
      <x:c r="N9881">
        <x:v>18639.357824755501</x:v>
      </x:c>
      <x:c r="O9881" t="s">
        <x:v>7425</x:v>
      </x:c>
      <x:c r="P9881" t="s">
        <x:v>8590</x:v>
      </x:c>
    </x:row>
    <x:row r="9882" spans="1:16" x14ac:dyDescent="0.35">
      <x:c r="A9882">
        <x:v>2029</x:v>
      </x:c>
      <x:c r="B9882" t="s">
        <x:v>7715</x:v>
      </x:c>
      <x:c r="C9882" t="s">
        <x:v>312</x:v>
      </x:c>
      <x:c r="D9882" t="s">
        <x:v>35</x:v>
      </x:c>
      <x:c r="E9882" t="s">
        <x:v>16</x:v>
      </x:c>
      <x:c r="F9882" t="s">
        <x:v>16</x:v>
      </x:c>
      <x:c r="G9882" t="s">
        <x:v>37</x:v>
      </x:c>
      <x:c r="H9882" t="s">
        <x:v>43</x:v>
      </x:c>
      <x:c r="I9882">
        <x:v>4713.8079466645804</x:v>
      </x:c>
      <x:c r="J9882">
        <x:v>220</x:v>
      </x:c>
      <x:c r="K9882">
        <x:v>9608.34381510823</x:v>
      </x:c>
      <x:c r="L9882">
        <x:v>12429</x:v>
      </x:c>
      <x:c r="M9882">
        <x:v>26971.151761772799</x:v>
      </x:c>
      <x:c r="N9882">
        <x:v>17142.807946664601</x:v>
      </x:c>
      <x:c r="O9882" t="s">
        <x:v>8415</x:v>
      </x:c>
      <x:c r="P9882" t="s">
        <x:v>8590</x:v>
      </x:c>
    </x:row>
    <x:row r="9883" spans="1:16" x14ac:dyDescent="0.35">
      <x:c r="A9883">
        <x:v>2029</x:v>
      </x:c>
      <x:c r="B9883" t="s">
        <x:v>8593</x:v>
      </x:c>
      <x:c r="C9883" t="s">
        <x:v>312</x:v>
      </x:c>
      <x:c r="D9883" t="s">
        <x:v>35</x:v>
      </x:c>
      <x:c r="E9883" t="s">
        <x:v>16</x:v>
      </x:c>
      <x:c r="F9883" t="s">
        <x:v>16</x:v>
      </x:c>
      <x:c r="G9883" t="s">
        <x:v>37</x:v>
      </x:c>
      <x:c r="H9883" t="s">
        <x:v>43</x:v>
      </x:c>
      <x:c r="I9883">
        <x:v>4849.5202564531201</x:v>
      </x:c>
      <x:c r="J9883">
        <x:v>75</x:v>
      </x:c>
      <x:c r="L9883">
        <x:v>11065</x:v>
      </x:c>
      <x:c r="M9883">
        <x:v>15989.520256453099</x:v>
      </x:c>
      <x:c r="N9883">
        <x:v>15914.520256453099</x:v>
      </x:c>
      <x:c r="O9883" t="s">
        <x:v>9288</x:v>
      </x:c>
      <x:c r="P9883" t="s">
        <x:v>8590</x:v>
      </x:c>
    </x:row>
    <x:row r="9884" spans="1:16" x14ac:dyDescent="0.35">
      <x:c r="A9884">
        <x:v>2029</x:v>
      </x:c>
      <x:c r="B9884" t="s">
        <x:v>10509</x:v>
      </x:c>
      <x:c r="C9884" t="s">
        <x:v>312</x:v>
      </x:c>
      <x:c r="D9884" t="s">
        <x:v>35</x:v>
      </x:c>
      <x:c r="E9884" t="s">
        <x:v>16</x:v>
      </x:c>
      <x:c r="F9884" t="s">
        <x:v>16</x:v>
      </x:c>
      <x:c r="G9884" t="s">
        <x:v>37</x:v>
      </x:c>
      <x:c r="H9884" t="s">
        <x:v>43</x:v>
      </x:c>
      <x:c r="I9884">
        <x:v>3416.0510167460502</x:v>
      </x:c>
      <x:c r="J9884">
        <x:v>110</x:v>
      </x:c>
      <x:c r="K9884">
        <x:v>5022.5196129424703</x:v>
      </x:c>
      <x:c r="L9884">
        <x:v>8171</x:v>
      </x:c>
      <x:c r="M9884">
        <x:v>16719.5706296885</x:v>
      </x:c>
      <x:c r="N9884">
        <x:v>11587.0510167461</x:v>
      </x:c>
      <x:c r="O9884" t="s">
        <x:v>11130</x:v>
      </x:c>
      <x:c r="P9884" t="s">
        <x:v>8590</x:v>
      </x:c>
    </x:row>
    <x:row r="9885" spans="1:16" x14ac:dyDescent="0.35">
      <x:c r="A9885">
        <x:v>2029</x:v>
      </x:c>
      <x:c r="B9885" t="s">
        <x:v>305</x:v>
      </x:c>
      <x:c r="C9885" t="s">
        <x:v>312</x:v>
      </x:c>
      <x:c r="D9885" t="s">
        <x:v>35</x:v>
      </x:c>
      <x:c r="E9885" t="s">
        <x:v>341</x:v>
      </x:c>
      <x:c r="F9885" t="s">
        <x:v>341</x:v>
      </x:c>
      <x:c r="G9885" t="s">
        <x:v>37</x:v>
      </x:c>
      <x:c r="H9885" t="s">
        <x:v>43</x:v>
      </x:c>
      <x:c r="I9885">
        <x:v>92.059364956865593</x:v>
      </x:c>
      <x:c r="J9885">
        <x:v>0</x:v>
      </x:c>
      <x:c r="K9885">
        <x:v>91.385369097235198</x:v>
      </x:c>
      <x:c r="L9885">
        <x:v>109</x:v>
      </x:c>
      <x:c r="M9885">
        <x:v>292.44473405410099</x:v>
      </x:c>
      <x:c r="N9885">
        <x:v>201.05936495686601</x:v>
      </x:c>
      <x:c r="O9885" t="s">
        <x:v>7428</x:v>
      </x:c>
      <x:c r="P9885" t="s">
        <x:v>8590</x:v>
      </x:c>
    </x:row>
    <x:row r="9886" spans="1:16" x14ac:dyDescent="0.35">
      <x:c r="A9886">
        <x:v>2029</x:v>
      </x:c>
      <x:c r="B9886" t="s">
        <x:v>306</x:v>
      </x:c>
      <x:c r="C9886" t="s">
        <x:v>312</x:v>
      </x:c>
      <x:c r="D9886" t="s">
        <x:v>35</x:v>
      </x:c>
      <x:c r="E9886" t="s">
        <x:v>341</x:v>
      </x:c>
      <x:c r="F9886" t="s">
        <x:v>341</x:v>
      </x:c>
      <x:c r="G9886" t="s">
        <x:v>37</x:v>
      </x:c>
      <x:c r="H9886" t="s">
        <x:v>43</x:v>
      </x:c>
      <x:c r="I9886">
        <x:v>94</x:v>
      </x:c>
      <x:c r="K9886">
        <x:v>73.1286082065579</x:v>
      </x:c>
      <x:c r="L9886">
        <x:v>200</x:v>
      </x:c>
      <x:c r="M9886">
        <x:v>367.128608206558</x:v>
      </x:c>
      <x:c r="N9886">
        <x:v>294</x:v>
      </x:c>
      <x:c r="O9886" t="s">
        <x:v>7430</x:v>
      </x:c>
      <x:c r="P9886" t="s">
        <x:v>8590</x:v>
      </x:c>
    </x:row>
    <x:row r="9887" spans="1:16" x14ac:dyDescent="0.35">
      <x:c r="A9887">
        <x:v>2029</x:v>
      </x:c>
      <x:c r="B9887" t="s">
        <x:v>307</x:v>
      </x:c>
      <x:c r="C9887" t="s">
        <x:v>312</x:v>
      </x:c>
      <x:c r="D9887" t="s">
        <x:v>35</x:v>
      </x:c>
      <x:c r="E9887" t="s">
        <x:v>341</x:v>
      </x:c>
      <x:c r="F9887" t="s">
        <x:v>341</x:v>
      </x:c>
      <x:c r="G9887" t="s">
        <x:v>37</x:v>
      </x:c>
      <x:c r="H9887" t="s">
        <x:v>43</x:v>
      </x:c>
      <x:c r="I9887">
        <x:v>62.758334767911897</x:v>
      </x:c>
      <x:c r="K9887">
        <x:v>57.6</x:v>
      </x:c>
      <x:c r="L9887">
        <x:v>160</x:v>
      </x:c>
      <x:c r="M9887">
        <x:v>280.35833476791203</x:v>
      </x:c>
      <x:c r="N9887">
        <x:v>222.758334767912</x:v>
      </x:c>
      <x:c r="O9887" t="s">
        <x:v>7429</x:v>
      </x:c>
      <x:c r="P9887" t="s">
        <x:v>8590</x:v>
      </x:c>
    </x:row>
    <x:row r="9888" spans="1:16" x14ac:dyDescent="0.35">
      <x:c r="A9888">
        <x:v>2029</x:v>
      </x:c>
      <x:c r="B9888" t="s">
        <x:v>7715</x:v>
      </x:c>
      <x:c r="C9888" t="s">
        <x:v>312</x:v>
      </x:c>
      <x:c r="D9888" t="s">
        <x:v>35</x:v>
      </x:c>
      <x:c r="E9888" t="s">
        <x:v>341</x:v>
      </x:c>
      <x:c r="F9888" t="s">
        <x:v>341</x:v>
      </x:c>
      <x:c r="G9888" t="s">
        <x:v>37</x:v>
      </x:c>
      <x:c r="H9888" t="s">
        <x:v>43</x:v>
      </x:c>
      <x:c r="I9888">
        <x:v>50.468017205758599</x:v>
      </x:c>
      <x:c r="K9888">
        <x:v>112.88800715619099</x:v>
      </x:c>
      <x:c r="L9888">
        <x:v>152</x:v>
      </x:c>
      <x:c r="M9888">
        <x:v>315.35602436195001</x:v>
      </x:c>
      <x:c r="N9888">
        <x:v>202.468017205759</x:v>
      </x:c>
      <x:c r="O9888" t="s">
        <x:v>8416</x:v>
      </x:c>
      <x:c r="P9888" t="s">
        <x:v>8590</x:v>
      </x:c>
    </x:row>
    <x:row r="9889" spans="1:16" x14ac:dyDescent="0.35">
      <x:c r="A9889">
        <x:v>2029</x:v>
      </x:c>
      <x:c r="B9889" t="s">
        <x:v>8593</x:v>
      </x:c>
      <x:c r="C9889" t="s">
        <x:v>312</x:v>
      </x:c>
      <x:c r="D9889" t="s">
        <x:v>35</x:v>
      </x:c>
      <x:c r="E9889" t="s">
        <x:v>341</x:v>
      </x:c>
      <x:c r="F9889" t="s">
        <x:v>341</x:v>
      </x:c>
      <x:c r="G9889" t="s">
        <x:v>37</x:v>
      </x:c>
      <x:c r="H9889" t="s">
        <x:v>43</x:v>
      </x:c>
      <x:c r="I9889">
        <x:v>50.0802706752944</x:v>
      </x:c>
      <x:c r="K9889">
        <x:v>175.32082710351401</x:v>
      </x:c>
      <x:c r="L9889">
        <x:v>193</x:v>
      </x:c>
      <x:c r="M9889">
        <x:v>418.401097778809</x:v>
      </x:c>
      <x:c r="N9889">
        <x:v>243.080270675294</x:v>
      </x:c>
      <x:c r="O9889" t="s">
        <x:v>9289</x:v>
      </x:c>
      <x:c r="P9889" t="s">
        <x:v>8590</x:v>
      </x:c>
    </x:row>
    <x:row r="9890" spans="1:16" x14ac:dyDescent="0.35">
      <x:c r="A9890">
        <x:v>2029</x:v>
      </x:c>
      <x:c r="B9890" t="s">
        <x:v>10509</x:v>
      </x:c>
      <x:c r="C9890" t="s">
        <x:v>312</x:v>
      </x:c>
      <x:c r="D9890" t="s">
        <x:v>35</x:v>
      </x:c>
      <x:c r="E9890" t="s">
        <x:v>341</x:v>
      </x:c>
      <x:c r="F9890" t="s">
        <x:v>341</x:v>
      </x:c>
      <x:c r="G9890" t="s">
        <x:v>37</x:v>
      </x:c>
      <x:c r="H9890" t="s">
        <x:v>43</x:v>
      </x:c>
      <x:c r="I9890">
        <x:v>48.317270395453598</x:v>
      </x:c>
      <x:c r="K9890">
        <x:v>73.770252285807999</x:v>
      </x:c>
      <x:c r="L9890">
        <x:v>166</x:v>
      </x:c>
      <x:c r="M9890">
        <x:v>288.08752268126199</x:v>
      </x:c>
      <x:c r="N9890">
        <x:v>214.31727039545399</x:v>
      </x:c>
      <x:c r="O9890" t="s">
        <x:v>11131</x:v>
      </x:c>
      <x:c r="P9890" t="s">
        <x:v>8590</x:v>
      </x:c>
    </x:row>
    <x:row r="9891" spans="1:16" x14ac:dyDescent="0.35">
      <x:c r="A9891">
        <x:v>2029</x:v>
      </x:c>
      <x:c r="B9891" t="s">
        <x:v>8593</x:v>
      </x:c>
      <x:c r="C9891" t="s">
        <x:v>312</x:v>
      </x:c>
      <x:c r="D9891" t="s">
        <x:v>35</x:v>
      </x:c>
      <x:c r="E9891" t="s">
        <x:v>8605</x:v>
      </x:c>
      <x:c r="F9891" t="s">
        <x:v>8605</x:v>
      </x:c>
      <x:c r="G9891" t="s">
        <x:v>36</x:v>
      </x:c>
      <x:c r="H9891" t="s">
        <x:v>43</x:v>
      </x:c>
      <x:c r="K9891">
        <x:v>6752.3487156896699</x:v>
      </x:c>
      <x:c r="M9891">
        <x:v>6752.3487156896699</x:v>
      </x:c>
      <x:c r="N9891">
        <x:v>0</x:v>
      </x:c>
      <x:c r="O9891" t="s">
        <x:v>9290</x:v>
      </x:c>
      <x:c r="P9891" t="s">
        <x:v>8590</x:v>
      </x:c>
    </x:row>
    <x:row r="9892" spans="1:16" x14ac:dyDescent="0.35">
      <x:c r="A9892">
        <x:v>2029</x:v>
      </x:c>
      <x:c r="B9892" t="s">
        <x:v>8593</x:v>
      </x:c>
      <x:c r="C9892" t="s">
        <x:v>312</x:v>
      </x:c>
      <x:c r="D9892" t="s">
        <x:v>35</x:v>
      </x:c>
      <x:c r="E9892" t="s">
        <x:v>8605</x:v>
      </x:c>
      <x:c r="F9892" t="s">
        <x:v>8605</x:v>
      </x:c>
      <x:c r="G9892" t="s">
        <x:v>37</x:v>
      </x:c>
      <x:c r="H9892" t="s">
        <x:v>43</x:v>
      </x:c>
      <x:c r="K9892">
        <x:v>7452.62640415224</x:v>
      </x:c>
      <x:c r="M9892">
        <x:v>7452.62640415224</x:v>
      </x:c>
      <x:c r="N9892">
        <x:v>0</x:v>
      </x:c>
      <x:c r="O9892" t="s">
        <x:v>9291</x:v>
      </x:c>
      <x:c r="P9892" t="s">
        <x:v>8590</x:v>
      </x:c>
    </x:row>
    <x:row r="9893" spans="1:16" x14ac:dyDescent="0.35">
      <x:c r="A9893">
        <x:v>2029</x:v>
      </x:c>
      <x:c r="B9893" t="s">
        <x:v>305</x:v>
      </x:c>
      <x:c r="C9893" t="s">
        <x:v>312</x:v>
      </x:c>
      <x:c r="D9893" t="s">
        <x:v>35</x:v>
      </x:c>
      <x:c r="E9893" t="s">
        <x:v>342</x:v>
      </x:c>
      <x:c r="F9893" t="s">
        <x:v>351</x:v>
      </x:c>
      <x:c r="G9893" t="s">
        <x:v>36</x:v>
      </x:c>
      <x:c r="H9893" t="s">
        <x:v>43</x:v>
      </x:c>
      <x:c r="I9893">
        <x:v>0</x:v>
      </x:c>
      <x:c r="J9893">
        <x:v>0</x:v>
      </x:c>
      <x:c r="K9893">
        <x:v>0</x:v>
      </x:c>
      <x:c r="M9893">
        <x:v>0</x:v>
      </x:c>
      <x:c r="N9893">
        <x:v>0</x:v>
      </x:c>
      <x:c r="O9893" t="s">
        <x:v>7431</x:v>
      </x:c>
      <x:c r="P9893" t="s">
        <x:v>8590</x:v>
      </x:c>
    </x:row>
    <x:row r="9894" spans="1:16" x14ac:dyDescent="0.35">
      <x:c r="A9894">
        <x:v>2029</x:v>
      </x:c>
      <x:c r="B9894" t="s">
        <x:v>306</x:v>
      </x:c>
      <x:c r="C9894" t="s">
        <x:v>312</x:v>
      </x:c>
      <x:c r="D9894" t="s">
        <x:v>35</x:v>
      </x:c>
      <x:c r="E9894" t="s">
        <x:v>342</x:v>
      </x:c>
      <x:c r="F9894" t="s">
        <x:v>351</x:v>
      </x:c>
      <x:c r="G9894" t="s">
        <x:v>36</x:v>
      </x:c>
      <x:c r="H9894" t="s">
        <x:v>43</x:v>
      </x:c>
      <x:c r="I9894">
        <x:v>0</x:v>
      </x:c>
      <x:c r="K9894">
        <x:v>0</x:v>
      </x:c>
      <x:c r="M9894">
        <x:v>0</x:v>
      </x:c>
      <x:c r="N9894">
        <x:v>0</x:v>
      </x:c>
      <x:c r="O9894" t="s">
        <x:v>7433</x:v>
      </x:c>
      <x:c r="P9894" t="s">
        <x:v>8590</x:v>
      </x:c>
    </x:row>
    <x:row r="9895" spans="1:16" x14ac:dyDescent="0.35">
      <x:c r="A9895">
        <x:v>2029</x:v>
      </x:c>
      <x:c r="B9895" t="s">
        <x:v>307</x:v>
      </x:c>
      <x:c r="C9895" t="s">
        <x:v>312</x:v>
      </x:c>
      <x:c r="D9895" t="s">
        <x:v>35</x:v>
      </x:c>
      <x:c r="E9895" t="s">
        <x:v>342</x:v>
      </x:c>
      <x:c r="F9895" t="s">
        <x:v>351</x:v>
      </x:c>
      <x:c r="G9895" t="s">
        <x:v>36</x:v>
      </x:c>
      <x:c r="H9895" t="s">
        <x:v>43</x:v>
      </x:c>
      <x:c r="I9895">
        <x:v>0</x:v>
      </x:c>
      <x:c r="K9895">
        <x:v>0</x:v>
      </x:c>
      <x:c r="M9895">
        <x:v>0</x:v>
      </x:c>
      <x:c r="N9895">
        <x:v>0</x:v>
      </x:c>
      <x:c r="O9895" t="s">
        <x:v>7432</x:v>
      </x:c>
      <x:c r="P9895" t="s">
        <x:v>8590</x:v>
      </x:c>
    </x:row>
    <x:row r="9896" spans="1:16" x14ac:dyDescent="0.35">
      <x:c r="A9896">
        <x:v>2029</x:v>
      </x:c>
      <x:c r="B9896" t="s">
        <x:v>7715</x:v>
      </x:c>
      <x:c r="C9896" t="s">
        <x:v>312</x:v>
      </x:c>
      <x:c r="D9896" t="s">
        <x:v>35</x:v>
      </x:c>
      <x:c r="E9896" t="s">
        <x:v>342</x:v>
      </x:c>
      <x:c r="F9896" t="s">
        <x:v>351</x:v>
      </x:c>
      <x:c r="G9896" t="s">
        <x:v>36</x:v>
      </x:c>
      <x:c r="H9896" t="s">
        <x:v>43</x:v>
      </x:c>
      <x:c r="I9896">
        <x:v>0</x:v>
      </x:c>
      <x:c r="K9896">
        <x:v>0</x:v>
      </x:c>
      <x:c r="M9896">
        <x:v>0</x:v>
      </x:c>
      <x:c r="N9896">
        <x:v>0</x:v>
      </x:c>
      <x:c r="O9896" t="s">
        <x:v>8417</x:v>
      </x:c>
      <x:c r="P9896" t="s">
        <x:v>8590</x:v>
      </x:c>
    </x:row>
    <x:row r="9897" spans="1:16" x14ac:dyDescent="0.35">
      <x:c r="A9897">
        <x:v>2029</x:v>
      </x:c>
      <x:c r="B9897" t="s">
        <x:v>8593</x:v>
      </x:c>
      <x:c r="C9897" t="s">
        <x:v>312</x:v>
      </x:c>
      <x:c r="D9897" t="s">
        <x:v>35</x:v>
      </x:c>
      <x:c r="E9897" t="s">
        <x:v>342</x:v>
      </x:c>
      <x:c r="F9897" t="s">
        <x:v>351</x:v>
      </x:c>
      <x:c r="G9897" t="s">
        <x:v>36</x:v>
      </x:c>
      <x:c r="H9897" t="s">
        <x:v>43</x:v>
      </x:c>
      <x:c r="K9897">
        <x:v>0</x:v>
      </x:c>
      <x:c r="M9897">
        <x:v>0</x:v>
      </x:c>
      <x:c r="N9897">
        <x:v>0</x:v>
      </x:c>
      <x:c r="O9897" t="s">
        <x:v>9292</x:v>
      </x:c>
      <x:c r="P9897" t="s">
        <x:v>8590</x:v>
      </x:c>
    </x:row>
    <x:row r="9898" spans="1:16" x14ac:dyDescent="0.35">
      <x:c r="A9898">
        <x:v>2029</x:v>
      </x:c>
      <x:c r="B9898" t="s">
        <x:v>10509</x:v>
      </x:c>
      <x:c r="C9898" t="s">
        <x:v>312</x:v>
      </x:c>
      <x:c r="D9898" t="s">
        <x:v>35</x:v>
      </x:c>
      <x:c r="E9898" t="s">
        <x:v>342</x:v>
      </x:c>
      <x:c r="F9898" t="s">
        <x:v>351</x:v>
      </x:c>
      <x:c r="G9898" t="s">
        <x:v>36</x:v>
      </x:c>
      <x:c r="H9898" t="s">
        <x:v>43</x:v>
      </x:c>
      <x:c r="K9898">
        <x:v>0</x:v>
      </x:c>
      <x:c r="L9898">
        <x:v>0</x:v>
      </x:c>
      <x:c r="M9898">
        <x:v>0</x:v>
      </x:c>
      <x:c r="N9898">
        <x:v>0</x:v>
      </x:c>
      <x:c r="O9898" t="s">
        <x:v>11132</x:v>
      </x:c>
      <x:c r="P9898" t="s">
        <x:v>8590</x:v>
      </x:c>
    </x:row>
    <x:row r="9899" spans="1:16" x14ac:dyDescent="0.35">
      <x:c r="A9899">
        <x:v>2029</x:v>
      </x:c>
      <x:c r="B9899" t="s">
        <x:v>305</x:v>
      </x:c>
      <x:c r="C9899" t="s">
        <x:v>312</x:v>
      </x:c>
      <x:c r="D9899" t="s">
        <x:v>35</x:v>
      </x:c>
      <x:c r="E9899" t="s">
        <x:v>343</x:v>
      </x:c>
      <x:c r="F9899" t="s">
        <x:v>373</x:v>
      </x:c>
      <x:c r="G9899" t="s">
        <x:v>36</x:v>
      </x:c>
      <x:c r="H9899" t="s">
        <x:v>43</x:v>
      </x:c>
      <x:c r="I9899">
        <x:v>25676.671361955101</x:v>
      </x:c>
      <x:c r="J9899">
        <x:v>1002.0322180917</x:v>
      </x:c>
      <x:c r="K9899">
        <x:v>19988.607985004401</x:v>
      </x:c>
      <x:c r="L9899">
        <x:v>28793.923172242899</x:v>
      </x:c>
      <x:c r="M9899">
        <x:v>75461.2347372941</x:v>
      </x:c>
      <x:c r="N9899">
        <x:v>54470.594534197997</x:v>
      </x:c>
      <x:c r="O9899" t="s">
        <x:v>7436</x:v>
      </x:c>
      <x:c r="P9899" t="s">
        <x:v>8590</x:v>
      </x:c>
    </x:row>
    <x:row r="9900" spans="1:16" x14ac:dyDescent="0.35">
      <x:c r="A9900">
        <x:v>2029</x:v>
      </x:c>
      <x:c r="B9900" t="s">
        <x:v>306</x:v>
      </x:c>
      <x:c r="C9900" t="s">
        <x:v>312</x:v>
      </x:c>
      <x:c r="D9900" t="s">
        <x:v>35</x:v>
      </x:c>
      <x:c r="E9900" t="s">
        <x:v>343</x:v>
      </x:c>
      <x:c r="F9900" t="s">
        <x:v>373</x:v>
      </x:c>
      <x:c r="G9900" t="s">
        <x:v>36</x:v>
      </x:c>
      <x:c r="H9900" t="s">
        <x:v>43</x:v>
      </x:c>
      <x:c r="I9900">
        <x:v>25466.946025886598</x:v>
      </x:c>
      <x:c r="J9900">
        <x:v>1081.9469879518099</x:v>
      </x:c>
      <x:c r="K9900">
        <x:v>20363.630082738498</x:v>
      </x:c>
      <x:c r="L9900">
        <x:v>28930.5445783133</x:v>
      </x:c>
      <x:c r="M9900">
        <x:v>75843.067674890204</x:v>
      </x:c>
      <x:c r="N9900">
        <x:v>54397.490604199797</x:v>
      </x:c>
      <x:c r="O9900" t="s">
        <x:v>7435</x:v>
      </x:c>
      <x:c r="P9900" t="s">
        <x:v>8590</x:v>
      </x:c>
    </x:row>
    <x:row r="9901" spans="1:16" x14ac:dyDescent="0.35">
      <x:c r="A9901">
        <x:v>2029</x:v>
      </x:c>
      <x:c r="B9901" t="s">
        <x:v>307</x:v>
      </x:c>
      <x:c r="C9901" t="s">
        <x:v>312</x:v>
      </x:c>
      <x:c r="D9901" t="s">
        <x:v>35</x:v>
      </x:c>
      <x:c r="E9901" t="s">
        <x:v>343</x:v>
      </x:c>
      <x:c r="F9901" t="s">
        <x:v>373</x:v>
      </x:c>
      <x:c r="G9901" t="s">
        <x:v>36</x:v>
      </x:c>
      <x:c r="H9901" t="s">
        <x:v>43</x:v>
      </x:c>
      <x:c r="I9901">
        <x:v>17656.535383598901</x:v>
      </x:c>
      <x:c r="J9901">
        <x:v>1188.5106382978699</x:v>
      </x:c>
      <x:c r="K9901">
        <x:v>20781.370275053199</x:v>
      </x:c>
      <x:c r="L9901">
        <x:v>21944.0567375887</x:v>
      </x:c>
      <x:c r="M9901">
        <x:v>61570.473034538598</x:v>
      </x:c>
      <x:c r="N9901">
        <x:v>39600.592121187598</x:v>
      </x:c>
      <x:c r="O9901" t="s">
        <x:v>7434</x:v>
      </x:c>
      <x:c r="P9901" t="s">
        <x:v>8590</x:v>
      </x:c>
    </x:row>
    <x:row r="9902" spans="1:16" x14ac:dyDescent="0.35">
      <x:c r="A9902">
        <x:v>2029</x:v>
      </x:c>
      <x:c r="B9902" t="s">
        <x:v>7715</x:v>
      </x:c>
      <x:c r="C9902" t="s">
        <x:v>312</x:v>
      </x:c>
      <x:c r="D9902" t="s">
        <x:v>35</x:v>
      </x:c>
      <x:c r="E9902" t="s">
        <x:v>343</x:v>
      </x:c>
      <x:c r="F9902" t="s">
        <x:v>373</x:v>
      </x:c>
      <x:c r="G9902" t="s">
        <x:v>36</x:v>
      </x:c>
      <x:c r="H9902" t="s">
        <x:v>43</x:v>
      </x:c>
      <x:c r="I9902">
        <x:v>12910.685158046401</x:v>
      </x:c>
      <x:c r="J9902">
        <x:v>1065.1271186440699</x:v>
      </x:c>
      <x:c r="K9902">
        <x:v>17855.660171703301</x:v>
      </x:c>
      <x:c r="L9902">
        <x:v>18335.966101694899</x:v>
      </x:c>
      <x:c r="M9902">
        <x:v>50167.4385500887</x:v>
      </x:c>
      <x:c r="N9902">
        <x:v>31246.651259741298</x:v>
      </x:c>
      <x:c r="O9902" t="s">
        <x:v>8418</x:v>
      </x:c>
      <x:c r="P9902" t="s">
        <x:v>8590</x:v>
      </x:c>
    </x:row>
    <x:row r="9903" spans="1:16" x14ac:dyDescent="0.35">
      <x:c r="A9903">
        <x:v>2029</x:v>
      </x:c>
      <x:c r="B9903" t="s">
        <x:v>8593</x:v>
      </x:c>
      <x:c r="C9903" t="s">
        <x:v>312</x:v>
      </x:c>
      <x:c r="D9903" t="s">
        <x:v>35</x:v>
      </x:c>
      <x:c r="E9903" t="s">
        <x:v>343</x:v>
      </x:c>
      <x:c r="F9903" t="s">
        <x:v>373</x:v>
      </x:c>
      <x:c r="G9903" t="s">
        <x:v>36</x:v>
      </x:c>
      <x:c r="H9903" t="s">
        <x:v>43</x:v>
      </x:c>
      <x:c r="I9903">
        <x:v>11198.1481845747</x:v>
      </x:c>
      <x:c r="J9903">
        <x:v>500.52376333656599</x:v>
      </x:c>
      <x:c r="K9903">
        <x:v>17448.952920728399</x:v>
      </x:c>
      <x:c r="L9903">
        <x:v>17652.492725509201</x:v>
      </x:c>
      <x:c r="M9903">
        <x:v>46800.117594148898</x:v>
      </x:c>
      <x:c r="N9903">
        <x:v>28850.640910083901</x:v>
      </x:c>
      <x:c r="O9903" t="s">
        <x:v>9293</x:v>
      </x:c>
      <x:c r="P9903" t="s">
        <x:v>8590</x:v>
      </x:c>
    </x:row>
    <x:row r="9904" spans="1:16" x14ac:dyDescent="0.35">
      <x:c r="A9904">
        <x:v>2029</x:v>
      </x:c>
      <x:c r="B9904" t="s">
        <x:v>10509</x:v>
      </x:c>
      <x:c r="C9904" t="s">
        <x:v>312</x:v>
      </x:c>
      <x:c r="D9904" t="s">
        <x:v>35</x:v>
      </x:c>
      <x:c r="E9904" t="s">
        <x:v>343</x:v>
      </x:c>
      <x:c r="F9904" t="s">
        <x:v>373</x:v>
      </x:c>
      <x:c r="G9904" t="s">
        <x:v>36</x:v>
      </x:c>
      <x:c r="H9904" t="s">
        <x:v>43</x:v>
      </x:c>
      <x:c r="I9904">
        <x:v>7420.2645843120799</x:v>
      </x:c>
      <x:c r="J9904">
        <x:v>920</x:v>
      </x:c>
      <x:c r="K9904">
        <x:v>15232.136175506699</x:v>
      </x:c>
      <x:c r="L9904">
        <x:v>14513</x:v>
      </x:c>
      <x:c r="M9904">
        <x:v>38085.400759818702</x:v>
      </x:c>
      <x:c r="N9904">
        <x:v>21933.264584312099</x:v>
      </x:c>
      <x:c r="O9904" t="s">
        <x:v>11133</x:v>
      </x:c>
      <x:c r="P9904" t="s">
        <x:v>8590</x:v>
      </x:c>
    </x:row>
    <x:row r="9905" spans="1:16" x14ac:dyDescent="0.35">
      <x:c r="A9905">
        <x:v>2029</x:v>
      </x:c>
      <x:c r="B9905" t="s">
        <x:v>305</x:v>
      </x:c>
      <x:c r="C9905" t="s">
        <x:v>312</x:v>
      </x:c>
      <x:c r="D9905" t="s">
        <x:v>35</x:v>
      </x:c>
      <x:c r="E9905" t="s">
        <x:v>343</x:v>
      </x:c>
      <x:c r="F9905" t="s">
        <x:v>373</x:v>
      </x:c>
      <x:c r="G9905" t="s">
        <x:v>37</x:v>
      </x:c>
      <x:c r="H9905" t="s">
        <x:v>43</x:v>
      </x:c>
      <x:c r="I9905">
        <x:v>23744.1976393328</x:v>
      </x:c>
      <x:c r="J9905">
        <x:v>909</x:v>
      </x:c>
      <x:c r="K9905">
        <x:v>18434.598169384299</x:v>
      </x:c>
      <x:c r="L9905">
        <x:v>26621.5363171965</x:v>
      </x:c>
      <x:c r="M9905">
        <x:v>69709.332125913599</x:v>
      </x:c>
      <x:c r="N9905">
        <x:v>50365.7339565293</x:v>
      </x:c>
      <x:c r="O9905" t="s">
        <x:v>7439</x:v>
      </x:c>
      <x:c r="P9905" t="s">
        <x:v>8590</x:v>
      </x:c>
    </x:row>
    <x:row r="9906" spans="1:16" x14ac:dyDescent="0.35">
      <x:c r="A9906">
        <x:v>2029</x:v>
      </x:c>
      <x:c r="B9906" t="s">
        <x:v>306</x:v>
      </x:c>
      <x:c r="C9906" t="s">
        <x:v>312</x:v>
      </x:c>
      <x:c r="D9906" t="s">
        <x:v>35</x:v>
      </x:c>
      <x:c r="E9906" t="s">
        <x:v>343</x:v>
      </x:c>
      <x:c r="F9906" t="s">
        <x:v>373</x:v>
      </x:c>
      <x:c r="G9906" t="s">
        <x:v>37</x:v>
      </x:c>
      <x:c r="H9906" t="s">
        <x:v>43</x:v>
      </x:c>
      <x:c r="I9906">
        <x:v>23745</x:v>
      </x:c>
      <x:c r="J9906">
        <x:v>844</x:v>
      </x:c>
      <x:c r="K9906">
        <x:v>18644.978107274201</x:v>
      </x:c>
      <x:c r="L9906">
        <x:v>27235.055552867601</x:v>
      </x:c>
      <x:c r="M9906">
        <x:v>70469.033660141897</x:v>
      </x:c>
      <x:c r="N9906">
        <x:v>50980.055552867598</x:v>
      </x:c>
      <x:c r="O9906" t="s">
        <x:v>7438</x:v>
      </x:c>
      <x:c r="P9906" t="s">
        <x:v>8590</x:v>
      </x:c>
    </x:row>
    <x:row r="9907" spans="1:16" x14ac:dyDescent="0.35">
      <x:c r="A9907">
        <x:v>2029</x:v>
      </x:c>
      <x:c r="B9907" t="s">
        <x:v>307</x:v>
      </x:c>
      <x:c r="C9907" t="s">
        <x:v>312</x:v>
      </x:c>
      <x:c r="D9907" t="s">
        <x:v>35</x:v>
      </x:c>
      <x:c r="E9907" t="s">
        <x:v>343</x:v>
      </x:c>
      <x:c r="F9907" t="s">
        <x:v>373</x:v>
      </x:c>
      <x:c r="G9907" t="s">
        <x:v>37</x:v>
      </x:c>
      <x:c r="H9907" t="s">
        <x:v>43</x:v>
      </x:c>
      <x:c r="I9907">
        <x:v>16448.8521984873</x:v>
      </x:c>
      <x:c r="J9907">
        <x:v>945</x:v>
      </x:c>
      <x:c r="K9907">
        <x:v>19241.950304206799</x:v>
      </x:c>
      <x:c r="L9907">
        <x:v>20209</x:v>
      </x:c>
      <x:c r="M9907">
        <x:v>56844.802502694103</x:v>
      </x:c>
      <x:c r="N9907">
        <x:v>36657.8521984873</x:v>
      </x:c>
      <x:c r="O9907" t="s">
        <x:v>7437</x:v>
      </x:c>
      <x:c r="P9907" t="s">
        <x:v>8590</x:v>
      </x:c>
    </x:row>
    <x:row r="9908" spans="1:16" x14ac:dyDescent="0.35">
      <x:c r="A9908">
        <x:v>2029</x:v>
      </x:c>
      <x:c r="B9908" t="s">
        <x:v>7715</x:v>
      </x:c>
      <x:c r="C9908" t="s">
        <x:v>312</x:v>
      </x:c>
      <x:c r="D9908" t="s">
        <x:v>35</x:v>
      </x:c>
      <x:c r="E9908" t="s">
        <x:v>343</x:v>
      </x:c>
      <x:c r="F9908" t="s">
        <x:v>373</x:v>
      </x:c>
      <x:c r="G9908" t="s">
        <x:v>37</x:v>
      </x:c>
      <x:c r="H9908" t="s">
        <x:v>43</x:v>
      </x:c>
      <x:c r="I9908">
        <x:v>13157.7266320937</x:v>
      </x:c>
      <x:c r="J9908">
        <x:v>945</x:v>
      </x:c>
      <x:c r="K9908">
        <x:v>18277.5380151233</x:v>
      </x:c>
      <x:c r="L9908">
        <x:v>20320</x:v>
      </x:c>
      <x:c r="M9908">
        <x:v>52700.264647217002</x:v>
      </x:c>
      <x:c r="N9908">
        <x:v>33477.726632093698</x:v>
      </x:c>
      <x:c r="O9908" t="s">
        <x:v>8419</x:v>
      </x:c>
      <x:c r="P9908" t="s">
        <x:v>8590</x:v>
      </x:c>
    </x:row>
    <x:row r="9909" spans="1:16" x14ac:dyDescent="0.35">
      <x:c r="A9909">
        <x:v>2029</x:v>
      </x:c>
      <x:c r="B9909" t="s">
        <x:v>8593</x:v>
      </x:c>
      <x:c r="C9909" t="s">
        <x:v>312</x:v>
      </x:c>
      <x:c r="D9909" t="s">
        <x:v>35</x:v>
      </x:c>
      <x:c r="E9909" t="s">
        <x:v>343</x:v>
      </x:c>
      <x:c r="F9909" t="s">
        <x:v>373</x:v>
      </x:c>
      <x:c r="G9909" t="s">
        <x:v>37</x:v>
      </x:c>
      <x:c r="H9909" t="s">
        <x:v>43</x:v>
      </x:c>
      <x:c r="I9909">
        <x:v>12822.847143614101</x:v>
      </x:c>
      <x:c r="J9909">
        <x:v>485</x:v>
      </x:c>
      <x:c r="K9909">
        <x:v>19258.562129599399</x:v>
      </x:c>
      <x:c r="L9909">
        <x:v>20667</x:v>
      </x:c>
      <x:c r="M9909">
        <x:v>53233.409273213503</x:v>
      </x:c>
      <x:c r="N9909">
        <x:v>33489.847143614097</x:v>
      </x:c>
      <x:c r="O9909" t="s">
        <x:v>9294</x:v>
      </x:c>
      <x:c r="P9909" t="s">
        <x:v>8590</x:v>
      </x:c>
    </x:row>
    <x:row r="9910" spans="1:16" x14ac:dyDescent="0.35">
      <x:c r="A9910">
        <x:v>2029</x:v>
      </x:c>
      <x:c r="B9910" t="s">
        <x:v>10509</x:v>
      </x:c>
      <x:c r="C9910" t="s">
        <x:v>312</x:v>
      </x:c>
      <x:c r="D9910" t="s">
        <x:v>35</x:v>
      </x:c>
      <x:c r="E9910" t="s">
        <x:v>343</x:v>
      </x:c>
      <x:c r="F9910" t="s">
        <x:v>373</x:v>
      </x:c>
      <x:c r="G9910" t="s">
        <x:v>37</x:v>
      </x:c>
      <x:c r="H9910" t="s">
        <x:v>43</x:v>
      </x:c>
      <x:c r="I9910">
        <x:v>8248.5962866884893</x:v>
      </x:c>
      <x:c r="J9910">
        <x:v>920</x:v>
      </x:c>
      <x:c r="K9910">
        <x:v>16886.435875592699</x:v>
      </x:c>
      <x:c r="L9910">
        <x:v>16265</x:v>
      </x:c>
      <x:c r="M9910">
        <x:v>42320.032162281197</x:v>
      </x:c>
      <x:c r="N9910">
        <x:v>24513.596286688498</x:v>
      </x:c>
      <x:c r="O9910" t="s">
        <x:v>11134</x:v>
      </x:c>
      <x:c r="P9910" t="s">
        <x:v>8590</x:v>
      </x:c>
    </x:row>
    <x:row r="9911" spans="1:16" x14ac:dyDescent="0.35">
      <x:c r="A9911">
        <x:v>2029</x:v>
      </x:c>
      <x:c r="B9911" t="s">
        <x:v>305</x:v>
      </x:c>
      <x:c r="C9911" t="s">
        <x:v>312</x:v>
      </x:c>
      <x:c r="D9911" t="s">
        <x:v>35</x:v>
      </x:c>
      <x:c r="E9911" t="s">
        <x:v>38</x:v>
      </x:c>
      <x:c r="F9911" t="s">
        <x:v>38</x:v>
      </x:c>
      <x:c r="G9911" t="s">
        <x:v>36</x:v>
      </x:c>
      <x:c r="H9911" t="s">
        <x:v>43</x:v>
      </x:c>
      <x:c r="I9911">
        <x:v>159.03174225526601</x:v>
      </x:c>
      <x:c r="J9911">
        <x:v>118.661710037175</x:v>
      </x:c>
      <x:c r="K9911">
        <x:v>1087.7318922757299</x:v>
      </x:c>
      <x:c r="L9911">
        <x:v>1986.9244114002499</x:v>
      </x:c>
      <x:c r="M9911">
        <x:v>3352.3497559684201</x:v>
      </x:c>
      <x:c r="N9911">
        <x:v>2145.9561536555102</x:v>
      </x:c>
      <x:c r="O9911" t="s">
        <x:v>7441</x:v>
      </x:c>
      <x:c r="P9911" t="s">
        <x:v>8590</x:v>
      </x:c>
    </x:row>
    <x:row r="9912" spans="1:16" x14ac:dyDescent="0.35">
      <x:c r="A9912">
        <x:v>2029</x:v>
      </x:c>
      <x:c r="B9912" t="s">
        <x:v>306</x:v>
      </x:c>
      <x:c r="C9912" t="s">
        <x:v>312</x:v>
      </x:c>
      <x:c r="D9912" t="s">
        <x:v>35</x:v>
      </x:c>
      <x:c r="E9912" t="s">
        <x:v>38</x:v>
      </x:c>
      <x:c r="F9912" t="s">
        <x:v>38</x:v>
      </x:c>
      <x:c r="G9912" t="s">
        <x:v>36</x:v>
      </x:c>
      <x:c r="H9912" t="s">
        <x:v>43</x:v>
      </x:c>
      <x:c r="I9912">
        <x:v>552.51084337349403</x:v>
      </x:c>
      <x:c r="J9912">
        <x:v>70.506024096385502</x:v>
      </x:c>
      <x:c r="K9912">
        <x:v>1263.0662329678601</x:v>
      </x:c>
      <x:c r="L9912">
        <x:v>1922.89156626506</x:v>
      </x:c>
      <x:c r="M9912">
        <x:v>3808.9746667027998</x:v>
      </x:c>
      <x:c r="N9912">
        <x:v>2475.4024096385501</x:v>
      </x:c>
      <x:c r="O9912" t="s">
        <x:v>7442</x:v>
      </x:c>
      <x:c r="P9912" t="s">
        <x:v>8590</x:v>
      </x:c>
    </x:row>
    <x:row r="9913" spans="1:16" x14ac:dyDescent="0.35">
      <x:c r="A9913">
        <x:v>2029</x:v>
      </x:c>
      <x:c r="B9913" t="s">
        <x:v>307</x:v>
      </x:c>
      <x:c r="C9913" t="s">
        <x:v>312</x:v>
      </x:c>
      <x:c r="D9913" t="s">
        <x:v>35</x:v>
      </x:c>
      <x:c r="E9913" t="s">
        <x:v>38</x:v>
      </x:c>
      <x:c r="F9913" t="s">
        <x:v>38</x:v>
      </x:c>
      <x:c r="G9913" t="s">
        <x:v>36</x:v>
      </x:c>
      <x:c r="H9913" t="s">
        <x:v>43</x:v>
      </x:c>
      <x:c r="I9913">
        <x:v>785.286211736974</x:v>
      </x:c>
      <x:c r="J9913">
        <x:v>69.172576832151293</x:v>
      </x:c>
      <x:c r="K9913">
        <x:v>3412.9817220751302</x:v>
      </x:c>
      <x:c r="L9913">
        <x:v>2262.5721040189101</x:v>
      </x:c>
      <x:c r="M9913">
        <x:v>6530.0126146631701</x:v>
      </x:c>
      <x:c r="N9913">
        <x:v>3047.8583157558901</x:v>
      </x:c>
      <x:c r="O9913" t="s">
        <x:v>7440</x:v>
      </x:c>
      <x:c r="P9913" t="s">
        <x:v>8590</x:v>
      </x:c>
    </x:row>
    <x:row r="9914" spans="1:16" x14ac:dyDescent="0.35">
      <x:c r="A9914">
        <x:v>2029</x:v>
      </x:c>
      <x:c r="B9914" t="s">
        <x:v>7715</x:v>
      </x:c>
      <x:c r="C9914" t="s">
        <x:v>312</x:v>
      </x:c>
      <x:c r="D9914" t="s">
        <x:v>35</x:v>
      </x:c>
      <x:c r="E9914" t="s">
        <x:v>38</x:v>
      </x:c>
      <x:c r="F9914" t="s">
        <x:v>38</x:v>
      </x:c>
      <x:c r="G9914" t="s">
        <x:v>36</x:v>
      </x:c>
      <x:c r="H9914" t="s">
        <x:v>43</x:v>
      </x:c>
      <x:c r="I9914">
        <x:v>536.063037288136</x:v>
      </x:c>
      <x:c r="J9914">
        <x:v>61.991525423728802</x:v>
      </x:c>
      <x:c r="K9914">
        <x:v>2704.0209290118501</x:v>
      </x:c>
      <x:c r="L9914">
        <x:v>849.84745762711896</x:v>
      </x:c>
      <x:c r="M9914">
        <x:v>4151.9229493508401</x:v>
      </x:c>
      <x:c r="N9914">
        <x:v>1385.91049491525</x:v>
      </x:c>
      <x:c r="O9914" t="s">
        <x:v>8420</x:v>
      </x:c>
      <x:c r="P9914" t="s">
        <x:v>8590</x:v>
      </x:c>
    </x:row>
    <x:row r="9915" spans="1:16" x14ac:dyDescent="0.35">
      <x:c r="A9915">
        <x:v>2029</x:v>
      </x:c>
      <x:c r="B9915" t="s">
        <x:v>8593</x:v>
      </x:c>
      <x:c r="C9915" t="s">
        <x:v>312</x:v>
      </x:c>
      <x:c r="D9915" t="s">
        <x:v>35</x:v>
      </x:c>
      <x:c r="E9915" t="s">
        <x:v>38</x:v>
      </x:c>
      <x:c r="F9915" t="s">
        <x:v>38</x:v>
      </x:c>
      <x:c r="G9915" t="s">
        <x:v>36</x:v>
      </x:c>
      <x:c r="H9915" t="s">
        <x:v>43</x:v>
      </x:c>
      <x:c r="I9915">
        <x:v>550.25155814024299</x:v>
      </x:c>
      <x:c r="J9915">
        <x:v>103.200775945684</x:v>
      </x:c>
      <x:c r="K9915">
        <x:v>1511.2505647712001</x:v>
      </x:c>
      <x:c r="L9915">
        <x:v>2462.37051406402</x:v>
      </x:c>
      <x:c r="M9915">
        <x:v>4627.0734129211396</x:v>
      </x:c>
      <x:c r="N9915">
        <x:v>3012.6220722042599</x:v>
      </x:c>
      <x:c r="O9915" t="s">
        <x:v>9295</x:v>
      </x:c>
      <x:c r="P9915" t="s">
        <x:v>8590</x:v>
      </x:c>
    </x:row>
    <x:row r="9916" spans="1:16" x14ac:dyDescent="0.35">
      <x:c r="A9916">
        <x:v>2029</x:v>
      </x:c>
      <x:c r="B9916" t="s">
        <x:v>10509</x:v>
      </x:c>
      <x:c r="C9916" t="s">
        <x:v>312</x:v>
      </x:c>
      <x:c r="D9916" t="s">
        <x:v>35</x:v>
      </x:c>
      <x:c r="E9916" t="s">
        <x:v>38</x:v>
      </x:c>
      <x:c r="F9916" t="s">
        <x:v>38</x:v>
      </x:c>
      <x:c r="G9916" t="s">
        <x:v>36</x:v>
      </x:c>
      <x:c r="H9916" t="s">
        <x:v>43</x:v>
      </x:c>
      <x:c r="I9916">
        <x:v>482.5</x:v>
      </x:c>
      <x:c r="J9916">
        <x:v>150</x:v>
      </x:c>
      <x:c r="K9916">
        <x:v>2226.8923222822</x:v>
      </x:c>
      <x:c r="L9916">
        <x:v>1721</x:v>
      </x:c>
      <x:c r="M9916">
        <x:v>4580.3923222822004</x:v>
      </x:c>
      <x:c r="N9916">
        <x:v>2203.5</x:v>
      </x:c>
      <x:c r="O9916" t="s">
        <x:v>11135</x:v>
      </x:c>
      <x:c r="P9916" t="s">
        <x:v>8590</x:v>
      </x:c>
    </x:row>
    <x:row r="9917" spans="1:16" x14ac:dyDescent="0.35">
      <x:c r="A9917">
        <x:v>2029</x:v>
      </x:c>
      <x:c r="B9917" t="s">
        <x:v>305</x:v>
      </x:c>
      <x:c r="C9917" t="s">
        <x:v>312</x:v>
      </x:c>
      <x:c r="D9917" t="s">
        <x:v>35</x:v>
      </x:c>
      <x:c r="E9917" t="s">
        <x:v>38</x:v>
      </x:c>
      <x:c r="F9917" t="s">
        <x:v>38</x:v>
      </x:c>
      <x:c r="G9917" t="s">
        <x:v>37</x:v>
      </x:c>
      <x:c r="H9917" t="s">
        <x:v>43</x:v>
      </x:c>
      <x:c r="I9917">
        <x:v>147.062719532698</x:v>
      </x:c>
      <x:c r="J9917">
        <x:v>108</x:v>
      </x:c>
      <x:c r="K9917">
        <x:v>1003.1664218524</x:v>
      </x:c>
      <x:c r="L9917">
        <x:v>1837.0245909321</x:v>
      </x:c>
      <x:c r="M9917">
        <x:v>3095.2537323172</x:v>
      </x:c>
      <x:c r="N9917">
        <x:v>1984.0873104648001</x:v>
      </x:c>
      <x:c r="O9917" t="s">
        <x:v>7444</x:v>
      </x:c>
      <x:c r="P9917" t="s">
        <x:v>8590</x:v>
      </x:c>
    </x:row>
    <x:row r="9918" spans="1:16" x14ac:dyDescent="0.35">
      <x:c r="A9918">
        <x:v>2029</x:v>
      </x:c>
      <x:c r="B9918" t="s">
        <x:v>306</x:v>
      </x:c>
      <x:c r="C9918" t="s">
        <x:v>312</x:v>
      </x:c>
      <x:c r="D9918" t="s">
        <x:v>35</x:v>
      </x:c>
      <x:c r="E9918" t="s">
        <x:v>38</x:v>
      </x:c>
      <x:c r="F9918" t="s">
        <x:v>38</x:v>
      </x:c>
      <x:c r="G9918" t="s">
        <x:v>37</x:v>
      </x:c>
      <x:c r="H9918" t="s">
        <x:v>43</x:v>
      </x:c>
      <x:c r="I9918">
        <x:v>515</x:v>
      </x:c>
      <x:c r="J9918">
        <x:v>55</x:v>
      </x:c>
      <x:c r="K9918">
        <x:v>1156.46582490641</x:v>
      </x:c>
      <x:c r="L9918">
        <x:v>1810.2394857792301</x:v>
      </x:c>
      <x:c r="M9918">
        <x:v>3536.7053106856401</x:v>
      </x:c>
      <x:c r="N9918">
        <x:v>2325.2394857792301</x:v>
      </x:c>
      <x:c r="O9918" t="s">
        <x:v>7445</x:v>
      </x:c>
      <x:c r="P9918" t="s">
        <x:v>8590</x:v>
      </x:c>
    </x:row>
    <x:row r="9919" spans="1:16" x14ac:dyDescent="0.35">
      <x:c r="A9919">
        <x:v>2029</x:v>
      </x:c>
      <x:c r="B9919" t="s">
        <x:v>307</x:v>
      </x:c>
      <x:c r="C9919" t="s">
        <x:v>312</x:v>
      </x:c>
      <x:c r="D9919" t="s">
        <x:v>35</x:v>
      </x:c>
      <x:c r="E9919" t="s">
        <x:v>38</x:v>
      </x:c>
      <x:c r="F9919" t="s">
        <x:v>38</x:v>
      </x:c>
      <x:c r="G9919" t="s">
        <x:v>37</x:v>
      </x:c>
      <x:c r="H9919" t="s">
        <x:v>43</x:v>
      </x:c>
      <x:c r="I9919">
        <x:v>731.57369493734996</x:v>
      </x:c>
      <x:c r="J9919">
        <x:v>55</x:v>
      </x:c>
      <x:c r="K9919">
        <x:v>3160.1585370032899</x:v>
      </x:c>
      <x:c r="L9919">
        <x:v>2084</x:v>
      </x:c>
      <x:c r="M9919">
        <x:v>6030.7322319406403</x:v>
      </x:c>
      <x:c r="N9919">
        <x:v>2815.57369493735</x:v>
      </x:c>
      <x:c r="O9919" t="s">
        <x:v>7443</x:v>
      </x:c>
      <x:c r="P9919" t="s">
        <x:v>8590</x:v>
      </x:c>
    </x:row>
    <x:row r="9920" spans="1:16" x14ac:dyDescent="0.35">
      <x:c r="A9920">
        <x:v>2029</x:v>
      </x:c>
      <x:c r="B9920" t="s">
        <x:v>7715</x:v>
      </x:c>
      <x:c r="C9920" t="s">
        <x:v>312</x:v>
      </x:c>
      <x:c r="D9920" t="s">
        <x:v>35</x:v>
      </x:c>
      <x:c r="E9920" t="s">
        <x:v>38</x:v>
      </x:c>
      <x:c r="F9920" t="s">
        <x:v>38</x:v>
      </x:c>
      <x:c r="G9920" t="s">
        <x:v>37</x:v>
      </x:c>
      <x:c r="H9920" t="s">
        <x:v>43</x:v>
      </x:c>
      <x:c r="I9920">
        <x:v>546.32041722520205</x:v>
      </x:c>
      <x:c r="J9920">
        <x:v>55</x:v>
      </x:c>
      <x:c r="K9920">
        <x:v>2767.9091586894101</x:v>
      </x:c>
      <x:c r="L9920">
        <x:v>942</x:v>
      </x:c>
      <x:c r="M9920">
        <x:v>4311.22957591461</x:v>
      </x:c>
      <x:c r="N9920">
        <x:v>1488.3204172251999</x:v>
      </x:c>
      <x:c r="O9920" t="s">
        <x:v>8421</x:v>
      </x:c>
      <x:c r="P9920" t="s">
        <x:v>8590</x:v>
      </x:c>
    </x:row>
    <x:row r="9921" spans="1:16" x14ac:dyDescent="0.35">
      <x:c r="A9921">
        <x:v>2029</x:v>
      </x:c>
      <x:c r="B9921" t="s">
        <x:v>8593</x:v>
      </x:c>
      <x:c r="C9921" t="s">
        <x:v>312</x:v>
      </x:c>
      <x:c r="D9921" t="s">
        <x:v>35</x:v>
      </x:c>
      <x:c r="E9921" t="s">
        <x:v>38</x:v>
      </x:c>
      <x:c r="F9921" t="s">
        <x:v>38</x:v>
      </x:c>
      <x:c r="G9921" t="s">
        <x:v>37</x:v>
      </x:c>
      <x:c r="H9921" t="s">
        <x:v>43</x:v>
      </x:c>
      <x:c r="I9921">
        <x:v>630.08557346000396</x:v>
      </x:c>
      <x:c r="J9921">
        <x:v>100</x:v>
      </x:c>
      <x:c r="K9921">
        <x:v>1667.9804815373</x:v>
      </x:c>
      <x:c r="L9921">
        <x:v>2883</x:v>
      </x:c>
      <x:c r="M9921">
        <x:v>5281.0660549972999</x:v>
      </x:c>
      <x:c r="N9921">
        <x:v>3513.08557346</x:v>
      </x:c>
      <x:c r="O9921" t="s">
        <x:v>9296</x:v>
      </x:c>
      <x:c r="P9921" t="s">
        <x:v>8590</x:v>
      </x:c>
    </x:row>
    <x:row r="9922" spans="1:16" x14ac:dyDescent="0.35">
      <x:c r="A9922">
        <x:v>2029</x:v>
      </x:c>
      <x:c r="B9922" t="s">
        <x:v>10509</x:v>
      </x:c>
      <x:c r="C9922" t="s">
        <x:v>312</x:v>
      </x:c>
      <x:c r="D9922" t="s">
        <x:v>35</x:v>
      </x:c>
      <x:c r="E9922" t="s">
        <x:v>38</x:v>
      </x:c>
      <x:c r="F9922" t="s">
        <x:v>38</x:v>
      </x:c>
      <x:c r="G9922" t="s">
        <x:v>37</x:v>
      </x:c>
      <x:c r="H9922" t="s">
        <x:v>43</x:v>
      </x:c>
      <x:c r="I9922">
        <x:v>536.36196703034</x:v>
      </x:c>
      <x:c r="J9922">
        <x:v>150</x:v>
      </x:c>
      <x:c r="K9922">
        <x:v>2459.0235659762102</x:v>
      </x:c>
      <x:c r="L9922">
        <x:v>1929</x:v>
      </x:c>
      <x:c r="M9922">
        <x:v>5074.3855330065498</x:v>
      </x:c>
      <x:c r="N9922">
        <x:v>2465.3619670303401</x:v>
      </x:c>
      <x:c r="O9922" t="s">
        <x:v>11136</x:v>
      </x:c>
      <x:c r="P9922" t="s">
        <x:v>8590</x:v>
      </x:c>
    </x:row>
    <x:row r="9923" spans="1:16" x14ac:dyDescent="0.35">
      <x:c r="A9923">
        <x:v>2029</x:v>
      </x:c>
      <x:c r="B9923" t="s">
        <x:v>305</x:v>
      </x:c>
      <x:c r="C9923" t="s">
        <x:v>312</x:v>
      </x:c>
      <x:c r="D9923" t="s">
        <x:v>35</x:v>
      </x:c>
      <x:c r="E9923" t="s">
        <x:v>344</x:v>
      </x:c>
      <x:c r="F9923" t="s">
        <x:v>374</x:v>
      </x:c>
      <x:c r="G9923" t="s">
        <x:v>36</x:v>
      </x:c>
      <x:c r="H9923" t="s">
        <x:v>43</x:v>
      </x:c>
      <x:c r="I9923">
        <x:v>0</x:v>
      </x:c>
      <x:c r="J9923">
        <x:v>0</x:v>
      </x:c>
      <x:c r="K9923">
        <x:v>0</x:v>
      </x:c>
      <x:c r="L9923">
        <x:v>0</x:v>
      </x:c>
      <x:c r="M9923">
        <x:v>0</x:v>
      </x:c>
      <x:c r="N9923">
        <x:v>0</x:v>
      </x:c>
      <x:c r="O9923" t="s">
        <x:v>7448</x:v>
      </x:c>
      <x:c r="P9923" t="s">
        <x:v>8590</x:v>
      </x:c>
    </x:row>
    <x:row r="9924" spans="1:16" x14ac:dyDescent="0.35">
      <x:c r="A9924">
        <x:v>2029</x:v>
      </x:c>
      <x:c r="B9924" t="s">
        <x:v>306</x:v>
      </x:c>
      <x:c r="C9924" t="s">
        <x:v>312</x:v>
      </x:c>
      <x:c r="D9924" t="s">
        <x:v>35</x:v>
      </x:c>
      <x:c r="E9924" t="s">
        <x:v>344</x:v>
      </x:c>
      <x:c r="F9924" t="s">
        <x:v>374</x:v>
      </x:c>
      <x:c r="G9924" t="s">
        <x:v>36</x:v>
      </x:c>
      <x:c r="H9924" t="s">
        <x:v>43</x:v>
      </x:c>
      <x:c r="I9924">
        <x:v>0</x:v>
      </x:c>
      <x:c r="J9924">
        <x:v>51.277108433734902</x:v>
      </x:c>
      <x:c r="K9924">
        <x:v>0</x:v>
      </x:c>
      <x:c r="L9924">
        <x:v>0</x:v>
      </x:c>
      <x:c r="M9924">
        <x:v>51.277108433734902</x:v>
      </x:c>
      <x:c r="N9924">
        <x:v>0</x:v>
      </x:c>
      <x:c r="O9924" t="s">
        <x:v>7446</x:v>
      </x:c>
      <x:c r="P9924" t="s">
        <x:v>8590</x:v>
      </x:c>
    </x:row>
    <x:row r="9925" spans="1:16" x14ac:dyDescent="0.35">
      <x:c r="A9925">
        <x:v>2029</x:v>
      </x:c>
      <x:c r="B9925" t="s">
        <x:v>307</x:v>
      </x:c>
      <x:c r="C9925" t="s">
        <x:v>312</x:v>
      </x:c>
      <x:c r="D9925" t="s">
        <x:v>35</x:v>
      </x:c>
      <x:c r="E9925" t="s">
        <x:v>344</x:v>
      </x:c>
      <x:c r="F9925" t="s">
        <x:v>374</x:v>
      </x:c>
      <x:c r="G9925" t="s">
        <x:v>36</x:v>
      </x:c>
      <x:c r="H9925" t="s">
        <x:v>43</x:v>
      </x:c>
      <x:c r="I9925">
        <x:v>0</x:v>
      </x:c>
      <x:c r="J9925">
        <x:v>50.307328605200901</x:v>
      </x:c>
      <x:c r="K9925">
        <x:v>0</x:v>
      </x:c>
      <x:c r="L9925">
        <x:v>0</x:v>
      </x:c>
      <x:c r="M9925">
        <x:v>50.307328605200901</x:v>
      </x:c>
      <x:c r="N9925">
        <x:v>0</x:v>
      </x:c>
      <x:c r="O9925" t="s">
        <x:v>7447</x:v>
      </x:c>
      <x:c r="P9925" t="s">
        <x:v>8590</x:v>
      </x:c>
    </x:row>
    <x:row r="9926" spans="1:16" x14ac:dyDescent="0.35">
      <x:c r="A9926">
        <x:v>2029</x:v>
      </x:c>
      <x:c r="B9926" t="s">
        <x:v>7715</x:v>
      </x:c>
      <x:c r="C9926" t="s">
        <x:v>312</x:v>
      </x:c>
      <x:c r="D9926" t="s">
        <x:v>35</x:v>
      </x:c>
      <x:c r="E9926" t="s">
        <x:v>344</x:v>
      </x:c>
      <x:c r="F9926" t="s">
        <x:v>374</x:v>
      </x:c>
      <x:c r="G9926" t="s">
        <x:v>36</x:v>
      </x:c>
      <x:c r="H9926" t="s">
        <x:v>43</x:v>
      </x:c>
      <x:c r="I9926">
        <x:v>0</x:v>
      </x:c>
      <x:c r="J9926">
        <x:v>45.084745762711897</x:v>
      </x:c>
      <x:c r="K9926">
        <x:v>0</x:v>
      </x:c>
      <x:c r="L9926">
        <x:v>0</x:v>
      </x:c>
      <x:c r="M9926">
        <x:v>45.084745762711897</x:v>
      </x:c>
      <x:c r="N9926">
        <x:v>0</x:v>
      </x:c>
      <x:c r="O9926" t="s">
        <x:v>8422</x:v>
      </x:c>
      <x:c r="P9926" t="s">
        <x:v>8590</x:v>
      </x:c>
    </x:row>
    <x:row r="9927" spans="1:16" x14ac:dyDescent="0.35">
      <x:c r="A9927">
        <x:v>2029</x:v>
      </x:c>
      <x:c r="B9927" t="s">
        <x:v>8593</x:v>
      </x:c>
      <x:c r="C9927" t="s">
        <x:v>312</x:v>
      </x:c>
      <x:c r="D9927" t="s">
        <x:v>35</x:v>
      </x:c>
      <x:c r="E9927" t="s">
        <x:v>344</x:v>
      </x:c>
      <x:c r="F9927" t="s">
        <x:v>374</x:v>
      </x:c>
      <x:c r="G9927" t="s">
        <x:v>36</x:v>
      </x:c>
      <x:c r="H9927" t="s">
        <x:v>43</x:v>
      </x:c>
      <x:c r="I9927">
        <x:v>77.400581959262894</x:v>
      </x:c>
      <x:c r="J9927">
        <x:v>41.280310378273498</x:v>
      </x:c>
      <x:c r="K9927">
        <x:v>0</x:v>
      </x:c>
      <x:c r="L9927">
        <x:v>0</x:v>
      </x:c>
      <x:c r="M9927">
        <x:v>118.68089233753599</x:v>
      </x:c>
      <x:c r="N9927">
        <x:v>77.400581959262894</x:v>
      </x:c>
      <x:c r="O9927" t="s">
        <x:v>9297</x:v>
      </x:c>
      <x:c r="P9927" t="s">
        <x:v>8590</x:v>
      </x:c>
    </x:row>
    <x:row r="9928" spans="1:16" x14ac:dyDescent="0.35">
      <x:c r="A9928">
        <x:v>2029</x:v>
      </x:c>
      <x:c r="B9928" t="s">
        <x:v>10509</x:v>
      </x:c>
      <x:c r="C9928" t="s">
        <x:v>312</x:v>
      </x:c>
      <x:c r="D9928" t="s">
        <x:v>35</x:v>
      </x:c>
      <x:c r="E9928" t="s">
        <x:v>344</x:v>
      </x:c>
      <x:c r="F9928" t="s">
        <x:v>374</x:v>
      </x:c>
      <x:c r="G9928" t="s">
        <x:v>36</x:v>
      </x:c>
      <x:c r="H9928" t="s">
        <x:v>43</x:v>
      </x:c>
      <x:c r="I9928">
        <x:v>0</x:v>
      </x:c>
      <x:c r="J9928">
        <x:v>0</x:v>
      </x:c>
      <x:c r="K9928">
        <x:v>0</x:v>
      </x:c>
      <x:c r="L9928">
        <x:v>0</x:v>
      </x:c>
      <x:c r="M9928">
        <x:v>0</x:v>
      </x:c>
      <x:c r="N9928">
        <x:v>0</x:v>
      </x:c>
      <x:c r="O9928" t="s">
        <x:v>11137</x:v>
      </x:c>
      <x:c r="P9928" t="s">
        <x:v>8590</x:v>
      </x:c>
    </x:row>
    <x:row r="9929" spans="1:16" x14ac:dyDescent="0.35">
      <x:c r="A9929">
        <x:v>2029</x:v>
      </x:c>
      <x:c r="B9929" t="s">
        <x:v>305</x:v>
      </x:c>
      <x:c r="C9929" t="s">
        <x:v>312</x:v>
      </x:c>
      <x:c r="D9929" t="s">
        <x:v>35</x:v>
      </x:c>
      <x:c r="E9929" t="s">
        <x:v>344</x:v>
      </x:c>
      <x:c r="F9929" t="s">
        <x:v>374</x:v>
      </x:c>
      <x:c r="G9929" t="s">
        <x:v>37</x:v>
      </x:c>
      <x:c r="H9929" t="s">
        <x:v>43</x:v>
      </x:c>
      <x:c r="I9929">
        <x:v>0</x:v>
      </x:c>
      <x:c r="J9929">
        <x:v>0</x:v>
      </x:c>
      <x:c r="K9929">
        <x:v>0</x:v>
      </x:c>
      <x:c r="L9929">
        <x:v>0</x:v>
      </x:c>
      <x:c r="M9929">
        <x:v>0</x:v>
      </x:c>
      <x:c r="N9929">
        <x:v>0</x:v>
      </x:c>
      <x:c r="O9929" t="s">
        <x:v>7451</x:v>
      </x:c>
      <x:c r="P9929" t="s">
        <x:v>8590</x:v>
      </x:c>
    </x:row>
    <x:row r="9930" spans="1:16" x14ac:dyDescent="0.35">
      <x:c r="A9930">
        <x:v>2029</x:v>
      </x:c>
      <x:c r="B9930" t="s">
        <x:v>306</x:v>
      </x:c>
      <x:c r="C9930" t="s">
        <x:v>312</x:v>
      </x:c>
      <x:c r="D9930" t="s">
        <x:v>35</x:v>
      </x:c>
      <x:c r="E9930" t="s">
        <x:v>344</x:v>
      </x:c>
      <x:c r="F9930" t="s">
        <x:v>374</x:v>
      </x:c>
      <x:c r="G9930" t="s">
        <x:v>37</x:v>
      </x:c>
      <x:c r="H9930" t="s">
        <x:v>43</x:v>
      </x:c>
      <x:c r="I9930">
        <x:v>0</x:v>
      </x:c>
      <x:c r="J9930">
        <x:v>40</x:v>
      </x:c>
      <x:c r="K9930">
        <x:v>0</x:v>
      </x:c>
      <x:c r="L9930">
        <x:v>0</x:v>
      </x:c>
      <x:c r="M9930">
        <x:v>40</x:v>
      </x:c>
      <x:c r="N9930">
        <x:v>0</x:v>
      </x:c>
      <x:c r="O9930" t="s">
        <x:v>7449</x:v>
      </x:c>
      <x:c r="P9930" t="s">
        <x:v>8590</x:v>
      </x:c>
    </x:row>
    <x:row r="9931" spans="1:16" x14ac:dyDescent="0.35">
      <x:c r="A9931">
        <x:v>2029</x:v>
      </x:c>
      <x:c r="B9931" t="s">
        <x:v>307</x:v>
      </x:c>
      <x:c r="C9931" t="s">
        <x:v>312</x:v>
      </x:c>
      <x:c r="D9931" t="s">
        <x:v>35</x:v>
      </x:c>
      <x:c r="E9931" t="s">
        <x:v>344</x:v>
      </x:c>
      <x:c r="F9931" t="s">
        <x:v>374</x:v>
      </x:c>
      <x:c r="G9931" t="s">
        <x:v>37</x:v>
      </x:c>
      <x:c r="H9931" t="s">
        <x:v>43</x:v>
      </x:c>
      <x:c r="I9931">
        <x:v>0</x:v>
      </x:c>
      <x:c r="J9931">
        <x:v>40</x:v>
      </x:c>
      <x:c r="K9931">
        <x:v>0</x:v>
      </x:c>
      <x:c r="L9931">
        <x:v>0</x:v>
      </x:c>
      <x:c r="M9931">
        <x:v>40</x:v>
      </x:c>
      <x:c r="N9931">
        <x:v>0</x:v>
      </x:c>
      <x:c r="O9931" t="s">
        <x:v>7450</x:v>
      </x:c>
      <x:c r="P9931" t="s">
        <x:v>8590</x:v>
      </x:c>
    </x:row>
    <x:row r="9932" spans="1:16" x14ac:dyDescent="0.35">
      <x:c r="A9932">
        <x:v>2029</x:v>
      </x:c>
      <x:c r="B9932" t="s">
        <x:v>7715</x:v>
      </x:c>
      <x:c r="C9932" t="s">
        <x:v>312</x:v>
      </x:c>
      <x:c r="D9932" t="s">
        <x:v>35</x:v>
      </x:c>
      <x:c r="E9932" t="s">
        <x:v>344</x:v>
      </x:c>
      <x:c r="F9932" t="s">
        <x:v>374</x:v>
      </x:c>
      <x:c r="G9932" t="s">
        <x:v>37</x:v>
      </x:c>
      <x:c r="H9932" t="s">
        <x:v>43</x:v>
      </x:c>
      <x:c r="I9932">
        <x:v>0</x:v>
      </x:c>
      <x:c r="J9932">
        <x:v>40</x:v>
      </x:c>
      <x:c r="K9932">
        <x:v>0</x:v>
      </x:c>
      <x:c r="L9932">
        <x:v>0</x:v>
      </x:c>
      <x:c r="M9932">
        <x:v>40</x:v>
      </x:c>
      <x:c r="N9932">
        <x:v>0</x:v>
      </x:c>
      <x:c r="O9932" t="s">
        <x:v>8423</x:v>
      </x:c>
      <x:c r="P9932" t="s">
        <x:v>8590</x:v>
      </x:c>
    </x:row>
    <x:row r="9933" spans="1:16" x14ac:dyDescent="0.35">
      <x:c r="A9933">
        <x:v>2029</x:v>
      </x:c>
      <x:c r="B9933" t="s">
        <x:v>8593</x:v>
      </x:c>
      <x:c r="C9933" t="s">
        <x:v>312</x:v>
      </x:c>
      <x:c r="D9933" t="s">
        <x:v>35</x:v>
      </x:c>
      <x:c r="E9933" t="s">
        <x:v>344</x:v>
      </x:c>
      <x:c r="F9933" t="s">
        <x:v>374</x:v>
      </x:c>
      <x:c r="G9933" t="s">
        <x:v>37</x:v>
      </x:c>
      <x:c r="H9933" t="s">
        <x:v>43</x:v>
      </x:c>
      <x:c r="I9933">
        <x:v>88.630353423752396</x:v>
      </x:c>
      <x:c r="J9933">
        <x:v>40</x:v>
      </x:c>
      <x:c r="K9933">
        <x:v>0</x:v>
      </x:c>
      <x:c r="L9933">
        <x:v>0</x:v>
      </x:c>
      <x:c r="M9933">
        <x:v>128.63035342375201</x:v>
      </x:c>
      <x:c r="N9933">
        <x:v>88.630353423752396</x:v>
      </x:c>
      <x:c r="O9933" t="s">
        <x:v>9298</x:v>
      </x:c>
      <x:c r="P9933" t="s">
        <x:v>8590</x:v>
      </x:c>
    </x:row>
    <x:row r="9934" spans="1:16" x14ac:dyDescent="0.35">
      <x:c r="A9934">
        <x:v>2029</x:v>
      </x:c>
      <x:c r="B9934" t="s">
        <x:v>10509</x:v>
      </x:c>
      <x:c r="C9934" t="s">
        <x:v>312</x:v>
      </x:c>
      <x:c r="D9934" t="s">
        <x:v>35</x:v>
      </x:c>
      <x:c r="E9934" t="s">
        <x:v>344</x:v>
      </x:c>
      <x:c r="F9934" t="s">
        <x:v>374</x:v>
      </x:c>
      <x:c r="G9934" t="s">
        <x:v>37</x:v>
      </x:c>
      <x:c r="H9934" t="s">
        <x:v>43</x:v>
      </x:c>
      <x:c r="I9934">
        <x:v>0</x:v>
      </x:c>
      <x:c r="J9934">
        <x:v>0</x:v>
      </x:c>
      <x:c r="K9934">
        <x:v>0</x:v>
      </x:c>
      <x:c r="L9934">
        <x:v>0</x:v>
      </x:c>
      <x:c r="M9934">
        <x:v>0</x:v>
      </x:c>
      <x:c r="N9934">
        <x:v>0</x:v>
      </x:c>
      <x:c r="O9934" t="s">
        <x:v>11138</x:v>
      </x:c>
      <x:c r="P9934" t="s">
        <x:v>8590</x:v>
      </x:c>
    </x:row>
    <x:row r="9935" spans="1:16" x14ac:dyDescent="0.35">
      <x:c r="A9935">
        <x:v>2029</x:v>
      </x:c>
      <x:c r="B9935" t="s">
        <x:v>305</x:v>
      </x:c>
      <x:c r="C9935" t="s">
        <x:v>312</x:v>
      </x:c>
      <x:c r="D9935" t="s">
        <x:v>35</x:v>
      </x:c>
      <x:c r="E9935" t="s">
        <x:v>344</x:v>
      </x:c>
      <x:c r="F9935" t="s">
        <x:v>375</x:v>
      </x:c>
      <x:c r="G9935" t="s">
        <x:v>36</x:v>
      </x:c>
      <x:c r="H9935" t="s">
        <x:v>43</x:v>
      </x:c>
      <x:c r="I9935">
        <x:v>0</x:v>
      </x:c>
      <x:c r="J9935">
        <x:v>52.738537794299901</x:v>
      </x:c>
      <x:c r="K9935">
        <x:v>1528.29630345599</x:v>
      </x:c>
      <x:c r="L9935">
        <x:v>68.560099132589798</x:v>
      </x:c>
      <x:c r="M9935">
        <x:v>1649.5949403828799</x:v>
      </x:c>
      <x:c r="N9935">
        <x:v>68.560099132589798</x:v>
      </x:c>
      <x:c r="O9935" t="s">
        <x:v>7452</x:v>
      </x:c>
      <x:c r="P9935" t="s">
        <x:v>8590</x:v>
      </x:c>
    </x:row>
    <x:row r="9936" spans="1:16" x14ac:dyDescent="0.35">
      <x:c r="A9936">
        <x:v>2029</x:v>
      </x:c>
      <x:c r="B9936" t="s">
        <x:v>306</x:v>
      </x:c>
      <x:c r="C9936" t="s">
        <x:v>312</x:v>
      </x:c>
      <x:c r="D9936" t="s">
        <x:v>35</x:v>
      </x:c>
      <x:c r="E9936" t="s">
        <x:v>344</x:v>
      </x:c>
      <x:c r="F9936" t="s">
        <x:v>375</x:v>
      </x:c>
      <x:c r="G9936" t="s">
        <x:v>36</x:v>
      </x:c>
      <x:c r="H9936" t="s">
        <x:v>43</x:v>
      </x:c>
      <x:c r="I9936">
        <x:v>0</x:v>
      </x:c>
      <x:c r="J9936">
        <x:v>25.638554216867501</x:v>
      </x:c>
      <x:c r="K9936">
        <x:v>1156.03287990484</x:v>
      </x:c>
      <x:c r="L9936">
        <x:v>67.942168674698806</x:v>
      </x:c>
      <x:c r="M9936">
        <x:v>1249.6136027964101</x:v>
      </x:c>
      <x:c r="N9936">
        <x:v>67.942168674698806</x:v>
      </x:c>
      <x:c r="O9936" t="s">
        <x:v>7453</x:v>
      </x:c>
      <x:c r="P9936" t="s">
        <x:v>8590</x:v>
      </x:c>
    </x:row>
    <x:row r="9937" spans="1:16" x14ac:dyDescent="0.35">
      <x:c r="A9937">
        <x:v>2029</x:v>
      </x:c>
      <x:c r="B9937" t="s">
        <x:v>307</x:v>
      </x:c>
      <x:c r="C9937" t="s">
        <x:v>312</x:v>
      </x:c>
      <x:c r="D9937" t="s">
        <x:v>35</x:v>
      </x:c>
      <x:c r="E9937" t="s">
        <x:v>344</x:v>
      </x:c>
      <x:c r="F9937" t="s">
        <x:v>375</x:v>
      </x:c>
      <x:c r="G9937" t="s">
        <x:v>36</x:v>
      </x:c>
      <x:c r="H9937" t="s">
        <x:v>43</x:v>
      </x:c>
      <x:c r="I9937">
        <x:v>62.884160756501203</x:v>
      </x:c>
      <x:c r="J9937">
        <x:v>25.1536643026005</x:v>
      </x:c>
      <x:c r="K9937">
        <x:v>884.80789599495199</x:v>
      </x:c>
      <x:c r="L9937">
        <x:v>342.08983451536602</x:v>
      </x:c>
      <x:c r="M9937">
        <x:v>1314.9355555694201</x:v>
      </x:c>
      <x:c r="N9937">
        <x:v>404.97399527186798</x:v>
      </x:c>
      <x:c r="O9937" t="s">
        <x:v>7454</x:v>
      </x:c>
      <x:c r="P9937" t="s">
        <x:v>8590</x:v>
      </x:c>
    </x:row>
    <x:row r="9938" spans="1:16" x14ac:dyDescent="0.35">
      <x:c r="A9938">
        <x:v>2029</x:v>
      </x:c>
      <x:c r="B9938" t="s">
        <x:v>7715</x:v>
      </x:c>
      <x:c r="C9938" t="s">
        <x:v>312</x:v>
      </x:c>
      <x:c r="D9938" t="s">
        <x:v>35</x:v>
      </x:c>
      <x:c r="E9938" t="s">
        <x:v>344</x:v>
      </x:c>
      <x:c r="F9938" t="s">
        <x:v>375</x:v>
      </x:c>
      <x:c r="G9938" t="s">
        <x:v>36</x:v>
      </x:c>
      <x:c r="H9938" t="s">
        <x:v>43</x:v>
      </x:c>
      <x:c r="I9938">
        <x:v>68.956099728813598</x:v>
      </x:c>
      <x:c r="J9938">
        <x:v>22.542372881355899</x:v>
      </x:c>
      <x:c r="K9938">
        <x:v>1229.22874250886</x:v>
      </x:c>
      <x:c r="L9938">
        <x:v>559.05084745762701</x:v>
      </x:c>
      <x:c r="M9938">
        <x:v>1879.77806257666</x:v>
      </x:c>
      <x:c r="N9938">
        <x:v>628.00694718644104</x:v>
      </x:c>
      <x:c r="O9938" t="s">
        <x:v>8424</x:v>
      </x:c>
      <x:c r="P9938" t="s">
        <x:v>8590</x:v>
      </x:c>
    </x:row>
    <x:row r="9939" spans="1:16" x14ac:dyDescent="0.35">
      <x:c r="A9939">
        <x:v>2029</x:v>
      </x:c>
      <x:c r="B9939" t="s">
        <x:v>8593</x:v>
      </x:c>
      <x:c r="C9939" t="s">
        <x:v>312</x:v>
      </x:c>
      <x:c r="D9939" t="s">
        <x:v>35</x:v>
      </x:c>
      <x:c r="E9939" t="s">
        <x:v>344</x:v>
      </x:c>
      <x:c r="F9939" t="s">
        <x:v>375</x:v>
      </x:c>
      <x:c r="G9939" t="s">
        <x:v>36</x:v>
      </x:c>
      <x:c r="H9939" t="s">
        <x:v>43</x:v>
      </x:c>
      <x:c r="I9939">
        <x:v>77.400581959262894</x:v>
      </x:c>
      <x:c r="J9939">
        <x:v>41.280310378273498</x:v>
      </x:c>
      <x:c r="K9939">
        <x:v>1372.4174399846199</x:v>
      </x:c>
      <x:c r="L9939">
        <x:v>610.94859359844804</x:v>
      </x:c>
      <x:c r="M9939">
        <x:v>2102.0469259206102</x:v>
      </x:c>
      <x:c r="N9939">
        <x:v>688.34917555771096</x:v>
      </x:c>
      <x:c r="O9939" t="s">
        <x:v>9299</x:v>
      </x:c>
      <x:c r="P9939" t="s">
        <x:v>8590</x:v>
      </x:c>
    </x:row>
    <x:row r="9940" spans="1:16" x14ac:dyDescent="0.35">
      <x:c r="A9940">
        <x:v>2029</x:v>
      </x:c>
      <x:c r="B9940" t="s">
        <x:v>10509</x:v>
      </x:c>
      <x:c r="C9940" t="s">
        <x:v>312</x:v>
      </x:c>
      <x:c r="D9940" t="s">
        <x:v>35</x:v>
      </x:c>
      <x:c r="E9940" t="s">
        <x:v>344</x:v>
      </x:c>
      <x:c r="F9940" t="s">
        <x:v>375</x:v>
      </x:c>
      <x:c r="G9940" t="s">
        <x:v>36</x:v>
      </x:c>
      <x:c r="H9940" t="s">
        <x:v>43</x:v>
      </x:c>
      <x:c r="I9940">
        <x:v>458.77499999999998</x:v>
      </x:c>
      <x:c r="J9940">
        <x:v>120</x:v>
      </x:c>
      <x:c r="K9940">
        <x:v>1690.8233030581</x:v>
      </x:c>
      <x:c r="L9940">
        <x:v>623</x:v>
      </x:c>
      <x:c r="M9940">
        <x:v>2892.5983030581001</x:v>
      </x:c>
      <x:c r="N9940">
        <x:v>1081.7750000000001</x:v>
      </x:c>
      <x:c r="O9940" t="s">
        <x:v>11139</x:v>
      </x:c>
      <x:c r="P9940" t="s">
        <x:v>8590</x:v>
      </x:c>
    </x:row>
    <x:row r="9941" spans="1:16" x14ac:dyDescent="0.35">
      <x:c r="A9941">
        <x:v>2029</x:v>
      </x:c>
      <x:c r="B9941" t="s">
        <x:v>305</x:v>
      </x:c>
      <x:c r="C9941" t="s">
        <x:v>312</x:v>
      </x:c>
      <x:c r="D9941" t="s">
        <x:v>35</x:v>
      </x:c>
      <x:c r="E9941" t="s">
        <x:v>344</x:v>
      </x:c>
      <x:c r="F9941" t="s">
        <x:v>375</x:v>
      </x:c>
      <x:c r="G9941" t="s">
        <x:v>37</x:v>
      </x:c>
      <x:c r="H9941" t="s">
        <x:v>43</x:v>
      </x:c>
      <x:c r="I9941">
        <x:v>0</x:v>
      </x:c>
      <x:c r="J9941">
        <x:v>48</x:v>
      </x:c>
      <x:c r="K9941">
        <x:v>1409.47925233726</x:v>
      </x:c>
      <x:c r="L9941">
        <x:v>63.3877098397274</x:v>
      </x:c>
      <x:c r="M9941">
        <x:v>1520.86696217699</x:v>
      </x:c>
      <x:c r="N9941">
        <x:v>63.3877098397274</x:v>
      </x:c>
      <x:c r="O9941" t="s">
        <x:v>7457</x:v>
      </x:c>
      <x:c r="P9941" t="s">
        <x:v>8590</x:v>
      </x:c>
    </x:row>
    <x:row r="9942" spans="1:16" x14ac:dyDescent="0.35">
      <x:c r="A9942">
        <x:v>2029</x:v>
      </x:c>
      <x:c r="B9942" t="s">
        <x:v>306</x:v>
      </x:c>
      <x:c r="C9942" t="s">
        <x:v>312</x:v>
      </x:c>
      <x:c r="D9942" t="s">
        <x:v>35</x:v>
      </x:c>
      <x:c r="E9942" t="s">
        <x:v>344</x:v>
      </x:c>
      <x:c r="F9942" t="s">
        <x:v>375</x:v>
      </x:c>
      <x:c r="G9942" t="s">
        <x:v>37</x:v>
      </x:c>
      <x:c r="H9942" t="s">
        <x:v>43</x:v>
      </x:c>
      <x:c r="I9942">
        <x:v>0</x:v>
      </x:c>
      <x:c r="J9942">
        <x:v>20</x:v>
      </x:c>
      <x:c r="K9942">
        <x:v>1058.46588498903</x:v>
      </x:c>
      <x:c r="L9942">
        <x:v>63.961795164199501</x:v>
      </x:c>
      <x:c r="M9942">
        <x:v>1142.4276801532301</x:v>
      </x:c>
      <x:c r="N9942">
        <x:v>63.961795164199501</x:v>
      </x:c>
      <x:c r="O9942" t="s">
        <x:v>7455</x:v>
      </x:c>
      <x:c r="P9942" t="s">
        <x:v>8590</x:v>
      </x:c>
    </x:row>
    <x:row r="9943" spans="1:16" x14ac:dyDescent="0.35">
      <x:c r="A9943">
        <x:v>2029</x:v>
      </x:c>
      <x:c r="B9943" t="s">
        <x:v>307</x:v>
      </x:c>
      <x:c r="C9943" t="s">
        <x:v>312</x:v>
      </x:c>
      <x:c r="D9943" t="s">
        <x:v>35</x:v>
      </x:c>
      <x:c r="E9943" t="s">
        <x:v>344</x:v>
      </x:c>
      <x:c r="F9943" t="s">
        <x:v>375</x:v>
      </x:c>
      <x:c r="G9943" t="s">
        <x:v>37</x:v>
      </x:c>
      <x:c r="H9943" t="s">
        <x:v>43</x:v>
      </x:c>
      <x:c r="I9943">
        <x:v>58.582969050113299</x:v>
      </x:c>
      <x:c r="J9943">
        <x:v>20</x:v>
      </x:c>
      <x:c r="K9943">
        <x:v>819.26404939440602</x:v>
      </x:c>
      <x:c r="L9943">
        <x:v>315</x:v>
      </x:c>
      <x:c r="M9943">
        <x:v>1212.84701844452</x:v>
      </x:c>
      <x:c r="N9943">
        <x:v>373.58296905011298</x:v>
      </x:c>
      <x:c r="O9943" t="s">
        <x:v>7456</x:v>
      </x:c>
      <x:c r="P9943" t="s">
        <x:v>8590</x:v>
      </x:c>
    </x:row>
    <x:row r="9944" spans="1:16" x14ac:dyDescent="0.35">
      <x:c r="A9944">
        <x:v>2029</x:v>
      </x:c>
      <x:c r="B9944" t="s">
        <x:v>7715</x:v>
      </x:c>
      <x:c r="C9944" t="s">
        <x:v>312</x:v>
      </x:c>
      <x:c r="D9944" t="s">
        <x:v>35</x:v>
      </x:c>
      <x:c r="E9944" t="s">
        <x:v>344</x:v>
      </x:c>
      <x:c r="F9944" t="s">
        <x:v>375</x:v>
      </x:c>
      <x:c r="G9944" t="s">
        <x:v>37</x:v>
      </x:c>
      <x:c r="H9944" t="s">
        <x:v>43</x:v>
      </x:c>
      <x:c r="I9944">
        <x:v>70.275550734939401</x:v>
      </x:c>
      <x:c r="J9944">
        <x:v>20</x:v>
      </x:c>
      <x:c r="K9944">
        <x:v>1258.27187874537</x:v>
      </x:c>
      <x:c r="L9944">
        <x:v>620</x:v>
      </x:c>
      <x:c r="M9944">
        <x:v>1968.54742948031</x:v>
      </x:c>
      <x:c r="N9944">
        <x:v>690.27555073493897</x:v>
      </x:c>
      <x:c r="O9944" t="s">
        <x:v>8425</x:v>
      </x:c>
      <x:c r="P9944" t="s">
        <x:v>8590</x:v>
      </x:c>
    </x:row>
    <x:row r="9945" spans="1:16" x14ac:dyDescent="0.35">
      <x:c r="A9945">
        <x:v>2029</x:v>
      </x:c>
      <x:c r="B9945" t="s">
        <x:v>8593</x:v>
      </x:c>
      <x:c r="C9945" t="s">
        <x:v>312</x:v>
      </x:c>
      <x:c r="D9945" t="s">
        <x:v>35</x:v>
      </x:c>
      <x:c r="E9945" t="s">
        <x:v>344</x:v>
      </x:c>
      <x:c r="F9945" t="s">
        <x:v>375</x:v>
      </x:c>
      <x:c r="G9945" t="s">
        <x:v>37</x:v>
      </x:c>
      <x:c r="H9945" t="s">
        <x:v>43</x:v>
      </x:c>
      <x:c r="I9945">
        <x:v>88.630353423752396</x:v>
      </x:c>
      <x:c r="J9945">
        <x:v>40</x:v>
      </x:c>
      <x:c r="K9945">
        <x:v>1514.7491460241799</x:v>
      </x:c>
      <x:c r="L9945">
        <x:v>715</x:v>
      </x:c>
      <x:c r="M9945">
        <x:v>2358.3794994479399</x:v>
      </x:c>
      <x:c r="N9945">
        <x:v>803.63035342375201</x:v>
      </x:c>
      <x:c r="O9945" t="s">
        <x:v>9300</x:v>
      </x:c>
      <x:c r="P9945" t="s">
        <x:v>8590</x:v>
      </x:c>
    </x:row>
    <x:row r="9946" spans="1:16" x14ac:dyDescent="0.35">
      <x:c r="A9946">
        <x:v>2029</x:v>
      </x:c>
      <x:c r="B9946" t="s">
        <x:v>10509</x:v>
      </x:c>
      <x:c r="C9946" t="s">
        <x:v>312</x:v>
      </x:c>
      <x:c r="D9946" t="s">
        <x:v>35</x:v>
      </x:c>
      <x:c r="E9946" t="s">
        <x:v>344</x:v>
      </x:c>
      <x:c r="F9946" t="s">
        <x:v>375</x:v>
      </x:c>
      <x:c r="G9946" t="s">
        <x:v>37</x:v>
      </x:c>
      <x:c r="H9946" t="s">
        <x:v>43</x:v>
      </x:c>
      <x:c r="I9946">
        <x:v>509.98852108672401</x:v>
      </x:c>
      <x:c r="J9946">
        <x:v>120</x:v>
      </x:c>
      <x:c r="K9946">
        <x:v>1867.07471507224</x:v>
      </x:c>
      <x:c r="L9946">
        <x:v>698</x:v>
      </x:c>
      <x:c r="M9946">
        <x:v>3195.0632361589701</x:v>
      </x:c>
      <x:c r="N9946">
        <x:v>1207.9885210867201</x:v>
      </x:c>
      <x:c r="O9946" t="s">
        <x:v>11140</x:v>
      </x:c>
      <x:c r="P9946" t="s">
        <x:v>8590</x:v>
      </x:c>
    </x:row>
    <x:row r="9947" spans="1:16" x14ac:dyDescent="0.35">
      <x:c r="A9947">
        <x:v>2029</x:v>
      </x:c>
      <x:c r="B9947" t="s">
        <x:v>305</x:v>
      </x:c>
      <x:c r="C9947" t="s">
        <x:v>312</x:v>
      </x:c>
      <x:c r="D9947" t="s">
        <x:v>35</x:v>
      </x:c>
      <x:c r="E9947" t="s">
        <x:v>344</x:v>
      </x:c>
      <x:c r="F9947" t="s">
        <x:v>376</x:v>
      </x:c>
      <x:c r="G9947" t="s">
        <x:v>36</x:v>
      </x:c>
      <x:c r="H9947" t="s">
        <x:v>43</x:v>
      </x:c>
      <x:c r="I9947">
        <x:v>0</x:v>
      </x:c>
      <x:c r="J9947">
        <x:v>65.923172242874799</x:v>
      </x:c>
      <x:c r="K9947">
        <x:v>2351.2250822399901</x:v>
      </x:c>
      <x:c r="L9947">
        <x:v>801.62577447335798</x:v>
      </x:c>
      <x:c r="M9947">
        <x:v>3218.7740289562198</x:v>
      </x:c>
      <x:c r="N9947">
        <x:v>801.62577447335798</x:v>
      </x:c>
      <x:c r="O9947" t="s">
        <x:v>7460</x:v>
      </x:c>
      <x:c r="P9947" t="s">
        <x:v>8590</x:v>
      </x:c>
    </x:row>
    <x:row r="9948" spans="1:16" x14ac:dyDescent="0.35">
      <x:c r="A9948">
        <x:v>2029</x:v>
      </x:c>
      <x:c r="B9948" t="s">
        <x:v>306</x:v>
      </x:c>
      <x:c r="C9948" t="s">
        <x:v>312</x:v>
      </x:c>
      <x:c r="D9948" t="s">
        <x:v>35</x:v>
      </x:c>
      <x:c r="E9948" t="s">
        <x:v>344</x:v>
      </x:c>
      <x:c r="F9948" t="s">
        <x:v>376</x:v>
      </x:c>
      <x:c r="G9948" t="s">
        <x:v>36</x:v>
      </x:c>
      <x:c r="H9948" t="s">
        <x:v>43</x:v>
      </x:c>
      <x:c r="I9948">
        <x:v>0</x:v>
      </x:c>
      <x:c r="J9948">
        <x:v>25.638554216867501</x:v>
      </x:c>
      <x:c r="K9948">
        <x:v>2572.1731577882802</x:v>
      </x:c>
      <x:c r="L9948">
        <x:v>806.33253012048203</x:v>
      </x:c>
      <x:c r="M9948">
        <x:v>3404.1442421256302</x:v>
      </x:c>
      <x:c r="N9948">
        <x:v>806.33253012048203</x:v>
      </x:c>
      <x:c r="O9948" t="s">
        <x:v>7459</x:v>
      </x:c>
      <x:c r="P9948" t="s">
        <x:v>8590</x:v>
      </x:c>
    </x:row>
    <x:row r="9949" spans="1:16" x14ac:dyDescent="0.35">
      <x:c r="A9949">
        <x:v>2029</x:v>
      </x:c>
      <x:c r="B9949" t="s">
        <x:v>307</x:v>
      </x:c>
      <x:c r="C9949" t="s">
        <x:v>312</x:v>
      </x:c>
      <x:c r="D9949" t="s">
        <x:v>35</x:v>
      </x:c>
      <x:c r="E9949" t="s">
        <x:v>344</x:v>
      </x:c>
      <x:c r="F9949" t="s">
        <x:v>376</x:v>
      </x:c>
      <x:c r="G9949" t="s">
        <x:v>36</x:v>
      </x:c>
      <x:c r="H9949" t="s">
        <x:v>43</x:v>
      </x:c>
      <x:c r="I9949">
        <x:v>62.884160756501203</x:v>
      </x:c>
      <x:c r="J9949">
        <x:v>25.1536643026005</x:v>
      </x:c>
      <x:c r="K9949">
        <x:v>1096.95310059043</x:v>
      </x:c>
      <x:c r="L9949">
        <x:v>0</x:v>
      </x:c>
      <x:c r="M9949">
        <x:v>1184.99092564953</x:v>
      </x:c>
      <x:c r="N9949">
        <x:v>62.884160756501203</x:v>
      </x:c>
      <x:c r="O9949" t="s">
        <x:v>7458</x:v>
      </x:c>
      <x:c r="P9949" t="s">
        <x:v>8590</x:v>
      </x:c>
    </x:row>
    <x:row r="9950" spans="1:16" x14ac:dyDescent="0.35">
      <x:c r="A9950">
        <x:v>2029</x:v>
      </x:c>
      <x:c r="B9950" t="s">
        <x:v>7715</x:v>
      </x:c>
      <x:c r="C9950" t="s">
        <x:v>312</x:v>
      </x:c>
      <x:c r="D9950" t="s">
        <x:v>35</x:v>
      </x:c>
      <x:c r="E9950" t="s">
        <x:v>344</x:v>
      </x:c>
      <x:c r="F9950" t="s">
        <x:v>376</x:v>
      </x:c>
      <x:c r="G9950" t="s">
        <x:v>36</x:v>
      </x:c>
      <x:c r="H9950" t="s">
        <x:v>43</x:v>
      </x:c>
      <x:c r="I9950">
        <x:v>68.956099728813598</x:v>
      </x:c>
      <x:c r="J9950">
        <x:v>22.542372881355899</x:v>
      </x:c>
      <x:c r="K9950">
        <x:v>135.62387444834999</x:v>
      </x:c>
      <x:c r="L9950">
        <x:v>0</x:v>
      </x:c>
      <x:c r="M9950">
        <x:v>227.12234705851901</x:v>
      </x:c>
      <x:c r="N9950">
        <x:v>68.956099728813598</x:v>
      </x:c>
      <x:c r="O9950" t="s">
        <x:v>8426</x:v>
      </x:c>
      <x:c r="P9950" t="s">
        <x:v>8590</x:v>
      </x:c>
    </x:row>
    <x:row r="9951" spans="1:16" x14ac:dyDescent="0.35">
      <x:c r="A9951">
        <x:v>2029</x:v>
      </x:c>
      <x:c r="B9951" t="s">
        <x:v>8593</x:v>
      </x:c>
      <x:c r="C9951" t="s">
        <x:v>312</x:v>
      </x:c>
      <x:c r="D9951" t="s">
        <x:v>35</x:v>
      </x:c>
      <x:c r="E9951" t="s">
        <x:v>344</x:v>
      </x:c>
      <x:c r="F9951" t="s">
        <x:v>376</x:v>
      </x:c>
      <x:c r="G9951" t="s">
        <x:v>36</x:v>
      </x:c>
      <x:c r="H9951" t="s">
        <x:v>43</x:v>
      </x:c>
      <x:c r="I9951">
        <x:v>154.80116391852599</x:v>
      </x:c>
      <x:c r="J9951">
        <x:v>30.960232783705099</x:v>
      </x:c>
      <x:c r="K9951">
        <x:v>125.796754133443</x:v>
      </x:c>
      <x:c r="L9951">
        <x:v>461.30746847720701</x:v>
      </x:c>
      <x:c r="M9951">
        <x:v>772.86561931288099</x:v>
      </x:c>
      <x:c r="N9951">
        <x:v>616.108632395732</x:v>
      </x:c>
      <x:c r="O9951" t="s">
        <x:v>9301</x:v>
      </x:c>
      <x:c r="P9951" t="s">
        <x:v>8590</x:v>
      </x:c>
    </x:row>
    <x:row r="9952" spans="1:16" x14ac:dyDescent="0.35">
      <x:c r="A9952">
        <x:v>2029</x:v>
      </x:c>
      <x:c r="B9952" t="s">
        <x:v>10509</x:v>
      </x:c>
      <x:c r="C9952" t="s">
        <x:v>312</x:v>
      </x:c>
      <x:c r="D9952" t="s">
        <x:v>35</x:v>
      </x:c>
      <x:c r="E9952" t="s">
        <x:v>344</x:v>
      </x:c>
      <x:c r="F9952" t="s">
        <x:v>376</x:v>
      </x:c>
      <x:c r="G9952" t="s">
        <x:v>36</x:v>
      </x:c>
      <x:c r="H9952" t="s">
        <x:v>43</x:v>
      </x:c>
      <x:c r="I9952">
        <x:v>0</x:v>
      </x:c>
      <x:c r="J9952">
        <x:v>30</x:v>
      </x:c>
      <x:c r="K9952">
        <x:v>127.084708139954</x:v>
      </x:c>
      <x:c r="L9952">
        <x:v>522</x:v>
      </x:c>
      <x:c r="M9952">
        <x:v>679.08470813995405</x:v>
      </x:c>
      <x:c r="N9952">
        <x:v>522</x:v>
      </x:c>
      <x:c r="O9952" t="s">
        <x:v>11141</x:v>
      </x:c>
      <x:c r="P9952" t="s">
        <x:v>8590</x:v>
      </x:c>
    </x:row>
    <x:row r="9953" spans="1:16" x14ac:dyDescent="0.35">
      <x:c r="A9953">
        <x:v>2029</x:v>
      </x:c>
      <x:c r="B9953" t="s">
        <x:v>305</x:v>
      </x:c>
      <x:c r="C9953" t="s">
        <x:v>312</x:v>
      </x:c>
      <x:c r="D9953" t="s">
        <x:v>35</x:v>
      </x:c>
      <x:c r="E9953" t="s">
        <x:v>344</x:v>
      </x:c>
      <x:c r="F9953" t="s">
        <x:v>376</x:v>
      </x:c>
      <x:c r="G9953" t="s">
        <x:v>37</x:v>
      </x:c>
      <x:c r="H9953" t="s">
        <x:v>43</x:v>
      </x:c>
      <x:c r="I9953">
        <x:v>0</x:v>
      </x:c>
      <x:c r="J9953">
        <x:v>60</x:v>
      </x:c>
      <x:c r="K9953">
        <x:v>2168.4296189804099</x:v>
      </x:c>
      <x:c r="L9953">
        <x:v>741.14860735681202</x:v>
      </x:c>
      <x:c r="M9953">
        <x:v>2969.5782263372198</x:v>
      </x:c>
      <x:c r="N9953">
        <x:v>741.14860735681202</x:v>
      </x:c>
      <x:c r="O9953" t="s">
        <x:v>7462</x:v>
      </x:c>
      <x:c r="P9953" t="s">
        <x:v>8590</x:v>
      </x:c>
    </x:row>
    <x:row r="9954" spans="1:16" x14ac:dyDescent="0.35">
      <x:c r="A9954">
        <x:v>2029</x:v>
      </x:c>
      <x:c r="B9954" t="s">
        <x:v>306</x:v>
      </x:c>
      <x:c r="C9954" t="s">
        <x:v>312</x:v>
      </x:c>
      <x:c r="D9954" t="s">
        <x:v>35</x:v>
      </x:c>
      <x:c r="E9954" t="s">
        <x:v>344</x:v>
      </x:c>
      <x:c r="F9954" t="s">
        <x:v>376</x:v>
      </x:c>
      <x:c r="G9954" t="s">
        <x:v>37</x:v>
      </x:c>
      <x:c r="H9954" t="s">
        <x:v>43</x:v>
      </x:c>
      <x:c r="I9954">
        <x:v>0</x:v>
      </x:c>
      <x:c r="J9954">
        <x:v>20</x:v>
      </x:c>
      <x:c r="K9954">
        <x:v>2355.08659410058</x:v>
      </x:c>
      <x:c r="L9954">
        <x:v>759.09375770342399</x:v>
      </x:c>
      <x:c r="M9954">
        <x:v>3134.1803518040101</x:v>
      </x:c>
      <x:c r="N9954">
        <x:v>759.09375770342399</x:v>
      </x:c>
      <x:c r="O9954" t="s">
        <x:v>7463</x:v>
      </x:c>
      <x:c r="P9954" t="s">
        <x:v>8590</x:v>
      </x:c>
    </x:row>
    <x:row r="9955" spans="1:16" x14ac:dyDescent="0.35">
      <x:c r="A9955">
        <x:v>2029</x:v>
      </x:c>
      <x:c r="B9955" t="s">
        <x:v>307</x:v>
      </x:c>
      <x:c r="C9955" t="s">
        <x:v>312</x:v>
      </x:c>
      <x:c r="D9955" t="s">
        <x:v>35</x:v>
      </x:c>
      <x:c r="E9955" t="s">
        <x:v>344</x:v>
      </x:c>
      <x:c r="F9955" t="s">
        <x:v>376</x:v>
      </x:c>
      <x:c r="G9955" t="s">
        <x:v>37</x:v>
      </x:c>
      <x:c r="H9955" t="s">
        <x:v>43</x:v>
      </x:c>
      <x:c r="I9955">
        <x:v>58.582969050113299</x:v>
      </x:c>
      <x:c r="J9955">
        <x:v>20</x:v>
      </x:c>
      <x:c r="K9955">
        <x:v>1015.69418995171</x:v>
      </x:c>
      <x:c r="L9955">
        <x:v>0</x:v>
      </x:c>
      <x:c r="M9955">
        <x:v>1094.2771590018201</x:v>
      </x:c>
      <x:c r="N9955">
        <x:v>58.582969050113299</x:v>
      </x:c>
      <x:c r="O9955" t="s">
        <x:v>7461</x:v>
      </x:c>
      <x:c r="P9955" t="s">
        <x:v>8590</x:v>
      </x:c>
    </x:row>
    <x:row r="9956" spans="1:16" x14ac:dyDescent="0.35">
      <x:c r="A9956">
        <x:v>2029</x:v>
      </x:c>
      <x:c r="B9956" t="s">
        <x:v>7715</x:v>
      </x:c>
      <x:c r="C9956" t="s">
        <x:v>312</x:v>
      </x:c>
      <x:c r="D9956" t="s">
        <x:v>35</x:v>
      </x:c>
      <x:c r="E9956" t="s">
        <x:v>344</x:v>
      </x:c>
      <x:c r="F9956" t="s">
        <x:v>376</x:v>
      </x:c>
      <x:c r="G9956" t="s">
        <x:v>37</x:v>
      </x:c>
      <x:c r="H9956" t="s">
        <x:v>43</x:v>
      </x:c>
      <x:c r="I9956">
        <x:v>70.275550734939401</x:v>
      </x:c>
      <x:c r="J9956">
        <x:v>20</x:v>
      </x:c>
      <x:c r="K9956">
        <x:v>138.82827614049299</x:v>
      </x:c>
      <x:c r="L9956">
        <x:v>0</x:v>
      </x:c>
      <x:c r="M9956">
        <x:v>229.10382687543299</x:v>
      </x:c>
      <x:c r="N9956">
        <x:v>70.275550734939401</x:v>
      </x:c>
      <x:c r="O9956" t="s">
        <x:v>8427</x:v>
      </x:c>
      <x:c r="P9956" t="s">
        <x:v>8590</x:v>
      </x:c>
    </x:row>
    <x:row r="9957" spans="1:16" x14ac:dyDescent="0.35">
      <x:c r="A9957">
        <x:v>2029</x:v>
      </x:c>
      <x:c r="B9957" t="s">
        <x:v>8593</x:v>
      </x:c>
      <x:c r="C9957" t="s">
        <x:v>312</x:v>
      </x:c>
      <x:c r="D9957" t="s">
        <x:v>35</x:v>
      </x:c>
      <x:c r="E9957" t="s">
        <x:v>344</x:v>
      </x:c>
      <x:c r="F9957" t="s">
        <x:v>376</x:v>
      </x:c>
      <x:c r="G9957" t="s">
        <x:v>37</x:v>
      </x:c>
      <x:c r="H9957" t="s">
        <x:v>43</x:v>
      </x:c>
      <x:c r="I9957">
        <x:v>177.26070684750499</x:v>
      </x:c>
      <x:c r="J9957">
        <x:v>30</x:v>
      </x:c>
      <x:c r="K9957">
        <x:v>138.84297907084499</x:v>
      </x:c>
      <x:c r="L9957">
        <x:v>540</x:v>
      </x:c>
      <x:c r="M9957">
        <x:v>886.10368591835004</x:v>
      </x:c>
      <x:c r="N9957">
        <x:v>717.26070684750505</x:v>
      </x:c>
      <x:c r="O9957" t="s">
        <x:v>9302</x:v>
      </x:c>
      <x:c r="P9957" t="s">
        <x:v>8590</x:v>
      </x:c>
    </x:row>
    <x:row r="9958" spans="1:16" x14ac:dyDescent="0.35">
      <x:c r="A9958">
        <x:v>2029</x:v>
      </x:c>
      <x:c r="B9958" t="s">
        <x:v>10509</x:v>
      </x:c>
      <x:c r="C9958" t="s">
        <x:v>312</x:v>
      </x:c>
      <x:c r="D9958" t="s">
        <x:v>35</x:v>
      </x:c>
      <x:c r="E9958" t="s">
        <x:v>344</x:v>
      </x:c>
      <x:c r="F9958" t="s">
        <x:v>376</x:v>
      </x:c>
      <x:c r="G9958" t="s">
        <x:v>37</x:v>
      </x:c>
      <x:c r="H9958" t="s">
        <x:v>43</x:v>
      </x:c>
      <x:c r="I9958">
        <x:v>0</x:v>
      </x:c>
      <x:c r="J9958">
        <x:v>30</x:v>
      </x:c>
      <x:c r="K9958">
        <x:v>140.33201743274699</x:v>
      </x:c>
      <x:c r="L9958">
        <x:v>585</x:v>
      </x:c>
      <x:c r="M9958">
        <x:v>755.33201743274697</x:v>
      </x:c>
      <x:c r="N9958">
        <x:v>585</x:v>
      </x:c>
      <x:c r="O9958" t="s">
        <x:v>11142</x:v>
      </x:c>
      <x:c r="P9958" t="s">
        <x:v>8590</x:v>
      </x:c>
    </x:row>
    <x:row r="9959" spans="1:16" x14ac:dyDescent="0.35">
      <x:c r="A9959">
        <x:v>2029</x:v>
      </x:c>
      <x:c r="B9959" t="s">
        <x:v>305</x:v>
      </x:c>
      <x:c r="C9959" t="s">
        <x:v>312</x:v>
      </x:c>
      <x:c r="D9959" t="s">
        <x:v>35</x:v>
      </x:c>
      <x:c r="E9959" t="s">
        <x:v>344</x:v>
      </x:c>
      <x:c r="F9959" t="s">
        <x:v>377</x:v>
      </x:c>
      <x:c r="G9959" t="s">
        <x:v>36</x:v>
      </x:c>
      <x:c r="H9959" t="s">
        <x:v>43</x:v>
      </x:c>
      <x:c r="I9959">
        <x:v>0</x:v>
      </x:c>
      <x:c r="J9959">
        <x:v>118.661710037175</x:v>
      </x:c>
      <x:c r="K9959">
        <x:v>3879.5213856959799</x:v>
      </x:c>
      <x:c r="L9959">
        <x:v>870.18587360594802</x:v>
      </x:c>
      <x:c r="M9959">
        <x:v>4868.3689693390997</x:v>
      </x:c>
      <x:c r="N9959">
        <x:v>870.18587360594802</x:v>
      </x:c>
      <x:c r="O9959" t="s">
        <x:v>7466</x:v>
      </x:c>
      <x:c r="P9959" t="s">
        <x:v>8590</x:v>
      </x:c>
    </x:row>
    <x:row r="9960" spans="1:16" x14ac:dyDescent="0.35">
      <x:c r="A9960">
        <x:v>2029</x:v>
      </x:c>
      <x:c r="B9960" t="s">
        <x:v>306</x:v>
      </x:c>
      <x:c r="C9960" t="s">
        <x:v>312</x:v>
      </x:c>
      <x:c r="D9960" t="s">
        <x:v>35</x:v>
      </x:c>
      <x:c r="E9960" t="s">
        <x:v>344</x:v>
      </x:c>
      <x:c r="F9960" t="s">
        <x:v>377</x:v>
      </x:c>
      <x:c r="G9960" t="s">
        <x:v>36</x:v>
      </x:c>
      <x:c r="H9960" t="s">
        <x:v>43</x:v>
      </x:c>
      <x:c r="I9960">
        <x:v>0</x:v>
      </x:c>
      <x:c r="J9960">
        <x:v>102.55421686747</x:v>
      </x:c>
      <x:c r="K9960">
        <x:v>3728.2060376931199</x:v>
      </x:c>
      <x:c r="L9960">
        <x:v>874.27469879518105</x:v>
      </x:c>
      <x:c r="M9960">
        <x:v>4705.0349533557701</x:v>
      </x:c>
      <x:c r="N9960">
        <x:v>874.27469879518105</x:v>
      </x:c>
      <x:c r="O9960" t="s">
        <x:v>7465</x:v>
      </x:c>
      <x:c r="P9960" t="s">
        <x:v>8590</x:v>
      </x:c>
    </x:row>
    <x:row r="9961" spans="1:16" x14ac:dyDescent="0.35">
      <x:c r="A9961">
        <x:v>2029</x:v>
      </x:c>
      <x:c r="B9961" t="s">
        <x:v>307</x:v>
      </x:c>
      <x:c r="C9961" t="s">
        <x:v>312</x:v>
      </x:c>
      <x:c r="D9961" t="s">
        <x:v>35</x:v>
      </x:c>
      <x:c r="E9961" t="s">
        <x:v>344</x:v>
      </x:c>
      <x:c r="F9961" t="s">
        <x:v>377</x:v>
      </x:c>
      <x:c r="G9961" t="s">
        <x:v>36</x:v>
      </x:c>
      <x:c r="H9961" t="s">
        <x:v>43</x:v>
      </x:c>
      <x:c r="I9961">
        <x:v>125.76832151300199</x:v>
      </x:c>
      <x:c r="J9961">
        <x:v>100.614657210402</x:v>
      </x:c>
      <x:c r="K9961">
        <x:v>1981.7609965853801</x:v>
      </x:c>
      <x:c r="L9961">
        <x:v>342.08983451536602</x:v>
      </x:c>
      <x:c r="M9961">
        <x:v>2550.2338098241498</x:v>
      </x:c>
      <x:c r="N9961">
        <x:v>467.85815602836902</x:v>
      </x:c>
      <x:c r="O9961" t="s">
        <x:v>7464</x:v>
      </x:c>
      <x:c r="P9961" t="s">
        <x:v>8590</x:v>
      </x:c>
    </x:row>
    <x:row r="9962" spans="1:16" x14ac:dyDescent="0.35">
      <x:c r="A9962">
        <x:v>2029</x:v>
      </x:c>
      <x:c r="B9962" t="s">
        <x:v>7715</x:v>
      </x:c>
      <x:c r="C9962" t="s">
        <x:v>312</x:v>
      </x:c>
      <x:c r="D9962" t="s">
        <x:v>35</x:v>
      </x:c>
      <x:c r="E9962" t="s">
        <x:v>344</x:v>
      </x:c>
      <x:c r="F9962" t="s">
        <x:v>377</x:v>
      </x:c>
      <x:c r="G9962" t="s">
        <x:v>36</x:v>
      </x:c>
      <x:c r="H9962" t="s">
        <x:v>43</x:v>
      </x:c>
      <x:c r="I9962">
        <x:v>137.912199457627</x:v>
      </x:c>
      <x:c r="J9962">
        <x:v>90.169491525423695</x:v>
      </x:c>
      <x:c r="K9962">
        <x:v>1364.8526169572101</x:v>
      </x:c>
      <x:c r="L9962">
        <x:v>559.05084745762701</x:v>
      </x:c>
      <x:c r="M9962">
        <x:v>2151.9851553978901</x:v>
      </x:c>
      <x:c r="N9962">
        <x:v>696.96304691525404</x:v>
      </x:c>
      <x:c r="O9962" t="s">
        <x:v>8428</x:v>
      </x:c>
      <x:c r="P9962" t="s">
        <x:v>8590</x:v>
      </x:c>
    </x:row>
    <x:row r="9963" spans="1:16" x14ac:dyDescent="0.35">
      <x:c r="A9963">
        <x:v>2029</x:v>
      </x:c>
      <x:c r="B9963" t="s">
        <x:v>8593</x:v>
      </x:c>
      <x:c r="C9963" t="s">
        <x:v>312</x:v>
      </x:c>
      <x:c r="D9963" t="s">
        <x:v>35</x:v>
      </x:c>
      <x:c r="E9963" t="s">
        <x:v>344</x:v>
      </x:c>
      <x:c r="F9963" t="s">
        <x:v>377</x:v>
      </x:c>
      <x:c r="G9963" t="s">
        <x:v>36</x:v>
      </x:c>
      <x:c r="H9963" t="s">
        <x:v>43</x:v>
      </x:c>
      <x:c r="I9963">
        <x:v>309.60232783705101</x:v>
      </x:c>
      <x:c r="J9963">
        <x:v>113.52085354025201</x:v>
      </x:c>
      <x:c r="K9963">
        <x:v>1498.2141941180701</x:v>
      </x:c>
      <x:c r="L9963">
        <x:v>1072.2560620756501</x:v>
      </x:c>
      <x:c r="M9963">
        <x:v>2993.5934375710299</x:v>
      </x:c>
      <x:c r="N9963">
        <x:v>1381.85838991271</x:v>
      </x:c>
      <x:c r="O9963" t="s">
        <x:v>9303</x:v>
      </x:c>
      <x:c r="P9963" t="s">
        <x:v>8590</x:v>
      </x:c>
    </x:row>
    <x:row r="9964" spans="1:16" x14ac:dyDescent="0.35">
      <x:c r="A9964">
        <x:v>2029</x:v>
      </x:c>
      <x:c r="B9964" t="s">
        <x:v>10509</x:v>
      </x:c>
      <x:c r="C9964" t="s">
        <x:v>312</x:v>
      </x:c>
      <x:c r="D9964" t="s">
        <x:v>35</x:v>
      </x:c>
      <x:c r="E9964" t="s">
        <x:v>344</x:v>
      </x:c>
      <x:c r="F9964" t="s">
        <x:v>377</x:v>
      </x:c>
      <x:c r="G9964" t="s">
        <x:v>36</x:v>
      </x:c>
      <x:c r="H9964" t="s">
        <x:v>43</x:v>
      </x:c>
      <x:c r="I9964">
        <x:v>458.77499999999998</x:v>
      </x:c>
      <x:c r="J9964">
        <x:v>150</x:v>
      </x:c>
      <x:c r="K9964">
        <x:v>1817.90801119805</x:v>
      </x:c>
      <x:c r="L9964">
        <x:v>1145</x:v>
      </x:c>
      <x:c r="M9964">
        <x:v>3571.6830111980498</x:v>
      </x:c>
      <x:c r="N9964">
        <x:v>1603.7750000000001</x:v>
      </x:c>
      <x:c r="O9964" t="s">
        <x:v>11143</x:v>
      </x:c>
      <x:c r="P9964" t="s">
        <x:v>8590</x:v>
      </x:c>
    </x:row>
    <x:row r="9965" spans="1:16" x14ac:dyDescent="0.35">
      <x:c r="A9965">
        <x:v>2029</x:v>
      </x:c>
      <x:c r="B9965" t="s">
        <x:v>305</x:v>
      </x:c>
      <x:c r="C9965" t="s">
        <x:v>312</x:v>
      </x:c>
      <x:c r="D9965" t="s">
        <x:v>35</x:v>
      </x:c>
      <x:c r="E9965" t="s">
        <x:v>344</x:v>
      </x:c>
      <x:c r="F9965" t="s">
        <x:v>377</x:v>
      </x:c>
      <x:c r="G9965" t="s">
        <x:v>37</x:v>
      </x:c>
      <x:c r="H9965" t="s">
        <x:v>43</x:v>
      </x:c>
      <x:c r="I9965">
        <x:v>0</x:v>
      </x:c>
      <x:c r="J9965">
        <x:v>108</x:v>
      </x:c>
      <x:c r="K9965">
        <x:v>3577.9088713176702</x:v>
      </x:c>
      <x:c r="L9965">
        <x:v>804.53631719654004</x:v>
      </x:c>
      <x:c r="M9965">
        <x:v>4490.4451885142098</x:v>
      </x:c>
      <x:c r="N9965">
        <x:v>804.53631719654004</x:v>
      </x:c>
      <x:c r="O9965" t="s">
        <x:v>7469</x:v>
      </x:c>
      <x:c r="P9965" t="s">
        <x:v>8590</x:v>
      </x:c>
    </x:row>
    <x:row r="9966" spans="1:16" x14ac:dyDescent="0.35">
      <x:c r="A9966">
        <x:v>2029</x:v>
      </x:c>
      <x:c r="B9966" t="s">
        <x:v>306</x:v>
      </x:c>
      <x:c r="C9966" t="s">
        <x:v>312</x:v>
      </x:c>
      <x:c r="D9966" t="s">
        <x:v>35</x:v>
      </x:c>
      <x:c r="E9966" t="s">
        <x:v>344</x:v>
      </x:c>
      <x:c r="F9966" t="s">
        <x:v>377</x:v>
      </x:c>
      <x:c r="G9966" t="s">
        <x:v>37</x:v>
      </x:c>
      <x:c r="H9966" t="s">
        <x:v>43</x:v>
      </x:c>
      <x:c r="I9966">
        <x:v>0</x:v>
      </x:c>
      <x:c r="J9966">
        <x:v>80</x:v>
      </x:c>
      <x:c r="K9966">
        <x:v>3413.5524790896102</x:v>
      </x:c>
      <x:c r="L9966">
        <x:v>823.05555286762399</x:v>
      </x:c>
      <x:c r="M9966">
        <x:v>4316.6080319572402</x:v>
      </x:c>
      <x:c r="N9966">
        <x:v>823.05555286762399</x:v>
      </x:c>
      <x:c r="O9966" t="s">
        <x:v>7467</x:v>
      </x:c>
      <x:c r="P9966" t="s">
        <x:v>8590</x:v>
      </x:c>
    </x:row>
    <x:row r="9967" spans="1:16" x14ac:dyDescent="0.35">
      <x:c r="A9967">
        <x:v>2029</x:v>
      </x:c>
      <x:c r="B9967" t="s">
        <x:v>307</x:v>
      </x:c>
      <x:c r="C9967" t="s">
        <x:v>312</x:v>
      </x:c>
      <x:c r="D9967" t="s">
        <x:v>35</x:v>
      </x:c>
      <x:c r="E9967" t="s">
        <x:v>344</x:v>
      </x:c>
      <x:c r="F9967" t="s">
        <x:v>377</x:v>
      </x:c>
      <x:c r="G9967" t="s">
        <x:v>37</x:v>
      </x:c>
      <x:c r="H9967" t="s">
        <x:v>43</x:v>
      </x:c>
      <x:c r="I9967">
        <x:v>117.165938100227</x:v>
      </x:c>
      <x:c r="J9967">
        <x:v>80</x:v>
      </x:c>
      <x:c r="K9967">
        <x:v>1834.9582393461101</x:v>
      </x:c>
      <x:c r="L9967">
        <x:v>315</x:v>
      </x:c>
      <x:c r="M9967">
        <x:v>2347.1241774463401</x:v>
      </x:c>
      <x:c r="N9967">
        <x:v>432.16593810022698</x:v>
      </x:c>
      <x:c r="O9967" t="s">
        <x:v>7468</x:v>
      </x:c>
      <x:c r="P9967" t="s">
        <x:v>8590</x:v>
      </x:c>
    </x:row>
    <x:row r="9968" spans="1:16" x14ac:dyDescent="0.35">
      <x:c r="A9968">
        <x:v>2029</x:v>
      </x:c>
      <x:c r="B9968" t="s">
        <x:v>7715</x:v>
      </x:c>
      <x:c r="C9968" t="s">
        <x:v>312</x:v>
      </x:c>
      <x:c r="D9968" t="s">
        <x:v>35</x:v>
      </x:c>
      <x:c r="E9968" t="s">
        <x:v>344</x:v>
      </x:c>
      <x:c r="F9968" t="s">
        <x:v>377</x:v>
      </x:c>
      <x:c r="G9968" t="s">
        <x:v>37</x:v>
      </x:c>
      <x:c r="H9968" t="s">
        <x:v>43</x:v>
      </x:c>
      <x:c r="I9968">
        <x:v>140.551101469879</x:v>
      </x:c>
      <x:c r="J9968">
        <x:v>80</x:v>
      </x:c>
      <x:c r="K9968">
        <x:v>1397.1001548858601</x:v>
      </x:c>
      <x:c r="L9968">
        <x:v>620</x:v>
      </x:c>
      <x:c r="M9968">
        <x:v>2237.6512563557399</x:v>
      </x:c>
      <x:c r="N9968">
        <x:v>760.55110146987897</x:v>
      </x:c>
      <x:c r="O9968" t="s">
        <x:v>8429</x:v>
      </x:c>
      <x:c r="P9968" t="s">
        <x:v>8590</x:v>
      </x:c>
    </x:row>
    <x:row r="9969" spans="1:16" x14ac:dyDescent="0.35">
      <x:c r="A9969">
        <x:v>2029</x:v>
      </x:c>
      <x:c r="B9969" t="s">
        <x:v>8593</x:v>
      </x:c>
      <x:c r="C9969" t="s">
        <x:v>312</x:v>
      </x:c>
      <x:c r="D9969" t="s">
        <x:v>35</x:v>
      </x:c>
      <x:c r="E9969" t="s">
        <x:v>344</x:v>
      </x:c>
      <x:c r="F9969" t="s">
        <x:v>377</x:v>
      </x:c>
      <x:c r="G9969" t="s">
        <x:v>37</x:v>
      </x:c>
      <x:c r="H9969" t="s">
        <x:v>43</x:v>
      </x:c>
      <x:c r="I9969">
        <x:v>354.52141369500998</x:v>
      </x:c>
      <x:c r="J9969">
        <x:v>110</x:v>
      </x:c>
      <x:c r="K9969">
        <x:v>1653.59212509503</x:v>
      </x:c>
      <x:c r="L9969">
        <x:v>1255</x:v>
      </x:c>
      <x:c r="M9969">
        <x:v>3373.1135387900399</x:v>
      </x:c>
      <x:c r="N9969">
        <x:v>1609.5214136950101</x:v>
      </x:c>
      <x:c r="O9969" t="s">
        <x:v>9304</x:v>
      </x:c>
      <x:c r="P9969" t="s">
        <x:v>8590</x:v>
      </x:c>
    </x:row>
    <x:row r="9970" spans="1:16" x14ac:dyDescent="0.35">
      <x:c r="A9970">
        <x:v>2029</x:v>
      </x:c>
      <x:c r="B9970" t="s">
        <x:v>10509</x:v>
      </x:c>
      <x:c r="C9970" t="s">
        <x:v>312</x:v>
      </x:c>
      <x:c r="D9970" t="s">
        <x:v>35</x:v>
      </x:c>
      <x:c r="E9970" t="s">
        <x:v>344</x:v>
      </x:c>
      <x:c r="F9970" t="s">
        <x:v>377</x:v>
      </x:c>
      <x:c r="G9970" t="s">
        <x:v>37</x:v>
      </x:c>
      <x:c r="H9970" t="s">
        <x:v>43</x:v>
      </x:c>
      <x:c r="I9970">
        <x:v>509.98852108672401</x:v>
      </x:c>
      <x:c r="J9970">
        <x:v>150</x:v>
      </x:c>
      <x:c r="K9970">
        <x:v>2007.40673250499</x:v>
      </x:c>
      <x:c r="L9970">
        <x:v>1283</x:v>
      </x:c>
      <x:c r="M9970">
        <x:v>3950.3952535917101</x:v>
      </x:c>
      <x:c r="N9970">
        <x:v>1792.9885210867201</x:v>
      </x:c>
      <x:c r="O9970" t="s">
        <x:v>11144</x:v>
      </x:c>
      <x:c r="P9970" t="s">
        <x:v>8590</x:v>
      </x:c>
    </x:row>
    <x:row r="9971" spans="1:16" x14ac:dyDescent="0.35">
      <x:c r="A9971">
        <x:v>2029</x:v>
      </x:c>
      <x:c r="B9971" t="s">
        <x:v>305</x:v>
      </x:c>
      <x:c r="C9971" t="s">
        <x:v>312</x:v>
      </x:c>
      <x:c r="D9971" t="s">
        <x:v>35</x:v>
      </x:c>
      <x:c r="E9971" t="s">
        <x:v>17</x:v>
      </x:c>
      <x:c r="F9971" t="s">
        <x:v>17</x:v>
      </x:c>
      <x:c r="G9971" t="s">
        <x:v>36</x:v>
      </x:c>
      <x:c r="H9971" t="s">
        <x:v>43</x:v>
      </x:c>
      <x:c r="I9971">
        <x:v>3677.4345080545199</x:v>
      </x:c>
      <x:c r="J9971">
        <x:v>92.292441140024806</x:v>
      </x:c>
      <x:c r="K9971">
        <x:v>1421.60289109528</x:v>
      </x:c>
      <x:c r="L9971">
        <x:v>953.24907063196997</x:v>
      </x:c>
      <x:c r="M9971">
        <x:v>6144.5789109217903</x:v>
      </x:c>
      <x:c r="N9971">
        <x:v>4630.6835786864904</x:v>
      </x:c>
      <x:c r="O9971" t="s">
        <x:v>7472</x:v>
      </x:c>
      <x:c r="P9971" t="s">
        <x:v>8590</x:v>
      </x:c>
    </x:row>
    <x:row r="9972" spans="1:16" x14ac:dyDescent="0.35">
      <x:c r="A9972">
        <x:v>2029</x:v>
      </x:c>
      <x:c r="B9972" t="s">
        <x:v>306</x:v>
      </x:c>
      <x:c r="C9972" t="s">
        <x:v>312</x:v>
      </x:c>
      <x:c r="D9972" t="s">
        <x:v>35</x:v>
      </x:c>
      <x:c r="E9972" t="s">
        <x:v>17</x:v>
      </x:c>
      <x:c r="F9972" t="s">
        <x:v>17</x:v>
      </x:c>
      <x:c r="G9972" t="s">
        <x:v>36</x:v>
      </x:c>
      <x:c r="H9972" t="s">
        <x:v>43</x:v>
      </x:c>
      <x:c r="I9972">
        <x:v>3647.3952278939801</x:v>
      </x:c>
      <x:c r="J9972">
        <x:v>192.28915662650601</x:v>
      </x:c>
      <x:c r="K9972">
        <x:v>1832.2224842922401</x:v>
      </x:c>
      <x:c r="L9972">
        <x:v>887.09397590361402</x:v>
      </x:c>
      <x:c r="M9972">
        <x:v>6559.00084471634</x:v>
      </x:c>
      <x:c r="N9972">
        <x:v>4534.4892037975897</x:v>
      </x:c>
      <x:c r="O9972" t="s">
        <x:v>7470</x:v>
      </x:c>
      <x:c r="P9972" t="s">
        <x:v>8590</x:v>
      </x:c>
    </x:row>
    <x:row r="9973" spans="1:16" x14ac:dyDescent="0.35">
      <x:c r="A9973">
        <x:v>2029</x:v>
      </x:c>
      <x:c r="B9973" t="s">
        <x:v>307</x:v>
      </x:c>
      <x:c r="C9973" t="s">
        <x:v>312</x:v>
      </x:c>
      <x:c r="D9973" t="s">
        <x:v>35</x:v>
      </x:c>
      <x:c r="E9973" t="s">
        <x:v>17</x:v>
      </x:c>
      <x:c r="F9973" t="s">
        <x:v>17</x:v>
      </x:c>
      <x:c r="G9973" t="s">
        <x:v>36</x:v>
      </x:c>
      <x:c r="H9973" t="s">
        <x:v>43</x:v>
      </x:c>
      <x:c r="I9973">
        <x:v>4431.4719226059997</x:v>
      </x:c>
      <x:c r="J9973">
        <x:v>188.65248226950399</x:v>
      </x:c>
      <x:c r="K9973">
        <x:v>1403.7758394991999</x:v>
      </x:c>
      <x:c r="L9973">
        <x:v>562.18439716312105</x:v>
      </x:c>
      <x:c r="M9973">
        <x:v>6586.0846415378201</x:v>
      </x:c>
      <x:c r="N9973">
        <x:v>4993.6563197691203</x:v>
      </x:c>
      <x:c r="O9973" t="s">
        <x:v>7471</x:v>
      </x:c>
      <x:c r="P9973" t="s">
        <x:v>8590</x:v>
      </x:c>
    </x:row>
    <x:row r="9974" spans="1:16" x14ac:dyDescent="0.35">
      <x:c r="A9974">
        <x:v>2029</x:v>
      </x:c>
      <x:c r="B9974" t="s">
        <x:v>7715</x:v>
      </x:c>
      <x:c r="C9974" t="s">
        <x:v>312</x:v>
      </x:c>
      <x:c r="D9974" t="s">
        <x:v>35</x:v>
      </x:c>
      <x:c r="E9974" t="s">
        <x:v>17</x:v>
      </x:c>
      <x:c r="F9974" t="s">
        <x:v>17</x:v>
      </x:c>
      <x:c r="G9974" t="s">
        <x:v>36</x:v>
      </x:c>
      <x:c r="H9974" t="s">
        <x:v>43</x:v>
      </x:c>
      <x:c r="I9974">
        <x:v>3688.30748767352</x:v>
      </x:c>
      <x:c r="J9974">
        <x:v>169.06779661016901</x:v>
      </x:c>
      <x:c r="K9974">
        <x:v>687.01927146563196</x:v>
      </x:c>
      <x:c r="L9974">
        <x:v>714.59322033898297</x:v>
      </x:c>
      <x:c r="M9974">
        <x:v>5258.9877760883001</x:v>
      </x:c>
      <x:c r="N9974">
        <x:v>4402.9007080125002</x:v>
      </x:c>
      <x:c r="O9974" t="s">
        <x:v>8430</x:v>
      </x:c>
      <x:c r="P9974" t="s">
        <x:v>8590</x:v>
      </x:c>
    </x:row>
    <x:row r="9975" spans="1:16" x14ac:dyDescent="0.35">
      <x:c r="A9975">
        <x:v>2029</x:v>
      </x:c>
      <x:c r="B9975" t="s">
        <x:v>8593</x:v>
      </x:c>
      <x:c r="C9975" t="s">
        <x:v>312</x:v>
      </x:c>
      <x:c r="D9975" t="s">
        <x:v>35</x:v>
      </x:c>
      <x:c r="E9975" t="s">
        <x:v>17</x:v>
      </x:c>
      <x:c r="F9975" t="s">
        <x:v>17</x:v>
      </x:c>
      <x:c r="G9975" t="s">
        <x:v>36</x:v>
      </x:c>
      <x:c r="H9975" t="s">
        <x:v>43</x:v>
      </x:c>
      <x:c r="I9975">
        <x:v>2482.3664050208299</x:v>
      </x:c>
      <x:c r="J9975">
        <x:v>0</x:v>
      </x:c>
      <x:c r="K9975">
        <x:v>1382.86756598479</x:v>
      </x:c>
      <x:c r="L9975">
        <x:v>1155.84869059166</x:v>
      </x:c>
      <x:c r="M9975">
        <x:v>5021.0826615972701</x:v>
      </x:c>
      <x:c r="N9975">
        <x:v>3638.2150956124901</x:v>
      </x:c>
      <x:c r="O9975" t="s">
        <x:v>9305</x:v>
      </x:c>
      <x:c r="P9975" t="s">
        <x:v>8590</x:v>
      </x:c>
    </x:row>
    <x:row r="9976" spans="1:16" x14ac:dyDescent="0.35">
      <x:c r="A9976">
        <x:v>2029</x:v>
      </x:c>
      <x:c r="B9976" t="s">
        <x:v>10509</x:v>
      </x:c>
      <x:c r="C9976" t="s">
        <x:v>312</x:v>
      </x:c>
      <x:c r="D9976" t="s">
        <x:v>35</x:v>
      </x:c>
      <x:c r="E9976" t="s">
        <x:v>17</x:v>
      </x:c>
      <x:c r="F9976" t="s">
        <x:v>17</x:v>
      </x:c>
      <x:c r="G9976" t="s">
        <x:v>36</x:v>
      </x:c>
      <x:c r="H9976" t="s">
        <x:v>43</x:v>
      </x:c>
      <x:c r="I9976">
        <x:v>1015.60351552013</x:v>
      </x:c>
      <x:c r="J9976">
        <x:v>50</x:v>
      </x:c>
      <x:c r="K9976">
        <x:v>794.263279917624</x:v>
      </x:c>
      <x:c r="L9976">
        <x:v>254</x:v>
      </x:c>
      <x:c r="M9976">
        <x:v>2113.8667954377602</x:v>
      </x:c>
      <x:c r="N9976">
        <x:v>1269.60351552013</x:v>
      </x:c>
      <x:c r="O9976" t="s">
        <x:v>11145</x:v>
      </x:c>
      <x:c r="P9976" t="s">
        <x:v>8590</x:v>
      </x:c>
    </x:row>
    <x:row r="9977" spans="1:16" x14ac:dyDescent="0.35">
      <x:c r="A9977">
        <x:v>2029</x:v>
      </x:c>
      <x:c r="B9977" t="s">
        <x:v>305</x:v>
      </x:c>
      <x:c r="C9977" t="s">
        <x:v>312</x:v>
      </x:c>
      <x:c r="D9977" t="s">
        <x:v>35</x:v>
      </x:c>
      <x:c r="E9977" t="s">
        <x:v>17</x:v>
      </x:c>
      <x:c r="F9977" t="s">
        <x:v>17</x:v>
      </x:c>
      <x:c r="G9977" t="s">
        <x:v>37</x:v>
      </x:c>
      <x:c r="H9977" t="s">
        <x:v>43</x:v>
      </x:c>
      <x:c r="I9977">
        <x:v>3400.66399316568</x:v>
      </x:c>
      <x:c r="J9977">
        <x:v>84</x:v>
      </x:c>
      <x:c r="K9977">
        <x:v>1311.08069523585</x:v>
      </x:c>
      <x:c r="L9977">
        <x:v>881</x:v>
      </x:c>
      <x:c r="M9977">
        <x:v>5676.7446884015299</x:v>
      </x:c>
      <x:c r="N9977">
        <x:v>4281.66399316568</x:v>
      </x:c>
      <x:c r="O9977" t="s">
        <x:v>7474</x:v>
      </x:c>
      <x:c r="P9977" t="s">
        <x:v>8590</x:v>
      </x:c>
    </x:row>
    <x:row r="9978" spans="1:16" x14ac:dyDescent="0.35">
      <x:c r="A9978">
        <x:v>2029</x:v>
      </x:c>
      <x:c r="B9978" t="s">
        <x:v>306</x:v>
      </x:c>
      <x:c r="C9978" t="s">
        <x:v>312</x:v>
      </x:c>
      <x:c r="D9978" t="s">
        <x:v>35</x:v>
      </x:c>
      <x:c r="E9978" t="s">
        <x:v>17</x:v>
      </x:c>
      <x:c r="F9978" t="s">
        <x:v>17</x:v>
      </x:c>
      <x:c r="G9978" t="s">
        <x:v>37</x:v>
      </x:c>
      <x:c r="H9978" t="s">
        <x:v>43</x:v>
      </x:c>
      <x:c r="I9978">
        <x:v>3401</x:v>
      </x:c>
      <x:c r="J9978">
        <x:v>150</x:v>
      </x:c>
      <x:c r="K9978">
        <x:v>1677.5863619837701</x:v>
      </x:c>
      <x:c r="L9978">
        <x:v>835</x:v>
      </x:c>
      <x:c r="M9978">
        <x:v>6063.5863619837701</x:v>
      </x:c>
      <x:c r="N9978">
        <x:v>4236</x:v>
      </x:c>
      <x:c r="O9978" t="s">
        <x:v>7475</x:v>
      </x:c>
      <x:c r="P9978" t="s">
        <x:v>8590</x:v>
      </x:c>
    </x:row>
    <x:row r="9979" spans="1:16" x14ac:dyDescent="0.35">
      <x:c r="A9979">
        <x:v>2029</x:v>
      </x:c>
      <x:c r="B9979" t="s">
        <x:v>307</x:v>
      </x:c>
      <x:c r="C9979" t="s">
        <x:v>312</x:v>
      </x:c>
      <x:c r="D9979" t="s">
        <x:v>35</x:v>
      </x:c>
      <x:c r="E9979" t="s">
        <x:v>17</x:v>
      </x:c>
      <x:c r="F9979" t="s">
        <x:v>17</x:v>
      </x:c>
      <x:c r="G9979" t="s">
        <x:v>37</x:v>
      </x:c>
      <x:c r="H9979" t="s">
        <x:v>43</x:v>
      </x:c>
      <x:c r="I9979">
        <x:v>4128.3652252866204</x:v>
      </x:c>
      <x:c r="J9979">
        <x:v>150</x:v>
      </x:c>
      <x:c r="K9979">
        <x:v>1299.78844437969</x:v>
      </x:c>
      <x:c r="L9979">
        <x:v>518</x:v>
      </x:c>
      <x:c r="M9979">
        <x:v>6096.1536696663097</x:v>
      </x:c>
      <x:c r="N9979">
        <x:v>4646.3652252866204</x:v>
      </x:c>
      <x:c r="O9979" t="s">
        <x:v>7473</x:v>
      </x:c>
      <x:c r="P9979" t="s">
        <x:v>8590</x:v>
      </x:c>
    </x:row>
    <x:row r="9980" spans="1:16" x14ac:dyDescent="0.35">
      <x:c r="A9980">
        <x:v>2029</x:v>
      </x:c>
      <x:c r="B9980" t="s">
        <x:v>7715</x:v>
      </x:c>
      <x:c r="C9980" t="s">
        <x:v>312</x:v>
      </x:c>
      <x:c r="D9980" t="s">
        <x:v>35</x:v>
      </x:c>
      <x:c r="E9980" t="s">
        <x:v>17</x:v>
      </x:c>
      <x:c r="F9980" t="s">
        <x:v>17</x:v>
      </x:c>
      <x:c r="G9980" t="s">
        <x:v>37</x:v>
      </x:c>
      <x:c r="H9980" t="s">
        <x:v>43</x:v>
      </x:c>
      <x:c r="I9980">
        <x:v>3758.8819697664899</x:v>
      </x:c>
      <x:c r="J9980">
        <x:v>150</x:v>
      </x:c>
      <x:c r="K9980">
        <x:v>703.25155892220198</x:v>
      </x:c>
      <x:c r="L9980">
        <x:v>792</x:v>
      </x:c>
      <x:c r="M9980">
        <x:v>5404.1335286886897</x:v>
      </x:c>
      <x:c r="N9980">
        <x:v>4550.8819697664903</x:v>
      </x:c>
      <x:c r="O9980" t="s">
        <x:v>8431</x:v>
      </x:c>
      <x:c r="P9980" t="s">
        <x:v>8590</x:v>
      </x:c>
    </x:row>
    <x:row r="9981" spans="1:16" x14ac:dyDescent="0.35">
      <x:c r="A9981">
        <x:v>2029</x:v>
      </x:c>
      <x:c r="B9981" t="s">
        <x:v>8593</x:v>
      </x:c>
      <x:c r="C9981" t="s">
        <x:v>312</x:v>
      </x:c>
      <x:c r="D9981" t="s">
        <x:v>35</x:v>
      </x:c>
      <x:c r="E9981" t="s">
        <x:v>17</x:v>
      </x:c>
      <x:c r="F9981" t="s">
        <x:v>17</x:v>
      </x:c>
      <x:c r="G9981" t="s">
        <x:v>37</x:v>
      </x:c>
      <x:c r="H9981" t="s">
        <x:v>43</x:v>
      </x:c>
      <x:c r="I9981">
        <x:v>2842.5239996262799</x:v>
      </x:c>
      <x:c r="J9981">
        <x:v>0</x:v>
      </x:c>
      <x:c r="K9981">
        <x:v>1526.28304159664</x:v>
      </x:c>
      <x:c r="L9981">
        <x:v>1353</x:v>
      </x:c>
      <x:c r="M9981">
        <x:v>5721.8070412229199</x:v>
      </x:c>
      <x:c r="N9981">
        <x:v>4195.5239996262799</x:v>
      </x:c>
      <x:c r="O9981" t="s">
        <x:v>9306</x:v>
      </x:c>
      <x:c r="P9981" t="s">
        <x:v>8590</x:v>
      </x:c>
    </x:row>
    <x:row r="9982" spans="1:16" x14ac:dyDescent="0.35">
      <x:c r="A9982">
        <x:v>2029</x:v>
      </x:c>
      <x:c r="B9982" t="s">
        <x:v>10509</x:v>
      </x:c>
      <x:c r="C9982" t="s">
        <x:v>312</x:v>
      </x:c>
      <x:c r="D9982" t="s">
        <x:v>35</x:v>
      </x:c>
      <x:c r="E9982" t="s">
        <x:v>17</x:v>
      </x:c>
      <x:c r="F9982" t="s">
        <x:v>17</x:v>
      </x:c>
      <x:c r="G9982" t="s">
        <x:v>37</x:v>
      </x:c>
      <x:c r="H9982" t="s">
        <x:v>43</x:v>
      </x:c>
      <x:c r="I9982">
        <x:v>1128.9763716213599</x:v>
      </x:c>
      <x:c r="J9982">
        <x:v>50</x:v>
      </x:c>
      <x:c r="K9982">
        <x:v>880.99489172419896</x:v>
      </x:c>
      <x:c r="L9982">
        <x:v>285</x:v>
      </x:c>
      <x:c r="M9982">
        <x:v>2344.9712633455601</x:v>
      </x:c>
      <x:c r="N9982">
        <x:v>1413.9763716213599</x:v>
      </x:c>
      <x:c r="O9982" t="s">
        <x:v>11146</x:v>
      </x:c>
      <x:c r="P9982" t="s">
        <x:v>8590</x:v>
      </x:c>
    </x:row>
    <x:row r="9983" spans="1:16" x14ac:dyDescent="0.35">
      <x:c r="A9983">
        <x:v>2029</x:v>
      </x:c>
      <x:c r="B9983" t="s">
        <x:v>305</x:v>
      </x:c>
      <x:c r="C9983" t="s">
        <x:v>312</x:v>
      </x:c>
      <x:c r="D9983" t="s">
        <x:v>35</x:v>
      </x:c>
      <x:c r="E9983" t="s">
        <x:v>45</x:v>
      </x:c>
      <x:c r="F9983" t="s">
        <x:v>45</x:v>
      </x:c>
      <x:c r="G9983" t="s">
        <x:v>37</x:v>
      </x:c>
      <x:c r="H9983" t="s">
        <x:v>43</x:v>
      </x:c>
      <x:c r="I9983">
        <x:v>2331.6901113559902</x:v>
      </x:c>
      <x:c r="J9983">
        <x:v>0</x:v>
      </x:c>
      <x:c r="K9983">
        <x:v>937.62384758257599</x:v>
      </x:c>
      <x:c r="L9983">
        <x:v>8226</x:v>
      </x:c>
      <x:c r="M9983">
        <x:v>11495.313958938599</x:v>
      </x:c>
      <x:c r="N9983">
        <x:v>10557.690111356</x:v>
      </x:c>
      <x:c r="O9983" t="s">
        <x:v>7476</x:v>
      </x:c>
      <x:c r="P9983" t="s">
        <x:v>8590</x:v>
      </x:c>
    </x:row>
    <x:row r="9984" spans="1:16" x14ac:dyDescent="0.35">
      <x:c r="A9984">
        <x:v>2029</x:v>
      </x:c>
      <x:c r="B9984" t="s">
        <x:v>306</x:v>
      </x:c>
      <x:c r="C9984" t="s">
        <x:v>312</x:v>
      </x:c>
      <x:c r="D9984" t="s">
        <x:v>35</x:v>
      </x:c>
      <x:c r="E9984" t="s">
        <x:v>45</x:v>
      </x:c>
      <x:c r="F9984" t="s">
        <x:v>45</x:v>
      </x:c>
      <x:c r="G9984" t="s">
        <x:v>37</x:v>
      </x:c>
      <x:c r="H9984" t="s">
        <x:v>43</x:v>
      </x:c>
      <x:c r="I9984">
        <x:v>2323</x:v>
      </x:c>
      <x:c r="K9984">
        <x:v>1023.69064868552</x:v>
      </x:c>
      <x:c r="L9984">
        <x:v>8643</x:v>
      </x:c>
      <x:c r="M9984">
        <x:v>11989.6906486855</x:v>
      </x:c>
      <x:c r="N9984">
        <x:v>10966</x:v>
      </x:c>
      <x:c r="O9984" t="s">
        <x:v>7477</x:v>
      </x:c>
      <x:c r="P9984" t="s">
        <x:v>8590</x:v>
      </x:c>
    </x:row>
    <x:row r="9985" spans="1:16" x14ac:dyDescent="0.35">
      <x:c r="A9985">
        <x:v>2029</x:v>
      </x:c>
      <x:c r="B9985" t="s">
        <x:v>307</x:v>
      </x:c>
      <x:c r="C9985" t="s">
        <x:v>312</x:v>
      </x:c>
      <x:c r="D9985" t="s">
        <x:v>35</x:v>
      </x:c>
      <x:c r="E9985" t="s">
        <x:v>45</x:v>
      </x:c>
      <x:c r="F9985" t="s">
        <x:v>45</x:v>
      </x:c>
      <x:c r="G9985" t="s">
        <x:v>37</x:v>
      </x:c>
      <x:c r="H9985" t="s">
        <x:v>43</x:v>
      </x:c>
      <x:c r="I9985">
        <x:v>2365.7576677572702</x:v>
      </x:c>
      <x:c r="K9985">
        <x:v>1024.4256408127401</x:v>
      </x:c>
      <x:c r="L9985">
        <x:v>16877</x:v>
      </x:c>
      <x:c r="M9985">
        <x:v>20267.183308569998</x:v>
      </x:c>
      <x:c r="N9985">
        <x:v>19242.757667757302</x:v>
      </x:c>
      <x:c r="O9985" t="s">
        <x:v>7478</x:v>
      </x:c>
      <x:c r="P9985" t="s">
        <x:v>8590</x:v>
      </x:c>
    </x:row>
    <x:row r="9986" spans="1:16" x14ac:dyDescent="0.35">
      <x:c r="A9986">
        <x:v>2029</x:v>
      </x:c>
      <x:c r="B9986" t="s">
        <x:v>7715</x:v>
      </x:c>
      <x:c r="C9986" t="s">
        <x:v>312</x:v>
      </x:c>
      <x:c r="D9986" t="s">
        <x:v>35</x:v>
      </x:c>
      <x:c r="E9986" t="s">
        <x:v>45</x:v>
      </x:c>
      <x:c r="F9986" t="s">
        <x:v>45</x:v>
      </x:c>
      <x:c r="G9986" t="s">
        <x:v>37</x:v>
      </x:c>
      <x:c r="H9986" t="s">
        <x:v>43</x:v>
      </x:c>
      <x:c r="I9986">
        <x:v>1744.28817132475</x:v>
      </x:c>
      <x:c r="K9986">
        <x:v>600.98868844620097</x:v>
      </x:c>
      <x:c r="L9986">
        <x:v>16795</x:v>
      </x:c>
      <x:c r="M9986">
        <x:v>19140.2768597709</x:v>
      </x:c>
      <x:c r="N9986">
        <x:v>18539.288171324701</x:v>
      </x:c>
      <x:c r="O9986" t="s">
        <x:v>8432</x:v>
      </x:c>
      <x:c r="P9986" t="s">
        <x:v>8590</x:v>
      </x:c>
    </x:row>
    <x:row r="9987" spans="1:16" x14ac:dyDescent="0.35">
      <x:c r="A9987">
        <x:v>2029</x:v>
      </x:c>
      <x:c r="B9987" t="s">
        <x:v>8593</x:v>
      </x:c>
      <x:c r="C9987" t="s">
        <x:v>312</x:v>
      </x:c>
      <x:c r="D9987" t="s">
        <x:v>35</x:v>
      </x:c>
      <x:c r="E9987" t="s">
        <x:v>45</x:v>
      </x:c>
      <x:c r="F9987" t="s">
        <x:v>45</x:v>
      </x:c>
      <x:c r="G9987" t="s">
        <x:v>37</x:v>
      </x:c>
      <x:c r="H9987" t="s">
        <x:v>43</x:v>
      </x:c>
      <x:c r="I9987">
        <x:v>1695.3362094136401</x:v>
      </x:c>
      <x:c r="K9987">
        <x:v>1361.2857142857099</x:v>
      </x:c>
      <x:c r="L9987">
        <x:v>15955</x:v>
      </x:c>
      <x:c r="M9987">
        <x:v>19011.6219236994</x:v>
      </x:c>
      <x:c r="N9987">
        <x:v>17650.336209413599</x:v>
      </x:c>
      <x:c r="O9987" t="s">
        <x:v>9307</x:v>
      </x:c>
      <x:c r="P9987" t="s">
        <x:v>8590</x:v>
      </x:c>
    </x:row>
    <x:row r="9988" spans="1:16" x14ac:dyDescent="0.35">
      <x:c r="A9988">
        <x:v>2029</x:v>
      </x:c>
      <x:c r="B9988" t="s">
        <x:v>10509</x:v>
      </x:c>
      <x:c r="C9988" t="s">
        <x:v>312</x:v>
      </x:c>
      <x:c r="D9988" t="s">
        <x:v>35</x:v>
      </x:c>
      <x:c r="E9988" t="s">
        <x:v>45</x:v>
      </x:c>
      <x:c r="F9988" t="s">
        <x:v>45</x:v>
      </x:c>
      <x:c r="G9988" t="s">
        <x:v>37</x:v>
      </x:c>
      <x:c r="H9988" t="s">
        <x:v>43</x:v>
      </x:c>
      <x:c r="I9988">
        <x:v>825.793554983847</x:v>
      </x:c>
      <x:c r="K9988">
        <x:v>1388.5749016115999</x:v>
      </x:c>
      <x:c r="L9988">
        <x:v>11654</x:v>
      </x:c>
      <x:c r="M9988">
        <x:v>13868.368456595401</x:v>
      </x:c>
      <x:c r="N9988">
        <x:v>12479.7935549838</x:v>
      </x:c>
      <x:c r="O9988" t="s">
        <x:v>11147</x:v>
      </x:c>
      <x:c r="P9988" t="s">
        <x:v>8590</x:v>
      </x:c>
    </x:row>
    <x:row r="9989" spans="1:16" x14ac:dyDescent="0.35">
      <x:c r="A9989">
        <x:v>2029</x:v>
      </x:c>
      <x:c r="B9989" t="s">
        <x:v>7715</x:v>
      </x:c>
      <x:c r="C9989" t="s">
        <x:v>312</x:v>
      </x:c>
      <x:c r="D9989" t="s">
        <x:v>35</x:v>
      </x:c>
      <x:c r="E9989" t="s">
        <x:v>345</x:v>
      </x:c>
      <x:c r="F9989" t="s">
        <x:v>345</x:v>
      </x:c>
      <x:c r="G9989" t="s">
        <x:v>37</x:v>
      </x:c>
      <x:c r="H9989" t="s">
        <x:v>43</x:v>
      </x:c>
      <x:c r="I9989">
        <x:v>11897.771242302</x:v>
      </x:c>
      <x:c r="M9989">
        <x:v>11897.771242302</x:v>
      </x:c>
      <x:c r="N9989">
        <x:v>11897.771242302</x:v>
      </x:c>
      <x:c r="O9989" t="s">
        <x:v>8433</x:v>
      </x:c>
      <x:c r="P9989" t="s">
        <x:v>8590</x:v>
      </x:c>
    </x:row>
    <x:row r="9990" spans="1:16" x14ac:dyDescent="0.35">
      <x:c r="A9990">
        <x:v>2029</x:v>
      </x:c>
      <x:c r="B9990" t="s">
        <x:v>8593</x:v>
      </x:c>
      <x:c r="C9990" t="s">
        <x:v>312</x:v>
      </x:c>
      <x:c r="D9990" t="s">
        <x:v>35</x:v>
      </x:c>
      <x:c r="E9990" t="s">
        <x:v>345</x:v>
      </x:c>
      <x:c r="F9990" t="s">
        <x:v>345</x:v>
      </x:c>
      <x:c r="G9990" t="s">
        <x:v>37</x:v>
      </x:c>
      <x:c r="H9990" t="s">
        <x:v>43</x:v>
      </x:c>
      <x:c r="I9990">
        <x:v>9382.7205012261202</x:v>
      </x:c>
      <x:c r="M9990">
        <x:v>9382.7205012261202</x:v>
      </x:c>
      <x:c r="N9990">
        <x:v>9382.7205012261202</x:v>
      </x:c>
      <x:c r="O9990" t="s">
        <x:v>9308</x:v>
      </x:c>
      <x:c r="P9990" t="s">
        <x:v>8590</x:v>
      </x:c>
    </x:row>
    <x:row r="9991" spans="1:16" x14ac:dyDescent="0.35">
      <x:c r="A9991">
        <x:v>2029</x:v>
      </x:c>
      <x:c r="B9991" t="s">
        <x:v>305</x:v>
      </x:c>
      <x:c r="C9991" t="s">
        <x:v>312</x:v>
      </x:c>
      <x:c r="D9991" t="s">
        <x:v>35</x:v>
      </x:c>
      <x:c r="E9991" t="s">
        <x:v>346</x:v>
      </x:c>
      <x:c r="F9991" t="s">
        <x:v>346</x:v>
      </x:c>
      <x:c r="G9991" t="s">
        <x:v>37</x:v>
      </x:c>
      <x:c r="H9991" t="s">
        <x:v>43</x:v>
      </x:c>
      <x:c r="J9991">
        <x:v>0</x:v>
      </x:c>
      <x:c r="K9991">
        <x:v>0</x:v>
      </x:c>
      <x:c r="L9991">
        <x:v>0</x:v>
      </x:c>
      <x:c r="M9991">
        <x:v>0</x:v>
      </x:c>
      <x:c r="N9991">
        <x:v>0</x:v>
      </x:c>
      <x:c r="O9991" t="s">
        <x:v>7479</x:v>
      </x:c>
      <x:c r="P9991" t="s">
        <x:v>8590</x:v>
      </x:c>
    </x:row>
    <x:row r="9992" spans="1:16" x14ac:dyDescent="0.35">
      <x:c r="A9992">
        <x:v>2029</x:v>
      </x:c>
      <x:c r="B9992" t="s">
        <x:v>306</x:v>
      </x:c>
      <x:c r="C9992" t="s">
        <x:v>312</x:v>
      </x:c>
      <x:c r="D9992" t="s">
        <x:v>35</x:v>
      </x:c>
      <x:c r="E9992" t="s">
        <x:v>346</x:v>
      </x:c>
      <x:c r="F9992" t="s">
        <x:v>346</x:v>
      </x:c>
      <x:c r="G9992" t="s">
        <x:v>37</x:v>
      </x:c>
      <x:c r="H9992" t="s">
        <x:v>43</x:v>
      </x:c>
      <x:c r="K9992">
        <x:v>0</x:v>
      </x:c>
      <x:c r="L9992">
        <x:v>0</x:v>
      </x:c>
      <x:c r="M9992">
        <x:v>0</x:v>
      </x:c>
      <x:c r="N9992">
        <x:v>0</x:v>
      </x:c>
      <x:c r="O9992" t="s">
        <x:v>7481</x:v>
      </x:c>
      <x:c r="P9992" t="s">
        <x:v>8590</x:v>
      </x:c>
    </x:row>
    <x:row r="9993" spans="1:16" x14ac:dyDescent="0.35">
      <x:c r="A9993">
        <x:v>2029</x:v>
      </x:c>
      <x:c r="B9993" t="s">
        <x:v>307</x:v>
      </x:c>
      <x:c r="C9993" t="s">
        <x:v>312</x:v>
      </x:c>
      <x:c r="D9993" t="s">
        <x:v>35</x:v>
      </x:c>
      <x:c r="E9993" t="s">
        <x:v>346</x:v>
      </x:c>
      <x:c r="F9993" t="s">
        <x:v>346</x:v>
      </x:c>
      <x:c r="G9993" t="s">
        <x:v>37</x:v>
      </x:c>
      <x:c r="H9993" t="s">
        <x:v>43</x:v>
      </x:c>
      <x:c r="K9993">
        <x:v>0</x:v>
      </x:c>
      <x:c r="L9993">
        <x:v>0</x:v>
      </x:c>
      <x:c r="M9993">
        <x:v>0</x:v>
      </x:c>
      <x:c r="N9993">
        <x:v>0</x:v>
      </x:c>
      <x:c r="O9993" t="s">
        <x:v>7480</x:v>
      </x:c>
      <x:c r="P9993" t="s">
        <x:v>8590</x:v>
      </x:c>
    </x:row>
    <x:row r="9994" spans="1:16" x14ac:dyDescent="0.35">
      <x:c r="A9994">
        <x:v>2029</x:v>
      </x:c>
      <x:c r="B9994" t="s">
        <x:v>7715</x:v>
      </x:c>
      <x:c r="C9994" t="s">
        <x:v>312</x:v>
      </x:c>
      <x:c r="D9994" t="s">
        <x:v>35</x:v>
      </x:c>
      <x:c r="E9994" t="s">
        <x:v>346</x:v>
      </x:c>
      <x:c r="F9994" t="s">
        <x:v>346</x:v>
      </x:c>
      <x:c r="G9994" t="s">
        <x:v>37</x:v>
      </x:c>
      <x:c r="H9994" t="s">
        <x:v>43</x:v>
      </x:c>
      <x:c r="I9994">
        <x:v>0</x:v>
      </x:c>
      <x:c r="K9994">
        <x:v>0</x:v>
      </x:c>
      <x:c r="L9994">
        <x:v>0</x:v>
      </x:c>
      <x:c r="M9994">
        <x:v>0</x:v>
      </x:c>
      <x:c r="N9994">
        <x:v>0</x:v>
      </x:c>
      <x:c r="O9994" t="s">
        <x:v>8434</x:v>
      </x:c>
      <x:c r="P9994" t="s">
        <x:v>8590</x:v>
      </x:c>
    </x:row>
    <x:row r="9995" spans="1:16" x14ac:dyDescent="0.35">
      <x:c r="A9995">
        <x:v>2029</x:v>
      </x:c>
      <x:c r="B9995" t="s">
        <x:v>8593</x:v>
      </x:c>
      <x:c r="C9995" t="s">
        <x:v>312</x:v>
      </x:c>
      <x:c r="D9995" t="s">
        <x:v>35</x:v>
      </x:c>
      <x:c r="E9995" t="s">
        <x:v>346</x:v>
      </x:c>
      <x:c r="F9995" t="s">
        <x:v>346</x:v>
      </x:c>
      <x:c r="G9995" t="s">
        <x:v>37</x:v>
      </x:c>
      <x:c r="H9995" t="s">
        <x:v>43</x:v>
      </x:c>
      <x:c r="K9995">
        <x:v>0</x:v>
      </x:c>
      <x:c r="L9995">
        <x:v>0</x:v>
      </x:c>
      <x:c r="M9995">
        <x:v>0</x:v>
      </x:c>
      <x:c r="N9995">
        <x:v>0</x:v>
      </x:c>
      <x:c r="O9995" t="s">
        <x:v>9309</x:v>
      </x:c>
      <x:c r="P9995" t="s">
        <x:v>8590</x:v>
      </x:c>
    </x:row>
    <x:row r="9996" spans="1:16" x14ac:dyDescent="0.35">
      <x:c r="A9996">
        <x:v>2029</x:v>
      </x:c>
      <x:c r="B9996" t="s">
        <x:v>10509</x:v>
      </x:c>
      <x:c r="C9996" t="s">
        <x:v>312</x:v>
      </x:c>
      <x:c r="D9996" t="s">
        <x:v>35</x:v>
      </x:c>
      <x:c r="E9996" t="s">
        <x:v>346</x:v>
      </x:c>
      <x:c r="F9996" t="s">
        <x:v>346</x:v>
      </x:c>
      <x:c r="G9996" t="s">
        <x:v>37</x:v>
      </x:c>
      <x:c r="H9996" t="s">
        <x:v>43</x:v>
      </x:c>
      <x:c r="K9996">
        <x:v>0</x:v>
      </x:c>
      <x:c r="L9996">
        <x:v>0</x:v>
      </x:c>
      <x:c r="M9996">
        <x:v>0</x:v>
      </x:c>
      <x:c r="N9996">
        <x:v>0</x:v>
      </x:c>
      <x:c r="O9996" t="s">
        <x:v>11148</x:v>
      </x:c>
      <x:c r="P9996" t="s">
        <x:v>8590</x:v>
      </x:c>
    </x:row>
    <x:row r="9997" spans="1:16" x14ac:dyDescent="0.35">
      <x:c r="A9997">
        <x:v>2029</x:v>
      </x:c>
      <x:c r="B9997" t="s">
        <x:v>10509</x:v>
      </x:c>
      <x:c r="C9997" t="s">
        <x:v>313</x:v>
      </x:c>
      <x:c r="D9997" t="s">
        <x:v>35</x:v>
      </x:c>
      <x:c r="E9997" t="s">
        <x:v>339</x:v>
      </x:c>
      <x:c r="F9997" t="s">
        <x:v>378</x:v>
      </x:c>
      <x:c r="G9997" t="s">
        <x:v>36</x:v>
      </x:c>
      <x:c r="H9997" t="s">
        <x:v>43</x:v>
      </x:c>
      <x:c r="I9997">
        <x:v>2668.7390687919501</x:v>
      </x:c>
      <x:c r="J9997">
        <x:v>600</x:v>
      </x:c>
      <x:c r="K9997">
        <x:v>7763.9066488407698</x:v>
      </x:c>
      <x:c r="L9997">
        <x:v>2955</x:v>
      </x:c>
      <x:c r="M9997">
        <x:v>13987.6457176327</x:v>
      </x:c>
      <x:c r="N9997">
        <x:v>5623.7390687919496</x:v>
      </x:c>
      <x:c r="O9997" t="s">
        <x:v>11149</x:v>
      </x:c>
      <x:c r="P9997" t="s">
        <x:v>8590</x:v>
      </x:c>
    </x:row>
    <x:row r="9998" spans="1:16" x14ac:dyDescent="0.35">
      <x:c r="A9998">
        <x:v>2029</x:v>
      </x:c>
      <x:c r="B9998" t="s">
        <x:v>10509</x:v>
      </x:c>
      <x:c r="C9998" t="s">
        <x:v>313</x:v>
      </x:c>
      <x:c r="D9998" t="s">
        <x:v>35</x:v>
      </x:c>
      <x:c r="E9998" t="s">
        <x:v>339</x:v>
      </x:c>
      <x:c r="F9998" t="s">
        <x:v>379</x:v>
      </x:c>
      <x:c r="G9998" t="s">
        <x:v>36</x:v>
      </x:c>
      <x:c r="H9998" t="s">
        <x:v>43</x:v>
      </x:c>
      <x:c r="K9998">
        <x:v>0</x:v>
      </x:c>
      <x:c r="M9998">
        <x:v>0</x:v>
      </x:c>
      <x:c r="N9998">
        <x:v>0</x:v>
      </x:c>
      <x:c r="O9998" t="s">
        <x:v>11150</x:v>
      </x:c>
      <x:c r="P9998" t="s">
        <x:v>8590</x:v>
      </x:c>
    </x:row>
    <x:row r="9999" spans="1:16" x14ac:dyDescent="0.35">
      <x:c r="A9999">
        <x:v>2029</x:v>
      </x:c>
      <x:c r="B9999" t="s">
        <x:v>10509</x:v>
      </x:c>
      <x:c r="C9999" t="s">
        <x:v>313</x:v>
      </x:c>
      <x:c r="D9999" t="s">
        <x:v>35</x:v>
      </x:c>
      <x:c r="E9999" t="s">
        <x:v>339</x:v>
      </x:c>
      <x:c r="F9999" t="s">
        <x:v>380</x:v>
      </x:c>
      <x:c r="G9999" t="s">
        <x:v>36</x:v>
      </x:c>
      <x:c r="H9999" t="s">
        <x:v>43</x:v>
      </x:c>
      <x:c r="I9999">
        <x:v>2668.7390687919501</x:v>
      </x:c>
      <x:c r="J9999">
        <x:v>600</x:v>
      </x:c>
      <x:c r="K9999">
        <x:v>7763.9066488407698</x:v>
      </x:c>
      <x:c r="L9999">
        <x:v>2955</x:v>
      </x:c>
      <x:c r="M9999">
        <x:v>13987.6457176327</x:v>
      </x:c>
      <x:c r="N9999">
        <x:v>5623.7390687919496</x:v>
      </x:c>
      <x:c r="O9999" t="s">
        <x:v>11151</x:v>
      </x:c>
      <x:c r="P9999" t="s">
        <x:v>8590</x:v>
      </x:c>
    </x:row>
    <x:row r="10000" spans="1:16" x14ac:dyDescent="0.35">
      <x:c r="A10000">
        <x:v>2029</x:v>
      </x:c>
      <x:c r="B10000" t="s">
        <x:v>10509</x:v>
      </x:c>
      <x:c r="C10000" t="s">
        <x:v>313</x:v>
      </x:c>
      <x:c r="D10000" t="s">
        <x:v>35</x:v>
      </x:c>
      <x:c r="E10000" t="s">
        <x:v>339</x:v>
      </x:c>
      <x:c r="F10000" t="s">
        <x:v>9547</x:v>
      </x:c>
      <x:c r="G10000" t="s">
        <x:v>36</x:v>
      </x:c>
      <x:c r="H10000" t="s">
        <x:v>43</x:v>
      </x:c>
      <x:c r="I10000">
        <x:v>310.73700000000002</x:v>
      </x:c>
      <x:c r="J10000">
        <x:v>0</x:v>
      </x:c>
      <x:c r="K10000">
        <x:v>1180.79959152019</x:v>
      </x:c>
      <x:c r="L10000">
        <x:v>1092</x:v>
      </x:c>
      <x:c r="M10000">
        <x:v>2583.5365915201901</x:v>
      </x:c>
      <x:c r="N10000">
        <x:v>1402.7370000000001</x:v>
      </x:c>
      <x:c r="O10000" t="s">
        <x:v>11152</x:v>
      </x:c>
      <x:c r="P10000" t="s">
        <x:v>8590</x:v>
      </x:c>
    </x:row>
    <x:row r="10001" spans="1:16" x14ac:dyDescent="0.35">
      <x:c r="A10001">
        <x:v>2029</x:v>
      </x:c>
      <x:c r="B10001" t="s">
        <x:v>10509</x:v>
      </x:c>
      <x:c r="C10001" t="s">
        <x:v>313</x:v>
      </x:c>
      <x:c r="D10001" t="s">
        <x:v>35</x:v>
      </x:c>
      <x:c r="E10001" t="s">
        <x:v>339</x:v>
      </x:c>
      <x:c r="F10001" t="s">
        <x:v>381</x:v>
      </x:c>
      <x:c r="G10001" t="s">
        <x:v>36</x:v>
      </x:c>
      <x:c r="H10001" t="s">
        <x:v>43</x:v>
      </x:c>
      <x:c r="I10001">
        <x:v>0</x:v>
      </x:c>
      <x:c r="K10001">
        <x:v>4.2939105036679202</x:v>
      </x:c>
      <x:c r="L10001">
        <x:v>497</x:v>
      </x:c>
      <x:c r="M10001">
        <x:v>501.29391050366797</x:v>
      </x:c>
      <x:c r="N10001">
        <x:v>497</x:v>
      </x:c>
      <x:c r="O10001" t="s">
        <x:v>11153</x:v>
      </x:c>
      <x:c r="P10001" t="s">
        <x:v>8590</x:v>
      </x:c>
    </x:row>
    <x:row r="10002" spans="1:16" x14ac:dyDescent="0.35">
      <x:c r="A10002">
        <x:v>2029</x:v>
      </x:c>
      <x:c r="B10002" t="s">
        <x:v>10509</x:v>
      </x:c>
      <x:c r="C10002" t="s">
        <x:v>313</x:v>
      </x:c>
      <x:c r="D10002" t="s">
        <x:v>35</x:v>
      </x:c>
      <x:c r="E10002" t="s">
        <x:v>339</x:v>
      </x:c>
      <x:c r="F10002" t="s">
        <x:v>382</x:v>
      </x:c>
      <x:c r="G10002" t="s">
        <x:v>36</x:v>
      </x:c>
      <x:c r="H10002" t="s">
        <x:v>43</x:v>
      </x:c>
      <x:c r="I10002">
        <x:v>0</x:v>
      </x:c>
      <x:c r="K10002">
        <x:v>150.00336322098201</x:v>
      </x:c>
      <x:c r="L10002">
        <x:v>0</x:v>
      </x:c>
      <x:c r="M10002">
        <x:v>150.00336322098201</x:v>
      </x:c>
      <x:c r="N10002">
        <x:v>0</x:v>
      </x:c>
      <x:c r="O10002" t="s">
        <x:v>11154</x:v>
      </x:c>
      <x:c r="P10002" t="s">
        <x:v>8590</x:v>
      </x:c>
    </x:row>
    <x:row r="10003" spans="1:16" x14ac:dyDescent="0.35">
      <x:c r="A10003">
        <x:v>2029</x:v>
      </x:c>
      <x:c r="B10003" t="s">
        <x:v>10509</x:v>
      </x:c>
      <x:c r="C10003" t="s">
        <x:v>313</x:v>
      </x:c>
      <x:c r="D10003" t="s">
        <x:v>35</x:v>
      </x:c>
      <x:c r="E10003" t="s">
        <x:v>339</x:v>
      </x:c>
      <x:c r="F10003" t="s">
        <x:v>383</x:v>
      </x:c>
      <x:c r="G10003" t="s">
        <x:v>36</x:v>
      </x:c>
      <x:c r="H10003" t="s">
        <x:v>43</x:v>
      </x:c>
      <x:c r="I10003">
        <x:v>0</x:v>
      </x:c>
      <x:c r="K10003">
        <x:v>76.808431573451301</x:v>
      </x:c>
      <x:c r="L10003">
        <x:v>0</x:v>
      </x:c>
      <x:c r="M10003">
        <x:v>76.808431573451301</x:v>
      </x:c>
      <x:c r="N10003">
        <x:v>0</x:v>
      </x:c>
      <x:c r="O10003" t="s">
        <x:v>11155</x:v>
      </x:c>
      <x:c r="P10003" t="s">
        <x:v>8590</x:v>
      </x:c>
    </x:row>
    <x:row r="10004" spans="1:16" x14ac:dyDescent="0.35">
      <x:c r="A10004">
        <x:v>2029</x:v>
      </x:c>
      <x:c r="B10004" t="s">
        <x:v>10509</x:v>
      </x:c>
      <x:c r="C10004" t="s">
        <x:v>313</x:v>
      </x:c>
      <x:c r="D10004" t="s">
        <x:v>35</x:v>
      </x:c>
      <x:c r="E10004" t="s">
        <x:v>339</x:v>
      </x:c>
      <x:c r="F10004" t="s">
        <x:v>384</x:v>
      </x:c>
      <x:c r="G10004" t="s">
        <x:v>36</x:v>
      </x:c>
      <x:c r="H10004" t="s">
        <x:v>43</x:v>
      </x:c>
      <x:c r="I10004">
        <x:v>0</x:v>
      </x:c>
      <x:c r="K10004">
        <x:v>0.81861897635264602</x:v>
      </x:c>
      <x:c r="L10004">
        <x:v>219</x:v>
      </x:c>
      <x:c r="M10004">
        <x:v>219.81861897635301</x:v>
      </x:c>
      <x:c r="N10004">
        <x:v>219</x:v>
      </x:c>
      <x:c r="O10004" t="s">
        <x:v>11156</x:v>
      </x:c>
      <x:c r="P10004" t="s">
        <x:v>8590</x:v>
      </x:c>
    </x:row>
    <x:row r="10005" spans="1:16" x14ac:dyDescent="0.35">
      <x:c r="A10005">
        <x:v>2029</x:v>
      </x:c>
      <x:c r="B10005" t="s">
        <x:v>10509</x:v>
      </x:c>
      <x:c r="C10005" t="s">
        <x:v>313</x:v>
      </x:c>
      <x:c r="D10005" t="s">
        <x:v>35</x:v>
      </x:c>
      <x:c r="E10005" t="s">
        <x:v>339</x:v>
      </x:c>
      <x:c r="F10005" t="s">
        <x:v>385</x:v>
      </x:c>
      <x:c r="G10005" t="s">
        <x:v>36</x:v>
      </x:c>
      <x:c r="H10005" t="s">
        <x:v>43</x:v>
      </x:c>
      <x:c r="I10005">
        <x:v>310.73700000000002</x:v>
      </x:c>
      <x:c r="K10005">
        <x:v>948.87526724573797</x:v>
      </x:c>
      <x:c r="L10005">
        <x:v>376</x:v>
      </x:c>
      <x:c r="M10005">
        <x:v>1635.61226724574</x:v>
      </x:c>
      <x:c r="N10005">
        <x:v>686.73699999999997</x:v>
      </x:c>
      <x:c r="O10005" t="s">
        <x:v>11157</x:v>
      </x:c>
      <x:c r="P10005" t="s">
        <x:v>8590</x:v>
      </x:c>
    </x:row>
    <x:row r="10006" spans="1:16" x14ac:dyDescent="0.35">
      <x:c r="A10006">
        <x:v>2029</x:v>
      </x:c>
      <x:c r="B10006" t="s">
        <x:v>10509</x:v>
      </x:c>
      <x:c r="C10006" t="s">
        <x:v>313</x:v>
      </x:c>
      <x:c r="D10006" t="s">
        <x:v>35</x:v>
      </x:c>
      <x:c r="E10006" t="s">
        <x:v>339</x:v>
      </x:c>
      <x:c r="F10006" t="s">
        <x:v>399</x:v>
      </x:c>
      <x:c r="G10006" t="s">
        <x:v>36</x:v>
      </x:c>
      <x:c r="H10006" t="s">
        <x:v>43</x:v>
      </x:c>
      <x:c r="I10006">
        <x:v>0</x:v>
      </x:c>
      <x:c r="K10006">
        <x:v>0.20447192874609099</x:v>
      </x:c>
      <x:c r="L10006">
        <x:v>0</x:v>
      </x:c>
      <x:c r="M10006">
        <x:v>0.20447192874609099</x:v>
      </x:c>
      <x:c r="N10006">
        <x:v>0</x:v>
      </x:c>
      <x:c r="O10006" t="s">
        <x:v>11158</x:v>
      </x:c>
      <x:c r="P10006" t="s">
        <x:v>8590</x:v>
      </x:c>
    </x:row>
    <x:row r="10007" spans="1:16" x14ac:dyDescent="0.35">
      <x:c r="A10007">
        <x:v>2029</x:v>
      </x:c>
      <x:c r="B10007" t="s">
        <x:v>10509</x:v>
      </x:c>
      <x:c r="C10007" t="s">
        <x:v>313</x:v>
      </x:c>
      <x:c r="D10007" t="s">
        <x:v>35</x:v>
      </x:c>
      <x:c r="E10007" t="s">
        <x:v>339</x:v>
      </x:c>
      <x:c r="F10007" t="s">
        <x:v>9550</x:v>
      </x:c>
      <x:c r="G10007" t="s">
        <x:v>36</x:v>
      </x:c>
      <x:c r="H10007" t="s">
        <x:v>43</x:v>
      </x:c>
      <x:c r="I10007">
        <x:v>0</x:v>
      </x:c>
      <x:c r="J10007">
        <x:v>600</x:v>
      </x:c>
      <x:c r="K10007">
        <x:v>11.044015441640701</x:v>
      </x:c>
      <x:c r="L10007">
        <x:v>0</x:v>
      </x:c>
      <x:c r="M10007">
        <x:v>611.04401544164102</x:v>
      </x:c>
      <x:c r="N10007">
        <x:v>0</x:v>
      </x:c>
      <x:c r="O10007" t="s">
        <x:v>11159</x:v>
      </x:c>
      <x:c r="P10007" t="s">
        <x:v>8590</x:v>
      </x:c>
    </x:row>
    <x:row r="10008" spans="1:16" x14ac:dyDescent="0.35">
      <x:c r="A10008">
        <x:v>2029</x:v>
      </x:c>
      <x:c r="B10008" t="s">
        <x:v>10509</x:v>
      </x:c>
      <x:c r="C10008" t="s">
        <x:v>313</x:v>
      </x:c>
      <x:c r="D10008" t="s">
        <x:v>35</x:v>
      </x:c>
      <x:c r="E10008" t="s">
        <x:v>339</x:v>
      </x:c>
      <x:c r="F10008" t="s">
        <x:v>400</x:v>
      </x:c>
      <x:c r="G10008" t="s">
        <x:v>36</x:v>
      </x:c>
      <x:c r="H10008" t="s">
        <x:v>43</x:v>
      </x:c>
      <x:c r="I10008">
        <x:v>0</x:v>
      </x:c>
      <x:c r="J10008">
        <x:v>600</x:v>
      </x:c>
      <x:c r="K10008">
        <x:v>7.14301729623726</x:v>
      </x:c>
      <x:c r="L10008">
        <x:v>0</x:v>
      </x:c>
      <x:c r="M10008">
        <x:v>607.14301729623696</x:v>
      </x:c>
      <x:c r="N10008">
        <x:v>0</x:v>
      </x:c>
      <x:c r="O10008" t="s">
        <x:v>11160</x:v>
      </x:c>
      <x:c r="P10008" t="s">
        <x:v>8590</x:v>
      </x:c>
    </x:row>
    <x:row r="10009" spans="1:16" x14ac:dyDescent="0.35">
      <x:c r="A10009">
        <x:v>2029</x:v>
      </x:c>
      <x:c r="B10009" t="s">
        <x:v>10509</x:v>
      </x:c>
      <x:c r="C10009" t="s">
        <x:v>313</x:v>
      </x:c>
      <x:c r="D10009" t="s">
        <x:v>35</x:v>
      </x:c>
      <x:c r="E10009" t="s">
        <x:v>339</x:v>
      </x:c>
      <x:c r="F10009" t="s">
        <x:v>401</x:v>
      </x:c>
      <x:c r="G10009" t="s">
        <x:v>36</x:v>
      </x:c>
      <x:c r="H10009" t="s">
        <x:v>43</x:v>
      </x:c>
      <x:c r="I10009">
        <x:v>0</x:v>
      </x:c>
      <x:c r="K10009">
        <x:v>3.6575443606405398</x:v>
      </x:c>
      <x:c r="L10009">
        <x:v>0</x:v>
      </x:c>
      <x:c r="M10009">
        <x:v>3.6575443606405398</x:v>
      </x:c>
      <x:c r="N10009">
        <x:v>0</x:v>
      </x:c>
      <x:c r="O10009" t="s">
        <x:v>11161</x:v>
      </x:c>
      <x:c r="P10009" t="s">
        <x:v>8590</x:v>
      </x:c>
    </x:row>
    <x:row r="10010" spans="1:16" x14ac:dyDescent="0.35">
      <x:c r="A10010">
        <x:v>2029</x:v>
      </x:c>
      <x:c r="B10010" t="s">
        <x:v>10509</x:v>
      </x:c>
      <x:c r="C10010" t="s">
        <x:v>313</x:v>
      </x:c>
      <x:c r="D10010" t="s">
        <x:v>35</x:v>
      </x:c>
      <x:c r="E10010" t="s">
        <x:v>339</x:v>
      </x:c>
      <x:c r="F10010" t="s">
        <x:v>402</x:v>
      </x:c>
      <x:c r="G10010" t="s">
        <x:v>36</x:v>
      </x:c>
      <x:c r="H10010" t="s">
        <x:v>43</x:v>
      </x:c>
      <x:c r="I10010">
        <x:v>0</x:v>
      </x:c>
      <x:c r="K10010">
        <x:v>3.8981856016792701E-2</x:v>
      </x:c>
      <x:c r="L10010">
        <x:v>0</x:v>
      </x:c>
      <x:c r="M10010">
        <x:v>3.8981856016792701E-2</x:v>
      </x:c>
      <x:c r="N10010">
        <x:v>0</x:v>
      </x:c>
      <x:c r="O10010" t="s">
        <x:v>11162</x:v>
      </x:c>
      <x:c r="P10010" t="s">
        <x:v>8590</x:v>
      </x:c>
    </x:row>
    <x:row r="10011" spans="1:16" x14ac:dyDescent="0.35">
      <x:c r="A10011">
        <x:v>2029</x:v>
      </x:c>
      <x:c r="B10011" t="s">
        <x:v>10509</x:v>
      </x:c>
      <x:c r="C10011" t="s">
        <x:v>313</x:v>
      </x:c>
      <x:c r="D10011" t="s">
        <x:v>35</x:v>
      </x:c>
      <x:c r="E10011" t="s">
        <x:v>339</x:v>
      </x:c>
      <x:c r="F10011" t="s">
        <x:v>386</x:v>
      </x:c>
      <x:c r="G10011" t="s">
        <x:v>36</x:v>
      </x:c>
      <x:c r="H10011" t="s">
        <x:v>43</x:v>
      </x:c>
      <x:c r="I10011">
        <x:v>0</x:v>
      </x:c>
      <x:c r="K10011">
        <x:v>93.443671436963797</x:v>
      </x:c>
      <x:c r="L10011">
        <x:v>0</x:v>
      </x:c>
      <x:c r="M10011">
        <x:v>93.443671436963797</x:v>
      </x:c>
      <x:c r="N10011">
        <x:v>0</x:v>
      </x:c>
      <x:c r="O10011" t="s">
        <x:v>11163</x:v>
      </x:c>
      <x:c r="P10011" t="s">
        <x:v>8590</x:v>
      </x:c>
    </x:row>
    <x:row r="10012" spans="1:16" x14ac:dyDescent="0.35">
      <x:c r="A10012">
        <x:v>2029</x:v>
      </x:c>
      <x:c r="B10012" t="s">
        <x:v>10509</x:v>
      </x:c>
      <x:c r="C10012" t="s">
        <x:v>313</x:v>
      </x:c>
      <x:c r="D10012" t="s">
        <x:v>35</x:v>
      </x:c>
      <x:c r="E10012" t="s">
        <x:v>339</x:v>
      </x:c>
      <x:c r="F10012" t="s">
        <x:v>387</x:v>
      </x:c>
      <x:c r="G10012" t="s">
        <x:v>36</x:v>
      </x:c>
      <x:c r="H10012" t="s">
        <x:v>43</x:v>
      </x:c>
      <x:c r="I10012">
        <x:v>2038.787</x:v>
      </x:c>
      <x:c r="K10012">
        <x:v>4268.4300127145998</x:v>
      </x:c>
      <x:c r="L10012">
        <x:v>1579</x:v>
      </x:c>
      <x:c r="M10012">
        <x:v>7886.2170127146001</x:v>
      </x:c>
      <x:c r="N10012">
        <x:v>3617.7869999999998</x:v>
      </x:c>
      <x:c r="O10012" t="s">
        <x:v>11164</x:v>
      </x:c>
      <x:c r="P10012" t="s">
        <x:v>8590</x:v>
      </x:c>
    </x:row>
    <x:row r="10013" spans="1:16" x14ac:dyDescent="0.35">
      <x:c r="A10013">
        <x:v>2029</x:v>
      </x:c>
      <x:c r="B10013" t="s">
        <x:v>10509</x:v>
      </x:c>
      <x:c r="C10013" t="s">
        <x:v>313</x:v>
      </x:c>
      <x:c r="D10013" t="s">
        <x:v>35</x:v>
      </x:c>
      <x:c r="E10013" t="s">
        <x:v>339</x:v>
      </x:c>
      <x:c r="F10013" t="s">
        <x:v>9555</x:v>
      </x:c>
      <x:c r="G10013" t="s">
        <x:v>36</x:v>
      </x:c>
      <x:c r="H10013" t="s">
        <x:v>43</x:v>
      </x:c>
      <x:c r="I10013">
        <x:v>2038.787</x:v>
      </x:c>
      <x:c r="J10013">
        <x:v>0</x:v>
      </x:c>
      <x:c r="K10013">
        <x:v>6565.3154844229703</x:v>
      </x:c>
      <x:c r="L10013">
        <x:v>1678</x:v>
      </x:c>
      <x:c r="M10013">
        <x:v>10282.102484423</x:v>
      </x:c>
      <x:c r="N10013">
        <x:v>3716.7869999999998</x:v>
      </x:c>
      <x:c r="O10013" t="s">
        <x:v>11165</x:v>
      </x:c>
      <x:c r="P10013" t="s">
        <x:v>8590</x:v>
      </x:c>
    </x:row>
    <x:row r="10014" spans="1:16" x14ac:dyDescent="0.35">
      <x:c r="A10014">
        <x:v>2029</x:v>
      </x:c>
      <x:c r="B10014" t="s">
        <x:v>10509</x:v>
      </x:c>
      <x:c r="C10014" t="s">
        <x:v>313</x:v>
      </x:c>
      <x:c r="D10014" t="s">
        <x:v>35</x:v>
      </x:c>
      <x:c r="E10014" t="s">
        <x:v>339</x:v>
      </x:c>
      <x:c r="F10014" t="s">
        <x:v>388</x:v>
      </x:c>
      <x:c r="G10014" t="s">
        <x:v>36</x:v>
      </x:c>
      <x:c r="H10014" t="s">
        <x:v>43</x:v>
      </x:c>
      <x:c r="I10014">
        <x:v>0</x:v>
      </x:c>
      <x:c r="K10014">
        <x:v>2185.6270920717302</x:v>
      </x:c>
      <x:c r="L10014">
        <x:v>99</x:v>
      </x:c>
      <x:c r="M10014">
        <x:v>2284.6270920717302</x:v>
      </x:c>
      <x:c r="N10014">
        <x:v>99</x:v>
      </x:c>
      <x:c r="O10014" t="s">
        <x:v>11166</x:v>
      </x:c>
      <x:c r="P10014" t="s">
        <x:v>8590</x:v>
      </x:c>
    </x:row>
    <x:row r="10015" spans="1:16" x14ac:dyDescent="0.35">
      <x:c r="A10015">
        <x:v>2029</x:v>
      </x:c>
      <x:c r="B10015" t="s">
        <x:v>10509</x:v>
      </x:c>
      <x:c r="C10015" t="s">
        <x:v>313</x:v>
      </x:c>
      <x:c r="D10015" t="s">
        <x:v>35</x:v>
      </x:c>
      <x:c r="E10015" t="s">
        <x:v>339</x:v>
      </x:c>
      <x:c r="F10015" t="s">
        <x:v>389</x:v>
      </x:c>
      <x:c r="G10015" t="s">
        <x:v>36</x:v>
      </x:c>
      <x:c r="H10015" t="s">
        <x:v>43</x:v>
      </x:c>
      <x:c r="I10015">
        <x:v>0</x:v>
      </x:c>
      <x:c r="K10015">
        <x:v>17.8147081996743</x:v>
      </x:c>
      <x:c r="L10015">
        <x:v>0</x:v>
      </x:c>
      <x:c r="M10015">
        <x:v>17.8147081996743</x:v>
      </x:c>
      <x:c r="N10015">
        <x:v>0</x:v>
      </x:c>
      <x:c r="O10015" t="s">
        <x:v>11167</x:v>
      </x:c>
      <x:c r="P10015" t="s">
        <x:v>8590</x:v>
      </x:c>
    </x:row>
    <x:row r="10016" spans="1:16" x14ac:dyDescent="0.35">
      <x:c r="A10016">
        <x:v>2029</x:v>
      </x:c>
      <x:c r="B10016" t="s">
        <x:v>10509</x:v>
      </x:c>
      <x:c r="C10016" t="s">
        <x:v>313</x:v>
      </x:c>
      <x:c r="D10016" t="s">
        <x:v>35</x:v>
      </x:c>
      <x:c r="E10016" t="s">
        <x:v>339</x:v>
      </x:c>
      <x:c r="F10016" t="s">
        <x:v>390</x:v>
      </x:c>
      <x:c r="G10016" t="s">
        <x:v>36</x:v>
      </x:c>
      <x:c r="H10016" t="s">
        <x:v>43</x:v>
      </x:c>
      <x:c r="I10016">
        <x:v>0</x:v>
      </x:c>
      <x:c r="K10016">
        <x:v>0</x:v>
      </x:c>
      <x:c r="L10016">
        <x:v>0</x:v>
      </x:c>
      <x:c r="M10016">
        <x:v>0</x:v>
      </x:c>
      <x:c r="N10016">
        <x:v>0</x:v>
      </x:c>
      <x:c r="O10016" t="s">
        <x:v>11168</x:v>
      </x:c>
      <x:c r="P10016" t="s">
        <x:v>8590</x:v>
      </x:c>
    </x:row>
    <x:row r="10017" spans="1:16" x14ac:dyDescent="0.35">
      <x:c r="A10017">
        <x:v>2029</x:v>
      </x:c>
      <x:c r="B10017" t="s">
        <x:v>10509</x:v>
      </x:c>
      <x:c r="C10017" t="s">
        <x:v>313</x:v>
      </x:c>
      <x:c r="D10017" t="s">
        <x:v>35</x:v>
      </x:c>
      <x:c r="E10017" t="s">
        <x:v>339</x:v>
      </x:c>
      <x:c r="F10017" t="s">
        <x:v>406</x:v>
      </x:c>
      <x:c r="G10017" t="s">
        <x:v>36</x:v>
      </x:c>
      <x:c r="H10017" t="s">
        <x:v>43</x:v>
      </x:c>
      <x:c r="I10017">
        <x:v>147.30699999999999</x:v>
      </x:c>
      <x:c r="K10017">
        <x:v>0</x:v>
      </x:c>
      <x:c r="L10017">
        <x:v>109</x:v>
      </x:c>
      <x:c r="M10017">
        <x:v>256.30700000000002</x:v>
      </x:c>
      <x:c r="N10017">
        <x:v>256.30700000000002</x:v>
      </x:c>
      <x:c r="O10017" t="s">
        <x:v>11169</x:v>
      </x:c>
      <x:c r="P10017" t="s">
        <x:v>8590</x:v>
      </x:c>
    </x:row>
    <x:row r="10018" spans="1:16" x14ac:dyDescent="0.35">
      <x:c r="A10018">
        <x:v>2029</x:v>
      </x:c>
      <x:c r="B10018" t="s">
        <x:v>10509</x:v>
      </x:c>
      <x:c r="C10018" t="s">
        <x:v>313</x:v>
      </x:c>
      <x:c r="D10018" t="s">
        <x:v>35</x:v>
      </x:c>
      <x:c r="E10018" t="s">
        <x:v>339</x:v>
      </x:c>
      <x:c r="F10018" t="s">
        <x:v>407</x:v>
      </x:c>
      <x:c r="G10018" t="s">
        <x:v>36</x:v>
      </x:c>
      <x:c r="H10018" t="s">
        <x:v>43</x:v>
      </x:c>
      <x:c r="I10018">
        <x:v>75</x:v>
      </x:c>
      <x:c r="K10018">
        <x:v>6.74755745596969</x:v>
      </x:c>
      <x:c r="L10018">
        <x:v>76</x:v>
      </x:c>
      <x:c r="M10018">
        <x:v>157.74755745597</x:v>
      </x:c>
      <x:c r="N10018">
        <x:v>151</x:v>
      </x:c>
      <x:c r="O10018" t="s">
        <x:v>11170</x:v>
      </x:c>
      <x:c r="P10018" t="s">
        <x:v>8590</x:v>
      </x:c>
    </x:row>
    <x:row r="10019" spans="1:16" x14ac:dyDescent="0.35">
      <x:c r="A10019">
        <x:v>2029</x:v>
      </x:c>
      <x:c r="B10019" t="s">
        <x:v>10509</x:v>
      </x:c>
      <x:c r="C10019" t="s">
        <x:v>313</x:v>
      </x:c>
      <x:c r="D10019" t="s">
        <x:v>35</x:v>
      </x:c>
      <x:c r="E10019" t="s">
        <x:v>339</x:v>
      </x:c>
      <x:c r="F10019" t="s">
        <x:v>429</x:v>
      </x:c>
      <x:c r="G10019" t="s">
        <x:v>36</x:v>
      </x:c>
      <x:c r="H10019" t="s">
        <x:v>43</x:v>
      </x:c>
      <x:c r="I10019">
        <x:v>96.908068791946306</x:v>
      </x:c>
      <x:c r="K10019">
        <x:v>0</x:v>
      </x:c>
      <x:c r="L10019">
        <x:v>0</x:v>
      </x:c>
      <x:c r="M10019">
        <x:v>96.908068791946306</x:v>
      </x:c>
      <x:c r="N10019">
        <x:v>96.908068791946306</x:v>
      </x:c>
      <x:c r="O10019" t="s">
        <x:v>11171</x:v>
      </x:c>
      <x:c r="P10019" t="s">
        <x:v>8590</x:v>
      </x:c>
    </x:row>
    <x:row r="10020" spans="1:16" x14ac:dyDescent="0.35">
      <x:c r="A10020">
        <x:v>2029</x:v>
      </x:c>
      <x:c r="B10020" t="s">
        <x:v>10509</x:v>
      </x:c>
      <x:c r="C10020" t="s">
        <x:v>313</x:v>
      </x:c>
      <x:c r="D10020" t="s">
        <x:v>35</x:v>
      </x:c>
      <x:c r="E10020" t="s">
        <x:v>339</x:v>
      </x:c>
      <x:c r="F10020" t="s">
        <x:v>430</x:v>
      </x:c>
      <x:c r="G10020" t="s">
        <x:v>36</x:v>
      </x:c>
      <x:c r="H10020" t="s">
        <x:v>43</x:v>
      </x:c>
      <x:c r="I10020">
        <x:v>319.21506879194601</x:v>
      </x:c>
      <x:c r="J10020">
        <x:v>0</x:v>
      </x:c>
      <x:c r="K10020">
        <x:v>6.74755745596969</x:v>
      </x:c>
      <x:c r="L10020">
        <x:v>185</x:v>
      </x:c>
      <x:c r="M10020">
        <x:v>510.96262624791598</x:v>
      </x:c>
      <x:c r="N10020">
        <x:v>504.21506879194601</x:v>
      </x:c>
      <x:c r="O10020" t="s">
        <x:v>11172</x:v>
      </x:c>
      <x:c r="P10020" t="s">
        <x:v>8590</x:v>
      </x:c>
    </x:row>
    <x:row r="10021" spans="1:16" x14ac:dyDescent="0.35">
      <x:c r="A10021">
        <x:v>2029</x:v>
      </x:c>
      <x:c r="B10021" t="s">
        <x:v>305</x:v>
      </x:c>
      <x:c r="C10021" t="s">
        <x:v>318</x:v>
      </x:c>
      <x:c r="D10021" t="s">
        <x:v>39</x:v>
      </x:c>
      <x:c r="E10021" t="s">
        <x:v>339</x:v>
      </x:c>
      <x:c r="F10021" t="s">
        <x:v>339</x:v>
      </x:c>
      <x:c r="G10021" t="s">
        <x:v>36</x:v>
      </x:c>
      <x:c r="H10021" t="s">
        <x:v>43</x:v>
      </x:c>
      <x:c r="I10021">
        <x:v>0</x:v>
      </x:c>
      <x:c r="J10021">
        <x:v>23.669158056472501</x:v>
      </x:c>
      <x:c r="K10021">
        <x:v>2586.2696427665701</x:v>
      </x:c>
      <x:c r="L10021">
        <x:v>0</x:v>
      </x:c>
      <x:c r="M10021">
        <x:v>2609.9388008230399</x:v>
      </x:c>
      <x:c r="N10021">
        <x:v>0</x:v>
      </x:c>
      <x:c r="O10021" t="s">
        <x:v>7482</x:v>
      </x:c>
      <x:c r="P10021" t="s">
        <x:v>8590</x:v>
      </x:c>
    </x:row>
    <x:row r="10022" spans="1:16" x14ac:dyDescent="0.35">
      <x:c r="A10022">
        <x:v>2029</x:v>
      </x:c>
      <x:c r="B10022" t="s">
        <x:v>306</x:v>
      </x:c>
      <x:c r="C10022" t="s">
        <x:v>318</x:v>
      </x:c>
      <x:c r="D10022" t="s">
        <x:v>39</x:v>
      </x:c>
      <x:c r="E10022" t="s">
        <x:v>339</x:v>
      </x:c>
      <x:c r="F10022" t="s">
        <x:v>339</x:v>
      </x:c>
      <x:c r="G10022" t="s">
        <x:v>36</x:v>
      </x:c>
      <x:c r="H10022" t="s">
        <x:v>43</x:v>
      </x:c>
      <x:c r="I10022">
        <x:v>0</x:v>
      </x:c>
      <x:c r="J10022">
        <x:v>29.001439582430699</x:v>
      </x:c>
      <x:c r="K10022">
        <x:v>2573.9698781735501</x:v>
      </x:c>
      <x:c r="L10022">
        <x:v>0</x:v>
      </x:c>
      <x:c r="M10022">
        <x:v>2602.9713177559802</x:v>
      </x:c>
      <x:c r="N10022">
        <x:v>0</x:v>
      </x:c>
      <x:c r="O10022" t="s">
        <x:v>7483</x:v>
      </x:c>
      <x:c r="P10022" t="s">
        <x:v>8590</x:v>
      </x:c>
    </x:row>
    <x:row r="10023" spans="1:16" x14ac:dyDescent="0.35">
      <x:c r="A10023">
        <x:v>2029</x:v>
      </x:c>
      <x:c r="B10023" t="s">
        <x:v>307</x:v>
      </x:c>
      <x:c r="C10023" t="s">
        <x:v>318</x:v>
      </x:c>
      <x:c r="D10023" t="s">
        <x:v>39</x:v>
      </x:c>
      <x:c r="E10023" t="s">
        <x:v>339</x:v>
      </x:c>
      <x:c r="F10023" t="s">
        <x:v>339</x:v>
      </x:c>
      <x:c r="G10023" t="s">
        <x:v>36</x:v>
      </x:c>
      <x:c r="H10023" t="s">
        <x:v>43</x:v>
      </x:c>
      <x:c r="I10023">
        <x:v>0</x:v>
      </x:c>
      <x:c r="J10023">
        <x:v>28.514744757451801</x:v>
      </x:c>
      <x:c r="K10023">
        <x:v>2638.33833782497</x:v>
      </x:c>
      <x:c r="L10023">
        <x:v>0</x:v>
      </x:c>
      <x:c r="M10023">
        <x:v>2666.85308258243</x:v>
      </x:c>
      <x:c r="N10023">
        <x:v>0</x:v>
      </x:c>
      <x:c r="O10023" t="s">
        <x:v>7484</x:v>
      </x:c>
      <x:c r="P10023" t="s">
        <x:v>8590</x:v>
      </x:c>
    </x:row>
    <x:row r="10024" spans="1:16" x14ac:dyDescent="0.35">
      <x:c r="A10024">
        <x:v>2029</x:v>
      </x:c>
      <x:c r="B10024" t="s">
        <x:v>7715</x:v>
      </x:c>
      <x:c r="C10024" t="s">
        <x:v>318</x:v>
      </x:c>
      <x:c r="D10024" t="s">
        <x:v>39</x:v>
      </x:c>
      <x:c r="E10024" t="s">
        <x:v>339</x:v>
      </x:c>
      <x:c r="F10024" t="s">
        <x:v>339</x:v>
      </x:c>
      <x:c r="G10024" t="s">
        <x:v>36</x:v>
      </x:c>
      <x:c r="H10024" t="s">
        <x:v>43</x:v>
      </x:c>
      <x:c r="I10024">
        <x:v>0</x:v>
      </x:c>
      <x:c r="K10024">
        <x:v>2830.3799081707898</x:v>
      </x:c>
      <x:c r="L10024">
        <x:v>0</x:v>
      </x:c>
      <x:c r="M10024">
        <x:v>2830.3799081707898</x:v>
      </x:c>
      <x:c r="N10024">
        <x:v>0</x:v>
      </x:c>
      <x:c r="O10024" t="s">
        <x:v>8435</x:v>
      </x:c>
      <x:c r="P10024" t="s">
        <x:v>8590</x:v>
      </x:c>
    </x:row>
    <x:row r="10025" spans="1:16" x14ac:dyDescent="0.35">
      <x:c r="A10025">
        <x:v>2029</x:v>
      </x:c>
      <x:c r="B10025" t="s">
        <x:v>8593</x:v>
      </x:c>
      <x:c r="C10025" t="s">
        <x:v>318</x:v>
      </x:c>
      <x:c r="D10025" t="s">
        <x:v>39</x:v>
      </x:c>
      <x:c r="E10025" t="s">
        <x:v>339</x:v>
      </x:c>
      <x:c r="F10025" t="s">
        <x:v>339</x:v>
      </x:c>
      <x:c r="G10025" t="s">
        <x:v>36</x:v>
      </x:c>
      <x:c r="H10025" t="s">
        <x:v>43</x:v>
      </x:c>
      <x:c r="J10025">
        <x:v>5.1756013655165702</x:v>
      </x:c>
      <x:c r="K10025">
        <x:v>2966.9332897181098</x:v>
      </x:c>
      <x:c r="L10025">
        <x:v>0</x:v>
      </x:c>
      <x:c r="M10025">
        <x:v>2972.1088910836302</x:v>
      </x:c>
      <x:c r="N10025">
        <x:v>0</x:v>
      </x:c>
      <x:c r="O10025" t="s">
        <x:v>9310</x:v>
      </x:c>
      <x:c r="P10025" t="s">
        <x:v>8590</x:v>
      </x:c>
    </x:row>
    <x:row r="10026" spans="1:16" x14ac:dyDescent="0.35">
      <x:c r="A10026">
        <x:v>2029</x:v>
      </x:c>
      <x:c r="B10026" t="s">
        <x:v>10509</x:v>
      </x:c>
      <x:c r="C10026" t="s">
        <x:v>318</x:v>
      </x:c>
      <x:c r="D10026" t="s">
        <x:v>39</x:v>
      </x:c>
      <x:c r="E10026" t="s">
        <x:v>339</x:v>
      </x:c>
      <x:c r="F10026" t="s">
        <x:v>339</x:v>
      </x:c>
      <x:c r="G10026" t="s">
        <x:v>36</x:v>
      </x:c>
      <x:c r="H10026" t="s">
        <x:v>43</x:v>
      </x:c>
      <x:c r="I10026">
        <x:v>0</x:v>
      </x:c>
      <x:c r="K10026">
        <x:v>3045.1814841102901</x:v>
      </x:c>
      <x:c r="M10026">
        <x:v>3045.1814841102901</x:v>
      </x:c>
      <x:c r="N10026">
        <x:v>0</x:v>
      </x:c>
      <x:c r="O10026" t="s">
        <x:v>11173</x:v>
      </x:c>
      <x:c r="P10026" t="s">
        <x:v>8590</x:v>
      </x:c>
    </x:row>
    <x:row r="10027" spans="1:16" x14ac:dyDescent="0.35">
      <x:c r="A10027">
        <x:v>2029</x:v>
      </x:c>
      <x:c r="B10027" t="s">
        <x:v>305</x:v>
      </x:c>
      <x:c r="C10027" t="s">
        <x:v>318</x:v>
      </x:c>
      <x:c r="D10027" t="s">
        <x:v>39</x:v>
      </x:c>
      <x:c r="E10027" t="s">
        <x:v>339</x:v>
      </x:c>
      <x:c r="F10027" t="s">
        <x:v>339</x:v>
      </x:c>
      <x:c r="G10027" t="s">
        <x:v>37</x:v>
      </x:c>
      <x:c r="H10027" t="s">
        <x:v>43</x:v>
      </x:c>
      <x:c r="I10027">
        <x:v>0</x:v>
      </x:c>
      <x:c r="J10027">
        <x:v>24</x:v>
      </x:c>
      <x:c r="K10027">
        <x:v>2657.2976657126601</x:v>
      </x:c>
      <x:c r="L10027">
        <x:v>0</x:v>
      </x:c>
      <x:c r="M10027">
        <x:v>2681.2976657126601</x:v>
      </x:c>
      <x:c r="N10027">
        <x:v>0</x:v>
      </x:c>
      <x:c r="O10027" t="s">
        <x:v>7486</x:v>
      </x:c>
      <x:c r="P10027" t="s">
        <x:v>8590</x:v>
      </x:c>
    </x:row>
    <x:row r="10028" spans="1:16" x14ac:dyDescent="0.35">
      <x:c r="A10028">
        <x:v>2029</x:v>
      </x:c>
      <x:c r="B10028" t="s">
        <x:v>306</x:v>
      </x:c>
      <x:c r="C10028" t="s">
        <x:v>318</x:v>
      </x:c>
      <x:c r="D10028" t="s">
        <x:v>39</x:v>
      </x:c>
      <x:c r="E10028" t="s">
        <x:v>339</x:v>
      </x:c>
      <x:c r="F10028" t="s">
        <x:v>339</x:v>
      </x:c>
      <x:c r="G10028" t="s">
        <x:v>37</x:v>
      </x:c>
      <x:c r="H10028" t="s">
        <x:v>43</x:v>
      </x:c>
      <x:c r="I10028">
        <x:v>0</x:v>
      </x:c>
      <x:c r="J10028">
        <x:v>25</x:v>
      </x:c>
      <x:c r="K10028">
        <x:v>2604.3186858014101</x:v>
      </x:c>
      <x:c r="L10028">
        <x:v>0</x:v>
      </x:c>
      <x:c r="M10028">
        <x:v>2629.3186858014101</x:v>
      </x:c>
      <x:c r="N10028">
        <x:v>0</x:v>
      </x:c>
      <x:c r="O10028" t="s">
        <x:v>7485</x:v>
      </x:c>
      <x:c r="P10028" t="s">
        <x:v>8590</x:v>
      </x:c>
    </x:row>
    <x:row r="10029" spans="1:16" x14ac:dyDescent="0.35">
      <x:c r="A10029">
        <x:v>2029</x:v>
      </x:c>
      <x:c r="B10029" t="s">
        <x:v>307</x:v>
      </x:c>
      <x:c r="C10029" t="s">
        <x:v>318</x:v>
      </x:c>
      <x:c r="D10029" t="s">
        <x:v>39</x:v>
      </x:c>
      <x:c r="E10029" t="s">
        <x:v>339</x:v>
      </x:c>
      <x:c r="F10029" t="s">
        <x:v>339</x:v>
      </x:c>
      <x:c r="G10029" t="s">
        <x:v>37</x:v>
      </x:c>
      <x:c r="H10029" t="s">
        <x:v>43</x:v>
      </x:c>
      <x:c r="I10029">
        <x:v>0</x:v>
      </x:c>
      <x:c r="J10029">
        <x:v>25</x:v>
      </x:c>
      <x:c r="K10029">
        <x:v>2693.6873175599499</x:v>
      </x:c>
      <x:c r="L10029">
        <x:v>0</x:v>
      </x:c>
      <x:c r="M10029">
        <x:v>2718.6873175599499</x:v>
      </x:c>
      <x:c r="N10029">
        <x:v>0</x:v>
      </x:c>
      <x:c r="O10029" t="s">
        <x:v>7487</x:v>
      </x:c>
      <x:c r="P10029" t="s">
        <x:v>8590</x:v>
      </x:c>
    </x:row>
    <x:row r="10030" spans="1:16" x14ac:dyDescent="0.35">
      <x:c r="A10030">
        <x:v>2029</x:v>
      </x:c>
      <x:c r="B10030" t="s">
        <x:v>7715</x:v>
      </x:c>
      <x:c r="C10030" t="s">
        <x:v>318</x:v>
      </x:c>
      <x:c r="D10030" t="s">
        <x:v>39</x:v>
      </x:c>
      <x:c r="E10030" t="s">
        <x:v>339</x:v>
      </x:c>
      <x:c r="F10030" t="s">
        <x:v>339</x:v>
      </x:c>
      <x:c r="G10030" t="s">
        <x:v>37</x:v>
      </x:c>
      <x:c r="H10030" t="s">
        <x:v>43</x:v>
      </x:c>
      <x:c r="I10030">
        <x:v>0</x:v>
      </x:c>
      <x:c r="J10030">
        <x:v>5</x:v>
      </x:c>
      <x:c r="K10030">
        <x:v>3022.3898749346099</x:v>
      </x:c>
      <x:c r="L10030">
        <x:v>0</x:v>
      </x:c>
      <x:c r="M10030">
        <x:v>3027.3898749346099</x:v>
      </x:c>
      <x:c r="N10030">
        <x:v>0</x:v>
      </x:c>
      <x:c r="O10030" t="s">
        <x:v>8436</x:v>
      </x:c>
      <x:c r="P10030" t="s">
        <x:v>8590</x:v>
      </x:c>
    </x:row>
    <x:row r="10031" spans="1:16" x14ac:dyDescent="0.35">
      <x:c r="A10031">
        <x:v>2029</x:v>
      </x:c>
      <x:c r="B10031" t="s">
        <x:v>8593</x:v>
      </x:c>
      <x:c r="C10031" t="s">
        <x:v>318</x:v>
      </x:c>
      <x:c r="D10031" t="s">
        <x:v>39</x:v>
      </x:c>
      <x:c r="E10031" t="s">
        <x:v>339</x:v>
      </x:c>
      <x:c r="F10031" t="s">
        <x:v>339</x:v>
      </x:c>
      <x:c r="G10031" t="s">
        <x:v>37</x:v>
      </x:c>
      <x:c r="H10031" t="s">
        <x:v>43</x:v>
      </x:c>
      <x:c r="I10031">
        <x:v>0</x:v>
      </x:c>
      <x:c r="J10031">
        <x:v>5</x:v>
      </x:c>
      <x:c r="K10031">
        <x:v>3264.7837327709699</x:v>
      </x:c>
      <x:c r="L10031">
        <x:v>0</x:v>
      </x:c>
      <x:c r="M10031">
        <x:v>3269.7837327709699</x:v>
      </x:c>
      <x:c r="N10031">
        <x:v>0</x:v>
      </x:c>
      <x:c r="O10031" t="s">
        <x:v>9311</x:v>
      </x:c>
      <x:c r="P10031" t="s">
        <x:v>8590</x:v>
      </x:c>
    </x:row>
    <x:row r="10032" spans="1:16" x14ac:dyDescent="0.35">
      <x:c r="A10032">
        <x:v>2029</x:v>
      </x:c>
      <x:c r="B10032" t="s">
        <x:v>10509</x:v>
      </x:c>
      <x:c r="C10032" t="s">
        <x:v>318</x:v>
      </x:c>
      <x:c r="D10032" t="s">
        <x:v>39</x:v>
      </x:c>
      <x:c r="E10032" t="s">
        <x:v>339</x:v>
      </x:c>
      <x:c r="F10032" t="s">
        <x:v>339</x:v>
      </x:c>
      <x:c r="G10032" t="s">
        <x:v>37</x:v>
      </x:c>
      <x:c r="H10032" t="s">
        <x:v>43</x:v>
      </x:c>
      <x:c r="I10032">
        <x:v>0</x:v>
      </x:c>
      <x:c r="J10032">
        <x:v>30</x:v>
      </x:c>
      <x:c r="K10032">
        <x:v>3362.6111856308498</x:v>
      </x:c>
      <x:c r="L10032">
        <x:v>0</x:v>
      </x:c>
      <x:c r="M10032">
        <x:v>3392.6111856308498</x:v>
      </x:c>
      <x:c r="N10032">
        <x:v>0</x:v>
      </x:c>
      <x:c r="O10032" t="s">
        <x:v>11174</x:v>
      </x:c>
      <x:c r="P10032" t="s">
        <x:v>8590</x:v>
      </x:c>
    </x:row>
    <x:row r="10033" spans="1:16" x14ac:dyDescent="0.35">
      <x:c r="A10033">
        <x:v>2029</x:v>
      </x:c>
      <x:c r="B10033" t="s">
        <x:v>305</x:v>
      </x:c>
      <x:c r="C10033" t="s">
        <x:v>318</x:v>
      </x:c>
      <x:c r="D10033" t="s">
        <x:v>39</x:v>
      </x:c>
      <x:c r="E10033" t="s">
        <x:v>21</x:v>
      </x:c>
      <x:c r="F10033" t="s">
        <x:v>21</x:v>
      </x:c>
      <x:c r="G10033" t="s">
        <x:v>36</x:v>
      </x:c>
      <x:c r="H10033" t="s">
        <x:v>43</x:v>
      </x:c>
      <x:c r="I10033">
        <x:v>2088.8043819415998</x:v>
      </x:c>
      <x:c r="J10033">
        <x:v>1171.62332379539</x:v>
      </x:c>
      <x:c r="K10033">
        <x:v>5649.5438107678501</x:v>
      </x:c>
      <x:c r="L10033">
        <x:v>5687.6986809703403</x:v>
      </x:c>
      <x:c r="M10033">
        <x:v>14597.6701974752</x:v>
      </x:c>
      <x:c r="N10033">
        <x:v>7776.5030629119501</x:v>
      </x:c>
      <x:c r="O10033" t="s">
        <x:v>7488</x:v>
      </x:c>
      <x:c r="P10033" t="s">
        <x:v>8590</x:v>
      </x:c>
    </x:row>
    <x:row r="10034" spans="1:16" x14ac:dyDescent="0.35">
      <x:c r="A10034">
        <x:v>2029</x:v>
      </x:c>
      <x:c r="B10034" t="s">
        <x:v>306</x:v>
      </x:c>
      <x:c r="C10034" t="s">
        <x:v>318</x:v>
      </x:c>
      <x:c r="D10034" t="s">
        <x:v>39</x:v>
      </x:c>
      <x:c r="E10034" t="s">
        <x:v>21</x:v>
      </x:c>
      <x:c r="F10034" t="s">
        <x:v>21</x:v>
      </x:c>
      <x:c r="G10034" t="s">
        <x:v>36</x:v>
      </x:c>
      <x:c r="H10034" t="s">
        <x:v>43</x:v>
      </x:c>
      <x:c r="I10034">
        <x:v>3419.8551505998198</x:v>
      </x:c>
      <x:c r="J10034">
        <x:v>1455.87226703802</x:v>
      </x:c>
      <x:c r="K10034">
        <x:v>5806.61976853329</x:v>
      </x:c>
      <x:c r="L10034">
        <x:v>5764.32613140393</x:v>
      </x:c>
      <x:c r="M10034">
        <x:v>16446.6733175751</x:v>
      </x:c>
      <x:c r="N10034">
        <x:v>9184.1812820037503</x:v>
      </x:c>
      <x:c r="O10034" t="s">
        <x:v>7490</x:v>
      </x:c>
      <x:c r="P10034" t="s">
        <x:v>8590</x:v>
      </x:c>
    </x:row>
    <x:row r="10035" spans="1:16" x14ac:dyDescent="0.35">
      <x:c r="A10035">
        <x:v>2029</x:v>
      </x:c>
      <x:c r="B10035" t="s">
        <x:v>307</x:v>
      </x:c>
      <x:c r="C10035" t="s">
        <x:v>318</x:v>
      </x:c>
      <x:c r="D10035" t="s">
        <x:v>39</x:v>
      </x:c>
      <x:c r="E10035" t="s">
        <x:v>21</x:v>
      </x:c>
      <x:c r="F10035" t="s">
        <x:v>21</x:v>
      </x:c>
      <x:c r="G10035" t="s">
        <x:v>36</x:v>
      </x:c>
      <x:c r="H10035" t="s">
        <x:v>43</x:v>
      </x:c>
      <x:c r="I10035">
        <x:v>3362.4640063001202</x:v>
      </x:c>
      <x:c r="J10035">
        <x:v>1431.44018682408</x:v>
      </x:c>
      <x:c r="K10035">
        <x:v>8364.1564989072103</x:v>
      </x:c>
      <x:c r="L10035">
        <x:v>5839.81972632614</x:v>
      </x:c>
      <x:c r="M10035">
        <x:v>18997.880418357501</x:v>
      </x:c>
      <x:c r="N10035">
        <x:v>9202.2837326262597</x:v>
      </x:c>
      <x:c r="O10035" t="s">
        <x:v>7489</x:v>
      </x:c>
      <x:c r="P10035" t="s">
        <x:v>8590</x:v>
      </x:c>
    </x:row>
    <x:row r="10036" spans="1:16" x14ac:dyDescent="0.35">
      <x:c r="A10036">
        <x:v>2029</x:v>
      </x:c>
      <x:c r="B10036" t="s">
        <x:v>7715</x:v>
      </x:c>
      <x:c r="C10036" t="s">
        <x:v>318</x:v>
      </x:c>
      <x:c r="D10036" t="s">
        <x:v>39</x:v>
      </x:c>
      <x:c r="E10036" t="s">
        <x:v>21</x:v>
      </x:c>
      <x:c r="F10036" t="s">
        <x:v>21</x:v>
      </x:c>
      <x:c r="G10036" t="s">
        <x:v>36</x:v>
      </x:c>
      <x:c r="H10036" t="s">
        <x:v>43</x:v>
      </x:c>
      <x:c r="I10036">
        <x:v>3624.7141570591898</x:v>
      </x:c>
      <x:c r="J10036">
        <x:v>1654.17272391347</x:v>
      </x:c>
      <x:c r="K10036">
        <x:v>7375.1202730664299</x:v>
      </x:c>
      <x:c r="L10036">
        <x:v>5834.4433109945903</x:v>
      </x:c>
      <x:c r="M10036">
        <x:v>18488.4504650337</x:v>
      </x:c>
      <x:c r="N10036">
        <x:v>9459.1574680537797</x:v>
      </x:c>
      <x:c r="O10036" t="s">
        <x:v>8437</x:v>
      </x:c>
      <x:c r="P10036" t="s">
        <x:v>8590</x:v>
      </x:c>
    </x:row>
    <x:row r="10037" spans="1:16" x14ac:dyDescent="0.35">
      <x:c r="A10037">
        <x:v>2029</x:v>
      </x:c>
      <x:c r="B10037" t="s">
        <x:v>8593</x:v>
      </x:c>
      <x:c r="C10037" t="s">
        <x:v>318</x:v>
      </x:c>
      <x:c r="D10037" t="s">
        <x:v>39</x:v>
      </x:c>
      <x:c r="E10037" t="s">
        <x:v>21</x:v>
      </x:c>
      <x:c r="F10037" t="s">
        <x:v>21</x:v>
      </x:c>
      <x:c r="G10037" t="s">
        <x:v>36</x:v>
      </x:c>
      <x:c r="H10037" t="s">
        <x:v>43</x:v>
      </x:c>
      <x:c r="I10037">
        <x:v>3701.5817638038802</x:v>
      </x:c>
      <x:c r="J10037">
        <x:v>1788.68783192253</x:v>
      </x:c>
      <x:c r="K10037">
        <x:v>8423.0852311167691</x:v>
      </x:c>
      <x:c r="L10037">
        <x:v>6691.0091167431601</x:v>
      </x:c>
      <x:c r="M10037">
        <x:v>20604.363943586301</x:v>
      </x:c>
      <x:c r="N10037">
        <x:v>10392.590880547001</x:v>
      </x:c>
      <x:c r="O10037" t="s">
        <x:v>9312</x:v>
      </x:c>
      <x:c r="P10037" t="s">
        <x:v>8590</x:v>
      </x:c>
    </x:row>
    <x:row r="10038" spans="1:16" x14ac:dyDescent="0.35">
      <x:c r="A10038">
        <x:v>2029</x:v>
      </x:c>
      <x:c r="B10038" t="s">
        <x:v>10509</x:v>
      </x:c>
      <x:c r="C10038" t="s">
        <x:v>318</x:v>
      </x:c>
      <x:c r="D10038" t="s">
        <x:v>39</x:v>
      </x:c>
      <x:c r="E10038" t="s">
        <x:v>21</x:v>
      </x:c>
      <x:c r="F10038" t="s">
        <x:v>21</x:v>
      </x:c>
      <x:c r="G10038" t="s">
        <x:v>36</x:v>
      </x:c>
      <x:c r="H10038" t="s">
        <x:v>43</x:v>
      </x:c>
      <x:c r="I10038">
        <x:v>3861.9190612971101</x:v>
      </x:c>
      <x:c r="K10038">
        <x:v>8167.87113033889</x:v>
      </x:c>
      <x:c r="L10038">
        <x:v>7505</x:v>
      </x:c>
      <x:c r="M10038">
        <x:v>19534.790191635999</x:v>
      </x:c>
      <x:c r="N10038">
        <x:v>11366.9190612971</x:v>
      </x:c>
      <x:c r="O10038" t="s">
        <x:v>11175</x:v>
      </x:c>
      <x:c r="P10038" t="s">
        <x:v>8590</x:v>
      </x:c>
    </x:row>
    <x:row r="10039" spans="1:16" x14ac:dyDescent="0.35">
      <x:c r="A10039">
        <x:v>2029</x:v>
      </x:c>
      <x:c r="B10039" t="s">
        <x:v>305</x:v>
      </x:c>
      <x:c r="C10039" t="s">
        <x:v>318</x:v>
      </x:c>
      <x:c r="D10039" t="s">
        <x:v>39</x:v>
      </x:c>
      <x:c r="E10039" t="s">
        <x:v>21</x:v>
      </x:c>
      <x:c r="F10039" t="s">
        <x:v>21</x:v>
      </x:c>
      <x:c r="G10039" t="s">
        <x:v>37</x:v>
      </x:c>
      <x:c r="H10039" t="s">
        <x:v>43</x:v>
      </x:c>
      <x:c r="I10039">
        <x:v>2151.94825888071</x:v>
      </x:c>
      <x:c r="J10039">
        <x:v>1183</x:v>
      </x:c>
      <x:c r="K10039">
        <x:v>5804.7000716582997</x:v>
      </x:c>
      <x:c r="L10039">
        <x:v>6027</x:v>
      </x:c>
      <x:c r="M10039">
        <x:v>15166.648330538999</x:v>
      </x:c>
      <x:c r="N10039">
        <x:v>8178.9482588807095</x:v>
      </x:c>
      <x:c r="O10039" t="s">
        <x:v>7491</x:v>
      </x:c>
      <x:c r="P10039" t="s">
        <x:v>8590</x:v>
      </x:c>
    </x:row>
    <x:row r="10040" spans="1:16" x14ac:dyDescent="0.35">
      <x:c r="A10040">
        <x:v>2029</x:v>
      </x:c>
      <x:c r="B10040" t="s">
        <x:v>306</x:v>
      </x:c>
      <x:c r="C10040" t="s">
        <x:v>318</x:v>
      </x:c>
      <x:c r="D10040" t="s">
        <x:v>39</x:v>
      </x:c>
      <x:c r="E10040" t="s">
        <x:v>21</x:v>
      </x:c>
      <x:c r="F10040" t="s">
        <x:v>21</x:v>
      </x:c>
      <x:c r="G10040" t="s">
        <x:v>37</x:v>
      </x:c>
      <x:c r="H10040" t="s">
        <x:v>43</x:v>
      </x:c>
      <x:c r="I10040">
        <x:v>3523.48385600458</x:v>
      </x:c>
      <x:c r="J10040">
        <x:v>1255</x:v>
      </x:c>
      <x:c r="K10040">
        <x:v>5875.08365687078</x:v>
      </x:c>
      <x:c r="L10040">
        <x:v>6014</x:v>
      </x:c>
      <x:c r="M10040">
        <x:v>16667.567512875401</x:v>
      </x:c>
      <x:c r="N10040">
        <x:v>9537.4838560045791</x:v>
      </x:c>
      <x:c r="O10040" t="s">
        <x:v>7493</x:v>
      </x:c>
      <x:c r="P10040" t="s">
        <x:v>8590</x:v>
      </x:c>
    </x:row>
    <x:row r="10041" spans="1:16" x14ac:dyDescent="0.35">
      <x:c r="A10041">
        <x:v>2029</x:v>
      </x:c>
      <x:c r="B10041" t="s">
        <x:v>307</x:v>
      </x:c>
      <x:c r="C10041" t="s">
        <x:v>318</x:v>
      </x:c>
      <x:c r="D10041" t="s">
        <x:v>39</x:v>
      </x:c>
      <x:c r="E10041" t="s">
        <x:v>21</x:v>
      </x:c>
      <x:c r="F10041" t="s">
        <x:v>21</x:v>
      </x:c>
      <x:c r="G10041" t="s">
        <x:v>37</x:v>
      </x:c>
      <x:c r="H10041" t="s">
        <x:v>43</x:v>
      </x:c>
      <x:c r="I10041">
        <x:v>3454</x:v>
      </x:c>
      <x:c r="J10041">
        <x:v>1255</x:v>
      </x:c>
      <x:c r="K10041">
        <x:v>8539.6258547214602</x:v>
      </x:c>
      <x:c r="L10041">
        <x:v>5971</x:v>
      </x:c>
      <x:c r="M10041">
        <x:v>19219.6258547215</x:v>
      </x:c>
      <x:c r="N10041">
        <x:v>9425</x:v>
      </x:c>
      <x:c r="O10041" t="s">
        <x:v>7492</x:v>
      </x:c>
      <x:c r="P10041" t="s">
        <x:v>8590</x:v>
      </x:c>
    </x:row>
    <x:row r="10042" spans="1:16" x14ac:dyDescent="0.35">
      <x:c r="A10042">
        <x:v>2029</x:v>
      </x:c>
      <x:c r="B10042" t="s">
        <x:v>7715</x:v>
      </x:c>
      <x:c r="C10042" t="s">
        <x:v>318</x:v>
      </x:c>
      <x:c r="D10042" t="s">
        <x:v>39</x:v>
      </x:c>
      <x:c r="E10042" t="s">
        <x:v>21</x:v>
      </x:c>
      <x:c r="F10042" t="s">
        <x:v>21</x:v>
      </x:c>
      <x:c r="G10042" t="s">
        <x:v>37</x:v>
      </x:c>
      <x:c r="H10042" t="s">
        <x:v>43</x:v>
      </x:c>
      <x:c r="I10042">
        <x:v>3853.6236775055099</x:v>
      </x:c>
      <x:c r="J10042">
        <x:v>1725</x:v>
      </x:c>
      <x:c r="K10042">
        <x:v>7875.4405991197</x:v>
      </x:c>
      <x:c r="L10042">
        <x:v>6447</x:v>
      </x:c>
      <x:c r="M10042">
        <x:v>19901.064276625199</x:v>
      </x:c>
      <x:c r="N10042">
        <x:v>10300.6236775055</x:v>
      </x:c>
      <x:c r="O10042" t="s">
        <x:v>8438</x:v>
      </x:c>
      <x:c r="P10042" t="s">
        <x:v>8590</x:v>
      </x:c>
    </x:row>
    <x:row r="10043" spans="1:16" x14ac:dyDescent="0.35">
      <x:c r="A10043">
        <x:v>2029</x:v>
      </x:c>
      <x:c r="B10043" t="s">
        <x:v>8593</x:v>
      </x:c>
      <x:c r="C10043" t="s">
        <x:v>318</x:v>
      </x:c>
      <x:c r="D10043" t="s">
        <x:v>39</x:v>
      </x:c>
      <x:c r="E10043" t="s">
        <x:v>21</x:v>
      </x:c>
      <x:c r="F10043" t="s">
        <x:v>21</x:v>
      </x:c>
      <x:c r="G10043" t="s">
        <x:v>37</x:v>
      </x:c>
      <x:c r="H10043" t="s">
        <x:v>43</x:v>
      </x:c>
      <x:c r="I10043">
        <x:v>4225.8857381443704</x:v>
      </x:c>
      <x:c r="J10043">
        <x:v>1728</x:v>
      </x:c>
      <x:c r="K10043">
        <x:v>9268.6787861368302</x:v>
      </x:c>
      <x:c r="L10043">
        <x:v>7584.9820044755897</x:v>
      </x:c>
      <x:c r="M10043">
        <x:v>22807.5465287568</x:v>
      </x:c>
      <x:c r="N10043">
        <x:v>11810.867742619999</x:v>
      </x:c>
      <x:c r="O10043" t="s">
        <x:v>9313</x:v>
      </x:c>
      <x:c r="P10043" t="s">
        <x:v>8590</x:v>
      </x:c>
    </x:row>
    <x:row r="10044" spans="1:16" x14ac:dyDescent="0.35">
      <x:c r="A10044">
        <x:v>2029</x:v>
      </x:c>
      <x:c r="B10044" t="s">
        <x:v>10509</x:v>
      </x:c>
      <x:c r="C10044" t="s">
        <x:v>318</x:v>
      </x:c>
      <x:c r="D10044" t="s">
        <x:v>39</x:v>
      </x:c>
      <x:c r="E10044" t="s">
        <x:v>21</x:v>
      </x:c>
      <x:c r="F10044" t="s">
        <x:v>21</x:v>
      </x:c>
      <x:c r="G10044" t="s">
        <x:v>37</x:v>
      </x:c>
      <x:c r="H10044" t="s">
        <x:v>43</x:v>
      </x:c>
      <x:c r="I10044">
        <x:v>4293.0290243093996</x:v>
      </x:c>
      <x:c r="J10044">
        <x:v>1691</x:v>
      </x:c>
      <x:c r="K10044">
        <x:v>9019.2899730222507</x:v>
      </x:c>
      <x:c r="L10044">
        <x:v>8361</x:v>
      </x:c>
      <x:c r="M10044">
        <x:v>23364.3189973316</x:v>
      </x:c>
      <x:c r="N10044">
        <x:v>12654.0290243094</x:v>
      </x:c>
      <x:c r="O10044" t="s">
        <x:v>11176</x:v>
      </x:c>
      <x:c r="P10044" t="s">
        <x:v>8590</x:v>
      </x:c>
    </x:row>
    <x:row r="10045" spans="1:16" x14ac:dyDescent="0.35">
      <x:c r="A10045">
        <x:v>2029</x:v>
      </x:c>
      <x:c r="B10045" t="s">
        <x:v>305</x:v>
      </x:c>
      <x:c r="C10045" t="s">
        <x:v>318</x:v>
      </x:c>
      <x:c r="D10045" t="s">
        <x:v>39</x:v>
      </x:c>
      <x:c r="E10045" t="s">
        <x:v>342</x:v>
      </x:c>
      <x:c r="F10045" t="s">
        <x:v>416</x:v>
      </x:c>
      <x:c r="G10045" t="s">
        <x:v>36</x:v>
      </x:c>
      <x:c r="H10045" t="s">
        <x:v>43</x:v>
      </x:c>
      <x:c r="I10045">
        <x:v>0</x:v>
      </x:c>
      <x:c r="J10045">
        <x:v>213.02242250825299</x:v>
      </x:c>
      <x:c r="K10045">
        <x:v>135.329924223391</x:v>
      </x:c>
      <x:c r="L10045">
        <x:v>314.79980215108401</x:v>
      </x:c>
      <x:c r="M10045">
        <x:v>663.15214888272806</x:v>
      </x:c>
      <x:c r="N10045">
        <x:v>314.79980215108401</x:v>
      </x:c>
      <x:c r="O10045" t="s">
        <x:v>7495</x:v>
      </x:c>
      <x:c r="P10045" t="s">
        <x:v>8590</x:v>
      </x:c>
    </x:row>
    <x:row r="10046" spans="1:16" x14ac:dyDescent="0.35">
      <x:c r="A10046">
        <x:v>2029</x:v>
      </x:c>
      <x:c r="B10046" t="s">
        <x:v>306</x:v>
      </x:c>
      <x:c r="C10046" t="s">
        <x:v>318</x:v>
      </x:c>
      <x:c r="D10046" t="s">
        <x:v>39</x:v>
      </x:c>
      <x:c r="E10046" t="s">
        <x:v>342</x:v>
      </x:c>
      <x:c r="F10046" t="s">
        <x:v>416</x:v>
      </x:c>
      <x:c r="G10046" t="s">
        <x:v>36</x:v>
      </x:c>
      <x:c r="H10046" t="s">
        <x:v>43</x:v>
      </x:c>
      <x:c r="J10046">
        <x:v>330.61641123970998</x:v>
      </x:c>
      <x:c r="K10046">
        <x:v>140.32028938479701</x:v>
      </x:c>
      <x:c r="L10046">
        <x:v>346.85721740587098</x:v>
      </x:c>
      <x:c r="M10046">
        <x:v>817.79391803037799</x:v>
      </x:c>
      <x:c r="N10046">
        <x:v>346.85721740587098</x:v>
      </x:c>
      <x:c r="O10046" t="s">
        <x:v>7494</x:v>
      </x:c>
      <x:c r="P10046" t="s">
        <x:v>8590</x:v>
      </x:c>
    </x:row>
    <x:row r="10047" spans="1:16" x14ac:dyDescent="0.35">
      <x:c r="A10047">
        <x:v>2029</x:v>
      </x:c>
      <x:c r="B10047" t="s">
        <x:v>307</x:v>
      </x:c>
      <x:c r="C10047" t="s">
        <x:v>318</x:v>
      </x:c>
      <x:c r="D10047" t="s">
        <x:v>39</x:v>
      </x:c>
      <x:c r="E10047" t="s">
        <x:v>342</x:v>
      </x:c>
      <x:c r="F10047" t="s">
        <x:v>416</x:v>
      </x:c>
      <x:c r="G10047" t="s">
        <x:v>36</x:v>
      </x:c>
      <x:c r="H10047" t="s">
        <x:v>43</x:v>
      </x:c>
      <x:c r="J10047">
        <x:v>452.81414674833502</x:v>
      </x:c>
      <x:c r="K10047">
        <x:v>96.026016825675995</x:v>
      </x:c>
      <x:c r="L10047">
        <x:v>370.69168184687402</x:v>
      </x:c>
      <x:c r="M10047">
        <x:v>919.53184542088502</x:v>
      </x:c>
      <x:c r="N10047">
        <x:v>370.69168184687402</x:v>
      </x:c>
      <x:c r="O10047" t="s">
        <x:v>7496</x:v>
      </x:c>
      <x:c r="P10047" t="s">
        <x:v>8590</x:v>
      </x:c>
    </x:row>
    <x:row r="10048" spans="1:16" x14ac:dyDescent="0.35">
      <x:c r="A10048">
        <x:v>2029</x:v>
      </x:c>
      <x:c r="B10048" t="s">
        <x:v>7715</x:v>
      </x:c>
      <x:c r="C10048" t="s">
        <x:v>318</x:v>
      </x:c>
      <x:c r="D10048" t="s">
        <x:v>39</x:v>
      </x:c>
      <x:c r="E10048" t="s">
        <x:v>342</x:v>
      </x:c>
      <x:c r="F10048" t="s">
        <x:v>416</x:v>
      </x:c>
      <x:c r="G10048" t="s">
        <x:v>36</x:v>
      </x:c>
      <x:c r="H10048" t="s">
        <x:v>43</x:v>
      </x:c>
      <x:c r="I10048">
        <x:v>0</x:v>
      </x:c>
      <x:c r="J10048">
        <x:v>428.93962860460198</x:v>
      </x:c>
      <x:c r="K10048">
        <x:v>96.779061328787606</x:v>
      </x:c>
      <x:c r="L10048">
        <x:v>439.74415325459302</x:v>
      </x:c>
      <x:c r="M10048">
        <x:v>965.46284318798303</x:v>
      </x:c>
      <x:c r="N10048">
        <x:v>439.74415325459302</x:v>
      </x:c>
      <x:c r="O10048" t="s">
        <x:v>8439</x:v>
      </x:c>
      <x:c r="P10048" t="s">
        <x:v>8590</x:v>
      </x:c>
    </x:row>
    <x:row r="10049" spans="1:16" x14ac:dyDescent="0.35">
      <x:c r="A10049">
        <x:v>2029</x:v>
      </x:c>
      <x:c r="B10049" t="s">
        <x:v>8593</x:v>
      </x:c>
      <x:c r="C10049" t="s">
        <x:v>318</x:v>
      </x:c>
      <x:c r="D10049" t="s">
        <x:v>39</x:v>
      </x:c>
      <x:c r="E10049" t="s">
        <x:v>342</x:v>
      </x:c>
      <x:c r="F10049" t="s">
        <x:v>416</x:v>
      </x:c>
      <x:c r="G10049" t="s">
        <x:v>36</x:v>
      </x:c>
      <x:c r="H10049" t="s">
        <x:v>43</x:v>
      </x:c>
      <x:c r="K10049">
        <x:v>98.423749824788899</x:v>
      </x:c>
      <x:c r="L10049">
        <x:v>534.28145966801299</x:v>
      </x:c>
      <x:c r="M10049">
        <x:v>632.70520949280206</x:v>
      </x:c>
      <x:c r="N10049">
        <x:v>534.28145966801299</x:v>
      </x:c>
      <x:c r="O10049" t="s">
        <x:v>9314</x:v>
      </x:c>
      <x:c r="P10049" t="s">
        <x:v>8590</x:v>
      </x:c>
    </x:row>
    <x:row r="10050" spans="1:16" x14ac:dyDescent="0.35">
      <x:c r="A10050">
        <x:v>2029</x:v>
      </x:c>
      <x:c r="B10050" t="s">
        <x:v>10509</x:v>
      </x:c>
      <x:c r="C10050" t="s">
        <x:v>318</x:v>
      </x:c>
      <x:c r="D10050" t="s">
        <x:v>39</x:v>
      </x:c>
      <x:c r="E10050" t="s">
        <x:v>342</x:v>
      </x:c>
      <x:c r="F10050" t="s">
        <x:v>416</x:v>
      </x:c>
      <x:c r="G10050" t="s">
        <x:v>36</x:v>
      </x:c>
      <x:c r="H10050" t="s">
        <x:v>43</x:v>
      </x:c>
      <x:c r="K10050">
        <x:v>57</x:v>
      </x:c>
      <x:c r="L10050">
        <x:v>731</x:v>
      </x:c>
      <x:c r="M10050">
        <x:v>788</x:v>
      </x:c>
      <x:c r="N10050">
        <x:v>731</x:v>
      </x:c>
      <x:c r="O10050" t="s">
        <x:v>11177</x:v>
      </x:c>
      <x:c r="P10050" t="s">
        <x:v>8590</x:v>
      </x:c>
    </x:row>
    <x:row r="10051" spans="1:16" x14ac:dyDescent="0.35">
      <x:c r="A10051">
        <x:v>2029</x:v>
      </x:c>
      <x:c r="B10051" t="s">
        <x:v>305</x:v>
      </x:c>
      <x:c r="C10051" t="s">
        <x:v>318</x:v>
      </x:c>
      <x:c r="D10051" t="s">
        <x:v>39</x:v>
      </x:c>
      <x:c r="E10051" t="s">
        <x:v>342</x:v>
      </x:c>
      <x:c r="F10051" t="s">
        <x:v>351</x:v>
      </x:c>
      <x:c r="G10051" t="s">
        <x:v>36</x:v>
      </x:c>
      <x:c r="H10051" t="s">
        <x:v>43</x:v>
      </x:c>
      <x:c r="J10051">
        <x:v>0</x:v>
      </x:c>
      <x:c r="K10051">
        <x:v>0</x:v>
      </x:c>
      <x:c r="L10051">
        <x:v>0</x:v>
      </x:c>
      <x:c r="M10051">
        <x:v>0</x:v>
      </x:c>
      <x:c r="N10051">
        <x:v>0</x:v>
      </x:c>
      <x:c r="O10051" t="s">
        <x:v>7499</x:v>
      </x:c>
      <x:c r="P10051" t="s">
        <x:v>8590</x:v>
      </x:c>
    </x:row>
    <x:row r="10052" spans="1:16" x14ac:dyDescent="0.35">
      <x:c r="A10052">
        <x:v>2029</x:v>
      </x:c>
      <x:c r="B10052" t="s">
        <x:v>306</x:v>
      </x:c>
      <x:c r="C10052" t="s">
        <x:v>318</x:v>
      </x:c>
      <x:c r="D10052" t="s">
        <x:v>39</x:v>
      </x:c>
      <x:c r="E10052" t="s">
        <x:v>342</x:v>
      </x:c>
      <x:c r="F10052" t="s">
        <x:v>351</x:v>
      </x:c>
      <x:c r="G10052" t="s">
        <x:v>36</x:v>
      </x:c>
      <x:c r="H10052" t="s">
        <x:v>43</x:v>
      </x:c>
      <x:c r="K10052">
        <x:v>0</x:v>
      </x:c>
      <x:c r="M10052">
        <x:v>0</x:v>
      </x:c>
      <x:c r="N10052">
        <x:v>0</x:v>
      </x:c>
      <x:c r="O10052" t="s">
        <x:v>7498</x:v>
      </x:c>
      <x:c r="P10052" t="s">
        <x:v>8590</x:v>
      </x:c>
    </x:row>
    <x:row r="10053" spans="1:16" x14ac:dyDescent="0.35">
      <x:c r="A10053">
        <x:v>2029</x:v>
      </x:c>
      <x:c r="B10053" t="s">
        <x:v>307</x:v>
      </x:c>
      <x:c r="C10053" t="s">
        <x:v>318</x:v>
      </x:c>
      <x:c r="D10053" t="s">
        <x:v>39</x:v>
      </x:c>
      <x:c r="E10053" t="s">
        <x:v>342</x:v>
      </x:c>
      <x:c r="F10053" t="s">
        <x:v>351</x:v>
      </x:c>
      <x:c r="G10053" t="s">
        <x:v>36</x:v>
      </x:c>
      <x:c r="H10053" t="s">
        <x:v>43</x:v>
      </x:c>
      <x:c r="L10053">
        <x:v>0</x:v>
      </x:c>
      <x:c r="M10053">
        <x:v>0</x:v>
      </x:c>
      <x:c r="N10053">
        <x:v>0</x:v>
      </x:c>
      <x:c r="O10053" t="s">
        <x:v>7497</x:v>
      </x:c>
      <x:c r="P10053" t="s">
        <x:v>8590</x:v>
      </x:c>
    </x:row>
    <x:row r="10054" spans="1:16" x14ac:dyDescent="0.35">
      <x:c r="A10054">
        <x:v>2029</x:v>
      </x:c>
      <x:c r="B10054" t="s">
        <x:v>7715</x:v>
      </x:c>
      <x:c r="C10054" t="s">
        <x:v>318</x:v>
      </x:c>
      <x:c r="D10054" t="s">
        <x:v>39</x:v>
      </x:c>
      <x:c r="E10054" t="s">
        <x:v>342</x:v>
      </x:c>
      <x:c r="F10054" t="s">
        <x:v>351</x:v>
      </x:c>
      <x:c r="G10054" t="s">
        <x:v>36</x:v>
      </x:c>
      <x:c r="H10054" t="s">
        <x:v>43</x:v>
      </x:c>
      <x:c r="I10054">
        <x:v>0</x:v>
      </x:c>
      <x:c r="K10054">
        <x:v>0</x:v>
      </x:c>
      <x:c r="M10054">
        <x:v>0</x:v>
      </x:c>
      <x:c r="N10054">
        <x:v>0</x:v>
      </x:c>
      <x:c r="O10054" t="s">
        <x:v>8440</x:v>
      </x:c>
      <x:c r="P10054" t="s">
        <x:v>8590</x:v>
      </x:c>
    </x:row>
    <x:row r="10055" spans="1:16" x14ac:dyDescent="0.35">
      <x:c r="A10055">
        <x:v>2029</x:v>
      </x:c>
      <x:c r="B10055" t="s">
        <x:v>8593</x:v>
      </x:c>
      <x:c r="C10055" t="s">
        <x:v>318</x:v>
      </x:c>
      <x:c r="D10055" t="s">
        <x:v>39</x:v>
      </x:c>
      <x:c r="E10055" t="s">
        <x:v>342</x:v>
      </x:c>
      <x:c r="F10055" t="s">
        <x:v>351</x:v>
      </x:c>
      <x:c r="G10055" t="s">
        <x:v>36</x:v>
      </x:c>
      <x:c r="H10055" t="s">
        <x:v>43</x:v>
      </x:c>
      <x:c r="M10055">
        <x:v>0</x:v>
      </x:c>
      <x:c r="N10055">
        <x:v>0</x:v>
      </x:c>
      <x:c r="O10055" t="s">
        <x:v>9315</x:v>
      </x:c>
      <x:c r="P10055" t="s">
        <x:v>8590</x:v>
      </x:c>
    </x:row>
    <x:row r="10056" spans="1:16" x14ac:dyDescent="0.35">
      <x:c r="A10056">
        <x:v>2029</x:v>
      </x:c>
      <x:c r="B10056" t="s">
        <x:v>10509</x:v>
      </x:c>
      <x:c r="C10056" t="s">
        <x:v>318</x:v>
      </x:c>
      <x:c r="D10056" t="s">
        <x:v>39</x:v>
      </x:c>
      <x:c r="E10056" t="s">
        <x:v>342</x:v>
      </x:c>
      <x:c r="F10056" t="s">
        <x:v>351</x:v>
      </x:c>
      <x:c r="G10056" t="s">
        <x:v>36</x:v>
      </x:c>
      <x:c r="H10056" t="s">
        <x:v>43</x:v>
      </x:c>
      <x:c r="K10056">
        <x:v>0</x:v>
      </x:c>
      <x:c r="M10056">
        <x:v>0</x:v>
      </x:c>
      <x:c r="N10056">
        <x:v>0</x:v>
      </x:c>
      <x:c r="O10056" t="s">
        <x:v>11178</x:v>
      </x:c>
      <x:c r="P10056" t="s">
        <x:v>8590</x:v>
      </x:c>
    </x:row>
    <x:row r="10057" spans="1:16" x14ac:dyDescent="0.35">
      <x:c r="A10057">
        <x:v>2029</x:v>
      </x:c>
      <x:c r="B10057" t="s">
        <x:v>8593</x:v>
      </x:c>
      <x:c r="C10057" t="s">
        <x:v>318</x:v>
      </x:c>
      <x:c r="D10057" t="s">
        <x:v>39</x:v>
      </x:c>
      <x:c r="E10057" t="s">
        <x:v>8787</x:v>
      </x:c>
      <x:c r="F10057" t="s">
        <x:v>8787</x:v>
      </x:c>
      <x:c r="G10057" t="s">
        <x:v>36</x:v>
      </x:c>
      <x:c r="H10057" t="s">
        <x:v>43</x:v>
      </x:c>
      <x:c r="K10057">
        <x:v>7879.8845580632096</x:v>
      </x:c>
      <x:c r="M10057">
        <x:v>7879.8845580632096</x:v>
      </x:c>
      <x:c r="N10057">
        <x:v>0</x:v>
      </x:c>
      <x:c r="O10057" t="s">
        <x:v>9316</x:v>
      </x:c>
      <x:c r="P10057" t="s">
        <x:v>8590</x:v>
      </x:c>
    </x:row>
    <x:row r="10058" spans="1:16" x14ac:dyDescent="0.35">
      <x:c r="A10058">
        <x:v>2029</x:v>
      </x:c>
      <x:c r="B10058" t="s">
        <x:v>8593</x:v>
      </x:c>
      <x:c r="C10058" t="s">
        <x:v>318</x:v>
      </x:c>
      <x:c r="D10058" t="s">
        <x:v>39</x:v>
      </x:c>
      <x:c r="E10058" t="s">
        <x:v>8787</x:v>
      </x:c>
      <x:c r="F10058" t="s">
        <x:v>8787</x:v>
      </x:c>
      <x:c r="G10058" t="s">
        <x:v>37</x:v>
      </x:c>
      <x:c r="H10058" t="s">
        <x:v>43</x:v>
      </x:c>
      <x:c r="K10058">
        <x:v>8670.9461956666291</x:v>
      </x:c>
      <x:c r="M10058">
        <x:v>8670.9461956666291</x:v>
      </x:c>
      <x:c r="N10058">
        <x:v>0</x:v>
      </x:c>
      <x:c r="O10058" t="s">
        <x:v>9317</x:v>
      </x:c>
      <x:c r="P10058" t="s">
        <x:v>8590</x:v>
      </x:c>
    </x:row>
    <x:row r="10059" spans="1:16" x14ac:dyDescent="0.35">
      <x:c r="A10059">
        <x:v>2029</x:v>
      </x:c>
      <x:c r="B10059" t="s">
        <x:v>305</x:v>
      </x:c>
      <x:c r="C10059" t="s">
        <x:v>318</x:v>
      </x:c>
      <x:c r="D10059" t="s">
        <x:v>39</x:v>
      </x:c>
      <x:c r="E10059" t="s">
        <x:v>40</x:v>
      </x:c>
      <x:c r="F10059" t="s">
        <x:v>8787</x:v>
      </x:c>
      <x:c r="G10059" t="s">
        <x:v>36</x:v>
      </x:c>
      <x:c r="H10059" t="s">
        <x:v>43</x:v>
      </x:c>
      <x:c r="I10059">
        <x:v>5854.56861218428</x:v>
      </x:c>
      <x:c r="J10059">
        <x:v>189.35326445178001</x:v>
      </x:c>
      <x:c r="K10059">
        <x:v>7189.0297574217402</x:v>
      </x:c>
      <x:c r="L10059">
        <x:v>5664.0295229138701</x:v>
      </x:c>
      <x:c r="M10059">
        <x:v>18896.981156971699</x:v>
      </x:c>
      <x:c r="N10059">
        <x:v>11518.5981350982</x:v>
      </x:c>
      <x:c r="O10059" t="s">
        <x:v>10436</x:v>
      </x:c>
      <x:c r="P10059" t="s">
        <x:v>8590</x:v>
      </x:c>
    </x:row>
    <x:row r="10060" spans="1:16" x14ac:dyDescent="0.35">
      <x:c r="A10060">
        <x:v>2029</x:v>
      </x:c>
      <x:c r="B10060" t="s">
        <x:v>306</x:v>
      </x:c>
      <x:c r="C10060" t="s">
        <x:v>318</x:v>
      </x:c>
      <x:c r="D10060" t="s">
        <x:v>39</x:v>
      </x:c>
      <x:c r="E10060" t="s">
        <x:v>40</x:v>
      </x:c>
      <x:c r="F10060" t="s">
        <x:v>8787</x:v>
      </x:c>
      <x:c r="G10060" t="s">
        <x:v>36</x:v>
      </x:c>
      <x:c r="H10060" t="s">
        <x:v>43</x:v>
      </x:c>
      <x:c r="I10060">
        <x:v>4797.3351684073295</x:v>
      </x:c>
      <x:c r="J10060">
        <x:v>330.61641123970998</x:v>
      </x:c>
      <x:c r="K10060">
        <x:v>7169.6659093682001</x:v>
      </x:c>
      <x:c r="L10060">
        <x:v>5806.0882044026303</x:v>
      </x:c>
      <x:c r="M10060">
        <x:v>18103.705693417902</x:v>
      </x:c>
      <x:c r="N10060">
        <x:v>10603.423372810001</x:v>
      </x:c>
      <x:c r="O10060" t="s">
        <x:v>10437</x:v>
      </x:c>
      <x:c r="P10060" t="s">
        <x:v>8590</x:v>
      </x:c>
    </x:row>
    <x:row r="10061" spans="1:16" x14ac:dyDescent="0.35">
      <x:c r="A10061">
        <x:v>2029</x:v>
      </x:c>
      <x:c r="B10061" t="s">
        <x:v>307</x:v>
      </x:c>
      <x:c r="C10061" t="s">
        <x:v>318</x:v>
      </x:c>
      <x:c r="D10061" t="s">
        <x:v>39</x:v>
      </x:c>
      <x:c r="E10061" t="s">
        <x:v>40</x:v>
      </x:c>
      <x:c r="F10061" t="s">
        <x:v>8787</x:v>
      </x:c>
      <x:c r="G10061" t="s">
        <x:v>36</x:v>
      </x:c>
      <x:c r="H10061" t="s">
        <x:v>43</x:v>
      </x:c>
      <x:c r="I10061">
        <x:v>4716.8275027958798</x:v>
      </x:c>
      <x:c r="J10061">
        <x:v>269.17919051034499</x:v>
      </x:c>
      <x:c r="K10061">
        <x:v>7157.53572675538</x:v>
      </x:c>
      <x:c r="L10061">
        <x:v>5910.5362933246197</x:v>
      </x:c>
      <x:c r="M10061">
        <x:v>18054.0787133862</x:v>
      </x:c>
      <x:c r="N10061">
        <x:v>10627.3637961205</x:v>
      </x:c>
      <x:c r="O10061" t="s">
        <x:v>10438</x:v>
      </x:c>
      <x:c r="P10061" t="s">
        <x:v>8590</x:v>
      </x:c>
    </x:row>
    <x:row r="10062" spans="1:16" x14ac:dyDescent="0.35">
      <x:c r="A10062">
        <x:v>2029</x:v>
      </x:c>
      <x:c r="B10062" t="s">
        <x:v>7715</x:v>
      </x:c>
      <x:c r="C10062" t="s">
        <x:v>318</x:v>
      </x:c>
      <x:c r="D10062" t="s">
        <x:v>39</x:v>
      </x:c>
      <x:c r="E10062" t="s">
        <x:v>40</x:v>
      </x:c>
      <x:c r="F10062" t="s">
        <x:v>8787</x:v>
      </x:c>
      <x:c r="G10062" t="s">
        <x:v>36</x:v>
      </x:c>
      <x:c r="H10062" t="s">
        <x:v>43</x:v>
      </x:c>
      <x:c r="I10062">
        <x:v>4981.1294689408596</x:v>
      </x:c>
      <x:c r="J10062">
        <x:v>280.91764089973998</x:v>
      </x:c>
      <x:c r="K10062">
        <x:v>7623.27648997298</x:v>
      </x:c>
      <x:c r="L10062">
        <x:v>6035.4074694844103</x:v>
      </x:c>
      <x:c r="M10062">
        <x:v>18920.731069297999</x:v>
      </x:c>
      <x:c r="N10062">
        <x:v>11016.536938425301</x:v>
      </x:c>
      <x:c r="O10062" t="s">
        <x:v>10439</x:v>
      </x:c>
      <x:c r="P10062" t="s">
        <x:v>8590</x:v>
      </x:c>
    </x:row>
    <x:row r="10063" spans="1:16" x14ac:dyDescent="0.35">
      <x:c r="A10063">
        <x:v>2029</x:v>
      </x:c>
      <x:c r="B10063" t="s">
        <x:v>8593</x:v>
      </x:c>
      <x:c r="C10063" t="s">
        <x:v>318</x:v>
      </x:c>
      <x:c r="D10063" t="s">
        <x:v>39</x:v>
      </x:c>
      <x:c r="E10063" t="s">
        <x:v>40</x:v>
      </x:c>
      <x:c r="F10063" t="s">
        <x:v>8787</x:v>
      </x:c>
      <x:c r="G10063" t="s">
        <x:v>36</x:v>
      </x:c>
      <x:c r="H10063" t="s">
        <x:v>43</x:v>
      </x:c>
      <x:c r="I10063">
        <x:v>5472.9489800479496</x:v>
      </x:c>
      <x:c r="J10063">
        <x:v>414.04810924132499</x:v>
      </x:c>
      <x:c r="L10063">
        <x:v>6385.62188093843</x:v>
      </x:c>
      <x:c r="M10063">
        <x:v>12272.618970227701</x:v>
      </x:c>
      <x:c r="N10063">
        <x:v>11858.5708609864</x:v>
      </x:c>
      <x:c r="O10063" t="s">
        <x:v>10440</x:v>
      </x:c>
      <x:c r="P10063" t="s">
        <x:v>8590</x:v>
      </x:c>
    </x:row>
    <x:row r="10064" spans="1:16" x14ac:dyDescent="0.35">
      <x:c r="A10064">
        <x:v>2029</x:v>
      </x:c>
      <x:c r="B10064" t="s">
        <x:v>10509</x:v>
      </x:c>
      <x:c r="C10064" t="s">
        <x:v>318</x:v>
      </x:c>
      <x:c r="D10064" t="s">
        <x:v>39</x:v>
      </x:c>
      <x:c r="E10064" t="s">
        <x:v>40</x:v>
      </x:c>
      <x:c r="F10064" t="s">
        <x:v>8787</x:v>
      </x:c>
      <x:c r="G10064" t="s">
        <x:v>36</x:v>
      </x:c>
      <x:c r="H10064" t="s">
        <x:v>43</x:v>
      </x:c>
      <x:c r="I10064">
        <x:v>5339.9190612971097</x:v>
      </x:c>
      <x:c r="J10064">
        <x:v>0</x:v>
      </x:c>
      <x:c r="K10064">
        <x:v>7659.6141502772098</x:v>
      </x:c>
      <x:c r="L10064">
        <x:v>7003</x:v>
      </x:c>
      <x:c r="M10064">
        <x:v>20002.5332115743</x:v>
      </x:c>
      <x:c r="N10064">
        <x:v>12342.9190612971</x:v>
      </x:c>
      <x:c r="O10064" t="s">
        <x:v>11179</x:v>
      </x:c>
      <x:c r="P10064" t="s">
        <x:v>8590</x:v>
      </x:c>
    </x:row>
    <x:row r="10065" spans="1:16" x14ac:dyDescent="0.35">
      <x:c r="A10065">
        <x:v>2029</x:v>
      </x:c>
      <x:c r="B10065" t="s">
        <x:v>305</x:v>
      </x:c>
      <x:c r="C10065" t="s">
        <x:v>318</x:v>
      </x:c>
      <x:c r="D10065" t="s">
        <x:v>39</x:v>
      </x:c>
      <x:c r="E10065" t="s">
        <x:v>40</x:v>
      </x:c>
      <x:c r="F10065" t="s">
        <x:v>8787</x:v>
      </x:c>
      <x:c r="G10065" t="s">
        <x:v>37</x:v>
      </x:c>
      <x:c r="H10065" t="s">
        <x:v>43</x:v>
      </x:c>
      <x:c r="I10065">
        <x:v>6031.5503167303496</x:v>
      </x:c>
      <x:c r="J10065">
        <x:v>191</x:v>
      </x:c>
      <x:c r="K10065">
        <x:v>7386.4656945439201</x:v>
      </x:c>
      <x:c r="L10065">
        <x:v>6002</x:v>
      </x:c>
      <x:c r="M10065">
        <x:v>19611.0160112743</x:v>
      </x:c>
      <x:c r="N10065">
        <x:v>12033.5503167303</x:v>
      </x:c>
      <x:c r="O10065" t="s">
        <x:v>10441</x:v>
      </x:c>
      <x:c r="P10065" t="s">
        <x:v>8590</x:v>
      </x:c>
    </x:row>
    <x:row r="10066" spans="1:16" x14ac:dyDescent="0.35">
      <x:c r="A10066">
        <x:v>2029</x:v>
      </x:c>
      <x:c r="B10066" t="s">
        <x:v>306</x:v>
      </x:c>
      <x:c r="C10066" t="s">
        <x:v>318</x:v>
      </x:c>
      <x:c r="D10066" t="s">
        <x:v>39</x:v>
      </x:c>
      <x:c r="E10066" t="s">
        <x:v>40</x:v>
      </x:c>
      <x:c r="F10066" t="s">
        <x:v>8787</x:v>
      </x:c>
      <x:c r="G10066" t="s">
        <x:v>37</x:v>
      </x:c>
      <x:c r="H10066" t="s">
        <x:v>43</x:v>
      </x:c>
      <x:c r="I10066">
        <x:v>4942.7043758743703</x:v>
      </x:c>
      <x:c r="J10066">
        <x:v>285</x:v>
      </x:c>
      <x:c r="K10066">
        <x:v>7254.2010134051698</x:v>
      </x:c>
      <x:c r="L10066">
        <x:v>6057</x:v>
      </x:c>
      <x:c r="M10066">
        <x:v>18538.905389279498</x:v>
      </x:c>
      <x:c r="N10066">
        <x:v>10999.7043758744</x:v>
      </x:c>
      <x:c r="O10066" t="s">
        <x:v>10442</x:v>
      </x:c>
      <x:c r="P10066" t="s">
        <x:v>8590</x:v>
      </x:c>
    </x:row>
    <x:row r="10067" spans="1:16" x14ac:dyDescent="0.35">
      <x:c r="A10067">
        <x:v>2029</x:v>
      </x:c>
      <x:c r="B10067" t="s">
        <x:v>307</x:v>
      </x:c>
      <x:c r="C10067" t="s">
        <x:v>318</x:v>
      </x:c>
      <x:c r="D10067" t="s">
        <x:v>39</x:v>
      </x:c>
      <x:c r="E10067" t="s">
        <x:v>40</x:v>
      </x:c>
      <x:c r="F10067" t="s">
        <x:v>8787</x:v>
      </x:c>
      <x:c r="G10067" t="s">
        <x:v>37</x:v>
      </x:c>
      <x:c r="H10067" t="s">
        <x:v>43</x:v>
      </x:c>
      <x:c r="I10067">
        <x:v>4845.1492873222896</x:v>
      </x:c>
      <x:c r="J10067">
        <x:v>236</x:v>
      </x:c>
      <x:c r="K10067">
        <x:v>7307.6917147925997</x:v>
      </x:c>
      <x:c r="L10067">
        <x:v>6044</x:v>
      </x:c>
      <x:c r="M10067">
        <x:v>18432.841002114899</x:v>
      </x:c>
      <x:c r="N10067">
        <x:v>10889.1492873223</x:v>
      </x:c>
      <x:c r="O10067" t="s">
        <x:v>10443</x:v>
      </x:c>
      <x:c r="P10067" t="s">
        <x:v>8590</x:v>
      </x:c>
    </x:row>
    <x:row r="10068" spans="1:16" x14ac:dyDescent="0.35">
      <x:c r="A10068">
        <x:v>2029</x:v>
      </x:c>
      <x:c r="B10068" t="s">
        <x:v>7715</x:v>
      </x:c>
      <x:c r="C10068" t="s">
        <x:v>318</x:v>
      </x:c>
      <x:c r="D10068" t="s">
        <x:v>39</x:v>
      </x:c>
      <x:c r="E10068" t="s">
        <x:v>40</x:v>
      </x:c>
      <x:c r="F10068" t="s">
        <x:v>8787</x:v>
      </x:c>
      <x:c r="G10068" t="s">
        <x:v>37</x:v>
      </x:c>
      <x:c r="H10068" t="s">
        <x:v>43</x:v>
      </x:c>
      <x:c r="I10068">
        <x:v>5295.6999174259199</x:v>
      </x:c>
      <x:c r="J10068">
        <x:v>275</x:v>
      </x:c>
      <x:c r="K10068">
        <x:v>8140.4314702092097</x:v>
      </x:c>
      <x:c r="L10068">
        <x:v>6668</x:v>
      </x:c>
      <x:c r="M10068">
        <x:v>20379.131387635101</x:v>
      </x:c>
      <x:c r="N10068">
        <x:v>11963.6999174259</x:v>
      </x:c>
      <x:c r="O10068" t="s">
        <x:v>10444</x:v>
      </x:c>
      <x:c r="P10068" t="s">
        <x:v>8590</x:v>
      </x:c>
    </x:row>
    <x:row r="10069" spans="1:16" x14ac:dyDescent="0.35">
      <x:c r="A10069">
        <x:v>2029</x:v>
      </x:c>
      <x:c r="B10069" t="s">
        <x:v>8593</x:v>
      </x:c>
      <x:c r="C10069" t="s">
        <x:v>318</x:v>
      </x:c>
      <x:c r="D10069" t="s">
        <x:v>39</x:v>
      </x:c>
      <x:c r="E10069" t="s">
        <x:v>40</x:v>
      </x:c>
      <x:c r="F10069" t="s">
        <x:v>8787</x:v>
      </x:c>
      <x:c r="G10069" t="s">
        <x:v>37</x:v>
      </x:c>
      <x:c r="H10069" t="s">
        <x:v>43</x:v>
      </x:c>
      <x:c r="I10069">
        <x:v>6248.1551175055401</x:v>
      </x:c>
      <x:c r="J10069">
        <x:v>400</x:v>
      </x:c>
      <x:c r="L10069">
        <x:v>7238.7925661472</x:v>
      </x:c>
      <x:c r="M10069">
        <x:v>13886.947683652699</x:v>
      </x:c>
      <x:c r="N10069">
        <x:v>13486.947683652699</x:v>
      </x:c>
      <x:c r="O10069" t="s">
        <x:v>10445</x:v>
      </x:c>
      <x:c r="P10069" t="s">
        <x:v>8590</x:v>
      </x:c>
    </x:row>
    <x:row r="10070" spans="1:16" x14ac:dyDescent="0.35">
      <x:c r="A10070">
        <x:v>2029</x:v>
      </x:c>
      <x:c r="B10070" t="s">
        <x:v>10509</x:v>
      </x:c>
      <x:c r="C10070" t="s">
        <x:v>318</x:v>
      </x:c>
      <x:c r="D10070" t="s">
        <x:v>39</x:v>
      </x:c>
      <x:c r="E10070" t="s">
        <x:v>40</x:v>
      </x:c>
      <x:c r="F10070" t="s">
        <x:v>8787</x:v>
      </x:c>
      <x:c r="G10070" t="s">
        <x:v>37</x:v>
      </x:c>
      <x:c r="H10070" t="s">
        <x:v>43</x:v>
      </x:c>
      <x:c r="I10070">
        <x:v>5936.0196715028496</x:v>
      </x:c>
      <x:c r="J10070">
        <x:v>350</x:v>
      </x:c>
      <x:c r="K10070">
        <x:v>8458.0522880933495</x:v>
      </x:c>
      <x:c r="L10070">
        <x:v>7802</x:v>
      </x:c>
      <x:c r="M10070">
        <x:v>22546.0719595962</x:v>
      </x:c>
      <x:c r="N10070">
        <x:v>13738.0196715029</x:v>
      </x:c>
      <x:c r="O10070" t="s">
        <x:v>11180</x:v>
      </x:c>
      <x:c r="P10070" t="s">
        <x:v>8590</x:v>
      </x:c>
    </x:row>
    <x:row r="10071" spans="1:16" x14ac:dyDescent="0.35">
      <x:c r="A10071">
        <x:v>2029</x:v>
      </x:c>
      <x:c r="B10071" t="s">
        <x:v>8593</x:v>
      </x:c>
      <x:c r="C10071" t="s">
        <x:v>318</x:v>
      </x:c>
      <x:c r="D10071" t="s">
        <x:v>39</x:v>
      </x:c>
      <x:c r="E10071" t="s">
        <x:v>8790</x:v>
      </x:c>
      <x:c r="F10071" t="s">
        <x:v>8790</x:v>
      </x:c>
      <x:c r="G10071" t="s">
        <x:v>36</x:v>
      </x:c>
      <x:c r="H10071" t="s">
        <x:v>43</x:v>
      </x:c>
      <x:c r="K10071">
        <x:v>12537.527090027501</x:v>
      </x:c>
      <x:c r="M10071">
        <x:v>12537.527090027501</x:v>
      </x:c>
      <x:c r="N10071">
        <x:v>0</x:v>
      </x:c>
      <x:c r="O10071" t="s">
        <x:v>9318</x:v>
      </x:c>
      <x:c r="P10071" t="s">
        <x:v>8590</x:v>
      </x:c>
    </x:row>
    <x:row r="10072" spans="1:16" x14ac:dyDescent="0.35">
      <x:c r="A10072">
        <x:v>2029</x:v>
      </x:c>
      <x:c r="B10072" t="s">
        <x:v>8593</x:v>
      </x:c>
      <x:c r="C10072" t="s">
        <x:v>318</x:v>
      </x:c>
      <x:c r="D10072" t="s">
        <x:v>39</x:v>
      </x:c>
      <x:c r="E10072" t="s">
        <x:v>8790</x:v>
      </x:c>
      <x:c r="F10072" t="s">
        <x:v>8790</x:v>
      </x:c>
      <x:c r="G10072" t="s">
        <x:v>37</x:v>
      </x:c>
      <x:c r="H10072" t="s">
        <x:v>43</x:v>
      </x:c>
      <x:c r="K10072">
        <x:v>13796.1694772672</x:v>
      </x:c>
      <x:c r="M10072">
        <x:v>13796.1694772672</x:v>
      </x:c>
      <x:c r="N10072">
        <x:v>0</x:v>
      </x:c>
      <x:c r="O10072" t="s">
        <x:v>9319</x:v>
      </x:c>
      <x:c r="P10072" t="s">
        <x:v>8590</x:v>
      </x:c>
    </x:row>
    <x:row r="10073" spans="1:16" x14ac:dyDescent="0.35">
      <x:c r="A10073">
        <x:v>2029</x:v>
      </x:c>
      <x:c r="B10073" t="s">
        <x:v>305</x:v>
      </x:c>
      <x:c r="C10073" t="s">
        <x:v>318</x:v>
      </x:c>
      <x:c r="D10073" t="s">
        <x:v>39</x:v>
      </x:c>
      <x:c r="E10073" t="s">
        <x:v>41</x:v>
      </x:c>
      <x:c r="F10073" t="s">
        <x:v>8790</x:v>
      </x:c>
      <x:c r="G10073" t="s">
        <x:v>36</x:v>
      </x:c>
      <x:c r="H10073" t="s">
        <x:v>43</x:v>
      </x:c>
      <x:c r="I10073">
        <x:v>4002.4569942653102</x:v>
      </x:c>
      <x:c r="J10073">
        <x:v>1982.2919872295699</x:v>
      </x:c>
      <x:c r="K10073">
        <x:v>11317.950368821699</x:v>
      </x:c>
      <x:c r="L10073">
        <x:v>8475.9255000228095</x:v>
      </x:c>
      <x:c r="M10073">
        <x:v>25778.624850339402</x:v>
      </x:c>
      <x:c r="N10073">
        <x:v>12478.3824942881</x:v>
      </x:c>
      <x:c r="O10073" t="s">
        <x:v>10446</x:v>
      </x:c>
      <x:c r="P10073" t="s">
        <x:v>8590</x:v>
      </x:c>
    </x:row>
    <x:row r="10074" spans="1:16" x14ac:dyDescent="0.35">
      <x:c r="A10074">
        <x:v>2029</x:v>
      </x:c>
      <x:c r="B10074" t="s">
        <x:v>306</x:v>
      </x:c>
      <x:c r="C10074" t="s">
        <x:v>318</x:v>
      </x:c>
      <x:c r="D10074" t="s">
        <x:v>39</x:v>
      </x:c>
      <x:c r="E10074" t="s">
        <x:v>41</x:v>
      </x:c>
      <x:c r="F10074" t="s">
        <x:v>8790</x:v>
      </x:c>
      <x:c r="G10074" t="s">
        <x:v>36</x:v>
      </x:c>
      <x:c r="H10074" t="s">
        <x:v>43</x:v>
      </x:c>
      <x:c r="I10074">
        <x:v>6747.5435282250601</x:v>
      </x:c>
      <x:c r="J10074">
        <x:v>2465.1223645066102</x:v>
      </x:c>
      <x:c r="K10074">
        <x:v>11427.297804190001</x:v>
      </x:c>
      <x:c r="L10074">
        <x:v>9123.8528926326999</x:v>
      </x:c>
      <x:c r="M10074">
        <x:v>29763.816589554401</x:v>
      </x:c>
      <x:c r="N10074">
        <x:v>15871.3964208578</x:v>
      </x:c>
      <x:c r="O10074" t="s">
        <x:v>10447</x:v>
      </x:c>
      <x:c r="P10074" t="s">
        <x:v>8590</x:v>
      </x:c>
    </x:row>
    <x:row r="10075" spans="1:16" x14ac:dyDescent="0.35">
      <x:c r="A10075">
        <x:v>2029</x:v>
      </x:c>
      <x:c r="B10075" t="s">
        <x:v>307</x:v>
      </x:c>
      <x:c r="C10075" t="s">
        <x:v>318</x:v>
      </x:c>
      <x:c r="D10075" t="s">
        <x:v>39</x:v>
      </x:c>
      <x:c r="E10075" t="s">
        <x:v>41</x:v>
      </x:c>
      <x:c r="F10075" t="s">
        <x:v>8790</x:v>
      </x:c>
      <x:c r="G10075" t="s">
        <x:v>36</x:v>
      </x:c>
      <x:c r="H10075" t="s">
        <x:v>43</x:v>
      </x:c>
      <x:c r="I10075">
        <x:v>7250.7346014262503</x:v>
      </x:c>
      <x:c r="J10075">
        <x:v>2423.7533043834101</x:v>
      </x:c>
      <x:c r="K10075">
        <x:v>14003.0617058929</x:v>
      </x:c>
      <x:c r="L10075">
        <x:v>10010.956589446199</x:v>
      </x:c>
      <x:c r="M10075">
        <x:v>33688.506201148797</x:v>
      </x:c>
      <x:c r="N10075">
        <x:v>17261.6911908724</x:v>
      </x:c>
      <x:c r="O10075" t="s">
        <x:v>10448</x:v>
      </x:c>
      <x:c r="P10075" t="s">
        <x:v>8590</x:v>
      </x:c>
    </x:row>
    <x:row r="10076" spans="1:16" x14ac:dyDescent="0.35">
      <x:c r="A10076">
        <x:v>2029</x:v>
      </x:c>
      <x:c r="B10076" t="s">
        <x:v>7715</x:v>
      </x:c>
      <x:c r="C10076" t="s">
        <x:v>318</x:v>
      </x:c>
      <x:c r="D10076" t="s">
        <x:v>39</x:v>
      </x:c>
      <x:c r="E10076" t="s">
        <x:v>41</x:v>
      </x:c>
      <x:c r="F10076" t="s">
        <x:v>8790</x:v>
      </x:c>
      <x:c r="G10076" t="s">
        <x:v>36</x:v>
      </x:c>
      <x:c r="H10076" t="s">
        <x:v>43</x:v>
      </x:c>
      <x:c r="I10076">
        <x:v>7064.0654570421602</x:v>
      </x:c>
      <x:c r="J10076">
        <x:v>2759.47559560744</x:v>
      </x:c>
      <x:c r="K10076">
        <x:v>12768.044171057099</x:v>
      </x:c>
      <x:c r="L10076">
        <x:v>10068.7365213257</x:v>
      </x:c>
      <x:c r="M10076">
        <x:v>32660.321745032401</x:v>
      </x:c>
      <x:c r="N10076">
        <x:v>17132.801978367799</x:v>
      </x:c>
      <x:c r="O10076" t="s">
        <x:v>10449</x:v>
      </x:c>
      <x:c r="P10076" t="s">
        <x:v>8590</x:v>
      </x:c>
    </x:row>
    <x:row r="10077" spans="1:16" x14ac:dyDescent="0.35">
      <x:c r="A10077">
        <x:v>2029</x:v>
      </x:c>
      <x:c r="B10077" t="s">
        <x:v>8593</x:v>
      </x:c>
      <x:c r="C10077" t="s">
        <x:v>318</x:v>
      </x:c>
      <x:c r="D10077" t="s">
        <x:v>39</x:v>
      </x:c>
      <x:c r="E10077" t="s">
        <x:v>41</x:v>
      </x:c>
      <x:c r="F10077" t="s">
        <x:v>8790</x:v>
      </x:c>
      <x:c r="G10077" t="s">
        <x:v>36</x:v>
      </x:c>
      <x:c r="H10077" t="s">
        <x:v>43</x:v>
      </x:c>
      <x:c r="I10077">
        <x:v>5909.1558571242203</x:v>
      </x:c>
      <x:c r="J10077">
        <x:v>3105.3608193099399</x:v>
      </x:c>
      <x:c r="L10077">
        <x:v>10809.3642005826</x:v>
      </x:c>
      <x:c r="M10077">
        <x:v>19823.880877016702</x:v>
      </x:c>
      <x:c r="N10077">
        <x:v>16718.520057706799</x:v>
      </x:c>
      <x:c r="O10077" t="s">
        <x:v>10450</x:v>
      </x:c>
      <x:c r="P10077" t="s">
        <x:v>8590</x:v>
      </x:c>
    </x:row>
    <x:row r="10078" spans="1:16" x14ac:dyDescent="0.35">
      <x:c r="A10078">
        <x:v>2029</x:v>
      </x:c>
      <x:c r="B10078" t="s">
        <x:v>10509</x:v>
      </x:c>
      <x:c r="C10078" t="s">
        <x:v>318</x:v>
      </x:c>
      <x:c r="D10078" t="s">
        <x:v>39</x:v>
      </x:c>
      <x:c r="E10078" t="s">
        <x:v>41</x:v>
      </x:c>
      <x:c r="F10078" t="s">
        <x:v>8790</x:v>
      </x:c>
      <x:c r="G10078" t="s">
        <x:v>36</x:v>
      </x:c>
      <x:c r="H10078" t="s">
        <x:v>43</x:v>
      </x:c>
      <x:c r="I10078">
        <x:v>6320.1785012971104</x:v>
      </x:c>
      <x:c r="J10078">
        <x:v>0</x:v>
      </x:c>
      <x:c r="K10078">
        <x:v>12120.4916639598</x:v>
      </x:c>
      <x:c r="L10078">
        <x:v>10419</x:v>
      </x:c>
      <x:c r="M10078">
        <x:v>28859.670165256899</x:v>
      </x:c>
      <x:c r="N10078">
        <x:v>16739.178501297101</x:v>
      </x:c>
      <x:c r="O10078" t="s">
        <x:v>11181</x:v>
      </x:c>
      <x:c r="P10078" t="s">
        <x:v>8590</x:v>
      </x:c>
    </x:row>
    <x:row r="10079" spans="1:16" x14ac:dyDescent="0.35">
      <x:c r="A10079">
        <x:v>2029</x:v>
      </x:c>
      <x:c r="B10079" t="s">
        <x:v>305</x:v>
      </x:c>
      <x:c r="C10079" t="s">
        <x:v>318</x:v>
      </x:c>
      <x:c r="D10079" t="s">
        <x:v>39</x:v>
      </x:c>
      <x:c r="E10079" t="s">
        <x:v>41</x:v>
      </x:c>
      <x:c r="F10079" t="s">
        <x:v>8790</x:v>
      </x:c>
      <x:c r="G10079" t="s">
        <x:v>37</x:v>
      </x:c>
      <x:c r="H10079" t="s">
        <x:v>43</x:v>
      </x:c>
      <x:c r="I10079">
        <x:v>4123.4499671281101</x:v>
      </x:c>
      <x:c r="J10079">
        <x:v>2002</x:v>
      </x:c>
      <x:c r="K10079">
        <x:v>11628.780927710901</x:v>
      </x:c>
      <x:c r="L10079">
        <x:v>8982</x:v>
      </x:c>
      <x:c r="M10079">
        <x:v>26736.230894838998</x:v>
      </x:c>
      <x:c r="N10079">
        <x:v>13105.449967128099</x:v>
      </x:c>
      <x:c r="O10079" t="s">
        <x:v>10451</x:v>
      </x:c>
      <x:c r="P10079" t="s">
        <x:v>8590</x:v>
      </x:c>
    </x:row>
    <x:row r="10080" spans="1:16" x14ac:dyDescent="0.35">
      <x:c r="A10080">
        <x:v>2029</x:v>
      </x:c>
      <x:c r="B10080" t="s">
        <x:v>306</x:v>
      </x:c>
      <x:c r="C10080" t="s">
        <x:v>318</x:v>
      </x:c>
      <x:c r="D10080" t="s">
        <x:v>39</x:v>
      </x:c>
      <x:c r="E10080" t="s">
        <x:v>41</x:v>
      </x:c>
      <x:c r="F10080" t="s">
        <x:v>8790</x:v>
      </x:c>
      <x:c r="G10080" t="s">
        <x:v>37</x:v>
      </x:c>
      <x:c r="H10080" t="s">
        <x:v>43</x:v>
      </x:c>
      <x:c r="I10080">
        <x:v>6952.0080946174603</x:v>
      </x:c>
      <x:c r="J10080">
        <x:v>2125</x:v>
      </x:c>
      <x:c r="K10080">
        <x:v>11562.0332048279</x:v>
      </x:c>
      <x:c r="L10080">
        <x:v>9519</x:v>
      </x:c>
      <x:c r="M10080">
        <x:v>30158.041299445402</x:v>
      </x:c>
      <x:c r="N10080">
        <x:v>16471.0080946175</x:v>
      </x:c>
      <x:c r="O10080" t="s">
        <x:v>10452</x:v>
      </x:c>
      <x:c r="P10080" t="s">
        <x:v>8590</x:v>
      </x:c>
    </x:row>
    <x:row r="10081" spans="1:16" x14ac:dyDescent="0.35">
      <x:c r="A10081">
        <x:v>2029</x:v>
      </x:c>
      <x:c r="B10081" t="s">
        <x:v>307</x:v>
      </x:c>
      <x:c r="C10081" t="s">
        <x:v>318</x:v>
      </x:c>
      <x:c r="D10081" t="s">
        <x:v>39</x:v>
      </x:c>
      <x:c r="E10081" t="s">
        <x:v>41</x:v>
      </x:c>
      <x:c r="F10081" t="s">
        <x:v>8790</x:v>
      </x:c>
      <x:c r="G10081" t="s">
        <x:v>37</x:v>
      </x:c>
      <x:c r="H10081" t="s">
        <x:v>43</x:v>
      </x:c>
      <x:c r="I10081">
        <x:v>7447.6648321493003</x:v>
      </x:c>
      <x:c r="J10081">
        <x:v>2125</x:v>
      </x:c>
      <x:c r="K10081">
        <x:v>14296.828114649299</x:v>
      </x:c>
      <x:c r="L10081">
        <x:v>10236</x:v>
      </x:c>
      <x:c r="M10081">
        <x:v>34105.4929467986</x:v>
      </x:c>
      <x:c r="N10081">
        <x:v>17683.664832149301</x:v>
      </x:c>
      <x:c r="O10081" t="s">
        <x:v>10453</x:v>
      </x:c>
      <x:c r="P10081" t="s">
        <x:v>8590</x:v>
      </x:c>
    </x:row>
    <x:row r="10082" spans="1:16" x14ac:dyDescent="0.35">
      <x:c r="A10082">
        <x:v>2029</x:v>
      </x:c>
      <x:c r="B10082" t="s">
        <x:v>7715</x:v>
      </x:c>
      <x:c r="C10082" t="s">
        <x:v>318</x:v>
      </x:c>
      <x:c r="D10082" t="s">
        <x:v>39</x:v>
      </x:c>
      <x:c r="E10082" t="s">
        <x:v>41</x:v>
      </x:c>
      <x:c r="F10082" t="s">
        <x:v>8790</x:v>
      </x:c>
      <x:c r="G10082" t="s">
        <x:v>37</x:v>
      </x:c>
      <x:c r="H10082" t="s">
        <x:v>43</x:v>
      </x:c>
      <x:c r="I10082">
        <x:v>7510.1783823948299</x:v>
      </x:c>
      <x:c r="J10082">
        <x:v>2877</x:v>
      </x:c>
      <x:c r="K10082">
        <x:v>13634.214726411299</x:v>
      </x:c>
      <x:c r="L10082">
        <x:v>11125</x:v>
      </x:c>
      <x:c r="M10082">
        <x:v>35146.3931088061</x:v>
      </x:c>
      <x:c r="N10082">
        <x:v>18635.178382394799</x:v>
      </x:c>
      <x:c r="O10082" t="s">
        <x:v>10454</x:v>
      </x:c>
      <x:c r="P10082" t="s">
        <x:v>8590</x:v>
      </x:c>
    </x:row>
    <x:row r="10083" spans="1:16" x14ac:dyDescent="0.35">
      <x:c r="A10083">
        <x:v>2029</x:v>
      </x:c>
      <x:c r="B10083" t="s">
        <x:v>8593</x:v>
      </x:c>
      <x:c r="C10083" t="s">
        <x:v>318</x:v>
      </x:c>
      <x:c r="D10083" t="s">
        <x:v>39</x:v>
      </x:c>
      <x:c r="E10083" t="s">
        <x:v>41</x:v>
      </x:c>
      <x:c r="F10083" t="s">
        <x:v>8790</x:v>
      </x:c>
      <x:c r="G10083" t="s">
        <x:v>37</x:v>
      </x:c>
      <x:c r="H10083" t="s">
        <x:v>43</x:v>
      </x:c>
      <x:c r="I10083">
        <x:v>6746.14774291301</x:v>
      </x:c>
      <x:c r="J10083">
        <x:v>3000</x:v>
      </x:c>
      <x:c r="L10083">
        <x:v>12253.5826077531</x:v>
      </x:c>
      <x:c r="M10083">
        <x:v>21999.730350666101</x:v>
      </x:c>
      <x:c r="N10083">
        <x:v>18999.730350666101</x:v>
      </x:c>
      <x:c r="O10083" t="s">
        <x:v>10455</x:v>
      </x:c>
      <x:c r="P10083" t="s">
        <x:v>8590</x:v>
      </x:c>
    </x:row>
    <x:row r="10084" spans="1:16" x14ac:dyDescent="0.35">
      <x:c r="A10084">
        <x:v>2029</x:v>
      </x:c>
      <x:c r="B10084" t="s">
        <x:v>10509</x:v>
      </x:c>
      <x:c r="C10084" t="s">
        <x:v>318</x:v>
      </x:c>
      <x:c r="D10084" t="s">
        <x:v>39</x:v>
      </x:c>
      <x:c r="E10084" t="s">
        <x:v>41</x:v>
      </x:c>
      <x:c r="F10084" t="s">
        <x:v>8790</x:v>
      </x:c>
      <x:c r="G10084" t="s">
        <x:v>37</x:v>
      </x:c>
      <x:c r="H10084" t="s">
        <x:v>43</x:v>
      </x:c>
      <x:c r="I10084">
        <x:v>7025.7064724115799</x:v>
      </x:c>
      <x:c r="J10084">
        <x:v>2820</x:v>
      </x:c>
      <x:c r="K10084">
        <x:v>13383.9316498027</x:v>
      </x:c>
      <x:c r="L10084">
        <x:v>11607</x:v>
      </x:c>
      <x:c r="M10084">
        <x:v>34836.638122214303</x:v>
      </x:c>
      <x:c r="N10084">
        <x:v>18632.706472411599</x:v>
      </x:c>
      <x:c r="O10084" t="s">
        <x:v>11182</x:v>
      </x:c>
      <x:c r="P10084" t="s">
        <x:v>8590</x:v>
      </x:c>
    </x:row>
    <x:row r="10085" spans="1:16" x14ac:dyDescent="0.35">
      <x:c r="A10085">
        <x:v>2029</x:v>
      </x:c>
      <x:c r="B10085" t="s">
        <x:v>305</x:v>
      </x:c>
      <x:c r="C10085" t="s">
        <x:v>318</x:v>
      </x:c>
      <x:c r="D10085" t="s">
        <x:v>39</x:v>
      </x:c>
      <x:c r="E10085" t="s">
        <x:v>351</x:v>
      </x:c>
      <x:c r="F10085" t="s">
        <x:v>351</x:v>
      </x:c>
      <x:c r="G10085" t="s">
        <x:v>36</x:v>
      </x:c>
      <x:c r="H10085" t="s">
        <x:v>43</x:v>
      </x:c>
      <x:c r="I10085">
        <x:v>0</x:v>
      </x:c>
      <x:c r="M10085">
        <x:v>0</x:v>
      </x:c>
      <x:c r="N10085">
        <x:v>0</x:v>
      </x:c>
      <x:c r="O10085" t="s">
        <x:v>7501</x:v>
      </x:c>
      <x:c r="P10085" t="s">
        <x:v>8590</x:v>
      </x:c>
    </x:row>
    <x:row r="10086" spans="1:16" x14ac:dyDescent="0.35">
      <x:c r="A10086">
        <x:v>2029</x:v>
      </x:c>
      <x:c r="B10086" t="s">
        <x:v>306</x:v>
      </x:c>
      <x:c r="C10086" t="s">
        <x:v>318</x:v>
      </x:c>
      <x:c r="D10086" t="s">
        <x:v>39</x:v>
      </x:c>
      <x:c r="E10086" t="s">
        <x:v>351</x:v>
      </x:c>
      <x:c r="F10086" t="s">
        <x:v>351</x:v>
      </x:c>
      <x:c r="G10086" t="s">
        <x:v>36</x:v>
      </x:c>
      <x:c r="H10086" t="s">
        <x:v>43</x:v>
      </x:c>
      <x:c r="L10086">
        <x:v>0</x:v>
      </x:c>
      <x:c r="M10086">
        <x:v>0</x:v>
      </x:c>
      <x:c r="N10086">
        <x:v>0</x:v>
      </x:c>
      <x:c r="O10086" t="s">
        <x:v>7502</x:v>
      </x:c>
      <x:c r="P10086" t="s">
        <x:v>8590</x:v>
      </x:c>
    </x:row>
    <x:row r="10087" spans="1:16" x14ac:dyDescent="0.35">
      <x:c r="A10087">
        <x:v>2029</x:v>
      </x:c>
      <x:c r="B10087" t="s">
        <x:v>307</x:v>
      </x:c>
      <x:c r="C10087" t="s">
        <x:v>318</x:v>
      </x:c>
      <x:c r="D10087" t="s">
        <x:v>39</x:v>
      </x:c>
      <x:c r="E10087" t="s">
        <x:v>351</x:v>
      </x:c>
      <x:c r="F10087" t="s">
        <x:v>351</x:v>
      </x:c>
      <x:c r="G10087" t="s">
        <x:v>36</x:v>
      </x:c>
      <x:c r="H10087" t="s">
        <x:v>43</x:v>
      </x:c>
      <x:c r="K10087">
        <x:v>0</x:v>
      </x:c>
      <x:c r="M10087">
        <x:v>0</x:v>
      </x:c>
      <x:c r="N10087">
        <x:v>0</x:v>
      </x:c>
      <x:c r="O10087" t="s">
        <x:v>7500</x:v>
      </x:c>
      <x:c r="P10087" t="s">
        <x:v>8590</x:v>
      </x:c>
    </x:row>
    <x:row r="10088" spans="1:16" x14ac:dyDescent="0.35">
      <x:c r="A10088">
        <x:v>2029</x:v>
      </x:c>
      <x:c r="B10088" t="s">
        <x:v>7715</x:v>
      </x:c>
      <x:c r="C10088" t="s">
        <x:v>318</x:v>
      </x:c>
      <x:c r="D10088" t="s">
        <x:v>39</x:v>
      </x:c>
      <x:c r="E10088" t="s">
        <x:v>351</x:v>
      </x:c>
      <x:c r="F10088" t="s">
        <x:v>351</x:v>
      </x:c>
      <x:c r="G10088" t="s">
        <x:v>36</x:v>
      </x:c>
      <x:c r="H10088" t="s">
        <x:v>43</x:v>
      </x:c>
      <x:c r="L10088">
        <x:v>0</x:v>
      </x:c>
      <x:c r="M10088">
        <x:v>0</x:v>
      </x:c>
      <x:c r="N10088">
        <x:v>0</x:v>
      </x:c>
      <x:c r="O10088" t="s">
        <x:v>8441</x:v>
      </x:c>
      <x:c r="P10088" t="s">
        <x:v>8590</x:v>
      </x:c>
    </x:row>
    <x:row r="10089" spans="1:16" x14ac:dyDescent="0.35">
      <x:c r="A10089">
        <x:v>2029</x:v>
      </x:c>
      <x:c r="B10089" t="s">
        <x:v>8593</x:v>
      </x:c>
      <x:c r="C10089" t="s">
        <x:v>318</x:v>
      </x:c>
      <x:c r="D10089" t="s">
        <x:v>39</x:v>
      </x:c>
      <x:c r="E10089" t="s">
        <x:v>351</x:v>
      </x:c>
      <x:c r="F10089" t="s">
        <x:v>351</x:v>
      </x:c>
      <x:c r="G10089" t="s">
        <x:v>36</x:v>
      </x:c>
      <x:c r="H10089" t="s">
        <x:v>43</x:v>
      </x:c>
      <x:c r="K10089">
        <x:v>0</x:v>
      </x:c>
      <x:c r="L10089">
        <x:v>0</x:v>
      </x:c>
      <x:c r="M10089">
        <x:v>0</x:v>
      </x:c>
      <x:c r="N10089">
        <x:v>0</x:v>
      </x:c>
      <x:c r="O10089" t="s">
        <x:v>9320</x:v>
      </x:c>
      <x:c r="P10089" t="s">
        <x:v>8590</x:v>
      </x:c>
    </x:row>
    <x:row r="10090" spans="1:16" x14ac:dyDescent="0.35">
      <x:c r="A10090">
        <x:v>2029</x:v>
      </x:c>
      <x:c r="B10090" t="s">
        <x:v>10509</x:v>
      </x:c>
      <x:c r="C10090" t="s">
        <x:v>318</x:v>
      </x:c>
      <x:c r="D10090" t="s">
        <x:v>39</x:v>
      </x:c>
      <x:c r="E10090" t="s">
        <x:v>351</x:v>
      </x:c>
      <x:c r="F10090" t="s">
        <x:v>351</x:v>
      </x:c>
      <x:c r="G10090" t="s">
        <x:v>36</x:v>
      </x:c>
      <x:c r="H10090" t="s">
        <x:v>43</x:v>
      </x:c>
      <x:c r="L10090">
        <x:v>0</x:v>
      </x:c>
      <x:c r="M10090">
        <x:v>0</x:v>
      </x:c>
      <x:c r="N10090">
        <x:v>0</x:v>
      </x:c>
      <x:c r="O10090" t="s">
        <x:v>11183</x:v>
      </x:c>
      <x:c r="P10090" t="s">
        <x:v>8590</x:v>
      </x:c>
    </x:row>
    <x:row r="10091" spans="1:16" x14ac:dyDescent="0.35">
      <x:c r="A10091">
        <x:v>2029</x:v>
      </x:c>
      <x:c r="B10091" t="s">
        <x:v>305</x:v>
      </x:c>
      <x:c r="C10091" t="s">
        <x:v>318</x:v>
      </x:c>
      <x:c r="D10091" t="s">
        <x:v>39</x:v>
      </x:c>
      <x:c r="E10091" t="s">
        <x:v>352</x:v>
      </x:c>
      <x:c r="F10091" t="s">
        <x:v>352</x:v>
      </x:c>
      <x:c r="G10091" t="s">
        <x:v>36</x:v>
      </x:c>
      <x:c r="H10091" t="s">
        <x:v>43</x:v>
      </x:c>
      <x:c r="I10091">
        <x:v>2266.3230673651501</x:v>
      </x:c>
      <x:c r="J10091">
        <x:v>124.26307979648099</x:v>
      </x:c>
      <x:c r="K10091">
        <x:v>3871.5249876161301</x:v>
      </x:c>
      <x:c r="L10091">
        <x:v>3079.3574631470701</x:v>
      </x:c>
      <x:c r="M10091">
        <x:v>9341.4685979248297</x:v>
      </x:c>
      <x:c r="N10091">
        <x:v>5345.6805305122198</x:v>
      </x:c>
      <x:c r="O10091" t="s">
        <x:v>7505</x:v>
      </x:c>
      <x:c r="P10091" t="s">
        <x:v>8590</x:v>
      </x:c>
    </x:row>
    <x:row r="10092" spans="1:16" x14ac:dyDescent="0.35">
      <x:c r="A10092">
        <x:v>2029</x:v>
      </x:c>
      <x:c r="B10092" t="s">
        <x:v>306</x:v>
      </x:c>
      <x:c r="C10092" t="s">
        <x:v>318</x:v>
      </x:c>
      <x:c r="D10092" t="s">
        <x:v>39</x:v>
      </x:c>
      <x:c r="E10092" t="s">
        <x:v>352</x:v>
      </x:c>
      <x:c r="F10092" t="s">
        <x:v>352</x:v>
      </x:c>
      <x:c r="G10092" t="s">
        <x:v>36</x:v>
      </x:c>
      <x:c r="H10092" t="s">
        <x:v>43</x:v>
      </x:c>
      <x:c r="I10092">
        <x:v>1213.01783135441</x:v>
      </x:c>
      <x:c r="J10092">
        <x:v>249.412380408904</x:v>
      </x:c>
      <x:c r="K10092">
        <x:v>3836.4964797975099</x:v>
      </x:c>
      <x:c r="L10092">
        <x:v>3213.35950573332</x:v>
      </x:c>
      <x:c r="M10092">
        <x:v>8512.2861972941391</x:v>
      </x:c>
      <x:c r="N10092">
        <x:v>4426.3773370877298</x:v>
      </x:c>
      <x:c r="O10092" t="s">
        <x:v>7503</x:v>
      </x:c>
      <x:c r="P10092" t="s">
        <x:v>8590</x:v>
      </x:c>
    </x:row>
    <x:row r="10093" spans="1:16" x14ac:dyDescent="0.35">
      <x:c r="A10093">
        <x:v>2029</x:v>
      </x:c>
      <x:c r="B10093" t="s">
        <x:v>307</x:v>
      </x:c>
      <x:c r="C10093" t="s">
        <x:v>318</x:v>
      </x:c>
      <x:c r="D10093" t="s">
        <x:v>39</x:v>
      </x:c>
      <x:c r="E10093" t="s">
        <x:v>352</x:v>
      </x:c>
      <x:c r="F10093" t="s">
        <x:v>352</x:v>
      </x:c>
      <x:c r="G10093" t="s">
        <x:v>36</x:v>
      </x:c>
      <x:c r="H10093" t="s">
        <x:v>43</x:v>
      </x:c>
      <x:c r="I10093">
        <x:v>1192.6612728653299</x:v>
      </x:c>
      <x:c r="J10093">
        <x:v>189.33790518948001</x:v>
      </x:c>
      <x:c r="K10093">
        <x:v>3801.9721373482098</x:v>
      </x:c>
      <x:c r="L10093">
        <x:v>3392.1140363464701</x:v>
      </x:c>
      <x:c r="M10093">
        <x:v>8576.0853517494797</x:v>
      </x:c>
      <x:c r="N10093">
        <x:v>4584.7753092118</x:v>
      </x:c>
      <x:c r="O10093" t="s">
        <x:v>7504</x:v>
      </x:c>
      <x:c r="P10093" t="s">
        <x:v>8590</x:v>
      </x:c>
    </x:row>
    <x:row r="10094" spans="1:16" x14ac:dyDescent="0.35">
      <x:c r="A10094">
        <x:v>2029</x:v>
      </x:c>
      <x:c r="B10094" t="s">
        <x:v>7715</x:v>
      </x:c>
      <x:c r="C10094" t="s">
        <x:v>318</x:v>
      </x:c>
      <x:c r="D10094" t="s">
        <x:v>39</x:v>
      </x:c>
      <x:c r="E10094" t="s">
        <x:v>352</x:v>
      </x:c>
      <x:c r="F10094" t="s">
        <x:v>352</x:v>
      </x:c>
      <x:c r="G10094" t="s">
        <x:v>36</x:v>
      </x:c>
      <x:c r="H10094" t="s">
        <x:v>43</x:v>
      </x:c>
      <x:c r="I10094">
        <x:v>2490.5647344704298</x:v>
      </x:c>
      <x:c r="J10094">
        <x:v>232.297279974785</x:v>
      </x:c>
      <x:c r="K10094">
        <x:v>4083.6861527330002</x:v>
      </x:c>
      <x:c r="L10094">
        <x:v>3565.4931344966999</x:v>
      </x:c>
      <x:c r="M10094">
        <x:v>10372.041301674901</x:v>
      </x:c>
      <x:c r="N10094">
        <x:v>6056.0578689671202</x:v>
      </x:c>
      <x:c r="O10094" t="s">
        <x:v>8442</x:v>
      </x:c>
      <x:c r="P10094" t="s">
        <x:v>8590</x:v>
      </x:c>
    </x:row>
    <x:row r="10095" spans="1:16" x14ac:dyDescent="0.35">
      <x:c r="A10095">
        <x:v>2029</x:v>
      </x:c>
      <x:c r="B10095" t="s">
        <x:v>8593</x:v>
      </x:c>
      <x:c r="C10095" t="s">
        <x:v>318</x:v>
      </x:c>
      <x:c r="D10095" t="s">
        <x:v>39</x:v>
      </x:c>
      <x:c r="E10095" t="s">
        <x:v>352</x:v>
      </x:c>
      <x:c r="F10095" t="s">
        <x:v>352</x:v>
      </x:c>
      <x:c r="G10095" t="s">
        <x:v>36</x:v>
      </x:c>
      <x:c r="H10095" t="s">
        <x:v>43</x:v>
      </x:c>
      <x:c r="I10095">
        <x:v>2734.8985194081802</x:v>
      </x:c>
      <x:c r="J10095">
        <x:v>323.99264548133698</x:v>
      </x:c>
      <x:c r="K10095">
        <x:v>4164.1510512486402</x:v>
      </x:c>
      <x:c r="L10095">
        <x:v>3882.2771149150099</x:v>
      </x:c>
      <x:c r="M10095">
        <x:v>11105.319331053201</x:v>
      </x:c>
      <x:c r="N10095">
        <x:v>6617.17563432319</x:v>
      </x:c>
      <x:c r="O10095" t="s">
        <x:v>9321</x:v>
      </x:c>
      <x:c r="P10095" t="s">
        <x:v>8590</x:v>
      </x:c>
    </x:row>
    <x:row r="10096" spans="1:16" x14ac:dyDescent="0.35">
      <x:c r="A10096">
        <x:v>2029</x:v>
      </x:c>
      <x:c r="B10096" t="s">
        <x:v>10509</x:v>
      </x:c>
      <x:c r="C10096" t="s">
        <x:v>318</x:v>
      </x:c>
      <x:c r="D10096" t="s">
        <x:v>39</x:v>
      </x:c>
      <x:c r="E10096" t="s">
        <x:v>352</x:v>
      </x:c>
      <x:c r="F10096" t="s">
        <x:v>352</x:v>
      </x:c>
      <x:c r="G10096" t="s">
        <x:v>36</x:v>
      </x:c>
      <x:c r="H10096" t="s">
        <x:v>43</x:v>
      </x:c>
      <x:c r="I10096">
        <x:v>4101.9190612971097</x:v>
      </x:c>
      <x:c r="K10096">
        <x:v>3905.9605241146701</x:v>
      </x:c>
      <x:c r="L10096">
        <x:v>4277</x:v>
      </x:c>
      <x:c r="M10096">
        <x:v>12284.8795854118</x:v>
      </x:c>
      <x:c r="N10096">
        <x:v>8378.9190612971106</x:v>
      </x:c>
      <x:c r="O10096" t="s">
        <x:v>11184</x:v>
      </x:c>
      <x:c r="P10096" t="s">
        <x:v>8590</x:v>
      </x:c>
    </x:row>
    <x:row r="10097" spans="1:16" x14ac:dyDescent="0.35">
      <x:c r="A10097">
        <x:v>2029</x:v>
      </x:c>
      <x:c r="B10097" t="s">
        <x:v>305</x:v>
      </x:c>
      <x:c r="C10097" t="s">
        <x:v>318</x:v>
      </x:c>
      <x:c r="D10097" t="s">
        <x:v>39</x:v>
      </x:c>
      <x:c r="E10097" t="s">
        <x:v>352</x:v>
      </x:c>
      <x:c r="F10097" t="s">
        <x:v>352</x:v>
      </x:c>
      <x:c r="G10097" t="s">
        <x:v>37</x:v>
      </x:c>
      <x:c r="H10097" t="s">
        <x:v>43</x:v>
      </x:c>
      <x:c r="I10097">
        <x:v>2334.8332764144702</x:v>
      </x:c>
      <x:c r="J10097">
        <x:v>125</x:v>
      </x:c>
      <x:c r="K10097">
        <x:v>3977.8506240113302</x:v>
      </x:c>
      <x:c r="L10097">
        <x:v>3263</x:v>
      </x:c>
      <x:c r="M10097">
        <x:v>9700.6839004257999</x:v>
      </x:c>
      <x:c r="N10097">
        <x:v>5597.8332764144698</x:v>
      </x:c>
      <x:c r="O10097" t="s">
        <x:v>7507</x:v>
      </x:c>
      <x:c r="P10097" t="s">
        <x:v>8590</x:v>
      </x:c>
    </x:row>
    <x:row r="10098" spans="1:16" x14ac:dyDescent="0.35">
      <x:c r="A10098">
        <x:v>2029</x:v>
      </x:c>
      <x:c r="B10098" t="s">
        <x:v>306</x:v>
      </x:c>
      <x:c r="C10098" t="s">
        <x:v>318</x:v>
      </x:c>
      <x:c r="D10098" t="s">
        <x:v>39</x:v>
      </x:c>
      <x:c r="E10098" t="s">
        <x:v>352</x:v>
      </x:c>
      <x:c r="F10098" t="s">
        <x:v>352</x:v>
      </x:c>
      <x:c r="G10098" t="s">
        <x:v>37</x:v>
      </x:c>
      <x:c r="H10098" t="s">
        <x:v>43</x:v>
      </x:c>
      <x:c r="I10098">
        <x:v>1249.77478799747</x:v>
      </x:c>
      <x:c r="J10098">
        <x:v>215</x:v>
      </x:c>
      <x:c r="K10098">
        <x:v>3881.7313112606298</x:v>
      </x:c>
      <x:c r="L10098">
        <x:v>3352</x:v>
      </x:c>
      <x:c r="M10098">
        <x:v>8698.5060992581002</x:v>
      </x:c>
      <x:c r="N10098">
        <x:v>4601.7747879974704</x:v>
      </x:c>
      <x:c r="O10098" t="s">
        <x:v>7508</x:v>
      </x:c>
      <x:c r="P10098" t="s">
        <x:v>8590</x:v>
      </x:c>
    </x:row>
    <x:row r="10099" spans="1:16" x14ac:dyDescent="0.35">
      <x:c r="A10099">
        <x:v>2029</x:v>
      </x:c>
      <x:c r="B10099" t="s">
        <x:v>307</x:v>
      </x:c>
      <x:c r="C10099" t="s">
        <x:v>318</x:v>
      </x:c>
      <x:c r="D10099" t="s">
        <x:v>39</x:v>
      </x:c>
      <x:c r="E10099" t="s">
        <x:v>352</x:v>
      </x:c>
      <x:c r="F10099" t="s">
        <x:v>352</x:v>
      </x:c>
      <x:c r="G10099" t="s">
        <x:v>37</x:v>
      </x:c>
      <x:c r="H10099" t="s">
        <x:v>43</x:v>
      </x:c>
      <x:c r="I10099">
        <x:v>1225.1492873222901</x:v>
      </x:c>
      <x:c r="J10099">
        <x:v>166</x:v>
      </x:c>
      <x:c r="K10099">
        <x:v>3881.7326728967</x:v>
      </x:c>
      <x:c r="L10099">
        <x:v>3469</x:v>
      </x:c>
      <x:c r="M10099">
        <x:v>8741.8819602189797</x:v>
      </x:c>
      <x:c r="N10099">
        <x:v>4694.1492873222896</x:v>
      </x:c>
      <x:c r="O10099" t="s">
        <x:v>7506</x:v>
      </x:c>
      <x:c r="P10099" t="s">
        <x:v>8590</x:v>
      </x:c>
    </x:row>
    <x:row r="10100" spans="1:16" x14ac:dyDescent="0.35">
      <x:c r="A10100">
        <x:v>2029</x:v>
      </x:c>
      <x:c r="B10100" t="s">
        <x:v>7715</x:v>
      </x:c>
      <x:c r="C10100" t="s">
        <x:v>318</x:v>
      </x:c>
      <x:c r="D10100" t="s">
        <x:v>39</x:v>
      </x:c>
      <x:c r="E10100" t="s">
        <x:v>352</x:v>
      </x:c>
      <x:c r="F10100" t="s">
        <x:v>352</x:v>
      </x:c>
      <x:c r="G10100" t="s">
        <x:v>37</x:v>
      </x:c>
      <x:c r="H10100" t="s">
        <x:v>43</x:v>
      </x:c>
      <x:c r="I10100">
        <x:v>2647.84995871296</x:v>
      </x:c>
      <x:c r="J10100">
        <x:v>219</x:v>
      </x:c>
      <x:c r="K10100">
        <x:v>4360.7190839647901</x:v>
      </x:c>
      <x:c r="L10100">
        <x:v>3939</x:v>
      </x:c>
      <x:c r="M10100">
        <x:v>11166.5690426778</x:v>
      </x:c>
      <x:c r="N10100">
        <x:v>6586.84995871296</x:v>
      </x:c>
      <x:c r="O10100" t="s">
        <x:v>8443</x:v>
      </x:c>
      <x:c r="P10100" t="s">
        <x:v>8590</x:v>
      </x:c>
    </x:row>
    <x:row r="10101" spans="1:16" x14ac:dyDescent="0.35">
      <x:c r="A10101">
        <x:v>2029</x:v>
      </x:c>
      <x:c r="B10101" t="s">
        <x:v>8593</x:v>
      </x:c>
      <x:c r="C10101" t="s">
        <x:v>318</x:v>
      </x:c>
      <x:c r="D10101" t="s">
        <x:v>39</x:v>
      </x:c>
      <x:c r="E10101" t="s">
        <x:v>352</x:v>
      </x:c>
      <x:c r="F10101" t="s">
        <x:v>352</x:v>
      </x:c>
      <x:c r="G10101" t="s">
        <x:v>37</x:v>
      </x:c>
      <x:c r="H10101" t="s">
        <x:v>43</x:v>
      </x:c>
      <x:c r="I10101">
        <x:v>3122.2783625782699</x:v>
      </x:c>
      <x:c r="J10101">
        <x:v>313</x:v>
      </x:c>
      <x:c r="K10101">
        <x:v>4582.1901894563198</x:v>
      </x:c>
      <x:c r="L10101">
        <x:v>4400.98070996966</x:v>
      </x:c>
      <x:c r="M10101">
        <x:v>12418.4492620042</x:v>
      </x:c>
      <x:c r="N10101">
        <x:v>7523.2590725479204</x:v>
      </x:c>
      <x:c r="O10101" t="s">
        <x:v>9322</x:v>
      </x:c>
      <x:c r="P10101" t="s">
        <x:v>8590</x:v>
      </x:c>
    </x:row>
    <x:row r="10102" spans="1:16" x14ac:dyDescent="0.35">
      <x:c r="A10102">
        <x:v>2029</x:v>
      </x:c>
      <x:c r="B10102" t="s">
        <x:v>10509</x:v>
      </x:c>
      <x:c r="C10102" t="s">
        <x:v>318</x:v>
      </x:c>
      <x:c r="D10102" t="s">
        <x:v>39</x:v>
      </x:c>
      <x:c r="E10102" t="s">
        <x:v>352</x:v>
      </x:c>
      <x:c r="F10102" t="s">
        <x:v>352</x:v>
      </x:c>
      <x:c r="G10102" t="s">
        <x:v>37</x:v>
      </x:c>
      <x:c r="H10102" t="s">
        <x:v>43</x:v>
      </x:c>
      <x:c r="I10102">
        <x:v>4559.8204690498796</x:v>
      </x:c>
      <x:c r="J10102">
        <x:v>175</x:v>
      </x:c>
      <x:c r="K10102">
        <x:v>4313.11782813431</x:v>
      </x:c>
      <x:c r="L10102">
        <x:v>4765</x:v>
      </x:c>
      <x:c r="M10102">
        <x:v>13812.938297184201</x:v>
      </x:c>
      <x:c r="N10102">
        <x:v>9324.8204690498806</x:v>
      </x:c>
      <x:c r="O10102" t="s">
        <x:v>11185</x:v>
      </x:c>
      <x:c r="P10102" t="s">
        <x:v>8590</x:v>
      </x:c>
    </x:row>
    <x:row r="10103" spans="1:16" x14ac:dyDescent="0.35">
      <x:c r="A10103">
        <x:v>2029</x:v>
      </x:c>
      <x:c r="B10103" t="s">
        <x:v>305</x:v>
      </x:c>
      <x:c r="C10103" t="s">
        <x:v>318</x:v>
      </x:c>
      <x:c r="D10103" t="s">
        <x:v>39</x:v>
      </x:c>
      <x:c r="E10103" t="s">
        <x:v>353</x:v>
      </x:c>
      <x:c r="F10103" t="s">
        <x:v>353</x:v>
      </x:c>
      <x:c r="G10103" t="s">
        <x:v>36</x:v>
      </x:c>
      <x:c r="H10103" t="s">
        <x:v>43</x:v>
      </x:c>
      <x:c r="I10103">
        <x:v>3588.2455448191399</x:v>
      </x:c>
      <x:c r="J10103">
        <x:v>41.421026598826899</x:v>
      </x:c>
      <x:c r="K10103">
        <x:v>731.23512703903896</x:v>
      </x:c>
      <x:c r="L10103">
        <x:v>2584.6720597668</x:v>
      </x:c>
      <x:c r="M10103">
        <x:v>6945.5737582237998</x:v>
      </x:c>
      <x:c r="N10103">
        <x:v>6172.9176045859303</x:v>
      </x:c>
      <x:c r="O10103" t="s">
        <x:v>7509</x:v>
      </x:c>
      <x:c r="P10103" t="s">
        <x:v>8590</x:v>
      </x:c>
    </x:row>
    <x:row r="10104" spans="1:16" x14ac:dyDescent="0.35">
      <x:c r="A10104">
        <x:v>2029</x:v>
      </x:c>
      <x:c r="B10104" t="s">
        <x:v>306</x:v>
      </x:c>
      <x:c r="C10104" t="s">
        <x:v>318</x:v>
      </x:c>
      <x:c r="D10104" t="s">
        <x:v>39</x:v>
      </x:c>
      <x:c r="E10104" t="s">
        <x:v>353</x:v>
      </x:c>
      <x:c r="F10104" t="s">
        <x:v>353</x:v>
      </x:c>
      <x:c r="G10104" t="s">
        <x:v>36</x:v>
      </x:c>
      <x:c r="H10104" t="s">
        <x:v>43</x:v>
      </x:c>
      <x:c r="I10104">
        <x:v>3584.3173370529198</x:v>
      </x:c>
      <x:c r="J10104">
        <x:v>52.202591248375299</x:v>
      </x:c>
      <x:c r="K10104">
        <x:v>759.199551397145</x:v>
      </x:c>
      <x:c r="L10104">
        <x:v>2592.7286986693098</x:v>
      </x:c>
      <x:c r="M10104">
        <x:v>6988.4481783677502</x:v>
      </x:c>
      <x:c r="N10104">
        <x:v>6177.04603572223</x:v>
      </x:c>
      <x:c r="O10104" t="s">
        <x:v>7510</x:v>
      </x:c>
      <x:c r="P10104" t="s">
        <x:v>8590</x:v>
      </x:c>
    </x:row>
    <x:row r="10105" spans="1:16" x14ac:dyDescent="0.35">
      <x:c r="A10105">
        <x:v>2029</x:v>
      </x:c>
      <x:c r="B10105" t="s">
        <x:v>307</x:v>
      </x:c>
      <x:c r="C10105" t="s">
        <x:v>318</x:v>
      </x:c>
      <x:c r="D10105" t="s">
        <x:v>39</x:v>
      </x:c>
      <x:c r="E10105" t="s">
        <x:v>353</x:v>
      </x:c>
      <x:c r="F10105" t="s">
        <x:v>353</x:v>
      </x:c>
      <x:c r="G10105" t="s">
        <x:v>36</x:v>
      </x:c>
      <x:c r="H10105" t="s">
        <x:v>43</x:v>
      </x:c>
      <x:c r="I10105">
        <x:v>3524.1662299305499</x:v>
      </x:c>
      <x:c r="J10105">
        <x:v>51.326540563413303</x:v>
      </x:c>
      <x:c r="K10105">
        <x:v>717.22525158220503</x:v>
      </x:c>
      <x:c r="L10105">
        <x:v>2518.42225697815</x:v>
      </x:c>
      <x:c r="M10105">
        <x:v>6811.1402790543198</x:v>
      </x:c>
      <x:c r="N10105">
        <x:v>6042.5884869087004</x:v>
      </x:c>
      <x:c r="O10105" t="s">
        <x:v>7511</x:v>
      </x:c>
      <x:c r="P10105" t="s">
        <x:v>8590</x:v>
      </x:c>
    </x:row>
    <x:row r="10106" spans="1:16" x14ac:dyDescent="0.35">
      <x:c r="A10106">
        <x:v>2029</x:v>
      </x:c>
      <x:c r="B10106" t="s">
        <x:v>7715</x:v>
      </x:c>
      <x:c r="C10106" t="s">
        <x:v>318</x:v>
      </x:c>
      <x:c r="D10106" t="s">
        <x:v>39</x:v>
      </x:c>
      <x:c r="E10106" t="s">
        <x:v>353</x:v>
      </x:c>
      <x:c r="F10106" t="s">
        <x:v>353</x:v>
      </x:c>
      <x:c r="G10106" t="s">
        <x:v>36</x:v>
      </x:c>
      <x:c r="H10106" t="s">
        <x:v>43</x:v>
      </x:c>
      <x:c r="I10106">
        <x:v>2490.5647344704298</x:v>
      </x:c>
      <x:c r="J10106">
        <x:v>48.620360924954902</x:v>
      </x:c>
      <x:c r="K10106">
        <x:v>709.21042906918899</x:v>
      </x:c>
      <x:c r="L10106">
        <x:v>2469.9143349877099</x:v>
      </x:c>
      <x:c r="M10106">
        <x:v>5718.3098594522799</x:v>
      </x:c>
      <x:c r="N10106">
        <x:v>4960.4790694581397</x:v>
      </x:c>
      <x:c r="O10106" t="s">
        <x:v>8444</x:v>
      </x:c>
      <x:c r="P10106" t="s">
        <x:v>8590</x:v>
      </x:c>
    </x:row>
    <x:row r="10107" spans="1:16" x14ac:dyDescent="0.35">
      <x:c r="A10107">
        <x:v>2029</x:v>
      </x:c>
      <x:c r="B10107" t="s">
        <x:v>8593</x:v>
      </x:c>
      <x:c r="C10107" t="s">
        <x:v>318</x:v>
      </x:c>
      <x:c r="D10107" t="s">
        <x:v>39</x:v>
      </x:c>
      <x:c r="E10107" t="s">
        <x:v>353</x:v>
      </x:c>
      <x:c r="F10107" t="s">
        <x:v>353</x:v>
      </x:c>
      <x:c r="G10107" t="s">
        <x:v>36</x:v>
      </x:c>
      <x:c r="H10107" t="s">
        <x:v>43</x:v>
      </x:c>
      <x:c r="I10107">
        <x:v>2738.0504606397699</x:v>
      </x:c>
      <x:c r="J10107">
        <x:v>84.879862394471701</x:v>
      </x:c>
      <x:c r="K10107">
        <x:v>748.80021709646303</x:v>
      </x:c>
      <x:c r="L10107">
        <x:v>2503.3447660234201</x:v>
      </x:c>
      <x:c r="M10107">
        <x:v>6075.07530615413</x:v>
      </x:c>
      <x:c r="N10107">
        <x:v>5241.3952266631904</x:v>
      </x:c>
      <x:c r="O10107" t="s">
        <x:v>9323</x:v>
      </x:c>
      <x:c r="P10107" t="s">
        <x:v>8590</x:v>
      </x:c>
    </x:row>
    <x:row r="10108" spans="1:16" x14ac:dyDescent="0.35">
      <x:c r="A10108">
        <x:v>2029</x:v>
      </x:c>
      <x:c r="B10108" t="s">
        <x:v>10509</x:v>
      </x:c>
      <x:c r="C10108" t="s">
        <x:v>318</x:v>
      </x:c>
      <x:c r="D10108" t="s">
        <x:v>39</x:v>
      </x:c>
      <x:c r="E10108" t="s">
        <x:v>353</x:v>
      </x:c>
      <x:c r="F10108" t="s">
        <x:v>353</x:v>
      </x:c>
      <x:c r="G10108" t="s">
        <x:v>36</x:v>
      </x:c>
      <x:c r="H10108" t="s">
        <x:v>43</x:v>
      </x:c>
      <x:c r="I10108">
        <x:v>1238</x:v>
      </x:c>
      <x:c r="K10108">
        <x:v>708.47214205224702</x:v>
      </x:c>
      <x:c r="L10108">
        <x:v>2726</x:v>
      </x:c>
      <x:c r="M10108">
        <x:v>4672.4721420522501</x:v>
      </x:c>
      <x:c r="N10108">
        <x:v>3964</x:v>
      </x:c>
      <x:c r="O10108" t="s">
        <x:v>11186</x:v>
      </x:c>
      <x:c r="P10108" t="s">
        <x:v>8590</x:v>
      </x:c>
    </x:row>
    <x:row r="10109" spans="1:16" x14ac:dyDescent="0.35">
      <x:c r="A10109">
        <x:v>2029</x:v>
      </x:c>
      <x:c r="B10109" t="s">
        <x:v>305</x:v>
      </x:c>
      <x:c r="C10109" t="s">
        <x:v>318</x:v>
      </x:c>
      <x:c r="D10109" t="s">
        <x:v>39</x:v>
      </x:c>
      <x:c r="E10109" t="s">
        <x:v>353</x:v>
      </x:c>
      <x:c r="F10109" t="s">
        <x:v>353</x:v>
      </x:c>
      <x:c r="G10109" t="s">
        <x:v>37</x:v>
      </x:c>
      <x:c r="H10109" t="s">
        <x:v>43</x:v>
      </x:c>
      <x:c r="I10109">
        <x:v>3696.7170403158798</x:v>
      </x:c>
      <x:c r="J10109">
        <x:v>42</x:v>
      </x:c>
      <x:c r="K10109">
        <x:v>751.31740481992495</x:v>
      </x:c>
      <x:c r="L10109">
        <x:v>2739</x:v>
      </x:c>
      <x:c r="M10109">
        <x:v>7229.0344451357996</x:v>
      </x:c>
      <x:c r="N10109">
        <x:v>6435.7170403158798</x:v>
      </x:c>
      <x:c r="O10109" t="s">
        <x:v>7514</x:v>
      </x:c>
      <x:c r="P10109" t="s">
        <x:v>8590</x:v>
      </x:c>
    </x:row>
    <x:row r="10110" spans="1:16" x14ac:dyDescent="0.35">
      <x:c r="A10110">
        <x:v>2029</x:v>
      </x:c>
      <x:c r="B10110" t="s">
        <x:v>306</x:v>
      </x:c>
      <x:c r="C10110" t="s">
        <x:v>318</x:v>
      </x:c>
      <x:c r="D10110" t="s">
        <x:v>39</x:v>
      </x:c>
      <x:c r="E10110" t="s">
        <x:v>353</x:v>
      </x:c>
      <x:c r="F10110" t="s">
        <x:v>353</x:v>
      </x:c>
      <x:c r="G10110" t="s">
        <x:v>37</x:v>
      </x:c>
      <x:c r="H10110" t="s">
        <x:v>43</x:v>
      </x:c>
      <x:c r="I10110">
        <x:v>3692.9295878768999</x:v>
      </x:c>
      <x:c r="J10110">
        <x:v>45</x:v>
      </x:c>
      <x:c r="K10110">
        <x:v>768.15101634313601</x:v>
      </x:c>
      <x:c r="L10110">
        <x:v>2705</x:v>
      </x:c>
      <x:c r="M10110">
        <x:v>7211.0806042200402</x:v>
      </x:c>
      <x:c r="N10110">
        <x:v>6397.9295878768999</x:v>
      </x:c>
      <x:c r="O10110" t="s">
        <x:v>7513</x:v>
      </x:c>
      <x:c r="P10110" t="s">
        <x:v>8590</x:v>
      </x:c>
    </x:row>
    <x:row r="10111" spans="1:16" x14ac:dyDescent="0.35">
      <x:c r="A10111">
        <x:v>2029</x:v>
      </x:c>
      <x:c r="B10111" t="s">
        <x:v>307</x:v>
      </x:c>
      <x:c r="C10111" t="s">
        <x:v>318</x:v>
      </x:c>
      <x:c r="D10111" t="s">
        <x:v>39</x:v>
      </x:c>
      <x:c r="E10111" t="s">
        <x:v>353</x:v>
      </x:c>
      <x:c r="F10111" t="s">
        <x:v>353</x:v>
      </x:c>
      <x:c r="G10111" t="s">
        <x:v>37</x:v>
      </x:c>
      <x:c r="H10111" t="s">
        <x:v>43</x:v>
      </x:c>
      <x:c r="I10111">
        <x:v>3620</x:v>
      </x:c>
      <x:c r="J10111">
        <x:v>45</x:v>
      </x:c>
      <x:c r="K10111">
        <x:v>732.27172433594706</x:v>
      </x:c>
      <x:c r="L10111">
        <x:v>2575</x:v>
      </x:c>
      <x:c r="M10111">
        <x:v>6972.2717243359502</x:v>
      </x:c>
      <x:c r="N10111">
        <x:v>6195</x:v>
      </x:c>
      <x:c r="O10111" t="s">
        <x:v>7512</x:v>
      </x:c>
      <x:c r="P10111" t="s">
        <x:v>8590</x:v>
      </x:c>
    </x:row>
    <x:row r="10112" spans="1:16" x14ac:dyDescent="0.35">
      <x:c r="A10112">
        <x:v>2029</x:v>
      </x:c>
      <x:c r="B10112" t="s">
        <x:v>7715</x:v>
      </x:c>
      <x:c r="C10112" t="s">
        <x:v>318</x:v>
      </x:c>
      <x:c r="D10112" t="s">
        <x:v>39</x:v>
      </x:c>
      <x:c r="E10112" t="s">
        <x:v>353</x:v>
      </x:c>
      <x:c r="F10112" t="s">
        <x:v>353</x:v>
      </x:c>
      <x:c r="G10112" t="s">
        <x:v>37</x:v>
      </x:c>
      <x:c r="H10112" t="s">
        <x:v>43</x:v>
      </x:c>
      <x:c r="I10112">
        <x:v>2647.84995871296</x:v>
      </x:c>
      <x:c r="J10112">
        <x:v>51</x:v>
      </x:c>
      <x:c r="K10112">
        <x:v>757.32251130981501</x:v>
      </x:c>
      <x:c r="L10112">
        <x:v>2729</x:v>
      </x:c>
      <x:c r="M10112">
        <x:v>6185.1724700227796</x:v>
      </x:c>
      <x:c r="N10112">
        <x:v>5376.84995871296</x:v>
      </x:c>
      <x:c r="O10112" t="s">
        <x:v>8445</x:v>
      </x:c>
      <x:c r="P10112" t="s">
        <x:v>8590</x:v>
      </x:c>
    </x:row>
    <x:row r="10113" spans="1:16" x14ac:dyDescent="0.35">
      <x:c r="A10113">
        <x:v>2029</x:v>
      </x:c>
      <x:c r="B10113" t="s">
        <x:v>8593</x:v>
      </x:c>
      <x:c r="C10113" t="s">
        <x:v>318</x:v>
      </x:c>
      <x:c r="D10113" t="s">
        <x:v>39</x:v>
      </x:c>
      <x:c r="E10113" t="s">
        <x:v>353</x:v>
      </x:c>
      <x:c r="F10113" t="s">
        <x:v>353</x:v>
      </x:c>
      <x:c r="G10113" t="s">
        <x:v>37</x:v>
      </x:c>
      <x:c r="H10113" t="s">
        <x:v>43</x:v>
      </x:c>
      <x:c r="I10113">
        <x:v>3125.8767549272702</x:v>
      </x:c>
      <x:c r="J10113">
        <x:v>82</x:v>
      </x:c>
      <x:c r="K10113">
        <x:v>823.97227343934298</x:v>
      </x:c>
      <x:c r="L10113">
        <x:v>2837.81185617754</x:v>
      </x:c>
      <x:c r="M10113">
        <x:v>6869.6608845441597</x:v>
      </x:c>
      <x:c r="N10113">
        <x:v>5963.6886111048198</x:v>
      </x:c>
      <x:c r="O10113" t="s">
        <x:v>9324</x:v>
      </x:c>
      <x:c r="P10113" t="s">
        <x:v>8590</x:v>
      </x:c>
    </x:row>
    <x:row r="10114" spans="1:16" x14ac:dyDescent="0.35">
      <x:c r="A10114">
        <x:v>2029</x:v>
      </x:c>
      <x:c r="B10114" t="s">
        <x:v>10509</x:v>
      </x:c>
      <x:c r="C10114" t="s">
        <x:v>318</x:v>
      </x:c>
      <x:c r="D10114" t="s">
        <x:v>39</x:v>
      </x:c>
      <x:c r="E10114" t="s">
        <x:v>353</x:v>
      </x:c>
      <x:c r="F10114" t="s">
        <x:v>353</x:v>
      </x:c>
      <x:c r="G10114" t="s">
        <x:v>37</x:v>
      </x:c>
      <x:c r="H10114" t="s">
        <x:v>43</x:v>
      </x:c>
      <x:c r="I10114">
        <x:v>1376.19920245298</x:v>
      </x:c>
      <x:c r="J10114">
        <x:v>145</x:v>
      </x:c>
      <x:c r="K10114">
        <x:v>782.32327432819102</x:v>
      </x:c>
      <x:c r="L10114">
        <x:v>3037</x:v>
      </x:c>
      <x:c r="M10114">
        <x:v>5340.5224767811696</x:v>
      </x:c>
      <x:c r="N10114">
        <x:v>4413.19920245298</x:v>
      </x:c>
      <x:c r="O10114" t="s">
        <x:v>11187</x:v>
      </x:c>
      <x:c r="P10114" t="s">
        <x:v>8590</x:v>
      </x:c>
    </x:row>
    <x:row r="10115" spans="1:16" x14ac:dyDescent="0.35">
      <x:c r="A10115">
        <x:v>2029</x:v>
      </x:c>
      <x:c r="B10115" t="s">
        <x:v>305</x:v>
      </x:c>
      <x:c r="C10115" t="s">
        <x:v>318</x:v>
      </x:c>
      <x:c r="D10115" t="s">
        <x:v>39</x:v>
      </x:c>
      <x:c r="E10115" t="s">
        <x:v>354</x:v>
      </x:c>
      <x:c r="F10115" t="s">
        <x:v>354</x:v>
      </x:c>
      <x:c r="G10115" t="s">
        <x:v>36</x:v>
      </x:c>
      <x:c r="H10115" t="s">
        <x:v>43</x:v>
      </x:c>
      <x:c r="I10115">
        <x:v>1913.6526123237099</x:v>
      </x:c>
      <x:c r="J10115">
        <x:v>810.66866343418405</x:v>
      </x:c>
      <x:c r="K10115">
        <x:v>5668.40655805387</x:v>
      </x:c>
      <x:c r="L10115">
        <x:v>2788.2268190524601</x:v>
      </x:c>
      <x:c r="M10115">
        <x:v>11180.9546528642</x:v>
      </x:c>
      <x:c r="N10115">
        <x:v>4701.87943137617</x:v>
      </x:c>
      <x:c r="O10115" t="s">
        <x:v>7515</x:v>
      </x:c>
      <x:c r="P10115" t="s">
        <x:v>8590</x:v>
      </x:c>
    </x:row>
    <x:row r="10116" spans="1:16" x14ac:dyDescent="0.35">
      <x:c r="A10116">
        <x:v>2029</x:v>
      </x:c>
      <x:c r="B10116" t="s">
        <x:v>306</x:v>
      </x:c>
      <x:c r="C10116" t="s">
        <x:v>318</x:v>
      </x:c>
      <x:c r="D10116" t="s">
        <x:v>39</x:v>
      </x:c>
      <x:c r="E10116" t="s">
        <x:v>354</x:v>
      </x:c>
      <x:c r="F10116" t="s">
        <x:v>354</x:v>
      </x:c>
      <x:c r="G10116" t="s">
        <x:v>36</x:v>
      </x:c>
      <x:c r="H10116" t="s">
        <x:v>43</x:v>
      </x:c>
      <x:c r="I10116">
        <x:v>3327.6883776252398</x:v>
      </x:c>
      <x:c r="J10116">
        <x:v>1009.25009746859</x:v>
      </x:c>
      <x:c r="K10116">
        <x:v>5620.6780356567297</x:v>
      </x:c>
      <x:c r="L10116">
        <x:v>3359.5267612287698</x:v>
      </x:c>
      <x:c r="M10116">
        <x:v>13317.143271979299</x:v>
      </x:c>
      <x:c r="N10116">
        <x:v>6687.2151388540096</x:v>
      </x:c>
      <x:c r="O10116" t="s">
        <x:v>7517</x:v>
      </x:c>
      <x:c r="P10116" t="s">
        <x:v>8590</x:v>
      </x:c>
    </x:row>
    <x:row r="10117" spans="1:16" x14ac:dyDescent="0.35">
      <x:c r="A10117">
        <x:v>2029</x:v>
      </x:c>
      <x:c r="B10117" t="s">
        <x:v>307</x:v>
      </x:c>
      <x:c r="C10117" t="s">
        <x:v>318</x:v>
      </x:c>
      <x:c r="D10117" t="s">
        <x:v>39</x:v>
      </x:c>
      <x:c r="E10117" t="s">
        <x:v>354</x:v>
      </x:c>
      <x:c r="F10117" t="s">
        <x:v>354</x:v>
      </x:c>
      <x:c r="G10117" t="s">
        <x:v>36</x:v>
      </x:c>
      <x:c r="H10117" t="s">
        <x:v>43</x:v>
      </x:c>
      <x:c r="I10117">
        <x:v>3888.27059512613</x:v>
      </x:c>
      <x:c r="J10117">
        <x:v>992.31311755932404</x:v>
      </x:c>
      <x:c r="K10117">
        <x:v>5638.9052069857298</x:v>
      </x:c>
      <x:c r="L10117">
        <x:v>4171.1368631200503</x:v>
      </x:c>
      <x:c r="M10117">
        <x:v>14690.6257827912</x:v>
      </x:c>
      <x:c r="N10117">
        <x:v>8059.4074582461899</x:v>
      </x:c>
      <x:c r="O10117" t="s">
        <x:v>7516</x:v>
      </x:c>
      <x:c r="P10117" t="s">
        <x:v>8590</x:v>
      </x:c>
    </x:row>
    <x:row r="10118" spans="1:16" x14ac:dyDescent="0.35">
      <x:c r="A10118">
        <x:v>2029</x:v>
      </x:c>
      <x:c r="B10118" t="s">
        <x:v>7715</x:v>
      </x:c>
      <x:c r="C10118" t="s">
        <x:v>318</x:v>
      </x:c>
      <x:c r="D10118" t="s">
        <x:v>39</x:v>
      </x:c>
      <x:c r="E10118" t="s">
        <x:v>354</x:v>
      </x:c>
      <x:c r="F10118" t="s">
        <x:v>354</x:v>
      </x:c>
      <x:c r="G10118" t="s">
        <x:v>36</x:v>
      </x:c>
      <x:c r="H10118" t="s">
        <x:v>43</x:v>
      </x:c>
      <x:c r="I10118">
        <x:v>3439.35129998297</x:v>
      </x:c>
      <x:c r="J10118">
        <x:v>1105.30287169398</x:v>
      </x:c>
      <x:c r="K10118">
        <x:v>5392.9238979906604</x:v>
      </x:c>
      <x:c r="L10118">
        <x:v>4234.2932103310804</x:v>
      </x:c>
      <x:c r="M10118">
        <x:v>14171.871279998701</x:v>
      </x:c>
      <x:c r="N10118">
        <x:v>7673.6445103140504</x:v>
      </x:c>
      <x:c r="O10118" t="s">
        <x:v>8446</x:v>
      </x:c>
      <x:c r="P10118" t="s">
        <x:v>8590</x:v>
      </x:c>
    </x:row>
    <x:row r="10119" spans="1:16" x14ac:dyDescent="0.35">
      <x:c r="A10119">
        <x:v>2029</x:v>
      </x:c>
      <x:c r="B10119" t="s">
        <x:v>8593</x:v>
      </x:c>
      <x:c r="C10119" t="s">
        <x:v>318</x:v>
      </x:c>
      <x:c r="D10119" t="s">
        <x:v>39</x:v>
      </x:c>
      <x:c r="E10119" t="s">
        <x:v>354</x:v>
      </x:c>
      <x:c r="F10119" t="s">
        <x:v>354</x:v>
      </x:c>
      <x:c r="G10119" t="s">
        <x:v>36</x:v>
      </x:c>
      <x:c r="H10119" t="s">
        <x:v>43</x:v>
      </x:c>
      <x:c r="I10119">
        <x:v>2207.5740933203401</x:v>
      </x:c>
      <x:c r="J10119">
        <x:v>1316.6729873874101</x:v>
      </x:c>
      <x:c r="K10119">
        <x:v>4114.4418589106999</x:v>
      </x:c>
      <x:c r="L10119">
        <x:v>4118.3550838394003</x:v>
      </x:c>
      <x:c r="M10119">
        <x:v>11757.0440234579</x:v>
      </x:c>
      <x:c r="N10119">
        <x:v>6325.92917715974</x:v>
      </x:c>
      <x:c r="O10119" t="s">
        <x:v>9325</x:v>
      </x:c>
      <x:c r="P10119" t="s">
        <x:v>8590</x:v>
      </x:c>
    </x:row>
    <x:row r="10120" spans="1:16" x14ac:dyDescent="0.35">
      <x:c r="A10120">
        <x:v>2029</x:v>
      </x:c>
      <x:c r="B10120" t="s">
        <x:v>10509</x:v>
      </x:c>
      <x:c r="C10120" t="s">
        <x:v>318</x:v>
      </x:c>
      <x:c r="D10120" t="s">
        <x:v>39</x:v>
      </x:c>
      <x:c r="E10120" t="s">
        <x:v>354</x:v>
      </x:c>
      <x:c r="F10120" t="s">
        <x:v>354</x:v>
      </x:c>
      <x:c r="G10120" t="s">
        <x:v>36</x:v>
      </x:c>
      <x:c r="H10120" t="s">
        <x:v>43</x:v>
      </x:c>
      <x:c r="I10120">
        <x:v>2458.2594399999998</x:v>
      </x:c>
      <x:c r="K10120">
        <x:v>3952.62053362093</x:v>
      </x:c>
      <x:c r="L10120">
        <x:v>2914</x:v>
      </x:c>
      <x:c r="M10120">
        <x:v>9324.8799736209294</x:v>
      </x:c>
      <x:c r="N10120">
        <x:v>5372.2594399999998</x:v>
      </x:c>
      <x:c r="O10120" t="s">
        <x:v>11188</x:v>
      </x:c>
      <x:c r="P10120" t="s">
        <x:v>8590</x:v>
      </x:c>
    </x:row>
    <x:row r="10121" spans="1:16" x14ac:dyDescent="0.35">
      <x:c r="A10121">
        <x:v>2029</x:v>
      </x:c>
      <x:c r="B10121" t="s">
        <x:v>305</x:v>
      </x:c>
      <x:c r="C10121" t="s">
        <x:v>318</x:v>
      </x:c>
      <x:c r="D10121" t="s">
        <x:v>39</x:v>
      </x:c>
      <x:c r="E10121" t="s">
        <x:v>354</x:v>
      </x:c>
      <x:c r="F10121" t="s">
        <x:v>354</x:v>
      </x:c>
      <x:c r="G10121" t="s">
        <x:v>37</x:v>
      </x:c>
      <x:c r="H10121" t="s">
        <x:v>43</x:v>
      </x:c>
      <x:c r="I10121">
        <x:v>1971.5017082474001</x:v>
      </x:c>
      <x:c r="J10121">
        <x:v>819</x:v>
      </x:c>
      <x:c r="K10121">
        <x:v>5824.0808560526302</x:v>
      </x:c>
      <x:c r="L10121">
        <x:v>2955</x:v>
      </x:c>
      <x:c r="M10121">
        <x:v>11569.582564300001</x:v>
      </x:c>
      <x:c r="N10121">
        <x:v>4926.5017082473996</x:v>
      </x:c>
      <x:c r="O10121" t="s">
        <x:v>7520</x:v>
      </x:c>
      <x:c r="P10121" t="s">
        <x:v>8590</x:v>
      </x:c>
    </x:row>
    <x:row r="10122" spans="1:16" x14ac:dyDescent="0.35">
      <x:c r="A10122">
        <x:v>2029</x:v>
      </x:c>
      <x:c r="B10122" t="s">
        <x:v>306</x:v>
      </x:c>
      <x:c r="C10122" t="s">
        <x:v>318</x:v>
      </x:c>
      <x:c r="D10122" t="s">
        <x:v>39</x:v>
      </x:c>
      <x:c r="E10122" t="s">
        <x:v>354</x:v>
      </x:c>
      <x:c r="F10122" t="s">
        <x:v>354</x:v>
      </x:c>
      <x:c r="G10122" t="s">
        <x:v>37</x:v>
      </x:c>
      <x:c r="H10122" t="s">
        <x:v>43</x:v>
      </x:c>
      <x:c r="I10122">
        <x:v>3428.5242386128798</x:v>
      </x:c>
      <x:c r="J10122">
        <x:v>870</x:v>
      </x:c>
      <x:c r="K10122">
        <x:v>5686.9495479571397</x:v>
      </x:c>
      <x:c r="L10122">
        <x:v>3505</x:v>
      </x:c>
      <x:c r="M10122">
        <x:v>13490.473786570001</x:v>
      </x:c>
      <x:c r="N10122">
        <x:v>6933.5242386128803</x:v>
      </x:c>
      <x:c r="O10122" t="s">
        <x:v>7518</x:v>
      </x:c>
      <x:c r="P10122" t="s">
        <x:v>8590</x:v>
      </x:c>
    </x:row>
    <x:row r="10123" spans="1:16" x14ac:dyDescent="0.35">
      <x:c r="A10123">
        <x:v>2029</x:v>
      </x:c>
      <x:c r="B10123" t="s">
        <x:v>307</x:v>
      </x:c>
      <x:c r="C10123" t="s">
        <x:v>318</x:v>
      </x:c>
      <x:c r="D10123" t="s">
        <x:v>39</x:v>
      </x:c>
      <x:c r="E10123" t="s">
        <x:v>354</x:v>
      </x:c>
      <x:c r="F10123" t="s">
        <x:v>354</x:v>
      </x:c>
      <x:c r="G10123" t="s">
        <x:v>37</x:v>
      </x:c>
      <x:c r="H10123" t="s">
        <x:v>43</x:v>
      </x:c>
      <x:c r="I10123">
        <x:v>3993.6648321492999</x:v>
      </x:c>
      <x:c r="J10123">
        <x:v>870</x:v>
      </x:c>
      <x:c r="K10123">
        <x:v>5757.2022599278498</x:v>
      </x:c>
      <x:c r="L10123">
        <x:v>4265</x:v>
      </x:c>
      <x:c r="M10123">
        <x:v>14885.8670920772</x:v>
      </x:c>
      <x:c r="N10123">
        <x:v>8258.6648321492994</x:v>
      </x:c>
      <x:c r="O10123" t="s">
        <x:v>7519</x:v>
      </x:c>
      <x:c r="P10123" t="s">
        <x:v>8590</x:v>
      </x:c>
    </x:row>
    <x:row r="10124" spans="1:16" x14ac:dyDescent="0.35">
      <x:c r="A10124">
        <x:v>2029</x:v>
      </x:c>
      <x:c r="B10124" t="s">
        <x:v>7715</x:v>
      </x:c>
      <x:c r="C10124" t="s">
        <x:v>318</x:v>
      </x:c>
      <x:c r="D10124" t="s">
        <x:v>39</x:v>
      </x:c>
      <x:c r="E10124" t="s">
        <x:v>354</x:v>
      </x:c>
      <x:c r="F10124" t="s">
        <x:v>354</x:v>
      </x:c>
      <x:c r="G10124" t="s">
        <x:v>37</x:v>
      </x:c>
      <x:c r="H10124" t="s">
        <x:v>43</x:v>
      </x:c>
      <x:c r="I10124">
        <x:v>3656.55470488933</x:v>
      </x:c>
      <x:c r="J10124">
        <x:v>1152</x:v>
      </x:c>
      <x:c r="K10124">
        <x:v>5758.77412729157</x:v>
      </x:c>
      <x:c r="L10124">
        <x:v>4678</x:v>
      </x:c>
      <x:c r="M10124">
        <x:v>15245.3288321809</x:v>
      </x:c>
      <x:c r="N10124">
        <x:v>8334.5547048893295</x:v>
      </x:c>
      <x:c r="O10124" t="s">
        <x:v>8447</x:v>
      </x:c>
      <x:c r="P10124" t="s">
        <x:v>8590</x:v>
      </x:c>
    </x:row>
    <x:row r="10125" spans="1:16" x14ac:dyDescent="0.35">
      <x:c r="A10125">
        <x:v>2029</x:v>
      </x:c>
      <x:c r="B10125" t="s">
        <x:v>8593</x:v>
      </x:c>
      <x:c r="C10125" t="s">
        <x:v>318</x:v>
      </x:c>
      <x:c r="D10125" t="s">
        <x:v>39</x:v>
      </x:c>
      <x:c r="E10125" t="s">
        <x:v>354</x:v>
      </x:c>
      <x:c r="F10125" t="s">
        <x:v>354</x:v>
      </x:c>
      <x:c r="G10125" t="s">
        <x:v>37</x:v>
      </x:c>
      <x:c r="H10125" t="s">
        <x:v>43</x:v>
      </x:c>
      <x:c r="I10125">
        <x:v>2520.2620047686401</x:v>
      </x:c>
      <x:c r="J10125">
        <x:v>1272</x:v>
      </x:c>
      <x:c r="K10125">
        <x:v>4527.4906911303797</x:v>
      </x:c>
      <x:c r="L10125">
        <x:v>4668.6006032775003</x:v>
      </x:c>
      <x:c r="M10125">
        <x:v>12988.353299176501</x:v>
      </x:c>
      <x:c r="N10125">
        <x:v>7188.8626080461399</x:v>
      </x:c>
      <x:c r="O10125" t="s">
        <x:v>9326</x:v>
      </x:c>
      <x:c r="P10125" t="s">
        <x:v>8590</x:v>
      </x:c>
    </x:row>
    <x:row r="10126" spans="1:16" x14ac:dyDescent="0.35">
      <x:c r="A10126">
        <x:v>2029</x:v>
      </x:c>
      <x:c r="B10126" t="s">
        <x:v>10509</x:v>
      </x:c>
      <x:c r="C10126" t="s">
        <x:v>318</x:v>
      </x:c>
      <x:c r="D10126" t="s">
        <x:v>39</x:v>
      </x:c>
      <x:c r="E10126" t="s">
        <x:v>354</x:v>
      </x:c>
      <x:c r="F10126" t="s">
        <x:v>354</x:v>
      </x:c>
      <x:c r="G10126" t="s">
        <x:v>37</x:v>
      </x:c>
      <x:c r="H10126" t="s">
        <x:v>43</x:v>
      </x:c>
      <x:c r="I10126">
        <x:v>2732.6774481021798</x:v>
      </x:c>
      <x:c r="J10126">
        <x:v>1129</x:v>
      </x:c>
      <x:c r="K10126">
        <x:v>4364.6416767804603</x:v>
      </x:c>
      <x:c r="L10126">
        <x:v>3246</x:v>
      </x:c>
      <x:c r="M10126">
        <x:v>11472.319124882601</x:v>
      </x:c>
      <x:c r="N10126">
        <x:v>5978.6774481021803</x:v>
      </x:c>
      <x:c r="O10126" t="s">
        <x:v>11189</x:v>
      </x:c>
      <x:c r="P10126" t="s">
        <x:v>8590</x:v>
      </x:c>
    </x:row>
    <x:row r="10127" spans="1:16" x14ac:dyDescent="0.35">
      <x:c r="A10127">
        <x:v>2029</x:v>
      </x:c>
      <x:c r="B10127" t="s">
        <x:v>305</x:v>
      </x:c>
      <x:c r="C10127" t="s">
        <x:v>318</x:v>
      </x:c>
      <x:c r="D10127" t="s">
        <x:v>39</x:v>
      </x:c>
      <x:c r="E10127" t="s">
        <x:v>355</x:v>
      </x:c>
      <x:c r="F10127" t="s">
        <x:v>365</x:v>
      </x:c>
      <x:c r="G10127" t="s">
        <x:v>36</x:v>
      </x:c>
      <x:c r="H10127" t="s">
        <x:v>43</x:v>
      </x:c>
      <x:c r="I10127">
        <x:v>9857.0256064495898</x:v>
      </x:c>
      <x:c r="J10127">
        <x:v>2171.6452516813501</x:v>
      </x:c>
      <x:c r="K10127">
        <x:v>18506.980126243499</x:v>
      </x:c>
      <x:c r="L10127">
        <x:v>14139.9550229367</x:v>
      </x:c>
      <x:c r="M10127">
        <x:v>44675.6060073111</x:v>
      </x:c>
      <x:c r="N10127">
        <x:v>23996.9806293863</x:v>
      </x:c>
      <x:c r="O10127" t="s">
        <x:v>7523</x:v>
      </x:c>
      <x:c r="P10127" t="s">
        <x:v>8590</x:v>
      </x:c>
    </x:row>
    <x:row r="10128" spans="1:16" x14ac:dyDescent="0.35">
      <x:c r="A10128">
        <x:v>2029</x:v>
      </x:c>
      <x:c r="B10128" t="s">
        <x:v>306</x:v>
      </x:c>
      <x:c r="C10128" t="s">
        <x:v>318</x:v>
      </x:c>
      <x:c r="D10128" t="s">
        <x:v>39</x:v>
      </x:c>
      <x:c r="E10128" t="s">
        <x:v>355</x:v>
      </x:c>
      <x:c r="F10128" t="s">
        <x:v>365</x:v>
      </x:c>
      <x:c r="G10128" t="s">
        <x:v>36</x:v>
      </x:c>
      <x:c r="H10128" t="s">
        <x:v>43</x:v>
      </x:c>
      <x:c r="I10128">
        <x:v>11544.878696632401</x:v>
      </x:c>
      <x:c r="J10128">
        <x:v>2795.7387757463198</x:v>
      </x:c>
      <x:c r="K10128">
        <x:v>18596.963713558202</x:v>
      </x:c>
      <x:c r="L10128">
        <x:v>14929.9410970353</x:v>
      </x:c>
      <x:c r="M10128">
        <x:v>47867.522282972299</x:v>
      </x:c>
      <x:c r="N10128">
        <x:v>26474.819793667699</x:v>
      </x:c>
      <x:c r="O10128" t="s">
        <x:v>7522</x:v>
      </x:c>
      <x:c r="P10128" t="s">
        <x:v>8590</x:v>
      </x:c>
    </x:row>
    <x:row r="10129" spans="1:16" x14ac:dyDescent="0.35">
      <x:c r="A10129">
        <x:v>2029</x:v>
      </x:c>
      <x:c r="B10129" t="s">
        <x:v>307</x:v>
      </x:c>
      <x:c r="C10129" t="s">
        <x:v>318</x:v>
      </x:c>
      <x:c r="D10129" t="s">
        <x:v>39</x:v>
      </x:c>
      <x:c r="E10129" t="s">
        <x:v>355</x:v>
      </x:c>
      <x:c r="F10129" t="s">
        <x:v>365</x:v>
      </x:c>
      <x:c r="G10129" t="s">
        <x:v>36</x:v>
      </x:c>
      <x:c r="H10129" t="s">
        <x:v>43</x:v>
      </x:c>
      <x:c r="I10129">
        <x:v>11967.562104222099</x:v>
      </x:c>
      <x:c r="J10129">
        <x:v>2692.9324948937501</x:v>
      </x:c>
      <x:c r="K10129">
        <x:v>21160.597432648301</x:v>
      </x:c>
      <x:c r="L10129">
        <x:v>15921.492882770801</x:v>
      </x:c>
      <x:c r="M10129">
        <x:v>51742.584914535</x:v>
      </x:c>
      <x:c r="N10129">
        <x:v>27889.054986992898</x:v>
      </x:c>
      <x:c r="O10129" t="s">
        <x:v>7521</x:v>
      </x:c>
      <x:c r="P10129" t="s">
        <x:v>8590</x:v>
      </x:c>
    </x:row>
    <x:row r="10130" spans="1:16" x14ac:dyDescent="0.35">
      <x:c r="A10130">
        <x:v>2029</x:v>
      </x:c>
      <x:c r="B10130" t="s">
        <x:v>7715</x:v>
      </x:c>
      <x:c r="C10130" t="s">
        <x:v>318</x:v>
      </x:c>
      <x:c r="D10130" t="s">
        <x:v>39</x:v>
      </x:c>
      <x:c r="E10130" t="s">
        <x:v>355</x:v>
      </x:c>
      <x:c r="F10130" t="s">
        <x:v>365</x:v>
      </x:c>
      <x:c r="G10130" t="s">
        <x:v>36</x:v>
      </x:c>
      <x:c r="H10130" t="s">
        <x:v>43</x:v>
      </x:c>
      <x:c r="I10130">
        <x:v>12045.194925983</x:v>
      </x:c>
      <x:c r="J10130">
        <x:v>3040.3932365071801</x:v>
      </x:c>
      <x:c r="K10130">
        <x:v>20391.320661030099</x:v>
      </x:c>
      <x:c r="L10130">
        <x:v>16104.1439908101</x:v>
      </x:c>
      <x:c r="M10130">
        <x:v>51581.052814330302</x:v>
      </x:c>
      <x:c r="N10130">
        <x:v>28149.338916793102</x:v>
      </x:c>
      <x:c r="O10130" t="s">
        <x:v>8448</x:v>
      </x:c>
      <x:c r="P10130" t="s">
        <x:v>8590</x:v>
      </x:c>
    </x:row>
    <x:row r="10131" spans="1:16" x14ac:dyDescent="0.35">
      <x:c r="A10131">
        <x:v>2029</x:v>
      </x:c>
      <x:c r="B10131" t="s">
        <x:v>8593</x:v>
      </x:c>
      <x:c r="C10131" t="s">
        <x:v>318</x:v>
      </x:c>
      <x:c r="D10131" t="s">
        <x:v>39</x:v>
      </x:c>
      <x:c r="E10131" t="s">
        <x:v>355</x:v>
      </x:c>
      <x:c r="F10131" t="s">
        <x:v>365</x:v>
      </x:c>
      <x:c r="G10131" t="s">
        <x:v>36</x:v>
      </x:c>
      <x:c r="H10131" t="s">
        <x:v>43</x:v>
      </x:c>
      <x:c r="I10131">
        <x:v>11382.104837172201</x:v>
      </x:c>
      <x:c r="J10131">
        <x:v>3519.40892855126</x:v>
      </x:c>
      <x:c r="K10131">
        <x:v>20417.4116480907</x:v>
      </x:c>
      <x:c r="L10131">
        <x:v>17194.986081521001</x:v>
      </x:c>
      <x:c r="M10131">
        <x:v>52513.911495335102</x:v>
      </x:c>
      <x:c r="N10131">
        <x:v>28577.0909186932</x:v>
      </x:c>
      <x:c r="O10131" t="s">
        <x:v>9327</x:v>
      </x:c>
      <x:c r="P10131" t="s">
        <x:v>8590</x:v>
      </x:c>
    </x:row>
    <x:row r="10132" spans="1:16" x14ac:dyDescent="0.35">
      <x:c r="A10132">
        <x:v>2029</x:v>
      </x:c>
      <x:c r="B10132" t="s">
        <x:v>10509</x:v>
      </x:c>
      <x:c r="C10132" t="s">
        <x:v>318</x:v>
      </x:c>
      <x:c r="D10132" t="s">
        <x:v>39</x:v>
      </x:c>
      <x:c r="E10132" t="s">
        <x:v>355</x:v>
      </x:c>
      <x:c r="F10132" t="s">
        <x:v>365</x:v>
      </x:c>
      <x:c r="G10132" t="s">
        <x:v>36</x:v>
      </x:c>
      <x:c r="H10132" t="s">
        <x:v>43</x:v>
      </x:c>
      <x:c r="I10132">
        <x:v>11660.097562594199</x:v>
      </x:c>
      <x:c r="J10132">
        <x:v>0</x:v>
      </x:c>
      <x:c r="K10132">
        <x:v>19780.105814236998</x:v>
      </x:c>
      <x:c r="L10132">
        <x:v>17422</x:v>
      </x:c>
      <x:c r="M10132">
        <x:v>48862.203376831298</x:v>
      </x:c>
      <x:c r="N10132">
        <x:v>29082.097562594201</x:v>
      </x:c>
      <x:c r="O10132" t="s">
        <x:v>11190</x:v>
      </x:c>
      <x:c r="P10132" t="s">
        <x:v>8590</x:v>
      </x:c>
    </x:row>
    <x:row r="10133" spans="1:16" x14ac:dyDescent="0.35">
      <x:c r="A10133">
        <x:v>2029</x:v>
      </x:c>
      <x:c r="B10133" t="s">
        <x:v>305</x:v>
      </x:c>
      <x:c r="C10133" t="s">
        <x:v>318</x:v>
      </x:c>
      <x:c r="D10133" t="s">
        <x:v>39</x:v>
      </x:c>
      <x:c r="E10133" t="s">
        <x:v>355</x:v>
      </x:c>
      <x:c r="F10133" t="s">
        <x:v>365</x:v>
      </x:c>
      <x:c r="G10133" t="s">
        <x:v>37</x:v>
      </x:c>
      <x:c r="H10133" t="s">
        <x:v>43</x:v>
      </x:c>
      <x:c r="I10133">
        <x:v>10155.000283858501</x:v>
      </x:c>
      <x:c r="J10133">
        <x:v>2193</x:v>
      </x:c>
      <x:c r="K10133">
        <x:v>19015.246622254799</x:v>
      </x:c>
      <x:c r="L10133">
        <x:v>14984</x:v>
      </x:c>
      <x:c r="M10133">
        <x:v>46347.246906113302</x:v>
      </x:c>
      <x:c r="N10133">
        <x:v>25139.000283858499</x:v>
      </x:c>
      <x:c r="O10133" t="s">
        <x:v>7525</x:v>
      </x:c>
      <x:c r="P10133" t="s">
        <x:v>8590</x:v>
      </x:c>
    </x:row>
    <x:row r="10134" spans="1:16" x14ac:dyDescent="0.35">
      <x:c r="A10134">
        <x:v>2029</x:v>
      </x:c>
      <x:c r="B10134" t="s">
        <x:v>306</x:v>
      </x:c>
      <x:c r="C10134" t="s">
        <x:v>318</x:v>
      </x:c>
      <x:c r="D10134" t="s">
        <x:v>39</x:v>
      </x:c>
      <x:c r="E10134" t="s">
        <x:v>355</x:v>
      </x:c>
      <x:c r="F10134" t="s">
        <x:v>365</x:v>
      </x:c>
      <x:c r="G10134" t="s">
        <x:v>37</x:v>
      </x:c>
      <x:c r="H10134" t="s">
        <x:v>43</x:v>
      </x:c>
      <x:c r="I10134">
        <x:v>11894.712470491801</x:v>
      </x:c>
      <x:c r="J10134">
        <x:v>2410</x:v>
      </x:c>
      <x:c r="K10134">
        <x:v>18816.234218233101</x:v>
      </x:c>
      <x:c r="L10134">
        <x:v>15576</x:v>
      </x:c>
      <x:c r="M10134">
        <x:v>48696.9466887249</x:v>
      </x:c>
      <x:c r="N10134">
        <x:v>27470.712470491799</x:v>
      </x:c>
      <x:c r="O10134" t="s">
        <x:v>7524</x:v>
      </x:c>
      <x:c r="P10134" t="s">
        <x:v>8590</x:v>
      </x:c>
    </x:row>
    <x:row r="10135" spans="1:16" x14ac:dyDescent="0.35">
      <x:c r="A10135">
        <x:v>2029</x:v>
      </x:c>
      <x:c r="B10135" t="s">
        <x:v>307</x:v>
      </x:c>
      <x:c r="C10135" t="s">
        <x:v>318</x:v>
      </x:c>
      <x:c r="D10135" t="s">
        <x:v>39</x:v>
      </x:c>
      <x:c r="E10135" t="s">
        <x:v>355</x:v>
      </x:c>
      <x:c r="F10135" t="s">
        <x:v>365</x:v>
      </x:c>
      <x:c r="G10135" t="s">
        <x:v>37</x:v>
      </x:c>
      <x:c r="H10135" t="s">
        <x:v>43</x:v>
      </x:c>
      <x:c r="I10135">
        <x:v>12292.814119471601</x:v>
      </x:c>
      <x:c r="J10135">
        <x:v>2361</x:v>
      </x:c>
      <x:c r="K10135">
        <x:v>21604.519829441899</x:v>
      </x:c>
      <x:c r="L10135">
        <x:v>16280</x:v>
      </x:c>
      <x:c r="M10135">
        <x:v>52538.333948913503</x:v>
      </x:c>
      <x:c r="N10135">
        <x:v>28572.814119471601</x:v>
      </x:c>
      <x:c r="O10135" t="s">
        <x:v>7526</x:v>
      </x:c>
      <x:c r="P10135" t="s">
        <x:v>8590</x:v>
      </x:c>
    </x:row>
    <x:row r="10136" spans="1:16" x14ac:dyDescent="0.35">
      <x:c r="A10136">
        <x:v>2029</x:v>
      </x:c>
      <x:c r="B10136" t="s">
        <x:v>7715</x:v>
      </x:c>
      <x:c r="C10136" t="s">
        <x:v>318</x:v>
      </x:c>
      <x:c r="D10136" t="s">
        <x:v>39</x:v>
      </x:c>
      <x:c r="E10136" t="s">
        <x:v>355</x:v>
      </x:c>
      <x:c r="F10136" t="s">
        <x:v>365</x:v>
      </x:c>
      <x:c r="G10136" t="s">
        <x:v>37</x:v>
      </x:c>
      <x:c r="H10136" t="s">
        <x:v>43</x:v>
      </x:c>
      <x:c r="I10136">
        <x:v>12805.878299820801</x:v>
      </x:c>
      <x:c r="J10136">
        <x:v>3152</x:v>
      </x:c>
      <x:c r="K10136">
        <x:v>21774.646196620499</x:v>
      </x:c>
      <x:c r="L10136">
        <x:v>17793</x:v>
      </x:c>
      <x:c r="M10136">
        <x:v>55525.5244964413</x:v>
      </x:c>
      <x:c r="N10136">
        <x:v>30598.878299820801</x:v>
      </x:c>
      <x:c r="O10136" t="s">
        <x:v>8449</x:v>
      </x:c>
      <x:c r="P10136" t="s">
        <x:v>8590</x:v>
      </x:c>
    </x:row>
    <x:row r="10137" spans="1:16" x14ac:dyDescent="0.35">
      <x:c r="A10137">
        <x:v>2029</x:v>
      </x:c>
      <x:c r="B10137" t="s">
        <x:v>8593</x:v>
      </x:c>
      <x:c r="C10137" t="s">
        <x:v>318</x:v>
      </x:c>
      <x:c r="D10137" t="s">
        <x:v>39</x:v>
      </x:c>
      <x:c r="E10137" t="s">
        <x:v>355</x:v>
      </x:c>
      <x:c r="F10137" t="s">
        <x:v>365</x:v>
      </x:c>
      <x:c r="G10137" t="s">
        <x:v>37</x:v>
      </x:c>
      <x:c r="H10137" t="s">
        <x:v>43</x:v>
      </x:c>
      <x:c r="I10137">
        <x:v>12994.3028604185</x:v>
      </x:c>
      <x:c r="J10137">
        <x:v>3400</x:v>
      </x:c>
      <x:c r="K10137">
        <x:v>22467.1156729338</x:v>
      </x:c>
      <x:c r="L10137">
        <x:v>19492.375173900298</x:v>
      </x:c>
      <x:c r="M10137">
        <x:v>58353.793707252698</x:v>
      </x:c>
      <x:c r="N10137">
        <x:v>32486.6780343188</x:v>
      </x:c>
      <x:c r="O10137" t="s">
        <x:v>9328</x:v>
      </x:c>
      <x:c r="P10137" t="s">
        <x:v>8590</x:v>
      </x:c>
    </x:row>
    <x:row r="10138" spans="1:16" x14ac:dyDescent="0.35">
      <x:c r="A10138">
        <x:v>2029</x:v>
      </x:c>
      <x:c r="B10138" t="s">
        <x:v>10509</x:v>
      </x:c>
      <x:c r="C10138" t="s">
        <x:v>318</x:v>
      </x:c>
      <x:c r="D10138" t="s">
        <x:v>39</x:v>
      </x:c>
      <x:c r="E10138" t="s">
        <x:v>355</x:v>
      </x:c>
      <x:c r="F10138" t="s">
        <x:v>365</x:v>
      </x:c>
      <x:c r="G10138" t="s">
        <x:v>37</x:v>
      </x:c>
      <x:c r="H10138" t="s">
        <x:v>43</x:v>
      </x:c>
      <x:c r="I10138">
        <x:v>12961.7261439144</x:v>
      </x:c>
      <x:c r="J10138">
        <x:v>3170</x:v>
      </x:c>
      <x:c r="K10138">
        <x:v>21841.983937896101</x:v>
      </x:c>
      <x:c r="L10138">
        <x:v>19409</x:v>
      </x:c>
      <x:c r="M10138">
        <x:v>57382.710081810503</x:v>
      </x:c>
      <x:c r="N10138">
        <x:v>32370.726143914399</x:v>
      </x:c>
      <x:c r="O10138" t="s">
        <x:v>11191</x:v>
      </x:c>
      <x:c r="P10138" t="s">
        <x:v>8590</x:v>
      </x:c>
    </x:row>
    <x:row r="10139" spans="1:16" x14ac:dyDescent="0.35">
      <x:c r="A10139">
        <x:v>2030</x:v>
      </x:c>
      <x:c r="B10139" t="s">
        <x:v>306</x:v>
      </x:c>
      <x:c r="C10139" t="s">
        <x:v>312</x:v>
      </x:c>
      <x:c r="D10139" t="s">
        <x:v>35</x:v>
      </x:c>
      <x:c r="E10139" t="s">
        <x:v>338</x:v>
      </x:c>
      <x:c r="F10139" t="s">
        <x:v>372</x:v>
      </x:c>
      <x:c r="G10139" t="s">
        <x:v>36</x:v>
      </x:c>
      <x:c r="H10139" t="s">
        <x:v>43</x:v>
      </x:c>
      <x:c r="I10139">
        <x:v>25973.307471669701</x:v>
      </x:c>
      <x:c r="J10139">
        <x:v>1152.45301204819</x:v>
      </x:c>
      <x:c r="K10139">
        <x:v>21727.838937816301</x:v>
      </x:c>
      <x:c r="L10139">
        <x:v>30597.050602409599</x:v>
      </x:c>
      <x:c r="M10139">
        <x:v>79450.650023943905</x:v>
      </x:c>
      <x:c r="N10139">
        <x:v>56570.358074079399</x:v>
      </x:c>
      <x:c r="O10139" t="s">
        <x:v>7527</x:v>
      </x:c>
      <x:c r="P10139" t="s">
        <x:v>8590</x:v>
      </x:c>
    </x:row>
    <x:row r="10140" spans="1:16" x14ac:dyDescent="0.35">
      <x:c r="A10140">
        <x:v>2030</x:v>
      </x:c>
      <x:c r="B10140" t="s">
        <x:v>307</x:v>
      </x:c>
      <x:c r="C10140" t="s">
        <x:v>312</x:v>
      </x:c>
      <x:c r="D10140" t="s">
        <x:v>35</x:v>
      </x:c>
      <x:c r="E10140" t="s">
        <x:v>338</x:v>
      </x:c>
      <x:c r="F10140" t="s">
        <x:v>372</x:v>
      </x:c>
      <x:c r="G10140" t="s">
        <x:v>36</x:v>
      </x:c>
      <x:c r="H10140" t="s">
        <x:v>43</x:v>
      </x:c>
      <x:c r="I10140">
        <x:v>17748.451993443501</x:v>
      </x:c>
      <x:c r="J10140">
        <x:v>1257.68321513002</x:v>
      </x:c>
      <x:c r="K10140">
        <x:v>23688.853922418701</x:v>
      </x:c>
      <x:c r="L10140">
        <x:v>25046.761229314401</x:v>
      </x:c>
      <x:c r="M10140">
        <x:v>67741.7503603066</x:v>
      </x:c>
      <x:c r="N10140">
        <x:v>42795.213222757899</x:v>
      </x:c>
      <x:c r="O10140" t="s">
        <x:v>7528</x:v>
      </x:c>
      <x:c r="P10140" t="s">
        <x:v>8590</x:v>
      </x:c>
    </x:row>
    <x:row r="10141" spans="1:16" x14ac:dyDescent="0.35">
      <x:c r="A10141">
        <x:v>2030</x:v>
      </x:c>
      <x:c r="B10141" t="s">
        <x:v>7715</x:v>
      </x:c>
      <x:c r="C10141" t="s">
        <x:v>312</x:v>
      </x:c>
      <x:c r="D10141" t="s">
        <x:v>35</x:v>
      </x:c>
      <x:c r="E10141" t="s">
        <x:v>338</x:v>
      </x:c>
      <x:c r="F10141" t="s">
        <x:v>372</x:v>
      </x:c>
      <x:c r="G10141" t="s">
        <x:v>36</x:v>
      </x:c>
      <x:c r="H10141" t="s">
        <x:v>43</x:v>
      </x:c>
      <x:c r="I10141">
        <x:v>13061.3061657413</x:v>
      </x:c>
      <x:c r="J10141">
        <x:v>1127.1186440678</x:v>
      </x:c>
      <x:c r="K10141">
        <x:v>19978.9095478163</x:v>
      </x:c>
      <x:c r="L10141">
        <x:v>19345.864406779699</x:v>
      </x:c>
      <x:c r="M10141">
        <x:v>53513.198764405097</x:v>
      </x:c>
      <x:c r="N10141">
        <x:v>32407.170572521001</x:v>
      </x:c>
      <x:c r="O10141" t="s">
        <x:v>8450</x:v>
      </x:c>
      <x:c r="P10141" t="s">
        <x:v>8590</x:v>
      </x:c>
    </x:row>
    <x:row r="10142" spans="1:16" x14ac:dyDescent="0.35">
      <x:c r="A10142">
        <x:v>2030</x:v>
      </x:c>
      <x:c r="B10142" t="s">
        <x:v>8593</x:v>
      </x:c>
      <x:c r="C10142" t="s">
        <x:v>312</x:v>
      </x:c>
      <x:c r="D10142" t="s">
        <x:v>35</x:v>
      </x:c>
      <x:c r="E10142" t="s">
        <x:v>338</x:v>
      </x:c>
      <x:c r="F10142" t="s">
        <x:v>372</x:v>
      </x:c>
      <x:c r="G10142" t="s">
        <x:v>36</x:v>
      </x:c>
      <x:c r="H10142" t="s">
        <x:v>43</x:v>
      </x:c>
      <x:c r="I10142">
        <x:v>11956.076856197</x:v>
      </x:c>
      <x:c r="J10142">
        <x:v>629.52473326867096</x:v>
      </x:c>
      <x:c r="K10142">
        <x:v>19444.1650751384</x:v>
      </x:c>
      <x:c r="L10142">
        <x:v>17696.8690591659</x:v>
      </x:c>
      <x:c r="M10142">
        <x:v>49726.635723769898</x:v>
      </x:c>
      <x:c r="N10142">
        <x:v>29652.945915362801</x:v>
      </x:c>
      <x:c r="O10142" t="s">
        <x:v>9329</x:v>
      </x:c>
      <x:c r="P10142" t="s">
        <x:v>8590</x:v>
      </x:c>
    </x:row>
    <x:row r="10143" spans="1:16" x14ac:dyDescent="0.35">
      <x:c r="A10143">
        <x:v>2030</x:v>
      </x:c>
      <x:c r="B10143" t="s">
        <x:v>10509</x:v>
      </x:c>
      <x:c r="C10143" t="s">
        <x:v>312</x:v>
      </x:c>
      <x:c r="D10143" t="s">
        <x:v>35</x:v>
      </x:c>
      <x:c r="E10143" t="s">
        <x:v>338</x:v>
      </x:c>
      <x:c r="F10143" t="s">
        <x:v>372</x:v>
      </x:c>
      <x:c r="G10143" t="s">
        <x:v>36</x:v>
      </x:c>
      <x:c r="H10143" t="s">
        <x:v>43</x:v>
      </x:c>
      <x:c r="I10143">
        <x:v>7868.9415843120796</x:v>
      </x:c>
      <x:c r="J10143">
        <x:v>1070</x:v>
      </x:c>
      <x:c r="K10143">
        <x:v>17154.910867067101</x:v>
      </x:c>
      <x:c r="L10143">
        <x:v>15559</x:v>
      </x:c>
      <x:c r="M10143">
        <x:v>41652.852451379098</x:v>
      </x:c>
      <x:c r="N10143">
        <x:v>23427.941584312099</x:v>
      </x:c>
      <x:c r="O10143" t="s">
        <x:v>11192</x:v>
      </x:c>
      <x:c r="P10143" t="s">
        <x:v>8590</x:v>
      </x:c>
    </x:row>
    <x:row r="10144" spans="1:16" x14ac:dyDescent="0.35">
      <x:c r="A10144">
        <x:v>2030</x:v>
      </x:c>
      <x:c r="B10144" t="s">
        <x:v>306</x:v>
      </x:c>
      <x:c r="C10144" t="s">
        <x:v>312</x:v>
      </x:c>
      <x:c r="D10144" t="s">
        <x:v>35</x:v>
      </x:c>
      <x:c r="E10144" t="s">
        <x:v>338</x:v>
      </x:c>
      <x:c r="F10144" t="s">
        <x:v>372</x:v>
      </x:c>
      <x:c r="G10144" t="s">
        <x:v>37</x:v>
      </x:c>
      <x:c r="H10144" t="s">
        <x:v>43</x:v>
      </x:c>
      <x:c r="I10144">
        <x:v>24701</x:v>
      </x:c>
      <x:c r="J10144">
        <x:v>899</x:v>
      </x:c>
      <x:c r="K10144">
        <x:v>20291.931313882698</x:v>
      </x:c>
      <x:c r="L10144">
        <x:v>29438.036040284998</x:v>
      </x:c>
      <x:c r="M10144">
        <x:v>75329.967354167704</x:v>
      </x:c>
      <x:c r="N10144">
        <x:v>54139.036040284998</x:v>
      </x:c>
      <x:c r="O10144" t="s">
        <x:v>7529</x:v>
      </x:c>
      <x:c r="P10144" t="s">
        <x:v>8590</x:v>
      </x:c>
    </x:row>
    <x:row r="10145" spans="1:16" x14ac:dyDescent="0.35">
      <x:c r="A10145">
        <x:v>2030</x:v>
      </x:c>
      <x:c r="B10145" t="s">
        <x:v>307</x:v>
      </x:c>
      <x:c r="C10145" t="s">
        <x:v>312</x:v>
      </x:c>
      <x:c r="D10145" t="s">
        <x:v>35</x:v>
      </x:c>
      <x:c r="E10145" t="s">
        <x:v>338</x:v>
      </x:c>
      <x:c r="F10145" t="s">
        <x:v>372</x:v>
      </x:c>
      <x:c r="G10145" t="s">
        <x:v>37</x:v>
      </x:c>
      <x:c r="H10145" t="s">
        <x:v>43</x:v>
      </x:c>
      <x:c r="I10145">
        <x:v>16865.171473025701</x:v>
      </x:c>
      <x:c r="J10145">
        <x:v>1000</x:v>
      </x:c>
      <x:c r="K10145">
        <x:v>22372.737638754199</x:v>
      </x:c>
      <x:c r="L10145">
        <x:v>23527</x:v>
      </x:c>
      <x:c r="M10145">
        <x:v>63764.909111779903</x:v>
      </x:c>
      <x:c r="N10145">
        <x:v>40392.171473025701</x:v>
      </x:c>
      <x:c r="O10145" t="s">
        <x:v>7530</x:v>
      </x:c>
      <x:c r="P10145" t="s">
        <x:v>8590</x:v>
      </x:c>
    </x:row>
    <x:row r="10146" spans="1:16" x14ac:dyDescent="0.35">
      <x:c r="A10146">
        <x:v>2030</x:v>
      </x:c>
      <x:c r="B10146" t="s">
        <x:v>7715</x:v>
      </x:c>
      <x:c r="C10146" t="s">
        <x:v>312</x:v>
      </x:c>
      <x:c r="D10146" t="s">
        <x:v>35</x:v>
      </x:c>
      <x:c r="E10146" t="s">
        <x:v>338</x:v>
      </x:c>
      <x:c r="F10146" t="s">
        <x:v>372</x:v>
      </x:c>
      <x:c r="G10146" t="s">
        <x:v>37</x:v>
      </x:c>
      <x:c r="H10146" t="s">
        <x:v>43</x:v>
      </x:c>
      <x:c r="I10146">
        <x:v>13577.4543148388</x:v>
      </x:c>
      <x:c r="J10146">
        <x:v>1000</x:v>
      </x:c>
      <x:c r="K10146">
        <x:v>20859.9727343831</x:v>
      </x:c>
      <x:c r="L10146">
        <x:v>21868</x:v>
      </x:c>
      <x:c r="M10146">
        <x:v>57305.4270492219</x:v>
      </x:c>
      <x:c r="N10146">
        <x:v>35445.454314838797</x:v>
      </x:c>
      <x:c r="O10146" t="s">
        <x:v>8451</x:v>
      </x:c>
      <x:c r="P10146" t="s">
        <x:v>8590</x:v>
      </x:c>
    </x:row>
    <x:row r="10147" spans="1:16" x14ac:dyDescent="0.35">
      <x:c r="A10147">
        <x:v>2030</x:v>
      </x:c>
      <x:c r="B10147" t="s">
        <x:v>8593</x:v>
      </x:c>
      <x:c r="C10147" t="s">
        <x:v>312</x:v>
      </x:c>
      <x:c r="D10147" t="s">
        <x:v>35</x:v>
      </x:c>
      <x:c r="E10147" t="s">
        <x:v>338</x:v>
      </x:c>
      <x:c r="F10147" t="s">
        <x:v>372</x:v>
      </x:c>
      <x:c r="G10147" t="s">
        <x:v>37</x:v>
      </x:c>
      <x:c r="H10147" t="s">
        <x:v>43</x:v>
      </x:c>
      <x:c r="I10147">
        <x:v>13964.555773517101</x:v>
      </x:c>
      <x:c r="J10147">
        <x:v>610</x:v>
      </x:c>
      <x:c r="K10147">
        <x:v>21889.9091605176</x:v>
      </x:c>
      <x:c r="L10147">
        <x:v>21134</x:v>
      </x:c>
      <x:c r="M10147">
        <x:v>57598.464934034702</x:v>
      </x:c>
      <x:c r="N10147">
        <x:v>35098.555773517102</x:v>
      </x:c>
      <x:c r="O10147" t="s">
        <x:v>9330</x:v>
      </x:c>
      <x:c r="P10147" t="s">
        <x:v>8590</x:v>
      </x:c>
    </x:row>
    <x:row r="10148" spans="1:16" x14ac:dyDescent="0.35">
      <x:c r="A10148">
        <x:v>2030</x:v>
      </x:c>
      <x:c r="B10148" t="s">
        <x:v>10509</x:v>
      </x:c>
      <x:c r="C10148" t="s">
        <x:v>312</x:v>
      </x:c>
      <x:c r="D10148" t="s">
        <x:v>35</x:v>
      </x:c>
      <x:c r="E10148" t="s">
        <x:v>338</x:v>
      </x:c>
      <x:c r="F10148" t="s">
        <x:v>372</x:v>
      </x:c>
      <x:c r="G10148" t="s">
        <x:v>37</x:v>
      </x:c>
      <x:c r="H10148" t="s">
        <x:v>43</x:v>
      </x:c>
      <x:c r="I10148">
        <x:v>8922.3067488925208</x:v>
      </x:c>
      <x:c r="J10148">
        <x:v>1070</x:v>
      </x:c>
      <x:c r="K10148">
        <x:v>19357.9303395719</x:v>
      </x:c>
      <x:c r="L10148">
        <x:v>17785</x:v>
      </x:c>
      <x:c r="M10148">
        <x:v>47135.237088464397</x:v>
      </x:c>
      <x:c r="N10148">
        <x:v>26707.306748892501</x:v>
      </x:c>
      <x:c r="O10148" t="s">
        <x:v>11193</x:v>
      </x:c>
      <x:c r="P10148" t="s">
        <x:v>8590</x:v>
      </x:c>
    </x:row>
    <x:row r="10149" spans="1:16" x14ac:dyDescent="0.35">
      <x:c r="A10149">
        <x:v>2030</x:v>
      </x:c>
      <x:c r="B10149" t="s">
        <x:v>306</x:v>
      </x:c>
      <x:c r="C10149" t="s">
        <x:v>312</x:v>
      </x:c>
      <x:c r="D10149" t="s">
        <x:v>35</x:v>
      </x:c>
      <x:c r="E10149" t="s">
        <x:v>19</x:v>
      </x:c>
      <x:c r="F10149" t="s">
        <x:v>19</x:v>
      </x:c>
      <x:c r="G10149" t="s">
        <x:v>36</x:v>
      </x:c>
      <x:c r="H10149" t="s">
        <x:v>43</x:v>
      </x:c>
      <x:c r="I10149">
        <x:v>1170.38653975904</x:v>
      </x:c>
      <x:c r="J10149">
        <x:v>0</x:v>
      </x:c>
      <x:c r="K10149">
        <x:v>150.38112394875699</x:v>
      </x:c>
      <x:c r="L10149">
        <x:v>3715.0265060240999</x:v>
      </x:c>
      <x:c r="M10149">
        <x:v>5035.7941697318902</x:v>
      </x:c>
      <x:c r="N10149">
        <x:v>4885.4130457831297</x:v>
      </x:c>
      <x:c r="O10149" t="s">
        <x:v>7531</x:v>
      </x:c>
      <x:c r="P10149" t="s">
        <x:v>8590</x:v>
      </x:c>
    </x:row>
    <x:row r="10150" spans="1:16" x14ac:dyDescent="0.35">
      <x:c r="A10150">
        <x:v>2030</x:v>
      </x:c>
      <x:c r="B10150" t="s">
        <x:v>307</x:v>
      </x:c>
      <x:c r="C10150" t="s">
        <x:v>312</x:v>
      </x:c>
      <x:c r="D10150" t="s">
        <x:v>35</x:v>
      </x:c>
      <x:c r="E10150" t="s">
        <x:v>19</x:v>
      </x:c>
      <x:c r="F10150" t="s">
        <x:v>19</x:v>
      </x:c>
      <x:c r="G10150" t="s">
        <x:v>36</x:v>
      </x:c>
      <x:c r="H10150" t="s">
        <x:v>43</x:v>
      </x:c>
      <x:c r="I10150">
        <x:v>1069.0307328605199</x:v>
      </x:c>
      <x:c r="J10150">
        <x:v>0</x:v>
      </x:c>
      <x:c r="K10150">
        <x:v>152.48649317759001</x:v>
      </x:c>
      <x:c r="L10150">
        <x:v>3568.0472813238798</x:v>
      </x:c>
      <x:c r="M10150">
        <x:v>4789.5645073619899</x:v>
      </x:c>
      <x:c r="N10150">
        <x:v>4637.0780141843998</x:v>
      </x:c>
      <x:c r="O10150" t="s">
        <x:v>7532</x:v>
      </x:c>
      <x:c r="P10150" t="s">
        <x:v>8590</x:v>
      </x:c>
    </x:row>
    <x:row r="10151" spans="1:16" x14ac:dyDescent="0.35">
      <x:c r="A10151">
        <x:v>2030</x:v>
      </x:c>
      <x:c r="B10151" t="s">
        <x:v>7715</x:v>
      </x:c>
      <x:c r="C10151" t="s">
        <x:v>312</x:v>
      </x:c>
      <x:c r="D10151" t="s">
        <x:v>35</x:v>
      </x:c>
      <x:c r="E10151" t="s">
        <x:v>19</x:v>
      </x:c>
      <x:c r="F10151" t="s">
        <x:v>19</x:v>
      </x:c>
      <x:c r="G10151" t="s">
        <x:v>36</x:v>
      </x:c>
      <x:c r="H10151" t="s">
        <x:v>43</x:v>
      </x:c>
      <x:c r="I10151">
        <x:v>689.56099728813604</x:v>
      </x:c>
      <x:c r="J10151">
        <x:v>0</x:v>
      </x:c>
      <x:c r="K10151">
        <x:v>144.45362679283599</x:v>
      </x:c>
      <x:c r="L10151">
        <x:v>3145.78813559322</x:v>
      </x:c>
      <x:c r="M10151">
        <x:v>3979.8027596741899</x:v>
      </x:c>
      <x:c r="N10151">
        <x:v>3835.3491328813602</x:v>
      </x:c>
      <x:c r="O10151" t="s">
        <x:v>8452</x:v>
      </x:c>
      <x:c r="P10151" t="s">
        <x:v>8590</x:v>
      </x:c>
    </x:row>
    <x:row r="10152" spans="1:16" x14ac:dyDescent="0.35">
      <x:c r="A10152">
        <x:v>2030</x:v>
      </x:c>
      <x:c r="B10152" t="s">
        <x:v>8593</x:v>
      </x:c>
      <x:c r="C10152" t="s">
        <x:v>312</x:v>
      </x:c>
      <x:c r="D10152" t="s">
        <x:v>35</x:v>
      </x:c>
      <x:c r="E10152" t="s">
        <x:v>19</x:v>
      </x:c>
      <x:c r="F10152" t="s">
        <x:v>19</x:v>
      </x:c>
      <x:c r="G10152" t="s">
        <x:v>36</x:v>
      </x:c>
      <x:c r="H10152" t="s">
        <x:v>43</x:v>
      </x:c>
      <x:c r="I10152">
        <x:v>750.26964112512098</x:v>
      </x:c>
      <x:c r="J10152">
        <x:v>0</x:v>
      </x:c>
      <x:c r="K10152">
        <x:v>128.56842393253501</x:v>
      </x:c>
      <x:c r="L10152">
        <x:v>3264.24054316198</x:v>
      </x:c>
      <x:c r="M10152">
        <x:v>4143.07860821964</x:v>
      </x:c>
      <x:c r="N10152">
        <x:v>4014.5101842870999</x:v>
      </x:c>
      <x:c r="O10152" t="s">
        <x:v>9331</x:v>
      </x:c>
      <x:c r="P10152" t="s">
        <x:v>8590</x:v>
      </x:c>
    </x:row>
    <x:row r="10153" spans="1:16" x14ac:dyDescent="0.35">
      <x:c r="A10153">
        <x:v>2030</x:v>
      </x:c>
      <x:c r="B10153" t="s">
        <x:v>10509</x:v>
      </x:c>
      <x:c r="C10153" t="s">
        <x:v>312</x:v>
      </x:c>
      <x:c r="D10153" t="s">
        <x:v>35</x:v>
      </x:c>
      <x:c r="E10153" t="s">
        <x:v>19</x:v>
      </x:c>
      <x:c r="F10153" t="s">
        <x:v>19</x:v>
      </x:c>
      <x:c r="G10153" t="s">
        <x:v>36</x:v>
      </x:c>
      <x:c r="H10153" t="s">
        <x:v>43</x:v>
      </x:c>
      <x:c r="I10153">
        <x:v>204.13900000000001</x:v>
      </x:c>
      <x:c r="J10153">
        <x:v>10</x:v>
      </x:c>
      <x:c r="K10153">
        <x:v>329.07535196101901</x:v>
      </x:c>
      <x:c r="L10153">
        <x:v>2868</x:v>
      </x:c>
      <x:c r="M10153">
        <x:v>3411.2143519610199</x:v>
      </x:c>
      <x:c r="N10153">
        <x:v>3072.1390000000001</x:v>
      </x:c>
      <x:c r="O10153" t="s">
        <x:v>11194</x:v>
      </x:c>
      <x:c r="P10153" t="s">
        <x:v>8590</x:v>
      </x:c>
    </x:row>
    <x:row r="10154" spans="1:16" x14ac:dyDescent="0.35">
      <x:c r="A10154">
        <x:v>2030</x:v>
      </x:c>
      <x:c r="B10154" t="s">
        <x:v>306</x:v>
      </x:c>
      <x:c r="C10154" t="s">
        <x:v>312</x:v>
      </x:c>
      <x:c r="D10154" t="s">
        <x:v>35</x:v>
      </x:c>
      <x:c r="E10154" t="s">
        <x:v>19</x:v>
      </x:c>
      <x:c r="F10154" t="s">
        <x:v>19</x:v>
      </x:c>
      <x:c r="G10154" t="s">
        <x:v>37</x:v>
      </x:c>
      <x:c r="H10154" t="s">
        <x:v>43</x:v>
      </x:c>
      <x:c r="I10154">
        <x:v>1113</x:v>
      </x:c>
      <x:c r="J10154">
        <x:v>0</x:v>
      </x:c>
      <x:c r="K10154">
        <x:v>140.44302550317599</x:v>
      </x:c>
      <x:c r="L10154">
        <x:v>3574</x:v>
      </x:c>
      <x:c r="M10154">
        <x:v>4827.4430255031803</x:v>
      </x:c>
      <x:c r="N10154">
        <x:v>4687</x:v>
      </x:c>
      <x:c r="O10154" t="s">
        <x:v>7533</x:v>
      </x:c>
      <x:c r="P10154" t="s">
        <x:v>8590</x:v>
      </x:c>
    </x:row>
    <x:row r="10155" spans="1:16" x14ac:dyDescent="0.35">
      <x:c r="A10155">
        <x:v>2030</x:v>
      </x:c>
      <x:c r="B10155" t="s">
        <x:v>307</x:v>
      </x:c>
      <x:c r="C10155" t="s">
        <x:v>312</x:v>
      </x:c>
      <x:c r="D10155" t="s">
        <x:v>35</x:v>
      </x:c>
      <x:c r="E10155" t="s">
        <x:v>19</x:v>
      </x:c>
      <x:c r="F10155" t="s">
        <x:v>19</x:v>
      </x:c>
      <x:c r="G10155" t="s">
        <x:v>37</x:v>
      </x:c>
      <x:c r="H10155" t="s">
        <x:v>43</x:v>
      </x:c>
      <x:c r="I10155">
        <x:v>1015.82868332896</x:v>
      </x:c>
      <x:c r="J10155">
        <x:v>0</x:v>
      </x:c>
      <x:c r="K10155">
        <x:v>144.014578184692</x:v>
      </x:c>
      <x:c r="L10155">
        <x:v>3352</x:v>
      </x:c>
      <x:c r="M10155">
        <x:v>4511.8432615136599</x:v>
      </x:c>
      <x:c r="N10155">
        <x:v>4367.8286833289603</x:v>
      </x:c>
      <x:c r="O10155" t="s">
        <x:v>7534</x:v>
      </x:c>
      <x:c r="P10155" t="s">
        <x:v>8590</x:v>
      </x:c>
    </x:row>
    <x:row r="10156" spans="1:16" x14ac:dyDescent="0.35">
      <x:c r="A10156">
        <x:v>2030</x:v>
      </x:c>
      <x:c r="B10156" t="s">
        <x:v>7715</x:v>
      </x:c>
      <x:c r="C10156" t="s">
        <x:v>312</x:v>
      </x:c>
      <x:c r="D10156" t="s">
        <x:v>35</x:v>
      </x:c>
      <x:c r="E10156" t="s">
        <x:v>19</x:v>
      </x:c>
      <x:c r="F10156" t="s">
        <x:v>19</x:v>
      </x:c>
      <x:c r="G10156" t="s">
        <x:v>37</x:v>
      </x:c>
      <x:c r="H10156" t="s">
        <x:v>43</x:v>
      </x:c>
      <x:c r="I10156">
        <x:v>716.81061749638195</x:v>
      </x:c>
      <x:c r="J10156">
        <x:v>0</x:v>
      </x:c>
      <x:c r="K10156">
        <x:v>150.82398311426701</x:v>
      </x:c>
      <x:c r="L10156">
        <x:v>3556</x:v>
      </x:c>
      <x:c r="M10156">
        <x:v>4423.6346006106496</x:v>
      </x:c>
      <x:c r="N10156">
        <x:v>4272.8106174963796</x:v>
      </x:c>
      <x:c r="O10156" t="s">
        <x:v>8453</x:v>
      </x:c>
      <x:c r="P10156" t="s">
        <x:v>8590</x:v>
      </x:c>
    </x:row>
    <x:row r="10157" spans="1:16" x14ac:dyDescent="0.35">
      <x:c r="A10157">
        <x:v>2030</x:v>
      </x:c>
      <x:c r="B10157" t="s">
        <x:v>8593</x:v>
      </x:c>
      <x:c r="C10157" t="s">
        <x:v>312</x:v>
      </x:c>
      <x:c r="D10157" t="s">
        <x:v>35</x:v>
      </x:c>
      <x:c r="E10157" t="s">
        <x:v>19</x:v>
      </x:c>
      <x:c r="F10157" t="s">
        <x:v>19</x:v>
      </x:c>
      <x:c r="G10157" t="s">
        <x:v>37</x:v>
      </x:c>
      <x:c r="H10157" t="s">
        <x:v>43</x:v>
      </x:c>
      <x:c r="I10157">
        <x:v>876.30603037132505</x:v>
      </x:c>
      <x:c r="J10157">
        <x:v>0</x:v>
      </x:c>
      <x:c r="K10157">
        <x:v>144.74013720407001</x:v>
      </x:c>
      <x:c r="L10157">
        <x:v>3898</x:v>
      </x:c>
      <x:c r="M10157">
        <x:v>4919.0461675753904</x:v>
      </x:c>
      <x:c r="N10157">
        <x:v>4774.30603037132</x:v>
      </x:c>
      <x:c r="O10157" t="s">
        <x:v>9332</x:v>
      </x:c>
      <x:c r="P10157" t="s">
        <x:v>8590</x:v>
      </x:c>
    </x:row>
    <x:row r="10158" spans="1:16" x14ac:dyDescent="0.35">
      <x:c r="A10158">
        <x:v>2030</x:v>
      </x:c>
      <x:c r="B10158" t="s">
        <x:v>10509</x:v>
      </x:c>
      <x:c r="C10158" t="s">
        <x:v>312</x:v>
      </x:c>
      <x:c r="D10158" t="s">
        <x:v>35</x:v>
      </x:c>
      <x:c r="E10158" t="s">
        <x:v>19</x:v>
      </x:c>
      <x:c r="F10158" t="s">
        <x:v>19</x:v>
      </x:c>
      <x:c r="G10158" t="s">
        <x:v>37</x:v>
      </x:c>
      <x:c r="H10158" t="s">
        <x:v>43</x:v>
      </x:c>
      <x:c r="I10158">
        <x:v>231.46578963597699</x:v>
      </x:c>
      <x:c r="J10158">
        <x:v>10</x:v>
      </x:c>
      <x:c r="K10158">
        <x:v>371.48575504485098</x:v>
      </x:c>
      <x:c r="L10158">
        <x:v>3278</x:v>
      </x:c>
      <x:c r="M10158">
        <x:v>3890.95154468083</x:v>
      </x:c>
      <x:c r="N10158">
        <x:v>3509.4657896359799</x:v>
      </x:c>
      <x:c r="O10158" t="s">
        <x:v>11195</x:v>
      </x:c>
      <x:c r="P10158" t="s">
        <x:v>8590</x:v>
      </x:c>
    </x:row>
    <x:row r="10159" spans="1:16" x14ac:dyDescent="0.35">
      <x:c r="A10159">
        <x:v>2030</x:v>
      </x:c>
      <x:c r="B10159" t="s">
        <x:v>306</x:v>
      </x:c>
      <x:c r="C10159" t="s">
        <x:v>312</x:v>
      </x:c>
      <x:c r="D10159" t="s">
        <x:v>35</x:v>
      </x:c>
      <x:c r="E10159" t="s">
        <x:v>339</x:v>
      </x:c>
      <x:c r="F10159" t="s">
        <x:v>339</x:v>
      </x:c>
      <x:c r="G10159" t="s">
        <x:v>36</x:v>
      </x:c>
      <x:c r="H10159" t="s">
        <x:v>43</x:v>
      </x:c>
      <x:c r="I10159">
        <x:v>5426.9319999999998</x:v>
      </x:c>
      <x:c r="J10159">
        <x:v>634.55421686747002</x:v>
      </x:c>
      <x:c r="K10159">
        <x:v>5414.3853537067198</x:v>
      </x:c>
      <x:c r="L10159">
        <x:v>2722.8144578313299</x:v>
      </x:c>
      <x:c r="M10159">
        <x:v>14198.6860284055</x:v>
      </x:c>
      <x:c r="N10159">
        <x:v>8149.7464578313202</x:v>
      </x:c>
      <x:c r="O10159" t="s">
        <x:v>7535</x:v>
      </x:c>
      <x:c r="P10159" t="s">
        <x:v>8590</x:v>
      </x:c>
    </x:row>
    <x:row r="10160" spans="1:16" x14ac:dyDescent="0.35">
      <x:c r="A10160">
        <x:v>2030</x:v>
      </x:c>
      <x:c r="B10160" t="s">
        <x:v>307</x:v>
      </x:c>
      <x:c r="C10160" t="s">
        <x:v>312</x:v>
      </x:c>
      <x:c r="D10160" t="s">
        <x:v>35</x:v>
      </x:c>
      <x:c r="E10160" t="s">
        <x:v>339</x:v>
      </x:c>
      <x:c r="F10160" t="s">
        <x:v>339</x:v>
      </x:c>
      <x:c r="G10160" t="s">
        <x:v>36</x:v>
      </x:c>
      <x:c r="H10160" t="s">
        <x:v>43</x:v>
      </x:c>
      <x:c r="I10160">
        <x:v>6188.3258723404297</x:v>
      </x:c>
      <x:c r="J10160">
        <x:v>622.55319148936201</x:v>
      </x:c>
      <x:c r="K10160">
        <x:v>7929.9984319464502</x:v>
      </x:c>
      <x:c r="L10160">
        <x:v>3102.7044917257699</x:v>
      </x:c>
      <x:c r="M10160">
        <x:v>17843.581987501999</x:v>
      </x:c>
      <x:c r="N10160">
        <x:v>9291.0303640662005</x:v>
      </x:c>
      <x:c r="O10160" t="s">
        <x:v>7536</x:v>
      </x:c>
      <x:c r="P10160" t="s">
        <x:v>8590</x:v>
      </x:c>
    </x:row>
    <x:row r="10161" spans="1:16" x14ac:dyDescent="0.35">
      <x:c r="A10161">
        <x:v>2030</x:v>
      </x:c>
      <x:c r="B10161" t="s">
        <x:v>7715</x:v>
      </x:c>
      <x:c r="C10161" t="s">
        <x:v>312</x:v>
      </x:c>
      <x:c r="D10161" t="s">
        <x:v>35</x:v>
      </x:c>
      <x:c r="E10161" t="s">
        <x:v>339</x:v>
      </x:c>
      <x:c r="F10161" t="s">
        <x:v>339</x:v>
      </x:c>
      <x:c r="G10161" t="s">
        <x:v>36</x:v>
      </x:c>
      <x:c r="H10161" t="s">
        <x:v>43</x:v>
      </x:c>
      <x:c r="I10161">
        <x:v>3769.6001185084801</x:v>
      </x:c>
      <x:c r="J10161">
        <x:v>557.92372881355902</x:v>
      </x:c>
      <x:c r="K10161">
        <x:v>6305.3556754103502</x:v>
      </x:c>
      <x:c r="L10161">
        <x:v>2904.5847457627101</x:v>
      </x:c>
      <x:c r="M10161">
        <x:v>13537.4642684951</x:v>
      </x:c>
      <x:c r="N10161">
        <x:v>6674.1848642711902</x:v>
      </x:c>
      <x:c r="O10161" t="s">
        <x:v>8454</x:v>
      </x:c>
      <x:c r="P10161" t="s">
        <x:v>8590</x:v>
      </x:c>
    </x:row>
    <x:row r="10162" spans="1:16" x14ac:dyDescent="0.35">
      <x:c r="A10162">
        <x:v>2030</x:v>
      </x:c>
      <x:c r="B10162" t="s">
        <x:v>8593</x:v>
      </x:c>
      <x:c r="C10162" t="s">
        <x:v>312</x:v>
      </x:c>
      <x:c r="D10162" t="s">
        <x:v>35</x:v>
      </x:c>
      <x:c r="E10162" t="s">
        <x:v>339</x:v>
      </x:c>
      <x:c r="F10162" t="s">
        <x:v>339</x:v>
      </x:c>
      <x:c r="G10162" t="s">
        <x:v>36</x:v>
      </x:c>
      <x:c r="H10162" t="s">
        <x:v>43</x:v>
      </x:c>
      <x:c r="I10162">
        <x:v>3627.2420484966101</x:v>
      </x:c>
      <x:c r="J10162">
        <x:v>309.60232783705101</x:v>
      </x:c>
      <x:c r="K10162">
        <x:v>8137.3946025248497</x:v>
      </x:c>
      <x:c r="L10162">
        <x:v>2709.0203685741999</x:v>
      </x:c>
      <x:c r="M10162">
        <x:v>14783.2593474327</x:v>
      </x:c>
      <x:c r="N10162">
        <x:v>6336.2624170708004</x:v>
      </x:c>
      <x:c r="O10162" t="s">
        <x:v>9333</x:v>
      </x:c>
      <x:c r="P10162" t="s">
        <x:v>8590</x:v>
      </x:c>
    </x:row>
    <x:row r="10163" spans="1:16" x14ac:dyDescent="0.35">
      <x:c r="A10163">
        <x:v>2030</x:v>
      </x:c>
      <x:c r="B10163" t="s">
        <x:v>10509</x:v>
      </x:c>
      <x:c r="C10163" t="s">
        <x:v>312</x:v>
      </x:c>
      <x:c r="D10163" t="s">
        <x:v>35</x:v>
      </x:c>
      <x:c r="E10163" t="s">
        <x:v>339</x:v>
      </x:c>
      <x:c r="F10163" t="s">
        <x:v>339</x:v>
      </x:c>
      <x:c r="G10163" t="s">
        <x:v>36</x:v>
      </x:c>
      <x:c r="H10163" t="s">
        <x:v>43</x:v>
      </x:c>
      <x:c r="I10163">
        <x:v>2668.7390687919501</x:v>
      </x:c>
      <x:c r="J10163">
        <x:v>600</x:v>
      </x:c>
      <x:c r="K10163">
        <x:v>7840.3158053226798</x:v>
      </x:c>
      <x:c r="L10163">
        <x:v>3027</x:v>
      </x:c>
      <x:c r="M10163">
        <x:v>14136.054874114599</x:v>
      </x:c>
      <x:c r="N10163">
        <x:v>5695.7390687919496</x:v>
      </x:c>
      <x:c r="O10163" t="s">
        <x:v>11196</x:v>
      </x:c>
      <x:c r="P10163" t="s">
        <x:v>8590</x:v>
      </x:c>
    </x:row>
    <x:row r="10164" spans="1:16" x14ac:dyDescent="0.35">
      <x:c r="A10164">
        <x:v>2030</x:v>
      </x:c>
      <x:c r="B10164" t="s">
        <x:v>306</x:v>
      </x:c>
      <x:c r="C10164" t="s">
        <x:v>312</x:v>
      </x:c>
      <x:c r="D10164" t="s">
        <x:v>35</x:v>
      </x:c>
      <x:c r="E10164" t="s">
        <x:v>339</x:v>
      </x:c>
      <x:c r="F10164" t="s">
        <x:v>339</x:v>
      </x:c>
      <x:c r="G10164" t="s">
        <x:v>37</x:v>
      </x:c>
      <x:c r="H10164" t="s">
        <x:v>43</x:v>
      </x:c>
      <x:c r="I10164">
        <x:v>5161</x:v>
      </x:c>
      <x:c r="J10164">
        <x:v>495</x:v>
      </x:c>
      <x:c r="K10164">
        <x:v>5056.56986959197</x:v>
      </x:c>
      <x:c r="L10164">
        <x:v>2620</x:v>
      </x:c>
      <x:c r="M10164">
        <x:v>13332.569869592</x:v>
      </x:c>
      <x:c r="N10164">
        <x:v>7781</x:v>
      </x:c>
      <x:c r="O10164" t="s">
        <x:v>7537</x:v>
      </x:c>
      <x:c r="P10164" t="s">
        <x:v>8590</x:v>
      </x:c>
    </x:row>
    <x:row r="10165" spans="1:16" x14ac:dyDescent="0.35">
      <x:c r="A10165">
        <x:v>2030</x:v>
      </x:c>
      <x:c r="B10165" t="s">
        <x:v>307</x:v>
      </x:c>
      <x:c r="C10165" t="s">
        <x:v>312</x:v>
      </x:c>
      <x:c r="D10165" t="s">
        <x:v>35</x:v>
      </x:c>
      <x:c r="E10165" t="s">
        <x:v>339</x:v>
      </x:c>
      <x:c r="F10165" t="s">
        <x:v>339</x:v>
      </x:c>
      <x:c r="G10165" t="s">
        <x:v>37</x:v>
      </x:c>
      <x:c r="H10165" t="s">
        <x:v>43</x:v>
      </x:c>
      <x:c r="I10165">
        <x:v>5880.3537912228903</x:v>
      </x:c>
      <x:c r="J10165">
        <x:v>495</x:v>
      </x:c>
      <x:c r="K10165">
        <x:v>7489.4199176840302</x:v>
      </x:c>
      <x:c r="L10165">
        <x:v>2915</x:v>
      </x:c>
      <x:c r="M10165">
        <x:v>16779.773708906901</x:v>
      </x:c>
      <x:c r="N10165">
        <x:v>8795.3537912228894</x:v>
      </x:c>
      <x:c r="O10165" t="s">
        <x:v>7538</x:v>
      </x:c>
      <x:c r="P10165" t="s">
        <x:v>8590</x:v>
      </x:c>
    </x:row>
    <x:row r="10166" spans="1:16" x14ac:dyDescent="0.35">
      <x:c r="A10166">
        <x:v>2030</x:v>
      </x:c>
      <x:c r="B10166" t="s">
        <x:v>7715</x:v>
      </x:c>
      <x:c r="C10166" t="s">
        <x:v>312</x:v>
      </x:c>
      <x:c r="D10166" t="s">
        <x:v>35</x:v>
      </x:c>
      <x:c r="E10166" t="s">
        <x:v>339</x:v>
      </x:c>
      <x:c r="F10166" t="s">
        <x:v>339</x:v>
      </x:c>
      <x:c r="G10166" t="s">
        <x:v>37</x:v>
      </x:c>
      <x:c r="H10166" t="s">
        <x:v>43</x:v>
      </x:c>
      <x:c r="I10166">
        <x:v>3918.5647089802201</x:v>
      </x:c>
      <x:c r="J10166">
        <x:v>495</x:v>
      </x:c>
      <x:c r="K10166">
        <x:v>6583.4197384423396</x:v>
      </x:c>
      <x:c r="L10166">
        <x:v>3283</x:v>
      </x:c>
      <x:c r="M10166">
        <x:v>14279.984447422599</x:v>
      </x:c>
      <x:c r="N10166">
        <x:v>7201.5647089802196</x:v>
      </x:c>
      <x:c r="O10166" t="s">
        <x:v>8455</x:v>
      </x:c>
      <x:c r="P10166" t="s">
        <x:v>8590</x:v>
      </x:c>
    </x:row>
    <x:row r="10167" spans="1:16" x14ac:dyDescent="0.35">
      <x:c r="A10167">
        <x:v>2030</x:v>
      </x:c>
      <x:c r="B10167" t="s">
        <x:v>8593</x:v>
      </x:c>
      <x:c r="C10167" t="s">
        <x:v>312</x:v>
      </x:c>
      <x:c r="D10167" t="s">
        <x:v>35</x:v>
      </x:c>
      <x:c r="E10167" t="s">
        <x:v>339</x:v>
      </x:c>
      <x:c r="F10167" t="s">
        <x:v>339</x:v>
      </x:c>
      <x:c r="G10167" t="s">
        <x:v>37</x:v>
      </x:c>
      <x:c r="H10167" t="s">
        <x:v>43</x:v>
      </x:c>
      <x:c r="I10167">
        <x:v>4236.5756342577697</x:v>
      </x:c>
      <x:c r="J10167">
        <x:v>300</x:v>
      </x:c>
      <x:c r="K10167">
        <x:v>9160.9399510967396</x:v>
      </x:c>
      <x:c r="L10167">
        <x:v>3235</x:v>
      </x:c>
      <x:c r="M10167">
        <x:v>16932.5155853545</x:v>
      </x:c>
      <x:c r="N10167">
        <x:v>7471.5756342577697</x:v>
      </x:c>
      <x:c r="O10167" t="s">
        <x:v>9334</x:v>
      </x:c>
      <x:c r="P10167" t="s">
        <x:v>8590</x:v>
      </x:c>
    </x:row>
    <x:row r="10168" spans="1:16" x14ac:dyDescent="0.35">
      <x:c r="A10168">
        <x:v>2030</x:v>
      </x:c>
      <x:c r="B10168" t="s">
        <x:v>10509</x:v>
      </x:c>
      <x:c r="C10168" t="s">
        <x:v>312</x:v>
      </x:c>
      <x:c r="D10168" t="s">
        <x:v>35</x:v>
      </x:c>
      <x:c r="E10168" t="s">
        <x:v>339</x:v>
      </x:c>
      <x:c r="F10168" t="s">
        <x:v>339</x:v>
      </x:c>
      <x:c r="G10168" t="s">
        <x:v>37</x:v>
      </x:c>
      <x:c r="H10168" t="s">
        <x:v>43</x:v>
      </x:c>
      <x:c r="I10168">
        <x:v>3025.9861951430598</x:v>
      </x:c>
      <x:c r="J10168">
        <x:v>600</x:v>
      </x:c>
      <x:c r="K10168">
        <x:v>8850.7559723749491</x:v>
      </x:c>
      <x:c r="L10168">
        <x:v>3460</x:v>
      </x:c>
      <x:c r="M10168">
        <x:v>15936.742167517999</x:v>
      </x:c>
      <x:c r="N10168">
        <x:v>6485.9861951430603</x:v>
      </x:c>
      <x:c r="O10168" t="s">
        <x:v>11197</x:v>
      </x:c>
      <x:c r="P10168" t="s">
        <x:v>8590</x:v>
      </x:c>
    </x:row>
    <x:row r="10169" spans="1:16" x14ac:dyDescent="0.35">
      <x:c r="A10169">
        <x:v>2030</x:v>
      </x:c>
      <x:c r="B10169" t="s">
        <x:v>306</x:v>
      </x:c>
      <x:c r="C10169" t="s">
        <x:v>312</x:v>
      </x:c>
      <x:c r="D10169" t="s">
        <x:v>35</x:v>
      </x:c>
      <x:c r="E10169" t="s">
        <x:v>46</x:v>
      </x:c>
      <x:c r="F10169" t="s">
        <x:v>46</x:v>
      </x:c>
      <x:c r="G10169" t="s">
        <x:v>37</x:v>
      </x:c>
      <x:c r="H10169" t="s">
        <x:v>43</x:v>
      </x:c>
      <x:c r="I10169">
        <x:v>22340</x:v>
      </x:c>
      <x:c r="K10169">
        <x:v>19260.840504704</x:v>
      </x:c>
      <x:c r="L10169">
        <x:v>21156</x:v>
      </x:c>
      <x:c r="M10169">
        <x:v>62756.840504704</x:v>
      </x:c>
      <x:c r="N10169">
        <x:v>43496</x:v>
      </x:c>
      <x:c r="O10169" t="s">
        <x:v>7539</x:v>
      </x:c>
      <x:c r="P10169" t="s">
        <x:v>8590</x:v>
      </x:c>
    </x:row>
    <x:row r="10170" spans="1:16" x14ac:dyDescent="0.35">
      <x:c r="A10170">
        <x:v>2030</x:v>
      </x:c>
      <x:c r="B10170" t="s">
        <x:v>307</x:v>
      </x:c>
      <x:c r="C10170" t="s">
        <x:v>312</x:v>
      </x:c>
      <x:c r="D10170" t="s">
        <x:v>35</x:v>
      </x:c>
      <x:c r="E10170" t="s">
        <x:v>46</x:v>
      </x:c>
      <x:c r="F10170" t="s">
        <x:v>46</x:v>
      </x:c>
      <x:c r="G10170" t="s">
        <x:v>37</x:v>
      </x:c>
      <x:c r="H10170" t="s">
        <x:v>43</x:v>
      </x:c>
      <x:c r="I10170">
        <x:v>14493.809063595399</x:v>
      </x:c>
      <x:c r="J10170">
        <x:v>1000</x:v>
      </x:c>
      <x:c r="K10170">
        <x:v>21397.108479628299</x:v>
      </x:c>
      <x:c r="L10170">
        <x:v>6842</x:v>
      </x:c>
      <x:c r="M10170">
        <x:v>43732.917543223703</x:v>
      </x:c>
      <x:c r="N10170">
        <x:v>21335.809063595399</x:v>
      </x:c>
      <x:c r="O10170" t="s">
        <x:v>7540</x:v>
      </x:c>
      <x:c r="P10170" t="s">
        <x:v>8590</x:v>
      </x:c>
    </x:row>
    <x:row r="10171" spans="1:16" x14ac:dyDescent="0.35">
      <x:c r="A10171">
        <x:v>2030</x:v>
      </x:c>
      <x:c r="B10171" t="s">
        <x:v>7715</x:v>
      </x:c>
      <x:c r="C10171" t="s">
        <x:v>312</x:v>
      </x:c>
      <x:c r="D10171" t="s">
        <x:v>35</x:v>
      </x:c>
      <x:c r="E10171" t="s">
        <x:v>46</x:v>
      </x:c>
      <x:c r="F10171" t="s">
        <x:v>46</x:v>
      </x:c>
      <x:c r="G10171" t="s">
        <x:v>37</x:v>
      </x:c>
      <x:c r="H10171" t="s">
        <x:v>43</x:v>
      </x:c>
      <x:c r="J10171">
        <x:v>1000</x:v>
      </x:c>
      <x:c r="K10171">
        <x:v>20395.632769195901</x:v>
      </x:c>
      <x:c r="L10171">
        <x:v>4748</x:v>
      </x:c>
      <x:c r="M10171">
        <x:v>26143.632769195901</x:v>
      </x:c>
      <x:c r="N10171">
        <x:v>4748</x:v>
      </x:c>
      <x:c r="O10171" t="s">
        <x:v>8456</x:v>
      </x:c>
      <x:c r="P10171" t="s">
        <x:v>8590</x:v>
      </x:c>
    </x:row>
    <x:row r="10172" spans="1:16" x14ac:dyDescent="0.35">
      <x:c r="A10172">
        <x:v>2030</x:v>
      </x:c>
      <x:c r="B10172" t="s">
        <x:v>8593</x:v>
      </x:c>
      <x:c r="C10172" t="s">
        <x:v>312</x:v>
      </x:c>
      <x:c r="D10172" t="s">
        <x:v>35</x:v>
      </x:c>
      <x:c r="E10172" t="s">
        <x:v>46</x:v>
      </x:c>
      <x:c r="F10172" t="s">
        <x:v>46</x:v>
      </x:c>
      <x:c r="G10172" t="s">
        <x:v>37</x:v>
      </x:c>
      <x:c r="H10172" t="s">
        <x:v>43</x:v>
      </x:c>
      <x:c r="J10172">
        <x:v>610</x:v>
      </x:c>
      <x:c r="K10172">
        <x:v>20241.088052601201</x:v>
      </x:c>
      <x:c r="L10172">
        <x:v>5579</x:v>
      </x:c>
      <x:c r="M10172">
        <x:v>26430.088052601201</x:v>
      </x:c>
      <x:c r="N10172">
        <x:v>5579</x:v>
      </x:c>
      <x:c r="O10172" t="s">
        <x:v>9335</x:v>
      </x:c>
      <x:c r="P10172" t="s">
        <x:v>8590</x:v>
      </x:c>
    </x:row>
    <x:row r="10173" spans="1:16" x14ac:dyDescent="0.35">
      <x:c r="A10173">
        <x:v>2030</x:v>
      </x:c>
      <x:c r="B10173" t="s">
        <x:v>10509</x:v>
      </x:c>
      <x:c r="C10173" t="s">
        <x:v>312</x:v>
      </x:c>
      <x:c r="D10173" t="s">
        <x:v>35</x:v>
      </x:c>
      <x:c r="E10173" t="s">
        <x:v>46</x:v>
      </x:c>
      <x:c r="F10173" t="s">
        <x:v>46</x:v>
      </x:c>
      <x:c r="G10173" t="s">
        <x:v>37</x:v>
      </x:c>
      <x:c r="H10173" t="s">
        <x:v>43</x:v>
      </x:c>
      <x:c r="I10173">
        <x:v>6503.2560079423201</x:v>
      </x:c>
      <x:c r="J10173">
        <x:v>1070</x:v>
      </x:c>
      <x:c r="K10173">
        <x:v>17858.805424076701</x:v>
      </x:c>
      <x:c r="L10173">
        <x:v>6021</x:v>
      </x:c>
      <x:c r="M10173">
        <x:v>31453.061432019</x:v>
      </x:c>
      <x:c r="N10173">
        <x:v>12524.2560079423</x:v>
      </x:c>
      <x:c r="O10173" t="s">
        <x:v>11198</x:v>
      </x:c>
      <x:c r="P10173" t="s">
        <x:v>8590</x:v>
      </x:c>
    </x:row>
    <x:row r="10174" spans="1:16" x14ac:dyDescent="0.35">
      <x:c r="A10174">
        <x:v>2030</x:v>
      </x:c>
      <x:c r="B10174" t="s">
        <x:v>306</x:v>
      </x:c>
      <x:c r="C10174" t="s">
        <x:v>312</x:v>
      </x:c>
      <x:c r="D10174" t="s">
        <x:v>35</x:v>
      </x:c>
      <x:c r="E10174" t="s">
        <x:v>340</x:v>
      </x:c>
      <x:c r="F10174" t="s">
        <x:v>340</x:v>
      </x:c>
      <x:c r="G10174" t="s">
        <x:v>37</x:v>
      </x:c>
      <x:c r="H10174" t="s">
        <x:v>43</x:v>
      </x:c>
      <x:c r="I10174">
        <x:v>22427</x:v>
      </x:c>
      <x:c r="J10174">
        <x:v>899</x:v>
      </x:c>
      <x:c r="K10174">
        <x:v>19333.1861422927</x:v>
      </x:c>
      <x:c r="L10174">
        <x:v>20816.036040284998</x:v>
      </x:c>
      <x:c r="M10174">
        <x:v>63475.2221825776</x:v>
      </x:c>
      <x:c r="N10174">
        <x:v>43243.036040284998</x:v>
      </x:c>
      <x:c r="O10174" t="s">
        <x:v>7541</x:v>
      </x:c>
      <x:c r="P10174" t="s">
        <x:v>8590</x:v>
      </x:c>
    </x:row>
    <x:row r="10175" spans="1:16" x14ac:dyDescent="0.35">
      <x:c r="A10175">
        <x:v>2030</x:v>
      </x:c>
      <x:c r="B10175" t="s">
        <x:v>307</x:v>
      </x:c>
      <x:c r="C10175" t="s">
        <x:v>312</x:v>
      </x:c>
      <x:c r="D10175" t="s">
        <x:v>35</x:v>
      </x:c>
      <x:c r="E10175" t="s">
        <x:v>340</x:v>
      </x:c>
      <x:c r="F10175" t="s">
        <x:v>340</x:v>
      </x:c>
      <x:c r="G10175" t="s">
        <x:v>37</x:v>
      </x:c>
      <x:c r="H10175" t="s">
        <x:v>43</x:v>
      </x:c>
      <x:c r="I10175">
        <x:v>14550.264833538</x:v>
      </x:c>
      <x:c r="J10175">
        <x:v>1000</x:v>
      </x:c>
      <x:c r="K10175">
        <x:v>21390.371764198499</x:v>
      </x:c>
      <x:c r="L10175">
        <x:v>6841</x:v>
      </x:c>
      <x:c r="M10175">
        <x:v>43781.636597736397</x:v>
      </x:c>
      <x:c r="N10175">
        <x:v>21391.264833538</x:v>
      </x:c>
      <x:c r="O10175" t="s">
        <x:v>7542</x:v>
      </x:c>
      <x:c r="P10175" t="s">
        <x:v>8590</x:v>
      </x:c>
    </x:row>
    <x:row r="10176" spans="1:16" x14ac:dyDescent="0.35">
      <x:c r="A10176">
        <x:v>2030</x:v>
      </x:c>
      <x:c r="B10176" t="s">
        <x:v>7715</x:v>
      </x:c>
      <x:c r="C10176" t="s">
        <x:v>312</x:v>
      </x:c>
      <x:c r="D10176" t="s">
        <x:v>35</x:v>
      </x:c>
      <x:c r="E10176" t="s">
        <x:v>340</x:v>
      </x:c>
      <x:c r="F10176" t="s">
        <x:v>340</x:v>
      </x:c>
      <x:c r="G10176" t="s">
        <x:v>37</x:v>
      </x:c>
      <x:c r="H10176" t="s">
        <x:v>43</x:v>
      </x:c>
      <x:c r="I10176">
        <x:v>11848.046881043199</x:v>
      </x:c>
      <x:c r="J10176">
        <x:v>1000</x:v>
      </x:c>
      <x:c r="K10176">
        <x:v>20367.095053314701</x:v>
      </x:c>
      <x:c r="L10176">
        <x:v>4747</x:v>
      </x:c>
      <x:c r="M10176">
        <x:v>37962.141934357802</x:v>
      </x:c>
      <x:c r="N10176">
        <x:v>16595.046881043199</x:v>
      </x:c>
      <x:c r="O10176" t="s">
        <x:v>8457</x:v>
      </x:c>
      <x:c r="P10176" t="s">
        <x:v>8590</x:v>
      </x:c>
    </x:row>
    <x:row r="10177" spans="1:16" x14ac:dyDescent="0.35">
      <x:c r="A10177">
        <x:v>2030</x:v>
      </x:c>
      <x:c r="B10177" t="s">
        <x:v>8593</x:v>
      </x:c>
      <x:c r="C10177" t="s">
        <x:v>312</x:v>
      </x:c>
      <x:c r="D10177" t="s">
        <x:v>35</x:v>
      </x:c>
      <x:c r="E10177" t="s">
        <x:v>340</x:v>
      </x:c>
      <x:c r="F10177" t="s">
        <x:v>340</x:v>
      </x:c>
      <x:c r="G10177" t="s">
        <x:v>37</x:v>
      </x:c>
      <x:c r="H10177" t="s">
        <x:v>43</x:v>
      </x:c>
      <x:c r="I10177">
        <x:v>12287.430466001</x:v>
      </x:c>
      <x:c r="J10177">
        <x:v>610</x:v>
      </x:c>
      <x:c r="K10177">
        <x:v>20329.413404715298</x:v>
      </x:c>
      <x:c r="L10177">
        <x:v>5578</x:v>
      </x:c>
      <x:c r="M10177">
        <x:v>38804.8438707163</x:v>
      </x:c>
      <x:c r="N10177">
        <x:v>17865.430466000998</x:v>
      </x:c>
      <x:c r="O10177" t="s">
        <x:v>9336</x:v>
      </x:c>
      <x:c r="P10177" t="s">
        <x:v>8590</x:v>
      </x:c>
    </x:row>
    <x:row r="10178" spans="1:16" x14ac:dyDescent="0.35">
      <x:c r="A10178">
        <x:v>2030</x:v>
      </x:c>
      <x:c r="B10178" t="s">
        <x:v>10509</x:v>
      </x:c>
      <x:c r="C10178" t="s">
        <x:v>312</x:v>
      </x:c>
      <x:c r="D10178" t="s">
        <x:v>35</x:v>
      </x:c>
      <x:c r="E10178" t="s">
        <x:v>340</x:v>
      </x:c>
      <x:c r="F10178" t="s">
        <x:v>340</x:v>
      </x:c>
      <x:c r="G10178" t="s">
        <x:v>37</x:v>
      </x:c>
      <x:c r="H10178" t="s">
        <x:v>43</x:v>
      </x:c>
      <x:c r="I10178">
        <x:v>8129.0700099279002</x:v>
      </x:c>
      <x:c r="J10178">
        <x:v>1070</x:v>
      </x:c>
      <x:c r="K10178">
        <x:v>17876.254262956099</x:v>
      </x:c>
      <x:c r="L10178">
        <x:v>6022</x:v>
      </x:c>
      <x:c r="M10178">
        <x:v>33097.324272883998</x:v>
      </x:c>
      <x:c r="N10178">
        <x:v>14151.0700099279</x:v>
      </x:c>
      <x:c r="O10178" t="s">
        <x:v>11199</x:v>
      </x:c>
      <x:c r="P10178" t="s">
        <x:v>8590</x:v>
      </x:c>
    </x:row>
    <x:row r="10179" spans="1:16" x14ac:dyDescent="0.35">
      <x:c r="A10179">
        <x:v>2030</x:v>
      </x:c>
      <x:c r="B10179" t="s">
        <x:v>306</x:v>
      </x:c>
      <x:c r="C10179" t="s">
        <x:v>312</x:v>
      </x:c>
      <x:c r="D10179" t="s">
        <x:v>35</x:v>
      </x:c>
      <x:c r="E10179" t="s">
        <x:v>16</x:v>
      </x:c>
      <x:c r="F10179" t="s">
        <x:v>16</x:v>
      </x:c>
      <x:c r="G10179" t="s">
        <x:v>36</x:v>
      </x:c>
      <x:c r="H10179" t="s">
        <x:v>43</x:v>
      </x:c>
      <x:c r="I10179">
        <x:v>15222.2322582336</x:v>
      </x:c>
      <x:c r="J10179">
        <x:v>152.549397590361</x:v>
      </x:c>
      <x:c r="K10179">
        <x:v>9242.2798762725797</x:v>
      </x:c>
      <x:c r="L10179">
        <x:v>20731.334939758999</x:v>
      </x:c>
      <x:c r="M10179">
        <x:v>45348.396471855602</x:v>
      </x:c>
      <x:c r="N10179">
        <x:v>35953.567197992597</x:v>
      </x:c>
      <x:c r="O10179" t="s">
        <x:v>7544</x:v>
      </x:c>
      <x:c r="P10179" t="s">
        <x:v>8590</x:v>
      </x:c>
    </x:row>
    <x:row r="10180" spans="1:16" x14ac:dyDescent="0.35">
      <x:c r="A10180">
        <x:v>2030</x:v>
      </x:c>
      <x:c r="B10180" t="s">
        <x:v>307</x:v>
      </x:c>
      <x:c r="C10180" t="s">
        <x:v>312</x:v>
      </x:c>
      <x:c r="D10180" t="s">
        <x:v>35</x:v>
      </x:c>
      <x:c r="E10180" t="s">
        <x:v>16</x:v>
      </x:c>
      <x:c r="F10180" t="s">
        <x:v>16</x:v>
      </x:c>
      <x:c r="G10180" t="s">
        <x:v>36</x:v>
      </x:c>
      <x:c r="H10180" t="s">
        <x:v>43</x:v>
      </x:c>
      <x:c r="I10180">
        <x:v>5454.5721040189101</x:v>
      </x:c>
      <x:c r="J10180">
        <x:v>276.690307328605</x:v>
      </x:c>
      <x:c r="K10180">
        <x:v>9349.6057944436398</x:v>
      </x:c>
      <x:c r="L10180">
        <x:v>13630.7706855792</x:v>
      </x:c>
      <x:c r="M10180">
        <x:v>28711.6388913704</x:v>
      </x:c>
      <x:c r="N10180">
        <x:v>19085.3427895981</x:v>
      </x:c>
      <x:c r="O10180" t="s">
        <x:v>7543</x:v>
      </x:c>
      <x:c r="P10180" t="s">
        <x:v>8590</x:v>
      </x:c>
    </x:row>
    <x:row r="10181" spans="1:16" x14ac:dyDescent="0.35">
      <x:c r="A10181">
        <x:v>2030</x:v>
      </x:c>
      <x:c r="B10181" t="s">
        <x:v>7715</x:v>
      </x:c>
      <x:c r="C10181" t="s">
        <x:v>312</x:v>
      </x:c>
      <x:c r="D10181" t="s">
        <x:v>35</x:v>
      </x:c>
      <x:c r="E10181" t="s">
        <x:v>16</x:v>
      </x:c>
      <x:c r="F10181" t="s">
        <x:v>16</x:v>
      </x:c>
      <x:c r="G10181" t="s">
        <x:v>36</x:v>
      </x:c>
      <x:c r="H10181" t="s">
        <x:v>43</x:v>
      </x:c>
      <x:c r="I10181">
        <x:v>4239.8623255254297</x:v>
      </x:c>
      <x:c r="J10181">
        <x:v>247.96610169491501</x:v>
      </x:c>
      <x:c r="K10181">
        <x:v>9421.0333006254605</x:v>
      </x:c>
      <x:c r="L10181">
        <x:v>10903.7457627119</x:v>
      </x:c>
      <x:c r="M10181">
        <x:v>24812.607490557701</x:v>
      </x:c>
      <x:c r="N10181">
        <x:v>15143.608088237301</x:v>
      </x:c>
      <x:c r="O10181" t="s">
        <x:v>8458</x:v>
      </x:c>
      <x:c r="P10181" t="s">
        <x:v>8590</x:v>
      </x:c>
    </x:row>
    <x:row r="10182" spans="1:16" x14ac:dyDescent="0.35">
      <x:c r="A10182">
        <x:v>2030</x:v>
      </x:c>
      <x:c r="B10182" t="s">
        <x:v>8593</x:v>
      </x:c>
      <x:c r="C10182" t="s">
        <x:v>312</x:v>
      </x:c>
      <x:c r="D10182" t="s">
        <x:v>35</x:v>
      </x:c>
      <x:c r="E10182" t="s">
        <x:v>16</x:v>
      </x:c>
      <x:c r="F10182" t="s">
        <x:v>16</x:v>
      </x:c>
      <x:c r="G10182" t="s">
        <x:v>36</x:v>
      </x:c>
      <x:c r="H10182" t="s">
        <x:v>43</x:v>
      </x:c>
      <x:c r="I10182">
        <x:v>4235.0693139864197</x:v>
      </x:c>
      <x:c r="J10182">
        <x:v>77.400581959262894</x:v>
      </x:c>
      <x:c r="L10182">
        <x:v>8990.8516003879704</x:v>
      </x:c>
      <x:c r="M10182">
        <x:v>13303.3214963337</x:v>
      </x:c>
      <x:c r="N10182">
        <x:v>13225.920914374399</x:v>
      </x:c>
      <x:c r="O10182" t="s">
        <x:v>9337</x:v>
      </x:c>
      <x:c r="P10182" t="s">
        <x:v>8590</x:v>
      </x:c>
    </x:row>
    <x:row r="10183" spans="1:16" x14ac:dyDescent="0.35">
      <x:c r="A10183">
        <x:v>2030</x:v>
      </x:c>
      <x:c r="B10183" t="s">
        <x:v>10509</x:v>
      </x:c>
      <x:c r="C10183" t="s">
        <x:v>312</x:v>
      </x:c>
      <x:c r="D10183" t="s">
        <x:v>35</x:v>
      </x:c>
      <x:c r="E10183" t="s">
        <x:v>16</x:v>
      </x:c>
      <x:c r="F10183" t="s">
        <x:v>16</x:v>
      </x:c>
      <x:c r="G10183" t="s">
        <x:v>36</x:v>
      </x:c>
      <x:c r="H10183" t="s">
        <x:v>43</x:v>
      </x:c>
      <x:c r="I10183">
        <x:v>2945.6849999999999</x:v>
      </x:c>
      <x:c r="J10183">
        <x:v>110</x:v>
      </x:c>
      <x:c r="K10183">
        <x:v>4543.0169369798105</x:v>
      </x:c>
      <x:c r="L10183">
        <x:v>7356</x:v>
      </x:c>
      <x:c r="M10183">
        <x:v>14954.7019369798</x:v>
      </x:c>
      <x:c r="N10183">
        <x:v>10301.684999999999</x:v>
      </x:c>
      <x:c r="O10183" t="s">
        <x:v>11200</x:v>
      </x:c>
      <x:c r="P10183" t="s">
        <x:v>8590</x:v>
      </x:c>
    </x:row>
    <x:row r="10184" spans="1:16" x14ac:dyDescent="0.35">
      <x:c r="A10184">
        <x:v>2030</x:v>
      </x:c>
      <x:c r="B10184" t="s">
        <x:v>306</x:v>
      </x:c>
      <x:c r="C10184" t="s">
        <x:v>312</x:v>
      </x:c>
      <x:c r="D10184" t="s">
        <x:v>35</x:v>
      </x:c>
      <x:c r="E10184" t="s">
        <x:v>16</x:v>
      </x:c>
      <x:c r="F10184" t="s">
        <x:v>16</x:v>
      </x:c>
      <x:c r="G10184" t="s">
        <x:v>37</x:v>
      </x:c>
      <x:c r="H10184" t="s">
        <x:v>43</x:v>
      </x:c>
      <x:c r="I10184">
        <x:v>14476</x:v>
      </x:c>
      <x:c r="J10184">
        <x:v>119</x:v>
      </x:c>
      <x:c r="K10184">
        <x:v>8631.4938623091602</x:v>
      </x:c>
      <x:c r="L10184">
        <x:v>19946</x:v>
      </x:c>
      <x:c r="M10184">
        <x:v>43172.493862309202</x:v>
      </x:c>
      <x:c r="N10184">
        <x:v>34422</x:v>
      </x:c>
      <x:c r="O10184" t="s">
        <x:v>7545</x:v>
      </x:c>
      <x:c r="P10184" t="s">
        <x:v>8590</x:v>
      </x:c>
    </x:row>
    <x:row r="10185" spans="1:16" x14ac:dyDescent="0.35">
      <x:c r="A10185">
        <x:v>2030</x:v>
      </x:c>
      <x:c r="B10185" t="s">
        <x:v>307</x:v>
      </x:c>
      <x:c r="C10185" t="s">
        <x:v>312</x:v>
      </x:c>
      <x:c r="D10185" t="s">
        <x:v>35</x:v>
      </x:c>
      <x:c r="E10185" t="s">
        <x:v>16</x:v>
      </x:c>
      <x:c r="F10185" t="s">
        <x:v>16</x:v>
      </x:c>
      <x:c r="G10185" t="s">
        <x:v>37</x:v>
      </x:c>
      <x:c r="H10185" t="s">
        <x:v>43</x:v>
      </x:c>
      <x:c r="I10185">
        <x:v>5183.1164701149601</x:v>
      </x:c>
      <x:c r="J10185">
        <x:v>220</x:v>
      </x:c>
      <x:c r="K10185">
        <x:v>8830.1560788849692</x:v>
      </x:c>
      <x:c r="L10185">
        <x:v>12804</x:v>
      </x:c>
      <x:c r="M10185">
        <x:v>27037.272548999899</x:v>
      </x:c>
      <x:c r="N10185">
        <x:v>17987.116470115001</x:v>
      </x:c>
      <x:c r="O10185" t="s">
        <x:v>7546</x:v>
      </x:c>
      <x:c r="P10185" t="s">
        <x:v>8590</x:v>
      </x:c>
    </x:row>
    <x:row r="10186" spans="1:16" x14ac:dyDescent="0.35">
      <x:c r="A10186">
        <x:v>2030</x:v>
      </x:c>
      <x:c r="B10186" t="s">
        <x:v>7715</x:v>
      </x:c>
      <x:c r="C10186" t="s">
        <x:v>312</x:v>
      </x:c>
      <x:c r="D10186" t="s">
        <x:v>35</x:v>
      </x:c>
      <x:c r="E10186" t="s">
        <x:v>16</x:v>
      </x:c>
      <x:c r="F10186" t="s">
        <x:v>16</x:v>
      </x:c>
      <x:c r="G10186" t="s">
        <x:v>37</x:v>
      </x:c>
      <x:c r="H10186" t="s">
        <x:v>43</x:v>
      </x:c>
      <x:c r="I10186">
        <x:v>4407.4104301313801</x:v>
      </x:c>
      <x:c r="J10186">
        <x:v>220</x:v>
      </x:c>
      <x:c r="K10186">
        <x:v>9836.4976982561402</x:v>
      </x:c>
      <x:c r="L10186">
        <x:v>12325</x:v>
      </x:c>
      <x:c r="M10186">
        <x:v>26788.908128387498</x:v>
      </x:c>
      <x:c r="N10186">
        <x:v>16732.4104301314</x:v>
      </x:c>
      <x:c r="O10186" t="s">
        <x:v>8459</x:v>
      </x:c>
      <x:c r="P10186" t="s">
        <x:v>8590</x:v>
      </x:c>
    </x:row>
    <x:row r="10187" spans="1:16" x14ac:dyDescent="0.35">
      <x:c r="A10187">
        <x:v>2030</x:v>
      </x:c>
      <x:c r="B10187" t="s">
        <x:v>8593</x:v>
      </x:c>
      <x:c r="C10187" t="s">
        <x:v>312</x:v>
      </x:c>
      <x:c r="D10187" t="s">
        <x:v>35</x:v>
      </x:c>
      <x:c r="E10187" t="s">
        <x:v>16</x:v>
      </x:c>
      <x:c r="F10187" t="s">
        <x:v>16</x:v>
      </x:c>
      <x:c r="G10187" t="s">
        <x:v>37</x:v>
      </x:c>
      <x:c r="H10187" t="s">
        <x:v>43</x:v>
      </x:c>
      <x:c r="I10187">
        <x:v>4946.5106615821796</x:v>
      </x:c>
      <x:c r="J10187">
        <x:v>75</x:v>
      </x:c>
      <x:c r="L10187">
        <x:v>10737</x:v>
      </x:c>
      <x:c r="M10187">
        <x:v>15758.510661582201</x:v>
      </x:c>
      <x:c r="N10187">
        <x:v>15683.510661582201</x:v>
      </x:c>
      <x:c r="O10187" t="s">
        <x:v>9338</x:v>
      </x:c>
      <x:c r="P10187" t="s">
        <x:v>8590</x:v>
      </x:c>
    </x:row>
    <x:row r="10188" spans="1:16" x14ac:dyDescent="0.35">
      <x:c r="A10188">
        <x:v>2030</x:v>
      </x:c>
      <x:c r="B10188" t="s">
        <x:v>10509</x:v>
      </x:c>
      <x:c r="C10188" t="s">
        <x:v>312</x:v>
      </x:c>
      <x:c r="D10188" t="s">
        <x:v>35</x:v>
      </x:c>
      <x:c r="E10188" t="s">
        <x:v>16</x:v>
      </x:c>
      <x:c r="F10188" t="s">
        <x:v>16</x:v>
      </x:c>
      <x:c r="G10188" t="s">
        <x:v>37</x:v>
      </x:c>
      <x:c r="H10188" t="s">
        <x:v>43</x:v>
      </x:c>
      <x:c r="I10188">
        <x:v>3340.00511682653</x:v>
      </x:c>
      <x:c r="J10188">
        <x:v>110</x:v>
      </x:c>
      <x:c r="K10188">
        <x:v>5128.5095251236198</x:v>
      </x:c>
      <x:c r="L10188">
        <x:v>8409</x:v>
      </x:c>
      <x:c r="M10188">
        <x:v>16987.514641950202</x:v>
      </x:c>
      <x:c r="N10188">
        <x:v>11749.0051168265</x:v>
      </x:c>
      <x:c r="O10188" t="s">
        <x:v>11201</x:v>
      </x:c>
      <x:c r="P10188" t="s">
        <x:v>8590</x:v>
      </x:c>
    </x:row>
    <x:row r="10189" spans="1:16" x14ac:dyDescent="0.35">
      <x:c r="A10189">
        <x:v>2030</x:v>
      </x:c>
      <x:c r="B10189" t="s">
        <x:v>306</x:v>
      </x:c>
      <x:c r="C10189" t="s">
        <x:v>312</x:v>
      </x:c>
      <x:c r="D10189" t="s">
        <x:v>35</x:v>
      </x:c>
      <x:c r="E10189" t="s">
        <x:v>341</x:v>
      </x:c>
      <x:c r="F10189" t="s">
        <x:v>341</x:v>
      </x:c>
      <x:c r="G10189" t="s">
        <x:v>37</x:v>
      </x:c>
      <x:c r="H10189" t="s">
        <x:v>43</x:v>
      </x:c>
      <x:c r="I10189">
        <x:v>95</x:v>
      </x:c>
      <x:c r="K10189">
        <x:v>74.610553724488199</x:v>
      </x:c>
      <x:c r="L10189">
        <x:v>211</x:v>
      </x:c>
      <x:c r="M10189">
        <x:v>380.610553724488</x:v>
      </x:c>
      <x:c r="N10189">
        <x:v>306</x:v>
      </x:c>
      <x:c r="O10189" t="s">
        <x:v>7547</x:v>
      </x:c>
      <x:c r="P10189" t="s">
        <x:v>8590</x:v>
      </x:c>
    </x:row>
    <x:row r="10190" spans="1:16" x14ac:dyDescent="0.35">
      <x:c r="A10190">
        <x:v>2030</x:v>
      </x:c>
      <x:c r="B10190" t="s">
        <x:v>307</x:v>
      </x:c>
      <x:c r="C10190" t="s">
        <x:v>312</x:v>
      </x:c>
      <x:c r="D10190" t="s">
        <x:v>35</x:v>
      </x:c>
      <x:c r="E10190" t="s">
        <x:v>341</x:v>
      </x:c>
      <x:c r="F10190" t="s">
        <x:v>341</x:v>
      </x:c>
      <x:c r="G10190" t="s">
        <x:v>37</x:v>
      </x:c>
      <x:c r="H10190" t="s">
        <x:v>43</x:v>
      </x:c>
      <x:c r="I10190">
        <x:v>61.357330511123003</x:v>
      </x:c>
      <x:c r="K10190">
        <x:v>57.6</x:v>
      </x:c>
      <x:c r="L10190">
        <x:v>176</x:v>
      </x:c>
      <x:c r="M10190">
        <x:v>294.95733051112302</x:v>
      </x:c>
      <x:c r="N10190">
        <x:v>237.357330511123</x:v>
      </x:c>
      <x:c r="O10190" t="s">
        <x:v>7548</x:v>
      </x:c>
      <x:c r="P10190" t="s">
        <x:v>8590</x:v>
      </x:c>
    </x:row>
    <x:row r="10191" spans="1:16" x14ac:dyDescent="0.35">
      <x:c r="A10191">
        <x:v>2030</x:v>
      </x:c>
      <x:c r="B10191" t="s">
        <x:v>7715</x:v>
      </x:c>
      <x:c r="C10191" t="s">
        <x:v>312</x:v>
      </x:c>
      <x:c r="D10191" t="s">
        <x:v>35</x:v>
      </x:c>
      <x:c r="E10191" t="s">
        <x:v>341</x:v>
      </x:c>
      <x:c r="F10191" t="s">
        <x:v>341</x:v>
      </x:c>
      <x:c r="G10191" t="s">
        <x:v>37</x:v>
      </x:c>
      <x:c r="H10191" t="s">
        <x:v>43</x:v>
      </x:c>
      <x:c r="I10191">
        <x:v>49.766500955631898</x:v>
      </x:c>
      <x:c r="K10191">
        <x:v>113.113024618227</x:v>
      </x:c>
      <x:c r="L10191">
        <x:v>164</x:v>
      </x:c>
      <x:c r="M10191">
        <x:v>326.87952557385898</x:v>
      </x:c>
      <x:c r="N10191">
        <x:v>213.76650095563201</x:v>
      </x:c>
      <x:c r="O10191" t="s">
        <x:v>8460</x:v>
      </x:c>
      <x:c r="P10191" t="s">
        <x:v>8590</x:v>
      </x:c>
    </x:row>
    <x:row r="10192" spans="1:16" x14ac:dyDescent="0.35">
      <x:c r="A10192">
        <x:v>2030</x:v>
      </x:c>
      <x:c r="B10192" t="s">
        <x:v>8593</x:v>
      </x:c>
      <x:c r="C10192" t="s">
        <x:v>312</x:v>
      </x:c>
      <x:c r="D10192" t="s">
        <x:v>35</x:v>
      </x:c>
      <x:c r="E10192" t="s">
        <x:v>341</x:v>
      </x:c>
      <x:c r="F10192" t="s">
        <x:v>341</x:v>
      </x:c>
      <x:c r="G10192" t="s">
        <x:v>37</x:v>
      </x:c>
      <x:c r="H10192" t="s">
        <x:v>43</x:v>
      </x:c>
      <x:c r="I10192">
        <x:v>52.1176260857738</x:v>
      </x:c>
      <x:c r="K10192">
        <x:v>182.504244197693</x:v>
      </x:c>
      <x:c r="L10192">
        <x:v>161</x:v>
      </x:c>
      <x:c r="M10192">
        <x:v>395.62187028346699</x:v>
      </x:c>
      <x:c r="N10192">
        <x:v>213.11762608577399</x:v>
      </x:c>
      <x:c r="O10192" t="s">
        <x:v>9339</x:v>
      </x:c>
      <x:c r="P10192" t="s">
        <x:v>8590</x:v>
      </x:c>
    </x:row>
    <x:row r="10193" spans="1:16" x14ac:dyDescent="0.35">
      <x:c r="A10193">
        <x:v>2030</x:v>
      </x:c>
      <x:c r="B10193" t="s">
        <x:v>10509</x:v>
      </x:c>
      <x:c r="C10193" t="s">
        <x:v>312</x:v>
      </x:c>
      <x:c r="D10193" t="s">
        <x:v>35</x:v>
      </x:c>
      <x:c r="E10193" t="s">
        <x:v>341</x:v>
      </x:c>
      <x:c r="F10193" t="s">
        <x:v>341</x:v>
      </x:c>
      <x:c r="G10193" t="s">
        <x:v>37</x:v>
      </x:c>
      <x:c r="H10193" t="s">
        <x:v>43</x:v>
      </x:c>
      <x:c r="I10193">
        <x:v>49.072687118908803</x:v>
      </x:c>
      <x:c r="K10193">
        <x:v>73.323923384208101</x:v>
      </x:c>
      <x:c r="L10193">
        <x:v>162</x:v>
      </x:c>
      <x:c r="M10193">
        <x:v>284.39661050311702</x:v>
      </x:c>
      <x:c r="N10193">
        <x:v>211.07268711890899</x:v>
      </x:c>
      <x:c r="O10193" t="s">
        <x:v>11202</x:v>
      </x:c>
      <x:c r="P10193" t="s">
        <x:v>8590</x:v>
      </x:c>
    </x:row>
    <x:row r="10194" spans="1:16" x14ac:dyDescent="0.35">
      <x:c r="A10194">
        <x:v>2030</x:v>
      </x:c>
      <x:c r="B10194" t="s">
        <x:v>8593</x:v>
      </x:c>
      <x:c r="C10194" t="s">
        <x:v>312</x:v>
      </x:c>
      <x:c r="D10194" t="s">
        <x:v>35</x:v>
      </x:c>
      <x:c r="E10194" t="s">
        <x:v>8605</x:v>
      </x:c>
      <x:c r="F10194" t="s">
        <x:v>8605</x:v>
      </x:c>
      <x:c r="G10194" t="s">
        <x:v>36</x:v>
      </x:c>
      <x:c r="H10194" t="s">
        <x:v>43</x:v>
      </x:c>
      <x:c r="K10194">
        <x:v>6765.8065427724396</x:v>
      </x:c>
      <x:c r="M10194">
        <x:v>6765.8065427724396</x:v>
      </x:c>
      <x:c r="N10194">
        <x:v>0</x:v>
      </x:c>
      <x:c r="O10194" t="s">
        <x:v>9340</x:v>
      </x:c>
      <x:c r="P10194" t="s">
        <x:v>8590</x:v>
      </x:c>
    </x:row>
    <x:row r="10195" spans="1:16" x14ac:dyDescent="0.35">
      <x:c r="A10195">
        <x:v>2030</x:v>
      </x:c>
      <x:c r="B10195" t="s">
        <x:v>8593</x:v>
      </x:c>
      <x:c r="C10195" t="s">
        <x:v>312</x:v>
      </x:c>
      <x:c r="D10195" t="s">
        <x:v>35</x:v>
      </x:c>
      <x:c r="E10195" t="s">
        <x:v>8605</x:v>
      </x:c>
      <x:c r="F10195" t="s">
        <x:v>8605</x:v>
      </x:c>
      <x:c r="G10195" t="s">
        <x:v>37</x:v>
      </x:c>
      <x:c r="H10195" t="s">
        <x:v>43</x:v>
      </x:c>
      <x:c r="K10195">
        <x:v>7616.8295242612903</x:v>
      </x:c>
      <x:c r="M10195">
        <x:v>7616.8295242612903</x:v>
      </x:c>
      <x:c r="N10195">
        <x:v>0</x:v>
      </x:c>
      <x:c r="O10195" t="s">
        <x:v>9341</x:v>
      </x:c>
      <x:c r="P10195" t="s">
        <x:v>8590</x:v>
      </x:c>
    </x:row>
    <x:row r="10196" spans="1:16" x14ac:dyDescent="0.35">
      <x:c r="A10196">
        <x:v>2030</x:v>
      </x:c>
      <x:c r="B10196" t="s">
        <x:v>306</x:v>
      </x:c>
      <x:c r="C10196" t="s">
        <x:v>312</x:v>
      </x:c>
      <x:c r="D10196" t="s">
        <x:v>35</x:v>
      </x:c>
      <x:c r="E10196" t="s">
        <x:v>342</x:v>
      </x:c>
      <x:c r="F10196" t="s">
        <x:v>351</x:v>
      </x:c>
      <x:c r="G10196" t="s">
        <x:v>36</x:v>
      </x:c>
      <x:c r="H10196" t="s">
        <x:v>43</x:v>
      </x:c>
      <x:c r="I10196">
        <x:v>0</x:v>
      </x:c>
      <x:c r="K10196">
        <x:v>0</x:v>
      </x:c>
      <x:c r="M10196">
        <x:v>0</x:v>
      </x:c>
      <x:c r="N10196">
        <x:v>0</x:v>
      </x:c>
      <x:c r="O10196" t="s">
        <x:v>7550</x:v>
      </x:c>
      <x:c r="P10196" t="s">
        <x:v>8590</x:v>
      </x:c>
    </x:row>
    <x:row r="10197" spans="1:16" x14ac:dyDescent="0.35">
      <x:c r="A10197">
        <x:v>2030</x:v>
      </x:c>
      <x:c r="B10197" t="s">
        <x:v>307</x:v>
      </x:c>
      <x:c r="C10197" t="s">
        <x:v>312</x:v>
      </x:c>
      <x:c r="D10197" t="s">
        <x:v>35</x:v>
      </x:c>
      <x:c r="E10197" t="s">
        <x:v>342</x:v>
      </x:c>
      <x:c r="F10197" t="s">
        <x:v>351</x:v>
      </x:c>
      <x:c r="G10197" t="s">
        <x:v>36</x:v>
      </x:c>
      <x:c r="H10197" t="s">
        <x:v>43</x:v>
      </x:c>
      <x:c r="I10197">
        <x:v>0</x:v>
      </x:c>
      <x:c r="K10197">
        <x:v>0</x:v>
      </x:c>
      <x:c r="M10197">
        <x:v>0</x:v>
      </x:c>
      <x:c r="N10197">
        <x:v>0</x:v>
      </x:c>
      <x:c r="O10197" t="s">
        <x:v>7549</x:v>
      </x:c>
      <x:c r="P10197" t="s">
        <x:v>8590</x:v>
      </x:c>
    </x:row>
    <x:row r="10198" spans="1:16" x14ac:dyDescent="0.35">
      <x:c r="A10198">
        <x:v>2030</x:v>
      </x:c>
      <x:c r="B10198" t="s">
        <x:v>7715</x:v>
      </x:c>
      <x:c r="C10198" t="s">
        <x:v>312</x:v>
      </x:c>
      <x:c r="D10198" t="s">
        <x:v>35</x:v>
      </x:c>
      <x:c r="E10198" t="s">
        <x:v>342</x:v>
      </x:c>
      <x:c r="F10198" t="s">
        <x:v>351</x:v>
      </x:c>
      <x:c r="G10198" t="s">
        <x:v>36</x:v>
      </x:c>
      <x:c r="H10198" t="s">
        <x:v>43</x:v>
      </x:c>
      <x:c r="I10198">
        <x:v>0</x:v>
      </x:c>
      <x:c r="K10198">
        <x:v>0</x:v>
      </x:c>
      <x:c r="M10198">
        <x:v>0</x:v>
      </x:c>
      <x:c r="N10198">
        <x:v>0</x:v>
      </x:c>
      <x:c r="O10198" t="s">
        <x:v>8461</x:v>
      </x:c>
      <x:c r="P10198" t="s">
        <x:v>8590</x:v>
      </x:c>
    </x:row>
    <x:row r="10199" spans="1:16" x14ac:dyDescent="0.35">
      <x:c r="A10199">
        <x:v>2030</x:v>
      </x:c>
      <x:c r="B10199" t="s">
        <x:v>8593</x:v>
      </x:c>
      <x:c r="C10199" t="s">
        <x:v>312</x:v>
      </x:c>
      <x:c r="D10199" t="s">
        <x:v>35</x:v>
      </x:c>
      <x:c r="E10199" t="s">
        <x:v>342</x:v>
      </x:c>
      <x:c r="F10199" t="s">
        <x:v>351</x:v>
      </x:c>
      <x:c r="G10199" t="s">
        <x:v>36</x:v>
      </x:c>
      <x:c r="H10199" t="s">
        <x:v>43</x:v>
      </x:c>
      <x:c r="K10199">
        <x:v>0</x:v>
      </x:c>
      <x:c r="M10199">
        <x:v>0</x:v>
      </x:c>
      <x:c r="N10199">
        <x:v>0</x:v>
      </x:c>
      <x:c r="O10199" t="s">
        <x:v>9342</x:v>
      </x:c>
      <x:c r="P10199" t="s">
        <x:v>8590</x:v>
      </x:c>
    </x:row>
    <x:row r="10200" spans="1:16" x14ac:dyDescent="0.35">
      <x:c r="A10200">
        <x:v>2030</x:v>
      </x:c>
      <x:c r="B10200" t="s">
        <x:v>10509</x:v>
      </x:c>
      <x:c r="C10200" t="s">
        <x:v>312</x:v>
      </x:c>
      <x:c r="D10200" t="s">
        <x:v>35</x:v>
      </x:c>
      <x:c r="E10200" t="s">
        <x:v>342</x:v>
      </x:c>
      <x:c r="F10200" t="s">
        <x:v>351</x:v>
      </x:c>
      <x:c r="G10200" t="s">
        <x:v>36</x:v>
      </x:c>
      <x:c r="H10200" t="s">
        <x:v>43</x:v>
      </x:c>
      <x:c r="K10200">
        <x:v>0</x:v>
      </x:c>
      <x:c r="L10200">
        <x:v>0</x:v>
      </x:c>
      <x:c r="M10200">
        <x:v>0</x:v>
      </x:c>
      <x:c r="N10200">
        <x:v>0</x:v>
      </x:c>
      <x:c r="O10200" t="s">
        <x:v>11203</x:v>
      </x:c>
      <x:c r="P10200" t="s">
        <x:v>8590</x:v>
      </x:c>
    </x:row>
    <x:row r="10201" spans="1:16" x14ac:dyDescent="0.35">
      <x:c r="A10201">
        <x:v>2030</x:v>
      </x:c>
      <x:c r="B10201" t="s">
        <x:v>306</x:v>
      </x:c>
      <x:c r="C10201" t="s">
        <x:v>312</x:v>
      </x:c>
      <x:c r="D10201" t="s">
        <x:v>35</x:v>
      </x:c>
      <x:c r="E10201" t="s">
        <x:v>343</x:v>
      </x:c>
      <x:c r="F10201" t="s">
        <x:v>373</x:v>
      </x:c>
      <x:c r="G10201" t="s">
        <x:v>36</x:v>
      </x:c>
      <x:c r="H10201" t="s">
        <x:v>43</x:v>
      </x:c>
      <x:c r="I10201">
        <x:v>25466.946025886598</x:v>
      </x:c>
      <x:c r="J10201">
        <x:v>1081.9469879518099</x:v>
      </x:c>
      <x:c r="K10201">
        <x:v>20368.919070099601</x:v>
      </x:c>
      <x:c r="L10201">
        <x:v>28825.426506024101</x:v>
      </x:c>
      <x:c r="M10201">
        <x:v>75743.2385899621</x:v>
      </x:c>
      <x:c r="N10201">
        <x:v>54292.372531910703</x:v>
      </x:c>
      <x:c r="O10201" t="s">
        <x:v>7552</x:v>
      </x:c>
      <x:c r="P10201" t="s">
        <x:v>8590</x:v>
      </x:c>
    </x:row>
    <x:row r="10202" spans="1:16" x14ac:dyDescent="0.35">
      <x:c r="A10202">
        <x:v>2030</x:v>
      </x:c>
      <x:c r="B10202" t="s">
        <x:v>307</x:v>
      </x:c>
      <x:c r="C10202" t="s">
        <x:v>312</x:v>
      </x:c>
      <x:c r="D10202" t="s">
        <x:v>35</x:v>
      </x:c>
      <x:c r="E10202" t="s">
        <x:v>343</x:v>
      </x:c>
      <x:c r="F10202" t="s">
        <x:v>373</x:v>
      </x:c>
      <x:c r="G10202" t="s">
        <x:v>36</x:v>
      </x:c>
      <x:c r="H10202" t="s">
        <x:v>43</x:v>
      </x:c>
      <x:c r="I10202">
        <x:v>16973.737491831798</x:v>
      </x:c>
      <x:c r="J10202">
        <x:v>1188.5106382978699</x:v>
      </x:c>
      <x:c r="K10202">
        <x:v>20494.462186048699</x:v>
      </x:c>
      <x:c r="L10202">
        <x:v>22562.836879432602</x:v>
      </x:c>
      <x:c r="M10202">
        <x:v>61219.547195610998</x:v>
      </x:c>
      <x:c r="N10202">
        <x:v>39536.574371264403</x:v>
      </x:c>
      <x:c r="O10202" t="s">
        <x:v>7551</x:v>
      </x:c>
      <x:c r="P10202" t="s">
        <x:v>8590</x:v>
      </x:c>
    </x:row>
    <x:row r="10203" spans="1:16" x14ac:dyDescent="0.35">
      <x:c r="A10203">
        <x:v>2030</x:v>
      </x:c>
      <x:c r="B10203" t="s">
        <x:v>7715</x:v>
      </x:c>
      <x:c r="C10203" t="s">
        <x:v>312</x:v>
      </x:c>
      <x:c r="D10203" t="s">
        <x:v>35</x:v>
      </x:c>
      <x:c r="E10203" t="s">
        <x:v>343</x:v>
      </x:c>
      <x:c r="F10203" t="s">
        <x:v>373</x:v>
      </x:c>
      <x:c r="G10203" t="s">
        <x:v>36</x:v>
      </x:c>
      <x:c r="H10203" t="s">
        <x:v>43</x:v>
      </x:c>
      <x:c r="I10203">
        <x:v>12525.243128453199</x:v>
      </x:c>
      <x:c r="J10203">
        <x:v>1065.1271186440699</x:v>
      </x:c>
      <x:c r="K10203">
        <x:v>17540.442657578998</x:v>
      </x:c>
      <x:c r="L10203">
        <x:v>18244.669491525401</x:v>
      </x:c>
      <x:c r="M10203">
        <x:v>49375.482396201704</x:v>
      </x:c>
      <x:c r="N10203">
        <x:v>30769.912619978601</x:v>
      </x:c>
      <x:c r="O10203" t="s">
        <x:v>8462</x:v>
      </x:c>
      <x:c r="P10203" t="s">
        <x:v>8590</x:v>
      </x:c>
    </x:row>
    <x:row r="10204" spans="1:16" x14ac:dyDescent="0.35">
      <x:c r="A10204">
        <x:v>2030</x:v>
      </x:c>
      <x:c r="B10204" t="s">
        <x:v>8593</x:v>
      </x:c>
      <x:c r="C10204" t="s">
        <x:v>312</x:v>
      </x:c>
      <x:c r="D10204" t="s">
        <x:v>35</x:v>
      </x:c>
      <x:c r="E10204" t="s">
        <x:v>343</x:v>
      </x:c>
      <x:c r="F10204" t="s">
        <x:v>373</x:v>
      </x:c>
      <x:c r="G10204" t="s">
        <x:v>36</x:v>
      </x:c>
      <x:c r="H10204" t="s">
        <x:v>43</x:v>
      </x:c>
      <x:c r="I10204">
        <x:v>11404.549736466</x:v>
      </x:c>
      <x:c r="J10204">
        <x:v>500.52376333656599</x:v>
      </x:c>
      <x:c r="K10204">
        <x:v>17807.7338772273</x:v>
      </x:c>
      <x:c r="L10204">
        <x:v>15931.103782735199</x:v>
      </x:c>
      <x:c r="M10204">
        <x:v>45643.911159765099</x:v>
      </x:c>
      <x:c r="N10204">
        <x:v>27335.653519201202</x:v>
      </x:c>
      <x:c r="O10204" t="s">
        <x:v>9343</x:v>
      </x:c>
      <x:c r="P10204" t="s">
        <x:v>8590</x:v>
      </x:c>
    </x:row>
    <x:row r="10205" spans="1:16" x14ac:dyDescent="0.35">
      <x:c r="A10205">
        <x:v>2030</x:v>
      </x:c>
      <x:c r="B10205" t="s">
        <x:v>10509</x:v>
      </x:c>
      <x:c r="C10205" t="s">
        <x:v>312</x:v>
      </x:c>
      <x:c r="D10205" t="s">
        <x:v>35</x:v>
      </x:c>
      <x:c r="E10205" t="s">
        <x:v>343</x:v>
      </x:c>
      <x:c r="F10205" t="s">
        <x:v>373</x:v>
      </x:c>
      <x:c r="G10205" t="s">
        <x:v>36</x:v>
      </x:c>
      <x:c r="H10205" t="s">
        <x:v>43</x:v>
      </x:c>
      <x:c r="I10205">
        <x:v>7292.9415843120796</x:v>
      </x:c>
      <x:c r="J10205">
        <x:v>920</x:v>
      </x:c>
      <x:c r="K10205">
        <x:v>14842.5620441227</x:v>
      </x:c>
      <x:c r="L10205">
        <x:v>14116</x:v>
      </x:c>
      <x:c r="M10205">
        <x:v>37171.503628434803</x:v>
      </x:c>
      <x:c r="N10205">
        <x:v>21408.941584312099</x:v>
      </x:c>
      <x:c r="O10205" t="s">
        <x:v>11204</x:v>
      </x:c>
      <x:c r="P10205" t="s">
        <x:v>8590</x:v>
      </x:c>
    </x:row>
    <x:row r="10206" spans="1:16" x14ac:dyDescent="0.35">
      <x:c r="A10206">
        <x:v>2030</x:v>
      </x:c>
      <x:c r="B10206" t="s">
        <x:v>306</x:v>
      </x:c>
      <x:c r="C10206" t="s">
        <x:v>312</x:v>
      </x:c>
      <x:c r="D10206" t="s">
        <x:v>35</x:v>
      </x:c>
      <x:c r="E10206" t="s">
        <x:v>343</x:v>
      </x:c>
      <x:c r="F10206" t="s">
        <x:v>373</x:v>
      </x:c>
      <x:c r="G10206" t="s">
        <x:v>37</x:v>
      </x:c>
      <x:c r="H10206" t="s">
        <x:v>43</x:v>
      </x:c>
      <x:c r="I10206">
        <x:v>24219</x:v>
      </x:c>
      <x:c r="J10206">
        <x:v>844</x:v>
      </x:c>
      <x:c r="K10206">
        <x:v>19022.817128358001</x:v>
      </x:c>
      <x:c r="L10206">
        <x:v>27733.509713169999</x:v>
      </x:c>
      <x:c r="M10206">
        <x:v>71819.326841528004</x:v>
      </x:c>
      <x:c r="N10206">
        <x:v>51952.509713170002</x:v>
      </x:c>
      <x:c r="O10206" t="s">
        <x:v>7553</x:v>
      </x:c>
      <x:c r="P10206" t="s">
        <x:v>8590</x:v>
      </x:c>
    </x:row>
    <x:row r="10207" spans="1:16" x14ac:dyDescent="0.35">
      <x:c r="A10207">
        <x:v>2030</x:v>
      </x:c>
      <x:c r="B10207" t="s">
        <x:v>307</x:v>
      </x:c>
      <x:c r="C10207" t="s">
        <x:v>312</x:v>
      </x:c>
      <x:c r="D10207" t="s">
        <x:v>35</x:v>
      </x:c>
      <x:c r="E10207" t="s">
        <x:v>343</x:v>
      </x:c>
      <x:c r="F10207" t="s">
        <x:v>373</x:v>
      </x:c>
      <x:c r="G10207" t="s">
        <x:v>37</x:v>
      </x:c>
      <x:c r="H10207" t="s">
        <x:v>43</x:v>
      </x:c>
      <x:c r="I10207">
        <x:v>16129.011896001901</x:v>
      </x:c>
      <x:c r="J10207">
        <x:v>945</x:v>
      </x:c>
      <x:c r="K10207">
        <x:v>19355.8213933644</x:v>
      </x:c>
      <x:c r="L10207">
        <x:v>21194</x:v>
      </x:c>
      <x:c r="M10207">
        <x:v>57623.833289366303</x:v>
      </x:c>
      <x:c r="N10207">
        <x:v>37323.011896001903</x:v>
      </x:c>
      <x:c r="O10207" t="s">
        <x:v>7554</x:v>
      </x:c>
      <x:c r="P10207" t="s">
        <x:v>8590</x:v>
      </x:c>
    </x:row>
    <x:row r="10208" spans="1:16" x14ac:dyDescent="0.35">
      <x:c r="A10208">
        <x:v>2030</x:v>
      </x:c>
      <x:c r="B10208" t="s">
        <x:v>7715</x:v>
      </x:c>
      <x:c r="C10208" t="s">
        <x:v>312</x:v>
      </x:c>
      <x:c r="D10208" t="s">
        <x:v>35</x:v>
      </x:c>
      <x:c r="E10208" t="s">
        <x:v>343</x:v>
      </x:c>
      <x:c r="F10208" t="s">
        <x:v>373</x:v>
      </x:c>
      <x:c r="G10208" t="s">
        <x:v>37</x:v>
      </x:c>
      <x:c r="H10208" t="s">
        <x:v>43</x:v>
      </x:c>
      <x:c r="I10208">
        <x:v>13020.2074892691</x:v>
      </x:c>
      <x:c r="J10208">
        <x:v>945</x:v>
      </x:c>
      <x:c r="K10208">
        <x:v>18313.9702750244</x:v>
      </x:c>
      <x:c r="L10208">
        <x:v>20623</x:v>
      </x:c>
      <x:c r="M10208">
        <x:v>52902.177764293403</x:v>
      </x:c>
      <x:c r="N10208">
        <x:v>33643.207489269102</x:v>
      </x:c>
      <x:c r="O10208" t="s">
        <x:v>8463</x:v>
      </x:c>
      <x:c r="P10208" t="s">
        <x:v>8590</x:v>
      </x:c>
    </x:row>
    <x:row r="10209" spans="1:16" x14ac:dyDescent="0.35">
      <x:c r="A10209">
        <x:v>2030</x:v>
      </x:c>
      <x:c r="B10209" t="s">
        <x:v>8593</x:v>
      </x:c>
      <x:c r="C10209" t="s">
        <x:v>312</x:v>
      </x:c>
      <x:c r="D10209" t="s">
        <x:v>35</x:v>
      </x:c>
      <x:c r="E10209" t="s">
        <x:v>343</x:v>
      </x:c>
      <x:c r="F10209" t="s">
        <x:v>373</x:v>
      </x:c>
      <x:c r="G10209" t="s">
        <x:v>37</x:v>
      </x:c>
      <x:c r="H10209" t="s">
        <x:v>43</x:v>
      </x:c>
      <x:c r="I10209">
        <x:v>13320.378647799</x:v>
      </x:c>
      <x:c r="J10209">
        <x:v>485</x:v>
      </x:c>
      <x:c r="K10209">
        <x:v>20047.642849195701</x:v>
      </x:c>
      <x:c r="L10209">
        <x:v>19025</x:v>
      </x:c>
      <x:c r="M10209">
        <x:v>52878.021496994603</x:v>
      </x:c>
      <x:c r="N10209">
        <x:v>32345.378647799</x:v>
      </x:c>
      <x:c r="O10209" t="s">
        <x:v>9344</x:v>
      </x:c>
      <x:c r="P10209" t="s">
        <x:v>8590</x:v>
      </x:c>
    </x:row>
    <x:row r="10210" spans="1:16" x14ac:dyDescent="0.35">
      <x:c r="A10210">
        <x:v>2030</x:v>
      </x:c>
      <x:c r="B10210" t="s">
        <x:v>10509</x:v>
      </x:c>
      <x:c r="C10210" t="s">
        <x:v>312</x:v>
      </x:c>
      <x:c r="D10210" t="s">
        <x:v>35</x:v>
      </x:c>
      <x:c r="E10210" t="s">
        <x:v>343</x:v>
      </x:c>
      <x:c r="F10210" t="s">
        <x:v>373</x:v>
      </x:c>
      <x:c r="G10210" t="s">
        <x:v>37</x:v>
      </x:c>
      <x:c r="H10210" t="s">
        <x:v>43</x:v>
      </x:c>
      <x:c r="I10210">
        <x:v>8269.2012921678197</x:v>
      </x:c>
      <x:c r="J10210">
        <x:v>920</x:v>
      </x:c>
      <x:c r="K10210">
        <x:v>16753.4745267281</x:v>
      </x:c>
      <x:c r="L10210">
        <x:v>16135</x:v>
      </x:c>
      <x:c r="M10210">
        <x:v>42077.675818895899</x:v>
      </x:c>
      <x:c r="N10210">
        <x:v>24404.2012921678</x:v>
      </x:c>
      <x:c r="O10210" t="s">
        <x:v>11205</x:v>
      </x:c>
      <x:c r="P10210" t="s">
        <x:v>8590</x:v>
      </x:c>
    </x:row>
    <x:row r="10211" spans="1:16" x14ac:dyDescent="0.35">
      <x:c r="A10211">
        <x:v>2030</x:v>
      </x:c>
      <x:c r="B10211" t="s">
        <x:v>306</x:v>
      </x:c>
      <x:c r="C10211" t="s">
        <x:v>312</x:v>
      </x:c>
      <x:c r="D10211" t="s">
        <x:v>35</x:v>
      </x:c>
      <x:c r="E10211" t="s">
        <x:v>38</x:v>
      </x:c>
      <x:c r="F10211" t="s">
        <x:v>38</x:v>
      </x:c>
      <x:c r="G10211" t="s">
        <x:v>36</x:v>
      </x:c>
      <x:c r="H10211" t="s">
        <x:v>43</x:v>
      </x:c>
      <x:c r="I10211">
        <x:v>506.36144578313298</x:v>
      </x:c>
      <x:c r="J10211">
        <x:v>70.506024096385502</x:v>
      </x:c>
      <x:c r="K10211">
        <x:v>1358.9198677167601</x:v>
      </x:c>
      <x:c r="L10211">
        <x:v>1771.62409638554</x:v>
      </x:c>
      <x:c r="M10211">
        <x:v>3707.4114339818202</x:v>
      </x:c>
      <x:c r="N10211">
        <x:v>2277.9855421686698</x:v>
      </x:c>
      <x:c r="O10211" t="s">
        <x:v>7555</x:v>
      </x:c>
      <x:c r="P10211" t="s">
        <x:v>8590</x:v>
      </x:c>
    </x:row>
    <x:row r="10212" spans="1:16" x14ac:dyDescent="0.35">
      <x:c r="A10212">
        <x:v>2030</x:v>
      </x:c>
      <x:c r="B10212" t="s">
        <x:v>307</x:v>
      </x:c>
      <x:c r="C10212" t="s">
        <x:v>312</x:v>
      </x:c>
      <x:c r="D10212" t="s">
        <x:v>35</x:v>
      </x:c>
      <x:c r="E10212" t="s">
        <x:v>38</x:v>
      </x:c>
      <x:c r="F10212" t="s">
        <x:v>38</x:v>
      </x:c>
      <x:c r="G10212" t="s">
        <x:v>36</x:v>
      </x:c>
      <x:c r="H10212" t="s">
        <x:v>43</x:v>
      </x:c>
      <x:c r="I10212">
        <x:v>774.71450161167195</x:v>
      </x:c>
      <x:c r="J10212">
        <x:v>69.172576832151293</x:v>
      </x:c>
      <x:c r="K10212">
        <x:v>3194.3917363700102</x:v>
      </x:c>
      <x:c r="L10212">
        <x:v>2483.9243498818</x:v>
      </x:c>
      <x:c r="M10212">
        <x:v>6522.2031646956302</x:v>
      </x:c>
      <x:c r="N10212">
        <x:v>3258.6388514934702</x:v>
      </x:c>
      <x:c r="O10212" t="s">
        <x:v>7556</x:v>
      </x:c>
      <x:c r="P10212" t="s">
        <x:v>8590</x:v>
      </x:c>
    </x:row>
    <x:row r="10213" spans="1:16" x14ac:dyDescent="0.35">
      <x:c r="A10213">
        <x:v>2030</x:v>
      </x:c>
      <x:c r="B10213" t="s">
        <x:v>7715</x:v>
      </x:c>
      <x:c r="C10213" t="s">
        <x:v>312</x:v>
      </x:c>
      <x:c r="D10213" t="s">
        <x:v>35</x:v>
      </x:c>
      <x:c r="E10213" t="s">
        <x:v>38</x:v>
      </x:c>
      <x:c r="F10213" t="s">
        <x:v>38</x:v>
      </x:c>
      <x:c r="G10213" t="s">
        <x:v>36</x:v>
      </x:c>
      <x:c r="H10213" t="s">
        <x:v>43</x:v>
      </x:c>
      <x:c r="I10213">
        <x:v>536.063037288136</x:v>
      </x:c>
      <x:c r="J10213">
        <x:v>61.991525423728802</x:v>
      </x:c>
      <x:c r="K10213">
        <x:v>2438.4668902373301</x:v>
      </x:c>
      <x:c r="L10213">
        <x:v>1101.19491525424</x:v>
      </x:c>
      <x:c r="M10213">
        <x:v>4137.7163682034297</x:v>
      </x:c>
      <x:c r="N10213">
        <x:v>1637.25795254237</x:v>
      </x:c>
      <x:c r="O10213" t="s">
        <x:v>8464</x:v>
      </x:c>
      <x:c r="P10213" t="s">
        <x:v>8590</x:v>
      </x:c>
    </x:row>
    <x:row r="10214" spans="1:16" x14ac:dyDescent="0.35">
      <x:c r="A10214">
        <x:v>2030</x:v>
      </x:c>
      <x:c r="B10214" t="s">
        <x:v>8593</x:v>
      </x:c>
      <x:c r="C10214" t="s">
        <x:v>312</x:v>
      </x:c>
      <x:c r="D10214" t="s">
        <x:v>35</x:v>
      </x:c>
      <x:c r="E10214" t="s">
        <x:v>38</x:v>
      </x:c>
      <x:c r="F10214" t="s">
        <x:v>38</x:v>
      </x:c>
      <x:c r="G10214" t="s">
        <x:v>36</x:v>
      </x:c>
      <x:c r="H10214" t="s">
        <x:v>43</x:v>
      </x:c>
      <x:c r="I10214">
        <x:v>551.52711973093199</x:v>
      </x:c>
      <x:c r="J10214">
        <x:v>129.00096993210499</x:v>
      </x:c>
      <x:c r="K10214">
        <x:v>1636.4311979111001</x:v>
      </x:c>
      <x:c r="L10214">
        <x:v>1765.7652764306499</x:v>
      </x:c>
      <x:c r="M10214">
        <x:v>4082.7245640047799</x:v>
      </x:c>
      <x:c r="N10214">
        <x:v>2317.2923961615802</x:v>
      </x:c>
      <x:c r="O10214" t="s">
        <x:v>9345</x:v>
      </x:c>
      <x:c r="P10214" t="s">
        <x:v>8590</x:v>
      </x:c>
    </x:row>
    <x:row r="10215" spans="1:16" x14ac:dyDescent="0.35">
      <x:c r="A10215">
        <x:v>2030</x:v>
      </x:c>
      <x:c r="B10215" t="s">
        <x:v>10509</x:v>
      </x:c>
      <x:c r="C10215" t="s">
        <x:v>312</x:v>
      </x:c>
      <x:c r="D10215" t="s">
        <x:v>35</x:v>
      </x:c>
      <x:c r="E10215" t="s">
        <x:v>38</x:v>
      </x:c>
      <x:c r="F10215" t="s">
        <x:v>38</x:v>
      </x:c>
      <x:c r="G10215" t="s">
        <x:v>36</x:v>
      </x:c>
      <x:c r="H10215" t="s">
        <x:v>43</x:v>
      </x:c>
      <x:c r="I10215">
        <x:v>576</x:v>
      </x:c>
      <x:c r="J10215">
        <x:v>150</x:v>
      </x:c>
      <x:c r="K10215">
        <x:v>2312.3488229443601</x:v>
      </x:c>
      <x:c r="L10215">
        <x:v>1443</x:v>
      </x:c>
      <x:c r="M10215">
        <x:v>4481.3488229443601</x:v>
      </x:c>
      <x:c r="N10215">
        <x:v>2019</x:v>
      </x:c>
      <x:c r="O10215" t="s">
        <x:v>11206</x:v>
      </x:c>
      <x:c r="P10215" t="s">
        <x:v>8590</x:v>
      </x:c>
    </x:row>
    <x:row r="10216" spans="1:16" x14ac:dyDescent="0.35">
      <x:c r="A10216">
        <x:v>2030</x:v>
      </x:c>
      <x:c r="B10216" t="s">
        <x:v>306</x:v>
      </x:c>
      <x:c r="C10216" t="s">
        <x:v>312</x:v>
      </x:c>
      <x:c r="D10216" t="s">
        <x:v>35</x:v>
      </x:c>
      <x:c r="E10216" t="s">
        <x:v>38</x:v>
      </x:c>
      <x:c r="F10216" t="s">
        <x:v>38</x:v>
      </x:c>
      <x:c r="G10216" t="s">
        <x:v>37</x:v>
      </x:c>
      <x:c r="H10216" t="s">
        <x:v>43</x:v>
      </x:c>
      <x:c r="I10216">
        <x:v>482</x:v>
      </x:c>
      <x:c r="J10216">
        <x:v>55</x:v>
      </x:c>
      <x:c r="K10216">
        <x:v>1269.1141855247199</x:v>
      </x:c>
      <x:c r="L10216">
        <x:v>1704.52632711502</x:v>
      </x:c>
      <x:c r="M10216">
        <x:v>3510.6405126397399</x:v>
      </x:c>
      <x:c r="N10216">
        <x:v>2186.5263271150202</x:v>
      </x:c>
      <x:c r="O10216" t="s">
        <x:v>7557</x:v>
      </x:c>
      <x:c r="P10216" t="s">
        <x:v>8590</x:v>
      </x:c>
    </x:row>
    <x:row r="10217" spans="1:16" x14ac:dyDescent="0.35">
      <x:c r="A10217">
        <x:v>2030</x:v>
      </x:c>
      <x:c r="B10217" t="s">
        <x:v>307</x:v>
      </x:c>
      <x:c r="C10217" t="s">
        <x:v>312</x:v>
      </x:c>
      <x:c r="D10217" t="s">
        <x:v>35</x:v>
      </x:c>
      <x:c r="E10217" t="s">
        <x:v>38</x:v>
      </x:c>
      <x:c r="F10217" t="s">
        <x:v>38</x:v>
      </x:c>
      <x:c r="G10217" t="s">
        <x:v>37</x:v>
      </x:c>
      <x:c r="H10217" t="s">
        <x:v>43</x:v>
      </x:c>
      <x:c r="I10217">
        <x:v>736.15957702379603</x:v>
      </x:c>
      <x:c r="J10217">
        <x:v>55</x:v>
      </x:c>
      <x:c r="K10217">
        <x:v>3016.9162453897902</x:v>
      </x:c>
      <x:c r="L10217">
        <x:v>2333</x:v>
      </x:c>
      <x:c r="M10217">
        <x:v>6141.0758224135898</x:v>
      </x:c>
      <x:c r="N10217">
        <x:v>3069.1595770238</x:v>
      </x:c>
      <x:c r="O10217" t="s">
        <x:v>7558</x:v>
      </x:c>
      <x:c r="P10217" t="s">
        <x:v>8590</x:v>
      </x:c>
    </x:row>
    <x:row r="10218" spans="1:16" x14ac:dyDescent="0.35">
      <x:c r="A10218">
        <x:v>2030</x:v>
      </x:c>
      <x:c r="B10218" t="s">
        <x:v>7715</x:v>
      </x:c>
      <x:c r="C10218" t="s">
        <x:v>312</x:v>
      </x:c>
      <x:c r="D10218" t="s">
        <x:v>35</x:v>
      </x:c>
      <x:c r="E10218" t="s">
        <x:v>38</x:v>
      </x:c>
      <x:c r="F10218" t="s">
        <x:v>38</x:v>
      </x:c>
      <x:c r="G10218" t="s">
        <x:v>37</x:v>
      </x:c>
      <x:c r="H10218" t="s">
        <x:v>43</x:v>
      </x:c>
      <x:c r="I10218">
        <x:v>557.24682556970595</x:v>
      </x:c>
      <x:c r="J10218">
        <x:v>55</x:v>
      </x:c>
      <x:c r="K10218">
        <x:v>2546.00245935877</x:v>
      </x:c>
      <x:c r="L10218">
        <x:v>1245</x:v>
      </x:c>
      <x:c r="M10218">
        <x:v>4403.2492849284699</x:v>
      </x:c>
      <x:c r="N10218">
        <x:v>1802.2468255697099</x:v>
      </x:c>
      <x:c r="O10218" t="s">
        <x:v>8465</x:v>
      </x:c>
      <x:c r="P10218" t="s">
        <x:v>8590</x:v>
      </x:c>
    </x:row>
    <x:row r="10219" spans="1:16" x14ac:dyDescent="0.35">
      <x:c r="A10219">
        <x:v>2030</x:v>
      </x:c>
      <x:c r="B10219" t="s">
        <x:v>8593</x:v>
      </x:c>
      <x:c r="C10219" t="s">
        <x:v>312</x:v>
      </x:c>
      <x:c r="D10219" t="s">
        <x:v>35</x:v>
      </x:c>
      <x:c r="E10219" t="s">
        <x:v>38</x:v>
      </x:c>
      <x:c r="F10219" t="s">
        <x:v>38</x:v>
      </x:c>
      <x:c r="G10219" t="s">
        <x:v>37</x:v>
      </x:c>
      <x:c r="H10219" t="s">
        <x:v>43</x:v>
      </x:c>
      <x:c r="I10219">
        <x:v>644.17712571811603</x:v>
      </x:c>
      <x:c r="J10219">
        <x:v>125</x:v>
      </x:c>
      <x:c r="K10219">
        <x:v>1842.2663113219801</x:v>
      </x:c>
      <x:c r="L10219">
        <x:v>2109</x:v>
      </x:c>
      <x:c r="M10219">
        <x:v>4720.4434370401004</x:v>
      </x:c>
      <x:c r="N10219">
        <x:v>2753.1771257181199</x:v>
      </x:c>
      <x:c r="O10219" t="s">
        <x:v>9346</x:v>
      </x:c>
      <x:c r="P10219" t="s">
        <x:v>8590</x:v>
      </x:c>
    </x:row>
    <x:row r="10220" spans="1:16" x14ac:dyDescent="0.35">
      <x:c r="A10220">
        <x:v>2030</x:v>
      </x:c>
      <x:c r="B10220" t="s">
        <x:v>10509</x:v>
      </x:c>
      <x:c r="C10220" t="s">
        <x:v>312</x:v>
      </x:c>
      <x:c r="D10220" t="s">
        <x:v>35</x:v>
      </x:c>
      <x:c r="E10220" t="s">
        <x:v>38</x:v>
      </x:c>
      <x:c r="F10220" t="s">
        <x:v>38</x:v>
      </x:c>
      <x:c r="G10220" t="s">
        <x:v>37</x:v>
      </x:c>
      <x:c r="H10220" t="s">
        <x:v>43</x:v>
      </x:c>
      <x:c r="I10220">
        <x:v>653.10545672469505</x:v>
      </x:c>
      <x:c r="J10220">
        <x:v>150</x:v>
      </x:c>
      <x:c r="K10220">
        <x:v>2604.4558128437902</x:v>
      </x:c>
      <x:c r="L10220">
        <x:v>1650</x:v>
      </x:c>
      <x:c r="M10220">
        <x:v>5057.5612695684804</x:v>
      </x:c>
      <x:c r="N10220">
        <x:v>2303.1054567247002</x:v>
      </x:c>
      <x:c r="O10220" t="s">
        <x:v>11207</x:v>
      </x:c>
      <x:c r="P10220" t="s">
        <x:v>8590</x:v>
      </x:c>
    </x:row>
    <x:row r="10221" spans="1:16" x14ac:dyDescent="0.35">
      <x:c r="A10221">
        <x:v>2030</x:v>
      </x:c>
      <x:c r="B10221" t="s">
        <x:v>306</x:v>
      </x:c>
      <x:c r="C10221" t="s">
        <x:v>312</x:v>
      </x:c>
      <x:c r="D10221" t="s">
        <x:v>35</x:v>
      </x:c>
      <x:c r="E10221" t="s">
        <x:v>344</x:v>
      </x:c>
      <x:c r="F10221" t="s">
        <x:v>374</x:v>
      </x:c>
      <x:c r="G10221" t="s">
        <x:v>36</x:v>
      </x:c>
      <x:c r="H10221" t="s">
        <x:v>43</x:v>
      </x:c>
      <x:c r="I10221">
        <x:v>0</x:v>
      </x:c>
      <x:c r="J10221">
        <x:v>51.277108433734902</x:v>
      </x:c>
      <x:c r="K10221">
        <x:v>0</x:v>
      </x:c>
      <x:c r="L10221">
        <x:v>0</x:v>
      </x:c>
      <x:c r="M10221">
        <x:v>51.277108433734902</x:v>
      </x:c>
      <x:c r="N10221">
        <x:v>0</x:v>
      </x:c>
      <x:c r="O10221" t="s">
        <x:v>7559</x:v>
      </x:c>
      <x:c r="P10221" t="s">
        <x:v>8590</x:v>
      </x:c>
    </x:row>
    <x:row r="10222" spans="1:16" x14ac:dyDescent="0.35">
      <x:c r="A10222">
        <x:v>2030</x:v>
      </x:c>
      <x:c r="B10222" t="s">
        <x:v>307</x:v>
      </x:c>
      <x:c r="C10222" t="s">
        <x:v>312</x:v>
      </x:c>
      <x:c r="D10222" t="s">
        <x:v>35</x:v>
      </x:c>
      <x:c r="E10222" t="s">
        <x:v>344</x:v>
      </x:c>
      <x:c r="F10222" t="s">
        <x:v>374</x:v>
      </x:c>
      <x:c r="G10222" t="s">
        <x:v>36</x:v>
      </x:c>
      <x:c r="H10222" t="s">
        <x:v>43</x:v>
      </x:c>
      <x:c r="I10222">
        <x:v>0</x:v>
      </x:c>
      <x:c r="J10222">
        <x:v>50.307328605200901</x:v>
      </x:c>
      <x:c r="K10222">
        <x:v>0</x:v>
      </x:c>
      <x:c r="L10222">
        <x:v>0</x:v>
      </x:c>
      <x:c r="M10222">
        <x:v>50.307328605200901</x:v>
      </x:c>
      <x:c r="N10222">
        <x:v>0</x:v>
      </x:c>
      <x:c r="O10222" t="s">
        <x:v>7560</x:v>
      </x:c>
      <x:c r="P10222" t="s">
        <x:v>8590</x:v>
      </x:c>
    </x:row>
    <x:row r="10223" spans="1:16" x14ac:dyDescent="0.35">
      <x:c r="A10223">
        <x:v>2030</x:v>
      </x:c>
      <x:c r="B10223" t="s">
        <x:v>7715</x:v>
      </x:c>
      <x:c r="C10223" t="s">
        <x:v>312</x:v>
      </x:c>
      <x:c r="D10223" t="s">
        <x:v>35</x:v>
      </x:c>
      <x:c r="E10223" t="s">
        <x:v>344</x:v>
      </x:c>
      <x:c r="F10223" t="s">
        <x:v>374</x:v>
      </x:c>
      <x:c r="G10223" t="s">
        <x:v>36</x:v>
      </x:c>
      <x:c r="H10223" t="s">
        <x:v>43</x:v>
      </x:c>
      <x:c r="I10223">
        <x:v>0</x:v>
      </x:c>
      <x:c r="J10223">
        <x:v>45.084745762711897</x:v>
      </x:c>
      <x:c r="K10223">
        <x:v>0</x:v>
      </x:c>
      <x:c r="L10223">
        <x:v>0</x:v>
      </x:c>
      <x:c r="M10223">
        <x:v>45.084745762711897</x:v>
      </x:c>
      <x:c r="N10223">
        <x:v>0</x:v>
      </x:c>
      <x:c r="O10223" t="s">
        <x:v>8466</x:v>
      </x:c>
      <x:c r="P10223" t="s">
        <x:v>8590</x:v>
      </x:c>
    </x:row>
    <x:row r="10224" spans="1:16" x14ac:dyDescent="0.35">
      <x:c r="A10224">
        <x:v>2030</x:v>
      </x:c>
      <x:c r="B10224" t="s">
        <x:v>8593</x:v>
      </x:c>
      <x:c r="C10224" t="s">
        <x:v>312</x:v>
      </x:c>
      <x:c r="D10224" t="s">
        <x:v>35</x:v>
      </x:c>
      <x:c r="E10224" t="s">
        <x:v>344</x:v>
      </x:c>
      <x:c r="F10224" t="s">
        <x:v>374</x:v>
      </x:c>
      <x:c r="G10224" t="s">
        <x:v>36</x:v>
      </x:c>
      <x:c r="H10224" t="s">
        <x:v>43</x:v>
      </x:c>
      <x:c r="I10224">
        <x:v>77.400581959262894</x:v>
      </x:c>
      <x:c r="J10224">
        <x:v>41.280310378273498</x:v>
      </x:c>
      <x:c r="K10224">
        <x:v>0</x:v>
      </x:c>
      <x:c r="L10224">
        <x:v>0</x:v>
      </x:c>
      <x:c r="M10224">
        <x:v>118.68089233753599</x:v>
      </x:c>
      <x:c r="N10224">
        <x:v>77.400581959262894</x:v>
      </x:c>
      <x:c r="O10224" t="s">
        <x:v>9347</x:v>
      </x:c>
      <x:c r="P10224" t="s">
        <x:v>8590</x:v>
      </x:c>
    </x:row>
    <x:row r="10225" spans="1:16" x14ac:dyDescent="0.35">
      <x:c r="A10225">
        <x:v>2030</x:v>
      </x:c>
      <x:c r="B10225" t="s">
        <x:v>10509</x:v>
      </x:c>
      <x:c r="C10225" t="s">
        <x:v>312</x:v>
      </x:c>
      <x:c r="D10225" t="s">
        <x:v>35</x:v>
      </x:c>
      <x:c r="E10225" t="s">
        <x:v>344</x:v>
      </x:c>
      <x:c r="F10225" t="s">
        <x:v>374</x:v>
      </x:c>
      <x:c r="G10225" t="s">
        <x:v>36</x:v>
      </x:c>
      <x:c r="H10225" t="s">
        <x:v>43</x:v>
      </x:c>
      <x:c r="I10225">
        <x:v>0</x:v>
      </x:c>
      <x:c r="J10225">
        <x:v>0</x:v>
      </x:c>
      <x:c r="K10225">
        <x:v>0</x:v>
      </x:c>
      <x:c r="L10225">
        <x:v>0</x:v>
      </x:c>
      <x:c r="M10225">
        <x:v>0</x:v>
      </x:c>
      <x:c r="N10225">
        <x:v>0</x:v>
      </x:c>
      <x:c r="O10225" t="s">
        <x:v>11208</x:v>
      </x:c>
      <x:c r="P10225" t="s">
        <x:v>8590</x:v>
      </x:c>
    </x:row>
    <x:row r="10226" spans="1:16" x14ac:dyDescent="0.35">
      <x:c r="A10226">
        <x:v>2030</x:v>
      </x:c>
      <x:c r="B10226" t="s">
        <x:v>306</x:v>
      </x:c>
      <x:c r="C10226" t="s">
        <x:v>312</x:v>
      </x:c>
      <x:c r="D10226" t="s">
        <x:v>35</x:v>
      </x:c>
      <x:c r="E10226" t="s">
        <x:v>344</x:v>
      </x:c>
      <x:c r="F10226" t="s">
        <x:v>374</x:v>
      </x:c>
      <x:c r="G10226" t="s">
        <x:v>37</x:v>
      </x:c>
      <x:c r="H10226" t="s">
        <x:v>43</x:v>
      </x:c>
      <x:c r="I10226">
        <x:v>0</x:v>
      </x:c>
      <x:c r="J10226">
        <x:v>40</x:v>
      </x:c>
      <x:c r="K10226">
        <x:v>0</x:v>
      </x:c>
      <x:c r="L10226">
        <x:v>0</x:v>
      </x:c>
      <x:c r="M10226">
        <x:v>40</x:v>
      </x:c>
      <x:c r="N10226">
        <x:v>0</x:v>
      </x:c>
      <x:c r="O10226" t="s">
        <x:v>7561</x:v>
      </x:c>
      <x:c r="P10226" t="s">
        <x:v>8590</x:v>
      </x:c>
    </x:row>
    <x:row r="10227" spans="1:16" x14ac:dyDescent="0.35">
      <x:c r="A10227">
        <x:v>2030</x:v>
      </x:c>
      <x:c r="B10227" t="s">
        <x:v>307</x:v>
      </x:c>
      <x:c r="C10227" t="s">
        <x:v>312</x:v>
      </x:c>
      <x:c r="D10227" t="s">
        <x:v>35</x:v>
      </x:c>
      <x:c r="E10227" t="s">
        <x:v>344</x:v>
      </x:c>
      <x:c r="F10227" t="s">
        <x:v>374</x:v>
      </x:c>
      <x:c r="G10227" t="s">
        <x:v>37</x:v>
      </x:c>
      <x:c r="H10227" t="s">
        <x:v>43</x:v>
      </x:c>
      <x:c r="I10227">
        <x:v>0</x:v>
      </x:c>
      <x:c r="J10227">
        <x:v>40</x:v>
      </x:c>
      <x:c r="K10227">
        <x:v>0</x:v>
      </x:c>
      <x:c r="L10227">
        <x:v>0</x:v>
      </x:c>
      <x:c r="M10227">
        <x:v>40</x:v>
      </x:c>
      <x:c r="N10227">
        <x:v>0</x:v>
      </x:c>
      <x:c r="O10227" t="s">
        <x:v>7562</x:v>
      </x:c>
      <x:c r="P10227" t="s">
        <x:v>8590</x:v>
      </x:c>
    </x:row>
    <x:row r="10228" spans="1:16" x14ac:dyDescent="0.35">
      <x:c r="A10228">
        <x:v>2030</x:v>
      </x:c>
      <x:c r="B10228" t="s">
        <x:v>7715</x:v>
      </x:c>
      <x:c r="C10228" t="s">
        <x:v>312</x:v>
      </x:c>
      <x:c r="D10228" t="s">
        <x:v>35</x:v>
      </x:c>
      <x:c r="E10228" t="s">
        <x:v>344</x:v>
      </x:c>
      <x:c r="F10228" t="s">
        <x:v>374</x:v>
      </x:c>
      <x:c r="G10228" t="s">
        <x:v>37</x:v>
      </x:c>
      <x:c r="H10228" t="s">
        <x:v>43</x:v>
      </x:c>
      <x:c r="I10228">
        <x:v>0</x:v>
      </x:c>
      <x:c r="J10228">
        <x:v>40</x:v>
      </x:c>
      <x:c r="K10228">
        <x:v>0</x:v>
      </x:c>
      <x:c r="L10228">
        <x:v>0</x:v>
      </x:c>
      <x:c r="M10228">
        <x:v>40</x:v>
      </x:c>
      <x:c r="N10228">
        <x:v>0</x:v>
      </x:c>
      <x:c r="O10228" t="s">
        <x:v>8467</x:v>
      </x:c>
      <x:c r="P10228" t="s">
        <x:v>8590</x:v>
      </x:c>
    </x:row>
    <x:row r="10229" spans="1:16" x14ac:dyDescent="0.35">
      <x:c r="A10229">
        <x:v>2030</x:v>
      </x:c>
      <x:c r="B10229" t="s">
        <x:v>8593</x:v>
      </x:c>
      <x:c r="C10229" t="s">
        <x:v>312</x:v>
      </x:c>
      <x:c r="D10229" t="s">
        <x:v>35</x:v>
      </x:c>
      <x:c r="E10229" t="s">
        <x:v>344</x:v>
      </x:c>
      <x:c r="F10229" t="s">
        <x:v>374</x:v>
      </x:c>
      <x:c r="G10229" t="s">
        <x:v>37</x:v>
      </x:c>
      <x:c r="H10229" t="s">
        <x:v>43</x:v>
      </x:c>
      <x:c r="I10229">
        <x:v>90.402960492227507</x:v>
      </x:c>
      <x:c r="J10229">
        <x:v>40</x:v>
      </x:c>
      <x:c r="K10229">
        <x:v>0</x:v>
      </x:c>
      <x:c r="L10229">
        <x:v>0</x:v>
      </x:c>
      <x:c r="M10229">
        <x:v>130.40296049222701</x:v>
      </x:c>
      <x:c r="N10229">
        <x:v>90.402960492227507</x:v>
      </x:c>
      <x:c r="O10229" t="s">
        <x:v>9348</x:v>
      </x:c>
      <x:c r="P10229" t="s">
        <x:v>8590</x:v>
      </x:c>
    </x:row>
    <x:row r="10230" spans="1:16" x14ac:dyDescent="0.35">
      <x:c r="A10230">
        <x:v>2030</x:v>
      </x:c>
      <x:c r="B10230" t="s">
        <x:v>10509</x:v>
      </x:c>
      <x:c r="C10230" t="s">
        <x:v>312</x:v>
      </x:c>
      <x:c r="D10230" t="s">
        <x:v>35</x:v>
      </x:c>
      <x:c r="E10230" t="s">
        <x:v>344</x:v>
      </x:c>
      <x:c r="F10230" t="s">
        <x:v>374</x:v>
      </x:c>
      <x:c r="G10230" t="s">
        <x:v>37</x:v>
      </x:c>
      <x:c r="H10230" t="s">
        <x:v>43</x:v>
      </x:c>
      <x:c r="I10230">
        <x:v>0</x:v>
      </x:c>
      <x:c r="J10230">
        <x:v>0</x:v>
      </x:c>
      <x:c r="K10230">
        <x:v>0</x:v>
      </x:c>
      <x:c r="L10230">
        <x:v>0</x:v>
      </x:c>
      <x:c r="M10230">
        <x:v>0</x:v>
      </x:c>
      <x:c r="N10230">
        <x:v>0</x:v>
      </x:c>
      <x:c r="O10230" t="s">
        <x:v>11209</x:v>
      </x:c>
      <x:c r="P10230" t="s">
        <x:v>8590</x:v>
      </x:c>
    </x:row>
    <x:row r="10231" spans="1:16" x14ac:dyDescent="0.35">
      <x:c r="A10231">
        <x:v>2030</x:v>
      </x:c>
      <x:c r="B10231" t="s">
        <x:v>306</x:v>
      </x:c>
      <x:c r="C10231" t="s">
        <x:v>312</x:v>
      </x:c>
      <x:c r="D10231" t="s">
        <x:v>35</x:v>
      </x:c>
      <x:c r="E10231" t="s">
        <x:v>344</x:v>
      </x:c>
      <x:c r="F10231" t="s">
        <x:v>375</x:v>
      </x:c>
      <x:c r="G10231" t="s">
        <x:v>36</x:v>
      </x:c>
      <x:c r="H10231" t="s">
        <x:v>43</x:v>
      </x:c>
      <x:c r="I10231">
        <x:v>0</x:v>
      </x:c>
      <x:c r="J10231">
        <x:v>25.638554216867501</x:v>
      </x:c>
      <x:c r="K10231">
        <x:v>1156.3331330162</x:v>
      </x:c>
      <x:c r="L10231">
        <x:v>67.942168674698806</x:v>
      </x:c>
      <x:c r="M10231">
        <x:v>1249.9138559077601</x:v>
      </x:c>
      <x:c r="N10231">
        <x:v>67.942168674698806</x:v>
      </x:c>
      <x:c r="O10231" t="s">
        <x:v>7563</x:v>
      </x:c>
      <x:c r="P10231" t="s">
        <x:v>8590</x:v>
      </x:c>
    </x:row>
    <x:row r="10232" spans="1:16" x14ac:dyDescent="0.35">
      <x:c r="A10232">
        <x:v>2030</x:v>
      </x:c>
      <x:c r="B10232" t="s">
        <x:v>307</x:v>
      </x:c>
      <x:c r="C10232" t="s">
        <x:v>312</x:v>
      </x:c>
      <x:c r="D10232" t="s">
        <x:v>35</x:v>
      </x:c>
      <x:c r="E10232" t="s">
        <x:v>344</x:v>
      </x:c>
      <x:c r="F10232" t="s">
        <x:v>375</x:v>
      </x:c>
      <x:c r="G10232" t="s">
        <x:v>36</x:v>
      </x:c>
      <x:c r="H10232" t="s">
        <x:v>43</x:v>
      </x:c>
      <x:c r="I10232">
        <x:v>62.884160756501203</x:v>
      </x:c>
      <x:c r="J10232">
        <x:v>25.1536643026005</x:v>
      </x:c>
      <x:c r="K10232">
        <x:v>703.51323265324299</x:v>
      </x:c>
      <x:c r="L10232">
        <x:v>342.08983451536602</x:v>
      </x:c>
      <x:c r="M10232">
        <x:v>1133.6408922277101</x:v>
      </x:c>
      <x:c r="N10232">
        <x:v>404.97399527186798</x:v>
      </x:c>
      <x:c r="O10232" t="s">
        <x:v>7564</x:v>
      </x:c>
      <x:c r="P10232" t="s">
        <x:v>8590</x:v>
      </x:c>
    </x:row>
    <x:row r="10233" spans="1:16" x14ac:dyDescent="0.35">
      <x:c r="A10233">
        <x:v>2030</x:v>
      </x:c>
      <x:c r="B10233" t="s">
        <x:v>7715</x:v>
      </x:c>
      <x:c r="C10233" t="s">
        <x:v>312</x:v>
      </x:c>
      <x:c r="D10233" t="s">
        <x:v>35</x:v>
      </x:c>
      <x:c r="E10233" t="s">
        <x:v>344</x:v>
      </x:c>
      <x:c r="F10233" t="s">
        <x:v>375</x:v>
      </x:c>
      <x:c r="G10233" t="s">
        <x:v>36</x:v>
      </x:c>
      <x:c r="H10233" t="s">
        <x:v>43</x:v>
      </x:c>
      <x:c r="I10233">
        <x:v>68.956099728813598</x:v>
      </x:c>
      <x:c r="J10233">
        <x:v>22.542372881355899</x:v>
      </x:c>
      <x:c r="K10233">
        <x:v>911.88215362121298</x:v>
      </x:c>
      <x:c r="L10233">
        <x:v>245.71186440677999</x:v>
      </x:c>
      <x:c r="M10233">
        <x:v>1249.0924906381599</x:v>
      </x:c>
      <x:c r="N10233">
        <x:v>314.66796413559302</x:v>
      </x:c>
      <x:c r="O10233" t="s">
        <x:v>8468</x:v>
      </x:c>
      <x:c r="P10233" t="s">
        <x:v>8590</x:v>
      </x:c>
    </x:row>
    <x:row r="10234" spans="1:16" x14ac:dyDescent="0.35">
      <x:c r="A10234">
        <x:v>2030</x:v>
      </x:c>
      <x:c r="B10234" t="s">
        <x:v>8593</x:v>
      </x:c>
      <x:c r="C10234" t="s">
        <x:v>312</x:v>
      </x:c>
      <x:c r="D10234" t="s">
        <x:v>35</x:v>
      </x:c>
      <x:c r="E10234" t="s">
        <x:v>344</x:v>
      </x:c>
      <x:c r="F10234" t="s">
        <x:v>375</x:v>
      </x:c>
      <x:c r="G10234" t="s">
        <x:v>36</x:v>
      </x:c>
      <x:c r="H10234" t="s">
        <x:v>43</x:v>
      </x:c>
      <x:c r="I10234">
        <x:v>77.400581959262894</x:v>
      </x:c>
      <x:c r="J10234">
        <x:v>41.280310378273498</x:v>
      </x:c>
      <x:c r="K10234">
        <x:v>907.54181599436595</x:v>
      </x:c>
      <x:c r="L10234">
        <x:v>297.21823472356903</x:v>
      </x:c>
      <x:c r="M10234">
        <x:v>1323.4409430554699</x:v>
      </x:c>
      <x:c r="N10234">
        <x:v>374.618816682832</x:v>
      </x:c>
      <x:c r="O10234" t="s">
        <x:v>9349</x:v>
      </x:c>
      <x:c r="P10234" t="s">
        <x:v>8590</x:v>
      </x:c>
    </x:row>
    <x:row r="10235" spans="1:16" x14ac:dyDescent="0.35">
      <x:c r="A10235">
        <x:v>2030</x:v>
      </x:c>
      <x:c r="B10235" t="s">
        <x:v>10509</x:v>
      </x:c>
      <x:c r="C10235" t="s">
        <x:v>312</x:v>
      </x:c>
      <x:c r="D10235" t="s">
        <x:v>35</x:v>
      </x:c>
      <x:c r="E10235" t="s">
        <x:v>344</x:v>
      </x:c>
      <x:c r="F10235" t="s">
        <x:v>375</x:v>
      </x:c>
      <x:c r="G10235" t="s">
        <x:v>36</x:v>
      </x:c>
      <x:c r="H10235" t="s">
        <x:v>43</x:v>
      </x:c>
      <x:c r="I10235">
        <x:v>458.77499999999998</x:v>
      </x:c>
      <x:c r="J10235">
        <x:v>120</x:v>
      </x:c>
      <x:c r="K10235">
        <x:v>767.64366989508005</x:v>
      </x:c>
      <x:c r="L10235">
        <x:v>303</x:v>
      </x:c>
      <x:c r="M10235">
        <x:v>1649.41866989508</x:v>
      </x:c>
      <x:c r="N10235">
        <x:v>761.77499999999998</x:v>
      </x:c>
      <x:c r="O10235" t="s">
        <x:v>11210</x:v>
      </x:c>
      <x:c r="P10235" t="s">
        <x:v>8590</x:v>
      </x:c>
    </x:row>
    <x:row r="10236" spans="1:16" x14ac:dyDescent="0.35">
      <x:c r="A10236">
        <x:v>2030</x:v>
      </x:c>
      <x:c r="B10236" t="s">
        <x:v>306</x:v>
      </x:c>
      <x:c r="C10236" t="s">
        <x:v>312</x:v>
      </x:c>
      <x:c r="D10236" t="s">
        <x:v>35</x:v>
      </x:c>
      <x:c r="E10236" t="s">
        <x:v>344</x:v>
      </x:c>
      <x:c r="F10236" t="s">
        <x:v>375</x:v>
      </x:c>
      <x:c r="G10236" t="s">
        <x:v>37</x:v>
      </x:c>
      <x:c r="H10236" t="s">
        <x:v>43</x:v>
      </x:c>
      <x:c r="I10236">
        <x:v>0</x:v>
      </x:c>
      <x:c r="J10236">
        <x:v>20</x:v>
      </x:c>
      <x:c r="K10236">
        <x:v>1079.91561325011</x:v>
      </x:c>
      <x:c r="L10236">
        <x:v>65.368954657811898</x:v>
      </x:c>
      <x:c r="M10236">
        <x:v>1165.2845679079201</x:v>
      </x:c>
      <x:c r="N10236">
        <x:v>65.368954657811898</x:v>
      </x:c>
      <x:c r="O10236" t="s">
        <x:v>7566</x:v>
      </x:c>
      <x:c r="P10236" t="s">
        <x:v>8590</x:v>
      </x:c>
    </x:row>
    <x:row r="10237" spans="1:16" x14ac:dyDescent="0.35">
      <x:c r="A10237">
        <x:v>2030</x:v>
      </x:c>
      <x:c r="B10237" t="s">
        <x:v>307</x:v>
      </x:c>
      <x:c r="C10237" t="s">
        <x:v>312</x:v>
      </x:c>
      <x:c r="D10237" t="s">
        <x:v>35</x:v>
      </x:c>
      <x:c r="E10237" t="s">
        <x:v>344</x:v>
      </x:c>
      <x:c r="F10237" t="s">
        <x:v>375</x:v>
      </x:c>
      <x:c r="G10237" t="s">
        <x:v>37</x:v>
      </x:c>
      <x:c r="H10237" t="s">
        <x:v>43</x:v>
      </x:c>
      <x:c r="I10237">
        <x:v>59.754628431115599</x:v>
      </x:c>
      <x:c r="J10237">
        <x:v>20</x:v>
      </x:c>
      <x:c r="K10237">
        <x:v>664.42711965255705</x:v>
      </x:c>
      <x:c r="L10237">
        <x:v>321</x:v>
      </x:c>
      <x:c r="M10237">
        <x:v>1065.1817480836701</x:v>
      </x:c>
      <x:c r="N10237">
        <x:v>380.75462843111598</x:v>
      </x:c>
      <x:c r="O10237" t="s">
        <x:v>7565</x:v>
      </x:c>
      <x:c r="P10237" t="s">
        <x:v>8590</x:v>
      </x:c>
    </x:row>
    <x:row r="10238" spans="1:16" x14ac:dyDescent="0.35">
      <x:c r="A10238">
        <x:v>2030</x:v>
      </x:c>
      <x:c r="B10238" t="s">
        <x:v>7715</x:v>
      </x:c>
      <x:c r="C10238" t="s">
        <x:v>312</x:v>
      </x:c>
      <x:c r="D10238" t="s">
        <x:v>35</x:v>
      </x:c>
      <x:c r="E10238" t="s">
        <x:v>344</x:v>
      </x:c>
      <x:c r="F10238" t="s">
        <x:v>375</x:v>
      </x:c>
      <x:c r="G10238" t="s">
        <x:v>37</x:v>
      </x:c>
      <x:c r="H10238" t="s">
        <x:v>43</x:v>
      </x:c>
      <x:c r="I10238">
        <x:v>71.681061749638204</x:v>
      </x:c>
      <x:c r="J10238">
        <x:v>20</x:v>
      </x:c>
      <x:c r="K10238">
        <x:v>952.09584967504702</x:v>
      </x:c>
      <x:c r="L10238">
        <x:v>278</x:v>
      </x:c>
      <x:c r="M10238">
        <x:v>1321.7769114246801</x:v>
      </x:c>
      <x:c r="N10238">
        <x:v>349.68106174963799</x:v>
      </x:c>
      <x:c r="O10238" t="s">
        <x:v>8469</x:v>
      </x:c>
      <x:c r="P10238" t="s">
        <x:v>8590</x:v>
      </x:c>
    </x:row>
    <x:row r="10239" spans="1:16" x14ac:dyDescent="0.35">
      <x:c r="A10239">
        <x:v>2030</x:v>
      </x:c>
      <x:c r="B10239" t="s">
        <x:v>8593</x:v>
      </x:c>
      <x:c r="C10239" t="s">
        <x:v>312</x:v>
      </x:c>
      <x:c r="D10239" t="s">
        <x:v>35</x:v>
      </x:c>
      <x:c r="E10239" t="s">
        <x:v>344</x:v>
      </x:c>
      <x:c r="F10239" t="s">
        <x:v>375</x:v>
      </x:c>
      <x:c r="G10239" t="s">
        <x:v>37</x:v>
      </x:c>
      <x:c r="H10239" t="s">
        <x:v>43</x:v>
      </x:c>
      <x:c r="I10239">
        <x:v>90.402960492227507</x:v>
      </x:c>
      <x:c r="J10239">
        <x:v>40</x:v>
      </x:c>
      <x:c r="K10239">
        <x:v>1021.69508614638</x:v>
      </x:c>
      <x:c r="L10239">
        <x:v>355</x:v>
      </x:c>
      <x:c r="M10239">
        <x:v>1507.0980466386</x:v>
      </x:c>
      <x:c r="N10239">
        <x:v>445.40296049222701</x:v>
      </x:c>
      <x:c r="O10239" t="s">
        <x:v>9350</x:v>
      </x:c>
      <x:c r="P10239" t="s">
        <x:v>8590</x:v>
      </x:c>
    </x:row>
    <x:row r="10240" spans="1:16" x14ac:dyDescent="0.35">
      <x:c r="A10240">
        <x:v>2030</x:v>
      </x:c>
      <x:c r="B10240" t="s">
        <x:v>10509</x:v>
      </x:c>
      <x:c r="C10240" t="s">
        <x:v>312</x:v>
      </x:c>
      <x:c r="D10240" t="s">
        <x:v>35</x:v>
      </x:c>
      <x:c r="E10240" t="s">
        <x:v>344</x:v>
      </x:c>
      <x:c r="F10240" t="s">
        <x:v>375</x:v>
      </x:c>
      <x:c r="G10240" t="s">
        <x:v>37</x:v>
      </x:c>
      <x:c r="H10240" t="s">
        <x:v>43</x:v>
      </x:c>
      <x:c r="I10240">
        <x:v>520.18829150845795</x:v>
      </x:c>
      <x:c r="J10240">
        <x:v>120</x:v>
      </x:c>
      <x:c r="K10240">
        <x:v>864.61609875331806</x:v>
      </x:c>
      <x:c r="L10240">
        <x:v>346</x:v>
      </x:c>
      <x:c r="M10240">
        <x:v>1850.8043902617801</x:v>
      </x:c>
      <x:c r="N10240">
        <x:v>866.18829150845795</x:v>
      </x:c>
      <x:c r="O10240" t="s">
        <x:v>11211</x:v>
      </x:c>
      <x:c r="P10240" t="s">
        <x:v>8590</x:v>
      </x:c>
    </x:row>
    <x:row r="10241" spans="1:16" x14ac:dyDescent="0.35">
      <x:c r="A10241">
        <x:v>2030</x:v>
      </x:c>
      <x:c r="B10241" t="s">
        <x:v>306</x:v>
      </x:c>
      <x:c r="C10241" t="s">
        <x:v>312</x:v>
      </x:c>
      <x:c r="D10241" t="s">
        <x:v>35</x:v>
      </x:c>
      <x:c r="E10241" t="s">
        <x:v>344</x:v>
      </x:c>
      <x:c r="F10241" t="s">
        <x:v>376</x:v>
      </x:c>
      <x:c r="G10241" t="s">
        <x:v>36</x:v>
      </x:c>
      <x:c r="H10241" t="s">
        <x:v>43</x:v>
      </x:c>
      <x:c r="I10241">
        <x:v>0</x:v>
      </x:c>
      <x:c r="J10241">
        <x:v>25.638554216867501</x:v>
      </x:c>
      <x:c r="K10241">
        <x:v>2804.1078475642798</x:v>
      </x:c>
      <x:c r="L10241">
        <x:v>220.49156626505999</x:v>
      </x:c>
      <x:c r="M10241">
        <x:v>3050.23796804621</x:v>
      </x:c>
      <x:c r="N10241">
        <x:v>220.49156626505999</x:v>
      </x:c>
      <x:c r="O10241" t="s">
        <x:v>7568</x:v>
      </x:c>
      <x:c r="P10241" t="s">
        <x:v>8590</x:v>
      </x:c>
    </x:row>
    <x:row r="10242" spans="1:16" x14ac:dyDescent="0.35">
      <x:c r="A10242">
        <x:v>2030</x:v>
      </x:c>
      <x:c r="B10242" t="s">
        <x:v>307</x:v>
      </x:c>
      <x:c r="C10242" t="s">
        <x:v>312</x:v>
      </x:c>
      <x:c r="D10242" t="s">
        <x:v>35</x:v>
      </x:c>
      <x:c r="E10242" t="s">
        <x:v>344</x:v>
      </x:c>
      <x:c r="F10242" t="s">
        <x:v>376</x:v>
      </x:c>
      <x:c r="G10242" t="s">
        <x:v>36</x:v>
      </x:c>
      <x:c r="H10242" t="s">
        <x:v>43</x:v>
      </x:c>
      <x:c r="I10242">
        <x:v>62.884160756501203</x:v>
      </x:c>
      <x:c r="J10242">
        <x:v>25.1536643026005</x:v>
      </x:c>
      <x:c r="K10242">
        <x:v>1099.23942602069</x:v>
      </x:c>
      <x:c r="L10242">
        <x:v>1036.3309692671401</x:v>
      </x:c>
      <x:c r="M10242">
        <x:v>2223.60822034693</x:v>
      </x:c>
      <x:c r="N10242">
        <x:v>1099.2151300236401</x:v>
      </x:c>
      <x:c r="O10242" t="s">
        <x:v>7567</x:v>
      </x:c>
      <x:c r="P10242" t="s">
        <x:v>8590</x:v>
      </x:c>
    </x:row>
    <x:row r="10243" spans="1:16" x14ac:dyDescent="0.35">
      <x:c r="A10243">
        <x:v>2030</x:v>
      </x:c>
      <x:c r="B10243" t="s">
        <x:v>7715</x:v>
      </x:c>
      <x:c r="C10243" t="s">
        <x:v>312</x:v>
      </x:c>
      <x:c r="D10243" t="s">
        <x:v>35</x:v>
      </x:c>
      <x:c r="E10243" t="s">
        <x:v>344</x:v>
      </x:c>
      <x:c r="F10243" t="s">
        <x:v>376</x:v>
      </x:c>
      <x:c r="G10243" t="s">
        <x:v>36</x:v>
      </x:c>
      <x:c r="H10243" t="s">
        <x:v>43</x:v>
      </x:c>
      <x:c r="I10243">
        <x:v>68.956099728813598</x:v>
      </x:c>
      <x:c r="J10243">
        <x:v>22.542372881355899</x:v>
      </x:c>
      <x:c r="K10243">
        <x:v>136.121878833213</x:v>
      </x:c>
      <x:c r="L10243">
        <x:v>0</x:v>
      </x:c>
      <x:c r="M10243">
        <x:v>227.62035144338199</x:v>
      </x:c>
      <x:c r="N10243">
        <x:v>68.956099728813598</x:v>
      </x:c>
      <x:c r="O10243" t="s">
        <x:v>8470</x:v>
      </x:c>
      <x:c r="P10243" t="s">
        <x:v>8590</x:v>
      </x:c>
    </x:row>
    <x:row r="10244" spans="1:16" x14ac:dyDescent="0.35">
      <x:c r="A10244">
        <x:v>2030</x:v>
      </x:c>
      <x:c r="B10244" t="s">
        <x:v>8593</x:v>
      </x:c>
      <x:c r="C10244" t="s">
        <x:v>312</x:v>
      </x:c>
      <x:c r="D10244" t="s">
        <x:v>35</x:v>
      </x:c>
      <x:c r="E10244" t="s">
        <x:v>344</x:v>
      </x:c>
      <x:c r="F10244" t="s">
        <x:v>376</x:v>
      </x:c>
      <x:c r="G10244" t="s">
        <x:v>36</x:v>
      </x:c>
      <x:c r="H10244" t="s">
        <x:v>43</x:v>
      </x:c>
      <x:c r="I10244">
        <x:v>154.80116391852599</x:v>
      </x:c>
      <x:c r="J10244">
        <x:v>30.960232783705099</x:v>
      </x:c>
      <x:c r="K10244">
        <x:v>126.047474443662</x:v>
      </x:c>
      <x:c r="L10244">
        <x:v>0</x:v>
      </x:c>
      <x:c r="M10244">
        <x:v>311.80887114589302</x:v>
      </x:c>
      <x:c r="N10244">
        <x:v>154.80116391852599</x:v>
      </x:c>
      <x:c r="O10244" t="s">
        <x:v>9351</x:v>
      </x:c>
      <x:c r="P10244" t="s">
        <x:v>8590</x:v>
      </x:c>
    </x:row>
    <x:row r="10245" spans="1:16" x14ac:dyDescent="0.35">
      <x:c r="A10245">
        <x:v>2030</x:v>
      </x:c>
      <x:c r="B10245" t="s">
        <x:v>10509</x:v>
      </x:c>
      <x:c r="C10245" t="s">
        <x:v>312</x:v>
      </x:c>
      <x:c r="D10245" t="s">
        <x:v>35</x:v>
      </x:c>
      <x:c r="E10245" t="s">
        <x:v>344</x:v>
      </x:c>
      <x:c r="F10245" t="s">
        <x:v>376</x:v>
      </x:c>
      <x:c r="G10245" t="s">
        <x:v>36</x:v>
      </x:c>
      <x:c r="H10245" t="s">
        <x:v>43</x:v>
      </x:c>
      <x:c r="I10245">
        <x:v>0</x:v>
      </x:c>
      <x:c r="J10245">
        <x:v>30</x:v>
      </x:c>
      <x:c r="K10245">
        <x:v>126.934443492201</x:v>
      </x:c>
      <x:c r="L10245">
        <x:v>0</x:v>
      </x:c>
      <x:c r="M10245">
        <x:v>156.93444349220101</x:v>
      </x:c>
      <x:c r="N10245">
        <x:v>0</x:v>
      </x:c>
      <x:c r="O10245" t="s">
        <x:v>11212</x:v>
      </x:c>
      <x:c r="P10245" t="s">
        <x:v>8590</x:v>
      </x:c>
    </x:row>
    <x:row r="10246" spans="1:16" x14ac:dyDescent="0.35">
      <x:c r="A10246">
        <x:v>2030</x:v>
      </x:c>
      <x:c r="B10246" t="s">
        <x:v>306</x:v>
      </x:c>
      <x:c r="C10246" t="s">
        <x:v>312</x:v>
      </x:c>
      <x:c r="D10246" t="s">
        <x:v>35</x:v>
      </x:c>
      <x:c r="E10246" t="s">
        <x:v>344</x:v>
      </x:c>
      <x:c r="F10246" t="s">
        <x:v>376</x:v>
      </x:c>
      <x:c r="G10246" t="s">
        <x:v>37</x:v>
      </x:c>
      <x:c r="H10246" t="s">
        <x:v>43</x:v>
      </x:c>
      <x:c r="I10246">
        <x:v>0</x:v>
      </x:c>
      <x:c r="J10246">
        <x:v>20</x:v>
      </x:c>
      <x:c r="K10246">
        <x:v>2618.79536213151</x:v>
      </x:c>
      <x:c r="L10246">
        <x:v>212.140758512144</x:v>
      </x:c>
      <x:c r="M10246">
        <x:v>2850.9361206436502</x:v>
      </x:c>
      <x:c r="N10246">
        <x:v>212.140758512144</x:v>
      </x:c>
      <x:c r="O10246" t="s">
        <x:v>7569</x:v>
      </x:c>
      <x:c r="P10246" t="s">
        <x:v>8590</x:v>
      </x:c>
    </x:row>
    <x:row r="10247" spans="1:16" x14ac:dyDescent="0.35">
      <x:c r="A10247">
        <x:v>2030</x:v>
      </x:c>
      <x:c r="B10247" t="s">
        <x:v>307</x:v>
      </x:c>
      <x:c r="C10247" t="s">
        <x:v>312</x:v>
      </x:c>
      <x:c r="D10247" t="s">
        <x:v>35</x:v>
      </x:c>
      <x:c r="E10247" t="s">
        <x:v>344</x:v>
      </x:c>
      <x:c r="F10247" t="s">
        <x:v>376</x:v>
      </x:c>
      <x:c r="G10247" t="s">
        <x:v>37</x:v>
      </x:c>
      <x:c r="H10247" t="s">
        <x:v>43</x:v>
      </x:c>
      <x:c r="I10247">
        <x:v>59.754628431115599</x:v>
      </x:c>
      <x:c r="J10247">
        <x:v>20</x:v>
      </x:c>
      <x:c r="K10247">
        <x:v>1038.1673744571201</x:v>
      </x:c>
      <x:c r="L10247">
        <x:v>973</x:v>
      </x:c>
      <x:c r="M10247">
        <x:v>2090.9220028882401</x:v>
      </x:c>
      <x:c r="N10247">
        <x:v>1032.75462843112</x:v>
      </x:c>
      <x:c r="O10247" t="s">
        <x:v>7570</x:v>
      </x:c>
      <x:c r="P10247" t="s">
        <x:v>8590</x:v>
      </x:c>
    </x:row>
    <x:row r="10248" spans="1:16" x14ac:dyDescent="0.35">
      <x:c r="A10248">
        <x:v>2030</x:v>
      </x:c>
      <x:c r="B10248" t="s">
        <x:v>7715</x:v>
      </x:c>
      <x:c r="C10248" t="s">
        <x:v>312</x:v>
      </x:c>
      <x:c r="D10248" t="s">
        <x:v>35</x:v>
      </x:c>
      <x:c r="E10248" t="s">
        <x:v>344</x:v>
      </x:c>
      <x:c r="F10248" t="s">
        <x:v>376</x:v>
      </x:c>
      <x:c r="G10248" t="s">
        <x:v>37</x:v>
      </x:c>
      <x:c r="H10248" t="s">
        <x:v>43</x:v>
      </x:c>
      <x:c r="I10248">
        <x:v>71.681061749638204</x:v>
      </x:c>
      <x:c r="J10248">
        <x:v>20</x:v>
      </x:c>
      <x:c r="K10248">
        <x:v>142.12480787391999</x:v>
      </x:c>
      <x:c r="L10248">
        <x:v>0</x:v>
      </x:c>
      <x:c r="M10248">
        <x:v>233.80586962355801</x:v>
      </x:c>
      <x:c r="N10248">
        <x:v>71.681061749638204</x:v>
      </x:c>
      <x:c r="O10248" t="s">
        <x:v>8471</x:v>
      </x:c>
      <x:c r="P10248" t="s">
        <x:v>8590</x:v>
      </x:c>
    </x:row>
    <x:row r="10249" spans="1:16" x14ac:dyDescent="0.35">
      <x:c r="A10249">
        <x:v>2030</x:v>
      </x:c>
      <x:c r="B10249" t="s">
        <x:v>8593</x:v>
      </x:c>
      <x:c r="C10249" t="s">
        <x:v>312</x:v>
      </x:c>
      <x:c r="D10249" t="s">
        <x:v>35</x:v>
      </x:c>
      <x:c r="E10249" t="s">
        <x:v>344</x:v>
      </x:c>
      <x:c r="F10249" t="s">
        <x:v>376</x:v>
      </x:c>
      <x:c r="G10249" t="s">
        <x:v>37</x:v>
      </x:c>
      <x:c r="H10249" t="s">
        <x:v>43</x:v>
      </x:c>
      <x:c r="I10249">
        <x:v>180.80592098445501</x:v>
      </x:c>
      <x:c r="J10249">
        <x:v>30</x:v>
      </x:c>
      <x:c r="K10249">
        <x:v>141.90209529810801</x:v>
      </x:c>
      <x:c r="L10249">
        <x:v>0</x:v>
      </x:c>
      <x:c r="M10249">
        <x:v>352.70801628256299</x:v>
      </x:c>
      <x:c r="N10249">
        <x:v>180.80592098445501</x:v>
      </x:c>
      <x:c r="O10249" t="s">
        <x:v>9352</x:v>
      </x:c>
      <x:c r="P10249" t="s">
        <x:v>8590</x:v>
      </x:c>
    </x:row>
    <x:row r="10250" spans="1:16" x14ac:dyDescent="0.35">
      <x:c r="A10250">
        <x:v>2030</x:v>
      </x:c>
      <x:c r="B10250" t="s">
        <x:v>10509</x:v>
      </x:c>
      <x:c r="C10250" t="s">
        <x:v>312</x:v>
      </x:c>
      <x:c r="D10250" t="s">
        <x:v>35</x:v>
      </x:c>
      <x:c r="E10250" t="s">
        <x:v>344</x:v>
      </x:c>
      <x:c r="F10250" t="s">
        <x:v>376</x:v>
      </x:c>
      <x:c r="G10250" t="s">
        <x:v>37</x:v>
      </x:c>
      <x:c r="H10250" t="s">
        <x:v>43</x:v>
      </x:c>
      <x:c r="I10250">
        <x:v>0</x:v>
      </x:c>
      <x:c r="J10250">
        <x:v>30</x:v>
      </x:c>
      <x:c r="K10250">
        <x:v>143.29343507770199</x:v>
      </x:c>
      <x:c r="L10250">
        <x:v>0</x:v>
      </x:c>
      <x:c r="M10250">
        <x:v>173.29343507770199</x:v>
      </x:c>
      <x:c r="N10250">
        <x:v>0</x:v>
      </x:c>
      <x:c r="O10250" t="s">
        <x:v>11213</x:v>
      </x:c>
      <x:c r="P10250" t="s">
        <x:v>8590</x:v>
      </x:c>
    </x:row>
    <x:row r="10251" spans="1:16" x14ac:dyDescent="0.35">
      <x:c r="A10251">
        <x:v>2030</x:v>
      </x:c>
      <x:c r="B10251" t="s">
        <x:v>306</x:v>
      </x:c>
      <x:c r="C10251" t="s">
        <x:v>312</x:v>
      </x:c>
      <x:c r="D10251" t="s">
        <x:v>35</x:v>
      </x:c>
      <x:c r="E10251" t="s">
        <x:v>344</x:v>
      </x:c>
      <x:c r="F10251" t="s">
        <x:v>377</x:v>
      </x:c>
      <x:c r="G10251" t="s">
        <x:v>36</x:v>
      </x:c>
      <x:c r="H10251" t="s">
        <x:v>43</x:v>
      </x:c>
      <x:c r="I10251">
        <x:v>0</x:v>
      </x:c>
      <x:c r="J10251">
        <x:v>102.55421686747</x:v>
      </x:c>
      <x:c r="K10251">
        <x:v>3960.4409805804798</x:v>
      </x:c>
      <x:c r="L10251">
        <x:v>288.43373493975901</x:v>
      </x:c>
      <x:c r="M10251">
        <x:v>4351.4289323877101</x:v>
      </x:c>
      <x:c r="N10251">
        <x:v>288.43373493975901</x:v>
      </x:c>
      <x:c r="O10251" t="s">
        <x:v>7572</x:v>
      </x:c>
      <x:c r="P10251" t="s">
        <x:v>8590</x:v>
      </x:c>
    </x:row>
    <x:row r="10252" spans="1:16" x14ac:dyDescent="0.35">
      <x:c r="A10252">
        <x:v>2030</x:v>
      </x:c>
      <x:c r="B10252" t="s">
        <x:v>307</x:v>
      </x:c>
      <x:c r="C10252" t="s">
        <x:v>312</x:v>
      </x:c>
      <x:c r="D10252" t="s">
        <x:v>35</x:v>
      </x:c>
      <x:c r="E10252" t="s">
        <x:v>344</x:v>
      </x:c>
      <x:c r="F10252" t="s">
        <x:v>377</x:v>
      </x:c>
      <x:c r="G10252" t="s">
        <x:v>36</x:v>
      </x:c>
      <x:c r="H10252" t="s">
        <x:v>43</x:v>
      </x:c>
      <x:c r="I10252">
        <x:v>125.76832151300199</x:v>
      </x:c>
      <x:c r="J10252">
        <x:v>100.614657210402</x:v>
      </x:c>
      <x:c r="K10252">
        <x:v>1802.75265867394</x:v>
      </x:c>
      <x:c r="L10252">
        <x:v>1378.4208037825099</x:v>
      </x:c>
      <x:c r="M10252">
        <x:v>3407.55644117985</x:v>
      </x:c>
      <x:c r="N10252">
        <x:v>1504.1891252955099</x:v>
      </x:c>
      <x:c r="O10252" t="s">
        <x:v>7571</x:v>
      </x:c>
      <x:c r="P10252" t="s">
        <x:v>8590</x:v>
      </x:c>
    </x:row>
    <x:row r="10253" spans="1:16" x14ac:dyDescent="0.35">
      <x:c r="A10253">
        <x:v>2030</x:v>
      </x:c>
      <x:c r="B10253" t="s">
        <x:v>7715</x:v>
      </x:c>
      <x:c r="C10253" t="s">
        <x:v>312</x:v>
      </x:c>
      <x:c r="D10253" t="s">
        <x:v>35</x:v>
      </x:c>
      <x:c r="E10253" t="s">
        <x:v>344</x:v>
      </x:c>
      <x:c r="F10253" t="s">
        <x:v>377</x:v>
      </x:c>
      <x:c r="G10253" t="s">
        <x:v>36</x:v>
      </x:c>
      <x:c r="H10253" t="s">
        <x:v>43</x:v>
      </x:c>
      <x:c r="I10253">
        <x:v>137.912199457627</x:v>
      </x:c>
      <x:c r="J10253">
        <x:v>90.169491525423695</x:v>
      </x:c>
      <x:c r="K10253">
        <x:v>1048.00403245443</x:v>
      </x:c>
      <x:c r="L10253">
        <x:v>245.71186440677999</x:v>
      </x:c>
      <x:c r="M10253">
        <x:v>1521.7975878442601</x:v>
      </x:c>
      <x:c r="N10253">
        <x:v>383.62406386440699</x:v>
      </x:c>
      <x:c r="O10253" t="s">
        <x:v>8472</x:v>
      </x:c>
      <x:c r="P10253" t="s">
        <x:v>8590</x:v>
      </x:c>
    </x:row>
    <x:row r="10254" spans="1:16" x14ac:dyDescent="0.35">
      <x:c r="A10254">
        <x:v>2030</x:v>
      </x:c>
      <x:c r="B10254" t="s">
        <x:v>8593</x:v>
      </x:c>
      <x:c r="C10254" t="s">
        <x:v>312</x:v>
      </x:c>
      <x:c r="D10254" t="s">
        <x:v>35</x:v>
      </x:c>
      <x:c r="E10254" t="s">
        <x:v>344</x:v>
      </x:c>
      <x:c r="F10254" t="s">
        <x:v>377</x:v>
      </x:c>
      <x:c r="G10254" t="s">
        <x:v>36</x:v>
      </x:c>
      <x:c r="H10254" t="s">
        <x:v>43</x:v>
      </x:c>
      <x:c r="I10254">
        <x:v>309.60232783705101</x:v>
      </x:c>
      <x:c r="J10254">
        <x:v>113.52085354025201</x:v>
      </x:c>
      <x:c r="K10254">
        <x:v>1033.58929043803</x:v>
      </x:c>
      <x:c r="L10254">
        <x:v>297.21823472356903</x:v>
      </x:c>
      <x:c r="M10254">
        <x:v>1753.9307065389</x:v>
      </x:c>
      <x:c r="N10254">
        <x:v>606.82056256062106</x:v>
      </x:c>
      <x:c r="O10254" t="s">
        <x:v>9353</x:v>
      </x:c>
      <x:c r="P10254" t="s">
        <x:v>8590</x:v>
      </x:c>
    </x:row>
    <x:row r="10255" spans="1:16" x14ac:dyDescent="0.35">
      <x:c r="A10255">
        <x:v>2030</x:v>
      </x:c>
      <x:c r="B10255" t="s">
        <x:v>10509</x:v>
      </x:c>
      <x:c r="C10255" t="s">
        <x:v>312</x:v>
      </x:c>
      <x:c r="D10255" t="s">
        <x:v>35</x:v>
      </x:c>
      <x:c r="E10255" t="s">
        <x:v>344</x:v>
      </x:c>
      <x:c r="F10255" t="s">
        <x:v>377</x:v>
      </x:c>
      <x:c r="G10255" t="s">
        <x:v>36</x:v>
      </x:c>
      <x:c r="H10255" t="s">
        <x:v>43</x:v>
      </x:c>
      <x:c r="I10255">
        <x:v>458.77499999999998</x:v>
      </x:c>
      <x:c r="J10255">
        <x:v>150</x:v>
      </x:c>
      <x:c r="K10255">
        <x:v>894.57811338728095</x:v>
      </x:c>
      <x:c r="L10255">
        <x:v>303</x:v>
      </x:c>
      <x:c r="M10255">
        <x:v>1806.35311338728</x:v>
      </x:c>
      <x:c r="N10255">
        <x:v>761.77499999999998</x:v>
      </x:c>
      <x:c r="O10255" t="s">
        <x:v>11214</x:v>
      </x:c>
      <x:c r="P10255" t="s">
        <x:v>8590</x:v>
      </x:c>
    </x:row>
    <x:row r="10256" spans="1:16" x14ac:dyDescent="0.35">
      <x:c r="A10256">
        <x:v>2030</x:v>
      </x:c>
      <x:c r="B10256" t="s">
        <x:v>306</x:v>
      </x:c>
      <x:c r="C10256" t="s">
        <x:v>312</x:v>
      </x:c>
      <x:c r="D10256" t="s">
        <x:v>35</x:v>
      </x:c>
      <x:c r="E10256" t="s">
        <x:v>344</x:v>
      </x:c>
      <x:c r="F10256" t="s">
        <x:v>377</x:v>
      </x:c>
      <x:c r="G10256" t="s">
        <x:v>37</x:v>
      </x:c>
      <x:c r="H10256" t="s">
        <x:v>43</x:v>
      </x:c>
      <x:c r="I10256">
        <x:v>0</x:v>
      </x:c>
      <x:c r="J10256">
        <x:v>80</x:v>
      </x:c>
      <x:c r="K10256">
        <x:v>3698.7109753816198</x:v>
      </x:c>
      <x:c r="L10256">
        <x:v>277.509713169956</x:v>
      </x:c>
      <x:c r="M10256">
        <x:v>4056.2206885515702</x:v>
      </x:c>
      <x:c r="N10256">
        <x:v>277.509713169956</x:v>
      </x:c>
      <x:c r="O10256" t="s">
        <x:v>7573</x:v>
      </x:c>
      <x:c r="P10256" t="s">
        <x:v>8590</x:v>
      </x:c>
    </x:row>
    <x:row r="10257" spans="1:16" x14ac:dyDescent="0.35">
      <x:c r="A10257">
        <x:v>2030</x:v>
      </x:c>
      <x:c r="B10257" t="s">
        <x:v>307</x:v>
      </x:c>
      <x:c r="C10257" t="s">
        <x:v>312</x:v>
      </x:c>
      <x:c r="D10257" t="s">
        <x:v>35</x:v>
      </x:c>
      <x:c r="E10257" t="s">
        <x:v>344</x:v>
      </x:c>
      <x:c r="F10257" t="s">
        <x:v>377</x:v>
      </x:c>
      <x:c r="G10257" t="s">
        <x:v>37</x:v>
      </x:c>
      <x:c r="H10257" t="s">
        <x:v>43</x:v>
      </x:c>
      <x:c r="I10257">
        <x:v>119.509256862231</x:v>
      </x:c>
      <x:c r="J10257">
        <x:v>80</x:v>
      </x:c>
      <x:c r="K10257">
        <x:v>1702.59449410968</x:v>
      </x:c>
      <x:c r="L10257">
        <x:v>1294</x:v>
      </x:c>
      <x:c r="M10257">
        <x:v>3196.1037509719099</x:v>
      </x:c>
      <x:c r="N10257">
        <x:v>1413.5092568622299</x:v>
      </x:c>
      <x:c r="O10257" t="s">
        <x:v>7574</x:v>
      </x:c>
      <x:c r="P10257" t="s">
        <x:v>8590</x:v>
      </x:c>
    </x:row>
    <x:row r="10258" spans="1:16" x14ac:dyDescent="0.35">
      <x:c r="A10258">
        <x:v>2030</x:v>
      </x:c>
      <x:c r="B10258" t="s">
        <x:v>7715</x:v>
      </x:c>
      <x:c r="C10258" t="s">
        <x:v>312</x:v>
      </x:c>
      <x:c r="D10258" t="s">
        <x:v>35</x:v>
      </x:c>
      <x:c r="E10258" t="s">
        <x:v>344</x:v>
      </x:c>
      <x:c r="F10258" t="s">
        <x:v>377</x:v>
      </x:c>
      <x:c r="G10258" t="s">
        <x:v>37</x:v>
      </x:c>
      <x:c r="H10258" t="s">
        <x:v>43</x:v>
      </x:c>
      <x:c r="I10258">
        <x:v>143.36212349927601</x:v>
      </x:c>
      <x:c r="J10258">
        <x:v>80</x:v>
      </x:c>
      <x:c r="K10258">
        <x:v>1094.2206575489699</x:v>
      </x:c>
      <x:c r="L10258">
        <x:v>278</x:v>
      </x:c>
      <x:c r="M10258">
        <x:v>1595.5827810482399</x:v>
      </x:c>
      <x:c r="N10258">
        <x:v>421.36212349927598</x:v>
      </x:c>
      <x:c r="O10258" t="s">
        <x:v>8473</x:v>
      </x:c>
      <x:c r="P10258" t="s">
        <x:v>8590</x:v>
      </x:c>
    </x:row>
    <x:row r="10259" spans="1:16" x14ac:dyDescent="0.35">
      <x:c r="A10259">
        <x:v>2030</x:v>
      </x:c>
      <x:c r="B10259" t="s">
        <x:v>8593</x:v>
      </x:c>
      <x:c r="C10259" t="s">
        <x:v>312</x:v>
      </x:c>
      <x:c r="D10259" t="s">
        <x:v>35</x:v>
      </x:c>
      <x:c r="E10259" t="s">
        <x:v>344</x:v>
      </x:c>
      <x:c r="F10259" t="s">
        <x:v>377</x:v>
      </x:c>
      <x:c r="G10259" t="s">
        <x:v>37</x:v>
      </x:c>
      <x:c r="H10259" t="s">
        <x:v>43</x:v>
      </x:c>
      <x:c r="I10259">
        <x:v>361.61184196891003</x:v>
      </x:c>
      <x:c r="J10259">
        <x:v>110</x:v>
      </x:c>
      <x:c r="K10259">
        <x:v>1163.5971814444799</x:v>
      </x:c>
      <x:c r="L10259">
        <x:v>355</x:v>
      </x:c>
      <x:c r="M10259">
        <x:v>1990.20902341339</x:v>
      </x:c>
      <x:c r="N10259">
        <x:v>716.61184196890997</x:v>
      </x:c>
      <x:c r="O10259" t="s">
        <x:v>9354</x:v>
      </x:c>
      <x:c r="P10259" t="s">
        <x:v>8590</x:v>
      </x:c>
    </x:row>
    <x:row r="10260" spans="1:16" x14ac:dyDescent="0.35">
      <x:c r="A10260">
        <x:v>2030</x:v>
      </x:c>
      <x:c r="B10260" t="s">
        <x:v>10509</x:v>
      </x:c>
      <x:c r="C10260" t="s">
        <x:v>312</x:v>
      </x:c>
      <x:c r="D10260" t="s">
        <x:v>35</x:v>
      </x:c>
      <x:c r="E10260" t="s">
        <x:v>344</x:v>
      </x:c>
      <x:c r="F10260" t="s">
        <x:v>377</x:v>
      </x:c>
      <x:c r="G10260" t="s">
        <x:v>37</x:v>
      </x:c>
      <x:c r="H10260" t="s">
        <x:v>43</x:v>
      </x:c>
      <x:c r="I10260">
        <x:v>520.18829150845795</x:v>
      </x:c>
      <x:c r="J10260">
        <x:v>150</x:v>
      </x:c>
      <x:c r="K10260">
        <x:v>1007.90953383102</x:v>
      </x:c>
      <x:c r="L10260">
        <x:v>346</x:v>
      </x:c>
      <x:c r="M10260">
        <x:v>2024.0978253394801</x:v>
      </x:c>
      <x:c r="N10260">
        <x:v>866.18829150845795</x:v>
      </x:c>
      <x:c r="O10260" t="s">
        <x:v>11215</x:v>
      </x:c>
      <x:c r="P10260" t="s">
        <x:v>8590</x:v>
      </x:c>
    </x:row>
    <x:row r="10261" spans="1:16" x14ac:dyDescent="0.35">
      <x:c r="A10261">
        <x:v>2030</x:v>
      </x:c>
      <x:c r="B10261" t="s">
        <x:v>306</x:v>
      </x:c>
      <x:c r="C10261" t="s">
        <x:v>312</x:v>
      </x:c>
      <x:c r="D10261" t="s">
        <x:v>35</x:v>
      </x:c>
      <x:c r="E10261" t="s">
        <x:v>17</x:v>
      </x:c>
      <x:c r="F10261" t="s">
        <x:v>17</x:v>
      </x:c>
      <x:c r="G10261" t="s">
        <x:v>36</x:v>
      </x:c>
      <x:c r="H10261" t="s">
        <x:v>43</x:v>
      </x:c>
      <x:c r="I10261">
        <x:v>3647.3952278939801</x:v>
      </x:c>
      <x:c r="J10261">
        <x:v>192.28915662650601</x:v>
      </x:c>
      <x:c r="K10261">
        <x:v>1601.43173559107</x:v>
      </x:c>
      <x:c r="L10261">
        <x:v>1367.81686746988</x:v>
      </x:c>
      <x:c r="M10261">
        <x:v>6808.9329875814301</x:v>
      </x:c>
      <x:c r="N10261">
        <x:v>5015.2120953638596</x:v>
      </x:c>
      <x:c r="O10261" t="s">
        <x:v>7576</x:v>
      </x:c>
      <x:c r="P10261" t="s">
        <x:v>8590</x:v>
      </x:c>
    </x:row>
    <x:row r="10262" spans="1:16" x14ac:dyDescent="0.35">
      <x:c r="A10262">
        <x:v>2030</x:v>
      </x:c>
      <x:c r="B10262" t="s">
        <x:v>307</x:v>
      </x:c>
      <x:c r="C10262" t="s">
        <x:v>312</x:v>
      </x:c>
      <x:c r="D10262" t="s">
        <x:v>35</x:v>
      </x:c>
      <x:c r="E10262" t="s">
        <x:v>17</x:v>
      </x:c>
      <x:c r="F10262" t="s">
        <x:v>17</x:v>
      </x:c>
      <x:c r="G10262" t="s">
        <x:v>36</x:v>
      </x:c>
      <x:c r="H10262" t="s">
        <x:v>43</x:v>
      </x:c>
      <x:c r="I10262">
        <x:v>4136.0404610989299</x:v>
      </x:c>
      <x:c r="J10262">
        <x:v>188.65248226950399</x:v>
      </x:c>
      <x:c r="K10262">
        <x:v>1259.61880780706</x:v>
      </x:c>
      <x:c r="L10262">
        <x:v>882.89361702127701</x:v>
      </x:c>
      <x:c r="M10262">
        <x:v>6467.20536819678</x:v>
      </x:c>
      <x:c r="N10262">
        <x:v>5018.93407812021</x:v>
      </x:c>
      <x:c r="O10262" t="s">
        <x:v>7575</x:v>
      </x:c>
      <x:c r="P10262" t="s">
        <x:v>8590</x:v>
      </x:c>
    </x:row>
    <x:row r="10263" spans="1:16" x14ac:dyDescent="0.35">
      <x:c r="A10263">
        <x:v>2030</x:v>
      </x:c>
      <x:c r="B10263" t="s">
        <x:v>7715</x:v>
      </x:c>
      <x:c r="C10263" t="s">
        <x:v>312</x:v>
      </x:c>
      <x:c r="D10263" t="s">
        <x:v>35</x:v>
      </x:c>
      <x:c r="E10263" t="s">
        <x:v>17</x:v>
      </x:c>
      <x:c r="F10263" t="s">
        <x:v>17</x:v>
      </x:c>
      <x:c r="G10263" t="s">
        <x:v>36</x:v>
      </x:c>
      <x:c r="H10263" t="s">
        <x:v>43</x:v>
      </x:c>
      <x:c r="I10263">
        <x:v>3688.30748767352</x:v>
      </x:c>
      <x:c r="J10263">
        <x:v>169.06779661016901</x:v>
      </x:c>
      <x:c r="K10263">
        <x:v>621.59602229590496</x:v>
      </x:c>
      <x:c r="L10263">
        <x:v>1044.8389830508499</x:v>
      </x:c>
      <x:c r="M10263">
        <x:v>5523.8102896304399</x:v>
      </x:c>
      <x:c r="N10263">
        <x:v>4733.1464707243604</x:v>
      </x:c>
      <x:c r="O10263" t="s">
        <x:v>8474</x:v>
      </x:c>
      <x:c r="P10263" t="s">
        <x:v>8590</x:v>
      </x:c>
    </x:row>
    <x:row r="10264" spans="1:16" x14ac:dyDescent="0.35">
      <x:c r="A10264">
        <x:v>2030</x:v>
      </x:c>
      <x:c r="B10264" t="s">
        <x:v>8593</x:v>
      </x:c>
      <x:c r="C10264" t="s">
        <x:v>312</x:v>
      </x:c>
      <x:c r="D10264" t="s">
        <x:v>35</x:v>
      </x:c>
      <x:c r="E10264" t="s">
        <x:v>17</x:v>
      </x:c>
      <x:c r="F10264" t="s">
        <x:v>17</x:v>
      </x:c>
      <x:c r="G10264" t="s">
        <x:v>36</x:v>
      </x:c>
      <x:c r="H10264" t="s">
        <x:v>43</x:v>
      </x:c>
      <x:c r="I10264">
        <x:v>2482.3664050208299</x:v>
      </x:c>
      <x:c r="J10264">
        <x:v>0</x:v>
      </x:c>
      <x:c r="K10264">
        <x:v>1742.3750175594701</x:v>
      </x:c>
      <x:c r="L10264">
        <x:v>669.77303588748805</x:v>
      </x:c>
      <x:c r="M10264">
        <x:v>4894.5144584677801</x:v>
      </x:c>
      <x:c r="N10264">
        <x:v>3152.13944090831</x:v>
      </x:c>
      <x:c r="O10264" t="s">
        <x:v>9355</x:v>
      </x:c>
      <x:c r="P10264" t="s">
        <x:v>8590</x:v>
      </x:c>
    </x:row>
    <x:row r="10265" spans="1:16" x14ac:dyDescent="0.35">
      <x:c r="A10265">
        <x:v>2030</x:v>
      </x:c>
      <x:c r="B10265" t="s">
        <x:v>10509</x:v>
      </x:c>
      <x:c r="C10265" t="s">
        <x:v>312</x:v>
      </x:c>
      <x:c r="D10265" t="s">
        <x:v>35</x:v>
      </x:c>
      <x:c r="E10265" t="s">
        <x:v>17</x:v>
      </x:c>
      <x:c r="F10265" t="s">
        <x:v>17</x:v>
      </x:c>
      <x:c r="G10265" t="s">
        <x:v>36</x:v>
      </x:c>
      <x:c r="H10265" t="s">
        <x:v>43</x:v>
      </x:c>
      <x:c r="I10265">
        <x:v>1015.60351552013</x:v>
      </x:c>
      <x:c r="J10265">
        <x:v>50</x:v>
      </x:c>
      <x:c r="K10265">
        <x:v>1235.5758364718999</x:v>
      </x:c>
      <x:c r="L10265">
        <x:v>562</x:v>
      </x:c>
      <x:c r="M10265">
        <x:v>2863.1793519920302</x:v>
      </x:c>
      <x:c r="N10265">
        <x:v>1577.60351552013</x:v>
      </x:c>
      <x:c r="O10265" t="s">
        <x:v>11216</x:v>
      </x:c>
      <x:c r="P10265" t="s">
        <x:v>8590</x:v>
      </x:c>
    </x:row>
    <x:row r="10266" spans="1:16" x14ac:dyDescent="0.35">
      <x:c r="A10266">
        <x:v>2030</x:v>
      </x:c>
      <x:c r="B10266" t="s">
        <x:v>306</x:v>
      </x:c>
      <x:c r="C10266" t="s">
        <x:v>312</x:v>
      </x:c>
      <x:c r="D10266" t="s">
        <x:v>35</x:v>
      </x:c>
      <x:c r="E10266" t="s">
        <x:v>17</x:v>
      </x:c>
      <x:c r="F10266" t="s">
        <x:v>17</x:v>
      </x:c>
      <x:c r="G10266" t="s">
        <x:v>37</x:v>
      </x:c>
      <x:c r="H10266" t="s">
        <x:v>43</x:v>
      </x:c>
      <x:c r="I10266">
        <x:v>3469</x:v>
      </x:c>
      <x:c r="J10266">
        <x:v>150</x:v>
      </x:c>
      <x:c r="K10266">
        <x:v>1495.5993955720901</x:v>
      </x:c>
      <x:c r="L10266">
        <x:v>1316</x:v>
      </x:c>
      <x:c r="M10266">
        <x:v>6430.5993955720896</x:v>
      </x:c>
      <x:c r="N10266">
        <x:v>4785</x:v>
      </x:c>
      <x:c r="O10266" t="s">
        <x:v>7577</x:v>
      </x:c>
      <x:c r="P10266" t="s">
        <x:v>8590</x:v>
      </x:c>
    </x:row>
    <x:row r="10267" spans="1:16" x14ac:dyDescent="0.35">
      <x:c r="A10267">
        <x:v>2030</x:v>
      </x:c>
      <x:c r="B10267" t="s">
        <x:v>307</x:v>
      </x:c>
      <x:c r="C10267" t="s">
        <x:v>312</x:v>
      </x:c>
      <x:c r="D10267" t="s">
        <x:v>35</x:v>
      </x:c>
      <x:c r="E10267" t="s">
        <x:v>17</x:v>
      </x:c>
      <x:c r="F10267" t="s">
        <x:v>17</x:v>
      </x:c>
      <x:c r="G10267" t="s">
        <x:v>37</x:v>
      </x:c>
      <x:c r="H10267" t="s">
        <x:v>43</x:v>
      </x:c>
      <x:c r="I10267">
        <x:v>3930.2036944728602</x:v>
      </x:c>
      <x:c r="J10267">
        <x:v>150</x:v>
      </x:c>
      <x:c r="K10267">
        <x:v>1189.63632450102</x:v>
      </x:c>
      <x:c r="L10267">
        <x:v>829</x:v>
      </x:c>
      <x:c r="M10267">
        <x:v>6098.8400189738804</x:v>
      </x:c>
      <x:c r="N10267">
        <x:v>4759.2036944728598</x:v>
      </x:c>
      <x:c r="O10267" t="s">
        <x:v>7578</x:v>
      </x:c>
      <x:c r="P10267" t="s">
        <x:v>8590</x:v>
      </x:c>
    </x:row>
    <x:row r="10268" spans="1:16" x14ac:dyDescent="0.35">
      <x:c r="A10268">
        <x:v>2030</x:v>
      </x:c>
      <x:c r="B10268" t="s">
        <x:v>7715</x:v>
      </x:c>
      <x:c r="C10268" t="s">
        <x:v>312</x:v>
      </x:c>
      <x:c r="D10268" t="s">
        <x:v>35</x:v>
      </x:c>
      <x:c r="E10268" t="s">
        <x:v>17</x:v>
      </x:c>
      <x:c r="F10268" t="s">
        <x:v>17</x:v>
      </x:c>
      <x:c r="G10268" t="s">
        <x:v>37</x:v>
      </x:c>
      <x:c r="H10268" t="s">
        <x:v>43</x:v>
      </x:c>
      <x:c r="I10268">
        <x:v>3834.0596091618199</x:v>
      </x:c>
      <x:c r="J10268">
        <x:v>150</x:v>
      </x:c>
      <x:c r="K10268">
        <x:v>649.00819766266102</x:v>
      </x:c>
      <x:c r="L10268">
        <x:v>1181</x:v>
      </x:c>
      <x:c r="M10268">
        <x:v>5814.0678068244797</x:v>
      </x:c>
      <x:c r="N10268">
        <x:v>5015.0596091618199</x:v>
      </x:c>
      <x:c r="O10268" t="s">
        <x:v>8475</x:v>
      </x:c>
      <x:c r="P10268" t="s">
        <x:v>8590</x:v>
      </x:c>
    </x:row>
    <x:row r="10269" spans="1:16" x14ac:dyDescent="0.35">
      <x:c r="A10269">
        <x:v>2030</x:v>
      </x:c>
      <x:c r="B10269" t="s">
        <x:v>8593</x:v>
      </x:c>
      <x:c r="C10269" t="s">
        <x:v>312</x:v>
      </x:c>
      <x:c r="D10269" t="s">
        <x:v>35</x:v>
      </x:c>
      <x:c r="E10269" t="s">
        <x:v>17</x:v>
      </x:c>
      <x:c r="F10269" t="s">
        <x:v>17</x:v>
      </x:c>
      <x:c r="G10269" t="s">
        <x:v>37</x:v>
      </x:c>
      <x:c r="H10269" t="s">
        <x:v>43</x:v>
      </x:c>
      <x:c r="I10269">
        <x:v>2899.3744796187998</x:v>
      </x:c>
      <x:c r="J10269">
        <x:v>0</x:v>
      </x:c>
      <x:c r="K10269">
        <x:v>1961.5360551890701</x:v>
      </x:c>
      <x:c r="L10269">
        <x:v>800</x:v>
      </x:c>
      <x:c r="M10269">
        <x:v>5660.9105348078701</x:v>
      </x:c>
      <x:c r="N10269">
        <x:v>3699.3744796187998</x:v>
      </x:c>
      <x:c r="O10269" t="s">
        <x:v>9356</x:v>
      </x:c>
      <x:c r="P10269" t="s">
        <x:v>8590</x:v>
      </x:c>
    </x:row>
    <x:row r="10270" spans="1:16" x14ac:dyDescent="0.35">
      <x:c r="A10270">
        <x:v>2030</x:v>
      </x:c>
      <x:c r="B10270" t="s">
        <x:v>10509</x:v>
      </x:c>
      <x:c r="C10270" t="s">
        <x:v>312</x:v>
      </x:c>
      <x:c r="D10270" t="s">
        <x:v>35</x:v>
      </x:c>
      <x:c r="E10270" t="s">
        <x:v>17</x:v>
      </x:c>
      <x:c r="F10270" t="s">
        <x:v>17</x:v>
      </x:c>
      <x:c r="G10270" t="s">
        <x:v>37</x:v>
      </x:c>
      <x:c r="H10270" t="s">
        <x:v>43</x:v>
      </x:c>
      <x:c r="I10270">
        <x:v>1151.55589905379</x:v>
      </x:c>
      <x:c r="J10270">
        <x:v>50</x:v>
      </x:c>
      <x:c r="K10270">
        <x:v>1394.81374035363</x:v>
      </x:c>
      <x:c r="L10270">
        <x:v>642</x:v>
      </x:c>
      <x:c r="M10270">
        <x:v>3238.36963940742</x:v>
      </x:c>
      <x:c r="N10270">
        <x:v>1793.55589905379</x:v>
      </x:c>
      <x:c r="O10270" t="s">
        <x:v>11217</x:v>
      </x:c>
      <x:c r="P10270" t="s">
        <x:v>8590</x:v>
      </x:c>
    </x:row>
    <x:row r="10271" spans="1:16" x14ac:dyDescent="0.35">
      <x:c r="A10271">
        <x:v>2030</x:v>
      </x:c>
      <x:c r="B10271" t="s">
        <x:v>306</x:v>
      </x:c>
      <x:c r="C10271" t="s">
        <x:v>312</x:v>
      </x:c>
      <x:c r="D10271" t="s">
        <x:v>35</x:v>
      </x:c>
      <x:c r="E10271" t="s">
        <x:v>45</x:v>
      </x:c>
      <x:c r="F10271" t="s">
        <x:v>45</x:v>
      </x:c>
      <x:c r="G10271" t="s">
        <x:v>37</x:v>
      </x:c>
      <x:c r="H10271" t="s">
        <x:v>43</x:v>
      </x:c>
      <x:c r="I10271">
        <x:v>2369</x:v>
      </x:c>
      <x:c r="K10271">
        <x:v>1033.35572531454</x:v>
      </x:c>
      <x:c r="L10271">
        <x:v>8833</x:v>
      </x:c>
      <x:c r="M10271">
        <x:v>12235.355725314501</x:v>
      </x:c>
      <x:c r="N10271">
        <x:v>11202</x:v>
      </x:c>
      <x:c r="O10271" t="s">
        <x:v>7579</x:v>
      </x:c>
      <x:c r="P10271" t="s">
        <x:v>8590</x:v>
      </x:c>
    </x:row>
    <x:row r="10272" spans="1:16" x14ac:dyDescent="0.35">
      <x:c r="A10272">
        <x:v>2030</x:v>
      </x:c>
      <x:c r="B10272" t="s">
        <x:v>307</x:v>
      </x:c>
      <x:c r="C10272" t="s">
        <x:v>312</x:v>
      </x:c>
      <x:c r="D10272" t="s">
        <x:v>35</x:v>
      </x:c>
      <x:c r="E10272" t="s">
        <x:v>45</x:v>
      </x:c>
      <x:c r="F10272" t="s">
        <x:v>45</x:v>
      </x:c>
      <x:c r="G10272" t="s">
        <x:v>37</x:v>
      </x:c>
      <x:c r="H10272" t="s">
        <x:v>43</x:v>
      </x:c>
      <x:c r="I10272">
        <x:v>2376.2639699988399</x:v>
      </x:c>
      <x:c r="K10272">
        <x:v>1039.9658745557299</x:v>
      </x:c>
      <x:c r="L10272">
        <x:v>16862</x:v>
      </x:c>
      <x:c r="M10272">
        <x:v>20278.2298445546</x:v>
      </x:c>
      <x:c r="N10272">
        <x:v>19238.263969998799</x:v>
      </x:c>
      <x:c r="O10272" t="s">
        <x:v>7580</x:v>
      </x:c>
      <x:c r="P10272" t="s">
        <x:v>8590</x:v>
      </x:c>
    </x:row>
    <x:row r="10273" spans="1:16" x14ac:dyDescent="0.35">
      <x:c r="A10273">
        <x:v>2030</x:v>
      </x:c>
      <x:c r="B10273" t="s">
        <x:v>7715</x:v>
      </x:c>
      <x:c r="C10273" t="s">
        <x:v>312</x:v>
      </x:c>
      <x:c r="D10273" t="s">
        <x:v>35</x:v>
      </x:c>
      <x:c r="E10273" t="s">
        <x:v>45</x:v>
      </x:c>
      <x:c r="F10273" t="s">
        <x:v>45</x:v>
      </x:c>
      <x:c r="G10273" t="s">
        <x:v>37</x:v>
      </x:c>
      <x:c r="H10273" t="s">
        <x:v>43</x:v>
      </x:c>
      <x:c r="I10273">
        <x:v>1779.17393475124</x:v>
      </x:c>
      <x:c r="K10273">
        <x:v>605.99070568669799</x:v>
      </x:c>
      <x:c r="L10273">
        <x:v>17285</x:v>
      </x:c>
      <x:c r="M10273">
        <x:v>19670.164640437899</x:v>
      </x:c>
      <x:c r="N10273">
        <x:v>19064.173934751201</x:v>
      </x:c>
      <x:c r="O10273" t="s">
        <x:v>8476</x:v>
      </x:c>
      <x:c r="P10273" t="s">
        <x:v>8590</x:v>
      </x:c>
    </x:row>
    <x:row r="10274" spans="1:16" x14ac:dyDescent="0.35">
      <x:c r="A10274">
        <x:v>2030</x:v>
      </x:c>
      <x:c r="B10274" t="s">
        <x:v>8593</x:v>
      </x:c>
      <x:c r="C10274" t="s">
        <x:v>312</x:v>
      </x:c>
      <x:c r="D10274" t="s">
        <x:v>35</x:v>
      </x:c>
      <x:c r="E10274" t="s">
        <x:v>45</x:v>
      </x:c>
      <x:c r="F10274" t="s">
        <x:v>45</x:v>
      </x:c>
      <x:c r="G10274" t="s">
        <x:v>37</x:v>
      </x:c>
      <x:c r="H10274" t="s">
        <x:v>43</x:v>
      </x:c>
      <x:c r="I10274">
        <x:v>1729.24293360191</x:v>
      </x:c>
      <x:c r="K10274">
        <x:v>1743</x:v>
      </x:c>
      <x:c r="L10274">
        <x:v>15717</x:v>
      </x:c>
      <x:c r="M10274">
        <x:v>19189.242933601901</x:v>
      </x:c>
      <x:c r="N10274">
        <x:v>17446.242933601901</x:v>
      </x:c>
      <x:c r="O10274" t="s">
        <x:v>9357</x:v>
      </x:c>
      <x:c r="P10274" t="s">
        <x:v>8590</x:v>
      </x:c>
    </x:row>
    <x:row r="10275" spans="1:16" x14ac:dyDescent="0.35">
      <x:c r="A10275">
        <x:v>2030</x:v>
      </x:c>
      <x:c r="B10275" t="s">
        <x:v>10509</x:v>
      </x:c>
      <x:c r="C10275" t="s">
        <x:v>312</x:v>
      </x:c>
      <x:c r="D10275" t="s">
        <x:v>35</x:v>
      </x:c>
      <x:c r="E10275" t="s">
        <x:v>45</x:v>
      </x:c>
      <x:c r="F10275" t="s">
        <x:v>45</x:v>
      </x:c>
      <x:c r="G10275" t="s">
        <x:v>37</x:v>
      </x:c>
      <x:c r="H10275" t="s">
        <x:v>43</x:v>
      </x:c>
      <x:c r="I10275">
        <x:v>842.30942608352404</x:v>
      </x:c>
      <x:c r="K10275">
        <x:v>1555</x:v>
      </x:c>
      <x:c r="L10275">
        <x:v>11925</x:v>
      </x:c>
      <x:c r="M10275">
        <x:v>14322.309426083501</x:v>
      </x:c>
      <x:c r="N10275">
        <x:v>12767.309426083501</x:v>
      </x:c>
      <x:c r="O10275" t="s">
        <x:v>11218</x:v>
      </x:c>
      <x:c r="P10275" t="s">
        <x:v>8590</x:v>
      </x:c>
    </x:row>
    <x:row r="10276" spans="1:16" x14ac:dyDescent="0.35">
      <x:c r="A10276">
        <x:v>2030</x:v>
      </x:c>
      <x:c r="B10276" t="s">
        <x:v>7715</x:v>
      </x:c>
      <x:c r="C10276" t="s">
        <x:v>312</x:v>
      </x:c>
      <x:c r="D10276" t="s">
        <x:v>35</x:v>
      </x:c>
      <x:c r="E10276" t="s">
        <x:v>345</x:v>
      </x:c>
      <x:c r="F10276" t="s">
        <x:v>345</x:v>
      </x:c>
      <x:c r="G10276" t="s">
        <x:v>37</x:v>
      </x:c>
      <x:c r="H10276" t="s">
        <x:v>43</x:v>
      </x:c>
      <x:c r="I10276">
        <x:v>11735.052991681599</x:v>
      </x:c>
      <x:c r="M10276">
        <x:v>11735.052991681599</x:v>
      </x:c>
      <x:c r="N10276">
        <x:v>11735.052991681599</x:v>
      </x:c>
      <x:c r="O10276" t="s">
        <x:v>8477</x:v>
      </x:c>
      <x:c r="P10276" t="s">
        <x:v>8590</x:v>
      </x:c>
    </x:row>
    <x:row r="10277" spans="1:16" x14ac:dyDescent="0.35">
      <x:c r="A10277">
        <x:v>2030</x:v>
      </x:c>
      <x:c r="B10277" t="s">
        <x:v>8593</x:v>
      </x:c>
      <x:c r="C10277" t="s">
        <x:v>312</x:v>
      </x:c>
      <x:c r="D10277" t="s">
        <x:v>35</x:v>
      </x:c>
      <x:c r="E10277" t="s">
        <x:v>345</x:v>
      </x:c>
      <x:c r="F10277" t="s">
        <x:v>345</x:v>
      </x:c>
      <x:c r="G10277" t="s">
        <x:v>37</x:v>
      </x:c>
      <x:c r="H10277" t="s">
        <x:v>43</x:v>
      </x:c>
      <x:c r="I10277">
        <x:v>9764.4264329318594</x:v>
      </x:c>
      <x:c r="M10277">
        <x:v>9764.4264329318594</x:v>
      </x:c>
      <x:c r="N10277">
        <x:v>9764.4264329318594</x:v>
      </x:c>
      <x:c r="O10277" t="s">
        <x:v>9358</x:v>
      </x:c>
      <x:c r="P10277" t="s">
        <x:v>8590</x:v>
      </x:c>
    </x:row>
    <x:row r="10278" spans="1:16" x14ac:dyDescent="0.35">
      <x:c r="A10278">
        <x:v>2030</x:v>
      </x:c>
      <x:c r="B10278" t="s">
        <x:v>306</x:v>
      </x:c>
      <x:c r="C10278" t="s">
        <x:v>312</x:v>
      </x:c>
      <x:c r="D10278" t="s">
        <x:v>35</x:v>
      </x:c>
      <x:c r="E10278" t="s">
        <x:v>346</x:v>
      </x:c>
      <x:c r="F10278" t="s">
        <x:v>346</x:v>
      </x:c>
      <x:c r="G10278" t="s">
        <x:v>37</x:v>
      </x:c>
      <x:c r="H10278" t="s">
        <x:v>43</x:v>
      </x:c>
      <x:c r="K10278">
        <x:v>0</x:v>
      </x:c>
      <x:c r="L10278">
        <x:v>0</x:v>
      </x:c>
      <x:c r="M10278">
        <x:v>0</x:v>
      </x:c>
      <x:c r="N10278">
        <x:v>0</x:v>
      </x:c>
      <x:c r="O10278" t="s">
        <x:v>7581</x:v>
      </x:c>
      <x:c r="P10278" t="s">
        <x:v>8590</x:v>
      </x:c>
    </x:row>
    <x:row r="10279" spans="1:16" x14ac:dyDescent="0.35">
      <x:c r="A10279">
        <x:v>2030</x:v>
      </x:c>
      <x:c r="B10279" t="s">
        <x:v>307</x:v>
      </x:c>
      <x:c r="C10279" t="s">
        <x:v>312</x:v>
      </x:c>
      <x:c r="D10279" t="s">
        <x:v>35</x:v>
      </x:c>
      <x:c r="E10279" t="s">
        <x:v>346</x:v>
      </x:c>
      <x:c r="F10279" t="s">
        <x:v>346</x:v>
      </x:c>
      <x:c r="G10279" t="s">
        <x:v>37</x:v>
      </x:c>
      <x:c r="H10279" t="s">
        <x:v>43</x:v>
      </x:c>
      <x:c r="K10279">
        <x:v>0</x:v>
      </x:c>
      <x:c r="L10279">
        <x:v>0</x:v>
      </x:c>
      <x:c r="M10279">
        <x:v>0</x:v>
      </x:c>
      <x:c r="N10279">
        <x:v>0</x:v>
      </x:c>
      <x:c r="O10279" t="s">
        <x:v>7582</x:v>
      </x:c>
      <x:c r="P10279" t="s">
        <x:v>8590</x:v>
      </x:c>
    </x:row>
    <x:row r="10280" spans="1:16" x14ac:dyDescent="0.35">
      <x:c r="A10280">
        <x:v>2030</x:v>
      </x:c>
      <x:c r="B10280" t="s">
        <x:v>7715</x:v>
      </x:c>
      <x:c r="C10280" t="s">
        <x:v>312</x:v>
      </x:c>
      <x:c r="D10280" t="s">
        <x:v>35</x:v>
      </x:c>
      <x:c r="E10280" t="s">
        <x:v>346</x:v>
      </x:c>
      <x:c r="F10280" t="s">
        <x:v>346</x:v>
      </x:c>
      <x:c r="G10280" t="s">
        <x:v>37</x:v>
      </x:c>
      <x:c r="H10280" t="s">
        <x:v>43</x:v>
      </x:c>
      <x:c r="I10280">
        <x:v>0</x:v>
      </x:c>
      <x:c r="K10280">
        <x:v>0</x:v>
      </x:c>
      <x:c r="L10280">
        <x:v>0</x:v>
      </x:c>
      <x:c r="M10280">
        <x:v>0</x:v>
      </x:c>
      <x:c r="N10280">
        <x:v>0</x:v>
      </x:c>
      <x:c r="O10280" t="s">
        <x:v>8478</x:v>
      </x:c>
      <x:c r="P10280" t="s">
        <x:v>8590</x:v>
      </x:c>
    </x:row>
    <x:row r="10281" spans="1:16" x14ac:dyDescent="0.35">
      <x:c r="A10281">
        <x:v>2030</x:v>
      </x:c>
      <x:c r="B10281" t="s">
        <x:v>8593</x:v>
      </x:c>
      <x:c r="C10281" t="s">
        <x:v>312</x:v>
      </x:c>
      <x:c r="D10281" t="s">
        <x:v>35</x:v>
      </x:c>
      <x:c r="E10281" t="s">
        <x:v>346</x:v>
      </x:c>
      <x:c r="F10281" t="s">
        <x:v>346</x:v>
      </x:c>
      <x:c r="G10281" t="s">
        <x:v>37</x:v>
      </x:c>
      <x:c r="H10281" t="s">
        <x:v>43</x:v>
      </x:c>
      <x:c r="K10281">
        <x:v>0</x:v>
      </x:c>
      <x:c r="L10281">
        <x:v>0</x:v>
      </x:c>
      <x:c r="M10281">
        <x:v>0</x:v>
      </x:c>
      <x:c r="N10281">
        <x:v>0</x:v>
      </x:c>
      <x:c r="O10281" t="s">
        <x:v>9359</x:v>
      </x:c>
      <x:c r="P10281" t="s">
        <x:v>8590</x:v>
      </x:c>
    </x:row>
    <x:row r="10282" spans="1:16" x14ac:dyDescent="0.35">
      <x:c r="A10282">
        <x:v>2030</x:v>
      </x:c>
      <x:c r="B10282" t="s">
        <x:v>10509</x:v>
      </x:c>
      <x:c r="C10282" t="s">
        <x:v>312</x:v>
      </x:c>
      <x:c r="D10282" t="s">
        <x:v>35</x:v>
      </x:c>
      <x:c r="E10282" t="s">
        <x:v>346</x:v>
      </x:c>
      <x:c r="F10282" t="s">
        <x:v>346</x:v>
      </x:c>
      <x:c r="G10282" t="s">
        <x:v>37</x:v>
      </x:c>
      <x:c r="H10282" t="s">
        <x:v>43</x:v>
      </x:c>
      <x:c r="K10282">
        <x:v>0</x:v>
      </x:c>
      <x:c r="L10282">
        <x:v>0</x:v>
      </x:c>
      <x:c r="M10282">
        <x:v>0</x:v>
      </x:c>
      <x:c r="N10282">
        <x:v>0</x:v>
      </x:c>
      <x:c r="O10282" t="s">
        <x:v>11219</x:v>
      </x:c>
      <x:c r="P10282" t="s">
        <x:v>8590</x:v>
      </x:c>
    </x:row>
    <x:row r="10283" spans="1:16" x14ac:dyDescent="0.35">
      <x:c r="A10283">
        <x:v>2030</x:v>
      </x:c>
      <x:c r="B10283" t="s">
        <x:v>306</x:v>
      </x:c>
      <x:c r="C10283" t="s">
        <x:v>318</x:v>
      </x:c>
      <x:c r="D10283" t="s">
        <x:v>39</x:v>
      </x:c>
      <x:c r="E10283" t="s">
        <x:v>339</x:v>
      </x:c>
      <x:c r="F10283" t="s">
        <x:v>339</x:v>
      </x:c>
      <x:c r="G10283" t="s">
        <x:v>36</x:v>
      </x:c>
      <x:c r="H10283" t="s">
        <x:v>43</x:v>
      </x:c>
      <x:c r="I10283">
        <x:v>0</x:v>
      </x:c>
      <x:c r="J10283">
        <x:v>29.001439582430699</x:v>
      </x:c>
      <x:c r="K10283">
        <x:v>2559.60587004643</x:v>
      </x:c>
      <x:c r="L10283">
        <x:v>0</x:v>
      </x:c>
      <x:c r="M10283">
        <x:v>2588.6073096288601</x:v>
      </x:c>
      <x:c r="N10283">
        <x:v>0</x:v>
      </x:c>
      <x:c r="O10283" t="s">
        <x:v>7584</x:v>
      </x:c>
      <x:c r="P10283" t="s">
        <x:v>8590</x:v>
      </x:c>
    </x:row>
    <x:row r="10284" spans="1:16" x14ac:dyDescent="0.35">
      <x:c r="A10284">
        <x:v>2030</x:v>
      </x:c>
      <x:c r="B10284" t="s">
        <x:v>307</x:v>
      </x:c>
      <x:c r="C10284" t="s">
        <x:v>318</x:v>
      </x:c>
      <x:c r="D10284" t="s">
        <x:v>39</x:v>
      </x:c>
      <x:c r="E10284" t="s">
        <x:v>339</x:v>
      </x:c>
      <x:c r="F10284" t="s">
        <x:v>339</x:v>
      </x:c>
      <x:c r="G10284" t="s">
        <x:v>36</x:v>
      </x:c>
      <x:c r="H10284" t="s">
        <x:v>43</x:v>
      </x:c>
      <x:c r="I10284">
        <x:v>0</x:v>
      </x:c>
      <x:c r="J10284">
        <x:v>28.514744757451801</x:v>
      </x:c>
      <x:c r="K10284">
        <x:v>2659.6494181972798</x:v>
      </x:c>
      <x:c r="L10284">
        <x:v>0</x:v>
      </x:c>
      <x:c r="M10284">
        <x:v>2688.1641629547298</x:v>
      </x:c>
      <x:c r="N10284">
        <x:v>0</x:v>
      </x:c>
      <x:c r="O10284" t="s">
        <x:v>7583</x:v>
      </x:c>
      <x:c r="P10284" t="s">
        <x:v>8590</x:v>
      </x:c>
    </x:row>
    <x:row r="10285" spans="1:16" x14ac:dyDescent="0.35">
      <x:c r="A10285">
        <x:v>2030</x:v>
      </x:c>
      <x:c r="B10285" t="s">
        <x:v>7715</x:v>
      </x:c>
      <x:c r="C10285" t="s">
        <x:v>318</x:v>
      </x:c>
      <x:c r="D10285" t="s">
        <x:v>39</x:v>
      </x:c>
      <x:c r="E10285" t="s">
        <x:v>339</x:v>
      </x:c>
      <x:c r="F10285" t="s">
        <x:v>339</x:v>
      </x:c>
      <x:c r="G10285" t="s">
        <x:v>36</x:v>
      </x:c>
      <x:c r="H10285" t="s">
        <x:v>43</x:v>
      </x:c>
      <x:c r="I10285">
        <x:v>0</x:v>
      </x:c>
      <x:c r="K10285">
        <x:v>2868.4912366695899</x:v>
      </x:c>
      <x:c r="L10285">
        <x:v>0</x:v>
      </x:c>
      <x:c r="M10285">
        <x:v>2868.4912366695899</x:v>
      </x:c>
      <x:c r="N10285">
        <x:v>0</x:v>
      </x:c>
      <x:c r="O10285" t="s">
        <x:v>8479</x:v>
      </x:c>
      <x:c r="P10285" t="s">
        <x:v>8590</x:v>
      </x:c>
    </x:row>
    <x:row r="10286" spans="1:16" x14ac:dyDescent="0.35">
      <x:c r="A10286">
        <x:v>2030</x:v>
      </x:c>
      <x:c r="B10286" t="s">
        <x:v>8593</x:v>
      </x:c>
      <x:c r="C10286" t="s">
        <x:v>318</x:v>
      </x:c>
      <x:c r="D10286" t="s">
        <x:v>39</x:v>
      </x:c>
      <x:c r="E10286" t="s">
        <x:v>339</x:v>
      </x:c>
      <x:c r="F10286" t="s">
        <x:v>339</x:v>
      </x:c>
      <x:c r="G10286" t="s">
        <x:v>36</x:v>
      </x:c>
      <x:c r="H10286" t="s">
        <x:v>43</x:v>
      </x:c>
      <x:c r="J10286">
        <x:v>5.1756013655165702</x:v>
      </x:c>
      <x:c r="K10286">
        <x:v>3004.08025936174</x:v>
      </x:c>
      <x:c r="L10286">
        <x:v>0</x:v>
      </x:c>
      <x:c r="M10286">
        <x:v>3009.2558607272499</x:v>
      </x:c>
      <x:c r="N10286">
        <x:v>0</x:v>
      </x:c>
      <x:c r="O10286" t="s">
        <x:v>9360</x:v>
      </x:c>
      <x:c r="P10286" t="s">
        <x:v>8590</x:v>
      </x:c>
    </x:row>
    <x:row r="10287" spans="1:16" x14ac:dyDescent="0.35">
      <x:c r="A10287">
        <x:v>2030</x:v>
      </x:c>
      <x:c r="B10287" t="s">
        <x:v>10509</x:v>
      </x:c>
      <x:c r="C10287" t="s">
        <x:v>318</x:v>
      </x:c>
      <x:c r="D10287" t="s">
        <x:v>39</x:v>
      </x:c>
      <x:c r="E10287" t="s">
        <x:v>339</x:v>
      </x:c>
      <x:c r="F10287" t="s">
        <x:v>339</x:v>
      </x:c>
      <x:c r="G10287" t="s">
        <x:v>36</x:v>
      </x:c>
      <x:c r="H10287" t="s">
        <x:v>43</x:v>
      </x:c>
      <x:c r="I10287">
        <x:v>0</x:v>
      </x:c>
      <x:c r="K10287">
        <x:v>3137.1459649304202</x:v>
      </x:c>
      <x:c r="M10287">
        <x:v>3137.1459649304202</x:v>
      </x:c>
      <x:c r="N10287">
        <x:v>0</x:v>
      </x:c>
      <x:c r="O10287" t="s">
        <x:v>11220</x:v>
      </x:c>
      <x:c r="P10287" t="s">
        <x:v>8590</x:v>
      </x:c>
    </x:row>
    <x:row r="10288" spans="1:16" x14ac:dyDescent="0.35">
      <x:c r="A10288">
        <x:v>2030</x:v>
      </x:c>
      <x:c r="B10288" t="s">
        <x:v>306</x:v>
      </x:c>
      <x:c r="C10288" t="s">
        <x:v>318</x:v>
      </x:c>
      <x:c r="D10288" t="s">
        <x:v>39</x:v>
      </x:c>
      <x:c r="E10288" t="s">
        <x:v>339</x:v>
      </x:c>
      <x:c r="F10288" t="s">
        <x:v>339</x:v>
      </x:c>
      <x:c r="G10288" t="s">
        <x:v>37</x:v>
      </x:c>
      <x:c r="H10288" t="s">
        <x:v>43</x:v>
      </x:c>
      <x:c r="I10288">
        <x:v>0</x:v>
      </x:c>
      <x:c r="J10288">
        <x:v>25</x:v>
      </x:c>
      <x:c r="K10288">
        <x:v>2641.5810228465398</x:v>
      </x:c>
      <x:c r="L10288">
        <x:v>0</x:v>
      </x:c>
      <x:c r="M10288">
        <x:v>2666.5810228465398</x:v>
      </x:c>
      <x:c r="N10288">
        <x:v>0</x:v>
      </x:c>
      <x:c r="O10288" t="s">
        <x:v>7585</x:v>
      </x:c>
      <x:c r="P10288" t="s">
        <x:v>8590</x:v>
      </x:c>
    </x:row>
    <x:row r="10289" spans="1:16" x14ac:dyDescent="0.35">
      <x:c r="A10289">
        <x:v>2030</x:v>
      </x:c>
      <x:c r="B10289" t="s">
        <x:v>307</x:v>
      </x:c>
      <x:c r="C10289" t="s">
        <x:v>318</x:v>
      </x:c>
      <x:c r="D10289" t="s">
        <x:v>39</x:v>
      </x:c>
      <x:c r="E10289" t="s">
        <x:v>339</x:v>
      </x:c>
      <x:c r="F10289" t="s">
        <x:v>339</x:v>
      </x:c>
      <x:c r="G10289" t="s">
        <x:v>37</x:v>
      </x:c>
      <x:c r="H10289" t="s">
        <x:v>43</x:v>
      </x:c>
      <x:c r="I10289">
        <x:v>0</x:v>
      </x:c>
      <x:c r="J10289">
        <x:v>25</x:v>
      </x:c>
      <x:c r="K10289">
        <x:v>2769.7543868149501</x:v>
      </x:c>
      <x:c r="L10289">
        <x:v>0</x:v>
      </x:c>
      <x:c r="M10289">
        <x:v>2794.7543868149501</x:v>
      </x:c>
      <x:c r="N10289">
        <x:v>0</x:v>
      </x:c>
      <x:c r="O10289" t="s">
        <x:v>7586</x:v>
      </x:c>
      <x:c r="P10289" t="s">
        <x:v>8590</x:v>
      </x:c>
    </x:row>
    <x:row r="10290" spans="1:16" x14ac:dyDescent="0.35">
      <x:c r="A10290">
        <x:v>2030</x:v>
      </x:c>
      <x:c r="B10290" t="s">
        <x:v>7715</x:v>
      </x:c>
      <x:c r="C10290" t="s">
        <x:v>318</x:v>
      </x:c>
      <x:c r="D10290" t="s">
        <x:v>39</x:v>
      </x:c>
      <x:c r="E10290" t="s">
        <x:v>339</x:v>
      </x:c>
      <x:c r="F10290" t="s">
        <x:v>339</x:v>
      </x:c>
      <x:c r="G10290" t="s">
        <x:v>37</x:v>
      </x:c>
      <x:c r="H10290" t="s">
        <x:v>43</x:v>
      </x:c>
      <x:c r="I10290">
        <x:v>0</x:v>
      </x:c>
      <x:c r="J10290">
        <x:v>5</x:v>
      </x:c>
      <x:c r="K10290">
        <x:v>3124.34836818952</x:v>
      </x:c>
      <x:c r="L10290">
        <x:v>0</x:v>
      </x:c>
      <x:c r="M10290">
        <x:v>3129.34836818952</x:v>
      </x:c>
      <x:c r="N10290">
        <x:v>0</x:v>
      </x:c>
      <x:c r="O10290" t="s">
        <x:v>8480</x:v>
      </x:c>
      <x:c r="P10290" t="s">
        <x:v>8590</x:v>
      </x:c>
    </x:row>
    <x:row r="10291" spans="1:16" x14ac:dyDescent="0.35">
      <x:c r="A10291">
        <x:v>2030</x:v>
      </x:c>
      <x:c r="B10291" t="s">
        <x:v>8593</x:v>
      </x:c>
      <x:c r="C10291" t="s">
        <x:v>318</x:v>
      </x:c>
      <x:c r="D10291" t="s">
        <x:v>39</x:v>
      </x:c>
      <x:c r="E10291" t="s">
        <x:v>339</x:v>
      </x:c>
      <x:c r="F10291" t="s">
        <x:v>339</x:v>
      </x:c>
      <x:c r="G10291" t="s">
        <x:v>37</x:v>
      </x:c>
      <x:c r="H10291" t="s">
        <x:v>43</x:v>
      </x:c>
      <x:c r="I10291">
        <x:v>0</x:v>
      </x:c>
      <x:c r="J10291">
        <x:v>5</x:v>
      </x:c>
      <x:c r="K10291">
        <x:v>3371.7730845600199</x:v>
      </x:c>
      <x:c r="L10291">
        <x:v>0</x:v>
      </x:c>
      <x:c r="M10291">
        <x:v>3376.7730845600199</x:v>
      </x:c>
      <x:c r="N10291">
        <x:v>0</x:v>
      </x:c>
      <x:c r="O10291" t="s">
        <x:v>9361</x:v>
      </x:c>
      <x:c r="P10291" t="s">
        <x:v>8590</x:v>
      </x:c>
    </x:row>
    <x:row r="10292" spans="1:16" x14ac:dyDescent="0.35">
      <x:c r="A10292">
        <x:v>2030</x:v>
      </x:c>
      <x:c r="B10292" t="s">
        <x:v>10509</x:v>
      </x:c>
      <x:c r="C10292" t="s">
        <x:v>318</x:v>
      </x:c>
      <x:c r="D10292" t="s">
        <x:v>39</x:v>
      </x:c>
      <x:c r="E10292" t="s">
        <x:v>339</x:v>
      </x:c>
      <x:c r="F10292" t="s">
        <x:v>339</x:v>
      </x:c>
      <x:c r="G10292" t="s">
        <x:v>37</x:v>
      </x:c>
      <x:c r="H10292" t="s">
        <x:v>43</x:v>
      </x:c>
      <x:c r="I10292">
        <x:v>0</x:v>
      </x:c>
      <x:c r="J10292">
        <x:v>30</x:v>
      </x:c>
      <x:c r="K10292">
        <x:v>3533.4452843056501</x:v>
      </x:c>
      <x:c r="L10292">
        <x:v>0</x:v>
      </x:c>
      <x:c r="M10292">
        <x:v>3563.4452843056501</x:v>
      </x:c>
      <x:c r="N10292">
        <x:v>0</x:v>
      </x:c>
      <x:c r="O10292" t="s">
        <x:v>11221</x:v>
      </x:c>
      <x:c r="P10292" t="s">
        <x:v>8590</x:v>
      </x:c>
    </x:row>
    <x:row r="10293" spans="1:16" x14ac:dyDescent="0.35">
      <x:c r="A10293">
        <x:v>2030</x:v>
      </x:c>
      <x:c r="B10293" t="s">
        <x:v>306</x:v>
      </x:c>
      <x:c r="C10293" t="s">
        <x:v>318</x:v>
      </x:c>
      <x:c r="D10293" t="s">
        <x:v>39</x:v>
      </x:c>
      <x:c r="E10293" t="s">
        <x:v>21</x:v>
      </x:c>
      <x:c r="F10293" t="s">
        <x:v>21</x:v>
      </x:c>
      <x:c r="G10293" t="s">
        <x:v>36</x:v>
      </x:c>
      <x:c r="H10293" t="s">
        <x:v>43</x:v>
      </x:c>
      <x:c r="I10293">
        <x:v>3419.8551505998198</x:v>
      </x:c>
      <x:c r="J10293">
        <x:v>1455.87226703802</x:v>
      </x:c>
      <x:c r="K10293">
        <x:v>5573.9050898926498</x:v>
      </x:c>
      <x:c r="L10293">
        <x:v>5764.32613140393</x:v>
      </x:c>
      <x:c r="M10293">
        <x:v>16213.9586389344</x:v>
      </x:c>
      <x:c r="N10293">
        <x:v>9184.1812820037503</x:v>
      </x:c>
      <x:c r="O10293" t="s">
        <x:v>7587</x:v>
      </x:c>
      <x:c r="P10293" t="s">
        <x:v>8590</x:v>
      </x:c>
    </x:row>
    <x:row r="10294" spans="1:16" x14ac:dyDescent="0.35">
      <x:c r="A10294">
        <x:v>2030</x:v>
      </x:c>
      <x:c r="B10294" t="s">
        <x:v>307</x:v>
      </x:c>
      <x:c r="C10294" t="s">
        <x:v>318</x:v>
      </x:c>
      <x:c r="D10294" t="s">
        <x:v>39</x:v>
      </x:c>
      <x:c r="E10294" t="s">
        <x:v>21</x:v>
      </x:c>
      <x:c r="F10294" t="s">
        <x:v>21</x:v>
      </x:c>
      <x:c r="G10294" t="s">
        <x:v>36</x:v>
      </x:c>
      <x:c r="H10294" t="s">
        <x:v>43</x:v>
      </x:c>
      <x:c r="I10294">
        <x:v>3362.4640063001202</x:v>
      </x:c>
      <x:c r="J10294">
        <x:v>1431.44018682408</x:v>
      </x:c>
      <x:c r="K10294">
        <x:v>8343.8619124416291</x:v>
      </x:c>
      <x:c r="L10294">
        <x:v>5839.81972632614</x:v>
      </x:c>
      <x:c r="M10294">
        <x:v>18977.585831892</x:v>
      </x:c>
      <x:c r="N10294">
        <x:v>9202.2837326262597</x:v>
      </x:c>
      <x:c r="O10294" t="s">
        <x:v>7588</x:v>
      </x:c>
      <x:c r="P10294" t="s">
        <x:v>8590</x:v>
      </x:c>
    </x:row>
    <x:row r="10295" spans="1:16" x14ac:dyDescent="0.35">
      <x:c r="A10295">
        <x:v>2030</x:v>
      </x:c>
      <x:c r="B10295" t="s">
        <x:v>7715</x:v>
      </x:c>
      <x:c r="C10295" t="s">
        <x:v>318</x:v>
      </x:c>
      <x:c r="D10295" t="s">
        <x:v>39</x:v>
      </x:c>
      <x:c r="E10295" t="s">
        <x:v>21</x:v>
      </x:c>
      <x:c r="F10295" t="s">
        <x:v>21</x:v>
      </x:c>
      <x:c r="G10295" t="s">
        <x:v>36</x:v>
      </x:c>
      <x:c r="H10295" t="s">
        <x:v>43</x:v>
      </x:c>
      <x:c r="I10295">
        <x:v>3624.7141570591898</x:v>
      </x:c>
      <x:c r="J10295">
        <x:v>1654.17272391347</x:v>
      </x:c>
      <x:c r="K10295">
        <x:v>7356.0966807332497</x:v>
      </x:c>
      <x:c r="L10295">
        <x:v>5834.4433109945903</x:v>
      </x:c>
      <x:c r="M10295">
        <x:v>18469.4268727005</x:v>
      </x:c>
      <x:c r="N10295">
        <x:v>9459.1574680537797</x:v>
      </x:c>
      <x:c r="O10295" t="s">
        <x:v>8481</x:v>
      </x:c>
      <x:c r="P10295" t="s">
        <x:v>8590</x:v>
      </x:c>
    </x:row>
    <x:row r="10296" spans="1:16" x14ac:dyDescent="0.35">
      <x:c r="A10296">
        <x:v>2030</x:v>
      </x:c>
      <x:c r="B10296" t="s">
        <x:v>8593</x:v>
      </x:c>
      <x:c r="C10296" t="s">
        <x:v>318</x:v>
      </x:c>
      <x:c r="D10296" t="s">
        <x:v>39</x:v>
      </x:c>
      <x:c r="E10296" t="s">
        <x:v>21</x:v>
      </x:c>
      <x:c r="F10296" t="s">
        <x:v>21</x:v>
      </x:c>
      <x:c r="G10296" t="s">
        <x:v>36</x:v>
      </x:c>
      <x:c r="H10296" t="s">
        <x:v>43</x:v>
      </x:c>
      <x:c r="I10296">
        <x:v>3701.5817638038802</x:v>
      </x:c>
      <x:c r="J10296">
        <x:v>1788.68783192253</x:v>
      </x:c>
      <x:c r="K10296">
        <x:v>8423.0859851712194</x:v>
      </x:c>
      <x:c r="L10296">
        <x:v>6691.0091167431601</x:v>
      </x:c>
      <x:c r="M10296">
        <x:v>20604.364697640802</x:v>
      </x:c>
      <x:c r="N10296">
        <x:v>10392.590880547001</x:v>
      </x:c>
      <x:c r="O10296" t="s">
        <x:v>9362</x:v>
      </x:c>
      <x:c r="P10296" t="s">
        <x:v>8590</x:v>
      </x:c>
    </x:row>
    <x:row r="10297" spans="1:16" x14ac:dyDescent="0.35">
      <x:c r="A10297">
        <x:v>2030</x:v>
      </x:c>
      <x:c r="B10297" t="s">
        <x:v>10509</x:v>
      </x:c>
      <x:c r="C10297" t="s">
        <x:v>318</x:v>
      </x:c>
      <x:c r="D10297" t="s">
        <x:v>39</x:v>
      </x:c>
      <x:c r="E10297" t="s">
        <x:v>21</x:v>
      </x:c>
      <x:c r="F10297" t="s">
        <x:v>21</x:v>
      </x:c>
      <x:c r="G10297" t="s">
        <x:v>36</x:v>
      </x:c>
      <x:c r="H10297" t="s">
        <x:v>43</x:v>
      </x:c>
      <x:c r="I10297">
        <x:v>3861.9190612971101</x:v>
      </x:c>
      <x:c r="K10297">
        <x:v>8265.3033645015403</x:v>
      </x:c>
      <x:c r="L10297">
        <x:v>7519</x:v>
      </x:c>
      <x:c r="M10297">
        <x:v>19646.2224257987</x:v>
      </x:c>
      <x:c r="N10297">
        <x:v>11380.9190612971</x:v>
      </x:c>
      <x:c r="O10297" t="s">
        <x:v>11222</x:v>
      </x:c>
      <x:c r="P10297" t="s">
        <x:v>8590</x:v>
      </x:c>
    </x:row>
    <x:row r="10298" spans="1:16" x14ac:dyDescent="0.35">
      <x:c r="A10298">
        <x:v>2030</x:v>
      </x:c>
      <x:c r="B10298" t="s">
        <x:v>306</x:v>
      </x:c>
      <x:c r="C10298" t="s">
        <x:v>318</x:v>
      </x:c>
      <x:c r="D10298" t="s">
        <x:v>39</x:v>
      </x:c>
      <x:c r="E10298" t="s">
        <x:v>21</x:v>
      </x:c>
      <x:c r="F10298" t="s">
        <x:v>21</x:v>
      </x:c>
      <x:c r="G10298" t="s">
        <x:v>37</x:v>
      </x:c>
      <x:c r="H10298" t="s">
        <x:v>43</x:v>
      </x:c>
      <x:c r="I10298">
        <x:v>3593.9535331246698</x:v>
      </x:c>
      <x:c r="J10298">
        <x:v>1255</x:v>
      </x:c>
      <x:c r="K10298">
        <x:v>5752.4176205850999</x:v>
      </x:c>
      <x:c r="L10298">
        <x:v>6139</x:v>
      </x:c>
      <x:c r="M10298">
        <x:v>16740.371153709799</x:v>
      </x:c>
      <x:c r="N10298">
        <x:v>9732.9535331246698</x:v>
      </x:c>
      <x:c r="O10298" t="s">
        <x:v>7589</x:v>
      </x:c>
      <x:c r="P10298" t="s">
        <x:v>8590</x:v>
      </x:c>
    </x:row>
    <x:row r="10299" spans="1:16" x14ac:dyDescent="0.35">
      <x:c r="A10299">
        <x:v>2030</x:v>
      </x:c>
      <x:c r="B10299" t="s">
        <x:v>307</x:v>
      </x:c>
      <x:c r="C10299" t="s">
        <x:v>318</x:v>
      </x:c>
      <x:c r="D10299" t="s">
        <x:v>39</x:v>
      </x:c>
      <x:c r="E10299" t="s">
        <x:v>21</x:v>
      </x:c>
      <x:c r="F10299" t="s">
        <x:v>21</x:v>
      </x:c>
      <x:c r="G10299" t="s">
        <x:v>37</x:v>
      </x:c>
      <x:c r="H10299" t="s">
        <x:v>43</x:v>
      </x:c>
      <x:c r="I10299">
        <x:v>3523</x:v>
      </x:c>
      <x:c r="J10299">
        <x:v>1255</x:v>
      </x:c>
      <x:c r="K10299">
        <x:v>8689.2836239400895</x:v>
      </x:c>
      <x:c r="L10299">
        <x:v>6090</x:v>
      </x:c>
      <x:c r="M10299">
        <x:v>19557.2836239401</x:v>
      </x:c>
      <x:c r="N10299">
        <x:v>9613</x:v>
      </x:c>
      <x:c r="O10299" t="s">
        <x:v>7590</x:v>
      </x:c>
      <x:c r="P10299" t="s">
        <x:v>8590</x:v>
      </x:c>
    </x:row>
    <x:row r="10300" spans="1:16" x14ac:dyDescent="0.35">
      <x:c r="A10300">
        <x:v>2030</x:v>
      </x:c>
      <x:c r="B10300" t="s">
        <x:v>7715</x:v>
      </x:c>
      <x:c r="C10300" t="s">
        <x:v>318</x:v>
      </x:c>
      <x:c r="D10300" t="s">
        <x:v>39</x:v>
      </x:c>
      <x:c r="E10300" t="s">
        <x:v>21</x:v>
      </x:c>
      <x:c r="F10300" t="s">
        <x:v>21</x:v>
      </x:c>
      <x:c r="G10300" t="s">
        <x:v>37</x:v>
      </x:c>
      <x:c r="H10300" t="s">
        <x:v>43</x:v>
      </x:c>
      <x:c r="I10300">
        <x:v>3930.6961510556198</x:v>
      </x:c>
      <x:c r="J10300">
        <x:v>1760</x:v>
      </x:c>
      <x:c r="K10300">
        <x:v>8012.2289958177598</x:v>
      </x:c>
      <x:c r="L10300">
        <x:v>6575</x:v>
      </x:c>
      <x:c r="M10300">
        <x:v>20277.9251468734</x:v>
      </x:c>
      <x:c r="N10300">
        <x:v>10505.696151055599</x:v>
      </x:c>
      <x:c r="O10300" t="s">
        <x:v>8482</x:v>
      </x:c>
      <x:c r="P10300" t="s">
        <x:v>8590</x:v>
      </x:c>
    </x:row>
    <x:row r="10301" spans="1:16" x14ac:dyDescent="0.35">
      <x:c r="A10301">
        <x:v>2030</x:v>
      </x:c>
      <x:c r="B10301" t="s">
        <x:v>8593</x:v>
      </x:c>
      <x:c r="C10301" t="s">
        <x:v>318</x:v>
      </x:c>
      <x:c r="D10301" t="s">
        <x:v>39</x:v>
      </x:c>
      <x:c r="E10301" t="s">
        <x:v>21</x:v>
      </x:c>
      <x:c r="F10301" t="s">
        <x:v>21</x:v>
      </x:c>
      <x:c r="G10301" t="s">
        <x:v>37</x:v>
      </x:c>
      <x:c r="H10301" t="s">
        <x:v>43</x:v>
      </x:c>
      <x:c r="I10301">
        <x:v>4310.4034529072596</x:v>
      </x:c>
      <x:c r="J10301">
        <x:v>1728</x:v>
      </x:c>
      <x:c r="K10301">
        <x:v>9454.0532082086302</x:v>
      </x:c>
      <x:c r="L10301">
        <x:v>7736.6816445651002</x:v>
      </x:c>
      <x:c r="M10301">
        <x:v>23229.138305681001</x:v>
      </x:c>
      <x:c r="N10301">
        <x:v>12047.0850974724</x:v>
      </x:c>
      <x:c r="O10301" t="s">
        <x:v>9363</x:v>
      </x:c>
      <x:c r="P10301" t="s">
        <x:v>8590</x:v>
      </x:c>
    </x:row>
    <x:row r="10302" spans="1:16" x14ac:dyDescent="0.35">
      <x:c r="A10302">
        <x:v>2030</x:v>
      </x:c>
      <x:c r="B10302" t="s">
        <x:v>10509</x:v>
      </x:c>
      <x:c r="C10302" t="s">
        <x:v>318</x:v>
      </x:c>
      <x:c r="D10302" t="s">
        <x:v>39</x:v>
      </x:c>
      <x:c r="E10302" t="s">
        <x:v>21</x:v>
      </x:c>
      <x:c r="F10302" t="s">
        <x:v>21</x:v>
      </x:c>
      <x:c r="G10302" t="s">
        <x:v>37</x:v>
      </x:c>
      <x:c r="H10302" t="s">
        <x:v>43</x:v>
      </x:c>
      <x:c r="I10302">
        <x:v>4378.8896047955895</x:v>
      </x:c>
      <x:c r="J10302">
        <x:v>1725</x:v>
      </x:c>
      <x:c r="K10302">
        <x:v>9309.4161136048097</x:v>
      </x:c>
      <x:c r="L10302">
        <x:v>8544</x:v>
      </x:c>
      <x:c r="M10302">
        <x:v>23957.305718400399</x:v>
      </x:c>
      <x:c r="N10302">
        <x:v>12922.8896047956</x:v>
      </x:c>
      <x:c r="O10302" t="s">
        <x:v>11223</x:v>
      </x:c>
      <x:c r="P10302" t="s">
        <x:v>8590</x:v>
      </x:c>
    </x:row>
    <x:row r="10303" spans="1:16" x14ac:dyDescent="0.35">
      <x:c r="A10303">
        <x:v>2030</x:v>
      </x:c>
      <x:c r="B10303" t="s">
        <x:v>306</x:v>
      </x:c>
      <x:c r="C10303" t="s">
        <x:v>318</x:v>
      </x:c>
      <x:c r="D10303" t="s">
        <x:v>39</x:v>
      </x:c>
      <x:c r="E10303" t="s">
        <x:v>342</x:v>
      </x:c>
      <x:c r="F10303" t="s">
        <x:v>416</x:v>
      </x:c>
      <x:c r="G10303" t="s">
        <x:v>36</x:v>
      </x:c>
      <x:c r="H10303" t="s">
        <x:v>43</x:v>
      </x:c>
      <x:c r="J10303">
        <x:v>330.61641123970998</x:v>
      </x:c>
      <x:c r="K10303">
        <x:v>143.12669517249199</x:v>
      </x:c>
      <x:c r="L10303">
        <x:v>354.97762048895203</x:v>
      </x:c>
      <x:c r="M10303">
        <x:v>828.72072690115397</x:v>
      </x:c>
      <x:c r="N10303">
        <x:v>354.97762048895203</x:v>
      </x:c>
      <x:c r="O10303" t="s">
        <x:v>7591</x:v>
      </x:c>
      <x:c r="P10303" t="s">
        <x:v>8590</x:v>
      </x:c>
    </x:row>
    <x:row r="10304" spans="1:16" x14ac:dyDescent="0.35">
      <x:c r="A10304">
        <x:v>2030</x:v>
      </x:c>
      <x:c r="B10304" t="s">
        <x:v>307</x:v>
      </x:c>
      <x:c r="C10304" t="s">
        <x:v>318</x:v>
      </x:c>
      <x:c r="D10304" t="s">
        <x:v>39</x:v>
      </x:c>
      <x:c r="E10304" t="s">
        <x:v>342</x:v>
      </x:c>
      <x:c r="F10304" t="s">
        <x:v>416</x:v>
      </x:c>
      <x:c r="G10304" t="s">
        <x:v>36</x:v>
      </x:c>
      <x:c r="H10304" t="s">
        <x:v>43</x:v>
      </x:c>
      <x:c r="J10304">
        <x:v>452.81414674833502</x:v>
      </x:c>
      <x:c r="K10304">
        <x:v>97.9465371621895</x:v>
      </x:c>
      <x:c r="L10304">
        <x:v>377.53522058866201</x:v>
      </x:c>
      <x:c r="M10304">
        <x:v>928.29590449918703</x:v>
      </x:c>
      <x:c r="N10304">
        <x:v>377.53522058866201</x:v>
      </x:c>
      <x:c r="O10304" t="s">
        <x:v>7592</x:v>
      </x:c>
      <x:c r="P10304" t="s">
        <x:v>8590</x:v>
      </x:c>
    </x:row>
    <x:row r="10305" spans="1:16" x14ac:dyDescent="0.35">
      <x:c r="A10305">
        <x:v>2030</x:v>
      </x:c>
      <x:c r="B10305" t="s">
        <x:v>7715</x:v>
      </x:c>
      <x:c r="C10305" t="s">
        <x:v>318</x:v>
      </x:c>
      <x:c r="D10305" t="s">
        <x:v>39</x:v>
      </x:c>
      <x:c r="E10305" t="s">
        <x:v>342</x:v>
      </x:c>
      <x:c r="F10305" t="s">
        <x:v>416</x:v>
      </x:c>
      <x:c r="G10305" t="s">
        <x:v>36</x:v>
      </x:c>
      <x:c r="H10305" t="s">
        <x:v>43</x:v>
      </x:c>
      <x:c r="I10305">
        <x:v>0</x:v>
      </x:c>
      <x:c r="J10305">
        <x:v>428.93962860460198</x:v>
      </x:c>
      <x:c r="K10305">
        <x:v>98.995964101181698</x:v>
      </x:c>
      <x:c r="L10305">
        <x:v>448.38777297458398</x:v>
      </x:c>
      <x:c r="M10305">
        <x:v>976.32336568036897</x:v>
      </x:c>
      <x:c r="N10305">
        <x:v>448.38777297458398</x:v>
      </x:c>
      <x:c r="O10305" t="s">
        <x:v>8483</x:v>
      </x:c>
      <x:c r="P10305" t="s">
        <x:v>8590</x:v>
      </x:c>
    </x:row>
    <x:row r="10306" spans="1:16" x14ac:dyDescent="0.35">
      <x:c r="A10306">
        <x:v>2030</x:v>
      </x:c>
      <x:c r="B10306" t="s">
        <x:v>8593</x:v>
      </x:c>
      <x:c r="C10306" t="s">
        <x:v>318</x:v>
      </x:c>
      <x:c r="D10306" t="s">
        <x:v>39</x:v>
      </x:c>
      <x:c r="E10306" t="s">
        <x:v>342</x:v>
      </x:c>
      <x:c r="F10306" t="s">
        <x:v>416</x:v>
      </x:c>
      <x:c r="G10306" t="s">
        <x:v>36</x:v>
      </x:c>
      <x:c r="H10306" t="s">
        <x:v>43</x:v>
      </x:c>
      <x:c r="K10306">
        <x:v>100.678327218495</x:v>
      </x:c>
      <x:c r="L10306">
        <x:v>544.96708886137299</x:v>
      </x:c>
      <x:c r="M10306">
        <x:v>645.64541607986803</x:v>
      </x:c>
      <x:c r="N10306">
        <x:v>544.96708886137299</x:v>
      </x:c>
      <x:c r="O10306" t="s">
        <x:v>9364</x:v>
      </x:c>
      <x:c r="P10306" t="s">
        <x:v>8590</x:v>
      </x:c>
    </x:row>
    <x:row r="10307" spans="1:16" x14ac:dyDescent="0.35">
      <x:c r="A10307">
        <x:v>2030</x:v>
      </x:c>
      <x:c r="B10307" t="s">
        <x:v>10509</x:v>
      </x:c>
      <x:c r="C10307" t="s">
        <x:v>318</x:v>
      </x:c>
      <x:c r="D10307" t="s">
        <x:v>39</x:v>
      </x:c>
      <x:c r="E10307" t="s">
        <x:v>342</x:v>
      </x:c>
      <x:c r="F10307" t="s">
        <x:v>416</x:v>
      </x:c>
      <x:c r="G10307" t="s">
        <x:v>36</x:v>
      </x:c>
      <x:c r="H10307" t="s">
        <x:v>43</x:v>
      </x:c>
      <x:c r="K10307">
        <x:v>62</x:v>
      </x:c>
      <x:c r="L10307">
        <x:v>780</x:v>
      </x:c>
      <x:c r="M10307">
        <x:v>842</x:v>
      </x:c>
      <x:c r="N10307">
        <x:v>780</x:v>
      </x:c>
      <x:c r="O10307" t="s">
        <x:v>11224</x:v>
      </x:c>
      <x:c r="P10307" t="s">
        <x:v>8590</x:v>
      </x:c>
    </x:row>
    <x:row r="10308" spans="1:16" x14ac:dyDescent="0.35">
      <x:c r="A10308">
        <x:v>2030</x:v>
      </x:c>
      <x:c r="B10308" t="s">
        <x:v>306</x:v>
      </x:c>
      <x:c r="C10308" t="s">
        <x:v>318</x:v>
      </x:c>
      <x:c r="D10308" t="s">
        <x:v>39</x:v>
      </x:c>
      <x:c r="E10308" t="s">
        <x:v>342</x:v>
      </x:c>
      <x:c r="F10308" t="s">
        <x:v>351</x:v>
      </x:c>
      <x:c r="G10308" t="s">
        <x:v>36</x:v>
      </x:c>
      <x:c r="H10308" t="s">
        <x:v>43</x:v>
      </x:c>
      <x:c r="K10308">
        <x:v>0</x:v>
      </x:c>
      <x:c r="M10308">
        <x:v>0</x:v>
      </x:c>
      <x:c r="N10308">
        <x:v>0</x:v>
      </x:c>
      <x:c r="O10308" t="s">
        <x:v>7593</x:v>
      </x:c>
      <x:c r="P10308" t="s">
        <x:v>8590</x:v>
      </x:c>
    </x:row>
    <x:row r="10309" spans="1:16" x14ac:dyDescent="0.35">
      <x:c r="A10309">
        <x:v>2030</x:v>
      </x:c>
      <x:c r="B10309" t="s">
        <x:v>307</x:v>
      </x:c>
      <x:c r="C10309" t="s">
        <x:v>318</x:v>
      </x:c>
      <x:c r="D10309" t="s">
        <x:v>39</x:v>
      </x:c>
      <x:c r="E10309" t="s">
        <x:v>342</x:v>
      </x:c>
      <x:c r="F10309" t="s">
        <x:v>351</x:v>
      </x:c>
      <x:c r="G10309" t="s">
        <x:v>36</x:v>
      </x:c>
      <x:c r="H10309" t="s">
        <x:v>43</x:v>
      </x:c>
      <x:c r="L10309">
        <x:v>0</x:v>
      </x:c>
      <x:c r="M10309">
        <x:v>0</x:v>
      </x:c>
      <x:c r="N10309">
        <x:v>0</x:v>
      </x:c>
      <x:c r="O10309" t="s">
        <x:v>7594</x:v>
      </x:c>
      <x:c r="P10309" t="s">
        <x:v>8590</x:v>
      </x:c>
    </x:row>
    <x:row r="10310" spans="1:16" x14ac:dyDescent="0.35">
      <x:c r="A10310">
        <x:v>2030</x:v>
      </x:c>
      <x:c r="B10310" t="s">
        <x:v>7715</x:v>
      </x:c>
      <x:c r="C10310" t="s">
        <x:v>318</x:v>
      </x:c>
      <x:c r="D10310" t="s">
        <x:v>39</x:v>
      </x:c>
      <x:c r="E10310" t="s">
        <x:v>342</x:v>
      </x:c>
      <x:c r="F10310" t="s">
        <x:v>351</x:v>
      </x:c>
      <x:c r="G10310" t="s">
        <x:v>36</x:v>
      </x:c>
      <x:c r="H10310" t="s">
        <x:v>43</x:v>
      </x:c>
      <x:c r="I10310">
        <x:v>0</x:v>
      </x:c>
      <x:c r="K10310">
        <x:v>0</x:v>
      </x:c>
      <x:c r="M10310">
        <x:v>0</x:v>
      </x:c>
      <x:c r="N10310">
        <x:v>0</x:v>
      </x:c>
      <x:c r="O10310" t="s">
        <x:v>8484</x:v>
      </x:c>
      <x:c r="P10310" t="s">
        <x:v>8590</x:v>
      </x:c>
    </x:row>
    <x:row r="10311" spans="1:16" x14ac:dyDescent="0.35">
      <x:c r="A10311">
        <x:v>2030</x:v>
      </x:c>
      <x:c r="B10311" t="s">
        <x:v>8593</x:v>
      </x:c>
      <x:c r="C10311" t="s">
        <x:v>318</x:v>
      </x:c>
      <x:c r="D10311" t="s">
        <x:v>39</x:v>
      </x:c>
      <x:c r="E10311" t="s">
        <x:v>342</x:v>
      </x:c>
      <x:c r="F10311" t="s">
        <x:v>351</x:v>
      </x:c>
      <x:c r="G10311" t="s">
        <x:v>36</x:v>
      </x:c>
      <x:c r="H10311" t="s">
        <x:v>43</x:v>
      </x:c>
      <x:c r="M10311">
        <x:v>0</x:v>
      </x:c>
      <x:c r="N10311">
        <x:v>0</x:v>
      </x:c>
      <x:c r="O10311" t="s">
        <x:v>9365</x:v>
      </x:c>
      <x:c r="P10311" t="s">
        <x:v>8590</x:v>
      </x:c>
    </x:row>
    <x:row r="10312" spans="1:16" x14ac:dyDescent="0.35">
      <x:c r="A10312">
        <x:v>2030</x:v>
      </x:c>
      <x:c r="B10312" t="s">
        <x:v>10509</x:v>
      </x:c>
      <x:c r="C10312" t="s">
        <x:v>318</x:v>
      </x:c>
      <x:c r="D10312" t="s">
        <x:v>39</x:v>
      </x:c>
      <x:c r="E10312" t="s">
        <x:v>342</x:v>
      </x:c>
      <x:c r="F10312" t="s">
        <x:v>351</x:v>
      </x:c>
      <x:c r="G10312" t="s">
        <x:v>36</x:v>
      </x:c>
      <x:c r="H10312" t="s">
        <x:v>43</x:v>
      </x:c>
      <x:c r="K10312">
        <x:v>0</x:v>
      </x:c>
      <x:c r="M10312">
        <x:v>0</x:v>
      </x:c>
      <x:c r="N10312">
        <x:v>0</x:v>
      </x:c>
      <x:c r="O10312" t="s">
        <x:v>11225</x:v>
      </x:c>
      <x:c r="P10312" t="s">
        <x:v>8590</x:v>
      </x:c>
    </x:row>
    <x:row r="10313" spans="1:16" x14ac:dyDescent="0.35">
      <x:c r="A10313">
        <x:v>2030</x:v>
      </x:c>
      <x:c r="B10313" t="s">
        <x:v>8593</x:v>
      </x:c>
      <x:c r="C10313" t="s">
        <x:v>318</x:v>
      </x:c>
      <x:c r="D10313" t="s">
        <x:v>39</x:v>
      </x:c>
      <x:c r="E10313" t="s">
        <x:v>8787</x:v>
      </x:c>
      <x:c r="F10313" t="s">
        <x:v>8787</x:v>
      </x:c>
      <x:c r="G10313" t="s">
        <x:v>36</x:v>
      </x:c>
      <x:c r="H10313" t="s">
        <x:v>43</x:v>
      </x:c>
      <x:c r="K10313">
        <x:v>7978.5432752942497</x:v>
      </x:c>
      <x:c r="M10313">
        <x:v>7978.5432752942497</x:v>
      </x:c>
      <x:c r="N10313">
        <x:v>0</x:v>
      </x:c>
      <x:c r="O10313" t="s">
        <x:v>9366</x:v>
      </x:c>
      <x:c r="P10313" t="s">
        <x:v>8590</x:v>
      </x:c>
    </x:row>
    <x:row r="10314" spans="1:16" x14ac:dyDescent="0.35">
      <x:c r="A10314">
        <x:v>2030</x:v>
      </x:c>
      <x:c r="B10314" t="s">
        <x:v>8593</x:v>
      </x:c>
      <x:c r="C10314" t="s">
        <x:v>318</x:v>
      </x:c>
      <x:c r="D10314" t="s">
        <x:v>39</x:v>
      </x:c>
      <x:c r="E10314" t="s">
        <x:v>8787</x:v>
      </x:c>
      <x:c r="F10314" t="s">
        <x:v>8787</x:v>
      </x:c>
      <x:c r="G10314" t="s">
        <x:v>37</x:v>
      </x:c>
      <x:c r="H10314" t="s">
        <x:v>43</x:v>
      </x:c>
      <x:c r="K10314">
        <x:v>8955.0994470934002</x:v>
      </x:c>
      <x:c r="M10314">
        <x:v>8955.0994470934002</x:v>
      </x:c>
      <x:c r="N10314">
        <x:v>0</x:v>
      </x:c>
      <x:c r="O10314" t="s">
        <x:v>9367</x:v>
      </x:c>
      <x:c r="P10314" t="s">
        <x:v>8590</x:v>
      </x:c>
    </x:row>
    <x:row r="10315" spans="1:16" x14ac:dyDescent="0.35">
      <x:c r="A10315">
        <x:v>2030</x:v>
      </x:c>
      <x:c r="B10315" t="s">
        <x:v>306</x:v>
      </x:c>
      <x:c r="C10315" t="s">
        <x:v>318</x:v>
      </x:c>
      <x:c r="D10315" t="s">
        <x:v>39</x:v>
      </x:c>
      <x:c r="E10315" t="s">
        <x:v>40</x:v>
      </x:c>
      <x:c r="F10315" t="s">
        <x:v>8787</x:v>
      </x:c>
      <x:c r="G10315" t="s">
        <x:v>36</x:v>
      </x:c>
      <x:c r="H10315" t="s">
        <x:v>43</x:v>
      </x:c>
      <x:c r="I10315">
        <x:v>4797.3351684073295</x:v>
      </x:c>
      <x:c r="J10315">
        <x:v>342.216987072682</x:v>
      </x:c>
      <x:c r="K10315">
        <x:v>7196.4258826734904</x:v>
      </x:c>
      <x:c r="L10315">
        <x:v>5808.4083195692201</x:v>
      </x:c>
      <x:c r="M10315">
        <x:v>18144.386357722698</x:v>
      </x:c>
      <x:c r="N10315">
        <x:v>10605.743487976601</x:v>
      </x:c>
      <x:c r="O10315" t="s">
        <x:v>10456</x:v>
      </x:c>
      <x:c r="P10315" t="s">
        <x:v>8590</x:v>
      </x:c>
    </x:row>
    <x:row r="10316" spans="1:16" x14ac:dyDescent="0.35">
      <x:c r="A10316">
        <x:v>2030</x:v>
      </x:c>
      <x:c r="B10316" t="s">
        <x:v>307</x:v>
      </x:c>
      <x:c r="C10316" t="s">
        <x:v>318</x:v>
      </x:c>
      <x:c r="D10316" t="s">
        <x:v>39</x:v>
      </x:c>
      <x:c r="E10316" t="s">
        <x:v>40</x:v>
      </x:c>
      <x:c r="F10316" t="s">
        <x:v>8787</x:v>
      </x:c>
      <x:c r="G10316" t="s">
        <x:v>36</x:v>
      </x:c>
      <x:c r="H10316" t="s">
        <x:v>43</x:v>
      </x:c>
      <x:c r="I10316">
        <x:v>4716.8275027958798</x:v>
      </x:c>
      <x:c r="J10316">
        <x:v>280.58508841332599</x:v>
      </x:c>
      <x:c r="K10316">
        <x:v>7215.3504569413099</x:v>
      </x:c>
      <x:c r="L10316">
        <x:v>6151.2007390775098</x:v>
      </x:c>
      <x:c r="M10316">
        <x:v>18363.963787228</x:v>
      </x:c>
      <x:c r="N10316">
        <x:v>10868.0282418734</x:v>
      </x:c>
      <x:c r="O10316" t="s">
        <x:v>10457</x:v>
      </x:c>
      <x:c r="P10316" t="s">
        <x:v>8590</x:v>
      </x:c>
    </x:row>
    <x:row r="10317" spans="1:16" x14ac:dyDescent="0.35">
      <x:c r="A10317">
        <x:v>2030</x:v>
      </x:c>
      <x:c r="B10317" t="s">
        <x:v>7715</x:v>
      </x:c>
      <x:c r="C10317" t="s">
        <x:v>318</x:v>
      </x:c>
      <x:c r="D10317" t="s">
        <x:v>39</x:v>
      </x:c>
      <x:c r="E10317" t="s">
        <x:v>40</x:v>
      </x:c>
      <x:c r="F10317" t="s">
        <x:v>8787</x:v>
      </x:c>
      <x:c r="G10317" t="s">
        <x:v>36</x:v>
      </x:c>
      <x:c r="H10317" t="s">
        <x:v>43</x:v>
      </x:c>
      <x:c r="I10317">
        <x:v>4981.1294689408596</x:v>
      </x:c>
      <x:c r="J10317">
        <x:v>291.72216554972999</x:v>
      </x:c>
      <x:c r="K10317">
        <x:v>7725.9246163633097</x:v>
      </x:c>
      <x:c r="L10317">
        <x:v>6013.7984201844301</x:v>
      </x:c>
      <x:c r="M10317">
        <x:v>19012.574671038299</x:v>
      </x:c>
      <x:c r="N10317">
        <x:v>10994.9278891253</x:v>
      </x:c>
      <x:c r="O10317" t="s">
        <x:v>10458</x:v>
      </x:c>
      <x:c r="P10317" t="s">
        <x:v>8590</x:v>
      </x:c>
    </x:row>
    <x:row r="10318" spans="1:16" x14ac:dyDescent="0.35">
      <x:c r="A10318">
        <x:v>2030</x:v>
      </x:c>
      <x:c r="B10318" t="s">
        <x:v>8593</x:v>
      </x:c>
      <x:c r="C10318" t="s">
        <x:v>318</x:v>
      </x:c>
      <x:c r="D10318" t="s">
        <x:v>39</x:v>
      </x:c>
      <x:c r="E10318" t="s">
        <x:v>40</x:v>
      </x:c>
      <x:c r="F10318" t="s">
        <x:v>8787</x:v>
      </x:c>
      <x:c r="G10318" t="s">
        <x:v>36</x:v>
      </x:c>
      <x:c r="H10318" t="s">
        <x:v>43</x:v>
      </x:c>
      <x:c r="I10318">
        <x:v>5472.9489800479496</x:v>
      </x:c>
      <x:c r="J10318">
        <x:v>414.04810924132499</x:v>
      </x:c>
      <x:c r="L10318">
        <x:v>6185.8443783865896</x:v>
      </x:c>
      <x:c r="M10318">
        <x:v>12072.8414676759</x:v>
      </x:c>
      <x:c r="N10318">
        <x:v>11658.793358434499</x:v>
      </x:c>
      <x:c r="O10318" t="s">
        <x:v>10459</x:v>
      </x:c>
      <x:c r="P10318" t="s">
        <x:v>8590</x:v>
      </x:c>
    </x:row>
    <x:row r="10319" spans="1:16" x14ac:dyDescent="0.35">
      <x:c r="A10319">
        <x:v>2030</x:v>
      </x:c>
      <x:c r="B10319" t="s">
        <x:v>10509</x:v>
      </x:c>
      <x:c r="C10319" t="s">
        <x:v>318</x:v>
      </x:c>
      <x:c r="D10319" t="s">
        <x:v>39</x:v>
      </x:c>
      <x:c r="E10319" t="s">
        <x:v>40</x:v>
      </x:c>
      <x:c r="F10319" t="s">
        <x:v>8787</x:v>
      </x:c>
      <x:c r="G10319" t="s">
        <x:v>36</x:v>
      </x:c>
      <x:c r="H10319" t="s">
        <x:v>43</x:v>
      </x:c>
      <x:c r="I10319">
        <x:v>5339.9190612971097</x:v>
      </x:c>
      <x:c r="J10319">
        <x:v>0</x:v>
      </x:c>
      <x:c r="K10319">
        <x:v>7787.4189389249996</x:v>
      </x:c>
      <x:c r="L10319">
        <x:v>6993</x:v>
      </x:c>
      <x:c r="M10319">
        <x:v>20120.338000222098</x:v>
      </x:c>
      <x:c r="N10319">
        <x:v>12332.9190612971</x:v>
      </x:c>
      <x:c r="O10319" t="s">
        <x:v>11226</x:v>
      </x:c>
      <x:c r="P10319" t="s">
        <x:v>8590</x:v>
      </x:c>
    </x:row>
    <x:row r="10320" spans="1:16" x14ac:dyDescent="0.35">
      <x:c r="A10320">
        <x:v>2030</x:v>
      </x:c>
      <x:c r="B10320" t="s">
        <x:v>306</x:v>
      </x:c>
      <x:c r="C10320" t="s">
        <x:v>318</x:v>
      </x:c>
      <x:c r="D10320" t="s">
        <x:v>39</x:v>
      </x:c>
      <x:c r="E10320" t="s">
        <x:v>40</x:v>
      </x:c>
      <x:c r="F10320" t="s">
        <x:v>8787</x:v>
      </x:c>
      <x:c r="G10320" t="s">
        <x:v>37</x:v>
      </x:c>
      <x:c r="H10320" t="s">
        <x:v>43</x:v>
      </x:c>
      <x:c r="I10320">
        <x:v>5041.5584633918597</x:v>
      </x:c>
      <x:c r="J10320">
        <x:v>295</x:v>
      </x:c>
      <x:c r="K10320">
        <x:v>7426.90203458828</x:v>
      </x:c>
      <x:c r="L10320">
        <x:v>6186</x:v>
      </x:c>
      <x:c r="M10320">
        <x:v>18949.460497980101</x:v>
      </x:c>
      <x:c r="N10320">
        <x:v>11227.558463391901</x:v>
      </x:c>
      <x:c r="O10320" t="s">
        <x:v>10460</x:v>
      </x:c>
      <x:c r="P10320" t="s">
        <x:v>8590</x:v>
      </x:c>
    </x:row>
    <x:row r="10321" spans="1:16" x14ac:dyDescent="0.35">
      <x:c r="A10321">
        <x:v>2030</x:v>
      </x:c>
      <x:c r="B10321" t="s">
        <x:v>307</x:v>
      </x:c>
      <x:c r="C10321" t="s">
        <x:v>318</x:v>
      </x:c>
      <x:c r="D10321" t="s">
        <x:v>39</x:v>
      </x:c>
      <x:c r="E10321" t="s">
        <x:v>40</x:v>
      </x:c>
      <x:c r="F10321" t="s">
        <x:v>8787</x:v>
      </x:c>
      <x:c r="G10321" t="s">
        <x:v>37</x:v>
      </x:c>
      <x:c r="H10321" t="s">
        <x:v>43</x:v>
      </x:c>
      <x:c r="I10321">
        <x:v>4942.6522730687302</x:v>
      </x:c>
      <x:c r="J10321">
        <x:v>246</x:v>
      </x:c>
      <x:c r="K10321">
        <x:v>7514.0537109083398</x:v>
      </x:c>
      <x:c r="L10321">
        <x:v>6415</x:v>
      </x:c>
      <x:c r="M10321">
        <x:v>19117.705983977099</x:v>
      </x:c>
      <x:c r="N10321">
        <x:v>11357.652273068699</x:v>
      </x:c>
      <x:c r="O10321" t="s">
        <x:v>10461</x:v>
      </x:c>
      <x:c r="P10321" t="s">
        <x:v>8590</x:v>
      </x:c>
    </x:row>
    <x:row r="10322" spans="1:16" x14ac:dyDescent="0.35">
      <x:c r="A10322">
        <x:v>2030</x:v>
      </x:c>
      <x:c r="B10322" t="s">
        <x:v>7715</x:v>
      </x:c>
      <x:c r="C10322" t="s">
        <x:v>318</x:v>
      </x:c>
      <x:c r="D10322" t="s">
        <x:v>39</x:v>
      </x:c>
      <x:c r="E10322" t="s">
        <x:v>40</x:v>
      </x:c>
      <x:c r="F10322" t="s">
        <x:v>8787</x:v>
      </x:c>
      <x:c r="G10322" t="s">
        <x:v>37</x:v>
      </x:c>
      <x:c r="H10322" t="s">
        <x:v>43</x:v>
      </x:c>
      <x:c r="I10322">
        <x:v>5401.6139157744401</x:v>
      </x:c>
      <x:c r="J10322">
        <x:v>287</x:v>
      </x:c>
      <x:c r="K10322">
        <x:v>8415.0439991984895</x:v>
      </x:c>
      <x:c r="L10322">
        <x:v>6776</x:v>
      </x:c>
      <x:c r="M10322">
        <x:v>20879.6579149729</x:v>
      </x:c>
      <x:c r="N10322">
        <x:v>12177.6139157744</x:v>
      </x:c>
      <x:c r="O10322" t="s">
        <x:v>10462</x:v>
      </x:c>
      <x:c r="P10322" t="s">
        <x:v>8590</x:v>
      </x:c>
    </x:row>
    <x:row r="10323" spans="1:16" x14ac:dyDescent="0.35">
      <x:c r="A10323">
        <x:v>2030</x:v>
      </x:c>
      <x:c r="B10323" t="s">
        <x:v>8593</x:v>
      </x:c>
      <x:c r="C10323" t="s">
        <x:v>318</x:v>
      </x:c>
      <x:c r="D10323" t="s">
        <x:v>39</x:v>
      </x:c>
      <x:c r="E10323" t="s">
        <x:v>40</x:v>
      </x:c>
      <x:c r="F10323" t="s">
        <x:v>8787</x:v>
      </x:c>
      <x:c r="G10323" t="s">
        <x:v>37</x:v>
      </x:c>
      <x:c r="H10323" t="s">
        <x:v>43</x:v>
      </x:c>
      <x:c r="I10323">
        <x:v>6373.1182198556498</x:v>
      </x:c>
      <x:c r="J10323">
        <x:v>400</x:v>
      </x:c>
      <x:c r="L10323">
        <x:v>7152.5696383589002</x:v>
      </x:c>
      <x:c r="M10323">
        <x:v>13925.6878582146</x:v>
      </x:c>
      <x:c r="N10323">
        <x:v>13525.6878582146</x:v>
      </x:c>
      <x:c r="O10323" t="s">
        <x:v>10463</x:v>
      </x:c>
      <x:c r="P10323" t="s">
        <x:v>8590</x:v>
      </x:c>
    </x:row>
    <x:row r="10324" spans="1:16" x14ac:dyDescent="0.35">
      <x:c r="A10324">
        <x:v>2030</x:v>
      </x:c>
      <x:c r="B10324" t="s">
        <x:v>10509</x:v>
      </x:c>
      <x:c r="C10324" t="s">
        <x:v>318</x:v>
      </x:c>
      <x:c r="D10324" t="s">
        <x:v>39</x:v>
      </x:c>
      <x:c r="E10324" t="s">
        <x:v>40</x:v>
      </x:c>
      <x:c r="F10324" t="s">
        <x:v>8787</x:v>
      </x:c>
      <x:c r="G10324" t="s">
        <x:v>37</x:v>
      </x:c>
      <x:c r="H10324" t="s">
        <x:v>43</x:v>
      </x:c>
      <x:c r="I10324">
        <x:v>6054.7400649329102</x:v>
      </x:c>
      <x:c r="J10324">
        <x:v>350</x:v>
      </x:c>
      <x:c r="K10324">
        <x:v>8771.1630361666394</x:v>
      </x:c>
      <x:c r="L10324">
        <x:v>7948</x:v>
      </x:c>
      <x:c r="M10324">
        <x:v>23123.9031010996</x:v>
      </x:c>
      <x:c r="N10324">
        <x:v>14002.740064932899</x:v>
      </x:c>
      <x:c r="O10324" t="s">
        <x:v>11227</x:v>
      </x:c>
      <x:c r="P10324" t="s">
        <x:v>8590</x:v>
      </x:c>
    </x:row>
    <x:row r="10325" spans="1:16" x14ac:dyDescent="0.35">
      <x:c r="A10325">
        <x:v>2030</x:v>
      </x:c>
      <x:c r="B10325" t="s">
        <x:v>8593</x:v>
      </x:c>
      <x:c r="C10325" t="s">
        <x:v>318</x:v>
      </x:c>
      <x:c r="D10325" t="s">
        <x:v>39</x:v>
      </x:c>
      <x:c r="E10325" t="s">
        <x:v>8790</x:v>
      </x:c>
      <x:c r="F10325" t="s">
        <x:v>8790</x:v>
      </x:c>
      <x:c r="G10325" t="s">
        <x:v>36</x:v>
      </x:c>
      <x:c r="H10325" t="s">
        <x:v>43</x:v>
      </x:c>
      <x:c r="K10325">
        <x:v>12537.530174678601</x:v>
      </x:c>
      <x:c r="M10325">
        <x:v>12537.530174678601</x:v>
      </x:c>
      <x:c r="N10325">
        <x:v>0</x:v>
      </x:c>
      <x:c r="O10325" t="s">
        <x:v>9368</x:v>
      </x:c>
      <x:c r="P10325" t="s">
        <x:v>8590</x:v>
      </x:c>
    </x:row>
    <x:row r="10326" spans="1:16" x14ac:dyDescent="0.35">
      <x:c r="A10326">
        <x:v>2030</x:v>
      </x:c>
      <x:c r="B10326" t="s">
        <x:v>8593</x:v>
      </x:c>
      <x:c r="C10326" t="s">
        <x:v>318</x:v>
      </x:c>
      <x:c r="D10326" t="s">
        <x:v>39</x:v>
      </x:c>
      <x:c r="E10326" t="s">
        <x:v>8790</x:v>
      </x:c>
      <x:c r="F10326" t="s">
        <x:v>8790</x:v>
      </x:c>
      <x:c r="G10326" t="s">
        <x:v>37</x:v>
      </x:c>
      <x:c r="H10326" t="s">
        <x:v>43</x:v>
      </x:c>
      <x:c r="K10326">
        <x:v>14072.096329018101</x:v>
      </x:c>
      <x:c r="M10326">
        <x:v>14072.096329018101</x:v>
      </x:c>
      <x:c r="N10326">
        <x:v>0</x:v>
      </x:c>
      <x:c r="O10326" t="s">
        <x:v>9369</x:v>
      </x:c>
      <x:c r="P10326" t="s">
        <x:v>8590</x:v>
      </x:c>
    </x:row>
    <x:row r="10327" spans="1:16" x14ac:dyDescent="0.35">
      <x:c r="A10327">
        <x:v>2030</x:v>
      </x:c>
      <x:c r="B10327" t="s">
        <x:v>306</x:v>
      </x:c>
      <x:c r="C10327" t="s">
        <x:v>318</x:v>
      </x:c>
      <x:c r="D10327" t="s">
        <x:v>39</x:v>
      </x:c>
      <x:c r="E10327" t="s">
        <x:v>41</x:v>
      </x:c>
      <x:c r="F10327" t="s">
        <x:v>8790</x:v>
      </x:c>
      <x:c r="G10327" t="s">
        <x:v>36</x:v>
      </x:c>
      <x:c r="H10327" t="s">
        <x:v>43</x:v>
      </x:c>
      <x:c r="I10327">
        <x:v>6747.5435282250601</x:v>
      </x:c>
      <x:c r="J10327">
        <x:v>2465.1223645066102</x:v>
      </x:c>
      <x:c r="K10327">
        <x:v>11194.5831549879</x:v>
      </x:c>
      <x:c r="L10327">
        <x:v>9123.8528926326999</x:v>
      </x:c>
      <x:c r="M10327">
        <x:v>29531.101940352299</x:v>
      </x:c>
      <x:c r="N10327">
        <x:v>15871.3964208578</x:v>
      </x:c>
      <x:c r="O10327" t="s">
        <x:v>10464</x:v>
      </x:c>
      <x:c r="P10327" t="s">
        <x:v>8590</x:v>
      </x:c>
    </x:row>
    <x:row r="10328" spans="1:16" x14ac:dyDescent="0.35">
      <x:c r="A10328">
        <x:v>2030</x:v>
      </x:c>
      <x:c r="B10328" t="s">
        <x:v>307</x:v>
      </x:c>
      <x:c r="C10328" t="s">
        <x:v>318</x:v>
      </x:c>
      <x:c r="D10328" t="s">
        <x:v>39</x:v>
      </x:c>
      <x:c r="E10328" t="s">
        <x:v>41</x:v>
      </x:c>
      <x:c r="F10328" t="s">
        <x:v>8790</x:v>
      </x:c>
      <x:c r="G10328" t="s">
        <x:v>36</x:v>
      </x:c>
      <x:c r="H10328" t="s">
        <x:v>43</x:v>
      </x:c>
      <x:c r="I10328">
        <x:v>7250.7346014262503</x:v>
      </x:c>
      <x:c r="J10328">
        <x:v>2423.7533043834101</x:v>
      </x:c>
      <x:c r="K10328">
        <x:v>13982.767195027</x:v>
      </x:c>
      <x:c r="L10328">
        <x:v>10010.956589446199</x:v>
      </x:c>
      <x:c r="M10328">
        <x:v>33668.211690282798</x:v>
      </x:c>
      <x:c r="N10328">
        <x:v>17261.6911908724</x:v>
      </x:c>
      <x:c r="O10328" t="s">
        <x:v>10465</x:v>
      </x:c>
      <x:c r="P10328" t="s">
        <x:v>8590</x:v>
      </x:c>
    </x:row>
    <x:row r="10329" spans="1:16" x14ac:dyDescent="0.35">
      <x:c r="A10329">
        <x:v>2030</x:v>
      </x:c>
      <x:c r="B10329" t="s">
        <x:v>7715</x:v>
      </x:c>
      <x:c r="C10329" t="s">
        <x:v>318</x:v>
      </x:c>
      <x:c r="D10329" t="s">
        <x:v>39</x:v>
      </x:c>
      <x:c r="E10329" t="s">
        <x:v>41</x:v>
      </x:c>
      <x:c r="F10329" t="s">
        <x:v>8790</x:v>
      </x:c>
      <x:c r="G10329" t="s">
        <x:v>36</x:v>
      </x:c>
      <x:c r="H10329" t="s">
        <x:v>43</x:v>
      </x:c>
      <x:c r="I10329">
        <x:v>7064.0654570421602</x:v>
      </x:c>
      <x:c r="J10329">
        <x:v>2759.47559560744</x:v>
      </x:c>
      <x:c r="K10329">
        <x:v>12749.020595584399</x:v>
      </x:c>
      <x:c r="L10329">
        <x:v>10068.7365213257</x:v>
      </x:c>
      <x:c r="M10329">
        <x:v>32641.298169559701</x:v>
      </x:c>
      <x:c r="N10329">
        <x:v>17132.801978367799</x:v>
      </x:c>
      <x:c r="O10329" t="s">
        <x:v>10466</x:v>
      </x:c>
      <x:c r="P10329" t="s">
        <x:v>8590</x:v>
      </x:c>
    </x:row>
    <x:row r="10330" spans="1:16" x14ac:dyDescent="0.35">
      <x:c r="A10330">
        <x:v>2030</x:v>
      </x:c>
      <x:c r="B10330" t="s">
        <x:v>8593</x:v>
      </x:c>
      <x:c r="C10330" t="s">
        <x:v>318</x:v>
      </x:c>
      <x:c r="D10330" t="s">
        <x:v>39</x:v>
      </x:c>
      <x:c r="E10330" t="s">
        <x:v>41</x:v>
      </x:c>
      <x:c r="F10330" t="s">
        <x:v>8790</x:v>
      </x:c>
      <x:c r="G10330" t="s">
        <x:v>36</x:v>
      </x:c>
      <x:c r="H10330" t="s">
        <x:v>43</x:v>
      </x:c>
      <x:c r="I10330">
        <x:v>5909.1558571242203</x:v>
      </x:c>
      <x:c r="J10330">
        <x:v>3105.3608193099399</x:v>
      </x:c>
      <x:c r="L10330">
        <x:v>10809.3642005826</x:v>
      </x:c>
      <x:c r="M10330">
        <x:v>19823.880877016702</x:v>
      </x:c>
      <x:c r="N10330">
        <x:v>16718.520057706799</x:v>
      </x:c>
      <x:c r="O10330" t="s">
        <x:v>10467</x:v>
      </x:c>
      <x:c r="P10330" t="s">
        <x:v>8590</x:v>
      </x:c>
    </x:row>
    <x:row r="10331" spans="1:16" x14ac:dyDescent="0.35">
      <x:c r="A10331">
        <x:v>2030</x:v>
      </x:c>
      <x:c r="B10331" t="s">
        <x:v>10509</x:v>
      </x:c>
      <x:c r="C10331" t="s">
        <x:v>318</x:v>
      </x:c>
      <x:c r="D10331" t="s">
        <x:v>39</x:v>
      </x:c>
      <x:c r="E10331" t="s">
        <x:v>41</x:v>
      </x:c>
      <x:c r="F10331" t="s">
        <x:v>8790</x:v>
      </x:c>
      <x:c r="G10331" t="s">
        <x:v>36</x:v>
      </x:c>
      <x:c r="H10331" t="s">
        <x:v>43</x:v>
      </x:c>
      <x:c r="I10331">
        <x:v>6320.1785012971104</x:v>
      </x:c>
      <x:c r="J10331">
        <x:v>0</x:v>
      </x:c>
      <x:c r="K10331">
        <x:v>12217.9007887223</x:v>
      </x:c>
      <x:c r="L10331">
        <x:v>10449</x:v>
      </x:c>
      <x:c r="M10331">
        <x:v>28987.079290019399</x:v>
      </x:c>
      <x:c r="N10331">
        <x:v>16769.178501297101</x:v>
      </x:c>
      <x:c r="O10331" t="s">
        <x:v>11228</x:v>
      </x:c>
      <x:c r="P10331" t="s">
        <x:v>8590</x:v>
      </x:c>
    </x:row>
    <x:row r="10332" spans="1:16" x14ac:dyDescent="0.35">
      <x:c r="A10332">
        <x:v>2030</x:v>
      </x:c>
      <x:c r="B10332" t="s">
        <x:v>306</x:v>
      </x:c>
      <x:c r="C10332" t="s">
        <x:v>318</x:v>
      </x:c>
      <x:c r="D10332" t="s">
        <x:v>39</x:v>
      </x:c>
      <x:c r="E10332" t="s">
        <x:v>41</x:v>
      </x:c>
      <x:c r="F10332" t="s">
        <x:v>8790</x:v>
      </x:c>
      <x:c r="G10332" t="s">
        <x:v>37</x:v>
      </x:c>
      <x:c r="H10332" t="s">
        <x:v>43</x:v>
      </x:c>
      <x:c r="I10332">
        <x:v>7091.04825650981</x:v>
      </x:c>
      <x:c r="J10332">
        <x:v>2125</x:v>
      </x:c>
      <x:c r="K10332">
        <x:v>11553.106189882799</x:v>
      </x:c>
      <x:c r="L10332">
        <x:v>9717</x:v>
      </x:c>
      <x:c r="M10332">
        <x:v>30486.1544463926</x:v>
      </x:c>
      <x:c r="N10332">
        <x:v>16808.048256509799</x:v>
      </x:c>
      <x:c r="O10332" t="s">
        <x:v>10468</x:v>
      </x:c>
      <x:c r="P10332" t="s">
        <x:v>8590</x:v>
      </x:c>
    </x:row>
    <x:row r="10333" spans="1:16" x14ac:dyDescent="0.35">
      <x:c r="A10333">
        <x:v>2030</x:v>
      </x:c>
      <x:c r="B10333" t="s">
        <x:v>307</x:v>
      </x:c>
      <x:c r="C10333" t="s">
        <x:v>318</x:v>
      </x:c>
      <x:c r="D10333" t="s">
        <x:v>39</x:v>
      </x:c>
      <x:c r="E10333" t="s">
        <x:v>41</x:v>
      </x:c>
      <x:c r="F10333" t="s">
        <x:v>8790</x:v>
      </x:c>
      <x:c r="G10333" t="s">
        <x:v>37</x:v>
      </x:c>
      <x:c r="H10333" t="s">
        <x:v>43</x:v>
      </x:c>
      <x:c r="I10333">
        <x:v>7596.5381287922901</x:v>
      </x:c>
      <x:c r="J10333">
        <x:v>2125</x:v>
      </x:c>
      <x:c r="K10333">
        <x:v>14561.6300077958</x:v>
      </x:c>
      <x:c r="L10333">
        <x:v>10440</x:v>
      </x:c>
      <x:c r="M10333">
        <x:v>34723.168136588101</x:v>
      </x:c>
      <x:c r="N10333">
        <x:v>18036.538128792301</x:v>
      </x:c>
      <x:c r="O10333" t="s">
        <x:v>10469</x:v>
      </x:c>
      <x:c r="P10333" t="s">
        <x:v>8590</x:v>
      </x:c>
    </x:row>
    <x:row r="10334" spans="1:16" x14ac:dyDescent="0.35">
      <x:c r="A10334">
        <x:v>2030</x:v>
      </x:c>
      <x:c r="B10334" t="s">
        <x:v>7715</x:v>
      </x:c>
      <x:c r="C10334" t="s">
        <x:v>318</x:v>
      </x:c>
      <x:c r="D10334" t="s">
        <x:v>39</x:v>
      </x:c>
      <x:c r="E10334" t="s">
        <x:v>41</x:v>
      </x:c>
      <x:c r="F10334" t="s">
        <x:v>8790</x:v>
      </x:c>
      <x:c r="G10334" t="s">
        <x:v>37</x:v>
      </x:c>
      <x:c r="H10334" t="s">
        <x:v>43</x:v>
      </x:c>
      <x:c r="I10334">
        <x:v>7660.3819500427298</x:v>
      </x:c>
      <x:c r="J10334">
        <x:v>2935</x:v>
      </x:c>
      <x:c r="K10334">
        <x:v>13886.1786240196</x:v>
      </x:c>
      <x:c r="L10334">
        <x:v>11347</x:v>
      </x:c>
      <x:c r="M10334">
        <x:v>35828.5605740623</x:v>
      </x:c>
      <x:c r="N10334">
        <x:v>19007.381950042702</x:v>
      </x:c>
      <x:c r="O10334" t="s">
        <x:v>10470</x:v>
      </x:c>
      <x:c r="P10334" t="s">
        <x:v>8590</x:v>
      </x:c>
    </x:row>
    <x:row r="10335" spans="1:16" x14ac:dyDescent="0.35">
      <x:c r="A10335">
        <x:v>2030</x:v>
      </x:c>
      <x:c r="B10335" t="s">
        <x:v>8593</x:v>
      </x:c>
      <x:c r="C10335" t="s">
        <x:v>318</x:v>
      </x:c>
      <x:c r="D10335" t="s">
        <x:v>39</x:v>
      </x:c>
      <x:c r="E10335" t="s">
        <x:v>41</x:v>
      </x:c>
      <x:c r="F10335" t="s">
        <x:v>8790</x:v>
      </x:c>
      <x:c r="G10335" t="s">
        <x:v>37</x:v>
      </x:c>
      <x:c r="H10335" t="s">
        <x:v>43</x:v>
      </x:c>
      <x:c r="I10335">
        <x:v>6881.0706977712698</x:v>
      </x:c>
      <x:c r="J10335">
        <x:v>3000</x:v>
      </x:c>
      <x:c r="L10335">
        <x:v>12498.6542599081</x:v>
      </x:c>
      <x:c r="M10335">
        <x:v>22379.724957679398</x:v>
      </x:c>
      <x:c r="N10335">
        <x:v>19379.724957679398</x:v>
      </x:c>
      <x:c r="O10335" t="s">
        <x:v>10471</x:v>
      </x:c>
      <x:c r="P10335" t="s">
        <x:v>8590</x:v>
      </x:c>
    </x:row>
    <x:row r="10336" spans="1:16" x14ac:dyDescent="0.35">
      <x:c r="A10336">
        <x:v>2030</x:v>
      </x:c>
      <x:c r="B10336" t="s">
        <x:v>10509</x:v>
      </x:c>
      <x:c r="C10336" t="s">
        <x:v>318</x:v>
      </x:c>
      <x:c r="D10336" t="s">
        <x:v>39</x:v>
      </x:c>
      <x:c r="E10336" t="s">
        <x:v>41</x:v>
      </x:c>
      <x:c r="F10336" t="s">
        <x:v>8790</x:v>
      </x:c>
      <x:c r="G10336" t="s">
        <x:v>37</x:v>
      </x:c>
      <x:c r="H10336" t="s">
        <x:v>43</x:v>
      </x:c>
      <x:c r="I10336">
        <x:v>7166.2206018598099</x:v>
      </x:c>
      <x:c r="J10336">
        <x:v>2877</x:v>
      </x:c>
      <x:c r="K10336">
        <x:v>13761.324595230401</x:v>
      </x:c>
      <x:c r="L10336">
        <x:v>11874</x:v>
      </x:c>
      <x:c r="M10336">
        <x:v>35678.5451970902</x:v>
      </x:c>
      <x:c r="N10336">
        <x:v>19040.220601859801</x:v>
      </x:c>
      <x:c r="O10336" t="s">
        <x:v>11229</x:v>
      </x:c>
      <x:c r="P10336" t="s">
        <x:v>8590</x:v>
      </x:c>
    </x:row>
    <x:row r="10337" spans="1:16" x14ac:dyDescent="0.35">
      <x:c r="A10337">
        <x:v>2030</x:v>
      </x:c>
      <x:c r="B10337" t="s">
        <x:v>306</x:v>
      </x:c>
      <x:c r="C10337" t="s">
        <x:v>318</x:v>
      </x:c>
      <x:c r="D10337" t="s">
        <x:v>39</x:v>
      </x:c>
      <x:c r="E10337" t="s">
        <x:v>351</x:v>
      </x:c>
      <x:c r="F10337" t="s">
        <x:v>351</x:v>
      </x:c>
      <x:c r="G10337" t="s">
        <x:v>36</x:v>
      </x:c>
      <x:c r="H10337" t="s">
        <x:v>43</x:v>
      </x:c>
      <x:c r="L10337">
        <x:v>0</x:v>
      </x:c>
      <x:c r="M10337">
        <x:v>0</x:v>
      </x:c>
      <x:c r="N10337">
        <x:v>0</x:v>
      </x:c>
      <x:c r="O10337" t="s">
        <x:v>7595</x:v>
      </x:c>
      <x:c r="P10337" t="s">
        <x:v>8590</x:v>
      </x:c>
    </x:row>
    <x:row r="10338" spans="1:16" x14ac:dyDescent="0.35">
      <x:c r="A10338">
        <x:v>2030</x:v>
      </x:c>
      <x:c r="B10338" t="s">
        <x:v>307</x:v>
      </x:c>
      <x:c r="C10338" t="s">
        <x:v>318</x:v>
      </x:c>
      <x:c r="D10338" t="s">
        <x:v>39</x:v>
      </x:c>
      <x:c r="E10338" t="s">
        <x:v>351</x:v>
      </x:c>
      <x:c r="F10338" t="s">
        <x:v>351</x:v>
      </x:c>
      <x:c r="G10338" t="s">
        <x:v>36</x:v>
      </x:c>
      <x:c r="H10338" t="s">
        <x:v>43</x:v>
      </x:c>
      <x:c r="K10338">
        <x:v>0</x:v>
      </x:c>
      <x:c r="M10338">
        <x:v>0</x:v>
      </x:c>
      <x:c r="N10338">
        <x:v>0</x:v>
      </x:c>
      <x:c r="O10338" t="s">
        <x:v>7596</x:v>
      </x:c>
      <x:c r="P10338" t="s">
        <x:v>8590</x:v>
      </x:c>
    </x:row>
    <x:row r="10339" spans="1:16" x14ac:dyDescent="0.35">
      <x:c r="A10339">
        <x:v>2030</x:v>
      </x:c>
      <x:c r="B10339" t="s">
        <x:v>7715</x:v>
      </x:c>
      <x:c r="C10339" t="s">
        <x:v>318</x:v>
      </x:c>
      <x:c r="D10339" t="s">
        <x:v>39</x:v>
      </x:c>
      <x:c r="E10339" t="s">
        <x:v>351</x:v>
      </x:c>
      <x:c r="F10339" t="s">
        <x:v>351</x:v>
      </x:c>
      <x:c r="G10339" t="s">
        <x:v>36</x:v>
      </x:c>
      <x:c r="H10339" t="s">
        <x:v>43</x:v>
      </x:c>
      <x:c r="L10339">
        <x:v>0</x:v>
      </x:c>
      <x:c r="M10339">
        <x:v>0</x:v>
      </x:c>
      <x:c r="N10339">
        <x:v>0</x:v>
      </x:c>
      <x:c r="O10339" t="s">
        <x:v>8485</x:v>
      </x:c>
      <x:c r="P10339" t="s">
        <x:v>8590</x:v>
      </x:c>
    </x:row>
    <x:row r="10340" spans="1:16" x14ac:dyDescent="0.35">
      <x:c r="A10340">
        <x:v>2030</x:v>
      </x:c>
      <x:c r="B10340" t="s">
        <x:v>8593</x:v>
      </x:c>
      <x:c r="C10340" t="s">
        <x:v>318</x:v>
      </x:c>
      <x:c r="D10340" t="s">
        <x:v>39</x:v>
      </x:c>
      <x:c r="E10340" t="s">
        <x:v>351</x:v>
      </x:c>
      <x:c r="F10340" t="s">
        <x:v>351</x:v>
      </x:c>
      <x:c r="G10340" t="s">
        <x:v>36</x:v>
      </x:c>
      <x:c r="H10340" t="s">
        <x:v>43</x:v>
      </x:c>
      <x:c r="K10340">
        <x:v>0</x:v>
      </x:c>
      <x:c r="L10340">
        <x:v>0</x:v>
      </x:c>
      <x:c r="M10340">
        <x:v>0</x:v>
      </x:c>
      <x:c r="N10340">
        <x:v>0</x:v>
      </x:c>
      <x:c r="O10340" t="s">
        <x:v>9370</x:v>
      </x:c>
      <x:c r="P10340" t="s">
        <x:v>8590</x:v>
      </x:c>
    </x:row>
    <x:row r="10341" spans="1:16" x14ac:dyDescent="0.35">
      <x:c r="A10341">
        <x:v>2030</x:v>
      </x:c>
      <x:c r="B10341" t="s">
        <x:v>10509</x:v>
      </x:c>
      <x:c r="C10341" t="s">
        <x:v>318</x:v>
      </x:c>
      <x:c r="D10341" t="s">
        <x:v>39</x:v>
      </x:c>
      <x:c r="E10341" t="s">
        <x:v>351</x:v>
      </x:c>
      <x:c r="F10341" t="s">
        <x:v>351</x:v>
      </x:c>
      <x:c r="G10341" t="s">
        <x:v>36</x:v>
      </x:c>
      <x:c r="H10341" t="s">
        <x:v>43</x:v>
      </x:c>
      <x:c r="L10341">
        <x:v>0</x:v>
      </x:c>
      <x:c r="M10341">
        <x:v>0</x:v>
      </x:c>
      <x:c r="N10341">
        <x:v>0</x:v>
      </x:c>
      <x:c r="O10341" t="s">
        <x:v>11230</x:v>
      </x:c>
      <x:c r="P10341" t="s">
        <x:v>8590</x:v>
      </x:c>
    </x:row>
    <x:row r="10342" spans="1:16" x14ac:dyDescent="0.35">
      <x:c r="A10342">
        <x:v>2030</x:v>
      </x:c>
      <x:c r="B10342" t="s">
        <x:v>306</x:v>
      </x:c>
      <x:c r="C10342" t="s">
        <x:v>318</x:v>
      </x:c>
      <x:c r="D10342" t="s">
        <x:v>39</x:v>
      </x:c>
      <x:c r="E10342" t="s">
        <x:v>352</x:v>
      </x:c>
      <x:c r="F10342" t="s">
        <x:v>352</x:v>
      </x:c>
      <x:c r="G10342" t="s">
        <x:v>36</x:v>
      </x:c>
      <x:c r="H10342" t="s">
        <x:v>43</x:v>
      </x:c>
      <x:c r="I10342">
        <x:v>1213.01783135441</x:v>
      </x:c>
      <x:c r="J10342">
        <x:v>261.012956241876</x:v>
      </x:c>
      <x:c r="K10342">
        <x:v>3870.8268639068501</x:v>
      </x:c>
      <x:c r="L10342">
        <x:v>3215.6796208999199</x:v>
      </x:c>
      <x:c r="M10342">
        <x:v>8560.5372724030494</x:v>
      </x:c>
      <x:c r="N10342">
        <x:v>4428.6974522543196</x:v>
      </x:c>
      <x:c r="O10342" t="s">
        <x:v>7597</x:v>
      </x:c>
      <x:c r="P10342" t="s">
        <x:v>8590</x:v>
      </x:c>
    </x:row>
    <x:row r="10343" spans="1:16" x14ac:dyDescent="0.35">
      <x:c r="A10343">
        <x:v>2030</x:v>
      </x:c>
      <x:c r="B10343" t="s">
        <x:v>307</x:v>
      </x:c>
      <x:c r="C10343" t="s">
        <x:v>318</x:v>
      </x:c>
      <x:c r="D10343" t="s">
        <x:v>39</x:v>
      </x:c>
      <x:c r="E10343" t="s">
        <x:v>352</x:v>
      </x:c>
      <x:c r="F10343" t="s">
        <x:v>352</x:v>
      </x:c>
      <x:c r="G10343" t="s">
        <x:v>36</x:v>
      </x:c>
      <x:c r="H10343" t="s">
        <x:v>43</x:v>
      </x:c>
      <x:c r="I10343">
        <x:v>1192.6612728653299</x:v>
      </x:c>
      <x:c r="J10343">
        <x:v>200.74380309246101</x:v>
      </x:c>
      <x:c r="K10343">
        <x:v>3832.6824267112802</x:v>
      </x:c>
      <x:c r="L10343">
        <x:v>3632.7784820993602</x:v>
      </x:c>
      <x:c r="M10343">
        <x:v>8858.8659847684303</x:v>
      </x:c>
      <x:c r="N10343">
        <x:v>4825.4397549646901</x:v>
      </x:c>
      <x:c r="O10343" t="s">
        <x:v>7598</x:v>
      </x:c>
      <x:c r="P10343" t="s">
        <x:v>8590</x:v>
      </x:c>
    </x:row>
    <x:row r="10344" spans="1:16" x14ac:dyDescent="0.35">
      <x:c r="A10344">
        <x:v>2030</x:v>
      </x:c>
      <x:c r="B10344" t="s">
        <x:v>7715</x:v>
      </x:c>
      <x:c r="C10344" t="s">
        <x:v>318</x:v>
      </x:c>
      <x:c r="D10344" t="s">
        <x:v>39</x:v>
      </x:c>
      <x:c r="E10344" t="s">
        <x:v>352</x:v>
      </x:c>
      <x:c r="F10344" t="s">
        <x:v>352</x:v>
      </x:c>
      <x:c r="G10344" t="s">
        <x:v>36</x:v>
      </x:c>
      <x:c r="H10344" t="s">
        <x:v>43</x:v>
      </x:c>
      <x:c r="I10344">
        <x:v>2490.5647344704298</x:v>
      </x:c>
      <x:c r="J10344">
        <x:v>243.10180462477501</x:v>
      </x:c>
      <x:c r="K10344">
        <x:v>4138.6733662881597</x:v>
      </x:c>
      <x:c r="L10344">
        <x:v>3543.8840851967202</x:v>
      </x:c>
      <x:c r="M10344">
        <x:v>10416.2239905801</x:v>
      </x:c>
      <x:c r="N10344">
        <x:v>6034.44881966714</x:v>
      </x:c>
      <x:c r="O10344" t="s">
        <x:v>8486</x:v>
      </x:c>
      <x:c r="P10344" t="s">
        <x:v>8590</x:v>
      </x:c>
    </x:row>
    <x:row r="10345" spans="1:16" x14ac:dyDescent="0.35">
      <x:c r="A10345">
        <x:v>2030</x:v>
      </x:c>
      <x:c r="B10345" t="s">
        <x:v>8593</x:v>
      </x:c>
      <x:c r="C10345" t="s">
        <x:v>318</x:v>
      </x:c>
      <x:c r="D10345" t="s">
        <x:v>39</x:v>
      </x:c>
      <x:c r="E10345" t="s">
        <x:v>352</x:v>
      </x:c>
      <x:c r="F10345" t="s">
        <x:v>352</x:v>
      </x:c>
      <x:c r="G10345" t="s">
        <x:v>36</x:v>
      </x:c>
      <x:c r="H10345" t="s">
        <x:v>43</x:v>
      </x:c>
      <x:c r="I10345">
        <x:v>2734.8985194081802</x:v>
      </x:c>
      <x:c r="J10345">
        <x:v>322.95752520823402</x:v>
      </x:c>
      <x:c r="K10345">
        <x:v>4216.2875766057396</x:v>
      </x:c>
      <x:c r="L10345">
        <x:v>3682.4996123631699</x:v>
      </x:c>
      <x:c r="M10345">
        <x:v>10956.643233585301</x:v>
      </x:c>
      <x:c r="N10345">
        <x:v>6417.3981317713497</x:v>
      </x:c>
      <x:c r="O10345" t="s">
        <x:v>9371</x:v>
      </x:c>
      <x:c r="P10345" t="s">
        <x:v>8590</x:v>
      </x:c>
    </x:row>
    <x:row r="10346" spans="1:16" x14ac:dyDescent="0.35">
      <x:c r="A10346">
        <x:v>2030</x:v>
      </x:c>
      <x:c r="B10346" t="s">
        <x:v>10509</x:v>
      </x:c>
      <x:c r="C10346" t="s">
        <x:v>318</x:v>
      </x:c>
      <x:c r="D10346" t="s">
        <x:v>39</x:v>
      </x:c>
      <x:c r="E10346" t="s">
        <x:v>352</x:v>
      </x:c>
      <x:c r="F10346" t="s">
        <x:v>352</x:v>
      </x:c>
      <x:c r="G10346" t="s">
        <x:v>36</x:v>
      </x:c>
      <x:c r="H10346" t="s">
        <x:v>43</x:v>
      </x:c>
      <x:c r="I10346">
        <x:v>4101.9190612971097</x:v>
      </x:c>
      <x:c r="K10346">
        <x:v>3945.0201293558198</x:v>
      </x:c>
      <x:c r="L10346">
        <x:v>4267</x:v>
      </x:c>
      <x:c r="M10346">
        <x:v>12313.9391906529</x:v>
      </x:c>
      <x:c r="N10346">
        <x:v>8368.9190612971106</x:v>
      </x:c>
      <x:c r="O10346" t="s">
        <x:v>11231</x:v>
      </x:c>
      <x:c r="P10346" t="s">
        <x:v>8590</x:v>
      </x:c>
    </x:row>
    <x:row r="10347" spans="1:16" x14ac:dyDescent="0.35">
      <x:c r="A10347">
        <x:v>2030</x:v>
      </x:c>
      <x:c r="B10347" t="s">
        <x:v>306</x:v>
      </x:c>
      <x:c r="C10347" t="s">
        <x:v>318</x:v>
      </x:c>
      <x:c r="D10347" t="s">
        <x:v>39</x:v>
      </x:c>
      <x:c r="E10347" t="s">
        <x:v>352</x:v>
      </x:c>
      <x:c r="F10347" t="s">
        <x:v>352</x:v>
      </x:c>
      <x:c r="G10347" t="s">
        <x:v>37</x:v>
      </x:c>
      <x:c r="H10347" t="s">
        <x:v>43</x:v>
      </x:c>
      <x:c r="I10347">
        <x:v>1274.77028375742</x:v>
      </x:c>
      <x:c r="J10347">
        <x:v>225</x:v>
      </x:c>
      <x:c r="K10347">
        <x:v>3994.7958027754598</x:v>
      </x:c>
      <x:c r="L10347">
        <x:v>3425</x:v>
      </x:c>
      <x:c r="M10347">
        <x:v>8919.5660865328791</x:v>
      </x:c>
      <x:c r="N10347">
        <x:v>4699.7702837574197</x:v>
      </x:c>
      <x:c r="O10347" t="s">
        <x:v>7599</x:v>
      </x:c>
      <x:c r="P10347" t="s">
        <x:v>8590</x:v>
      </x:c>
    </x:row>
    <x:row r="10348" spans="1:16" x14ac:dyDescent="0.35">
      <x:c r="A10348">
        <x:v>2030</x:v>
      </x:c>
      <x:c r="B10348" t="s">
        <x:v>307</x:v>
      </x:c>
      <x:c r="C10348" t="s">
        <x:v>318</x:v>
      </x:c>
      <x:c r="D10348" t="s">
        <x:v>39</x:v>
      </x:c>
      <x:c r="E10348" t="s">
        <x:v>352</x:v>
      </x:c>
      <x:c r="F10348" t="s">
        <x:v>352</x:v>
      </x:c>
      <x:c r="G10348" t="s">
        <x:v>37</x:v>
      </x:c>
      <x:c r="H10348" t="s">
        <x:v>43</x:v>
      </x:c>
      <x:c r="I10348">
        <x:v>1249.65227306873</x:v>
      </x:c>
      <x:c r="J10348">
        <x:v>176</x:v>
      </x:c>
      <x:c r="K10348">
        <x:v>3991.34896953728</x:v>
      </x:c>
      <x:c r="L10348">
        <x:v>3789</x:v>
      </x:c>
      <x:c r="M10348">
        <x:v>9206.0012426060093</x:v>
      </x:c>
      <x:c r="N10348">
        <x:v>5038.6522730687302</x:v>
      </x:c>
      <x:c r="O10348" t="s">
        <x:v>7600</x:v>
      </x:c>
      <x:c r="P10348" t="s">
        <x:v>8590</x:v>
      </x:c>
    </x:row>
    <x:row r="10349" spans="1:16" x14ac:dyDescent="0.35">
      <x:c r="A10349">
        <x:v>2030</x:v>
      </x:c>
      <x:c r="B10349" t="s">
        <x:v>7715</x:v>
      </x:c>
      <x:c r="C10349" t="s">
        <x:v>318</x:v>
      </x:c>
      <x:c r="D10349" t="s">
        <x:v>39</x:v>
      </x:c>
      <x:c r="E10349" t="s">
        <x:v>352</x:v>
      </x:c>
      <x:c r="F10349" t="s">
        <x:v>352</x:v>
      </x:c>
      <x:c r="G10349" t="s">
        <x:v>37</x:v>
      </x:c>
      <x:c r="H10349" t="s">
        <x:v>43</x:v>
      </x:c>
      <x:c r="I10349">
        <x:v>2700.8069578872201</x:v>
      </x:c>
      <x:c r="J10349">
        <x:v>230</x:v>
      </x:c>
      <x:c r="K10349">
        <x:v>4507.8253031181403</x:v>
      </x:c>
      <x:c r="L10349">
        <x:v>3993</x:v>
      </x:c>
      <x:c r="M10349">
        <x:v>11431.632261005399</x:v>
      </x:c>
      <x:c r="N10349">
        <x:v>6693.8069578872201</x:v>
      </x:c>
      <x:c r="O10349" t="s">
        <x:v>8487</x:v>
      </x:c>
      <x:c r="P10349" t="s">
        <x:v>8590</x:v>
      </x:c>
    </x:row>
    <x:row r="10350" spans="1:16" x14ac:dyDescent="0.35">
      <x:c r="A10350">
        <x:v>2030</x:v>
      </x:c>
      <x:c r="B10350" t="s">
        <x:v>8593</x:v>
      </x:c>
      <x:c r="C10350" t="s">
        <x:v>318</x:v>
      </x:c>
      <x:c r="D10350" t="s">
        <x:v>39</x:v>
      </x:c>
      <x:c r="E10350" t="s">
        <x:v>352</x:v>
      </x:c>
      <x:c r="F10350" t="s">
        <x:v>352</x:v>
      </x:c>
      <x:c r="G10350" t="s">
        <x:v>37</x:v>
      </x:c>
      <x:c r="H10350" t="s">
        <x:v>43</x:v>
      </x:c>
      <x:c r="I10350">
        <x:v>3184.72392982984</x:v>
      </x:c>
      <x:c r="J10350">
        <x:v>312</x:v>
      </x:c>
      <x:c r="K10350">
        <x:v>4732.3519147868901</x:v>
      </x:c>
      <x:c r="L10350">
        <x:v>4258.0015450578003</x:v>
      </x:c>
      <x:c r="M10350">
        <x:v>12487.077389674499</x:v>
      </x:c>
      <x:c r="N10350">
        <x:v>7442.7254748876403</x:v>
      </x:c>
      <x:c r="O10350" t="s">
        <x:v>9372</x:v>
      </x:c>
      <x:c r="P10350" t="s">
        <x:v>8590</x:v>
      </x:c>
    </x:row>
    <x:row r="10351" spans="1:16" x14ac:dyDescent="0.35">
      <x:c r="A10351">
        <x:v>2030</x:v>
      </x:c>
      <x:c r="B10351" t="s">
        <x:v>10509</x:v>
      </x:c>
      <x:c r="C10351" t="s">
        <x:v>318</x:v>
      </x:c>
      <x:c r="D10351" t="s">
        <x:v>39</x:v>
      </x:c>
      <x:c r="E10351" t="s">
        <x:v>352</x:v>
      </x:c>
      <x:c r="F10351" t="s">
        <x:v>352</x:v>
      </x:c>
      <x:c r="G10351" t="s">
        <x:v>37</x:v>
      </x:c>
      <x:c r="H10351" t="s">
        <x:v>43</x:v>
      </x:c>
      <x:c r="I10351">
        <x:v>4651.0168784308798</x:v>
      </x:c>
      <x:c r="J10351">
        <x:v>175</x:v>
      </x:c>
      <x:c r="K10351">
        <x:v>4443.3739865439602</x:v>
      </x:c>
      <x:c r="L10351">
        <x:v>4850</x:v>
      </x:c>
      <x:c r="M10351">
        <x:v>14119.390864974799</x:v>
      </x:c>
      <x:c r="N10351">
        <x:v>9501.0168784308808</x:v>
      </x:c>
      <x:c r="O10351" t="s">
        <x:v>11232</x:v>
      </x:c>
      <x:c r="P10351" t="s">
        <x:v>8590</x:v>
      </x:c>
    </x:row>
    <x:row r="10352" spans="1:16" x14ac:dyDescent="0.35">
      <x:c r="A10352">
        <x:v>2030</x:v>
      </x:c>
      <x:c r="B10352" t="s">
        <x:v>306</x:v>
      </x:c>
      <x:c r="C10352" t="s">
        <x:v>318</x:v>
      </x:c>
      <x:c r="D10352" t="s">
        <x:v>39</x:v>
      </x:c>
      <x:c r="E10352" t="s">
        <x:v>353</x:v>
      </x:c>
      <x:c r="F10352" t="s">
        <x:v>353</x:v>
      </x:c>
      <x:c r="G10352" t="s">
        <x:v>36</x:v>
      </x:c>
      <x:c r="H10352" t="s">
        <x:v>43</x:v>
      </x:c>
      <x:c r="I10352">
        <x:v>3584.3173370529198</x:v>
      </x:c>
      <x:c r="J10352">
        <x:v>52.202591248375299</x:v>
      </x:c>
      <x:c r="K10352">
        <x:v>765.99314872021</x:v>
      </x:c>
      <x:c r="L10352">
        <x:v>2592.7286986693098</x:v>
      </x:c>
      <x:c r="M10352">
        <x:v>6995.2417756908098</x:v>
      </x:c>
      <x:c r="N10352">
        <x:v>6177.04603572223</x:v>
      </x:c>
      <x:c r="O10352" t="s">
        <x:v>7601</x:v>
      </x:c>
      <x:c r="P10352" t="s">
        <x:v>8590</x:v>
      </x:c>
    </x:row>
    <x:row r="10353" spans="1:16" x14ac:dyDescent="0.35">
      <x:c r="A10353">
        <x:v>2030</x:v>
      </x:c>
      <x:c r="B10353" t="s">
        <x:v>307</x:v>
      </x:c>
      <x:c r="C10353" t="s">
        <x:v>318</x:v>
      </x:c>
      <x:c r="D10353" t="s">
        <x:v>39</x:v>
      </x:c>
      <x:c r="E10353" t="s">
        <x:v>353</x:v>
      </x:c>
      <x:c r="F10353" t="s">
        <x:v>353</x:v>
      </x:c>
      <x:c r="G10353" t="s">
        <x:v>36</x:v>
      </x:c>
      <x:c r="H10353" t="s">
        <x:v>43</x:v>
      </x:c>
      <x:c r="I10353">
        <x:v>3524.1662299305499</x:v>
      </x:c>
      <x:c r="J10353">
        <x:v>51.326540563413303</x:v>
      </x:c>
      <x:c r="K10353">
        <x:v>723.018612032752</x:v>
      </x:c>
      <x:c r="L10353">
        <x:v>2518.42225697815</x:v>
      </x:c>
      <x:c r="M10353">
        <x:v>6816.9336395048604</x:v>
      </x:c>
      <x:c r="N10353">
        <x:v>6042.5884869087004</x:v>
      </x:c>
      <x:c r="O10353" t="s">
        <x:v>7602</x:v>
      </x:c>
      <x:c r="P10353" t="s">
        <x:v>8590</x:v>
      </x:c>
    </x:row>
    <x:row r="10354" spans="1:16" x14ac:dyDescent="0.35">
      <x:c r="A10354">
        <x:v>2030</x:v>
      </x:c>
      <x:c r="B10354" t="s">
        <x:v>7715</x:v>
      </x:c>
      <x:c r="C10354" t="s">
        <x:v>318</x:v>
      </x:c>
      <x:c r="D10354" t="s">
        <x:v>39</x:v>
      </x:c>
      <x:c r="E10354" t="s">
        <x:v>353</x:v>
      </x:c>
      <x:c r="F10354" t="s">
        <x:v>353</x:v>
      </x:c>
      <x:c r="G10354" t="s">
        <x:v>36</x:v>
      </x:c>
      <x:c r="H10354" t="s">
        <x:v>43</x:v>
      </x:c>
      <x:c r="I10354">
        <x:v>2490.5647344704298</x:v>
      </x:c>
      <x:c r="J10354">
        <x:v>48.620360924954902</x:v>
      </x:c>
      <x:c r="K10354">
        <x:v>718.76001340555501</x:v>
      </x:c>
      <x:c r="L10354">
        <x:v>2469.9143349877099</x:v>
      </x:c>
      <x:c r="M10354">
        <x:v>5727.8594437886504</x:v>
      </x:c>
      <x:c r="N10354">
        <x:v>4960.4790694581397</x:v>
      </x:c>
      <x:c r="O10354" t="s">
        <x:v>8488</x:v>
      </x:c>
      <x:c r="P10354" t="s">
        <x:v>8590</x:v>
      </x:c>
    </x:row>
    <x:row r="10355" spans="1:16" x14ac:dyDescent="0.35">
      <x:c r="A10355">
        <x:v>2030</x:v>
      </x:c>
      <x:c r="B10355" t="s">
        <x:v>8593</x:v>
      </x:c>
      <x:c r="C10355" t="s">
        <x:v>318</x:v>
      </x:c>
      <x:c r="D10355" t="s">
        <x:v>39</x:v>
      </x:c>
      <x:c r="E10355" t="s">
        <x:v>353</x:v>
      </x:c>
      <x:c r="F10355" t="s">
        <x:v>353</x:v>
      </x:c>
      <x:c r="G10355" t="s">
        <x:v>36</x:v>
      </x:c>
      <x:c r="H10355" t="s">
        <x:v>43</x:v>
      </x:c>
      <x:c r="I10355">
        <x:v>2738.0504606397699</x:v>
      </x:c>
      <x:c r="J10355">
        <x:v>85.914982667575003</x:v>
      </x:c>
      <x:c r="K10355">
        <x:v>758.17543932677597</x:v>
      </x:c>
      <x:c r="L10355">
        <x:v>2503.3447660234201</x:v>
      </x:c>
      <x:c r="M10355">
        <x:v>6085.48564865755</x:v>
      </x:c>
      <x:c r="N10355">
        <x:v>5241.3952266631904</x:v>
      </x:c>
      <x:c r="O10355" t="s">
        <x:v>9373</x:v>
      </x:c>
      <x:c r="P10355" t="s">
        <x:v>8590</x:v>
      </x:c>
    </x:row>
    <x:row r="10356" spans="1:16" x14ac:dyDescent="0.35">
      <x:c r="A10356">
        <x:v>2030</x:v>
      </x:c>
      <x:c r="B10356" t="s">
        <x:v>10509</x:v>
      </x:c>
      <x:c r="C10356" t="s">
        <x:v>318</x:v>
      </x:c>
      <x:c r="D10356" t="s">
        <x:v>39</x:v>
      </x:c>
      <x:c r="E10356" t="s">
        <x:v>353</x:v>
      </x:c>
      <x:c r="F10356" t="s">
        <x:v>353</x:v>
      </x:c>
      <x:c r="G10356" t="s">
        <x:v>36</x:v>
      </x:c>
      <x:c r="H10356" t="s">
        <x:v>43</x:v>
      </x:c>
      <x:c r="I10356">
        <x:v>1238</x:v>
      </x:c>
      <x:c r="K10356">
        <x:v>705.25284463876199</x:v>
      </x:c>
      <x:c r="L10356">
        <x:v>2726</x:v>
      </x:c>
      <x:c r="M10356">
        <x:v>4669.2528446387596</x:v>
      </x:c>
      <x:c r="N10356">
        <x:v>3964</x:v>
      </x:c>
      <x:c r="O10356" t="s">
        <x:v>11233</x:v>
      </x:c>
      <x:c r="P10356" t="s">
        <x:v>8590</x:v>
      </x:c>
    </x:row>
    <x:row r="10357" spans="1:16" x14ac:dyDescent="0.35">
      <x:c r="A10357">
        <x:v>2030</x:v>
      </x:c>
      <x:c r="B10357" t="s">
        <x:v>306</x:v>
      </x:c>
      <x:c r="C10357" t="s">
        <x:v>318</x:v>
      </x:c>
      <x:c r="D10357" t="s">
        <x:v>39</x:v>
      </x:c>
      <x:c r="E10357" t="s">
        <x:v>353</x:v>
      </x:c>
      <x:c r="F10357" t="s">
        <x:v>353</x:v>
      </x:c>
      <x:c r="G10357" t="s">
        <x:v>37</x:v>
      </x:c>
      <x:c r="H10357" t="s">
        <x:v>43</x:v>
      </x:c>
      <x:c r="I10357">
        <x:v>3766.78817963444</x:v>
      </x:c>
      <x:c r="J10357">
        <x:v>45</x:v>
      </x:c>
      <x:c r="K10357">
        <x:v>790.52520896628096</x:v>
      </x:c>
      <x:c r="L10357">
        <x:v>2761</x:v>
      </x:c>
      <x:c r="M10357">
        <x:v>7363.3133886007199</x:v>
      </x:c>
      <x:c r="N10357">
        <x:v>6527.78817963444</x:v>
      </x:c>
      <x:c r="O10357" t="s">
        <x:v>7603</x:v>
      </x:c>
      <x:c r="P10357" t="s">
        <x:v>8590</x:v>
      </x:c>
    </x:row>
    <x:row r="10358" spans="1:16" x14ac:dyDescent="0.35">
      <x:c r="A10358">
        <x:v>2030</x:v>
      </x:c>
      <x:c r="B10358" t="s">
        <x:v>307</x:v>
      </x:c>
      <x:c r="C10358" t="s">
        <x:v>318</x:v>
      </x:c>
      <x:c r="D10358" t="s">
        <x:v>39</x:v>
      </x:c>
      <x:c r="E10358" t="s">
        <x:v>353</x:v>
      </x:c>
      <x:c r="F10358" t="s">
        <x:v>353</x:v>
      </x:c>
      <x:c r="G10358" t="s">
        <x:v>37</x:v>
      </x:c>
      <x:c r="H10358" t="s">
        <x:v>43</x:v>
      </x:c>
      <x:c r="I10358">
        <x:v>3693</x:v>
      </x:c>
      <x:c r="J10358">
        <x:v>45</x:v>
      </x:c>
      <x:c r="K10358">
        <x:v>752.95035455610196</x:v>
      </x:c>
      <x:c r="L10358">
        <x:v>2626</x:v>
      </x:c>
      <x:c r="M10358">
        <x:v>7116.9503545561001</x:v>
      </x:c>
      <x:c r="N10358">
        <x:v>6319</x:v>
      </x:c>
      <x:c r="O10358" t="s">
        <x:v>7604</x:v>
      </x:c>
      <x:c r="P10358" t="s">
        <x:v>8590</x:v>
      </x:c>
    </x:row>
    <x:row r="10359" spans="1:16" x14ac:dyDescent="0.35">
      <x:c r="A10359">
        <x:v>2030</x:v>
      </x:c>
      <x:c r="B10359" t="s">
        <x:v>7715</x:v>
      </x:c>
      <x:c r="C10359" t="s">
        <x:v>318</x:v>
      </x:c>
      <x:c r="D10359" t="s">
        <x:v>39</x:v>
      </x:c>
      <x:c r="E10359" t="s">
        <x:v>353</x:v>
      </x:c>
      <x:c r="F10359" t="s">
        <x:v>353</x:v>
      </x:c>
      <x:c r="G10359" t="s">
        <x:v>37</x:v>
      </x:c>
      <x:c r="H10359" t="s">
        <x:v>43</x:v>
      </x:c>
      <x:c r="I10359">
        <x:v>2700.8069578872201</x:v>
      </x:c>
      <x:c r="J10359">
        <x:v>52</x:v>
      </x:c>
      <x:c r="K10359">
        <x:v>782.87032789083901</x:v>
      </x:c>
      <x:c r="L10359">
        <x:v>2783</x:v>
      </x:c>
      <x:c r="M10359">
        <x:v>6318.6772857780597</x:v>
      </x:c>
      <x:c r="N10359">
        <x:v>5483.8069578872201</x:v>
      </x:c>
      <x:c r="O10359" t="s">
        <x:v>8489</x:v>
      </x:c>
      <x:c r="P10359" t="s">
        <x:v>8590</x:v>
      </x:c>
    </x:row>
    <x:row r="10360" spans="1:16" x14ac:dyDescent="0.35">
      <x:c r="A10360">
        <x:v>2030</x:v>
      </x:c>
      <x:c r="B10360" t="s">
        <x:v>8593</x:v>
      </x:c>
      <x:c r="C10360" t="s">
        <x:v>318</x:v>
      </x:c>
      <x:c r="D10360" t="s">
        <x:v>39</x:v>
      </x:c>
      <x:c r="E10360" t="s">
        <x:v>353</x:v>
      </x:c>
      <x:c r="F10360" t="s">
        <x:v>353</x:v>
      </x:c>
      <x:c r="G10360" t="s">
        <x:v>37</x:v>
      </x:c>
      <x:c r="H10360" t="s">
        <x:v>43</x:v>
      </x:c>
      <x:c r="I10360">
        <x:v>3188.3942900258198</x:v>
      </x:c>
      <x:c r="J10360">
        <x:v>83</x:v>
      </x:c>
      <x:c r="K10360">
        <x:v>850.97444774649205</x:v>
      </x:c>
      <x:c r="L10360">
        <x:v>2894.5680933010999</x:v>
      </x:c>
      <x:c r="M10360">
        <x:v>7016.9368310734098</x:v>
      </x:c>
      <x:c r="N10360">
        <x:v>6082.9623833269097</x:v>
      </x:c>
      <x:c r="O10360" t="s">
        <x:v>9374</x:v>
      </x:c>
      <x:c r="P10360" t="s">
        <x:v>8590</x:v>
      </x:c>
    </x:row>
    <x:row r="10361" spans="1:16" x14ac:dyDescent="0.35">
      <x:c r="A10361">
        <x:v>2030</x:v>
      </x:c>
      <x:c r="B10361" t="s">
        <x:v>10509</x:v>
      </x:c>
      <x:c r="C10361" t="s">
        <x:v>318</x:v>
      </x:c>
      <x:c r="D10361" t="s">
        <x:v>39</x:v>
      </x:c>
      <x:c r="E10361" t="s">
        <x:v>353</x:v>
      </x:c>
      <x:c r="F10361" t="s">
        <x:v>353</x:v>
      </x:c>
      <x:c r="G10361" t="s">
        <x:v>37</x:v>
      </x:c>
      <x:c r="H10361" t="s">
        <x:v>43</x:v>
      </x:c>
      <x:c r="I10361">
        <x:v>1403.7231865020401</x:v>
      </x:c>
      <x:c r="J10361">
        <x:v>145</x:v>
      </x:c>
      <x:c r="K10361">
        <x:v>794.34376531703595</x:v>
      </x:c>
      <x:c r="L10361">
        <x:v>3098</x:v>
      </x:c>
      <x:c r="M10361">
        <x:v>5441.0669518190698</x:v>
      </x:c>
      <x:c r="N10361">
        <x:v>4501.7231865020403</x:v>
      </x:c>
      <x:c r="O10361" t="s">
        <x:v>11234</x:v>
      </x:c>
      <x:c r="P10361" t="s">
        <x:v>8590</x:v>
      </x:c>
    </x:row>
    <x:row r="10362" spans="1:16" x14ac:dyDescent="0.35">
      <x:c r="A10362">
        <x:v>2030</x:v>
      </x:c>
      <x:c r="B10362" t="s">
        <x:v>306</x:v>
      </x:c>
      <x:c r="C10362" t="s">
        <x:v>318</x:v>
      </x:c>
      <x:c r="D10362" t="s">
        <x:v>39</x:v>
      </x:c>
      <x:c r="E10362" t="s">
        <x:v>354</x:v>
      </x:c>
      <x:c r="F10362" t="s">
        <x:v>354</x:v>
      </x:c>
      <x:c r="G10362" t="s">
        <x:v>36</x:v>
      </x:c>
      <x:c r="H10362" t="s">
        <x:v>43</x:v>
      </x:c>
      <x:c r="I10362">
        <x:v>3327.6883776252398</x:v>
      </x:c>
      <x:c r="J10362">
        <x:v>1009.25009746859</x:v>
      </x:c>
      <x:c r="K10362">
        <x:v>5620.6780650952796</x:v>
      </x:c>
      <x:c r="L10362">
        <x:v>3359.5267612287698</x:v>
      </x:c>
      <x:c r="M10362">
        <x:v>13317.1433014179</x:v>
      </x:c>
      <x:c r="N10362">
        <x:v>6687.2151388540096</x:v>
      </x:c>
      <x:c r="O10362" t="s">
        <x:v>7605</x:v>
      </x:c>
      <x:c r="P10362" t="s">
        <x:v>8590</x:v>
      </x:c>
    </x:row>
    <x:row r="10363" spans="1:16" x14ac:dyDescent="0.35">
      <x:c r="A10363">
        <x:v>2030</x:v>
      </x:c>
      <x:c r="B10363" t="s">
        <x:v>307</x:v>
      </x:c>
      <x:c r="C10363" t="s">
        <x:v>318</x:v>
      </x:c>
      <x:c r="D10363" t="s">
        <x:v>39</x:v>
      </x:c>
      <x:c r="E10363" t="s">
        <x:v>354</x:v>
      </x:c>
      <x:c r="F10363" t="s">
        <x:v>354</x:v>
      </x:c>
      <x:c r="G10363" t="s">
        <x:v>36</x:v>
      </x:c>
      <x:c r="H10363" t="s">
        <x:v>43</x:v>
      </x:c>
      <x:c r="I10363">
        <x:v>3888.27059512613</x:v>
      </x:c>
      <x:c r="J10363">
        <x:v>992.31311755932404</x:v>
      </x:c>
      <x:c r="K10363">
        <x:v>5638.9052825853596</x:v>
      </x:c>
      <x:c r="L10363">
        <x:v>4171.1368631200503</x:v>
      </x:c>
      <x:c r="M10363">
        <x:v>14690.6258583909</x:v>
      </x:c>
      <x:c r="N10363">
        <x:v>8059.4074582461899</x:v>
      </x:c>
      <x:c r="O10363" t="s">
        <x:v>7606</x:v>
      </x:c>
      <x:c r="P10363" t="s">
        <x:v>8590</x:v>
      </x:c>
    </x:row>
    <x:row r="10364" spans="1:16" x14ac:dyDescent="0.35">
      <x:c r="A10364">
        <x:v>2030</x:v>
      </x:c>
      <x:c r="B10364" t="s">
        <x:v>7715</x:v>
      </x:c>
      <x:c r="C10364" t="s">
        <x:v>318</x:v>
      </x:c>
      <x:c r="D10364" t="s">
        <x:v>39</x:v>
      </x:c>
      <x:c r="E10364" t="s">
        <x:v>354</x:v>
      </x:c>
      <x:c r="F10364" t="s">
        <x:v>354</x:v>
      </x:c>
      <x:c r="G10364" t="s">
        <x:v>36</x:v>
      </x:c>
      <x:c r="H10364" t="s">
        <x:v>43</x:v>
      </x:c>
      <x:c r="I10364">
        <x:v>3439.35129998297</x:v>
      </x:c>
      <x:c r="J10364">
        <x:v>1105.30287169398</x:v>
      </x:c>
      <x:c r="K10364">
        <x:v>5392.9239148511697</x:v>
      </x:c>
      <x:c r="L10364">
        <x:v>4234.2932103310804</x:v>
      </x:c>
      <x:c r="M10364">
        <x:v>14171.871296859201</x:v>
      </x:c>
      <x:c r="N10364">
        <x:v>7673.6445103140504</x:v>
      </x:c>
      <x:c r="O10364" t="s">
        <x:v>8490</x:v>
      </x:c>
      <x:c r="P10364" t="s">
        <x:v>8590</x:v>
      </x:c>
    </x:row>
    <x:row r="10365" spans="1:16" x14ac:dyDescent="0.35">
      <x:c r="A10365">
        <x:v>2030</x:v>
      </x:c>
      <x:c r="B10365" t="s">
        <x:v>8593</x:v>
      </x:c>
      <x:c r="C10365" t="s">
        <x:v>318</x:v>
      </x:c>
      <x:c r="D10365" t="s">
        <x:v>39</x:v>
      </x:c>
      <x:c r="E10365" t="s">
        <x:v>354</x:v>
      </x:c>
      <x:c r="F10365" t="s">
        <x:v>354</x:v>
      </x:c>
      <x:c r="G10365" t="s">
        <x:v>36</x:v>
      </x:c>
      <x:c r="H10365" t="s">
        <x:v>43</x:v>
      </x:c>
      <x:c r="I10365">
        <x:v>2207.5740933203401</x:v>
      </x:c>
      <x:c r="J10365">
        <x:v>1316.6729873874101</x:v>
      </x:c>
      <x:c r="K10365">
        <x:v>4114.4441895073296</x:v>
      </x:c>
      <x:c r="L10365">
        <x:v>4118.3550838394003</x:v>
      </x:c>
      <x:c r="M10365">
        <x:v>11757.046354054501</x:v>
      </x:c>
      <x:c r="N10365">
        <x:v>6325.92917715974</x:v>
      </x:c>
      <x:c r="O10365" t="s">
        <x:v>9375</x:v>
      </x:c>
      <x:c r="P10365" t="s">
        <x:v>8590</x:v>
      </x:c>
    </x:row>
    <x:row r="10366" spans="1:16" x14ac:dyDescent="0.35">
      <x:c r="A10366">
        <x:v>2030</x:v>
      </x:c>
      <x:c r="B10366" t="s">
        <x:v>10509</x:v>
      </x:c>
      <x:c r="C10366" t="s">
        <x:v>318</x:v>
      </x:c>
      <x:c r="D10366" t="s">
        <x:v>39</x:v>
      </x:c>
      <x:c r="E10366" t="s">
        <x:v>354</x:v>
      </x:c>
      <x:c r="F10366" t="s">
        <x:v>354</x:v>
      </x:c>
      <x:c r="G10366" t="s">
        <x:v>36</x:v>
      </x:c>
      <x:c r="H10366" t="s">
        <x:v>43</x:v>
      </x:c>
      <x:c r="I10366">
        <x:v>2458.2594399999998</x:v>
      </x:c>
      <x:c r="K10366">
        <x:v>3952.5974242207099</x:v>
      </x:c>
      <x:c r="L10366">
        <x:v>2930</x:v>
      </x:c>
      <x:c r="M10366">
        <x:v>9340.8568642207101</x:v>
      </x:c>
      <x:c r="N10366">
        <x:v>5388.2594399999998</x:v>
      </x:c>
      <x:c r="O10366" t="s">
        <x:v>11235</x:v>
      </x:c>
      <x:c r="P10366" t="s">
        <x:v>8590</x:v>
      </x:c>
    </x:row>
    <x:row r="10367" spans="1:16" x14ac:dyDescent="0.35">
      <x:c r="A10367">
        <x:v>2030</x:v>
      </x:c>
      <x:c r="B10367" t="s">
        <x:v>306</x:v>
      </x:c>
      <x:c r="C10367" t="s">
        <x:v>318</x:v>
      </x:c>
      <x:c r="D10367" t="s">
        <x:v>39</x:v>
      </x:c>
      <x:c r="E10367" t="s">
        <x:v>354</x:v>
      </x:c>
      <x:c r="F10367" t="s">
        <x:v>354</x:v>
      </x:c>
      <x:c r="G10367" t="s">
        <x:v>37</x:v>
      </x:c>
      <x:c r="H10367" t="s">
        <x:v>43</x:v>
      </x:c>
      <x:c r="I10367">
        <x:v>3497.0947233851398</x:v>
      </x:c>
      <x:c r="J10367">
        <x:v>870</x:v>
      </x:c>
      <x:c r="K10367">
        <x:v>5800.6885692976402</x:v>
      </x:c>
      <x:c r="L10367">
        <x:v>3578</x:v>
      </x:c>
      <x:c r="M10367">
        <x:v>13745.7832926828</x:v>
      </x:c>
      <x:c r="N10367">
        <x:v>7075.0947233851402</x:v>
      </x:c>
      <x:c r="O10367" t="s">
        <x:v>7608</x:v>
      </x:c>
      <x:c r="P10367" t="s">
        <x:v>8590</x:v>
      </x:c>
    </x:row>
    <x:row r="10368" spans="1:16" x14ac:dyDescent="0.35">
      <x:c r="A10368">
        <x:v>2030</x:v>
      </x:c>
      <x:c r="B10368" t="s">
        <x:v>307</x:v>
      </x:c>
      <x:c r="C10368" t="s">
        <x:v>318</x:v>
      </x:c>
      <x:c r="D10368" t="s">
        <x:v>39</x:v>
      </x:c>
      <x:c r="E10368" t="s">
        <x:v>354</x:v>
      </x:c>
      <x:c r="F10368" t="s">
        <x:v>354</x:v>
      </x:c>
      <x:c r="G10368" t="s">
        <x:v>37</x:v>
      </x:c>
      <x:c r="H10368" t="s">
        <x:v>43</x:v>
      </x:c>
      <x:c r="I10368">
        <x:v>4073.5381287922901</x:v>
      </x:c>
      <x:c r="J10368">
        <x:v>870</x:v>
      </x:c>
      <x:c r="K10368">
        <x:v>5872.34638385573</x:v>
      </x:c>
      <x:c r="L10368">
        <x:v>4350</x:v>
      </x:c>
      <x:c r="M10368">
        <x:v>15165.884512647999</x:v>
      </x:c>
      <x:c r="N10368">
        <x:v>8423.5381287922901</x:v>
      </x:c>
      <x:c r="O10368" t="s">
        <x:v>7607</x:v>
      </x:c>
      <x:c r="P10368" t="s">
        <x:v>8590</x:v>
      </x:c>
    </x:row>
    <x:row r="10369" spans="1:16" x14ac:dyDescent="0.35">
      <x:c r="A10369">
        <x:v>2030</x:v>
      </x:c>
      <x:c r="B10369" t="s">
        <x:v>7715</x:v>
      </x:c>
      <x:c r="C10369" t="s">
        <x:v>318</x:v>
      </x:c>
      <x:c r="D10369" t="s">
        <x:v>39</x:v>
      </x:c>
      <x:c r="E10369" t="s">
        <x:v>354</x:v>
      </x:c>
      <x:c r="F10369" t="s">
        <x:v>354</x:v>
      </x:c>
      <x:c r="G10369" t="s">
        <x:v>37</x:v>
      </x:c>
      <x:c r="H10369" t="s">
        <x:v>43</x:v>
      </x:c>
      <x:c r="I10369">
        <x:v>3729.6857989871201</x:v>
      </x:c>
      <x:c r="J10369">
        <x:v>1175</x:v>
      </x:c>
      <x:c r="K10369">
        <x:v>5873.9496282017999</x:v>
      </x:c>
      <x:c r="L10369">
        <x:v>4772</x:v>
      </x:c>
      <x:c r="M10369">
        <x:v>15550.635427188899</x:v>
      </x:c>
      <x:c r="N10369">
        <x:v>8501.6857989871205</x:v>
      </x:c>
      <x:c r="O10369" t="s">
        <x:v>8491</x:v>
      </x:c>
      <x:c r="P10369" t="s">
        <x:v>8590</x:v>
      </x:c>
    </x:row>
    <x:row r="10370" spans="1:16" x14ac:dyDescent="0.35">
      <x:c r="A10370">
        <x:v>2030</x:v>
      </x:c>
      <x:c r="B10370" t="s">
        <x:v>8593</x:v>
      </x:c>
      <x:c r="C10370" t="s">
        <x:v>318</x:v>
      </x:c>
      <x:c r="D10370" t="s">
        <x:v>39</x:v>
      </x:c>
      <x:c r="E10370" t="s">
        <x:v>354</x:v>
      </x:c>
      <x:c r="F10370" t="s">
        <x:v>354</x:v>
      </x:c>
      <x:c r="G10370" t="s">
        <x:v>37</x:v>
      </x:c>
      <x:c r="H10370" t="s">
        <x:v>43</x:v>
      </x:c>
      <x:c r="I10370">
        <x:v>2570.6672448640102</x:v>
      </x:c>
      <x:c r="J10370">
        <x:v>1272</x:v>
      </x:c>
      <x:c r="K10370">
        <x:v>4618.0431208095297</x:v>
      </x:c>
      <x:c r="L10370">
        <x:v>4761.9726153430502</x:v>
      </x:c>
      <x:c r="M10370">
        <x:v>13222.6829810166</x:v>
      </x:c>
      <x:c r="N10370">
        <x:v>7332.6398602070603</x:v>
      </x:c>
      <x:c r="O10370" t="s">
        <x:v>9376</x:v>
      </x:c>
      <x:c r="P10370" t="s">
        <x:v>8590</x:v>
      </x:c>
    </x:row>
    <x:row r="10371" spans="1:16" x14ac:dyDescent="0.35">
      <x:c r="A10371">
        <x:v>2030</x:v>
      </x:c>
      <x:c r="B10371" t="s">
        <x:v>10509</x:v>
      </x:c>
      <x:c r="C10371" t="s">
        <x:v>318</x:v>
      </x:c>
      <x:c r="D10371" t="s">
        <x:v>39</x:v>
      </x:c>
      <x:c r="E10371" t="s">
        <x:v>354</x:v>
      </x:c>
      <x:c r="F10371" t="s">
        <x:v>354</x:v>
      </x:c>
      <x:c r="G10371" t="s">
        <x:v>37</x:v>
      </x:c>
      <x:c r="H10371" t="s">
        <x:v>43</x:v>
      </x:c>
      <x:c r="I10371">
        <x:v>2787.3309970642199</x:v>
      </x:c>
      <x:c r="J10371">
        <x:v>1152</x:v>
      </x:c>
      <x:c r="K10371">
        <x:v>4451.90848162562</x:v>
      </x:c>
      <x:c r="L10371">
        <x:v>3330</x:v>
      </x:c>
      <x:c r="M10371">
        <x:v>11721.2394786898</x:v>
      </x:c>
      <x:c r="N10371">
        <x:v>6117.3309970642204</x:v>
      </x:c>
      <x:c r="O10371" t="s">
        <x:v>11236</x:v>
      </x:c>
      <x:c r="P10371" t="s">
        <x:v>8590</x:v>
      </x:c>
    </x:row>
    <x:row r="10372" spans="1:16" x14ac:dyDescent="0.35">
      <x:c r="A10372">
        <x:v>2030</x:v>
      </x:c>
      <x:c r="B10372" t="s">
        <x:v>306</x:v>
      </x:c>
      <x:c r="C10372" t="s">
        <x:v>318</x:v>
      </x:c>
      <x:c r="D10372" t="s">
        <x:v>39</x:v>
      </x:c>
      <x:c r="E10372" t="s">
        <x:v>355</x:v>
      </x:c>
      <x:c r="F10372" t="s">
        <x:v>365</x:v>
      </x:c>
      <x:c r="G10372" t="s">
        <x:v>36</x:v>
      </x:c>
      <x:c r="H10372" t="s">
        <x:v>43</x:v>
      </x:c>
      <x:c r="I10372">
        <x:v>11544.878696632401</x:v>
      </x:c>
      <x:c r="J10372">
        <x:v>2807.33935157929</x:v>
      </x:c>
      <x:c r="K10372">
        <x:v>18391.009037661399</x:v>
      </x:c>
      <x:c r="L10372">
        <x:v>14932.2612122019</x:v>
      </x:c>
      <x:c r="M10372">
        <x:v>47675.488298074997</x:v>
      </x:c>
      <x:c r="N10372">
        <x:v>26477.139908834299</x:v>
      </x:c>
      <x:c r="O10372" t="s">
        <x:v>7609</x:v>
      </x:c>
      <x:c r="P10372" t="s">
        <x:v>8590</x:v>
      </x:c>
    </x:row>
    <x:row r="10373" spans="1:16" x14ac:dyDescent="0.35">
      <x:c r="A10373">
        <x:v>2030</x:v>
      </x:c>
      <x:c r="B10373" t="s">
        <x:v>307</x:v>
      </x:c>
      <x:c r="C10373" t="s">
        <x:v>318</x:v>
      </x:c>
      <x:c r="D10373" t="s">
        <x:v>39</x:v>
      </x:c>
      <x:c r="E10373" t="s">
        <x:v>355</x:v>
      </x:c>
      <x:c r="F10373" t="s">
        <x:v>365</x:v>
      </x:c>
      <x:c r="G10373" t="s">
        <x:v>36</x:v>
      </x:c>
      <x:c r="H10373" t="s">
        <x:v>43</x:v>
      </x:c>
      <x:c r="I10373">
        <x:v>11967.562104222099</x:v>
      </x:c>
      <x:c r="J10373">
        <x:v>2704.3383927967302</x:v>
      </x:c>
      <x:c r="K10373">
        <x:v>21198.117651968299</x:v>
      </x:c>
      <x:c r="L10373">
        <x:v>16162.157328523699</x:v>
      </x:c>
      <x:c r="M10373">
        <x:v>52032.1754775109</x:v>
      </x:c>
      <x:c r="N10373">
        <x:v>28129.719432745798</x:v>
      </x:c>
      <x:c r="O10373" t="s">
        <x:v>7610</x:v>
      </x:c>
      <x:c r="P10373" t="s">
        <x:v>8590</x:v>
      </x:c>
    </x:row>
    <x:row r="10374" spans="1:16" x14ac:dyDescent="0.35">
      <x:c r="A10374">
        <x:v>2030</x:v>
      </x:c>
      <x:c r="B10374" t="s">
        <x:v>7715</x:v>
      </x:c>
      <x:c r="C10374" t="s">
        <x:v>318</x:v>
      </x:c>
      <x:c r="D10374" t="s">
        <x:v>39</x:v>
      </x:c>
      <x:c r="E10374" t="s">
        <x:v>355</x:v>
      </x:c>
      <x:c r="F10374" t="s">
        <x:v>365</x:v>
      </x:c>
      <x:c r="G10374" t="s">
        <x:v>36</x:v>
      </x:c>
      <x:c r="H10374" t="s">
        <x:v>43</x:v>
      </x:c>
      <x:c r="I10374">
        <x:v>12045.194925983</x:v>
      </x:c>
      <x:c r="J10374">
        <x:v>3051.1977611571701</x:v>
      </x:c>
      <x:c r="K10374">
        <x:v>20474.945211947699</x:v>
      </x:c>
      <x:c r="L10374">
        <x:v>16082.534941510101</x:v>
      </x:c>
      <x:c r="M10374">
        <x:v>51653.872840598</x:v>
      </x:c>
      <x:c r="N10374">
        <x:v>28127.729867493101</x:v>
      </x:c>
      <x:c r="O10374" t="s">
        <x:v>8492</x:v>
      </x:c>
      <x:c r="P10374" t="s">
        <x:v>8590</x:v>
      </x:c>
    </x:row>
    <x:row r="10375" spans="1:16" x14ac:dyDescent="0.35">
      <x:c r="A10375">
        <x:v>2030</x:v>
      </x:c>
      <x:c r="B10375" t="s">
        <x:v>8593</x:v>
      </x:c>
      <x:c r="C10375" t="s">
        <x:v>318</x:v>
      </x:c>
      <x:c r="D10375" t="s">
        <x:v>39</x:v>
      </x:c>
      <x:c r="E10375" t="s">
        <x:v>355</x:v>
      </x:c>
      <x:c r="F10375" t="s">
        <x:v>365</x:v>
      </x:c>
      <x:c r="G10375" t="s">
        <x:v>36</x:v>
      </x:c>
      <x:c r="H10375" t="s">
        <x:v>43</x:v>
      </x:c>
      <x:c r="I10375">
        <x:v>11382.104837172201</x:v>
      </x:c>
      <x:c r="J10375">
        <x:v>3519.40892855126</x:v>
      </x:c>
      <x:c r="K10375">
        <x:v>20516.073449972799</x:v>
      </x:c>
      <x:c r="L10375">
        <x:v>16995.208578969199</x:v>
      </x:c>
      <x:c r="M10375">
        <x:v>52412.795794665399</x:v>
      </x:c>
      <x:c r="N10375">
        <x:v>28377.3134161413</x:v>
      </x:c>
      <x:c r="O10375" t="s">
        <x:v>9377</x:v>
      </x:c>
      <x:c r="P10375" t="s">
        <x:v>8590</x:v>
      </x:c>
    </x:row>
    <x:row r="10376" spans="1:16" x14ac:dyDescent="0.35">
      <x:c r="A10376">
        <x:v>2030</x:v>
      </x:c>
      <x:c r="B10376" t="s">
        <x:v>10509</x:v>
      </x:c>
      <x:c r="C10376" t="s">
        <x:v>318</x:v>
      </x:c>
      <x:c r="D10376" t="s">
        <x:v>39</x:v>
      </x:c>
      <x:c r="E10376" t="s">
        <x:v>355</x:v>
      </x:c>
      <x:c r="F10376" t="s">
        <x:v>365</x:v>
      </x:c>
      <x:c r="G10376" t="s">
        <x:v>36</x:v>
      </x:c>
      <x:c r="H10376" t="s">
        <x:v>43</x:v>
      </x:c>
      <x:c r="I10376">
        <x:v>11660.097562594199</x:v>
      </x:c>
      <x:c r="J10376">
        <x:v>0</x:v>
      </x:c>
      <x:c r="K10376">
        <x:v>20005.319727647198</x:v>
      </x:c>
      <x:c r="L10376">
        <x:v>17442</x:v>
      </x:c>
      <x:c r="M10376">
        <x:v>49107.417290241501</x:v>
      </x:c>
      <x:c r="N10376">
        <x:v>29102.097562594201</x:v>
      </x:c>
      <x:c r="O10376" t="s">
        <x:v>11237</x:v>
      </x:c>
      <x:c r="P10376" t="s">
        <x:v>8590</x:v>
      </x:c>
    </x:row>
    <x:row r="10377" spans="1:16" x14ac:dyDescent="0.35">
      <x:c r="A10377">
        <x:v>2030</x:v>
      </x:c>
      <x:c r="B10377" t="s">
        <x:v>306</x:v>
      </x:c>
      <x:c r="C10377" t="s">
        <x:v>318</x:v>
      </x:c>
      <x:c r="D10377" t="s">
        <x:v>39</x:v>
      </x:c>
      <x:c r="E10377" t="s">
        <x:v>355</x:v>
      </x:c>
      <x:c r="F10377" t="s">
        <x:v>365</x:v>
      </x:c>
      <x:c r="G10377" t="s">
        <x:v>37</x:v>
      </x:c>
      <x:c r="H10377" t="s">
        <x:v>43</x:v>
      </x:c>
      <x:c r="I10377">
        <x:v>12132.6067199017</x:v>
      </x:c>
      <x:c r="J10377">
        <x:v>2420</x:v>
      </x:c>
      <x:c r="K10377">
        <x:v>18980.008224470999</x:v>
      </x:c>
      <x:c r="L10377">
        <x:v>15903</x:v>
      </x:c>
      <x:c r="M10377">
        <x:v>49435.614944372697</x:v>
      </x:c>
      <x:c r="N10377">
        <x:v>28035.606719901702</x:v>
      </x:c>
      <x:c r="O10377" t="s">
        <x:v>7612</x:v>
      </x:c>
      <x:c r="P10377" t="s">
        <x:v>8590</x:v>
      </x:c>
    </x:row>
    <x:row r="10378" spans="1:16" x14ac:dyDescent="0.35">
      <x:c r="A10378">
        <x:v>2030</x:v>
      </x:c>
      <x:c r="B10378" t="s">
        <x:v>307</x:v>
      </x:c>
      <x:c r="C10378" t="s">
        <x:v>318</x:v>
      </x:c>
      <x:c r="D10378" t="s">
        <x:v>39</x:v>
      </x:c>
      <x:c r="E10378" t="s">
        <x:v>355</x:v>
      </x:c>
      <x:c r="F10378" t="s">
        <x:v>365</x:v>
      </x:c>
      <x:c r="G10378" t="s">
        <x:v>37</x:v>
      </x:c>
      <x:c r="H10378" t="s">
        <x:v>43</x:v>
      </x:c>
      <x:c r="I10378">
        <x:v>12539.190401861</x:v>
      </x:c>
      <x:c r="J10378">
        <x:v>2371</x:v>
      </x:c>
      <x:c r="K10378">
        <x:v>22075.683718704098</x:v>
      </x:c>
      <x:c r="L10378">
        <x:v>16855</x:v>
      </x:c>
      <x:c r="M10378">
        <x:v>53840.874120565197</x:v>
      </x:c>
      <x:c r="N10378">
        <x:v>29394.190401861</x:v>
      </x:c>
      <x:c r="O10378" t="s">
        <x:v>7611</x:v>
      </x:c>
      <x:c r="P10378" t="s">
        <x:v>8590</x:v>
      </x:c>
    </x:row>
    <x:row r="10379" spans="1:16" x14ac:dyDescent="0.35">
      <x:c r="A10379">
        <x:v>2030</x:v>
      </x:c>
      <x:c r="B10379" t="s">
        <x:v>7715</x:v>
      </x:c>
      <x:c r="C10379" t="s">
        <x:v>318</x:v>
      </x:c>
      <x:c r="D10379" t="s">
        <x:v>39</x:v>
      </x:c>
      <x:c r="E10379" t="s">
        <x:v>355</x:v>
      </x:c>
      <x:c r="F10379" t="s">
        <x:v>365</x:v>
      </x:c>
      <x:c r="G10379" t="s">
        <x:v>37</x:v>
      </x:c>
      <x:c r="H10379" t="s">
        <x:v>43</x:v>
      </x:c>
      <x:c r="I10379">
        <x:v>13061.9958658172</x:v>
      </x:c>
      <x:c r="J10379">
        <x:v>3222</x:v>
      </x:c>
      <x:c r="K10379">
        <x:v>22301.222623218098</x:v>
      </x:c>
      <x:c r="L10379">
        <x:v>18123</x:v>
      </x:c>
      <x:c r="M10379">
        <x:v>56708.2184890352</x:v>
      </x:c>
      <x:c r="N10379">
        <x:v>31184.9958658172</x:v>
      </x:c>
      <x:c r="O10379" t="s">
        <x:v>8493</x:v>
      </x:c>
      <x:c r="P10379" t="s">
        <x:v>8590</x:v>
      </x:c>
    </x:row>
    <x:row r="10380" spans="1:16" x14ac:dyDescent="0.35">
      <x:c r="A10380">
        <x:v>2030</x:v>
      </x:c>
      <x:c r="B10380" t="s">
        <x:v>8593</x:v>
      </x:c>
      <x:c r="C10380" t="s">
        <x:v>318</x:v>
      </x:c>
      <x:c r="D10380" t="s">
        <x:v>39</x:v>
      </x:c>
      <x:c r="E10380" t="s">
        <x:v>355</x:v>
      </x:c>
      <x:c r="F10380" t="s">
        <x:v>365</x:v>
      </x:c>
      <x:c r="G10380" t="s">
        <x:v>37</x:v>
      </x:c>
      <x:c r="H10380" t="s">
        <x:v>43</x:v>
      </x:c>
      <x:c r="I10380">
        <x:v>13254.1889176269</x:v>
      </x:c>
      <x:c r="J10380">
        <x:v>3400</x:v>
      </x:c>
      <x:c r="K10380">
        <x:v>23027.195776111599</x:v>
      </x:c>
      <x:c r="L10380">
        <x:v>19651.223898266999</x:v>
      </x:c>
      <x:c r="M10380">
        <x:v>59332.608592005497</x:v>
      </x:c>
      <x:c r="N10380">
        <x:v>32905.412815894</x:v>
      </x:c>
      <x:c r="O10380" t="s">
        <x:v>9378</x:v>
      </x:c>
      <x:c r="P10380" t="s">
        <x:v>8590</x:v>
      </x:c>
    </x:row>
    <x:row r="10381" spans="1:16" x14ac:dyDescent="0.35">
      <x:c r="A10381">
        <x:v>2030</x:v>
      </x:c>
      <x:c r="B10381" t="s">
        <x:v>10509</x:v>
      </x:c>
      <x:c r="C10381" t="s">
        <x:v>318</x:v>
      </x:c>
      <x:c r="D10381" t="s">
        <x:v>39</x:v>
      </x:c>
      <x:c r="E10381" t="s">
        <x:v>355</x:v>
      </x:c>
      <x:c r="F10381" t="s">
        <x:v>365</x:v>
      </x:c>
      <x:c r="G10381" t="s">
        <x:v>37</x:v>
      </x:c>
      <x:c r="H10381" t="s">
        <x:v>43</x:v>
      </x:c>
      <x:c r="I10381">
        <x:v>13220.9606667927</x:v>
      </x:c>
      <x:c r="J10381">
        <x:v>3227</x:v>
      </x:c>
      <x:c r="K10381">
        <x:v>22532.4876313971</x:v>
      </x:c>
      <x:c r="L10381">
        <x:v>19822</x:v>
      </x:c>
      <x:c r="M10381">
        <x:v>58802.448298189804</x:v>
      </x:c>
      <x:c r="N10381">
        <x:v>33042.9606667927</x:v>
      </x:c>
      <x:c r="O10381" t="s">
        <x:v>11238</x:v>
      </x:c>
      <x:c r="P10381" t="s">
        <x:v>8590</x:v>
      </x:c>
    </x:row>
    <x:row r="10382" spans="1:16" x14ac:dyDescent="0.35">
      <x:c r="A10382">
        <x:v>2031</x:v>
      </x:c>
      <x:c r="B10382" t="s">
        <x:v>307</x:v>
      </x:c>
      <x:c r="C10382" t="s">
        <x:v>312</x:v>
      </x:c>
      <x:c r="D10382" t="s">
        <x:v>35</x:v>
      </x:c>
      <x:c r="E10382" t="s">
        <x:v>338</x:v>
      </x:c>
      <x:c r="F10382" t="s">
        <x:v>372</x:v>
      </x:c>
      <x:c r="G10382" t="s">
        <x:v>36</x:v>
      </x:c>
      <x:c r="H10382" t="s">
        <x:v>43</x:v>
      </x:c>
      <x:c r="I10382">
        <x:v>17802.317258755302</x:v>
      </x:c>
      <x:c r="J10382">
        <x:v>1257.68321513002</x:v>
      </x:c>
      <x:c r="K10382">
        <x:v>23558.7444870199</x:v>
      </x:c>
      <x:c r="L10382">
        <x:v>27065.3427895981</x:v>
      </x:c>
      <x:c r="M10382">
        <x:v>69684.0877505034</x:v>
      </x:c>
      <x:c r="N10382">
        <x:v>44867.660048353398</x:v>
      </x:c>
      <x:c r="O10382" t="s">
        <x:v>7613</x:v>
      </x:c>
      <x:c r="P10382" t="s">
        <x:v>8590</x:v>
      </x:c>
    </x:row>
    <x:row r="10383" spans="1:16" x14ac:dyDescent="0.35">
      <x:c r="A10383">
        <x:v>2031</x:v>
      </x:c>
      <x:c r="B10383" t="s">
        <x:v>7715</x:v>
      </x:c>
      <x:c r="C10383" t="s">
        <x:v>312</x:v>
      </x:c>
      <x:c r="D10383" t="s">
        <x:v>35</x:v>
      </x:c>
      <x:c r="E10383" t="s">
        <x:v>338</x:v>
      </x:c>
      <x:c r="F10383" t="s">
        <x:v>372</x:v>
      </x:c>
      <x:c r="G10383" t="s">
        <x:v>36</x:v>
      </x:c>
      <x:c r="H10383" t="s">
        <x:v>43</x:v>
      </x:c>
      <x:c r="I10383">
        <x:v>12675.8641361481</x:v>
      </x:c>
      <x:c r="J10383">
        <x:v>1127.1186440678</x:v>
      </x:c>
      <x:c r="K10383">
        <x:v>19161.8432702299</x:v>
      </x:c>
      <x:c r="L10383">
        <x:v>17893.008474576302</x:v>
      </x:c>
      <x:c r="M10383">
        <x:v>50857.834525022001</x:v>
      </x:c>
      <x:c r="N10383">
        <x:v>30568.8726107244</x:v>
      </x:c>
      <x:c r="O10383" t="s">
        <x:v>8494</x:v>
      </x:c>
      <x:c r="P10383" t="s">
        <x:v>8590</x:v>
      </x:c>
    </x:row>
    <x:row r="10384" spans="1:16" x14ac:dyDescent="0.35">
      <x:c r="A10384">
        <x:v>2031</x:v>
      </x:c>
      <x:c r="B10384" t="s">
        <x:v>8593</x:v>
      </x:c>
      <x:c r="C10384" t="s">
        <x:v>312</x:v>
      </x:c>
      <x:c r="D10384" t="s">
        <x:v>35</x:v>
      </x:c>
      <x:c r="E10384" t="s">
        <x:v>338</x:v>
      </x:c>
      <x:c r="F10384" t="s">
        <x:v>372</x:v>
      </x:c>
      <x:c r="G10384" t="s">
        <x:v>36</x:v>
      </x:c>
      <x:c r="H10384" t="s">
        <x:v>43</x:v>
      </x:c>
      <x:c r="I10384">
        <x:v>11750.9900821911</x:v>
      </x:c>
      <x:c r="J10384">
        <x:v>541.80407371484</x:v>
      </x:c>
      <x:c r="K10384">
        <x:v>18891.359240791</x:v>
      </x:c>
      <x:c r="L10384">
        <x:v>17453.315227933999</x:v>
      </x:c>
      <x:c r="M10384">
        <x:v>48637.468624631001</x:v>
      </x:c>
      <x:c r="N10384">
        <x:v>29204.305310125201</x:v>
      </x:c>
      <x:c r="O10384" t="s">
        <x:v>9379</x:v>
      </x:c>
      <x:c r="P10384" t="s">
        <x:v>8590</x:v>
      </x:c>
    </x:row>
    <x:row r="10385" spans="1:16" x14ac:dyDescent="0.35">
      <x:c r="A10385">
        <x:v>2031</x:v>
      </x:c>
      <x:c r="B10385" t="s">
        <x:v>10509</x:v>
      </x:c>
      <x:c r="C10385" t="s">
        <x:v>312</x:v>
      </x:c>
      <x:c r="D10385" t="s">
        <x:v>35</x:v>
      </x:c>
      <x:c r="E10385" t="s">
        <x:v>338</x:v>
      </x:c>
      <x:c r="F10385" t="s">
        <x:v>372</x:v>
      </x:c>
      <x:c r="G10385" t="s">
        <x:v>36</x:v>
      </x:c>
      <x:c r="H10385" t="s">
        <x:v>43</x:v>
      </x:c>
      <x:c r="I10385">
        <x:v>7700.0345843120804</x:v>
      </x:c>
      <x:c r="J10385">
        <x:v>1070</x:v>
      </x:c>
      <x:c r="K10385">
        <x:v>16540.224359486499</x:v>
      </x:c>
      <x:c r="L10385">
        <x:v>14828</x:v>
      </x:c>
      <x:c r="M10385">
        <x:v>40138.258943798603</x:v>
      </x:c>
      <x:c r="N10385">
        <x:v>22528.034584312099</x:v>
      </x:c>
      <x:c r="O10385" t="s">
        <x:v>11239</x:v>
      </x:c>
      <x:c r="P10385" t="s">
        <x:v>8590</x:v>
      </x:c>
    </x:row>
    <x:row r="10386" spans="1:16" x14ac:dyDescent="0.35">
      <x:c r="A10386">
        <x:v>2031</x:v>
      </x:c>
      <x:c r="B10386" t="s">
        <x:v>307</x:v>
      </x:c>
      <x:c r="C10386" t="s">
        <x:v>312</x:v>
      </x:c>
      <x:c r="D10386" t="s">
        <x:v>35</x:v>
      </x:c>
      <x:c r="E10386" t="s">
        <x:v>338</x:v>
      </x:c>
      <x:c r="F10386" t="s">
        <x:v>372</x:v>
      </x:c>
      <x:c r="G10386" t="s">
        <x:v>37</x:v>
      </x:c>
      <x:c r="H10386" t="s">
        <x:v>43</x:v>
      </x:c>
      <x:c r="I10386">
        <x:v>17254.683166901901</x:v>
      </x:c>
      <x:c r="J10386">
        <x:v>1000</x:v>
      </x:c>
      <x:c r="K10386">
        <x:v>22694.854021109299</x:v>
      </x:c>
      <x:c r="L10386">
        <x:v>25933</x:v>
      </x:c>
      <x:c r="M10386">
        <x:v>66882.537188011207</x:v>
      </x:c>
      <x:c r="N10386">
        <x:v>43187.683166901901</x:v>
      </x:c>
      <x:c r="O10386" t="s">
        <x:v>7614</x:v>
      </x:c>
      <x:c r="P10386" t="s">
        <x:v>8590</x:v>
      </x:c>
    </x:row>
    <x:row r="10387" spans="1:16" x14ac:dyDescent="0.35">
      <x:c r="A10387">
        <x:v>2031</x:v>
      </x:c>
      <x:c r="B10387" t="s">
        <x:v>7715</x:v>
      </x:c>
      <x:c r="C10387" t="s">
        <x:v>312</x:v>
      </x:c>
      <x:c r="D10387" t="s">
        <x:v>35</x:v>
      </x:c>
      <x:c r="E10387" t="s">
        <x:v>338</x:v>
      </x:c>
      <x:c r="F10387" t="s">
        <x:v>372</x:v>
      </x:c>
      <x:c r="G10387" t="s">
        <x:v>37</x:v>
      </x:c>
      <x:c r="H10387" t="s">
        <x:v>43</x:v>
      </x:c>
      <x:c r="I10387">
        <x:v>13440.316252159701</x:v>
      </x:c>
      <x:c r="J10387">
        <x:v>1000</x:v>
      </x:c>
      <x:c r="K10387">
        <x:v>20407.0115911422</x:v>
      </x:c>
      <x:c r="L10387">
        <x:v>20629</x:v>
      </x:c>
      <x:c r="M10387">
        <x:v>55476.3278433019</x:v>
      </x:c>
      <x:c r="N10387">
        <x:v>34069.316252159697</x:v>
      </x:c>
      <x:c r="O10387" t="s">
        <x:v>8495</x:v>
      </x:c>
      <x:c r="P10387" t="s">
        <x:v>8590</x:v>
      </x:c>
    </x:row>
    <x:row r="10388" spans="1:16" x14ac:dyDescent="0.35">
      <x:c r="A10388">
        <x:v>2031</x:v>
      </x:c>
      <x:c r="B10388" t="s">
        <x:v>8593</x:v>
      </x:c>
      <x:c r="C10388" t="s">
        <x:v>312</x:v>
      </x:c>
      <x:c r="D10388" t="s">
        <x:v>35</x:v>
      </x:c>
      <x:c r="E10388" t="s">
        <x:v>338</x:v>
      </x:c>
      <x:c r="F10388" t="s">
        <x:v>372</x:v>
      </x:c>
      <x:c r="G10388" t="s">
        <x:v>37</x:v>
      </x:c>
      <x:c r="H10388" t="s">
        <x:v>43</x:v>
      </x:c>
      <x:c r="I10388">
        <x:v>13999.5171943033</x:v>
      </x:c>
      <x:c r="J10388">
        <x:v>525</x:v>
      </x:c>
      <x:c r="K10388">
        <x:v>21692.9211834831</x:v>
      </x:c>
      <x:c r="L10388">
        <x:v>21260</x:v>
      </x:c>
      <x:c r="M10388">
        <x:v>57477.438377786399</x:v>
      </x:c>
      <x:c r="N10388">
        <x:v>35259.517194303298</x:v>
      </x:c>
      <x:c r="O10388" t="s">
        <x:v>9380</x:v>
      </x:c>
      <x:c r="P10388" t="s">
        <x:v>8590</x:v>
      </x:c>
    </x:row>
    <x:row r="10389" spans="1:16" x14ac:dyDescent="0.35">
      <x:c r="A10389">
        <x:v>2031</x:v>
      </x:c>
      <x:c r="B10389" t="s">
        <x:v>10509</x:v>
      </x:c>
      <x:c r="C10389" t="s">
        <x:v>312</x:v>
      </x:c>
      <x:c r="D10389" t="s">
        <x:v>35</x:v>
      </x:c>
      <x:c r="E10389" t="s">
        <x:v>338</x:v>
      </x:c>
      <x:c r="F10389" t="s">
        <x:v>372</x:v>
      </x:c>
      <x:c r="G10389" t="s">
        <x:v>37</x:v>
      </x:c>
      <x:c r="H10389" t="s">
        <x:v>43</x:v>
      </x:c>
      <x:c r="I10389">
        <x:v>8905.4050278867198</x:v>
      </x:c>
      <x:c r="J10389">
        <x:v>1070</x:v>
      </x:c>
      <x:c r="K10389">
        <x:v>19002.258098945302</x:v>
      </x:c>
      <x:c r="L10389">
        <x:v>17288</x:v>
      </x:c>
      <x:c r="M10389">
        <x:v>46265.663126831998</x:v>
      </x:c>
      <x:c r="N10389">
        <x:v>26193.4050278867</x:v>
      </x:c>
      <x:c r="O10389" t="s">
        <x:v>11240</x:v>
      </x:c>
      <x:c r="P10389" t="s">
        <x:v>8590</x:v>
      </x:c>
    </x:row>
    <x:row r="10390" spans="1:16" x14ac:dyDescent="0.35">
      <x:c r="A10390">
        <x:v>2031</x:v>
      </x:c>
      <x:c r="B10390" t="s">
        <x:v>307</x:v>
      </x:c>
      <x:c r="C10390" t="s">
        <x:v>312</x:v>
      </x:c>
      <x:c r="D10390" t="s">
        <x:v>35</x:v>
      </x:c>
      <x:c r="E10390" t="s">
        <x:v>19</x:v>
      </x:c>
      <x:c r="F10390" t="s">
        <x:v>19</x:v>
      </x:c>
      <x:c r="G10390" t="s">
        <x:v>36</x:v>
      </x:c>
      <x:c r="H10390" t="s">
        <x:v>43</x:v>
      </x:c>
      <x:c r="I10390">
        <x:v>1069.0307328605199</x:v>
      </x:c>
      <x:c r="J10390">
        <x:v>0</x:v>
      </x:c>
      <x:c r="K10390">
        <x:v>152.747383124496</x:v>
      </x:c>
      <x:c r="L10390">
        <x:v>3568.0472813238798</x:v>
      </x:c>
      <x:c r="M10390">
        <x:v>4789.8253973088904</x:v>
      </x:c>
      <x:c r="N10390">
        <x:v>4637.0780141843998</x:v>
      </x:c>
      <x:c r="O10390" t="s">
        <x:v>7615</x:v>
      </x:c>
      <x:c r="P10390" t="s">
        <x:v>8590</x:v>
      </x:c>
    </x:row>
    <x:row r="10391" spans="1:16" x14ac:dyDescent="0.35">
      <x:c r="A10391">
        <x:v>2031</x:v>
      </x:c>
      <x:c r="B10391" t="s">
        <x:v>7715</x:v>
      </x:c>
      <x:c r="C10391" t="s">
        <x:v>312</x:v>
      </x:c>
      <x:c r="D10391" t="s">
        <x:v>35</x:v>
      </x:c>
      <x:c r="E10391" t="s">
        <x:v>19</x:v>
      </x:c>
      <x:c r="F10391" t="s">
        <x:v>19</x:v>
      </x:c>
      <x:c r="G10391" t="s">
        <x:v>36</x:v>
      </x:c>
      <x:c r="H10391" t="s">
        <x:v>43</x:v>
      </x:c>
      <x:c r="I10391">
        <x:v>689.56099728813604</x:v>
      </x:c>
      <x:c r="J10391">
        <x:v>0</x:v>
      </x:c>
      <x:c r="K10391">
        <x:v>145.56208999809601</x:v>
      </x:c>
      <x:c r="L10391">
        <x:v>3145.78813559322</x:v>
      </x:c>
      <x:c r="M10391">
        <x:v>3980.9112228794502</x:v>
      </x:c>
      <x:c r="N10391">
        <x:v>3835.3491328813602</x:v>
      </x:c>
      <x:c r="O10391" t="s">
        <x:v>8496</x:v>
      </x:c>
      <x:c r="P10391" t="s">
        <x:v>8590</x:v>
      </x:c>
    </x:row>
    <x:row r="10392" spans="1:16" x14ac:dyDescent="0.35">
      <x:c r="A10392">
        <x:v>2031</x:v>
      </x:c>
      <x:c r="B10392" t="s">
        <x:v>8593</x:v>
      </x:c>
      <x:c r="C10392" t="s">
        <x:v>312</x:v>
      </x:c>
      <x:c r="D10392" t="s">
        <x:v>35</x:v>
      </x:c>
      <x:c r="E10392" t="s">
        <x:v>19</x:v>
      </x:c>
      <x:c r="F10392" t="s">
        <x:v>19</x:v>
      </x:c>
      <x:c r="G10392" t="s">
        <x:v>36</x:v>
      </x:c>
      <x:c r="H10392" t="s">
        <x:v>43</x:v>
      </x:c>
      <x:c r="I10392">
        <x:v>750.26964112512098</x:v>
      </x:c>
      <x:c r="J10392">
        <x:v>0</x:v>
      </x:c>
      <x:c r="K10392">
        <x:v>128.425569233555</x:v>
      </x:c>
      <x:c r="L10392">
        <x:v>3264.24054316198</x:v>
      </x:c>
      <x:c r="M10392">
        <x:v>4142.93575352066</x:v>
      </x:c>
      <x:c r="N10392">
        <x:v>4014.5101842870999</x:v>
      </x:c>
      <x:c r="O10392" t="s">
        <x:v>9381</x:v>
      </x:c>
      <x:c r="P10392" t="s">
        <x:v>8590</x:v>
      </x:c>
    </x:row>
    <x:row r="10393" spans="1:16" x14ac:dyDescent="0.35">
      <x:c r="A10393">
        <x:v>2031</x:v>
      </x:c>
      <x:c r="B10393" t="s">
        <x:v>10509</x:v>
      </x:c>
      <x:c r="C10393" t="s">
        <x:v>312</x:v>
      </x:c>
      <x:c r="D10393" t="s">
        <x:v>35</x:v>
      </x:c>
      <x:c r="E10393" t="s">
        <x:v>19</x:v>
      </x:c>
      <x:c r="F10393" t="s">
        <x:v>19</x:v>
      </x:c>
      <x:c r="G10393" t="s">
        <x:v>36</x:v>
      </x:c>
      <x:c r="H10393" t="s">
        <x:v>43</x:v>
      </x:c>
      <x:c r="I10393">
        <x:v>204.13900000000001</x:v>
      </x:c>
      <x:c r="J10393">
        <x:v>10</x:v>
      </x:c>
      <x:c r="K10393">
        <x:v>329.40985699522003</x:v>
      </x:c>
      <x:c r="L10393">
        <x:v>2868</x:v>
      </x:c>
      <x:c r="M10393">
        <x:v>3411.5488569952199</x:v>
      </x:c>
      <x:c r="N10393">
        <x:v>3072.1390000000001</x:v>
      </x:c>
      <x:c r="O10393" t="s">
        <x:v>11241</x:v>
      </x:c>
      <x:c r="P10393" t="s">
        <x:v>8590</x:v>
      </x:c>
    </x:row>
    <x:row r="10394" spans="1:16" x14ac:dyDescent="0.35">
      <x:c r="A10394">
        <x:v>2031</x:v>
      </x:c>
      <x:c r="B10394" t="s">
        <x:v>307</x:v>
      </x:c>
      <x:c r="C10394" t="s">
        <x:v>312</x:v>
      </x:c>
      <x:c r="D10394" t="s">
        <x:v>35</x:v>
      </x:c>
      <x:c r="E10394" t="s">
        <x:v>19</x:v>
      </x:c>
      <x:c r="F10394" t="s">
        <x:v>19</x:v>
      </x:c>
      <x:c r="G10394" t="s">
        <x:v>37</x:v>
      </x:c>
      <x:c r="H10394" t="s">
        <x:v>43</x:v>
      </x:c>
      <x:c r="I10394">
        <x:v>1036.14525699554</x:v>
      </x:c>
      <x:c r="J10394">
        <x:v>0</x:v>
      </x:c>
      <x:c r="K10394">
        <x:v>147.14619295722099</x:v>
      </x:c>
      <x:c r="L10394">
        <x:v>3419</x:v>
      </x:c>
      <x:c r="M10394">
        <x:v>4602.2914499527697</x:v>
      </x:c>
      <x:c r="N10394">
        <x:v>4455.14525699554</x:v>
      </x:c>
      <x:c r="O10394" t="s">
        <x:v>7616</x:v>
      </x:c>
      <x:c r="P10394" t="s">
        <x:v>8590</x:v>
      </x:c>
    </x:row>
    <x:row r="10395" spans="1:16" x14ac:dyDescent="0.35">
      <x:c r="A10395">
        <x:v>2031</x:v>
      </x:c>
      <x:c r="B10395" t="s">
        <x:v>7715</x:v>
      </x:c>
      <x:c r="C10395" t="s">
        <x:v>312</x:v>
      </x:c>
      <x:c r="D10395" t="s">
        <x:v>35</x:v>
      </x:c>
      <x:c r="E10395" t="s">
        <x:v>19</x:v>
      </x:c>
      <x:c r="F10395" t="s">
        <x:v>19</x:v>
      </x:c>
      <x:c r="G10395" t="s">
        <x:v>37</x:v>
      </x:c>
      <x:c r="H10395" t="s">
        <x:v>43</x:v>
      </x:c>
      <x:c r="I10395">
        <x:v>731.14682984630997</x:v>
      </x:c>
      <x:c r="J10395">
        <x:v>0</x:v>
      </x:c>
      <x:c r="K10395">
        <x:v>155.02095575726901</x:v>
      </x:c>
      <x:c r="L10395">
        <x:v>3627</x:v>
      </x:c>
      <x:c r="M10395">
        <x:v>4513.1677856035803</x:v>
      </x:c>
      <x:c r="N10395">
        <x:v>4358.1468298463096</x:v>
      </x:c>
      <x:c r="O10395" t="s">
        <x:v>8497</x:v>
      </x:c>
      <x:c r="P10395" t="s">
        <x:v>8590</x:v>
      </x:c>
    </x:row>
    <x:row r="10396" spans="1:16" x14ac:dyDescent="0.35">
      <x:c r="A10396">
        <x:v>2031</x:v>
      </x:c>
      <x:c r="B10396" t="s">
        <x:v>8593</x:v>
      </x:c>
      <x:c r="C10396" t="s">
        <x:v>312</x:v>
      </x:c>
      <x:c r="D10396" t="s">
        <x:v>35</x:v>
      </x:c>
      <x:c r="E10396" t="s">
        <x:v>19</x:v>
      </x:c>
      <x:c r="F10396" t="s">
        <x:v>19</x:v>
      </x:c>
      <x:c r="G10396" t="s">
        <x:v>37</x:v>
      </x:c>
      <x:c r="H10396" t="s">
        <x:v>43</x:v>
      </x:c>
      <x:c r="I10396">
        <x:v>893.83215097875097</x:v>
      </x:c>
      <x:c r="J10396">
        <x:v>0</x:v>
      </x:c>
      <x:c r="K10396">
        <x:v>147.47090009870701</x:v>
      </x:c>
      <x:c r="L10396">
        <x:v>3976</x:v>
      </x:c>
      <x:c r="M10396">
        <x:v>5017.3030510774597</x:v>
      </x:c>
      <x:c r="N10396">
        <x:v>4869.8321509787502</x:v>
      </x:c>
      <x:c r="O10396" t="s">
        <x:v>9382</x:v>
      </x:c>
      <x:c r="P10396" t="s">
        <x:v>8590</x:v>
      </x:c>
    </x:row>
    <x:row r="10397" spans="1:16" x14ac:dyDescent="0.35">
      <x:c r="A10397">
        <x:v>2031</x:v>
      </x:c>
      <x:c r="B10397" t="s">
        <x:v>10509</x:v>
      </x:c>
      <x:c r="C10397" t="s">
        <x:v>312</x:v>
      </x:c>
      <x:c r="D10397" t="s">
        <x:v>35</x:v>
      </x:c>
      <x:c r="E10397" t="s">
        <x:v>19</x:v>
      </x:c>
      <x:c r="F10397" t="s">
        <x:v>19</x:v>
      </x:c>
      <x:c r="G10397" t="s">
        <x:v>37</x:v>
      </x:c>
      <x:c r="H10397" t="s">
        <x:v>43</x:v>
      </x:c>
      <x:c r="I10397">
        <x:v>236.095105428696</x:v>
      </x:c>
      <x:c r="J10397">
        <x:v>10</x:v>
      </x:c>
      <x:c r="K10397">
        <x:v>378.44293928030902</x:v>
      </x:c>
      <x:c r="L10397">
        <x:v>3344</x:v>
      </x:c>
      <x:c r="M10397">
        <x:v>3968.5380447090101</x:v>
      </x:c>
      <x:c r="N10397">
        <x:v>3580.0951054287002</x:v>
      </x:c>
      <x:c r="O10397" t="s">
        <x:v>11242</x:v>
      </x:c>
      <x:c r="P10397" t="s">
        <x:v>8590</x:v>
      </x:c>
    </x:row>
    <x:row r="10398" spans="1:16" x14ac:dyDescent="0.35">
      <x:c r="A10398">
        <x:v>2031</x:v>
      </x:c>
      <x:c r="B10398" t="s">
        <x:v>307</x:v>
      </x:c>
      <x:c r="C10398" t="s">
        <x:v>312</x:v>
      </x:c>
      <x:c r="D10398" t="s">
        <x:v>35</x:v>
      </x:c>
      <x:c r="E10398" t="s">
        <x:v>339</x:v>
      </x:c>
      <x:c r="F10398" t="s">
        <x:v>339</x:v>
      </x:c>
      <x:c r="G10398" t="s">
        <x:v>36</x:v>
      </x:c>
      <x:c r="H10398" t="s">
        <x:v>43</x:v>
      </x:c>
      <x:c r="I10398">
        <x:v>6188.3258723404297</x:v>
      </x:c>
      <x:c r="J10398">
        <x:v>622.55319148936201</x:v>
      </x:c>
      <x:c r="K10398">
        <x:v>7943.5659081652402</x:v>
      </x:c>
      <x:c r="L10398">
        <x:v>3032.2742316784902</x:v>
      </x:c>
      <x:c r="M10398">
        <x:v>17786.7192036735</x:v>
      </x:c>
      <x:c r="N10398">
        <x:v>9220.6001040189094</x:v>
      </x:c>
      <x:c r="O10398" t="s">
        <x:v>7617</x:v>
      </x:c>
      <x:c r="P10398" t="s">
        <x:v>8590</x:v>
      </x:c>
    </x:row>
    <x:row r="10399" spans="1:16" x14ac:dyDescent="0.35">
      <x:c r="A10399">
        <x:v>2031</x:v>
      </x:c>
      <x:c r="B10399" t="s">
        <x:v>7715</x:v>
      </x:c>
      <x:c r="C10399" t="s">
        <x:v>312</x:v>
      </x:c>
      <x:c r="D10399" t="s">
        <x:v>35</x:v>
      </x:c>
      <x:c r="E10399" t="s">
        <x:v>339</x:v>
      </x:c>
      <x:c r="F10399" t="s">
        <x:v>339</x:v>
      </x:c>
      <x:c r="G10399" t="s">
        <x:v>36</x:v>
      </x:c>
      <x:c r="H10399" t="s">
        <x:v>43</x:v>
      </x:c>
      <x:c r="I10399">
        <x:v>3769.6001185084801</x:v>
      </x:c>
      <x:c r="J10399">
        <x:v>557.92372881355902</x:v>
      </x:c>
      <x:c r="K10399">
        <x:v>5734.0260985116802</x:v>
      </x:c>
      <x:c r="L10399">
        <x:v>2758.0593220339001</x:v>
      </x:c>
      <x:c r="M10399">
        <x:v>12819.6092678676</x:v>
      </x:c>
      <x:c r="N10399">
        <x:v>6527.6594405423702</x:v>
      </x:c>
      <x:c r="O10399" t="s">
        <x:v>8498</x:v>
      </x:c>
      <x:c r="P10399" t="s">
        <x:v>8590</x:v>
      </x:c>
    </x:row>
    <x:row r="10400" spans="1:16" x14ac:dyDescent="0.35">
      <x:c r="A10400">
        <x:v>2031</x:v>
      </x:c>
      <x:c r="B10400" t="s">
        <x:v>8593</x:v>
      </x:c>
      <x:c r="C10400" t="s">
        <x:v>312</x:v>
      </x:c>
      <x:c r="D10400" t="s">
        <x:v>35</x:v>
      </x:c>
      <x:c r="E10400" t="s">
        <x:v>339</x:v>
      </x:c>
      <x:c r="F10400" t="s">
        <x:v>339</x:v>
      </x:c>
      <x:c r="G10400" t="s">
        <x:v>36</x:v>
      </x:c>
      <x:c r="H10400" t="s">
        <x:v>43</x:v>
      </x:c>
      <x:c r="I10400">
        <x:v>3420.8404966052399</x:v>
      </x:c>
      <x:c r="J10400">
        <x:v>206.401551891368</x:v>
      </x:c>
      <x:c r="K10400">
        <x:v>7559.2514542507297</x:v>
      </x:c>
      <x:c r="L10400">
        <x:v>2862.7895247332699</x:v>
      </x:c>
      <x:c r="M10400">
        <x:v>14049.2830274806</x:v>
      </x:c>
      <x:c r="N10400">
        <x:v>6283.6300213385102</x:v>
      </x:c>
      <x:c r="O10400" t="s">
        <x:v>9383</x:v>
      </x:c>
      <x:c r="P10400" t="s">
        <x:v>8590</x:v>
      </x:c>
    </x:row>
    <x:row r="10401" spans="1:16" x14ac:dyDescent="0.35">
      <x:c r="A10401">
        <x:v>2031</x:v>
      </x:c>
      <x:c r="B10401" t="s">
        <x:v>10509</x:v>
      </x:c>
      <x:c r="C10401" t="s">
        <x:v>312</x:v>
      </x:c>
      <x:c r="D10401" t="s">
        <x:v>35</x:v>
      </x:c>
      <x:c r="E10401" t="s">
        <x:v>339</x:v>
      </x:c>
      <x:c r="F10401" t="s">
        <x:v>339</x:v>
      </x:c>
      <x:c r="G10401" t="s">
        <x:v>36</x:v>
      </x:c>
      <x:c r="H10401" t="s">
        <x:v>43</x:v>
      </x:c>
      <x:c r="I10401">
        <x:v>2668.7390687919501</x:v>
      </x:c>
      <x:c r="J10401">
        <x:v>600</x:v>
      </x:c>
      <x:c r="K10401">
        <x:v>7238.38081769767</x:v>
      </x:c>
      <x:c r="L10401">
        <x:v>2967</x:v>
      </x:c>
      <x:c r="M10401">
        <x:v>13474.1198864896</x:v>
      </x:c>
      <x:c r="N10401">
        <x:v>5635.7390687919496</x:v>
      </x:c>
      <x:c r="O10401" t="s">
        <x:v>11243</x:v>
      </x:c>
      <x:c r="P10401" t="s">
        <x:v>8590</x:v>
      </x:c>
    </x:row>
    <x:row r="10402" spans="1:16" x14ac:dyDescent="0.35">
      <x:c r="A10402">
        <x:v>2031</x:v>
      </x:c>
      <x:c r="B10402" t="s">
        <x:v>307</x:v>
      </x:c>
      <x:c r="C10402" t="s">
        <x:v>312</x:v>
      </x:c>
      <x:c r="D10402" t="s">
        <x:v>35</x:v>
      </x:c>
      <x:c r="E10402" t="s">
        <x:v>339</x:v>
      </x:c>
      <x:c r="F10402" t="s">
        <x:v>339</x:v>
      </x:c>
      <x:c r="G10402" t="s">
        <x:v>37</x:v>
      </x:c>
      <x:c r="H10402" t="s">
        <x:v>43</x:v>
      </x:c>
      <x:c r="I10402">
        <x:v>5997.9608670473399</x:v>
      </x:c>
      <x:c r="J10402">
        <x:v>495</x:v>
      </x:c>
      <x:c r="K10402">
        <x:v>7652.2782779106801</x:v>
      </x:c>
      <x:c r="L10402">
        <x:v>2905</x:v>
      </x:c>
      <x:c r="M10402">
        <x:v>17050.239144957999</x:v>
      </x:c>
      <x:c r="N10402">
        <x:v>8902.9608670473408</x:v>
      </x:c>
      <x:c r="O10402" t="s">
        <x:v>7618</x:v>
      </x:c>
      <x:c r="P10402" t="s">
        <x:v>8590</x:v>
      </x:c>
    </x:row>
    <x:row r="10403" spans="1:16" x14ac:dyDescent="0.35">
      <x:c r="A10403">
        <x:v>2031</x:v>
      </x:c>
      <x:c r="B10403" t="s">
        <x:v>7715</x:v>
      </x:c>
      <x:c r="C10403" t="s">
        <x:v>312</x:v>
      </x:c>
      <x:c r="D10403" t="s">
        <x:v>35</x:v>
      </x:c>
      <x:c r="E10403" t="s">
        <x:v>339</x:v>
      </x:c>
      <x:c r="F10403" t="s">
        <x:v>339</x:v>
      </x:c>
      <x:c r="G10403" t="s">
        <x:v>37</x:v>
      </x:c>
      <x:c r="H10403" t="s">
        <x:v>43</x:v>
      </x:c>
      <x:c r="I10403">
        <x:v>3996.9360031598198</x:v>
      </x:c>
      <x:c r="J10403">
        <x:v>495</x:v>
      </x:c>
      <x:c r="K10403">
        <x:v>6106.6326138902696</x:v>
      </x:c>
      <x:c r="L10403">
        <x:v>3180</x:v>
      </x:c>
      <x:c r="M10403">
        <x:v>13778.568617050099</x:v>
      </x:c>
      <x:c r="N10403">
        <x:v>7176.9360031598198</x:v>
      </x:c>
      <x:c r="O10403" t="s">
        <x:v>8499</x:v>
      </x:c>
      <x:c r="P10403" t="s">
        <x:v>8590</x:v>
      </x:c>
    </x:row>
    <x:row r="10404" spans="1:16" x14ac:dyDescent="0.35">
      <x:c r="A10404">
        <x:v>2031</x:v>
      </x:c>
      <x:c r="B10404" t="s">
        <x:v>8593</x:v>
      </x:c>
      <x:c r="C10404" t="s">
        <x:v>312</x:v>
      </x:c>
      <x:c r="D10404" t="s">
        <x:v>35</x:v>
      </x:c>
      <x:c r="E10404" t="s">
        <x:v>339</x:v>
      </x:c>
      <x:c r="F10404" t="s">
        <x:v>339</x:v>
      </x:c>
      <x:c r="G10404" t="s">
        <x:v>37</x:v>
      </x:c>
      <x:c r="H10404" t="s">
        <x:v>43</x:v>
      </x:c>
      <x:c r="I10404">
        <x:v>4075.4110944040699</x:v>
      </x:c>
      <x:c r="J10404">
        <x:v>200</x:v>
      </x:c>
      <x:c r="K10404">
        <x:v>8680.2777880118792</x:v>
      </x:c>
      <x:c r="L10404">
        <x:v>3487</x:v>
      </x:c>
      <x:c r="M10404">
        <x:v>16442.688882416001</x:v>
      </x:c>
      <x:c r="N10404">
        <x:v>7562.4110944040704</x:v>
      </x:c>
      <x:c r="O10404" t="s">
        <x:v>9384</x:v>
      </x:c>
      <x:c r="P10404" t="s">
        <x:v>8590</x:v>
      </x:c>
    </x:row>
    <x:row r="10405" spans="1:16" x14ac:dyDescent="0.35">
      <x:c r="A10405">
        <x:v>2031</x:v>
      </x:c>
      <x:c r="B10405" t="s">
        <x:v>10509</x:v>
      </x:c>
      <x:c r="C10405" t="s">
        <x:v>312</x:v>
      </x:c>
      <x:c r="D10405" t="s">
        <x:v>35</x:v>
      </x:c>
      <x:c r="E10405" t="s">
        <x:v>339</x:v>
      </x:c>
      <x:c r="F10405" t="s">
        <x:v>339</x:v>
      </x:c>
      <x:c r="G10405" t="s">
        <x:v>37</x:v>
      </x:c>
      <x:c r="H10405" t="s">
        <x:v>43</x:v>
      </x:c>
      <x:c r="I10405">
        <x:v>3086.5059190459201</x:v>
      </x:c>
      <x:c r="J10405">
        <x:v>600</x:v>
      </x:c>
      <x:c r="K10405">
        <x:v>8315.8231428377094</x:v>
      </x:c>
      <x:c r="L10405">
        <x:v>3459</x:v>
      </x:c>
      <x:c r="M10405">
        <x:v>15461.3290618836</x:v>
      </x:c>
      <x:c r="N10405">
        <x:v>6545.5059190459197</x:v>
      </x:c>
      <x:c r="O10405" t="s">
        <x:v>11244</x:v>
      </x:c>
      <x:c r="P10405" t="s">
        <x:v>8590</x:v>
      </x:c>
    </x:row>
    <x:row r="10406" spans="1:16" x14ac:dyDescent="0.35">
      <x:c r="A10406">
        <x:v>2031</x:v>
      </x:c>
      <x:c r="B10406" t="s">
        <x:v>307</x:v>
      </x:c>
      <x:c r="C10406" t="s">
        <x:v>312</x:v>
      </x:c>
      <x:c r="D10406" t="s">
        <x:v>35</x:v>
      </x:c>
      <x:c r="E10406" t="s">
        <x:v>46</x:v>
      </x:c>
      <x:c r="F10406" t="s">
        <x:v>46</x:v>
      </x:c>
      <x:c r="G10406" t="s">
        <x:v>37</x:v>
      </x:c>
      <x:c r="H10406" t="s">
        <x:v>43</x:v>
      </x:c>
      <x:c r="I10406">
        <x:v>14645.9897832303</x:v>
      </x:c>
      <x:c r="J10406">
        <x:v>1000</x:v>
      </x:c>
      <x:c r="K10406">
        <x:v>21651.886913143699</x:v>
      </x:c>
      <x:c r="L10406">
        <x:v>6267</x:v>
      </x:c>
      <x:c r="M10406">
        <x:v>43564.876696373998</x:v>
      </x:c>
      <x:c r="N10406">
        <x:v>20912.9897832303</x:v>
      </x:c>
      <x:c r="O10406" t="s">
        <x:v>7619</x:v>
      </x:c>
      <x:c r="P10406" t="s">
        <x:v>8590</x:v>
      </x:c>
    </x:row>
    <x:row r="10407" spans="1:16" x14ac:dyDescent="0.35">
      <x:c r="A10407">
        <x:v>2031</x:v>
      </x:c>
      <x:c r="B10407" t="s">
        <x:v>7715</x:v>
      </x:c>
      <x:c r="C10407" t="s">
        <x:v>312</x:v>
      </x:c>
      <x:c r="D10407" t="s">
        <x:v>35</x:v>
      </x:c>
      <x:c r="E10407" t="s">
        <x:v>46</x:v>
      </x:c>
      <x:c r="F10407" t="s">
        <x:v>46</x:v>
      </x:c>
      <x:c r="G10407" t="s">
        <x:v>37</x:v>
      </x:c>
      <x:c r="H10407" t="s">
        <x:v>43</x:v>
      </x:c>
      <x:c r="J10407">
        <x:v>1000</x:v>
      </x:c>
      <x:c r="K10407">
        <x:v>19966.4961787067</x:v>
      </x:c>
      <x:c r="L10407">
        <x:v>4610</x:v>
      </x:c>
      <x:c r="M10407">
        <x:v>25576.4961787067</x:v>
      </x:c>
      <x:c r="N10407">
        <x:v>4610</x:v>
      </x:c>
      <x:c r="O10407" t="s">
        <x:v>8500</x:v>
      </x:c>
      <x:c r="P10407" t="s">
        <x:v>8590</x:v>
      </x:c>
    </x:row>
    <x:row r="10408" spans="1:16" x14ac:dyDescent="0.35">
      <x:c r="A10408">
        <x:v>2031</x:v>
      </x:c>
      <x:c r="B10408" t="s">
        <x:v>8593</x:v>
      </x:c>
      <x:c r="C10408" t="s">
        <x:v>312</x:v>
      </x:c>
      <x:c r="D10408" t="s">
        <x:v>35</x:v>
      </x:c>
      <x:c r="E10408" t="s">
        <x:v>46</x:v>
      </x:c>
      <x:c r="F10408" t="s">
        <x:v>46</x:v>
      </x:c>
      <x:c r="G10408" t="s">
        <x:v>37</x:v>
      </x:c>
      <x:c r="H10408" t="s">
        <x:v>43</x:v>
      </x:c>
      <x:c r="J10408">
        <x:v>525</x:v>
      </x:c>
      <x:c r="K10408">
        <x:v>20167.857144971498</x:v>
      </x:c>
      <x:c r="L10408">
        <x:v>5779</x:v>
      </x:c>
      <x:c r="M10408">
        <x:v>26471.857144971498</x:v>
      </x:c>
      <x:c r="N10408">
        <x:v>5779</x:v>
      </x:c>
      <x:c r="O10408" t="s">
        <x:v>9385</x:v>
      </x:c>
      <x:c r="P10408" t="s">
        <x:v>8590</x:v>
      </x:c>
    </x:row>
    <x:row r="10409" spans="1:16" x14ac:dyDescent="0.35">
      <x:c r="A10409">
        <x:v>2031</x:v>
      </x:c>
      <x:c r="B10409" t="s">
        <x:v>10509</x:v>
      </x:c>
      <x:c r="C10409" t="s">
        <x:v>312</x:v>
      </x:c>
      <x:c r="D10409" t="s">
        <x:v>35</x:v>
      </x:c>
      <x:c r="E10409" t="s">
        <x:v>46</x:v>
      </x:c>
      <x:c r="F10409" t="s">
        <x:v>46</x:v>
      </x:c>
      <x:c r="G10409" t="s">
        <x:v>37</x:v>
      </x:c>
      <x:c r="H10409" t="s">
        <x:v>43</x:v>
      </x:c>
      <x:c r="I10409">
        <x:v>6476.1833127479204</x:v>
      </x:c>
      <x:c r="J10409">
        <x:v>1070</x:v>
      </x:c>
      <x:c r="K10409">
        <x:v>17570.493770876001</x:v>
      </x:c>
      <x:c r="L10409">
        <x:v>5799</x:v>
      </x:c>
      <x:c r="M10409">
        <x:v>30915.677083623901</x:v>
      </x:c>
      <x:c r="N10409">
        <x:v>12275.1833127479</x:v>
      </x:c>
      <x:c r="O10409" t="s">
        <x:v>11245</x:v>
      </x:c>
      <x:c r="P10409" t="s">
        <x:v>8590</x:v>
      </x:c>
    </x:row>
    <x:row r="10410" spans="1:16" x14ac:dyDescent="0.35">
      <x:c r="A10410">
        <x:v>2031</x:v>
      </x:c>
      <x:c r="B10410" t="s">
        <x:v>307</x:v>
      </x:c>
      <x:c r="C10410" t="s">
        <x:v>312</x:v>
      </x:c>
      <x:c r="D10410" t="s">
        <x:v>35</x:v>
      </x:c>
      <x:c r="E10410" t="s">
        <x:v>340</x:v>
      </x:c>
      <x:c r="F10410" t="s">
        <x:v>340</x:v>
      </x:c>
      <x:c r="G10410" t="s">
        <x:v>37</x:v>
      </x:c>
      <x:c r="H10410" t="s">
        <x:v>43</x:v>
      </x:c>
      <x:c r="I10410">
        <x:v>14827.716969453</x:v>
      </x:c>
      <x:c r="J10410">
        <x:v>1000</x:v>
      </x:c>
      <x:c r="K10410">
        <x:v>21698.036645310502</x:v>
      </x:c>
      <x:c r="L10410">
        <x:v>6268</x:v>
      </x:c>
      <x:c r="M10410">
        <x:v>43793.753614763496</x:v>
      </x:c>
      <x:c r="N10410">
        <x:v>21095.716969452998</x:v>
      </x:c>
      <x:c r="O10410" t="s">
        <x:v>7620</x:v>
      </x:c>
      <x:c r="P10410" t="s">
        <x:v>8590</x:v>
      </x:c>
    </x:row>
    <x:row r="10411" spans="1:16" x14ac:dyDescent="0.35">
      <x:c r="A10411">
        <x:v>2031</x:v>
      </x:c>
      <x:c r="B10411" t="s">
        <x:v>7715</x:v>
      </x:c>
      <x:c r="C10411" t="s">
        <x:v>312</x:v>
      </x:c>
      <x:c r="D10411" t="s">
        <x:v>35</x:v>
      </x:c>
      <x:c r="E10411" t="s">
        <x:v>340</x:v>
      </x:c>
      <x:c r="F10411" t="s">
        <x:v>340</x:v>
      </x:c>
      <x:c r="G10411" t="s">
        <x:v>37</x:v>
      </x:c>
      <x:c r="H10411" t="s">
        <x:v>43</x:v>
      </x:c>
      <x:c r="I10411">
        <x:v>11674.575575562099</x:v>
      </x:c>
      <x:c r="J10411">
        <x:v>1000</x:v>
      </x:c>
      <x:c r="K10411">
        <x:v>19895.802259658201</x:v>
      </x:c>
      <x:c r="L10411">
        <x:v>4610</x:v>
      </x:c>
      <x:c r="M10411">
        <x:v>37180.377835220301</x:v>
      </x:c>
      <x:c r="N10411">
        <x:v>16284.575575562099</x:v>
      </x:c>
      <x:c r="O10411" t="s">
        <x:v>8501</x:v>
      </x:c>
      <x:c r="P10411" t="s">
        <x:v>8590</x:v>
      </x:c>
    </x:row>
    <x:row r="10412" spans="1:16" x14ac:dyDescent="0.35">
      <x:c r="A10412">
        <x:v>2031</x:v>
      </x:c>
      <x:c r="B10412" t="s">
        <x:v>8593</x:v>
      </x:c>
      <x:c r="C10412" t="s">
        <x:v>312</x:v>
      </x:c>
      <x:c r="D10412" t="s">
        <x:v>35</x:v>
      </x:c>
      <x:c r="E10412" t="s">
        <x:v>340</x:v>
      </x:c>
      <x:c r="F10412" t="s">
        <x:v>340</x:v>
      </x:c>
      <x:c r="G10412" t="s">
        <x:v>37</x:v>
      </x:c>
      <x:c r="H10412" t="s">
        <x:v>43</x:v>
      </x:c>
      <x:c r="I10412">
        <x:v>12287.806092840499</x:v>
      </x:c>
      <x:c r="J10412">
        <x:v>525</x:v>
      </x:c>
      <x:c r="K10412">
        <x:v>20139.3472167814</x:v>
      </x:c>
      <x:c r="L10412">
        <x:v>5778</x:v>
      </x:c>
      <x:c r="M10412">
        <x:v>38730.153309621899</x:v>
      </x:c>
      <x:c r="N10412">
        <x:v>18065.806092840499</x:v>
      </x:c>
      <x:c r="O10412" t="s">
        <x:v>9386</x:v>
      </x:c>
      <x:c r="P10412" t="s">
        <x:v>8590</x:v>
      </x:c>
    </x:row>
    <x:row r="10413" spans="1:16" x14ac:dyDescent="0.35">
      <x:c r="A10413">
        <x:v>2031</x:v>
      </x:c>
      <x:c r="B10413" t="s">
        <x:v>10509</x:v>
      </x:c>
      <x:c r="C10413" t="s">
        <x:v>312</x:v>
      </x:c>
      <x:c r="D10413" t="s">
        <x:v>35</x:v>
      </x:c>
      <x:c r="E10413" t="s">
        <x:v>340</x:v>
      </x:c>
      <x:c r="F10413" t="s">
        <x:v>340</x:v>
      </x:c>
      <x:c r="G10413" t="s">
        <x:v>37</x:v>
      </x:c>
      <x:c r="H10413" t="s">
        <x:v>43</x:v>
      </x:c>
      <x:c r="I10413">
        <x:v>8095.22914093491</x:v>
      </x:c>
      <x:c r="J10413">
        <x:v>1070</x:v>
      </x:c>
      <x:c r="K10413">
        <x:v>17522.876427981399</x:v>
      </x:c>
      <x:c r="L10413">
        <x:v>5798</x:v>
      </x:c>
      <x:c r="M10413">
        <x:v>32486.1055689163</x:v>
      </x:c>
      <x:c r="N10413">
        <x:v>13893.2291409349</x:v>
      </x:c>
      <x:c r="O10413" t="s">
        <x:v>11246</x:v>
      </x:c>
      <x:c r="P10413" t="s">
        <x:v>8590</x:v>
      </x:c>
    </x:row>
    <x:row r="10414" spans="1:16" x14ac:dyDescent="0.35">
      <x:c r="A10414">
        <x:v>2031</x:v>
      </x:c>
      <x:c r="B10414" t="s">
        <x:v>307</x:v>
      </x:c>
      <x:c r="C10414" t="s">
        <x:v>312</x:v>
      </x:c>
      <x:c r="D10414" t="s">
        <x:v>35</x:v>
      </x:c>
      <x:c r="E10414" t="s">
        <x:v>16</x:v>
      </x:c>
      <x:c r="F10414" t="s">
        <x:v>16</x:v>
      </x:c>
      <x:c r="G10414" t="s">
        <x:v>36</x:v>
      </x:c>
      <x:c r="H10414" t="s">
        <x:v>43</x:v>
      </x:c>
      <x:c r="I10414">
        <x:v>5454.5721040189101</x:v>
      </x:c>
      <x:c r="J10414">
        <x:v>276.690307328605</x:v>
      </x:c>
      <x:c r="K10414">
        <x:v>9365.6020844000304</x:v>
      </x:c>
      <x:c r="L10414">
        <x:v>13340.2458628842</x:v>
      </x:c>
      <x:c r="M10414">
        <x:v>28437.1103586317</x:v>
      </x:c>
      <x:c r="N10414">
        <x:v>18794.817966903101</x:v>
      </x:c>
      <x:c r="O10414" t="s">
        <x:v>7621</x:v>
      </x:c>
      <x:c r="P10414" t="s">
        <x:v>8590</x:v>
      </x:c>
    </x:row>
    <x:row r="10415" spans="1:16" x14ac:dyDescent="0.35">
      <x:c r="A10415">
        <x:v>2031</x:v>
      </x:c>
      <x:c r="B10415" t="s">
        <x:v>7715</x:v>
      </x:c>
      <x:c r="C10415" t="s">
        <x:v>312</x:v>
      </x:c>
      <x:c r="D10415" t="s">
        <x:v>35</x:v>
      </x:c>
      <x:c r="E10415" t="s">
        <x:v>16</x:v>
      </x:c>
      <x:c r="F10415" t="s">
        <x:v>16</x:v>
      </x:c>
      <x:c r="G10415" t="s">
        <x:v>36</x:v>
      </x:c>
      <x:c r="H10415" t="s">
        <x:v>43</x:v>
      </x:c>
      <x:c r="I10415">
        <x:v>3854.4202959322001</x:v>
      </x:c>
      <x:c r="J10415">
        <x:v>247.96610169491501</x:v>
      </x:c>
      <x:c r="K10415">
        <x:v>9493.3254887907697</x:v>
      </x:c>
      <x:c r="L10415">
        <x:v>10052.771186440699</x:v>
      </x:c>
      <x:c r="M10415">
        <x:v>23648.483072858598</x:v>
      </x:c>
      <x:c r="N10415">
        <x:v>13907.1914823729</x:v>
      </x:c>
      <x:c r="O10415" t="s">
        <x:v>8502</x:v>
      </x:c>
      <x:c r="P10415" t="s">
        <x:v>8590</x:v>
      </x:c>
    </x:row>
    <x:row r="10416" spans="1:16" x14ac:dyDescent="0.35">
      <x:c r="A10416">
        <x:v>2031</x:v>
      </x:c>
      <x:c r="B10416" t="s">
        <x:v>8593</x:v>
      </x:c>
      <x:c r="C10416" t="s">
        <x:v>312</x:v>
      </x:c>
      <x:c r="D10416" t="s">
        <x:v>35</x:v>
      </x:c>
      <x:c r="E10416" t="s">
        <x:v>16</x:v>
      </x:c>
      <x:c r="F10416" t="s">
        <x:v>16</x:v>
      </x:c>
      <x:c r="G10416" t="s">
        <x:v>36</x:v>
      </x:c>
      <x:c r="H10416" t="s">
        <x:v>43</x:v>
      </x:c>
      <x:c r="I10416">
        <x:v>4235.0693139864197</x:v>
      </x:c>
      <x:c r="J10416">
        <x:v>67.080504364694505</x:v>
      </x:c>
      <x:c r="L10416">
        <x:v>8657.5130940834097</x:v>
      </x:c>
      <x:c r="M10416">
        <x:v>12959.6629124345</x:v>
      </x:c>
      <x:c r="N10416">
        <x:v>12892.5824080698</x:v>
      </x:c>
      <x:c r="O10416" t="s">
        <x:v>9387</x:v>
      </x:c>
      <x:c r="P10416" t="s">
        <x:v>8590</x:v>
      </x:c>
    </x:row>
    <x:row r="10417" spans="1:16" x14ac:dyDescent="0.35">
      <x:c r="A10417">
        <x:v>2031</x:v>
      </x:c>
      <x:c r="B10417" t="s">
        <x:v>10509</x:v>
      </x:c>
      <x:c r="C10417" t="s">
        <x:v>312</x:v>
      </x:c>
      <x:c r="D10417" t="s">
        <x:v>35</x:v>
      </x:c>
      <x:c r="E10417" t="s">
        <x:v>16</x:v>
      </x:c>
      <x:c r="F10417" t="s">
        <x:v>16</x:v>
      </x:c>
      <x:c r="G10417" t="s">
        <x:v>36</x:v>
      </x:c>
      <x:c r="H10417" t="s">
        <x:v>43</x:v>
      </x:c>
      <x:c r="I10417">
        <x:v>2824.7280000000001</x:v>
      </x:c>
      <x:c r="J10417">
        <x:v>110</x:v>
      </x:c>
      <x:c r="K10417">
        <x:v>4547.6349128532001</x:v>
      </x:c>
      <x:c r="L10417">
        <x:v>6905</x:v>
      </x:c>
      <x:c r="M10417">
        <x:v>14387.362912853199</x:v>
      </x:c>
      <x:c r="N10417">
        <x:v>9729.7279999999992</x:v>
      </x:c>
      <x:c r="O10417" t="s">
        <x:v>11247</x:v>
      </x:c>
      <x:c r="P10417" t="s">
        <x:v>8590</x:v>
      </x:c>
    </x:row>
    <x:row r="10418" spans="1:16" x14ac:dyDescent="0.35">
      <x:c r="A10418">
        <x:v>2031</x:v>
      </x:c>
      <x:c r="B10418" t="s">
        <x:v>307</x:v>
      </x:c>
      <x:c r="C10418" t="s">
        <x:v>312</x:v>
      </x:c>
      <x:c r="D10418" t="s">
        <x:v>35</x:v>
      </x:c>
      <x:c r="E10418" t="s">
        <x:v>16</x:v>
      </x:c>
      <x:c r="F10418" t="s">
        <x:v>16</x:v>
      </x:c>
      <x:c r="G10418" t="s">
        <x:v>37</x:v>
      </x:c>
      <x:c r="H10418" t="s">
        <x:v>43</x:v>
      </x:c>
      <x:c r="I10418">
        <x:v>5286.7787995172603</x:v>
      </x:c>
      <x:c r="J10418">
        <x:v>220</x:v>
      </x:c>
      <x:c r="K10418">
        <x:v>9022.1689123698397</x:v>
      </x:c>
      <x:c r="L10418">
        <x:v>12782</x:v>
      </x:c>
      <x:c r="M10418">
        <x:v>27310.9477118871</x:v>
      </x:c>
      <x:c r="N10418">
        <x:v>18068.778799517298</x:v>
      </x:c>
      <x:c r="O10418" t="s">
        <x:v>7622</x:v>
      </x:c>
      <x:c r="P10418" t="s">
        <x:v>8590</x:v>
      </x:c>
    </x:row>
    <x:row r="10419" spans="1:16" x14ac:dyDescent="0.35">
      <x:c r="A10419">
        <x:v>2031</x:v>
      </x:c>
      <x:c r="B10419" t="s">
        <x:v>7715</x:v>
      </x:c>
      <x:c r="C10419" t="s">
        <x:v>312</x:v>
      </x:c>
      <x:c r="D10419" t="s">
        <x:v>35</x:v>
      </x:c>
      <x:c r="E10419" t="s">
        <x:v>16</x:v>
      </x:c>
      <x:c r="F10419" t="s">
        <x:v>16</x:v>
      </x:c>
      <x:c r="G10419" t="s">
        <x:v>37</x:v>
      </x:c>
      <x:c r="H10419" t="s">
        <x:v>43</x:v>
      </x:c>
      <x:c r="I10419">
        <x:v>4086.8714897581899</x:v>
      </x:c>
      <x:c r="J10419">
        <x:v>220</x:v>
      </x:c>
      <x:c r="K10419">
        <x:v>10110.2175065392</x:v>
      </x:c>
      <x:c r="L10419">
        <x:v>11590</x:v>
      </x:c>
      <x:c r="M10419">
        <x:v>26007.0889962974</x:v>
      </x:c>
      <x:c r="N10419">
        <x:v>15676.871489758199</x:v>
      </x:c>
      <x:c r="O10419" t="s">
        <x:v>8503</x:v>
      </x:c>
      <x:c r="P10419" t="s">
        <x:v>8590</x:v>
      </x:c>
    </x:row>
    <x:row r="10420" spans="1:16" x14ac:dyDescent="0.35">
      <x:c r="A10420">
        <x:v>2031</x:v>
      </x:c>
      <x:c r="B10420" t="s">
        <x:v>8593</x:v>
      </x:c>
      <x:c r="C10420" t="s">
        <x:v>312</x:v>
      </x:c>
      <x:c r="D10420" t="s">
        <x:v>35</x:v>
      </x:c>
      <x:c r="E10420" t="s">
        <x:v>16</x:v>
      </x:c>
      <x:c r="F10420" t="s">
        <x:v>16</x:v>
      </x:c>
      <x:c r="G10420" t="s">
        <x:v>37</x:v>
      </x:c>
      <x:c r="H10420" t="s">
        <x:v>43</x:v>
      </x:c>
      <x:c r="I10420">
        <x:v>5045.4408748138303</x:v>
      </x:c>
      <x:c r="J10420">
        <x:v>65</x:v>
      </x:c>
      <x:c r="L10420">
        <x:v>10546</x:v>
      </x:c>
      <x:c r="M10420">
        <x:v>15656.440874813799</x:v>
      </x:c>
      <x:c r="N10420">
        <x:v>15591.440874813799</x:v>
      </x:c>
      <x:c r="O10420" t="s">
        <x:v>9388</x:v>
      </x:c>
      <x:c r="P10420" t="s">
        <x:v>8590</x:v>
      </x:c>
    </x:row>
    <x:row r="10421" spans="1:16" x14ac:dyDescent="0.35">
      <x:c r="A10421">
        <x:v>2031</x:v>
      </x:c>
      <x:c r="B10421" t="s">
        <x:v>10509</x:v>
      </x:c>
      <x:c r="C10421" t="s">
        <x:v>312</x:v>
      </x:c>
      <x:c r="D10421" t="s">
        <x:v>35</x:v>
      </x:c>
      <x:c r="E10421" t="s">
        <x:v>16</x:v>
      </x:c>
      <x:c r="F10421" t="s">
        <x:v>16</x:v>
      </x:c>
      <x:c r="G10421" t="s">
        <x:v>37</x:v>
      </x:c>
      <x:c r="H10421" t="s">
        <x:v>43</x:v>
      </x:c>
      <x:c r="I10421">
        <x:v>3266.9134999553698</x:v>
      </x:c>
      <x:c r="J10421">
        <x:v>110</x:v>
      </x:c>
      <x:c r="K10421">
        <x:v>5224.5562379115099</x:v>
      </x:c>
      <x:c r="L10421">
        <x:v>8051</x:v>
      </x:c>
      <x:c r="M10421">
        <x:v>16652.469737866901</x:v>
      </x:c>
      <x:c r="N10421">
        <x:v>11317.913499955401</x:v>
      </x:c>
      <x:c r="O10421" t="s">
        <x:v>11248</x:v>
      </x:c>
      <x:c r="P10421" t="s">
        <x:v>8590</x:v>
      </x:c>
    </x:row>
    <x:row r="10422" spans="1:16" x14ac:dyDescent="0.35">
      <x:c r="A10422">
        <x:v>2031</x:v>
      </x:c>
      <x:c r="B10422" t="s">
        <x:v>307</x:v>
      </x:c>
      <x:c r="C10422" t="s">
        <x:v>312</x:v>
      </x:c>
      <x:c r="D10422" t="s">
        <x:v>35</x:v>
      </x:c>
      <x:c r="E10422" t="s">
        <x:v>341</x:v>
      </x:c>
      <x:c r="F10422" t="s">
        <x:v>341</x:v>
      </x:c>
      <x:c r="G10422" t="s">
        <x:v>37</x:v>
      </x:c>
      <x:c r="H10422" t="s">
        <x:v>43</x:v>
      </x:c>
      <x:c r="I10422">
        <x:v>62.526851187655502</x:v>
      </x:c>
      <x:c r="K10422">
        <x:v>57.6</x:v>
      </x:c>
      <x:c r="L10422">
        <x:v>248</x:v>
      </x:c>
      <x:c r="M10422">
        <x:v>368.12685118765501</x:v>
      </x:c>
      <x:c r="N10422">
        <x:v>310.52685118765498</x:v>
      </x:c>
      <x:c r="O10422" t="s">
        <x:v>7623</x:v>
      </x:c>
      <x:c r="P10422" t="s">
        <x:v>8590</x:v>
      </x:c>
    </x:row>
    <x:row r="10423" spans="1:16" x14ac:dyDescent="0.35">
      <x:c r="A10423">
        <x:v>2031</x:v>
      </x:c>
      <x:c r="B10423" t="s">
        <x:v>7715</x:v>
      </x:c>
      <x:c r="C10423" t="s">
        <x:v>312</x:v>
      </x:c>
      <x:c r="D10423" t="s">
        <x:v>35</x:v>
      </x:c>
      <x:c r="E10423" t="s">
        <x:v>341</x:v>
      </x:c>
      <x:c r="F10423" t="s">
        <x:v>341</x:v>
      </x:c>
      <x:c r="G10423" t="s">
        <x:v>37</x:v>
      </x:c>
      <x:c r="H10423" t="s">
        <x:v>43</x:v>
      </x:c>
      <x:c r="I10423">
        <x:v>49.016736848617803</x:v>
      </x:c>
      <x:c r="K10423">
        <x:v>111.644252116226</x:v>
      </x:c>
      <x:c r="L10423">
        <x:v>149</x:v>
      </x:c>
      <x:c r="M10423">
        <x:v>309.66098896484402</x:v>
      </x:c>
      <x:c r="N10423">
        <x:v>198.016736848618</x:v>
      </x:c>
      <x:c r="O10423" t="s">
        <x:v>8504</x:v>
      </x:c>
      <x:c r="P10423" t="s">
        <x:v>8590</x:v>
      </x:c>
    </x:row>
    <x:row r="10424" spans="1:16" x14ac:dyDescent="0.35">
      <x:c r="A10424">
        <x:v>2031</x:v>
      </x:c>
      <x:c r="B10424" t="s">
        <x:v>8593</x:v>
      </x:c>
      <x:c r="C10424" t="s">
        <x:v>312</x:v>
      </x:c>
      <x:c r="D10424" t="s">
        <x:v>35</x:v>
      </x:c>
      <x:c r="E10424" t="s">
        <x:v>341</x:v>
      </x:c>
      <x:c r="F10424" t="s">
        <x:v>341</x:v>
      </x:c>
      <x:c r="G10424" t="s">
        <x:v>37</x:v>
      </x:c>
      <x:c r="H10424" t="s">
        <x:v>43</x:v>
      </x:c>
      <x:c r="I10424">
        <x:v>52.116690811187802</x:v>
      </x:c>
      <x:c r="K10424">
        <x:v>189.42603329823399</x:v>
      </x:c>
      <x:c r="L10424">
        <x:v>161</x:v>
      </x:c>
      <x:c r="M10424">
        <x:v>402.54272410942201</x:v>
      </x:c>
      <x:c r="N10424">
        <x:v>213.11669081118799</x:v>
      </x:c>
      <x:c r="O10424" t="s">
        <x:v>9389</x:v>
      </x:c>
      <x:c r="P10424" t="s">
        <x:v>8590</x:v>
      </x:c>
    </x:row>
    <x:row r="10425" spans="1:16" x14ac:dyDescent="0.35">
      <x:c r="A10425">
        <x:v>2031</x:v>
      </x:c>
      <x:c r="B10425" t="s">
        <x:v>10509</x:v>
      </x:c>
      <x:c r="C10425" t="s">
        <x:v>312</x:v>
      </x:c>
      <x:c r="D10425" t="s">
        <x:v>35</x:v>
      </x:c>
      <x:c r="E10425" t="s">
        <x:v>341</x:v>
      </x:c>
      <x:c r="F10425" t="s">
        <x:v>341</x:v>
      </x:c>
      <x:c r="G10425" t="s">
        <x:v>37</x:v>
      </x:c>
      <x:c r="H10425" t="s">
        <x:v>43</x:v>
      </x:c>
      <x:c r="I10425">
        <x:v>48.979727653376997</x:v>
      </x:c>
      <x:c r="K10425">
        <x:v>75.618329036073703</x:v>
      </x:c>
      <x:c r="L10425">
        <x:v>152</x:v>
      </x:c>
      <x:c r="M10425">
        <x:v>276.59805668945103</x:v>
      </x:c>
      <x:c r="N10425">
        <x:v>200.97972765337701</x:v>
      </x:c>
      <x:c r="O10425" t="s">
        <x:v>11249</x:v>
      </x:c>
      <x:c r="P10425" t="s">
        <x:v>8590</x:v>
      </x:c>
    </x:row>
    <x:row r="10426" spans="1:16" x14ac:dyDescent="0.35">
      <x:c r="A10426">
        <x:v>2031</x:v>
      </x:c>
      <x:c r="B10426" t="s">
        <x:v>8593</x:v>
      </x:c>
      <x:c r="C10426" t="s">
        <x:v>312</x:v>
      </x:c>
      <x:c r="D10426" t="s">
        <x:v>35</x:v>
      </x:c>
      <x:c r="E10426" t="s">
        <x:v>8605</x:v>
      </x:c>
      <x:c r="F10426" t="s">
        <x:v>8605</x:v>
      </x:c>
      <x:c r="G10426" t="s">
        <x:v>36</x:v>
      </x:c>
      <x:c r="H10426" t="s">
        <x:v>43</x:v>
      </x:c>
      <x:c r="K10426">
        <x:v>6758.2889328690098</x:v>
      </x:c>
      <x:c r="M10426">
        <x:v>6758.2889328690098</x:v>
      </x:c>
      <x:c r="N10426">
        <x:v>0</x:v>
      </x:c>
      <x:c r="O10426" t="s">
        <x:v>9390</x:v>
      </x:c>
      <x:c r="P10426" t="s">
        <x:v>8590</x:v>
      </x:c>
    </x:row>
    <x:row r="10427" spans="1:16" x14ac:dyDescent="0.35">
      <x:c r="A10427">
        <x:v>2031</x:v>
      </x:c>
      <x:c r="B10427" t="s">
        <x:v>8593</x:v>
      </x:c>
      <x:c r="C10427" t="s">
        <x:v>312</x:v>
      </x:c>
      <x:c r="D10427" t="s">
        <x:v>35</x:v>
      </x:c>
      <x:c r="E10427" t="s">
        <x:v>8605</x:v>
      </x:c>
      <x:c r="F10427" t="s">
        <x:v>8605</x:v>
      </x:c>
      <x:c r="G10427" t="s">
        <x:v>37</x:v>
      </x:c>
      <x:c r="H10427" t="s">
        <x:v>43</x:v>
      </x:c>
      <x:c r="K10427">
        <x:v>7760.5336538926103</x:v>
      </x:c>
      <x:c r="M10427">
        <x:v>7760.5336538926103</x:v>
      </x:c>
      <x:c r="N10427">
        <x:v>0</x:v>
      </x:c>
      <x:c r="O10427" t="s">
        <x:v>9391</x:v>
      </x:c>
      <x:c r="P10427" t="s">
        <x:v>8590</x:v>
      </x:c>
    </x:row>
    <x:row r="10428" spans="1:16" x14ac:dyDescent="0.35">
      <x:c r="A10428">
        <x:v>2031</x:v>
      </x:c>
      <x:c r="B10428" t="s">
        <x:v>307</x:v>
      </x:c>
      <x:c r="C10428" t="s">
        <x:v>312</x:v>
      </x:c>
      <x:c r="D10428" t="s">
        <x:v>35</x:v>
      </x:c>
      <x:c r="E10428" t="s">
        <x:v>342</x:v>
      </x:c>
      <x:c r="F10428" t="s">
        <x:v>351</x:v>
      </x:c>
      <x:c r="G10428" t="s">
        <x:v>36</x:v>
      </x:c>
      <x:c r="H10428" t="s">
        <x:v>43</x:v>
      </x:c>
      <x:c r="I10428">
        <x:v>0</x:v>
      </x:c>
      <x:c r="K10428">
        <x:v>0</x:v>
      </x:c>
      <x:c r="M10428">
        <x:v>0</x:v>
      </x:c>
      <x:c r="N10428">
        <x:v>0</x:v>
      </x:c>
      <x:c r="O10428" t="s">
        <x:v>7624</x:v>
      </x:c>
      <x:c r="P10428" t="s">
        <x:v>8590</x:v>
      </x:c>
    </x:row>
    <x:row r="10429" spans="1:16" x14ac:dyDescent="0.35">
      <x:c r="A10429">
        <x:v>2031</x:v>
      </x:c>
      <x:c r="B10429" t="s">
        <x:v>7715</x:v>
      </x:c>
      <x:c r="C10429" t="s">
        <x:v>312</x:v>
      </x:c>
      <x:c r="D10429" t="s">
        <x:v>35</x:v>
      </x:c>
      <x:c r="E10429" t="s">
        <x:v>342</x:v>
      </x:c>
      <x:c r="F10429" t="s">
        <x:v>351</x:v>
      </x:c>
      <x:c r="G10429" t="s">
        <x:v>36</x:v>
      </x:c>
      <x:c r="H10429" t="s">
        <x:v>43</x:v>
      </x:c>
      <x:c r="I10429">
        <x:v>0</x:v>
      </x:c>
      <x:c r="K10429">
        <x:v>0</x:v>
      </x:c>
      <x:c r="M10429">
        <x:v>0</x:v>
      </x:c>
      <x:c r="N10429">
        <x:v>0</x:v>
      </x:c>
      <x:c r="O10429" t="s">
        <x:v>8505</x:v>
      </x:c>
      <x:c r="P10429" t="s">
        <x:v>8590</x:v>
      </x:c>
    </x:row>
    <x:row r="10430" spans="1:16" x14ac:dyDescent="0.35">
      <x:c r="A10430">
        <x:v>2031</x:v>
      </x:c>
      <x:c r="B10430" t="s">
        <x:v>8593</x:v>
      </x:c>
      <x:c r="C10430" t="s">
        <x:v>312</x:v>
      </x:c>
      <x:c r="D10430" t="s">
        <x:v>35</x:v>
      </x:c>
      <x:c r="E10430" t="s">
        <x:v>342</x:v>
      </x:c>
      <x:c r="F10430" t="s">
        <x:v>351</x:v>
      </x:c>
      <x:c r="G10430" t="s">
        <x:v>36</x:v>
      </x:c>
      <x:c r="H10430" t="s">
        <x:v>43</x:v>
      </x:c>
      <x:c r="K10430">
        <x:v>0</x:v>
      </x:c>
      <x:c r="M10430">
        <x:v>0</x:v>
      </x:c>
      <x:c r="N10430">
        <x:v>0</x:v>
      </x:c>
      <x:c r="O10430" t="s">
        <x:v>9392</x:v>
      </x:c>
      <x:c r="P10430" t="s">
        <x:v>8590</x:v>
      </x:c>
    </x:row>
    <x:row r="10431" spans="1:16" x14ac:dyDescent="0.35">
      <x:c r="A10431">
        <x:v>2031</x:v>
      </x:c>
      <x:c r="B10431" t="s">
        <x:v>10509</x:v>
      </x:c>
      <x:c r="C10431" t="s">
        <x:v>312</x:v>
      </x:c>
      <x:c r="D10431" t="s">
        <x:v>35</x:v>
      </x:c>
      <x:c r="E10431" t="s">
        <x:v>342</x:v>
      </x:c>
      <x:c r="F10431" t="s">
        <x:v>351</x:v>
      </x:c>
      <x:c r="G10431" t="s">
        <x:v>36</x:v>
      </x:c>
      <x:c r="H10431" t="s">
        <x:v>43</x:v>
      </x:c>
      <x:c r="K10431">
        <x:v>0</x:v>
      </x:c>
      <x:c r="L10431">
        <x:v>0</x:v>
      </x:c>
      <x:c r="M10431">
        <x:v>0</x:v>
      </x:c>
      <x:c r="N10431">
        <x:v>0</x:v>
      </x:c>
      <x:c r="O10431" t="s">
        <x:v>11250</x:v>
      </x:c>
      <x:c r="P10431" t="s">
        <x:v>8590</x:v>
      </x:c>
    </x:row>
    <x:row r="10432" spans="1:16" x14ac:dyDescent="0.35">
      <x:c r="A10432">
        <x:v>2031</x:v>
      </x:c>
      <x:c r="B10432" t="s">
        <x:v>307</x:v>
      </x:c>
      <x:c r="C10432" t="s">
        <x:v>312</x:v>
      </x:c>
      <x:c r="D10432" t="s">
        <x:v>35</x:v>
      </x:c>
      <x:c r="E10432" t="s">
        <x:v>343</x:v>
      </x:c>
      <x:c r="F10432" t="s">
        <x:v>373</x:v>
      </x:c>
      <x:c r="G10432" t="s">
        <x:v>36</x:v>
      </x:c>
      <x:c r="H10432" t="s">
        <x:v>43</x:v>
      </x:c>
      <x:c r="I10432">
        <x:v>16973.737491831798</x:v>
      </x:c>
      <x:c r="J10432">
        <x:v>1188.5106382978699</x:v>
      </x:c>
      <x:c r="K10432">
        <x:v>20364.352750649901</x:v>
      </x:c>
      <x:c r="L10432">
        <x:v>24300.955082742301</x:v>
      </x:c>
      <x:c r="M10432">
        <x:v>62827.555963521903</x:v>
      </x:c>
      <x:c r="N10432">
        <x:v>41274.692574574103</x:v>
      </x:c>
      <x:c r="O10432" t="s">
        <x:v>7625</x:v>
      </x:c>
      <x:c r="P10432" t="s">
        <x:v>8590</x:v>
      </x:c>
    </x:row>
    <x:row r="10433" spans="1:16" x14ac:dyDescent="0.35">
      <x:c r="A10433">
        <x:v>2031</x:v>
      </x:c>
      <x:c r="B10433" t="s">
        <x:v>7715</x:v>
      </x:c>
      <x:c r="C10433" t="s">
        <x:v>312</x:v>
      </x:c>
      <x:c r="D10433" t="s">
        <x:v>35</x:v>
      </x:c>
      <x:c r="E10433" t="s">
        <x:v>343</x:v>
      </x:c>
      <x:c r="F10433" t="s">
        <x:v>373</x:v>
      </x:c>
      <x:c r="G10433" t="s">
        <x:v>36</x:v>
      </x:c>
      <x:c r="H10433" t="s">
        <x:v>43</x:v>
      </x:c>
      <x:c r="I10433">
        <x:v>12139.80109886</x:v>
      </x:c>
      <x:c r="J10433">
        <x:v>1065.1271186440699</x:v>
      </x:c>
      <x:c r="K10433">
        <x:v>16890.318202045299</x:v>
      </x:c>
      <x:c r="L10433">
        <x:v>16987.932203389799</x:v>
      </x:c>
      <x:c r="M10433">
        <x:v>47083.1786229391</x:v>
      </x:c>
      <x:c r="N10433">
        <x:v>29127.733302249799</x:v>
      </x:c>
      <x:c r="O10433" t="s">
        <x:v>8506</x:v>
      </x:c>
      <x:c r="P10433" t="s">
        <x:v>8590</x:v>
      </x:c>
    </x:row>
    <x:row r="10434" spans="1:16" x14ac:dyDescent="0.35">
      <x:c r="A10434">
        <x:v>2031</x:v>
      </x:c>
      <x:c r="B10434" t="s">
        <x:v>8593</x:v>
      </x:c>
      <x:c r="C10434" t="s">
        <x:v>312</x:v>
      </x:c>
      <x:c r="D10434" t="s">
        <x:v>35</x:v>
      </x:c>
      <x:c r="E10434" t="s">
        <x:v>343</x:v>
      </x:c>
      <x:c r="F10434" t="s">
        <x:v>373</x:v>
      </x:c>
      <x:c r="G10434" t="s">
        <x:v>36</x:v>
      </x:c>
      <x:c r="H10434" t="s">
        <x:v>43</x:v>
      </x:c>
      <x:c r="I10434">
        <x:v>11198.1481845747</x:v>
      </x:c>
      <x:c r="J10434">
        <x:v>387.00290979631399</x:v>
      </x:c>
      <x:c r="K10434">
        <x:v>17473.9481237441</x:v>
      </x:c>
      <x:c r="L10434">
        <x:v>15822.742967992201</x:v>
      </x:c>
      <x:c r="M10434">
        <x:v>44881.8421861073</x:v>
      </x:c>
      <x:c r="N10434">
        <x:v>27020.891152566899</x:v>
      </x:c>
      <x:c r="O10434" t="s">
        <x:v>9393</x:v>
      </x:c>
      <x:c r="P10434" t="s">
        <x:v>8590</x:v>
      </x:c>
    </x:row>
    <x:row r="10435" spans="1:16" x14ac:dyDescent="0.35">
      <x:c r="A10435">
        <x:v>2031</x:v>
      </x:c>
      <x:c r="B10435" t="s">
        <x:v>10509</x:v>
      </x:c>
      <x:c r="C10435" t="s">
        <x:v>312</x:v>
      </x:c>
      <x:c r="D10435" t="s">
        <x:v>35</x:v>
      </x:c>
      <x:c r="E10435" t="s">
        <x:v>343</x:v>
      </x:c>
      <x:c r="F10435" t="s">
        <x:v>373</x:v>
      </x:c>
      <x:c r="G10435" t="s">
        <x:v>36</x:v>
      </x:c>
      <x:c r="H10435" t="s">
        <x:v>43</x:v>
      </x:c>
      <x:c r="I10435">
        <x:v>7171.9845843120802</x:v>
      </x:c>
      <x:c r="J10435">
        <x:v>920</x:v>
      </x:c>
      <x:c r="K10435">
        <x:v>14854.7829469341</x:v>
      </x:c>
      <x:c r="L10435">
        <x:v>13677</x:v>
      </x:c>
      <x:c r="M10435">
        <x:v>36623.767531246202</x:v>
      </x:c>
      <x:c r="N10435">
        <x:v>20848.9845843121</x:v>
      </x:c>
      <x:c r="O10435" t="s">
        <x:v>11251</x:v>
      </x:c>
      <x:c r="P10435" t="s">
        <x:v>8590</x:v>
      </x:c>
    </x:row>
    <x:row r="10436" spans="1:16" x14ac:dyDescent="0.35">
      <x:c r="A10436">
        <x:v>2031</x:v>
      </x:c>
      <x:c r="B10436" t="s">
        <x:v>307</x:v>
      </x:c>
      <x:c r="C10436" t="s">
        <x:v>312</x:v>
      </x:c>
      <x:c r="D10436" t="s">
        <x:v>35</x:v>
      </x:c>
      <x:c r="E10436" t="s">
        <x:v>343</x:v>
      </x:c>
      <x:c r="F10436" t="s">
        <x:v>373</x:v>
      </x:c>
      <x:c r="G10436" t="s">
        <x:v>37</x:v>
      </x:c>
      <x:c r="H10436" t="s">
        <x:v>43</x:v>
      </x:c>
      <x:c r="I10436">
        <x:v>16451.592133921898</x:v>
      </x:c>
      <x:c r="J10436">
        <x:v>945</x:v>
      </x:c>
      <x:c r="K10436">
        <x:v>19617.5994508117</x:v>
      </x:c>
      <x:c r="L10436">
        <x:v>23284</x:v>
      </x:c>
      <x:c r="M10436">
        <x:v>60298.191584733599</x:v>
      </x:c>
      <x:c r="N10436">
        <x:v>39735.592133921898</x:v>
      </x:c>
      <x:c r="O10436" t="s">
        <x:v>7626</x:v>
      </x:c>
      <x:c r="P10436" t="s">
        <x:v>8590</x:v>
      </x:c>
    </x:row>
    <x:row r="10437" spans="1:16" x14ac:dyDescent="0.35">
      <x:c r="A10437">
        <x:v>2031</x:v>
      </x:c>
      <x:c r="B10437" t="s">
        <x:v>7715</x:v>
      </x:c>
      <x:c r="C10437" t="s">
        <x:v>312</x:v>
      </x:c>
      <x:c r="D10437" t="s">
        <x:v>35</x:v>
      </x:c>
      <x:c r="E10437" t="s">
        <x:v>343</x:v>
      </x:c>
      <x:c r="F10437" t="s">
        <x:v>373</x:v>
      </x:c>
      <x:c r="G10437" t="s">
        <x:v>37</x:v>
      </x:c>
      <x:c r="H10437" t="s">
        <x:v>43</x:v>
      </x:c>
      <x:c r="I10437">
        <x:v>12871.9244900786</x:v>
      </x:c>
      <x:c r="J10437">
        <x:v>945</x:v>
      </x:c>
      <x:c r="K10437">
        <x:v>17987.879060816598</x:v>
      </x:c>
      <x:c r="L10437">
        <x:v>19586</x:v>
      </x:c>
      <x:c r="M10437">
        <x:v>51390.803550895202</x:v>
      </x:c>
      <x:c r="N10437">
        <x:v>32457.9244900786</x:v>
      </x:c>
      <x:c r="O10437" t="s">
        <x:v>8507</x:v>
      </x:c>
      <x:c r="P10437" t="s">
        <x:v>8590</x:v>
      </x:c>
    </x:row>
    <x:row r="10438" spans="1:16" x14ac:dyDescent="0.35">
      <x:c r="A10438">
        <x:v>2031</x:v>
      </x:c>
      <x:c r="B10438" t="s">
        <x:v>8593</x:v>
      </x:c>
      <x:c r="C10438" t="s">
        <x:v>312</x:v>
      </x:c>
      <x:c r="D10438" t="s">
        <x:v>35</x:v>
      </x:c>
      <x:c r="E10438" t="s">
        <x:v>343</x:v>
      </x:c>
      <x:c r="F10438" t="s">
        <x:v>373</x:v>
      </x:c>
      <x:c r="G10438" t="s">
        <x:v>37</x:v>
      </x:c>
      <x:c r="H10438" t="s">
        <x:v>43</x:v>
      </x:c>
      <x:c r="I10438">
        <x:v>13340.890168216099</x:v>
      </x:c>
      <x:c r="J10438">
        <x:v>375</x:v>
      </x:c>
      <x:c r="K10438">
        <x:v>20065.3099960203</x:v>
      </x:c>
      <x:c r="L10438">
        <x:v>19274</x:v>
      </x:c>
      <x:c r="M10438">
        <x:v>53055.200164236398</x:v>
      </x:c>
      <x:c r="N10438">
        <x:v>32614.890168216101</x:v>
      </x:c>
      <x:c r="O10438" t="s">
        <x:v>9394</x:v>
      </x:c>
      <x:c r="P10438" t="s">
        <x:v>8590</x:v>
      </x:c>
    </x:row>
    <x:row r="10439" spans="1:16" x14ac:dyDescent="0.35">
      <x:c r="A10439">
        <x:v>2031</x:v>
      </x:c>
      <x:c r="B10439" t="s">
        <x:v>10509</x:v>
      </x:c>
      <x:c r="C10439" t="s">
        <x:v>312</x:v>
      </x:c>
      <x:c r="D10439" t="s">
        <x:v>35</x:v>
      </x:c>
      <x:c r="E10439" t="s">
        <x:v>343</x:v>
      </x:c>
      <x:c r="F10439" t="s">
        <x:v>373</x:v>
      </x:c>
      <x:c r="G10439" t="s">
        <x:v>37</x:v>
      </x:c>
      <x:c r="H10439" t="s">
        <x:v>43</x:v>
      </x:c>
      <x:c r="I10439">
        <x:v>8294.6935988034893</x:v>
      </x:c>
      <x:c r="J10439">
        <x:v>920</x:v>
      </x:c>
      <x:c r="K10439">
        <x:v>17065.9365572364</x:v>
      </x:c>
      <x:c r="L10439">
        <x:v>15946</x:v>
      </x:c>
      <x:c r="M10439">
        <x:v>42226.630156039901</x:v>
      </x:c>
      <x:c r="N10439">
        <x:v>24240.6935988035</x:v>
      </x:c>
      <x:c r="O10439" t="s">
        <x:v>11252</x:v>
      </x:c>
      <x:c r="P10439" t="s">
        <x:v>8590</x:v>
      </x:c>
    </x:row>
    <x:row r="10440" spans="1:16" x14ac:dyDescent="0.35">
      <x:c r="A10440">
        <x:v>2031</x:v>
      </x:c>
      <x:c r="B10440" t="s">
        <x:v>307</x:v>
      </x:c>
      <x:c r="C10440" t="s">
        <x:v>312</x:v>
      </x:c>
      <x:c r="D10440" t="s">
        <x:v>35</x:v>
      </x:c>
      <x:c r="E10440" t="s">
        <x:v>38</x:v>
      </x:c>
      <x:c r="F10440" t="s">
        <x:v>38</x:v>
      </x:c>
      <x:c r="G10440" t="s">
        <x:v>36</x:v>
      </x:c>
      <x:c r="H10440" t="s">
        <x:v>43</x:v>
      </x:c>
      <x:c r="I10440">
        <x:v>828.579766923546</x:v>
      </x:c>
      <x:c r="J10440">
        <x:v>69.172576832151293</x:v>
      </x:c>
      <x:c r="K10440">
        <x:v>3194.3917363700102</x:v>
      </x:c>
      <x:c r="L10440">
        <x:v>2764.3877068557899</x:v>
      </x:c>
      <x:c r="M10440">
        <x:v>6856.5317869814999</x:v>
      </x:c>
      <x:c r="N10440">
        <x:v>3592.9674737793398</x:v>
      </x:c>
      <x:c r="O10440" t="s">
        <x:v>7627</x:v>
      </x:c>
      <x:c r="P10440" t="s">
        <x:v>8590</x:v>
      </x:c>
    </x:row>
    <x:row r="10441" spans="1:16" x14ac:dyDescent="0.35">
      <x:c r="A10441">
        <x:v>2031</x:v>
      </x:c>
      <x:c r="B10441" t="s">
        <x:v>7715</x:v>
      </x:c>
      <x:c r="C10441" t="s">
        <x:v>312</x:v>
      </x:c>
      <x:c r="D10441" t="s">
        <x:v>35</x:v>
      </x:c>
      <x:c r="E10441" t="s">
        <x:v>38</x:v>
      </x:c>
      <x:c r="F10441" t="s">
        <x:v>38</x:v>
      </x:c>
      <x:c r="G10441" t="s">
        <x:v>36</x:v>
      </x:c>
      <x:c r="H10441" t="s">
        <x:v>43</x:v>
      </x:c>
      <x:c r="I10441">
        <x:v>536.063037288136</x:v>
      </x:c>
      <x:c r="J10441">
        <x:v>61.991525423728802</x:v>
      </x:c>
      <x:c r="K10441">
        <x:v>2271.5250681845901</x:v>
      </x:c>
      <x:c r="L10441">
        <x:v>905.07627118644098</x:v>
      </x:c>
      <x:c r="M10441">
        <x:v>3774.6559020829</x:v>
      </x:c>
      <x:c r="N10441">
        <x:v>1441.13930847458</x:v>
      </x:c>
      <x:c r="O10441" t="s">
        <x:v>8508</x:v>
      </x:c>
      <x:c r="P10441" t="s">
        <x:v>8590</x:v>
      </x:c>
    </x:row>
    <x:row r="10442" spans="1:16" x14ac:dyDescent="0.35">
      <x:c r="A10442">
        <x:v>2031</x:v>
      </x:c>
      <x:c r="B10442" t="s">
        <x:v>8593</x:v>
      </x:c>
      <x:c r="C10442" t="s">
        <x:v>312</x:v>
      </x:c>
      <x:c r="D10442" t="s">
        <x:v>35</x:v>
      </x:c>
      <x:c r="E10442" t="s">
        <x:v>38</x:v>
      </x:c>
      <x:c r="F10442" t="s">
        <x:v>38</x:v>
      </x:c>
      <x:c r="G10442" t="s">
        <x:v>36</x:v>
      </x:c>
      <x:c r="H10442" t="s">
        <x:v>43</x:v>
      </x:c>
      <x:c r="I10442">
        <x:v>552.84189761647997</x:v>
      </x:c>
      <x:c r="J10442">
        <x:v>154.80116391852599</x:v>
      </x:c>
      <x:c r="K10442">
        <x:v>1417.41111704692</x:v>
      </x:c>
      <x:c r="L10442">
        <x:v>1630.5722599418</x:v>
      </x:c>
      <x:c r="M10442">
        <x:v>3755.62643852373</x:v>
      </x:c>
      <x:c r="N10442">
        <x:v>2183.4141575582798</x:v>
      </x:c>
      <x:c r="O10442" t="s">
        <x:v>9395</x:v>
      </x:c>
      <x:c r="P10442" t="s">
        <x:v>8590</x:v>
      </x:c>
    </x:row>
    <x:row r="10443" spans="1:16" x14ac:dyDescent="0.35">
      <x:c r="A10443">
        <x:v>2031</x:v>
      </x:c>
      <x:c r="B10443" t="s">
        <x:v>10509</x:v>
      </x:c>
      <x:c r="C10443" t="s">
        <x:v>312</x:v>
      </x:c>
      <x:c r="D10443" t="s">
        <x:v>35</x:v>
      </x:c>
      <x:c r="E10443" t="s">
        <x:v>38</x:v>
      </x:c>
      <x:c r="F10443" t="s">
        <x:v>38</x:v>
      </x:c>
      <x:c r="G10443" t="s">
        <x:v>36</x:v>
      </x:c>
      <x:c r="H10443" t="s">
        <x:v>43</x:v>
      </x:c>
      <x:c r="I10443">
        <x:v>528.04999999999995</x:v>
      </x:c>
      <x:c r="J10443">
        <x:v>150</x:v>
      </x:c>
      <x:c r="K10443">
        <x:v>1685.4414125523999</x:v>
      </x:c>
      <x:c r="L10443">
        <x:v>1151</x:v>
      </x:c>
      <x:c r="M10443">
        <x:v>3514.4914125524001</x:v>
      </x:c>
      <x:c r="N10443">
        <x:v>1679.05</x:v>
      </x:c>
      <x:c r="O10443" t="s">
        <x:v>11253</x:v>
      </x:c>
      <x:c r="P10443" t="s">
        <x:v>8590</x:v>
      </x:c>
    </x:row>
    <x:row r="10444" spans="1:16" x14ac:dyDescent="0.35">
      <x:c r="A10444">
        <x:v>2031</x:v>
      </x:c>
      <x:c r="B10444" t="s">
        <x:v>307</x:v>
      </x:c>
      <x:c r="C10444" t="s">
        <x:v>312</x:v>
      </x:c>
      <x:c r="D10444" t="s">
        <x:v>35</x:v>
      </x:c>
      <x:c r="E10444" t="s">
        <x:v>38</x:v>
      </x:c>
      <x:c r="F10444" t="s">
        <x:v>38</x:v>
      </x:c>
      <x:c r="G10444" t="s">
        <x:v>37</x:v>
      </x:c>
      <x:c r="H10444" t="s">
        <x:v>43</x:v>
      </x:c>
      <x:c r="I10444">
        <x:v>803.09103297998502</x:v>
      </x:c>
      <x:c r="J10444">
        <x:v>55</x:v>
      </x:c>
      <x:c r="K10444">
        <x:v>3077.2545702975899</x:v>
      </x:c>
      <x:c r="L10444">
        <x:v>2649</x:v>
      </x:c>
      <x:c r="M10444">
        <x:v>6584.3456032775703</x:v>
      </x:c>
      <x:c r="N10444">
        <x:v>3452.0910329799799</x:v>
      </x:c>
      <x:c r="O10444" t="s">
        <x:v>7628</x:v>
      </x:c>
      <x:c r="P10444" t="s">
        <x:v>8590</x:v>
      </x:c>
    </x:row>
    <x:row r="10445" spans="1:16" x14ac:dyDescent="0.35">
      <x:c r="A10445">
        <x:v>2031</x:v>
      </x:c>
      <x:c r="B10445" t="s">
        <x:v>7715</x:v>
      </x:c>
      <x:c r="C10445" t="s">
        <x:v>312</x:v>
      </x:c>
      <x:c r="D10445" t="s">
        <x:v>35</x:v>
      </x:c>
      <x:c r="E10445" t="s">
        <x:v>38</x:v>
      </x:c>
      <x:c r="F10445" t="s">
        <x:v>38</x:v>
      </x:c>
      <x:c r="G10445" t="s">
        <x:v>37</x:v>
      </x:c>
      <x:c r="H10445" t="s">
        <x:v>43</x:v>
      </x:c>
      <x:c r="I10445">
        <x:v>568.39176208110098</x:v>
      </x:c>
      <x:c r="J10445">
        <x:v>55</x:v>
      </x:c>
      <x:c r="K10445">
        <x:v>2419.1325303255599</x:v>
      </x:c>
      <x:c r="L10445">
        <x:v>1043</x:v>
      </x:c>
      <x:c r="M10445">
        <x:v>4085.5242924066602</x:v>
      </x:c>
      <x:c r="N10445">
        <x:v>1611.3917620811001</x:v>
      </x:c>
      <x:c r="O10445" t="s">
        <x:v>8509</x:v>
      </x:c>
      <x:c r="P10445" t="s">
        <x:v>8590</x:v>
      </x:c>
    </x:row>
    <x:row r="10446" spans="1:16" x14ac:dyDescent="0.35">
      <x:c r="A10446">
        <x:v>2031</x:v>
      </x:c>
      <x:c r="B10446" t="s">
        <x:v>8593</x:v>
      </x:c>
      <x:c r="C10446" t="s">
        <x:v>312</x:v>
      </x:c>
      <x:c r="D10446" t="s">
        <x:v>35</x:v>
      </x:c>
      <x:c r="E10446" t="s">
        <x:v>38</x:v>
      </x:c>
      <x:c r="F10446" t="s">
        <x:v>38</x:v>
      </x:c>
      <x:c r="G10446" t="s">
        <x:v>37</x:v>
      </x:c>
      <x:c r="H10446" t="s">
        <x:v>43</x:v>
      </x:c>
      <x:c r="I10446">
        <x:v>658.62702608715097</x:v>
      </x:c>
      <x:c r="J10446">
        <x:v>150</x:v>
      </x:c>
      <x:c r="K10446">
        <x:v>1627.61118746287</x:v>
      </x:c>
      <x:c r="L10446">
        <x:v>1986</x:v>
      </x:c>
      <x:c r="M10446">
        <x:v>4422.2382135500202</x:v>
      </x:c>
      <x:c r="N10446">
        <x:v>2644.6270260871502</x:v>
      </x:c>
      <x:c r="O10446" t="s">
        <x:v>9396</x:v>
      </x:c>
      <x:c r="P10446" t="s">
        <x:v>8590</x:v>
      </x:c>
    </x:row>
    <x:row r="10447" spans="1:16" x14ac:dyDescent="0.35">
      <x:c r="A10447">
        <x:v>2031</x:v>
      </x:c>
      <x:c r="B10447" t="s">
        <x:v>10509</x:v>
      </x:c>
      <x:c r="C10447" t="s">
        <x:v>312</x:v>
      </x:c>
      <x:c r="D10447" t="s">
        <x:v>35</x:v>
      </x:c>
      <x:c r="E10447" t="s">
        <x:v>38</x:v>
      </x:c>
      <x:c r="F10447" t="s">
        <x:v>38</x:v>
      </x:c>
      <x:c r="G10447" t="s">
        <x:v>37</x:v>
      </x:c>
      <x:c r="H10447" t="s">
        <x:v>43</x:v>
      </x:c>
      <x:c r="I10447">
        <x:v>610.71142908323804</x:v>
      </x:c>
      <x:c r="J10447">
        <x:v>150</x:v>
      </x:c>
      <x:c r="K10447">
        <x:v>1936.32154170888</x:v>
      </x:c>
      <x:c r="L10447">
        <x:v>1342</x:v>
      </x:c>
      <x:c r="M10447">
        <x:v>4039.0329707921201</x:v>
      </x:c>
      <x:c r="N10447">
        <x:v>1952.7114290832401</x:v>
      </x:c>
      <x:c r="O10447" t="s">
        <x:v>11254</x:v>
      </x:c>
      <x:c r="P10447" t="s">
        <x:v>8590</x:v>
      </x:c>
    </x:row>
    <x:row r="10448" spans="1:16" x14ac:dyDescent="0.35">
      <x:c r="A10448">
        <x:v>2031</x:v>
      </x:c>
      <x:c r="B10448" t="s">
        <x:v>307</x:v>
      </x:c>
      <x:c r="C10448" t="s">
        <x:v>312</x:v>
      </x:c>
      <x:c r="D10448" t="s">
        <x:v>35</x:v>
      </x:c>
      <x:c r="E10448" t="s">
        <x:v>344</x:v>
      </x:c>
      <x:c r="F10448" t="s">
        <x:v>374</x:v>
      </x:c>
      <x:c r="G10448" t="s">
        <x:v>36</x:v>
      </x:c>
      <x:c r="H10448" t="s">
        <x:v>43</x:v>
      </x:c>
      <x:c r="I10448">
        <x:v>0</x:v>
      </x:c>
      <x:c r="J10448">
        <x:v>50.307328605200901</x:v>
      </x:c>
      <x:c r="K10448">
        <x:v>0</x:v>
      </x:c>
      <x:c r="L10448">
        <x:v>0</x:v>
      </x:c>
      <x:c r="M10448">
        <x:v>50.307328605200901</x:v>
      </x:c>
      <x:c r="N10448">
        <x:v>0</x:v>
      </x:c>
      <x:c r="O10448" t="s">
        <x:v>7629</x:v>
      </x:c>
      <x:c r="P10448" t="s">
        <x:v>8590</x:v>
      </x:c>
    </x:row>
    <x:row r="10449" spans="1:16" x14ac:dyDescent="0.35">
      <x:c r="A10449">
        <x:v>2031</x:v>
      </x:c>
      <x:c r="B10449" t="s">
        <x:v>7715</x:v>
      </x:c>
      <x:c r="C10449" t="s">
        <x:v>312</x:v>
      </x:c>
      <x:c r="D10449" t="s">
        <x:v>35</x:v>
      </x:c>
      <x:c r="E10449" t="s">
        <x:v>344</x:v>
      </x:c>
      <x:c r="F10449" t="s">
        <x:v>374</x:v>
      </x:c>
      <x:c r="G10449" t="s">
        <x:v>36</x:v>
      </x:c>
      <x:c r="H10449" t="s">
        <x:v>43</x:v>
      </x:c>
      <x:c r="I10449">
        <x:v>0</x:v>
      </x:c>
      <x:c r="J10449">
        <x:v>45.084745762711897</x:v>
      </x:c>
      <x:c r="K10449">
        <x:v>0</x:v>
      </x:c>
      <x:c r="L10449">
        <x:v>0</x:v>
      </x:c>
      <x:c r="M10449">
        <x:v>45.084745762711897</x:v>
      </x:c>
      <x:c r="N10449">
        <x:v>0</x:v>
      </x:c>
      <x:c r="O10449" t="s">
        <x:v>8510</x:v>
      </x:c>
      <x:c r="P10449" t="s">
        <x:v>8590</x:v>
      </x:c>
    </x:row>
    <x:row r="10450" spans="1:16" x14ac:dyDescent="0.35">
      <x:c r="A10450">
        <x:v>2031</x:v>
      </x:c>
      <x:c r="B10450" t="s">
        <x:v>8593</x:v>
      </x:c>
      <x:c r="C10450" t="s">
        <x:v>312</x:v>
      </x:c>
      <x:c r="D10450" t="s">
        <x:v>35</x:v>
      </x:c>
      <x:c r="E10450" t="s">
        <x:v>344</x:v>
      </x:c>
      <x:c r="F10450" t="s">
        <x:v>374</x:v>
      </x:c>
      <x:c r="G10450" t="s">
        <x:v>36</x:v>
      </x:c>
      <x:c r="H10450" t="s">
        <x:v>43</x:v>
      </x:c>
      <x:c r="I10450">
        <x:v>77.400581959262894</x:v>
      </x:c>
      <x:c r="J10450">
        <x:v>41.280310378273498</x:v>
      </x:c>
      <x:c r="K10450">
        <x:v>0</x:v>
      </x:c>
      <x:c r="L10450">
        <x:v>0</x:v>
      </x:c>
      <x:c r="M10450">
        <x:v>118.68089233753599</x:v>
      </x:c>
      <x:c r="N10450">
        <x:v>77.400581959262894</x:v>
      </x:c>
      <x:c r="O10450" t="s">
        <x:v>9397</x:v>
      </x:c>
      <x:c r="P10450" t="s">
        <x:v>8590</x:v>
      </x:c>
    </x:row>
    <x:row r="10451" spans="1:16" x14ac:dyDescent="0.35">
      <x:c r="A10451">
        <x:v>2031</x:v>
      </x:c>
      <x:c r="B10451" t="s">
        <x:v>10509</x:v>
      </x:c>
      <x:c r="C10451" t="s">
        <x:v>312</x:v>
      </x:c>
      <x:c r="D10451" t="s">
        <x:v>35</x:v>
      </x:c>
      <x:c r="E10451" t="s">
        <x:v>344</x:v>
      </x:c>
      <x:c r="F10451" t="s">
        <x:v>374</x:v>
      </x:c>
      <x:c r="G10451" t="s">
        <x:v>36</x:v>
      </x:c>
      <x:c r="H10451" t="s">
        <x:v>43</x:v>
      </x:c>
      <x:c r="I10451">
        <x:v>0</x:v>
      </x:c>
      <x:c r="J10451">
        <x:v>0</x:v>
      </x:c>
      <x:c r="K10451">
        <x:v>0</x:v>
      </x:c>
      <x:c r="L10451">
        <x:v>0</x:v>
      </x:c>
      <x:c r="M10451">
        <x:v>0</x:v>
      </x:c>
      <x:c r="N10451">
        <x:v>0</x:v>
      </x:c>
      <x:c r="O10451" t="s">
        <x:v>11255</x:v>
      </x:c>
      <x:c r="P10451" t="s">
        <x:v>8590</x:v>
      </x:c>
    </x:row>
    <x:row r="10452" spans="1:16" x14ac:dyDescent="0.35">
      <x:c r="A10452">
        <x:v>2031</x:v>
      </x:c>
      <x:c r="B10452" t="s">
        <x:v>307</x:v>
      </x:c>
      <x:c r="C10452" t="s">
        <x:v>312</x:v>
      </x:c>
      <x:c r="D10452" t="s">
        <x:v>35</x:v>
      </x:c>
      <x:c r="E10452" t="s">
        <x:v>344</x:v>
      </x:c>
      <x:c r="F10452" t="s">
        <x:v>374</x:v>
      </x:c>
      <x:c r="G10452" t="s">
        <x:v>37</x:v>
      </x:c>
      <x:c r="H10452" t="s">
        <x:v>43</x:v>
      </x:c>
      <x:c r="I10452">
        <x:v>0</x:v>
      </x:c>
      <x:c r="J10452">
        <x:v>40</x:v>
      </x:c>
      <x:c r="K10452">
        <x:v>0</x:v>
      </x:c>
      <x:c r="L10452">
        <x:v>0</x:v>
      </x:c>
      <x:c r="M10452">
        <x:v>40</x:v>
      </x:c>
      <x:c r="N10452">
        <x:v>0</x:v>
      </x:c>
      <x:c r="O10452" t="s">
        <x:v>7630</x:v>
      </x:c>
      <x:c r="P10452" t="s">
        <x:v>8590</x:v>
      </x:c>
    </x:row>
    <x:row r="10453" spans="1:16" x14ac:dyDescent="0.35">
      <x:c r="A10453">
        <x:v>2031</x:v>
      </x:c>
      <x:c r="B10453" t="s">
        <x:v>7715</x:v>
      </x:c>
      <x:c r="C10453" t="s">
        <x:v>312</x:v>
      </x:c>
      <x:c r="D10453" t="s">
        <x:v>35</x:v>
      </x:c>
      <x:c r="E10453" t="s">
        <x:v>344</x:v>
      </x:c>
      <x:c r="F10453" t="s">
        <x:v>374</x:v>
      </x:c>
      <x:c r="G10453" t="s">
        <x:v>37</x:v>
      </x:c>
      <x:c r="H10453" t="s">
        <x:v>43</x:v>
      </x:c>
      <x:c r="I10453">
        <x:v>0</x:v>
      </x:c>
      <x:c r="J10453">
        <x:v>40</x:v>
      </x:c>
      <x:c r="K10453">
        <x:v>0</x:v>
      </x:c>
      <x:c r="L10453">
        <x:v>0</x:v>
      </x:c>
      <x:c r="M10453">
        <x:v>40</x:v>
      </x:c>
      <x:c r="N10453">
        <x:v>0</x:v>
      </x:c>
      <x:c r="O10453" t="s">
        <x:v>8511</x:v>
      </x:c>
      <x:c r="P10453" t="s">
        <x:v>8590</x:v>
      </x:c>
    </x:row>
    <x:row r="10454" spans="1:16" x14ac:dyDescent="0.35">
      <x:c r="A10454">
        <x:v>2031</x:v>
      </x:c>
      <x:c r="B10454" t="s">
        <x:v>8593</x:v>
      </x:c>
      <x:c r="C10454" t="s">
        <x:v>312</x:v>
      </x:c>
      <x:c r="D10454" t="s">
        <x:v>35</x:v>
      </x:c>
      <x:c r="E10454" t="s">
        <x:v>344</x:v>
      </x:c>
      <x:c r="F10454" t="s">
        <x:v>374</x:v>
      </x:c>
      <x:c r="G10454" t="s">
        <x:v>37</x:v>
      </x:c>
      <x:c r="H10454" t="s">
        <x:v>43</x:v>
      </x:c>
      <x:c r="I10454">
        <x:v>92.211019702071994</x:v>
      </x:c>
      <x:c r="J10454">
        <x:v>40</x:v>
      </x:c>
      <x:c r="K10454">
        <x:v>0</x:v>
      </x:c>
      <x:c r="L10454">
        <x:v>0</x:v>
      </x:c>
      <x:c r="M10454">
        <x:v>132.21101970207201</x:v>
      </x:c>
      <x:c r="N10454">
        <x:v>92.211019702071994</x:v>
      </x:c>
      <x:c r="O10454" t="s">
        <x:v>9398</x:v>
      </x:c>
      <x:c r="P10454" t="s">
        <x:v>8590</x:v>
      </x:c>
    </x:row>
    <x:row r="10455" spans="1:16" x14ac:dyDescent="0.35">
      <x:c r="A10455">
        <x:v>2031</x:v>
      </x:c>
      <x:c r="B10455" t="s">
        <x:v>10509</x:v>
      </x:c>
      <x:c r="C10455" t="s">
        <x:v>312</x:v>
      </x:c>
      <x:c r="D10455" t="s">
        <x:v>35</x:v>
      </x:c>
      <x:c r="E10455" t="s">
        <x:v>344</x:v>
      </x:c>
      <x:c r="F10455" t="s">
        <x:v>374</x:v>
      </x:c>
      <x:c r="G10455" t="s">
        <x:v>37</x:v>
      </x:c>
      <x:c r="H10455" t="s">
        <x:v>43</x:v>
      </x:c>
      <x:c r="I10455">
        <x:v>0</x:v>
      </x:c>
      <x:c r="J10455">
        <x:v>0</x:v>
      </x:c>
      <x:c r="K10455">
        <x:v>0</x:v>
      </x:c>
      <x:c r="L10455">
        <x:v>0</x:v>
      </x:c>
      <x:c r="M10455">
        <x:v>0</x:v>
      </x:c>
      <x:c r="N10455">
        <x:v>0</x:v>
      </x:c>
      <x:c r="O10455" t="s">
        <x:v>11256</x:v>
      </x:c>
      <x:c r="P10455" t="s">
        <x:v>8590</x:v>
      </x:c>
    </x:row>
    <x:row r="10456" spans="1:16" x14ac:dyDescent="0.35">
      <x:c r="A10456">
        <x:v>2031</x:v>
      </x:c>
      <x:c r="B10456" t="s">
        <x:v>307</x:v>
      </x:c>
      <x:c r="C10456" t="s">
        <x:v>312</x:v>
      </x:c>
      <x:c r="D10456" t="s">
        <x:v>35</x:v>
      </x:c>
      <x:c r="E10456" t="s">
        <x:v>344</x:v>
      </x:c>
      <x:c r="F10456" t="s">
        <x:v>375</x:v>
      </x:c>
      <x:c r="G10456" t="s">
        <x:v>36</x:v>
      </x:c>
      <x:c r="H10456" t="s">
        <x:v>43</x:v>
      </x:c>
      <x:c r="I10456">
        <x:v>62.884160756501203</x:v>
      </x:c>
      <x:c r="J10456">
        <x:v>25.1536643026005</x:v>
      </x:c>
      <x:c r="K10456">
        <x:v>704.71687716030499</x:v>
      </x:c>
      <x:c r="L10456">
        <x:v>428.86997635933801</x:v>
      </x:c>
      <x:c r="M10456">
        <x:v>1221.62467857875</x:v>
      </x:c>
      <x:c r="N10456">
        <x:v>491.754137115839</x:v>
      </x:c>
      <x:c r="O10456" t="s">
        <x:v>7631</x:v>
      </x:c>
      <x:c r="P10456" t="s">
        <x:v>8590</x:v>
      </x:c>
    </x:row>
    <x:row r="10457" spans="1:16" x14ac:dyDescent="0.35">
      <x:c r="A10457">
        <x:v>2031</x:v>
      </x:c>
      <x:c r="B10457" t="s">
        <x:v>7715</x:v>
      </x:c>
      <x:c r="C10457" t="s">
        <x:v>312</x:v>
      </x:c>
      <x:c r="D10457" t="s">
        <x:v>35</x:v>
      </x:c>
      <x:c r="E10457" t="s">
        <x:v>344</x:v>
      </x:c>
      <x:c r="F10457" t="s">
        <x:v>375</x:v>
      </x:c>
      <x:c r="G10457" t="s">
        <x:v>36</x:v>
      </x:c>
      <x:c r="H10457" t="s">
        <x:v>43</x:v>
      </x:c>
      <x:c r="I10457">
        <x:v>68.956099728813598</x:v>
      </x:c>
      <x:c r="J10457">
        <x:v>22.542372881355899</x:v>
      </x:c>
      <x:c r="K10457">
        <x:v>753.87228421813995</x:v>
      </x:c>
      <x:c r="L10457">
        <x:v>316.72033898305102</x:v>
      </x:c>
      <x:c r="M10457">
        <x:v>1162.09109581136</x:v>
      </x:c>
      <x:c r="N10457">
        <x:v>385.67643871186402</x:v>
      </x:c>
      <x:c r="O10457" t="s">
        <x:v>8512</x:v>
      </x:c>
      <x:c r="P10457" t="s">
        <x:v>8590</x:v>
      </x:c>
    </x:row>
    <x:row r="10458" spans="1:16" x14ac:dyDescent="0.35">
      <x:c r="A10458">
        <x:v>2031</x:v>
      </x:c>
      <x:c r="B10458" t="s">
        <x:v>8593</x:v>
      </x:c>
      <x:c r="C10458" t="s">
        <x:v>312</x:v>
      </x:c>
      <x:c r="D10458" t="s">
        <x:v>35</x:v>
      </x:c>
      <x:c r="E10458" t="s">
        <x:v>344</x:v>
      </x:c>
      <x:c r="F10458" t="s">
        <x:v>375</x:v>
      </x:c>
      <x:c r="G10458" t="s">
        <x:v>36</x:v>
      </x:c>
      <x:c r="H10458" t="s">
        <x:v>43</x:v>
      </x:c>
      <x:c r="I10458">
        <x:v>77.400581959262894</x:v>
      </x:c>
      <x:c r="J10458">
        <x:v>41.280310378273498</x:v>
      </x:c>
      <x:c r="K10458">
        <x:v>705.08155657638304</x:v>
      </x:c>
      <x:c r="L10458">
        <x:v>368.42677012609101</x:v>
      </x:c>
      <x:c r="M10458">
        <x:v>1192.1892190400099</x:v>
      </x:c>
      <x:c r="N10458">
        <x:v>445.82735208535399</x:v>
      </x:c>
      <x:c r="O10458" t="s">
        <x:v>9399</x:v>
      </x:c>
      <x:c r="P10458" t="s">
        <x:v>8590</x:v>
      </x:c>
    </x:row>
    <x:row r="10459" spans="1:16" x14ac:dyDescent="0.35">
      <x:c r="A10459">
        <x:v>2031</x:v>
      </x:c>
      <x:c r="B10459" t="s">
        <x:v>10509</x:v>
      </x:c>
      <x:c r="C10459" t="s">
        <x:v>312</x:v>
      </x:c>
      <x:c r="D10459" t="s">
        <x:v>35</x:v>
      </x:c>
      <x:c r="E10459" t="s">
        <x:v>344</x:v>
      </x:c>
      <x:c r="F10459" t="s">
        <x:v>375</x:v>
      </x:c>
      <x:c r="G10459" t="s">
        <x:v>36</x:v>
      </x:c>
      <x:c r="H10459" t="s">
        <x:v>43</x:v>
      </x:c>
      <x:c r="I10459">
        <x:v>458.77499999999998</x:v>
      </x:c>
      <x:c r="J10459">
        <x:v>120</x:v>
      </x:c>
      <x:c r="K10459">
        <x:v>914.85700077927595</x:v>
      </x:c>
      <x:c r="L10459">
        <x:v>375</x:v>
      </x:c>
      <x:c r="M10459">
        <x:v>1868.6320007792799</x:v>
      </x:c>
      <x:c r="N10459">
        <x:v>833.77499999999998</x:v>
      </x:c>
      <x:c r="O10459" t="s">
        <x:v>11257</x:v>
      </x:c>
      <x:c r="P10459" t="s">
        <x:v>8590</x:v>
      </x:c>
    </x:row>
    <x:row r="10460" spans="1:16" x14ac:dyDescent="0.35">
      <x:c r="A10460">
        <x:v>2031</x:v>
      </x:c>
      <x:c r="B10460" t="s">
        <x:v>307</x:v>
      </x:c>
      <x:c r="C10460" t="s">
        <x:v>312</x:v>
      </x:c>
      <x:c r="D10460" t="s">
        <x:v>35</x:v>
      </x:c>
      <x:c r="E10460" t="s">
        <x:v>344</x:v>
      </x:c>
      <x:c r="F10460" t="s">
        <x:v>375</x:v>
      </x:c>
      <x:c r="G10460" t="s">
        <x:v>37</x:v>
      </x:c>
      <x:c r="H10460" t="s">
        <x:v>43</x:v>
      </x:c>
      <x:c r="I10460">
        <x:v>60.949720999737899</x:v>
      </x:c>
      <x:c r="J10460">
        <x:v>20</x:v>
      </x:c>
      <x:c r="K10460">
        <x:v>678.87516935280598</x:v>
      </x:c>
      <x:c r="L10460">
        <x:v>411</x:v>
      </x:c>
      <x:c r="M10460">
        <x:v>1170.82489035254</x:v>
      </x:c>
      <x:c r="N10460">
        <x:v>471.94972099973802</x:v>
      </x:c>
      <x:c r="O10460" t="s">
        <x:v>7632</x:v>
      </x:c>
      <x:c r="P10460" t="s">
        <x:v>8590</x:v>
      </x:c>
    </x:row>
    <x:row r="10461" spans="1:16" x14ac:dyDescent="0.35">
      <x:c r="A10461">
        <x:v>2031</x:v>
      </x:c>
      <x:c r="B10461" t="s">
        <x:v>7715</x:v>
      </x:c>
      <x:c r="C10461" t="s">
        <x:v>312</x:v>
      </x:c>
      <x:c r="D10461" t="s">
        <x:v>35</x:v>
      </x:c>
      <x:c r="E10461" t="s">
        <x:v>344</x:v>
      </x:c>
      <x:c r="F10461" t="s">
        <x:v>375</x:v>
      </x:c>
      <x:c r="G10461" t="s">
        <x:v>37</x:v>
      </x:c>
      <x:c r="H10461" t="s">
        <x:v>43</x:v>
      </x:c>
      <x:c r="I10461">
        <x:v>73.114682984631003</x:v>
      </x:c>
      <x:c r="J10461">
        <x:v>20</x:v>
      </x:c>
      <x:c r="K10461">
        <x:v>802.86015417846897</x:v>
      </x:c>
      <x:c r="L10461">
        <x:v>365</x:v>
      </x:c>
      <x:c r="M10461">
        <x:v>1260.9748371630999</x:v>
      </x:c>
      <x:c r="N10461">
        <x:v>438.11468298463097</x:v>
      </x:c>
      <x:c r="O10461" t="s">
        <x:v>8513</x:v>
      </x:c>
      <x:c r="P10461" t="s">
        <x:v>8590</x:v>
      </x:c>
    </x:row>
    <x:row r="10462" spans="1:16" x14ac:dyDescent="0.35">
      <x:c r="A10462">
        <x:v>2031</x:v>
      </x:c>
      <x:c r="B10462" t="s">
        <x:v>8593</x:v>
      </x:c>
      <x:c r="C10462" t="s">
        <x:v>312</x:v>
      </x:c>
      <x:c r="D10462" t="s">
        <x:v>35</x:v>
      </x:c>
      <x:c r="E10462" t="s">
        <x:v>344</x:v>
      </x:c>
      <x:c r="F10462" t="s">
        <x:v>375</x:v>
      </x:c>
      <x:c r="G10462" t="s">
        <x:v>37</x:v>
      </x:c>
      <x:c r="H10462" t="s">
        <x:v>43</x:v>
      </x:c>
      <x:c r="I10462">
        <x:v>92.211019702071994</x:v>
      </x:c>
      <x:c r="J10462">
        <x:v>40</x:v>
      </x:c>
      <x:c r="K10462">
        <x:v>809.64415740466495</x:v>
      </x:c>
      <x:c r="L10462">
        <x:v>449</x:v>
      </x:c>
      <x:c r="M10462">
        <x:v>1390.85517710674</x:v>
      </x:c>
      <x:c r="N10462">
        <x:v>541.21101970207201</x:v>
      </x:c>
      <x:c r="O10462" t="s">
        <x:v>9400</x:v>
      </x:c>
      <x:c r="P10462" t="s">
        <x:v>8590</x:v>
      </x:c>
    </x:row>
    <x:row r="10463" spans="1:16" x14ac:dyDescent="0.35">
      <x:c r="A10463">
        <x:v>2031</x:v>
      </x:c>
      <x:c r="B10463" t="s">
        <x:v>10509</x:v>
      </x:c>
      <x:c r="C10463" t="s">
        <x:v>312</x:v>
      </x:c>
      <x:c r="D10463" t="s">
        <x:v>35</x:v>
      </x:c>
      <x:c r="E10463" t="s">
        <x:v>344</x:v>
      </x:c>
      <x:c r="F10463" t="s">
        <x:v>375</x:v>
      </x:c>
      <x:c r="G10463" t="s">
        <x:v>37</x:v>
      </x:c>
      <x:c r="H10463" t="s">
        <x:v>43</x:v>
      </x:c>
      <x:c r="I10463">
        <x:v>530.59205733862802</x:v>
      </x:c>
      <x:c r="J10463">
        <x:v>120</x:v>
      </x:c>
      <x:c r="K10463">
        <x:v>1051.0346458791701</x:v>
      </x:c>
      <x:c r="L10463">
        <x:v>437</x:v>
      </x:c>
      <x:c r="M10463">
        <x:v>2138.6267032177898</x:v>
      </x:c>
      <x:c r="N10463">
        <x:v>967.59205733862802</x:v>
      </x:c>
      <x:c r="O10463" t="s">
        <x:v>11258</x:v>
      </x:c>
      <x:c r="P10463" t="s">
        <x:v>8590</x:v>
      </x:c>
    </x:row>
    <x:row r="10464" spans="1:16" x14ac:dyDescent="0.35">
      <x:c r="A10464">
        <x:v>2031</x:v>
      </x:c>
      <x:c r="B10464" t="s">
        <x:v>307</x:v>
      </x:c>
      <x:c r="C10464" t="s">
        <x:v>312</x:v>
      </x:c>
      <x:c r="D10464" t="s">
        <x:v>35</x:v>
      </x:c>
      <x:c r="E10464" t="s">
        <x:v>344</x:v>
      </x:c>
      <x:c r="F10464" t="s">
        <x:v>376</x:v>
      </x:c>
      <x:c r="G10464" t="s">
        <x:v>36</x:v>
      </x:c>
      <x:c r="H10464" t="s">
        <x:v>43</x:v>
      </x:c>
      <x:c r="I10464">
        <x:v>62.884160756501203</x:v>
      </x:c>
      <x:c r="J10464">
        <x:v>25.1536643026005</x:v>
      </x:c>
      <x:c r="K10464">
        <x:v>1101.12012056298</x:v>
      </x:c>
      <x:c r="L10464">
        <x:v>0</x:v>
      </x:c>
      <x:c r="M10464">
        <x:v>1189.15794562208</x:v>
      </x:c>
      <x:c r="N10464">
        <x:v>62.884160756501203</x:v>
      </x:c>
      <x:c r="O10464" t="s">
        <x:v>7633</x:v>
      </x:c>
      <x:c r="P10464" t="s">
        <x:v>8590</x:v>
      </x:c>
    </x:row>
    <x:row r="10465" spans="1:16" x14ac:dyDescent="0.35">
      <x:c r="A10465">
        <x:v>2031</x:v>
      </x:c>
      <x:c r="B10465" t="s">
        <x:v>7715</x:v>
      </x:c>
      <x:c r="C10465" t="s">
        <x:v>312</x:v>
      </x:c>
      <x:c r="D10465" t="s">
        <x:v>35</x:v>
      </x:c>
      <x:c r="E10465" t="s">
        <x:v>344</x:v>
      </x:c>
      <x:c r="F10465" t="s">
        <x:v>376</x:v>
      </x:c>
      <x:c r="G10465" t="s">
        <x:v>36</x:v>
      </x:c>
      <x:c r="H10465" t="s">
        <x:v>43</x:v>
      </x:c>
      <x:c r="I10465">
        <x:v>68.956099728813598</x:v>
      </x:c>
      <x:c r="J10465">
        <x:v>22.542372881355899</x:v>
      </x:c>
      <x:c r="K10465">
        <x:v>137.16640846855299</x:v>
      </x:c>
      <x:c r="L10465">
        <x:v>0</x:v>
      </x:c>
      <x:c r="M10465">
        <x:v>228.664881078722</x:v>
      </x:c>
      <x:c r="N10465">
        <x:v>68.956099728813598</x:v>
      </x:c>
      <x:c r="O10465" t="s">
        <x:v>8514</x:v>
      </x:c>
      <x:c r="P10465" t="s">
        <x:v>8590</x:v>
      </x:c>
    </x:row>
    <x:row r="10466" spans="1:16" x14ac:dyDescent="0.35">
      <x:c r="A10466">
        <x:v>2031</x:v>
      </x:c>
      <x:c r="B10466" t="s">
        <x:v>8593</x:v>
      </x:c>
      <x:c r="C10466" t="s">
        <x:v>312</x:v>
      </x:c>
      <x:c r="D10466" t="s">
        <x:v>35</x:v>
      </x:c>
      <x:c r="E10466" t="s">
        <x:v>344</x:v>
      </x:c>
      <x:c r="F10466" t="s">
        <x:v>376</x:v>
      </x:c>
      <x:c r="G10466" t="s">
        <x:v>36</x:v>
      </x:c>
      <x:c r="H10466" t="s">
        <x:v>43</x:v>
      </x:c>
      <x:c r="I10466">
        <x:v>154.80116391852599</x:v>
      </x:c>
      <x:c r="J10466">
        <x:v>30.960232783705099</x:v>
      </x:c>
      <x:c r="K10466">
        <x:v>125.907420817211</x:v>
      </x:c>
      <x:c r="L10466">
        <x:v>0</x:v>
      </x:c>
      <x:c r="M10466">
        <x:v>311.66881751944197</x:v>
      </x:c>
      <x:c r="N10466">
        <x:v>154.80116391852599</x:v>
      </x:c>
      <x:c r="O10466" t="s">
        <x:v>9401</x:v>
      </x:c>
      <x:c r="P10466" t="s">
        <x:v>8590</x:v>
      </x:c>
    </x:row>
    <x:row r="10467" spans="1:16" x14ac:dyDescent="0.35">
      <x:c r="A10467">
        <x:v>2031</x:v>
      </x:c>
      <x:c r="B10467" t="s">
        <x:v>10509</x:v>
      </x:c>
      <x:c r="C10467" t="s">
        <x:v>312</x:v>
      </x:c>
      <x:c r="D10467" t="s">
        <x:v>35</x:v>
      </x:c>
      <x:c r="E10467" t="s">
        <x:v>344</x:v>
      </x:c>
      <x:c r="F10467" t="s">
        <x:v>376</x:v>
      </x:c>
      <x:c r="G10467" t="s">
        <x:v>36</x:v>
      </x:c>
      <x:c r="H10467" t="s">
        <x:v>43</x:v>
      </x:c>
      <x:c r="I10467">
        <x:v>0</x:v>
      </x:c>
      <x:c r="J10467">
        <x:v>30</x:v>
      </x:c>
      <x:c r="K10467">
        <x:v>127.063472330455</x:v>
      </x:c>
      <x:c r="L10467">
        <x:v>0</x:v>
      </x:c>
      <x:c r="M10467">
        <x:v>157.063472330455</x:v>
      </x:c>
      <x:c r="N10467">
        <x:v>0</x:v>
      </x:c>
      <x:c r="O10467" t="s">
        <x:v>11259</x:v>
      </x:c>
      <x:c r="P10467" t="s">
        <x:v>8590</x:v>
      </x:c>
    </x:row>
    <x:row r="10468" spans="1:16" x14ac:dyDescent="0.35">
      <x:c r="A10468">
        <x:v>2031</x:v>
      </x:c>
      <x:c r="B10468" t="s">
        <x:v>307</x:v>
      </x:c>
      <x:c r="C10468" t="s">
        <x:v>312</x:v>
      </x:c>
      <x:c r="D10468" t="s">
        <x:v>35</x:v>
      </x:c>
      <x:c r="E10468" t="s">
        <x:v>344</x:v>
      </x:c>
      <x:c r="F10468" t="s">
        <x:v>376</x:v>
      </x:c>
      <x:c r="G10468" t="s">
        <x:v>37</x:v>
      </x:c>
      <x:c r="H10468" t="s">
        <x:v>43</x:v>
      </x:c>
      <x:c r="I10468">
        <x:v>60.949720999737899</x:v>
      </x:c>
      <x:c r="J10468">
        <x:v>20</x:v>
      </x:c>
      <x:c r="K10468">
        <x:v>1060.74245211376</x:v>
      </x:c>
      <x:c r="L10468">
        <x:v>0</x:v>
      </x:c>
      <x:c r="M10468">
        <x:v>1141.6921731135001</x:v>
      </x:c>
      <x:c r="N10468">
        <x:v>60.949720999737899</x:v>
      </x:c>
      <x:c r="O10468" t="s">
        <x:v>7634</x:v>
      </x:c>
      <x:c r="P10468" t="s">
        <x:v>8590</x:v>
      </x:c>
    </x:row>
    <x:row r="10469" spans="1:16" x14ac:dyDescent="0.35">
      <x:c r="A10469">
        <x:v>2031</x:v>
      </x:c>
      <x:c r="B10469" t="s">
        <x:v>7715</x:v>
      </x:c>
      <x:c r="C10469" t="s">
        <x:v>312</x:v>
      </x:c>
      <x:c r="D10469" t="s">
        <x:v>35</x:v>
      </x:c>
      <x:c r="E10469" t="s">
        <x:v>344</x:v>
      </x:c>
      <x:c r="F10469" t="s">
        <x:v>376</x:v>
      </x:c>
      <x:c r="G10469" t="s">
        <x:v>37</x:v>
      </x:c>
      <x:c r="H10469" t="s">
        <x:v>43</x:v>
      </x:c>
      <x:c r="I10469">
        <x:v>73.114682984631003</x:v>
      </x:c>
      <x:c r="J10469">
        <x:v>20</x:v>
      </x:c>
      <x:c r="K10469">
        <x:v>146.079708932903</x:v>
      </x:c>
      <x:c r="L10469">
        <x:v>0</x:v>
      </x:c>
      <x:c r="M10469">
        <x:v>239.19439191753401</x:v>
      </x:c>
      <x:c r="N10469">
        <x:v>73.114682984631003</x:v>
      </x:c>
      <x:c r="O10469" t="s">
        <x:v>8515</x:v>
      </x:c>
      <x:c r="P10469" t="s">
        <x:v>8590</x:v>
      </x:c>
    </x:row>
    <x:row r="10470" spans="1:16" x14ac:dyDescent="0.35">
      <x:c r="A10470">
        <x:v>2031</x:v>
      </x:c>
      <x:c r="B10470" t="s">
        <x:v>8593</x:v>
      </x:c>
      <x:c r="C10470" t="s">
        <x:v>312</x:v>
      </x:c>
      <x:c r="D10470" t="s">
        <x:v>35</x:v>
      </x:c>
      <x:c r="E10470" t="s">
        <x:v>344</x:v>
      </x:c>
      <x:c r="F10470" t="s">
        <x:v>376</x:v>
      </x:c>
      <x:c r="G10470" t="s">
        <x:v>37</x:v>
      </x:c>
      <x:c r="H10470" t="s">
        <x:v>43</x:v>
      </x:c>
      <x:c r="I10470">
        <x:v>184.42203940414399</x:v>
      </x:c>
      <x:c r="J10470">
        <x:v>30</x:v>
      </x:c>
      <x:c r="K10470">
        <x:v>144.57931382226201</x:v>
      </x:c>
      <x:c r="L10470">
        <x:v>0</x:v>
      </x:c>
      <x:c r="M10470">
        <x:v>359.00135322640602</x:v>
      </x:c>
      <x:c r="N10470">
        <x:v>184.42203940414399</x:v>
      </x:c>
      <x:c r="O10470" t="s">
        <x:v>9402</x:v>
      </x:c>
      <x:c r="P10470" t="s">
        <x:v>8590</x:v>
      </x:c>
    </x:row>
    <x:row r="10471" spans="1:16" x14ac:dyDescent="0.35">
      <x:c r="A10471">
        <x:v>2031</x:v>
      </x:c>
      <x:c r="B10471" t="s">
        <x:v>10509</x:v>
      </x:c>
      <x:c r="C10471" t="s">
        <x:v>312</x:v>
      </x:c>
      <x:c r="D10471" t="s">
        <x:v>35</x:v>
      </x:c>
      <x:c r="E10471" t="s">
        <x:v>344</x:v>
      </x:c>
      <x:c r="F10471" t="s">
        <x:v>376</x:v>
      </x:c>
      <x:c r="G10471" t="s">
        <x:v>37</x:v>
      </x:c>
      <x:c r="H10471" t="s">
        <x:v>43</x:v>
      </x:c>
      <x:c r="I10471">
        <x:v>0</x:v>
      </x:c>
      <x:c r="J10471">
        <x:v>30</x:v>
      </x:c>
      <x:c r="K10471">
        <x:v>145.97703414988399</x:v>
      </x:c>
      <x:c r="L10471">
        <x:v>0</x:v>
      </x:c>
      <x:c r="M10471">
        <x:v>175.97703414988399</x:v>
      </x:c>
      <x:c r="N10471">
        <x:v>0</x:v>
      </x:c>
      <x:c r="O10471" t="s">
        <x:v>11260</x:v>
      </x:c>
      <x:c r="P10471" t="s">
        <x:v>8590</x:v>
      </x:c>
    </x:row>
    <x:row r="10472" spans="1:16" x14ac:dyDescent="0.35">
      <x:c r="A10472">
        <x:v>2031</x:v>
      </x:c>
      <x:c r="B10472" t="s">
        <x:v>307</x:v>
      </x:c>
      <x:c r="C10472" t="s">
        <x:v>312</x:v>
      </x:c>
      <x:c r="D10472" t="s">
        <x:v>35</x:v>
      </x:c>
      <x:c r="E10472" t="s">
        <x:v>344</x:v>
      </x:c>
      <x:c r="F10472" t="s">
        <x:v>377</x:v>
      </x:c>
      <x:c r="G10472" t="s">
        <x:v>36</x:v>
      </x:c>
      <x:c r="H10472" t="s">
        <x:v>43</x:v>
      </x:c>
      <x:c r="I10472">
        <x:v>125.76832151300199</x:v>
      </x:c>
      <x:c r="J10472">
        <x:v>100.614657210402</x:v>
      </x:c>
      <x:c r="K10472">
        <x:v>1805.8369977232801</x:v>
      </x:c>
      <x:c r="L10472">
        <x:v>428.86997635933801</x:v>
      </x:c>
      <x:c r="M10472">
        <x:v>2461.0899528060299</x:v>
      </x:c>
      <x:c r="N10472">
        <x:v>554.63829787233999</x:v>
      </x:c>
      <x:c r="O10472" t="s">
        <x:v>7635</x:v>
      </x:c>
      <x:c r="P10472" t="s">
        <x:v>8590</x:v>
      </x:c>
    </x:row>
    <x:row r="10473" spans="1:16" x14ac:dyDescent="0.35">
      <x:c r="A10473">
        <x:v>2031</x:v>
      </x:c>
      <x:c r="B10473" t="s">
        <x:v>7715</x:v>
      </x:c>
      <x:c r="C10473" t="s">
        <x:v>312</x:v>
      </x:c>
      <x:c r="D10473" t="s">
        <x:v>35</x:v>
      </x:c>
      <x:c r="E10473" t="s">
        <x:v>344</x:v>
      </x:c>
      <x:c r="F10473" t="s">
        <x:v>377</x:v>
      </x:c>
      <x:c r="G10473" t="s">
        <x:v>36</x:v>
      </x:c>
      <x:c r="H10473" t="s">
        <x:v>43</x:v>
      </x:c>
      <x:c r="I10473">
        <x:v>137.912199457627</x:v>
      </x:c>
      <x:c r="J10473">
        <x:v>90.169491525423695</x:v>
      </x:c>
      <x:c r="K10473">
        <x:v>891.038692686692</x:v>
      </x:c>
      <x:c r="L10473">
        <x:v>316.72033898305102</x:v>
      </x:c>
      <x:c r="M10473">
        <x:v>1435.84072265279</x:v>
      </x:c>
      <x:c r="N10473">
        <x:v>454.63253844067799</x:v>
      </x:c>
      <x:c r="O10473" t="s">
        <x:v>8516</x:v>
      </x:c>
      <x:c r="P10473" t="s">
        <x:v>8590</x:v>
      </x:c>
    </x:row>
    <x:row r="10474" spans="1:16" x14ac:dyDescent="0.35">
      <x:c r="A10474">
        <x:v>2031</x:v>
      </x:c>
      <x:c r="B10474" t="s">
        <x:v>8593</x:v>
      </x:c>
      <x:c r="C10474" t="s">
        <x:v>312</x:v>
      </x:c>
      <x:c r="D10474" t="s">
        <x:v>35</x:v>
      </x:c>
      <x:c r="E10474" t="s">
        <x:v>344</x:v>
      </x:c>
      <x:c r="F10474" t="s">
        <x:v>377</x:v>
      </x:c>
      <x:c r="G10474" t="s">
        <x:v>36</x:v>
      </x:c>
      <x:c r="H10474" t="s">
        <x:v>43</x:v>
      </x:c>
      <x:c r="I10474">
        <x:v>309.60232783705101</x:v>
      </x:c>
      <x:c r="J10474">
        <x:v>113.52085354025201</x:v>
      </x:c>
      <x:c r="K10474">
        <x:v>830.98897739359404</x:v>
      </x:c>
      <x:c r="L10474">
        <x:v>368.42677012609101</x:v>
      </x:c>
      <x:c r="M10474">
        <x:v>1622.53892889699</x:v>
      </x:c>
      <x:c r="N10474">
        <x:v>678.02909796314304</x:v>
      </x:c>
      <x:c r="O10474" t="s">
        <x:v>9403</x:v>
      </x:c>
      <x:c r="P10474" t="s">
        <x:v>8590</x:v>
      </x:c>
    </x:row>
    <x:row r="10475" spans="1:16" x14ac:dyDescent="0.35">
      <x:c r="A10475">
        <x:v>2031</x:v>
      </x:c>
      <x:c r="B10475" t="s">
        <x:v>10509</x:v>
      </x:c>
      <x:c r="C10475" t="s">
        <x:v>312</x:v>
      </x:c>
      <x:c r="D10475" t="s">
        <x:v>35</x:v>
      </x:c>
      <x:c r="E10475" t="s">
        <x:v>344</x:v>
      </x:c>
      <x:c r="F10475" t="s">
        <x:v>377</x:v>
      </x:c>
      <x:c r="G10475" t="s">
        <x:v>36</x:v>
      </x:c>
      <x:c r="H10475" t="s">
        <x:v>43</x:v>
      </x:c>
      <x:c r="I10475">
        <x:v>458.77499999999998</x:v>
      </x:c>
      <x:c r="J10475">
        <x:v>150</x:v>
      </x:c>
      <x:c r="K10475">
        <x:v>1041.92047310973</x:v>
      </x:c>
      <x:c r="L10475">
        <x:v>375</x:v>
      </x:c>
      <x:c r="M10475">
        <x:v>2025.6954731097301</x:v>
      </x:c>
      <x:c r="N10475">
        <x:v>833.77499999999998</x:v>
      </x:c>
      <x:c r="O10475" t="s">
        <x:v>11261</x:v>
      </x:c>
      <x:c r="P10475" t="s">
        <x:v>8590</x:v>
      </x:c>
    </x:row>
    <x:row r="10476" spans="1:16" x14ac:dyDescent="0.35">
      <x:c r="A10476">
        <x:v>2031</x:v>
      </x:c>
      <x:c r="B10476" t="s">
        <x:v>307</x:v>
      </x:c>
      <x:c r="C10476" t="s">
        <x:v>312</x:v>
      </x:c>
      <x:c r="D10476" t="s">
        <x:v>35</x:v>
      </x:c>
      <x:c r="E10476" t="s">
        <x:v>344</x:v>
      </x:c>
      <x:c r="F10476" t="s">
        <x:v>377</x:v>
      </x:c>
      <x:c r="G10476" t="s">
        <x:v>37</x:v>
      </x:c>
      <x:c r="H10476" t="s">
        <x:v>43</x:v>
      </x:c>
      <x:c r="I10476">
        <x:v>121.899441999476</x:v>
      </x:c>
      <x:c r="J10476">
        <x:v>80</x:v>
      </x:c>
      <x:c r="K10476">
        <x:v>1739.61762146657</x:v>
      </x:c>
      <x:c r="L10476">
        <x:v>411</x:v>
      </x:c>
      <x:c r="M10476">
        <x:v>2352.5170634660399</x:v>
      </x:c>
      <x:c r="N10476">
        <x:v>532.89944199947604</x:v>
      </x:c>
      <x:c r="O10476" t="s">
        <x:v>7636</x:v>
      </x:c>
      <x:c r="P10476" t="s">
        <x:v>8590</x:v>
      </x:c>
    </x:row>
    <x:row r="10477" spans="1:16" x14ac:dyDescent="0.35">
      <x:c r="A10477">
        <x:v>2031</x:v>
      </x:c>
      <x:c r="B10477" t="s">
        <x:v>7715</x:v>
      </x:c>
      <x:c r="C10477" t="s">
        <x:v>312</x:v>
      </x:c>
      <x:c r="D10477" t="s">
        <x:v>35</x:v>
      </x:c>
      <x:c r="E10477" t="s">
        <x:v>344</x:v>
      </x:c>
      <x:c r="F10477" t="s">
        <x:v>377</x:v>
      </x:c>
      <x:c r="G10477" t="s">
        <x:v>37</x:v>
      </x:c>
      <x:c r="H10477" t="s">
        <x:v>43</x:v>
      </x:c>
      <x:c r="I10477">
        <x:v>146.22936596926201</x:v>
      </x:c>
      <x:c r="J10477">
        <x:v>80</x:v>
      </x:c>
      <x:c r="K10477">
        <x:v>948.93986311137201</x:v>
      </x:c>
      <x:c r="L10477">
        <x:v>365</x:v>
      </x:c>
      <x:c r="M10477">
        <x:v>1540.16922908063</x:v>
      </x:c>
      <x:c r="N10477">
        <x:v>511.22936596926201</x:v>
      </x:c>
      <x:c r="O10477" t="s">
        <x:v>8517</x:v>
      </x:c>
      <x:c r="P10477" t="s">
        <x:v>8590</x:v>
      </x:c>
    </x:row>
    <x:row r="10478" spans="1:16" x14ac:dyDescent="0.35">
      <x:c r="A10478">
        <x:v>2031</x:v>
      </x:c>
      <x:c r="B10478" t="s">
        <x:v>8593</x:v>
      </x:c>
      <x:c r="C10478" t="s">
        <x:v>312</x:v>
      </x:c>
      <x:c r="D10478" t="s">
        <x:v>35</x:v>
      </x:c>
      <x:c r="E10478" t="s">
        <x:v>344</x:v>
      </x:c>
      <x:c r="F10478" t="s">
        <x:v>377</x:v>
      </x:c>
      <x:c r="G10478" t="s">
        <x:v>37</x:v>
      </x:c>
      <x:c r="H10478" t="s">
        <x:v>43</x:v>
      </x:c>
      <x:c r="I10478">
        <x:v>368.84407880828797</x:v>
      </x:c>
      <x:c r="J10478">
        <x:v>110</x:v>
      </x:c>
      <x:c r="K10478">
        <x:v>954.22347122692599</x:v>
      </x:c>
      <x:c r="L10478">
        <x:v>449</x:v>
      </x:c>
      <x:c r="M10478">
        <x:v>1882.0675500352099</x:v>
      </x:c>
      <x:c r="N10478">
        <x:v>817.84407880828803</x:v>
      </x:c>
      <x:c r="O10478" t="s">
        <x:v>9404</x:v>
      </x:c>
      <x:c r="P10478" t="s">
        <x:v>8590</x:v>
      </x:c>
    </x:row>
    <x:row r="10479" spans="1:16" x14ac:dyDescent="0.35">
      <x:c r="A10479">
        <x:v>2031</x:v>
      </x:c>
      <x:c r="B10479" t="s">
        <x:v>10509</x:v>
      </x:c>
      <x:c r="C10479" t="s">
        <x:v>312</x:v>
      </x:c>
      <x:c r="D10479" t="s">
        <x:v>35</x:v>
      </x:c>
      <x:c r="E10479" t="s">
        <x:v>344</x:v>
      </x:c>
      <x:c r="F10479" t="s">
        <x:v>377</x:v>
      </x:c>
      <x:c r="G10479" t="s">
        <x:v>37</x:v>
      </x:c>
      <x:c r="H10479" t="s">
        <x:v>43</x:v>
      </x:c>
      <x:c r="I10479">
        <x:v>530.59205733862802</x:v>
      </x:c>
      <x:c r="J10479">
        <x:v>150</x:v>
      </x:c>
      <x:c r="K10479">
        <x:v>1197.01168002905</x:v>
      </x:c>
      <x:c r="L10479">
        <x:v>437</x:v>
      </x:c>
      <x:c r="M10479">
        <x:v>2314.60373736768</x:v>
      </x:c>
      <x:c r="N10479">
        <x:v>967.59205733862802</x:v>
      </x:c>
      <x:c r="O10479" t="s">
        <x:v>11262</x:v>
      </x:c>
      <x:c r="P10479" t="s">
        <x:v>8590</x:v>
      </x:c>
    </x:row>
    <x:row r="10480" spans="1:16" x14ac:dyDescent="0.35">
      <x:c r="A10480">
        <x:v>2031</x:v>
      </x:c>
      <x:c r="B10480" t="s">
        <x:v>307</x:v>
      </x:c>
      <x:c r="C10480" t="s">
        <x:v>312</x:v>
      </x:c>
      <x:c r="D10480" t="s">
        <x:v>35</x:v>
      </x:c>
      <x:c r="E10480" t="s">
        <x:v>17</x:v>
      </x:c>
      <x:c r="F10480" t="s">
        <x:v>17</x:v>
      </x:c>
      <x:c r="G10480" t="s">
        <x:v>36</x:v>
      </x:c>
      <x:c r="H10480" t="s">
        <x:v>43</x:v>
      </x:c>
      <x:c r="I10480">
        <x:v>4136.0404610989299</x:v>
      </x:c>
      <x:c r="J10480">
        <x:v>188.65248226950399</x:v>
      </x:c>
      <x:c r="K10480">
        <x:v>1096.6003772368699</x:v>
      </x:c>
      <x:c r="L10480">
        <x:v>3931.51773049645</x:v>
      </x:c>
      <x:c r="M10480">
        <x:v>9352.8110511017494</x:v>
      </x:c>
      <x:c r="N10480">
        <x:v>8067.5581915953799</x:v>
      </x:c>
      <x:c r="O10480" t="s">
        <x:v>7637</x:v>
      </x:c>
      <x:c r="P10480" t="s">
        <x:v>8590</x:v>
      </x:c>
    </x:row>
    <x:row r="10481" spans="1:16" x14ac:dyDescent="0.35">
      <x:c r="A10481">
        <x:v>2031</x:v>
      </x:c>
      <x:c r="B10481" t="s">
        <x:v>7715</x:v>
      </x:c>
      <x:c r="C10481" t="s">
        <x:v>312</x:v>
      </x:c>
      <x:c r="D10481" t="s">
        <x:v>35</x:v>
      </x:c>
      <x:c r="E10481" t="s">
        <x:v>17</x:v>
      </x:c>
      <x:c r="F10481" t="s">
        <x:v>17</x:v>
      </x:c>
      <x:c r="G10481" t="s">
        <x:v>36</x:v>
      </x:c>
      <x:c r="H10481" t="s">
        <x:v>43</x:v>
      </x:c>
      <x:c r="I10481">
        <x:v>3688.30748767352</x:v>
      </x:c>
      <x:c r="J10481">
        <x:v>169.06779661016901</x:v>
      </x:c>
      <x:c r="K10481">
        <x:v>626.36583205803004</x:v>
      </x:c>
      <x:c r="L10481">
        <x:v>714.59322033898297</x:v>
      </x:c>
      <x:c r="M10481">
        <x:v>5198.3343366807003</x:v>
      </x:c>
      <x:c r="N10481">
        <x:v>4402.9007080125002</x:v>
      </x:c>
      <x:c r="O10481" t="s">
        <x:v>8518</x:v>
      </x:c>
      <x:c r="P10481" t="s">
        <x:v>8590</x:v>
      </x:c>
    </x:row>
    <x:row r="10482" spans="1:16" x14ac:dyDescent="0.35">
      <x:c r="A10482">
        <x:v>2031</x:v>
      </x:c>
      <x:c r="B10482" t="s">
        <x:v>8593</x:v>
      </x:c>
      <x:c r="C10482" t="s">
        <x:v>312</x:v>
      </x:c>
      <x:c r="D10482" t="s">
        <x:v>35</x:v>
      </x:c>
      <x:c r="E10482" t="s">
        <x:v>17</x:v>
      </x:c>
      <x:c r="F10482" t="s">
        <x:v>17</x:v>
      </x:c>
      <x:c r="G10482" t="s">
        <x:v>36</x:v>
      </x:c>
      <x:c r="H10482" t="s">
        <x:v>43</x:v>
      </x:c>
      <x:c r="I10482">
        <x:v>2482.3664050208299</x:v>
      </x:c>
      <x:c r="J10482">
        <x:v>0</x:v>
      </x:c>
      <x:c r="K10482">
        <x:v>2196.9931899972098</x:v>
      </x:c>
      <x:c r="L10482">
        <x:v>669.77303588748805</x:v>
      </x:c>
      <x:c r="M10482">
        <x:v>5349.1326309055203</x:v>
      </x:c>
      <x:c r="N10482">
        <x:v>3152.13944090831</x:v>
      </x:c>
      <x:c r="O10482" t="s">
        <x:v>9405</x:v>
      </x:c>
      <x:c r="P10482" t="s">
        <x:v>8590</x:v>
      </x:c>
    </x:row>
    <x:row r="10483" spans="1:16" x14ac:dyDescent="0.35">
      <x:c r="A10483">
        <x:v>2031</x:v>
      </x:c>
      <x:c r="B10483" t="s">
        <x:v>10509</x:v>
      </x:c>
      <x:c r="C10483" t="s">
        <x:v>312</x:v>
      </x:c>
      <x:c r="D10483" t="s">
        <x:v>35</x:v>
      </x:c>
      <x:c r="E10483" t="s">
        <x:v>17</x:v>
      </x:c>
      <x:c r="F10483" t="s">
        <x:v>17</x:v>
      </x:c>
      <x:c r="G10483" t="s">
        <x:v>36</x:v>
      </x:c>
      <x:c r="H10483" t="s">
        <x:v>43</x:v>
      </x:c>
      <x:c r="I10483">
        <x:v>1015.60351552013</x:v>
      </x:c>
      <x:c r="J10483">
        <x:v>50</x:v>
      </x:c>
      <x:c r="K10483">
        <x:v>1697.4368862782901</x:v>
      </x:c>
      <x:c r="L10483">
        <x:v>562</x:v>
      </x:c>
      <x:c r="M10483">
        <x:v>3325.0404017984201</x:v>
      </x:c>
      <x:c r="N10483">
        <x:v>1577.60351552013</x:v>
      </x:c>
      <x:c r="O10483" t="s">
        <x:v>11263</x:v>
      </x:c>
      <x:c r="P10483" t="s">
        <x:v>8590</x:v>
      </x:c>
    </x:row>
    <x:row r="10484" spans="1:16" x14ac:dyDescent="0.35">
      <x:c r="A10484">
        <x:v>2031</x:v>
      </x:c>
      <x:c r="B10484" t="s">
        <x:v>307</x:v>
      </x:c>
      <x:c r="C10484" t="s">
        <x:v>312</x:v>
      </x:c>
      <x:c r="D10484" t="s">
        <x:v>35</x:v>
      </x:c>
      <x:c r="E10484" t="s">
        <x:v>17</x:v>
      </x:c>
      <x:c r="F10484" t="s">
        <x:v>17</x:v>
      </x:c>
      <x:c r="G10484" t="s">
        <x:v>37</x:v>
      </x:c>
      <x:c r="H10484" t="s">
        <x:v>43</x:v>
      </x:c>
      <x:c r="I10484">
        <x:v>4008.8077683623201</x:v>
      </x:c>
      <x:c r="J10484">
        <x:v>150</x:v>
      </x:c>
      <x:c r="K10484">
        <x:v>1056.3884461073901</x:v>
      </x:c>
      <x:c r="L10484">
        <x:v>3767</x:v>
      </x:c>
      <x:c r="M10484">
        <x:v>8982.19621446971</x:v>
      </x:c>
      <x:c r="N10484">
        <x:v>7775.8077683623196</x:v>
      </x:c>
      <x:c r="O10484" t="s">
        <x:v>7638</x:v>
      </x:c>
      <x:c r="P10484" t="s">
        <x:v>8590</x:v>
      </x:c>
    </x:row>
    <x:row r="10485" spans="1:16" x14ac:dyDescent="0.35">
      <x:c r="A10485">
        <x:v>2031</x:v>
      </x:c>
      <x:c r="B10485" t="s">
        <x:v>7715</x:v>
      </x:c>
      <x:c r="C10485" t="s">
        <x:v>312</x:v>
      </x:c>
      <x:c r="D10485" t="s">
        <x:v>35</x:v>
      </x:c>
      <x:c r="E10485" t="s">
        <x:v>17</x:v>
      </x:c>
      <x:c r="F10485" t="s">
        <x:v>17</x:v>
      </x:c>
      <x:c r="G10485" t="s">
        <x:v>37</x:v>
      </x:c>
      <x:c r="H10485" t="s">
        <x:v>43</x:v>
      </x:c>
      <x:c r="I10485">
        <x:v>3910.7408013450499</x:v>
      </x:c>
      <x:c r="J10485">
        <x:v>150</x:v>
      </x:c>
      <x:c r="K10485">
        <x:v>667.06812151847305</x:v>
      </x:c>
      <x:c r="L10485">
        <x:v>824</x:v>
      </x:c>
      <x:c r="M10485">
        <x:v>5551.8089228635299</x:v>
      </x:c>
      <x:c r="N10485">
        <x:v>4734.7408013450504</x:v>
      </x:c>
      <x:c r="O10485" t="s">
        <x:v>8519</x:v>
      </x:c>
      <x:c r="P10485" t="s">
        <x:v>8590</x:v>
      </x:c>
    </x:row>
    <x:row r="10486" spans="1:16" x14ac:dyDescent="0.35">
      <x:c r="A10486">
        <x:v>2031</x:v>
      </x:c>
      <x:c r="B10486" t="s">
        <x:v>8593</x:v>
      </x:c>
      <x:c r="C10486" t="s">
        <x:v>312</x:v>
      </x:c>
      <x:c r="D10486" t="s">
        <x:v>35</x:v>
      </x:c>
      <x:c r="E10486" t="s">
        <x:v>17</x:v>
      </x:c>
      <x:c r="F10486" t="s">
        <x:v>17</x:v>
      </x:c>
      <x:c r="G10486" t="s">
        <x:v>37</x:v>
      </x:c>
      <x:c r="H10486" t="s">
        <x:v>43</x:v>
      </x:c>
      <x:c r="I10486">
        <x:v>2957.3619692111802</x:v>
      </x:c>
      <x:c r="J10486">
        <x:v>0</x:v>
      </x:c>
      <x:c r="K10486">
        <x:v>2522.8041827901402</x:v>
      </x:c>
      <x:c r="L10486">
        <x:v>816</x:v>
      </x:c>
      <x:c r="M10486">
        <x:v>6296.1661520013104</x:v>
      </x:c>
      <x:c r="N10486">
        <x:v>3773.3619692111802</x:v>
      </x:c>
      <x:c r="O10486" t="s">
        <x:v>9406</x:v>
      </x:c>
      <x:c r="P10486" t="s">
        <x:v>8590</x:v>
      </x:c>
    </x:row>
    <x:row r="10487" spans="1:16" x14ac:dyDescent="0.35">
      <x:c r="A10487">
        <x:v>2031</x:v>
      </x:c>
      <x:c r="B10487" t="s">
        <x:v>10509</x:v>
      </x:c>
      <x:c r="C10487" t="s">
        <x:v>312</x:v>
      </x:c>
      <x:c r="D10487" t="s">
        <x:v>35</x:v>
      </x:c>
      <x:c r="E10487" t="s">
        <x:v>17</x:v>
      </x:c>
      <x:c r="F10487" t="s">
        <x:v>17</x:v>
      </x:c>
      <x:c r="G10487" t="s">
        <x:v>37</x:v>
      </x:c>
      <x:c r="H10487" t="s">
        <x:v>43</x:v>
      </x:c>
      <x:c r="I10487">
        <x:v>1174.5870170348701</x:v>
      </x:c>
      <x:c r="J10487">
        <x:v>50</x:v>
      </x:c>
      <x:c r="K10487">
        <x:v>1950.10255717786</x:v>
      </x:c>
      <x:c r="L10487">
        <x:v>655</x:v>
      </x:c>
      <x:c r="M10487">
        <x:v>3829.6895742127199</x:v>
      </x:c>
      <x:c r="N10487">
        <x:v>1829.5870170348701</x:v>
      </x:c>
      <x:c r="O10487" t="s">
        <x:v>11264</x:v>
      </x:c>
      <x:c r="P10487" t="s">
        <x:v>8590</x:v>
      </x:c>
    </x:row>
    <x:row r="10488" spans="1:16" x14ac:dyDescent="0.35">
      <x:c r="A10488">
        <x:v>2031</x:v>
      </x:c>
      <x:c r="B10488" t="s">
        <x:v>307</x:v>
      </x:c>
      <x:c r="C10488" t="s">
        <x:v>312</x:v>
      </x:c>
      <x:c r="D10488" t="s">
        <x:v>35</x:v>
      </x:c>
      <x:c r="E10488" t="s">
        <x:v>45</x:v>
      </x:c>
      <x:c r="F10488" t="s">
        <x:v>45</x:v>
      </x:c>
      <x:c r="G10488" t="s">
        <x:v>37</x:v>
      </x:c>
      <x:c r="H10488" t="s">
        <x:v>43</x:v>
      </x:c>
      <x:c r="I10488">
        <x:v>2489.4930486365402</x:v>
      </x:c>
      <x:c r="K10488">
        <x:v>1054.4173757988201</x:v>
      </x:c>
      <x:c r="L10488">
        <x:v>19913</x:v>
      </x:c>
      <x:c r="M10488">
        <x:v>23456.910424435398</x:v>
      </x:c>
      <x:c r="N10488">
        <x:v>22402.493048636501</x:v>
      </x:c>
      <x:c r="O10488" t="s">
        <x:v>7639</x:v>
      </x:c>
      <x:c r="P10488" t="s">
        <x:v>8590</x:v>
      </x:c>
    </x:row>
    <x:row r="10489" spans="1:16" x14ac:dyDescent="0.35">
      <x:c r="A10489">
        <x:v>2031</x:v>
      </x:c>
      <x:c r="B10489" t="s">
        <x:v>7715</x:v>
      </x:c>
      <x:c r="C10489" t="s">
        <x:v>312</x:v>
      </x:c>
      <x:c r="D10489" t="s">
        <x:v>35</x:v>
      </x:c>
      <x:c r="E10489" t="s">
        <x:v>45</x:v>
      </x:c>
      <x:c r="F10489" t="s">
        <x:v>45</x:v>
      </x:c>
      <x:c r="G10489" t="s">
        <x:v>37</x:v>
      </x:c>
      <x:c r="H10489" t="s">
        <x:v>43</x:v>
      </x:c>
      <x:c r="I10489">
        <x:v>1814.75741344627</x:v>
      </x:c>
      <x:c r="K10489">
        <x:v>622.85358360017506</x:v>
      </x:c>
      <x:c r="L10489">
        <x:v>16168</x:v>
      </x:c>
      <x:c r="M10489">
        <x:v>18605.610997046399</x:v>
      </x:c>
      <x:c r="N10489">
        <x:v>17982.757413446299</x:v>
      </x:c>
      <x:c r="O10489" t="s">
        <x:v>8520</x:v>
      </x:c>
      <x:c r="P10489" t="s">
        <x:v>8590</x:v>
      </x:c>
    </x:row>
    <x:row r="10490" spans="1:16" x14ac:dyDescent="0.35">
      <x:c r="A10490">
        <x:v>2031</x:v>
      </x:c>
      <x:c r="B10490" t="s">
        <x:v>8593</x:v>
      </x:c>
      <x:c r="C10490" t="s">
        <x:v>312</x:v>
      </x:c>
      <x:c r="D10490" t="s">
        <x:v>35</x:v>
      </x:c>
      <x:c r="E10490" t="s">
        <x:v>45</x:v>
      </x:c>
      <x:c r="F10490" t="s">
        <x:v>45</x:v>
      </x:c>
      <x:c r="G10490" t="s">
        <x:v>37</x:v>
      </x:c>
      <x:c r="H10490" t="s">
        <x:v>43</x:v>
      </x:c>
      <x:c r="I10490">
        <x:v>1763.8277922739501</x:v>
      </x:c>
      <x:c r="K10490">
        <x:v>1743</x:v>
      </x:c>
      <x:c r="L10490">
        <x:v>15643</x:v>
      </x:c>
      <x:c r="M10490">
        <x:v>19149.827792274002</x:v>
      </x:c>
      <x:c r="N10490">
        <x:v>17406.827792274002</x:v>
      </x:c>
      <x:c r="O10490" t="s">
        <x:v>9407</x:v>
      </x:c>
      <x:c r="P10490" t="s">
        <x:v>8590</x:v>
      </x:c>
    </x:row>
    <x:row r="10491" spans="1:16" x14ac:dyDescent="0.35">
      <x:c r="A10491">
        <x:v>2031</x:v>
      </x:c>
      <x:c r="B10491" t="s">
        <x:v>10509</x:v>
      </x:c>
      <x:c r="C10491" t="s">
        <x:v>312</x:v>
      </x:c>
      <x:c r="D10491" t="s">
        <x:v>35</x:v>
      </x:c>
      <x:c r="E10491" t="s">
        <x:v>45</x:v>
      </x:c>
      <x:c r="F10491" t="s">
        <x:v>45</x:v>
      </x:c>
      <x:c r="G10491" t="s">
        <x:v>37</x:v>
      </x:c>
      <x:c r="H10491" t="s">
        <x:v>43</x:v>
      </x:c>
      <x:c r="I10491">
        <x:v>859.15561460519405</x:v>
      </x:c>
      <x:c r="K10491">
        <x:v>1555</x:v>
      </x:c>
      <x:c r="L10491">
        <x:v>11642</x:v>
      </x:c>
      <x:c r="M10491">
        <x:v>14056.155614605201</x:v>
      </x:c>
      <x:c r="N10491">
        <x:v>12501.155614605201</x:v>
      </x:c>
      <x:c r="O10491" t="s">
        <x:v>11265</x:v>
      </x:c>
      <x:c r="P10491" t="s">
        <x:v>8590</x:v>
      </x:c>
    </x:row>
    <x:row r="10492" spans="1:16" x14ac:dyDescent="0.35">
      <x:c r="A10492">
        <x:v>2031</x:v>
      </x:c>
      <x:c r="B10492" t="s">
        <x:v>7715</x:v>
      </x:c>
      <x:c r="C10492" t="s">
        <x:v>312</x:v>
      </x:c>
      <x:c r="D10492" t="s">
        <x:v>35</x:v>
      </x:c>
      <x:c r="E10492" t="s">
        <x:v>345</x:v>
      </x:c>
      <x:c r="F10492" t="s">
        <x:v>345</x:v>
      </x:c>
      <x:c r="G10492" t="s">
        <x:v>37</x:v>
      </x:c>
      <x:c r="H10492" t="s">
        <x:v>43</x:v>
      </x:c>
      <x:c r="I10492">
        <x:v>11561.0669025394</x:v>
      </x:c>
      <x:c r="M10492">
        <x:v>11561.0669025394</x:v>
      </x:c>
      <x:c r="N10492">
        <x:v>11561.0669025394</x:v>
      </x:c>
      <x:c r="O10492" t="s">
        <x:v>8521</x:v>
      </x:c>
      <x:c r="P10492" t="s">
        <x:v>8590</x:v>
      </x:c>
    </x:row>
    <x:row r="10493" spans="1:16" x14ac:dyDescent="0.35">
      <x:c r="A10493">
        <x:v>2031</x:v>
      </x:c>
      <x:c r="B10493" t="s">
        <x:v>8593</x:v>
      </x:c>
      <x:c r="C10493" t="s">
        <x:v>312</x:v>
      </x:c>
      <x:c r="D10493" t="s">
        <x:v>35</x:v>
      </x:c>
      <x:c r="E10493" t="s">
        <x:v>345</x:v>
      </x:c>
      <x:c r="F10493" t="s">
        <x:v>345</x:v>
      </x:c>
      <x:c r="G10493" t="s">
        <x:v>37</x:v>
      </x:c>
      <x:c r="H10493" t="s">
        <x:v>43</x:v>
      </x:c>
      <x:c r="I10493">
        <x:v>9764.2512058431403</x:v>
      </x:c>
      <x:c r="M10493">
        <x:v>9764.2512058431403</x:v>
      </x:c>
      <x:c r="N10493">
        <x:v>9764.2512058431403</x:v>
      </x:c>
      <x:c r="O10493" t="s">
        <x:v>9408</x:v>
      </x:c>
      <x:c r="P10493" t="s">
        <x:v>8590</x:v>
      </x:c>
    </x:row>
    <x:row r="10494" spans="1:16" x14ac:dyDescent="0.35">
      <x:c r="A10494">
        <x:v>2031</x:v>
      </x:c>
      <x:c r="B10494" t="s">
        <x:v>307</x:v>
      </x:c>
      <x:c r="C10494" t="s">
        <x:v>312</x:v>
      </x:c>
      <x:c r="D10494" t="s">
        <x:v>35</x:v>
      </x:c>
      <x:c r="E10494" t="s">
        <x:v>346</x:v>
      </x:c>
      <x:c r="F10494" t="s">
        <x:v>346</x:v>
      </x:c>
      <x:c r="G10494" t="s">
        <x:v>37</x:v>
      </x:c>
      <x:c r="H10494" t="s">
        <x:v>43</x:v>
      </x:c>
      <x:c r="K10494">
        <x:v>0</x:v>
      </x:c>
      <x:c r="L10494">
        <x:v>0</x:v>
      </x:c>
      <x:c r="M10494">
        <x:v>0</x:v>
      </x:c>
      <x:c r="N10494">
        <x:v>0</x:v>
      </x:c>
      <x:c r="O10494" t="s">
        <x:v>7640</x:v>
      </x:c>
      <x:c r="P10494" t="s">
        <x:v>8590</x:v>
      </x:c>
    </x:row>
    <x:row r="10495" spans="1:16" x14ac:dyDescent="0.35">
      <x:c r="A10495">
        <x:v>2031</x:v>
      </x:c>
      <x:c r="B10495" t="s">
        <x:v>7715</x:v>
      </x:c>
      <x:c r="C10495" t="s">
        <x:v>312</x:v>
      </x:c>
      <x:c r="D10495" t="s">
        <x:v>35</x:v>
      </x:c>
      <x:c r="E10495" t="s">
        <x:v>346</x:v>
      </x:c>
      <x:c r="F10495" t="s">
        <x:v>346</x:v>
      </x:c>
      <x:c r="G10495" t="s">
        <x:v>37</x:v>
      </x:c>
      <x:c r="H10495" t="s">
        <x:v>43</x:v>
      </x:c>
      <x:c r="I10495">
        <x:v>0</x:v>
      </x:c>
      <x:c r="K10495">
        <x:v>0</x:v>
      </x:c>
      <x:c r="L10495">
        <x:v>0</x:v>
      </x:c>
      <x:c r="M10495">
        <x:v>0</x:v>
      </x:c>
      <x:c r="N10495">
        <x:v>0</x:v>
      </x:c>
      <x:c r="O10495" t="s">
        <x:v>8522</x:v>
      </x:c>
      <x:c r="P10495" t="s">
        <x:v>8590</x:v>
      </x:c>
    </x:row>
    <x:row r="10496" spans="1:16" x14ac:dyDescent="0.35">
      <x:c r="A10496">
        <x:v>2031</x:v>
      </x:c>
      <x:c r="B10496" t="s">
        <x:v>8593</x:v>
      </x:c>
      <x:c r="C10496" t="s">
        <x:v>312</x:v>
      </x:c>
      <x:c r="D10496" t="s">
        <x:v>35</x:v>
      </x:c>
      <x:c r="E10496" t="s">
        <x:v>346</x:v>
      </x:c>
      <x:c r="F10496" t="s">
        <x:v>346</x:v>
      </x:c>
      <x:c r="G10496" t="s">
        <x:v>37</x:v>
      </x:c>
      <x:c r="H10496" t="s">
        <x:v>43</x:v>
      </x:c>
      <x:c r="K10496">
        <x:v>0</x:v>
      </x:c>
      <x:c r="L10496">
        <x:v>0</x:v>
      </x:c>
      <x:c r="M10496">
        <x:v>0</x:v>
      </x:c>
      <x:c r="N10496">
        <x:v>0</x:v>
      </x:c>
      <x:c r="O10496" t="s">
        <x:v>9409</x:v>
      </x:c>
      <x:c r="P10496" t="s">
        <x:v>8590</x:v>
      </x:c>
    </x:row>
    <x:row r="10497" spans="1:16" x14ac:dyDescent="0.35">
      <x:c r="A10497">
        <x:v>2031</x:v>
      </x:c>
      <x:c r="B10497" t="s">
        <x:v>10509</x:v>
      </x:c>
      <x:c r="C10497" t="s">
        <x:v>312</x:v>
      </x:c>
      <x:c r="D10497" t="s">
        <x:v>35</x:v>
      </x:c>
      <x:c r="E10497" t="s">
        <x:v>346</x:v>
      </x:c>
      <x:c r="F10497" t="s">
        <x:v>346</x:v>
      </x:c>
      <x:c r="G10497" t="s">
        <x:v>37</x:v>
      </x:c>
      <x:c r="H10497" t="s">
        <x:v>43</x:v>
      </x:c>
      <x:c r="K10497">
        <x:v>0</x:v>
      </x:c>
      <x:c r="L10497">
        <x:v>0</x:v>
      </x:c>
      <x:c r="M10497">
        <x:v>0</x:v>
      </x:c>
      <x:c r="N10497">
        <x:v>0</x:v>
      </x:c>
      <x:c r="O10497" t="s">
        <x:v>11266</x:v>
      </x:c>
      <x:c r="P10497" t="s">
        <x:v>8590</x:v>
      </x:c>
    </x:row>
    <x:row r="10498" spans="1:16" x14ac:dyDescent="0.35">
      <x:c r="A10498">
        <x:v>2031</x:v>
      </x:c>
      <x:c r="B10498" t="s">
        <x:v>307</x:v>
      </x:c>
      <x:c r="C10498" t="s">
        <x:v>318</x:v>
      </x:c>
      <x:c r="D10498" t="s">
        <x:v>39</x:v>
      </x:c>
      <x:c r="E10498" t="s">
        <x:v>339</x:v>
      </x:c>
      <x:c r="F10498" t="s">
        <x:v>339</x:v>
      </x:c>
      <x:c r="G10498" t="s">
        <x:v>36</x:v>
      </x:c>
      <x:c r="H10498" t="s">
        <x:v>43</x:v>
      </x:c>
      <x:c r="I10498">
        <x:v>0</x:v>
      </x:c>
      <x:c r="J10498">
        <x:v>28.514744757451801</x:v>
      </x:c>
      <x:c r="K10498">
        <x:v>2681.1326380333298</x:v>
      </x:c>
      <x:c r="L10498">
        <x:v>0</x:v>
      </x:c>
      <x:c r="M10498">
        <x:v>2709.6473827907798</x:v>
      </x:c>
      <x:c r="N10498">
        <x:v>0</x:v>
      </x:c>
      <x:c r="O10498" t="s">
        <x:v>7641</x:v>
      </x:c>
      <x:c r="P10498" t="s">
        <x:v>8590</x:v>
      </x:c>
    </x:row>
    <x:row r="10499" spans="1:16" x14ac:dyDescent="0.35">
      <x:c r="A10499">
        <x:v>2031</x:v>
      </x:c>
      <x:c r="B10499" t="s">
        <x:v>7715</x:v>
      </x:c>
      <x:c r="C10499" t="s">
        <x:v>318</x:v>
      </x:c>
      <x:c r="D10499" t="s">
        <x:v>39</x:v>
      </x:c>
      <x:c r="E10499" t="s">
        <x:v>339</x:v>
      </x:c>
      <x:c r="F10499" t="s">
        <x:v>339</x:v>
      </x:c>
      <x:c r="G10499" t="s">
        <x:v>36</x:v>
      </x:c>
      <x:c r="H10499" t="s">
        <x:v>43</x:v>
      </x:c>
      <x:c r="I10499">
        <x:v>0</x:v>
      </x:c>
      <x:c r="K10499">
        <x:v>2907.1157377484301</x:v>
      </x:c>
      <x:c r="L10499">
        <x:v>0</x:v>
      </x:c>
      <x:c r="M10499">
        <x:v>2907.1157377484301</x:v>
      </x:c>
      <x:c r="N10499">
        <x:v>0</x:v>
      </x:c>
      <x:c r="O10499" t="s">
        <x:v>8523</x:v>
      </x:c>
      <x:c r="P10499" t="s">
        <x:v>8590</x:v>
      </x:c>
    </x:row>
    <x:row r="10500" spans="1:16" x14ac:dyDescent="0.35">
      <x:c r="A10500">
        <x:v>2031</x:v>
      </x:c>
      <x:c r="B10500" t="s">
        <x:v>8593</x:v>
      </x:c>
      <x:c r="C10500" t="s">
        <x:v>318</x:v>
      </x:c>
      <x:c r="D10500" t="s">
        <x:v>39</x:v>
      </x:c>
      <x:c r="E10500" t="s">
        <x:v>339</x:v>
      </x:c>
      <x:c r="F10500" t="s">
        <x:v>339</x:v>
      </x:c>
      <x:c r="G10500" t="s">
        <x:v>36</x:v>
      </x:c>
      <x:c r="H10500" t="s">
        <x:v>43</x:v>
      </x:c>
      <x:c r="J10500">
        <x:v>5.1756013655165702</x:v>
      </x:c>
      <x:c r="K10500">
        <x:v>3041.6923211456101</x:v>
      </x:c>
      <x:c r="L10500">
        <x:v>0</x:v>
      </x:c>
      <x:c r="M10500">
        <x:v>3046.86792251113</x:v>
      </x:c>
      <x:c r="N10500">
        <x:v>0</x:v>
      </x:c>
      <x:c r="O10500" t="s">
        <x:v>9410</x:v>
      </x:c>
      <x:c r="P10500" t="s">
        <x:v>8590</x:v>
      </x:c>
    </x:row>
    <x:row r="10501" spans="1:16" x14ac:dyDescent="0.35">
      <x:c r="A10501">
        <x:v>2031</x:v>
      </x:c>
      <x:c r="B10501" t="s">
        <x:v>10509</x:v>
      </x:c>
      <x:c r="C10501" t="s">
        <x:v>318</x:v>
      </x:c>
      <x:c r="D10501" t="s">
        <x:v>39</x:v>
      </x:c>
      <x:c r="E10501" t="s">
        <x:v>339</x:v>
      </x:c>
      <x:c r="F10501" t="s">
        <x:v>339</x:v>
      </x:c>
      <x:c r="G10501" t="s">
        <x:v>36</x:v>
      </x:c>
      <x:c r="H10501" t="s">
        <x:v>43</x:v>
      </x:c>
      <x:c r="I10501">
        <x:v>0</x:v>
      </x:c>
      <x:c r="K10501">
        <x:v>3231.8877730713202</x:v>
      </x:c>
      <x:c r="M10501">
        <x:v>3231.8877730713202</x:v>
      </x:c>
      <x:c r="N10501">
        <x:v>0</x:v>
      </x:c>
      <x:c r="O10501" t="s">
        <x:v>11267</x:v>
      </x:c>
      <x:c r="P10501" t="s">
        <x:v>8590</x:v>
      </x:c>
    </x:row>
    <x:row r="10502" spans="1:16" x14ac:dyDescent="0.35">
      <x:c r="A10502">
        <x:v>2031</x:v>
      </x:c>
      <x:c r="B10502" t="s">
        <x:v>307</x:v>
      </x:c>
      <x:c r="C10502" t="s">
        <x:v>318</x:v>
      </x:c>
      <x:c r="D10502" t="s">
        <x:v>39</x:v>
      </x:c>
      <x:c r="E10502" t="s">
        <x:v>339</x:v>
      </x:c>
      <x:c r="F10502" t="s">
        <x:v>339</x:v>
      </x:c>
      <x:c r="G10502" t="s">
        <x:v>37</x:v>
      </x:c>
      <x:c r="H10502" t="s">
        <x:v>43</x:v>
      </x:c>
      <x:c r="I10502">
        <x:v>0</x:v>
      </x:c>
      <x:c r="J10502">
        <x:v>25</x:v>
      </x:c>
      <x:c r="K10502">
        <x:v>2847.9695149732001</x:v>
      </x:c>
      <x:c r="L10502">
        <x:v>0</x:v>
      </x:c>
      <x:c r="M10502">
        <x:v>2872.9695149732001</x:v>
      </x:c>
      <x:c r="N10502">
        <x:v>0</x:v>
      </x:c>
      <x:c r="O10502" t="s">
        <x:v>7642</x:v>
      </x:c>
      <x:c r="P10502" t="s">
        <x:v>8590</x:v>
      </x:c>
    </x:row>
    <x:row r="10503" spans="1:16" x14ac:dyDescent="0.35">
      <x:c r="A10503">
        <x:v>2031</x:v>
      </x:c>
      <x:c r="B10503" t="s">
        <x:v>7715</x:v>
      </x:c>
      <x:c r="C10503" t="s">
        <x:v>318</x:v>
      </x:c>
      <x:c r="D10503" t="s">
        <x:v>39</x:v>
      </x:c>
      <x:c r="E10503" t="s">
        <x:v>339</x:v>
      </x:c>
      <x:c r="F10503" t="s">
        <x:v>339</x:v>
      </x:c>
      <x:c r="G10503" t="s">
        <x:v>37</x:v>
      </x:c>
      <x:c r="H10503" t="s">
        <x:v>43</x:v>
      </x:c>
      <x:c r="I10503">
        <x:v>0</x:v>
      </x:c>
      <x:c r="J10503">
        <x:v>5</x:v>
      </x:c>
      <x:c r="K10503">
        <x:v>3229.7463695082402</x:v>
      </x:c>
      <x:c r="L10503">
        <x:v>0</x:v>
      </x:c>
      <x:c r="M10503">
        <x:v>3234.7463695082402</x:v>
      </x:c>
      <x:c r="N10503">
        <x:v>0</x:v>
      </x:c>
      <x:c r="O10503" t="s">
        <x:v>8524</x:v>
      </x:c>
      <x:c r="P10503" t="s">
        <x:v>8590</x:v>
      </x:c>
    </x:row>
    <x:row r="10504" spans="1:16" x14ac:dyDescent="0.35">
      <x:c r="A10504">
        <x:v>2031</x:v>
      </x:c>
      <x:c r="B10504" t="s">
        <x:v>8593</x:v>
      </x:c>
      <x:c r="C10504" t="s">
        <x:v>318</x:v>
      </x:c>
      <x:c r="D10504" t="s">
        <x:v>39</x:v>
      </x:c>
      <x:c r="E10504" t="s">
        <x:v>339</x:v>
      </x:c>
      <x:c r="F10504" t="s">
        <x:v>339</x:v>
      </x:c>
      <x:c r="G10504" t="s">
        <x:v>37</x:v>
      </x:c>
      <x:c r="H10504" t="s">
        <x:v>43</x:v>
      </x:c>
      <x:c r="I10504">
        <x:v>0</x:v>
      </x:c>
      <x:c r="J10504">
        <x:v>5</x:v>
      </x:c>
      <x:c r="K10504">
        <x:v>3482.2685556920901</x:v>
      </x:c>
      <x:c r="L10504">
        <x:v>0</x:v>
      </x:c>
      <x:c r="M10504">
        <x:v>3487.2685556920901</x:v>
      </x:c>
      <x:c r="N10504">
        <x:v>0</x:v>
      </x:c>
      <x:c r="O10504" t="s">
        <x:v>9411</x:v>
      </x:c>
      <x:c r="P10504" t="s">
        <x:v>8590</x:v>
      </x:c>
    </x:row>
    <x:row r="10505" spans="1:16" x14ac:dyDescent="0.35">
      <x:c r="A10505">
        <x:v>2031</x:v>
      </x:c>
      <x:c r="B10505" t="s">
        <x:v>10509</x:v>
      </x:c>
      <x:c r="C10505" t="s">
        <x:v>318</x:v>
      </x:c>
      <x:c r="D10505" t="s">
        <x:v>39</x:v>
      </x:c>
      <x:c r="E10505" t="s">
        <x:v>339</x:v>
      </x:c>
      <x:c r="F10505" t="s">
        <x:v>339</x:v>
      </x:c>
      <x:c r="G10505" t="s">
        <x:v>37</x:v>
      </x:c>
      <x:c r="H10505" t="s">
        <x:v>43</x:v>
      </x:c>
      <x:c r="I10505">
        <x:v>0</x:v>
      </x:c>
      <x:c r="J10505">
        <x:v>30</x:v>
      </x:c>
      <x:c r="K10505">
        <x:v>3712.9584385295102</x:v>
      </x:c>
      <x:c r="L10505">
        <x:v>0</x:v>
      </x:c>
      <x:c r="M10505">
        <x:v>3742.9584385295102</x:v>
      </x:c>
      <x:c r="N10505">
        <x:v>0</x:v>
      </x:c>
      <x:c r="O10505" t="s">
        <x:v>11268</x:v>
      </x:c>
      <x:c r="P10505" t="s">
        <x:v>8590</x:v>
      </x:c>
    </x:row>
    <x:row r="10506" spans="1:16" x14ac:dyDescent="0.35">
      <x:c r="A10506">
        <x:v>2031</x:v>
      </x:c>
      <x:c r="B10506" t="s">
        <x:v>307</x:v>
      </x:c>
      <x:c r="C10506" t="s">
        <x:v>318</x:v>
      </x:c>
      <x:c r="D10506" t="s">
        <x:v>39</x:v>
      </x:c>
      <x:c r="E10506" t="s">
        <x:v>21</x:v>
      </x:c>
      <x:c r="F10506" t="s">
        <x:v>21</x:v>
      </x:c>
      <x:c r="G10506" t="s">
        <x:v>36</x:v>
      </x:c>
      <x:c r="H10506" t="s">
        <x:v>43</x:v>
      </x:c>
      <x:c r="I10506">
        <x:v>3362.4640063001202</x:v>
      </x:c>
      <x:c r="J10506">
        <x:v>1431.44018682408</x:v>
      </x:c>
      <x:c r="K10506">
        <x:v>8345.4244411969594</x:v>
      </x:c>
      <x:c r="L10506">
        <x:v>5839.81972632614</x:v>
      </x:c>
      <x:c r="M10506">
        <x:v>18979.148360647301</x:v>
      </x:c>
      <x:c r="N10506">
        <x:v>9202.2837326262597</x:v>
      </x:c>
      <x:c r="O10506" t="s">
        <x:v>7643</x:v>
      </x:c>
      <x:c r="P10506" t="s">
        <x:v>8590</x:v>
      </x:c>
    </x:row>
    <x:row r="10507" spans="1:16" x14ac:dyDescent="0.35">
      <x:c r="A10507">
        <x:v>2031</x:v>
      </x:c>
      <x:c r="B10507" t="s">
        <x:v>7715</x:v>
      </x:c>
      <x:c r="C10507" t="s">
        <x:v>318</x:v>
      </x:c>
      <x:c r="D10507" t="s">
        <x:v>39</x:v>
      </x:c>
      <x:c r="E10507" t="s">
        <x:v>21</x:v>
      </x:c>
      <x:c r="F10507" t="s">
        <x:v>21</x:v>
      </x:c>
      <x:c r="G10507" t="s">
        <x:v>36</x:v>
      </x:c>
      <x:c r="H10507" t="s">
        <x:v>43</x:v>
      </x:c>
      <x:c r="I10507">
        <x:v>3624.7141570591898</x:v>
      </x:c>
      <x:c r="J10507">
        <x:v>1654.17272391347</x:v>
      </x:c>
      <x:c r="K10507">
        <x:v>7357.0805511382996</x:v>
      </x:c>
      <x:c r="L10507">
        <x:v>5834.4433109945903</x:v>
      </x:c>
      <x:c r="M10507">
        <x:v>18470.4107431056</x:v>
      </x:c>
      <x:c r="N10507">
        <x:v>9459.1574680537797</x:v>
      </x:c>
      <x:c r="O10507" t="s">
        <x:v>8525</x:v>
      </x:c>
      <x:c r="P10507" t="s">
        <x:v>8590</x:v>
      </x:c>
    </x:row>
    <x:row r="10508" spans="1:16" x14ac:dyDescent="0.35">
      <x:c r="A10508">
        <x:v>2031</x:v>
      </x:c>
      <x:c r="B10508" t="s">
        <x:v>8593</x:v>
      </x:c>
      <x:c r="C10508" t="s">
        <x:v>318</x:v>
      </x:c>
      <x:c r="D10508" t="s">
        <x:v>39</x:v>
      </x:c>
      <x:c r="E10508" t="s">
        <x:v>21</x:v>
      </x:c>
      <x:c r="F10508" t="s">
        <x:v>21</x:v>
      </x:c>
      <x:c r="G10508" t="s">
        <x:v>36</x:v>
      </x:c>
      <x:c r="H10508" t="s">
        <x:v>43</x:v>
      </x:c>
      <x:c r="I10508">
        <x:v>3701.5817638038802</x:v>
      </x:c>
      <x:c r="J10508">
        <x:v>1788.68783192253</x:v>
      </x:c>
      <x:c r="K10508">
        <x:v>8423.0859543150691</x:v>
      </x:c>
      <x:c r="L10508">
        <x:v>6691.0091167431601</x:v>
      </x:c>
      <x:c r="M10508">
        <x:v>20604.364666784601</x:v>
      </x:c>
      <x:c r="N10508">
        <x:v>10392.590880547001</x:v>
      </x:c>
      <x:c r="O10508" t="s">
        <x:v>9412</x:v>
      </x:c>
      <x:c r="P10508" t="s">
        <x:v>8590</x:v>
      </x:c>
    </x:row>
    <x:row r="10509" spans="1:16" x14ac:dyDescent="0.35">
      <x:c r="A10509">
        <x:v>2031</x:v>
      </x:c>
      <x:c r="B10509" t="s">
        <x:v>10509</x:v>
      </x:c>
      <x:c r="C10509" t="s">
        <x:v>318</x:v>
      </x:c>
      <x:c r="D10509" t="s">
        <x:v>39</x:v>
      </x:c>
      <x:c r="E10509" t="s">
        <x:v>21</x:v>
      </x:c>
      <x:c r="F10509" t="s">
        <x:v>21</x:v>
      </x:c>
      <x:c r="G10509" t="s">
        <x:v>36</x:v>
      </x:c>
      <x:c r="H10509" t="s">
        <x:v>43</x:v>
      </x:c>
      <x:c r="I10509">
        <x:v>3861.9190612971101</x:v>
      </x:c>
      <x:c r="K10509">
        <x:v>8082.5223315500598</x:v>
      </x:c>
      <x:c r="L10509">
        <x:v>7533</x:v>
      </x:c>
      <x:c r="M10509">
        <x:v>19477.441392847199</x:v>
      </x:c>
      <x:c r="N10509">
        <x:v>11394.9190612971</x:v>
      </x:c>
      <x:c r="O10509" t="s">
        <x:v>11269</x:v>
      </x:c>
      <x:c r="P10509" t="s">
        <x:v>8590</x:v>
      </x:c>
    </x:row>
    <x:row r="10510" spans="1:16" x14ac:dyDescent="0.35">
      <x:c r="A10510">
        <x:v>2031</x:v>
      </x:c>
      <x:c r="B10510" t="s">
        <x:v>307</x:v>
      </x:c>
      <x:c r="C10510" t="s">
        <x:v>318</x:v>
      </x:c>
      <x:c r="D10510" t="s">
        <x:v>39</x:v>
      </x:c>
      <x:c r="E10510" t="s">
        <x:v>21</x:v>
      </x:c>
      <x:c r="F10510" t="s">
        <x:v>21</x:v>
      </x:c>
      <x:c r="G10510" t="s">
        <x:v>37</x:v>
      </x:c>
      <x:c r="H10510" t="s">
        <x:v>43</x:v>
      </x:c>
      <x:c r="I10510">
        <x:v>3594</x:v>
      </x:c>
      <x:c r="J10510">
        <x:v>1255</x:v>
      </x:c>
      <x:c r="K10510">
        <x:v>8864.7290555066302</x:v>
      </x:c>
      <x:c r="L10510">
        <x:v>6212</x:v>
      </x:c>
      <x:c r="M10510">
        <x:v>19925.729055506599</x:v>
      </x:c>
      <x:c r="N10510">
        <x:v>9806</x:v>
      </x:c>
      <x:c r="O10510" t="s">
        <x:v>7644</x:v>
      </x:c>
      <x:c r="P10510" t="s">
        <x:v>8590</x:v>
      </x:c>
    </x:row>
    <x:row r="10511" spans="1:16" x14ac:dyDescent="0.35">
      <x:c r="A10511">
        <x:v>2031</x:v>
      </x:c>
      <x:c r="B10511" t="s">
        <x:v>7715</x:v>
      </x:c>
      <x:c r="C10511" t="s">
        <x:v>318</x:v>
      </x:c>
      <x:c r="D10511" t="s">
        <x:v>39</x:v>
      </x:c>
      <x:c r="E10511" t="s">
        <x:v>21</x:v>
      </x:c>
      <x:c r="F10511" t="s">
        <x:v>21</x:v>
      </x:c>
      <x:c r="G10511" t="s">
        <x:v>37</x:v>
      </x:c>
      <x:c r="H10511" t="s">
        <x:v>43</x:v>
      </x:c>
      <x:c r="I10511">
        <x:v>4009.31007407673</x:v>
      </x:c>
      <x:c r="J10511">
        <x:v>1795</x:v>
      </x:c>
      <x:c r="K10511">
        <x:v>8173.5666357136397</x:v>
      </x:c>
      <x:c r="L10511">
        <x:v>6707</x:v>
      </x:c>
      <x:c r="M10511">
        <x:v>20684.876709790398</x:v>
      </x:c>
      <x:c r="N10511">
        <x:v>10716.3100740767</x:v>
      </x:c>
      <x:c r="O10511" t="s">
        <x:v>8526</x:v>
      </x:c>
      <x:c r="P10511" t="s">
        <x:v>8590</x:v>
      </x:c>
    </x:row>
    <x:row r="10512" spans="1:16" x14ac:dyDescent="0.35">
      <x:c r="A10512">
        <x:v>2031</x:v>
      </x:c>
      <x:c r="B10512" t="s">
        <x:v>8593</x:v>
      </x:c>
      <x:c r="C10512" t="s">
        <x:v>318</x:v>
      </x:c>
      <x:c r="D10512" t="s">
        <x:v>39</x:v>
      </x:c>
      <x:c r="E10512" t="s">
        <x:v>21</x:v>
      </x:c>
      <x:c r="F10512" t="s">
        <x:v>21</x:v>
      </x:c>
      <x:c r="G10512" t="s">
        <x:v>37</x:v>
      </x:c>
      <x:c r="H10512" t="s">
        <x:v>43</x:v>
      </x:c>
      <x:c r="I10512">
        <x:v>4396.6115219654102</x:v>
      </x:c>
      <x:c r="J10512">
        <x:v>1728</x:v>
      </x:c>
      <x:c r="K10512">
        <x:v>9643.1342370472594</x:v>
      </x:c>
      <x:c r="L10512">
        <x:v>7891.4152774564</x:v>
      </x:c>
      <x:c r="M10512">
        <x:v>23659.161036469101</x:v>
      </x:c>
      <x:c r="N10512">
        <x:v>12288.026799421799</x:v>
      </x:c>
      <x:c r="O10512" t="s">
        <x:v>9413</x:v>
      </x:c>
      <x:c r="P10512" t="s">
        <x:v>8590</x:v>
      </x:c>
    </x:row>
    <x:row r="10513" spans="1:16" x14ac:dyDescent="0.35">
      <x:c r="A10513">
        <x:v>2031</x:v>
      </x:c>
      <x:c r="B10513" t="s">
        <x:v>10509</x:v>
      </x:c>
      <x:c r="C10513" t="s">
        <x:v>318</x:v>
      </x:c>
      <x:c r="D10513" t="s">
        <x:v>39</x:v>
      </x:c>
      <x:c r="E10513" t="s">
        <x:v>21</x:v>
      </x:c>
      <x:c r="F10513" t="s">
        <x:v>21</x:v>
      </x:c>
      <x:c r="G10513" t="s">
        <x:v>37</x:v>
      </x:c>
      <x:c r="H10513" t="s">
        <x:v>43</x:v>
      </x:c>
      <x:c r="I10513">
        <x:v>4466.4673968915004</x:v>
      </x:c>
      <x:c r="J10513">
        <x:v>1760</x:v>
      </x:c>
      <x:c r="K10513">
        <x:v>9285.6162103094794</x:v>
      </x:c>
      <x:c r="L10513">
        <x:v>8732</x:v>
      </x:c>
      <x:c r="M10513">
        <x:v>24244.083607200999</x:v>
      </x:c>
      <x:c r="N10513">
        <x:v>13198.467396891499</x:v>
      </x:c>
      <x:c r="O10513" t="s">
        <x:v>11270</x:v>
      </x:c>
      <x:c r="P10513" t="s">
        <x:v>8590</x:v>
      </x:c>
    </x:row>
    <x:row r="10514" spans="1:16" x14ac:dyDescent="0.35">
      <x:c r="A10514">
        <x:v>2031</x:v>
      </x:c>
      <x:c r="B10514" t="s">
        <x:v>307</x:v>
      </x:c>
      <x:c r="C10514" t="s">
        <x:v>318</x:v>
      </x:c>
      <x:c r="D10514" t="s">
        <x:v>39</x:v>
      </x:c>
      <x:c r="E10514" t="s">
        <x:v>342</x:v>
      </x:c>
      <x:c r="F10514" t="s">
        <x:v>416</x:v>
      </x:c>
      <x:c r="G10514" t="s">
        <x:v>36</x:v>
      </x:c>
      <x:c r="H10514" t="s">
        <x:v>43</x:v>
      </x:c>
      <x:c r="J10514">
        <x:v>452.81414674833502</x:v>
      </x:c>
      <x:c r="K10514">
        <x:v>99.905467905433298</x:v>
      </x:c>
      <x:c r="L10514">
        <x:v>385.51934912074898</x:v>
      </x:c>
      <x:c r="M10514">
        <x:v>938.23896377451695</x:v>
      </x:c>
      <x:c r="N10514">
        <x:v>385.51934912074898</x:v>
      </x:c>
      <x:c r="O10514" t="s">
        <x:v>7645</x:v>
      </x:c>
      <x:c r="P10514" t="s">
        <x:v>8590</x:v>
      </x:c>
    </x:row>
    <x:row r="10515" spans="1:16" x14ac:dyDescent="0.35">
      <x:c r="A10515">
        <x:v>2031</x:v>
      </x:c>
      <x:c r="B10515" t="s">
        <x:v>7715</x:v>
      </x:c>
      <x:c r="C10515" t="s">
        <x:v>318</x:v>
      </x:c>
      <x:c r="D10515" t="s">
        <x:v>39</x:v>
      </x:c>
      <x:c r="E10515" t="s">
        <x:v>342</x:v>
      </x:c>
      <x:c r="F10515" t="s">
        <x:v>416</x:v>
      </x:c>
      <x:c r="G10515" t="s">
        <x:v>36</x:v>
      </x:c>
      <x:c r="H10515" t="s">
        <x:v>43</x:v>
      </x:c>
      <x:c r="I10515">
        <x:v>0</x:v>
      </x:c>
      <x:c r="J10515">
        <x:v>428.93962860460198</x:v>
      </x:c>
      <x:c r="K10515">
        <x:v>101.263649117532</x:v>
      </x:c>
      <x:c r="L10515">
        <x:v>457.03139269457603</x:v>
      </x:c>
      <x:c r="M10515">
        <x:v>987.23467041671097</x:v>
      </x:c>
      <x:c r="N10515">
        <x:v>457.03139269457603</x:v>
      </x:c>
      <x:c r="O10515" t="s">
        <x:v>8527</x:v>
      </x:c>
      <x:c r="P10515" t="s">
        <x:v>8590</x:v>
      </x:c>
    </x:row>
    <x:row r="10516" spans="1:16" x14ac:dyDescent="0.35">
      <x:c r="A10516">
        <x:v>2031</x:v>
      </x:c>
      <x:c r="B10516" t="s">
        <x:v>8593</x:v>
      </x:c>
      <x:c r="C10516" t="s">
        <x:v>318</x:v>
      </x:c>
      <x:c r="D10516" t="s">
        <x:v>39</x:v>
      </x:c>
      <x:c r="E10516" t="s">
        <x:v>342</x:v>
      </x:c>
      <x:c r="F10516" t="s">
        <x:v>416</x:v>
      </x:c>
      <x:c r="G10516" t="s">
        <x:v>36</x:v>
      </x:c>
      <x:c r="H10516" t="s">
        <x:v>43</x:v>
      </x:c>
      <x:c r="K10516">
        <x:v>102.984549862797</x:v>
      </x:c>
      <x:c r="L10516">
        <x:v>555.86643063860095</x:v>
      </x:c>
      <x:c r="M10516">
        <x:v>658.85098050139698</x:v>
      </x:c>
      <x:c r="N10516">
        <x:v>555.86643063860095</x:v>
      </x:c>
      <x:c r="O10516" t="s">
        <x:v>9414</x:v>
      </x:c>
      <x:c r="P10516" t="s">
        <x:v>8590</x:v>
      </x:c>
    </x:row>
    <x:row r="10517" spans="1:16" x14ac:dyDescent="0.35">
      <x:c r="A10517">
        <x:v>2031</x:v>
      </x:c>
      <x:c r="B10517" t="s">
        <x:v>10509</x:v>
      </x:c>
      <x:c r="C10517" t="s">
        <x:v>318</x:v>
      </x:c>
      <x:c r="D10517" t="s">
        <x:v>39</x:v>
      </x:c>
      <x:c r="E10517" t="s">
        <x:v>342</x:v>
      </x:c>
      <x:c r="F10517" t="s">
        <x:v>416</x:v>
      </x:c>
      <x:c r="G10517" t="s">
        <x:v>36</x:v>
      </x:c>
      <x:c r="H10517" t="s">
        <x:v>43</x:v>
      </x:c>
      <x:c r="K10517">
        <x:v>67</x:v>
      </x:c>
      <x:c r="L10517">
        <x:v>833</x:v>
      </x:c>
      <x:c r="M10517">
        <x:v>900</x:v>
      </x:c>
      <x:c r="N10517">
        <x:v>833</x:v>
      </x:c>
      <x:c r="O10517" t="s">
        <x:v>11271</x:v>
      </x:c>
      <x:c r="P10517" t="s">
        <x:v>8590</x:v>
      </x:c>
    </x:row>
    <x:row r="10518" spans="1:16" x14ac:dyDescent="0.35">
      <x:c r="A10518">
        <x:v>2031</x:v>
      </x:c>
      <x:c r="B10518" t="s">
        <x:v>307</x:v>
      </x:c>
      <x:c r="C10518" t="s">
        <x:v>318</x:v>
      </x:c>
      <x:c r="D10518" t="s">
        <x:v>39</x:v>
      </x:c>
      <x:c r="E10518" t="s">
        <x:v>342</x:v>
      </x:c>
      <x:c r="F10518" t="s">
        <x:v>351</x:v>
      </x:c>
      <x:c r="G10518" t="s">
        <x:v>36</x:v>
      </x:c>
      <x:c r="H10518" t="s">
        <x:v>43</x:v>
      </x:c>
      <x:c r="L10518">
        <x:v>0</x:v>
      </x:c>
      <x:c r="M10518">
        <x:v>0</x:v>
      </x:c>
      <x:c r="N10518">
        <x:v>0</x:v>
      </x:c>
      <x:c r="O10518" t="s">
        <x:v>7646</x:v>
      </x:c>
      <x:c r="P10518" t="s">
        <x:v>8590</x:v>
      </x:c>
    </x:row>
    <x:row r="10519" spans="1:16" x14ac:dyDescent="0.35">
      <x:c r="A10519">
        <x:v>2031</x:v>
      </x:c>
      <x:c r="B10519" t="s">
        <x:v>7715</x:v>
      </x:c>
      <x:c r="C10519" t="s">
        <x:v>318</x:v>
      </x:c>
      <x:c r="D10519" t="s">
        <x:v>39</x:v>
      </x:c>
      <x:c r="E10519" t="s">
        <x:v>342</x:v>
      </x:c>
      <x:c r="F10519" t="s">
        <x:v>351</x:v>
      </x:c>
      <x:c r="G10519" t="s">
        <x:v>36</x:v>
      </x:c>
      <x:c r="H10519" t="s">
        <x:v>43</x:v>
      </x:c>
      <x:c r="I10519">
        <x:v>0</x:v>
      </x:c>
      <x:c r="K10519">
        <x:v>0</x:v>
      </x:c>
      <x:c r="M10519">
        <x:v>0</x:v>
      </x:c>
      <x:c r="N10519">
        <x:v>0</x:v>
      </x:c>
      <x:c r="O10519" t="s">
        <x:v>8528</x:v>
      </x:c>
      <x:c r="P10519" t="s">
        <x:v>8590</x:v>
      </x:c>
    </x:row>
    <x:row r="10520" spans="1:16" x14ac:dyDescent="0.35">
      <x:c r="A10520">
        <x:v>2031</x:v>
      </x:c>
      <x:c r="B10520" t="s">
        <x:v>8593</x:v>
      </x:c>
      <x:c r="C10520" t="s">
        <x:v>318</x:v>
      </x:c>
      <x:c r="D10520" t="s">
        <x:v>39</x:v>
      </x:c>
      <x:c r="E10520" t="s">
        <x:v>342</x:v>
      </x:c>
      <x:c r="F10520" t="s">
        <x:v>351</x:v>
      </x:c>
      <x:c r="G10520" t="s">
        <x:v>36</x:v>
      </x:c>
      <x:c r="H10520" t="s">
        <x:v>43</x:v>
      </x:c>
      <x:c r="M10520">
        <x:v>0</x:v>
      </x:c>
      <x:c r="N10520">
        <x:v>0</x:v>
      </x:c>
      <x:c r="O10520" t="s">
        <x:v>9415</x:v>
      </x:c>
      <x:c r="P10520" t="s">
        <x:v>8590</x:v>
      </x:c>
    </x:row>
    <x:row r="10521" spans="1:16" x14ac:dyDescent="0.35">
      <x:c r="A10521">
        <x:v>2031</x:v>
      </x:c>
      <x:c r="B10521" t="s">
        <x:v>10509</x:v>
      </x:c>
      <x:c r="C10521" t="s">
        <x:v>318</x:v>
      </x:c>
      <x:c r="D10521" t="s">
        <x:v>39</x:v>
      </x:c>
      <x:c r="E10521" t="s">
        <x:v>342</x:v>
      </x:c>
      <x:c r="F10521" t="s">
        <x:v>351</x:v>
      </x:c>
      <x:c r="G10521" t="s">
        <x:v>36</x:v>
      </x:c>
      <x:c r="H10521" t="s">
        <x:v>43</x:v>
      </x:c>
      <x:c r="K10521">
        <x:v>0</x:v>
      </x:c>
      <x:c r="M10521">
        <x:v>0</x:v>
      </x:c>
      <x:c r="N10521">
        <x:v>0</x:v>
      </x:c>
      <x:c r="O10521" t="s">
        <x:v>11272</x:v>
      </x:c>
      <x:c r="P10521" t="s">
        <x:v>8590</x:v>
      </x:c>
    </x:row>
    <x:row r="10522" spans="1:16" x14ac:dyDescent="0.35">
      <x:c r="A10522">
        <x:v>2031</x:v>
      </x:c>
      <x:c r="B10522" t="s">
        <x:v>8593</x:v>
      </x:c>
      <x:c r="C10522" t="s">
        <x:v>318</x:v>
      </x:c>
      <x:c r="D10522" t="s">
        <x:v>39</x:v>
      </x:c>
      <x:c r="E10522" t="s">
        <x:v>8787</x:v>
      </x:c>
      <x:c r="F10522" t="s">
        <x:v>8787</x:v>
      </x:c>
      <x:c r="G10522" t="s">
        <x:v>36</x:v>
      </x:c>
      <x:c r="H10522" t="s">
        <x:v>43</x:v>
      </x:c>
      <x:c r="K10522">
        <x:v>8078.4372317491498</x:v>
      </x:c>
      <x:c r="M10522">
        <x:v>8078.4372317491498</x:v>
      </x:c>
      <x:c r="N10522">
        <x:v>0</x:v>
      </x:c>
      <x:c r="O10522" t="s">
        <x:v>9416</x:v>
      </x:c>
      <x:c r="P10522" t="s">
        <x:v>8590</x:v>
      </x:c>
    </x:row>
    <x:row r="10523" spans="1:16" x14ac:dyDescent="0.35">
      <x:c r="A10523">
        <x:v>2031</x:v>
      </x:c>
      <x:c r="B10523" t="s">
        <x:v>8593</x:v>
      </x:c>
      <x:c r="C10523" t="s">
        <x:v>318</x:v>
      </x:c>
      <x:c r="D10523" t="s">
        <x:v>39</x:v>
      </x:c>
      <x:c r="E10523" t="s">
        <x:v>8787</x:v>
      </x:c>
      <x:c r="F10523" t="s">
        <x:v>8787</x:v>
      </x:c>
      <x:c r="G10523" t="s">
        <x:v>37</x:v>
      </x:c>
      <x:c r="H10523" t="s">
        <x:v>43</x:v>
      </x:c>
      <x:c r="K10523">
        <x:v>9248.5646084864402</x:v>
      </x:c>
      <x:c r="M10523">
        <x:v>9248.5646084864402</x:v>
      </x:c>
      <x:c r="N10523">
        <x:v>0</x:v>
      </x:c>
      <x:c r="O10523" t="s">
        <x:v>9417</x:v>
      </x:c>
      <x:c r="P10523" t="s">
        <x:v>8590</x:v>
      </x:c>
    </x:row>
    <x:row r="10524" spans="1:16" x14ac:dyDescent="0.35">
      <x:c r="A10524">
        <x:v>2031</x:v>
      </x:c>
      <x:c r="B10524" t="s">
        <x:v>307</x:v>
      </x:c>
      <x:c r="C10524" t="s">
        <x:v>318</x:v>
      </x:c>
      <x:c r="D10524" t="s">
        <x:v>39</x:v>
      </x:c>
      <x:c r="E10524" t="s">
        <x:v>40</x:v>
      </x:c>
      <x:c r="F10524" t="s">
        <x:v>8787</x:v>
      </x:c>
      <x:c r="G10524" t="s">
        <x:v>36</x:v>
      </x:c>
      <x:c r="H10524" t="s">
        <x:v>43</x:v>
      </x:c>
      <x:c r="I10524">
        <x:v>4716.8275027958798</x:v>
      </x:c>
      <x:c r="J10524">
        <x:v>291.99098631630699</x:v>
      </x:c>
      <x:c r="K10524">
        <x:v>7273.6321834726396</x:v>
      </x:c>
      <x:c r="L10524">
        <x:v>5888.86508730895</x:v>
      </x:c>
      <x:c r="M10524">
        <x:v>18171.315759893801</x:v>
      </x:c>
      <x:c r="N10524">
        <x:v>10605.6925901048</x:v>
      </x:c>
      <x:c r="O10524" t="s">
        <x:v>10472</x:v>
      </x:c>
      <x:c r="P10524" t="s">
        <x:v>8590</x:v>
      </x:c>
    </x:row>
    <x:row r="10525" spans="1:16" x14ac:dyDescent="0.35">
      <x:c r="A10525">
        <x:v>2031</x:v>
      </x:c>
      <x:c r="B10525" t="s">
        <x:v>7715</x:v>
      </x:c>
      <x:c r="C10525" t="s">
        <x:v>318</x:v>
      </x:c>
      <x:c r="D10525" t="s">
        <x:v>39</x:v>
      </x:c>
      <x:c r="E10525" t="s">
        <x:v>40</x:v>
      </x:c>
      <x:c r="F10525" t="s">
        <x:v>8787</x:v>
      </x:c>
      <x:c r="G10525" t="s">
        <x:v>36</x:v>
      </x:c>
      <x:c r="H10525" t="s">
        <x:v>43</x:v>
      </x:c>
      <x:c r="I10525">
        <x:v>4981.1294689408596</x:v>
      </x:c>
      <x:c r="J10525">
        <x:v>302.52669019972001</x:v>
      </x:c>
      <x:c r="K10525">
        <x:v>7829.9549093148698</x:v>
      </x:c>
      <x:c r="L10525">
        <x:v>6021.36158743942</x:v>
      </x:c>
      <x:c r="M10525">
        <x:v>19134.972655894901</x:v>
      </x:c>
      <x:c r="N10525">
        <x:v>11002.491056380301</x:v>
      </x:c>
      <x:c r="O10525" t="s">
        <x:v>10473</x:v>
      </x:c>
      <x:c r="P10525" t="s">
        <x:v>8590</x:v>
      </x:c>
    </x:row>
    <x:row r="10526" spans="1:16" x14ac:dyDescent="0.35">
      <x:c r="A10526">
        <x:v>2031</x:v>
      </x:c>
      <x:c r="B10526" t="s">
        <x:v>8593</x:v>
      </x:c>
      <x:c r="C10526" t="s">
        <x:v>318</x:v>
      </x:c>
      <x:c r="D10526" t="s">
        <x:v>39</x:v>
      </x:c>
      <x:c r="E10526" t="s">
        <x:v>40</x:v>
      </x:c>
      <x:c r="F10526" t="s">
        <x:v>8787</x:v>
      </x:c>
      <x:c r="G10526" t="s">
        <x:v>36</x:v>
      </x:c>
      <x:c r="H10526" t="s">
        <x:v>43</x:v>
      </x:c>
      <x:c r="I10526">
        <x:v>5472.9489800479496</x:v>
      </x:c>
      <x:c r="J10526">
        <x:v>414.04810924132499</x:v>
      </x:c>
      <x:c r="L10526">
        <x:v>6239.9221546891304</x:v>
      </x:c>
      <x:c r="M10526">
        <x:v>12126.9192439784</x:v>
      </x:c>
      <x:c r="N10526">
        <x:v>11712.871134737101</x:v>
      </x:c>
      <x:c r="O10526" t="s">
        <x:v>10474</x:v>
      </x:c>
      <x:c r="P10526" t="s">
        <x:v>8590</x:v>
      </x:c>
    </x:row>
    <x:row r="10527" spans="1:16" x14ac:dyDescent="0.35">
      <x:c r="A10527">
        <x:v>2031</x:v>
      </x:c>
      <x:c r="B10527" t="s">
        <x:v>10509</x:v>
      </x:c>
      <x:c r="C10527" t="s">
        <x:v>318</x:v>
      </x:c>
      <x:c r="D10527" t="s">
        <x:v>39</x:v>
      </x:c>
      <x:c r="E10527" t="s">
        <x:v>40</x:v>
      </x:c>
      <x:c r="F10527" t="s">
        <x:v>8787</x:v>
      </x:c>
      <x:c r="G10527" t="s">
        <x:v>36</x:v>
      </x:c>
      <x:c r="H10527" t="s">
        <x:v>43</x:v>
      </x:c>
      <x:c r="I10527">
        <x:v>5339.9190612971097</x:v>
      </x:c>
      <x:c r="J10527">
        <x:v>0</x:v>
      </x:c>
      <x:c r="K10527">
        <x:v>7918.4062794334204</x:v>
      </x:c>
      <x:c r="L10527">
        <x:v>6920</x:v>
      </x:c>
      <x:c r="M10527">
        <x:v>20178.325340730498</x:v>
      </x:c>
      <x:c r="N10527">
        <x:v>12259.9190612971</x:v>
      </x:c>
      <x:c r="O10527" t="s">
        <x:v>11273</x:v>
      </x:c>
      <x:c r="P10527" t="s">
        <x:v>8590</x:v>
      </x:c>
    </x:row>
    <x:row r="10528" spans="1:16" x14ac:dyDescent="0.35">
      <x:c r="A10528">
        <x:v>2031</x:v>
      </x:c>
      <x:c r="B10528" t="s">
        <x:v>307</x:v>
      </x:c>
      <x:c r="C10528" t="s">
        <x:v>318</x:v>
      </x:c>
      <x:c r="D10528" t="s">
        <x:v>39</x:v>
      </x:c>
      <x:c r="E10528" t="s">
        <x:v>40</x:v>
      </x:c>
      <x:c r="F10528" t="s">
        <x:v>8787</x:v>
      </x:c>
      <x:c r="G10528" t="s">
        <x:v>37</x:v>
      </x:c>
      <x:c r="H10528" t="s">
        <x:v>43</x:v>
      </x:c>
      <x:c r="I10528">
        <x:v>5040.6453185301098</x:v>
      </x:c>
      <x:c r="J10528">
        <x:v>256</x:v>
      </x:c>
      <x:c r="K10528">
        <x:v>7726.2431659677404</x:v>
      </x:c>
      <x:c r="L10528">
        <x:v>6264</x:v>
      </x:c>
      <x:c r="M10528">
        <x:v>19286.888484497798</x:v>
      </x:c>
      <x:c r="N10528">
        <x:v>11304.6453185301</x:v>
      </x:c>
      <x:c r="O10528" t="s">
        <x:v>10475</x:v>
      </x:c>
      <x:c r="P10528" t="s">
        <x:v>8590</x:v>
      </x:c>
    </x:row>
    <x:row r="10529" spans="1:16" x14ac:dyDescent="0.35">
      <x:c r="A10529">
        <x:v>2031</x:v>
      </x:c>
      <x:c r="B10529" t="s">
        <x:v>7715</x:v>
      </x:c>
      <x:c r="C10529" t="s">
        <x:v>318</x:v>
      </x:c>
      <x:c r="D10529" t="s">
        <x:v>39</x:v>
      </x:c>
      <x:c r="E10529" t="s">
        <x:v>40</x:v>
      </x:c>
      <x:c r="F10529" t="s">
        <x:v>8787</x:v>
      </x:c>
      <x:c r="G10529" t="s">
        <x:v>37</x:v>
      </x:c>
      <x:c r="H10529" t="s">
        <x:v>43</x:v>
      </x:c>
      <x:c r="I10529">
        <x:v>5509.6461940899298</x:v>
      </x:c>
      <x:c r="J10529">
        <x:v>298</x:v>
      </x:c>
      <x:c r="K10529">
        <x:v>8698.9204156554006</x:v>
      </x:c>
      <x:c r="L10529">
        <x:v>6921</x:v>
      </x:c>
      <x:c r="M10529">
        <x:v>21427.5666097453</x:v>
      </x:c>
      <x:c r="N10529">
        <x:v>12430.646194089901</x:v>
      </x:c>
      <x:c r="O10529" t="s">
        <x:v>10476</x:v>
      </x:c>
      <x:c r="P10529" t="s">
        <x:v>8590</x:v>
      </x:c>
    </x:row>
    <x:row r="10530" spans="1:16" x14ac:dyDescent="0.35">
      <x:c r="A10530">
        <x:v>2031</x:v>
      </x:c>
      <x:c r="B10530" t="s">
        <x:v>8593</x:v>
      </x:c>
      <x:c r="C10530" t="s">
        <x:v>318</x:v>
      </x:c>
      <x:c r="D10530" t="s">
        <x:v>39</x:v>
      </x:c>
      <x:c r="E10530" t="s">
        <x:v>40</x:v>
      </x:c>
      <x:c r="F10530" t="s">
        <x:v>8787</x:v>
      </x:c>
      <x:c r="G10530" t="s">
        <x:v>37</x:v>
      </x:c>
      <x:c r="H10530" t="s">
        <x:v>43</x:v>
      </x:c>
      <x:c r="I10530">
        <x:v>6500.5805842527698</x:v>
      </x:c>
      <x:c r="J10530">
        <x:v>400</x:v>
      </x:c>
      <x:c r="L10530">
        <x:v>7359.4006767129904</x:v>
      </x:c>
      <x:c r="M10530">
        <x:v>14259.9812609658</x:v>
      </x:c>
      <x:c r="N10530">
        <x:v>13859.9812609658</x:v>
      </x:c>
      <x:c r="O10530" t="s">
        <x:v>10477</x:v>
      </x:c>
      <x:c r="P10530" t="s">
        <x:v>8590</x:v>
      </x:c>
    </x:row>
    <x:row r="10531" spans="1:16" x14ac:dyDescent="0.35">
      <x:c r="A10531">
        <x:v>2031</x:v>
      </x:c>
      <x:c r="B10531" t="s">
        <x:v>10509</x:v>
      </x:c>
      <x:c r="C10531" t="s">
        <x:v>318</x:v>
      </x:c>
      <x:c r="D10531" t="s">
        <x:v>39</x:v>
      </x:c>
      <x:c r="E10531" t="s">
        <x:v>40</x:v>
      </x:c>
      <x:c r="F10531" t="s">
        <x:v>8787</x:v>
      </x:c>
      <x:c r="G10531" t="s">
        <x:v>37</x:v>
      </x:c>
      <x:c r="H10531" t="s">
        <x:v>43</x:v>
      </x:c>
      <x:c r="I10531">
        <x:v>6175.8348662315702</x:v>
      </x:c>
      <x:c r="J10531">
        <x:v>350</x:v>
      </x:c>
      <x:c r="K10531">
        <x:v>9097.0712720594893</x:v>
      </x:c>
      <x:c r="L10531">
        <x:v>8021</x:v>
      </x:c>
      <x:c r="M10531">
        <x:v>23643.906138291099</x:v>
      </x:c>
      <x:c r="N10531">
        <x:v>14196.8348662316</x:v>
      </x:c>
      <x:c r="O10531" t="s">
        <x:v>11274</x:v>
      </x:c>
      <x:c r="P10531" t="s">
        <x:v>8590</x:v>
      </x:c>
    </x:row>
    <x:row r="10532" spans="1:16" x14ac:dyDescent="0.35">
      <x:c r="A10532">
        <x:v>2031</x:v>
      </x:c>
      <x:c r="B10532" t="s">
        <x:v>8593</x:v>
      </x:c>
      <x:c r="C10532" t="s">
        <x:v>318</x:v>
      </x:c>
      <x:c r="D10532" t="s">
        <x:v>39</x:v>
      </x:c>
      <x:c r="E10532" t="s">
        <x:v>8790</x:v>
      </x:c>
      <x:c r="F10532" t="s">
        <x:v>8790</x:v>
      </x:c>
      <x:c r="G10532" t="s">
        <x:v>36</x:v>
      </x:c>
      <x:c r="H10532" t="s">
        <x:v>43</x:v>
      </x:c>
      <x:c r="K10532">
        <x:v>12537.530750072599</x:v>
      </x:c>
      <x:c r="M10532">
        <x:v>12537.530750072599</x:v>
      </x:c>
      <x:c r="N10532">
        <x:v>0</x:v>
      </x:c>
      <x:c r="O10532" t="s">
        <x:v>9418</x:v>
      </x:c>
      <x:c r="P10532" t="s">
        <x:v>8590</x:v>
      </x:c>
    </x:row>
    <x:row r="10533" spans="1:16" x14ac:dyDescent="0.35">
      <x:c r="A10533">
        <x:v>2031</x:v>
      </x:c>
      <x:c r="B10533" t="s">
        <x:v>8593</x:v>
      </x:c>
      <x:c r="C10533" t="s">
        <x:v>318</x:v>
      </x:c>
      <x:c r="D10533" t="s">
        <x:v>39</x:v>
      </x:c>
      <x:c r="E10533" t="s">
        <x:v>8790</x:v>
      </x:c>
      <x:c r="F10533" t="s">
        <x:v>8790</x:v>
      </x:c>
      <x:c r="G10533" t="s">
        <x:v>37</x:v>
      </x:c>
      <x:c r="H10533" t="s">
        <x:v>43</x:v>
      </x:c>
      <x:c r="K10533">
        <x:v>14353.538914335901</x:v>
      </x:c>
      <x:c r="M10533">
        <x:v>14353.538914335901</x:v>
      </x:c>
      <x:c r="N10533">
        <x:v>0</x:v>
      </x:c>
      <x:c r="O10533" t="s">
        <x:v>9419</x:v>
      </x:c>
      <x:c r="P10533" t="s">
        <x:v>8590</x:v>
      </x:c>
    </x:row>
    <x:row r="10534" spans="1:16" x14ac:dyDescent="0.35">
      <x:c r="A10534">
        <x:v>2031</x:v>
      </x:c>
      <x:c r="B10534" t="s">
        <x:v>307</x:v>
      </x:c>
      <x:c r="C10534" t="s">
        <x:v>318</x:v>
      </x:c>
      <x:c r="D10534" t="s">
        <x:v>39</x:v>
      </x:c>
      <x:c r="E10534" t="s">
        <x:v>41</x:v>
      </x:c>
      <x:c r="F10534" t="s">
        <x:v>8790</x:v>
      </x:c>
      <x:c r="G10534" t="s">
        <x:v>36</x:v>
      </x:c>
      <x:c r="H10534" t="s">
        <x:v>43</x:v>
      </x:c>
      <x:c r="I10534">
        <x:v>7250.7346014262503</x:v>
      </x:c>
      <x:c r="J10534">
        <x:v>2423.7533043834101</x:v>
      </x:c>
      <x:c r="K10534">
        <x:v>13984.3297292392</x:v>
      </x:c>
      <x:c r="L10534">
        <x:v>10010.956589446199</x:v>
      </x:c>
      <x:c r="M10534">
        <x:v>33669.774224494999</x:v>
      </x:c>
      <x:c r="N10534">
        <x:v>17261.6911908724</x:v>
      </x:c>
      <x:c r="O10534" t="s">
        <x:v>10478</x:v>
      </x:c>
      <x:c r="P10534" t="s">
        <x:v>8590</x:v>
      </x:c>
    </x:row>
    <x:row r="10535" spans="1:16" x14ac:dyDescent="0.35">
      <x:c r="A10535">
        <x:v>2031</x:v>
      </x:c>
      <x:c r="B10535" t="s">
        <x:v>7715</x:v>
      </x:c>
      <x:c r="C10535" t="s">
        <x:v>318</x:v>
      </x:c>
      <x:c r="D10535" t="s">
        <x:v>39</x:v>
      </x:c>
      <x:c r="E10535" t="s">
        <x:v>41</x:v>
      </x:c>
      <x:c r="F10535" t="s">
        <x:v>8790</x:v>
      </x:c>
      <x:c r="G10535" t="s">
        <x:v>36</x:v>
      </x:c>
      <x:c r="H10535" t="s">
        <x:v>43</x:v>
      </x:c>
      <x:c r="I10535">
        <x:v>7064.0654570421602</x:v>
      </x:c>
      <x:c r="J10535">
        <x:v>2759.47559560744</x:v>
      </x:c>
      <x:c r="K10535">
        <x:v>12750.0045101873</x:v>
      </x:c>
      <x:c r="L10535">
        <x:v>10068.7365213257</x:v>
      </x:c>
      <x:c r="M10535">
        <x:v>32642.282084162602</x:v>
      </x:c>
      <x:c r="N10535">
        <x:v>17132.801978367799</x:v>
      </x:c>
      <x:c r="O10535" t="s">
        <x:v>10479</x:v>
      </x:c>
      <x:c r="P10535" t="s">
        <x:v>8590</x:v>
      </x:c>
    </x:row>
    <x:row r="10536" spans="1:16" x14ac:dyDescent="0.35">
      <x:c r="A10536">
        <x:v>2031</x:v>
      </x:c>
      <x:c r="B10536" t="s">
        <x:v>8593</x:v>
      </x:c>
      <x:c r="C10536" t="s">
        <x:v>318</x:v>
      </x:c>
      <x:c r="D10536" t="s">
        <x:v>39</x:v>
      </x:c>
      <x:c r="E10536" t="s">
        <x:v>41</x:v>
      </x:c>
      <x:c r="F10536" t="s">
        <x:v>8790</x:v>
      </x:c>
      <x:c r="G10536" t="s">
        <x:v>36</x:v>
      </x:c>
      <x:c r="H10536" t="s">
        <x:v>43</x:v>
      </x:c>
      <x:c r="I10536">
        <x:v>5909.1558571242203</x:v>
      </x:c>
      <x:c r="J10536">
        <x:v>3157.11683296511</x:v>
      </x:c>
      <x:c r="L10536">
        <x:v>10809.3642005826</x:v>
      </x:c>
      <x:c r="M10536">
        <x:v>19875.6368906719</x:v>
      </x:c>
      <x:c r="N10536">
        <x:v>16718.520057706799</x:v>
      </x:c>
      <x:c r="O10536" t="s">
        <x:v>10480</x:v>
      </x:c>
      <x:c r="P10536" t="s">
        <x:v>8590</x:v>
      </x:c>
    </x:row>
    <x:row r="10537" spans="1:16" x14ac:dyDescent="0.35">
      <x:c r="A10537">
        <x:v>2031</x:v>
      </x:c>
      <x:c r="B10537" t="s">
        <x:v>10509</x:v>
      </x:c>
      <x:c r="C10537" t="s">
        <x:v>318</x:v>
      </x:c>
      <x:c r="D10537" t="s">
        <x:v>39</x:v>
      </x:c>
      <x:c r="E10537" t="s">
        <x:v>41</x:v>
      </x:c>
      <x:c r="F10537" t="s">
        <x:v>8790</x:v>
      </x:c>
      <x:c r="G10537" t="s">
        <x:v>36</x:v>
      </x:c>
      <x:c r="H10537" t="s">
        <x:v>43</x:v>
      </x:c>
      <x:c r="I10537">
        <x:v>6320.1785012971104</x:v>
      </x:c>
      <x:c r="J10537">
        <x:v>0</x:v>
      </x:c>
      <x:c r="K10537">
        <x:v>12035.118203681301</x:v>
      </x:c>
      <x:c r="L10537">
        <x:v>10481</x:v>
      </x:c>
      <x:c r="M10537">
        <x:v>28836.296704978398</x:v>
      </x:c>
      <x:c r="N10537">
        <x:v>16801.178501297101</x:v>
      </x:c>
      <x:c r="O10537" t="s">
        <x:v>11275</x:v>
      </x:c>
      <x:c r="P10537" t="s">
        <x:v>8590</x:v>
      </x:c>
    </x:row>
    <x:row r="10538" spans="1:16" x14ac:dyDescent="0.35">
      <x:c r="A10538">
        <x:v>2031</x:v>
      </x:c>
      <x:c r="B10538" t="s">
        <x:v>307</x:v>
      </x:c>
      <x:c r="C10538" t="s">
        <x:v>318</x:v>
      </x:c>
      <x:c r="D10538" t="s">
        <x:v>39</x:v>
      </x:c>
      <x:c r="E10538" t="s">
        <x:v>41</x:v>
      </x:c>
      <x:c r="F10538" t="s">
        <x:v>8790</x:v>
      </x:c>
      <x:c r="G10538" t="s">
        <x:v>37</x:v>
      </x:c>
      <x:c r="H10538" t="s">
        <x:v>43</x:v>
      </x:c>
      <x:c r="I10538">
        <x:v>7749.0088913681302</x:v>
      </x:c>
      <x:c r="J10538">
        <x:v>2125</x:v>
      </x:c>
      <x:c r="K10538">
        <x:v>14854.5223728359</x:v>
      </x:c>
      <x:c r="L10538">
        <x:v>10649</x:v>
      </x:c>
      <x:c r="M10538">
        <x:v>35377.531264204103</x:v>
      </x:c>
      <x:c r="N10538">
        <x:v>18398.008891368099</x:v>
      </x:c>
      <x:c r="O10538" t="s">
        <x:v>10481</x:v>
      </x:c>
      <x:c r="P10538" t="s">
        <x:v>8590</x:v>
      </x:c>
    </x:row>
    <x:row r="10539" spans="1:16" x14ac:dyDescent="0.35">
      <x:c r="A10539">
        <x:v>2031</x:v>
      </x:c>
      <x:c r="B10539" t="s">
        <x:v>7715</x:v>
      </x:c>
      <x:c r="C10539" t="s">
        <x:v>318</x:v>
      </x:c>
      <x:c r="D10539" t="s">
        <x:v>39</x:v>
      </x:c>
      <x:c r="E10539" t="s">
        <x:v>41</x:v>
      </x:c>
      <x:c r="F10539" t="s">
        <x:v>8790</x:v>
      </x:c>
      <x:c r="G10539" t="s">
        <x:v>37</x:v>
      </x:c>
      <x:c r="H10539" t="s">
        <x:v>43</x:v>
      </x:c>
      <x:c r="I10539">
        <x:v>7813.5895890435904</x:v>
      </x:c>
      <x:c r="J10539">
        <x:v>2994</x:v>
      </x:c>
      <x:c r="K10539">
        <x:v>14164.995305582401</x:v>
      </x:c>
      <x:c r="L10539">
        <x:v>11574</x:v>
      </x:c>
      <x:c r="M10539">
        <x:v>36546.584894626001</x:v>
      </x:c>
      <x:c r="N10539">
        <x:v>19387.5895890436</x:v>
      </x:c>
      <x:c r="O10539" t="s">
        <x:v>10482</x:v>
      </x:c>
      <x:c r="P10539" t="s">
        <x:v>8590</x:v>
      </x:c>
    </x:row>
    <x:row r="10540" spans="1:16" x14ac:dyDescent="0.35">
      <x:c r="A10540">
        <x:v>2031</x:v>
      </x:c>
      <x:c r="B10540" t="s">
        <x:v>8593</x:v>
      </x:c>
      <x:c r="C10540" t="s">
        <x:v>318</x:v>
      </x:c>
      <x:c r="D10540" t="s">
        <x:v>39</x:v>
      </x:c>
      <x:c r="E10540" t="s">
        <x:v>41</x:v>
      </x:c>
      <x:c r="F10540" t="s">
        <x:v>8790</x:v>
      </x:c>
      <x:c r="G10540" t="s">
        <x:v>37</x:v>
      </x:c>
      <x:c r="H10540" t="s">
        <x:v>43</x:v>
      </x:c>
      <x:c r="I10540">
        <x:v>7018.6921117267002</x:v>
      </x:c>
      <x:c r="J10540">
        <x:v>3050</x:v>
      </x:c>
      <x:c r="L10540">
        <x:v>12748.627345106301</x:v>
      </x:c>
      <x:c r="M10540">
        <x:v>22817.319456833</x:v>
      </x:c>
      <x:c r="N10540">
        <x:v>19767.319456833</x:v>
      </x:c>
      <x:c r="O10540" t="s">
        <x:v>10483</x:v>
      </x:c>
      <x:c r="P10540" t="s">
        <x:v>8590</x:v>
      </x:c>
    </x:row>
    <x:row r="10541" spans="1:16" x14ac:dyDescent="0.35">
      <x:c r="A10541">
        <x:v>2031</x:v>
      </x:c>
      <x:c r="B10541" t="s">
        <x:v>10509</x:v>
      </x:c>
      <x:c r="C10541" t="s">
        <x:v>318</x:v>
      </x:c>
      <x:c r="D10541" t="s">
        <x:v>39</x:v>
      </x:c>
      <x:c r="E10541" t="s">
        <x:v>41</x:v>
      </x:c>
      <x:c r="F10541" t="s">
        <x:v>8790</x:v>
      </x:c>
      <x:c r="G10541" t="s">
        <x:v>37</x:v>
      </x:c>
      <x:c r="H10541" t="s">
        <x:v>43</x:v>
      </x:c>
      <x:c r="I10541">
        <x:v>7309.54501389701</x:v>
      </x:c>
      <x:c r="J10541">
        <x:v>2935</x:v>
      </x:c>
      <x:c r="K10541">
        <x:v>13826.561078447599</x:v>
      </x:c>
      <x:c r="L10541">
        <x:v>12149</x:v>
      </x:c>
      <x:c r="M10541">
        <x:v>36220.106092344598</x:v>
      </x:c>
      <x:c r="N10541">
        <x:v>19458.545013897001</x:v>
      </x:c>
      <x:c r="O10541" t="s">
        <x:v>11276</x:v>
      </x:c>
      <x:c r="P10541" t="s">
        <x:v>8590</x:v>
      </x:c>
    </x:row>
    <x:row r="10542" spans="1:16" x14ac:dyDescent="0.35">
      <x:c r="A10542">
        <x:v>2031</x:v>
      </x:c>
      <x:c r="B10542" t="s">
        <x:v>307</x:v>
      </x:c>
      <x:c r="C10542" t="s">
        <x:v>318</x:v>
      </x:c>
      <x:c r="D10542" t="s">
        <x:v>39</x:v>
      </x:c>
      <x:c r="E10542" t="s">
        <x:v>351</x:v>
      </x:c>
      <x:c r="F10542" t="s">
        <x:v>351</x:v>
      </x:c>
      <x:c r="G10542" t="s">
        <x:v>36</x:v>
      </x:c>
      <x:c r="H10542" t="s">
        <x:v>43</x:v>
      </x:c>
      <x:c r="K10542">
        <x:v>0</x:v>
      </x:c>
      <x:c r="M10542">
        <x:v>0</x:v>
      </x:c>
      <x:c r="N10542">
        <x:v>0</x:v>
      </x:c>
      <x:c r="O10542" t="s">
        <x:v>7647</x:v>
      </x:c>
      <x:c r="P10542" t="s">
        <x:v>8590</x:v>
      </x:c>
    </x:row>
    <x:row r="10543" spans="1:16" x14ac:dyDescent="0.35">
      <x:c r="A10543">
        <x:v>2031</x:v>
      </x:c>
      <x:c r="B10543" t="s">
        <x:v>7715</x:v>
      </x:c>
      <x:c r="C10543" t="s">
        <x:v>318</x:v>
      </x:c>
      <x:c r="D10543" t="s">
        <x:v>39</x:v>
      </x:c>
      <x:c r="E10543" t="s">
        <x:v>351</x:v>
      </x:c>
      <x:c r="F10543" t="s">
        <x:v>351</x:v>
      </x:c>
      <x:c r="G10543" t="s">
        <x:v>36</x:v>
      </x:c>
      <x:c r="H10543" t="s">
        <x:v>43</x:v>
      </x:c>
      <x:c r="L10543">
        <x:v>0</x:v>
      </x:c>
      <x:c r="M10543">
        <x:v>0</x:v>
      </x:c>
      <x:c r="N10543">
        <x:v>0</x:v>
      </x:c>
      <x:c r="O10543" t="s">
        <x:v>8529</x:v>
      </x:c>
      <x:c r="P10543" t="s">
        <x:v>8590</x:v>
      </x:c>
    </x:row>
    <x:row r="10544" spans="1:16" x14ac:dyDescent="0.35">
      <x:c r="A10544">
        <x:v>2031</x:v>
      </x:c>
      <x:c r="B10544" t="s">
        <x:v>8593</x:v>
      </x:c>
      <x:c r="C10544" t="s">
        <x:v>318</x:v>
      </x:c>
      <x:c r="D10544" t="s">
        <x:v>39</x:v>
      </x:c>
      <x:c r="E10544" t="s">
        <x:v>351</x:v>
      </x:c>
      <x:c r="F10544" t="s">
        <x:v>351</x:v>
      </x:c>
      <x:c r="G10544" t="s">
        <x:v>36</x:v>
      </x:c>
      <x:c r="H10544" t="s">
        <x:v>43</x:v>
      </x:c>
      <x:c r="K10544">
        <x:v>0</x:v>
      </x:c>
      <x:c r="L10544">
        <x:v>0</x:v>
      </x:c>
      <x:c r="M10544">
        <x:v>0</x:v>
      </x:c>
      <x:c r="N10544">
        <x:v>0</x:v>
      </x:c>
      <x:c r="O10544" t="s">
        <x:v>9420</x:v>
      </x:c>
      <x:c r="P10544" t="s">
        <x:v>8590</x:v>
      </x:c>
    </x:row>
    <x:row r="10545" spans="1:16" x14ac:dyDescent="0.35">
      <x:c r="A10545">
        <x:v>2031</x:v>
      </x:c>
      <x:c r="B10545" t="s">
        <x:v>10509</x:v>
      </x:c>
      <x:c r="C10545" t="s">
        <x:v>318</x:v>
      </x:c>
      <x:c r="D10545" t="s">
        <x:v>39</x:v>
      </x:c>
      <x:c r="E10545" t="s">
        <x:v>351</x:v>
      </x:c>
      <x:c r="F10545" t="s">
        <x:v>351</x:v>
      </x:c>
      <x:c r="G10545" t="s">
        <x:v>36</x:v>
      </x:c>
      <x:c r="H10545" t="s">
        <x:v>43</x:v>
      </x:c>
      <x:c r="L10545">
        <x:v>0</x:v>
      </x:c>
      <x:c r="M10545">
        <x:v>0</x:v>
      </x:c>
      <x:c r="N10545">
        <x:v>0</x:v>
      </x:c>
      <x:c r="O10545" t="s">
        <x:v>11277</x:v>
      </x:c>
      <x:c r="P10545" t="s">
        <x:v>8590</x:v>
      </x:c>
    </x:row>
    <x:row r="10546" spans="1:16" x14ac:dyDescent="0.35">
      <x:c r="A10546">
        <x:v>2031</x:v>
      </x:c>
      <x:c r="B10546" t="s">
        <x:v>307</x:v>
      </x:c>
      <x:c r="C10546" t="s">
        <x:v>318</x:v>
      </x:c>
      <x:c r="D10546" t="s">
        <x:v>39</x:v>
      </x:c>
      <x:c r="E10546" t="s">
        <x:v>352</x:v>
      </x:c>
      <x:c r="F10546" t="s">
        <x:v>352</x:v>
      </x:c>
      <x:c r="G10546" t="s">
        <x:v>36</x:v>
      </x:c>
      <x:c r="H10546" t="s">
        <x:v>43</x:v>
      </x:c>
      <x:c r="I10546">
        <x:v>1192.6612728653299</x:v>
      </x:c>
      <x:c r="J10546">
        <x:v>212.149700995442</x:v>
      </x:c>
      <x:c r="K10546">
        <x:v>3863.6407773011802</x:v>
      </x:c>
      <x:c r="L10546">
        <x:v>3370.44283033081</x:v>
      </x:c>
      <x:c r="M10546">
        <x:v>8638.8945814927592</x:v>
      </x:c>
      <x:c r="N10546">
        <x:v>4563.1041031961304</x:v>
      </x:c>
      <x:c r="O10546" t="s">
        <x:v>7648</x:v>
      </x:c>
      <x:c r="P10546" t="s">
        <x:v>8590</x:v>
      </x:c>
    </x:row>
    <x:row r="10547" spans="1:16" x14ac:dyDescent="0.35">
      <x:c r="A10547">
        <x:v>2031</x:v>
      </x:c>
      <x:c r="B10547" t="s">
        <x:v>7715</x:v>
      </x:c>
      <x:c r="C10547" t="s">
        <x:v>318</x:v>
      </x:c>
      <x:c r="D10547" t="s">
        <x:v>39</x:v>
      </x:c>
      <x:c r="E10547" t="s">
        <x:v>352</x:v>
      </x:c>
      <x:c r="F10547" t="s">
        <x:v>352</x:v>
      </x:c>
      <x:c r="G10547" t="s">
        <x:v>36</x:v>
      </x:c>
      <x:c r="H10547" t="s">
        <x:v>43</x:v>
      </x:c>
      <x:c r="I10547">
        <x:v>2490.5647344704298</x:v>
      </x:c>
      <x:c r="J10547">
        <x:v>253.906329274765</x:v>
      </x:c>
      <x:c r="K10547">
        <x:v>4194.4009877839599</x:v>
      </x:c>
      <x:c r="L10547">
        <x:v>3551.44725245171</x:v>
      </x:c>
      <x:c r="M10547">
        <x:v>10490.319303980899</x:v>
      </x:c>
      <x:c r="N10547">
        <x:v>6042.0119869221398</x:v>
      </x:c>
      <x:c r="O10547" t="s">
        <x:v>8530</x:v>
      </x:c>
      <x:c r="P10547" t="s">
        <x:v>8590</x:v>
      </x:c>
    </x:row>
    <x:row r="10548" spans="1:16" x14ac:dyDescent="0.35">
      <x:c r="A10548">
        <x:v>2031</x:v>
      </x:c>
      <x:c r="B10548" t="s">
        <x:v>8593</x:v>
      </x:c>
      <x:c r="C10548" t="s">
        <x:v>318</x:v>
      </x:c>
      <x:c r="D10548" t="s">
        <x:v>39</x:v>
      </x:c>
      <x:c r="E10548" t="s">
        <x:v>352</x:v>
      </x:c>
      <x:c r="F10548" t="s">
        <x:v>352</x:v>
      </x:c>
      <x:c r="G10548" t="s">
        <x:v>36</x:v>
      </x:c>
      <x:c r="H10548" t="s">
        <x:v>43</x:v>
      </x:c>
      <x:c r="I10548">
        <x:v>2734.8985194081802</x:v>
      </x:c>
      <x:c r="J10548">
        <x:v>321.92240493512998</x:v>
      </x:c>
      <x:c r="K10548">
        <x:v>4269.0768682152702</x:v>
      </x:c>
      <x:c r="L10548">
        <x:v>3736.5773886657098</x:v>
      </x:c>
      <x:c r="M10548">
        <x:v>11062.475181224299</x:v>
      </x:c>
      <x:c r="N10548">
        <x:v>6471.4759080738804</x:v>
      </x:c>
      <x:c r="O10548" t="s">
        <x:v>9421</x:v>
      </x:c>
      <x:c r="P10548" t="s">
        <x:v>8590</x:v>
      </x:c>
    </x:row>
    <x:row r="10549" spans="1:16" x14ac:dyDescent="0.35">
      <x:c r="A10549">
        <x:v>2031</x:v>
      </x:c>
      <x:c r="B10549" t="s">
        <x:v>10509</x:v>
      </x:c>
      <x:c r="C10549" t="s">
        <x:v>318</x:v>
      </x:c>
      <x:c r="D10549" t="s">
        <x:v>39</x:v>
      </x:c>
      <x:c r="E10549" t="s">
        <x:v>352</x:v>
      </x:c>
      <x:c r="F10549" t="s">
        <x:v>352</x:v>
      </x:c>
      <x:c r="G10549" t="s">
        <x:v>36</x:v>
      </x:c>
      <x:c r="H10549" t="s">
        <x:v>43</x:v>
      </x:c>
      <x:c r="I10549">
        <x:v>4101.9190612971097</x:v>
      </x:c>
      <x:c r="K10549">
        <x:v>3984.4703306493798</x:v>
      </x:c>
      <x:c r="L10549">
        <x:v>4194</x:v>
      </x:c>
      <x:c r="M10549">
        <x:v>12280.389391946501</x:v>
      </x:c>
      <x:c r="N10549">
        <x:v>8295.9190612971106</x:v>
      </x:c>
      <x:c r="O10549" t="s">
        <x:v>11278</x:v>
      </x:c>
      <x:c r="P10549" t="s">
        <x:v>8590</x:v>
      </x:c>
    </x:row>
    <x:row r="10550" spans="1:16" x14ac:dyDescent="0.35">
      <x:c r="A10550">
        <x:v>2031</x:v>
      </x:c>
      <x:c r="B10550" t="s">
        <x:v>307</x:v>
      </x:c>
      <x:c r="C10550" t="s">
        <x:v>318</x:v>
      </x:c>
      <x:c r="D10550" t="s">
        <x:v>39</x:v>
      </x:c>
      <x:c r="E10550" t="s">
        <x:v>352</x:v>
      </x:c>
      <x:c r="F10550" t="s">
        <x:v>352</x:v>
      </x:c>
      <x:c r="G10550" t="s">
        <x:v>37</x:v>
      </x:c>
      <x:c r="H10550" t="s">
        <x:v>43</x:v>
      </x:c>
      <x:c r="I10550">
        <x:v>1274.64531853011</x:v>
      </x:c>
      <x:c r="J10550">
        <x:v>186</x:v>
      </x:c>
      <x:c r="K10550">
        <x:v>4104.0607221254404</x:v>
      </x:c>
      <x:c r="L10550">
        <x:v>3585</x:v>
      </x:c>
      <x:c r="M10550">
        <x:v>9149.7060406555502</x:v>
      </x:c>
      <x:c r="N10550">
        <x:v>4859.6453185301098</x:v>
      </x:c>
      <x:c r="O10550" t="s">
        <x:v>7649</x:v>
      </x:c>
      <x:c r="P10550" t="s">
        <x:v>8590</x:v>
      </x:c>
    </x:row>
    <x:row r="10551" spans="1:16" x14ac:dyDescent="0.35">
      <x:c r="A10551">
        <x:v>2031</x:v>
      </x:c>
      <x:c r="B10551" t="s">
        <x:v>7715</x:v>
      </x:c>
      <x:c r="C10551" t="s">
        <x:v>318</x:v>
      </x:c>
      <x:c r="D10551" t="s">
        <x:v>39</x:v>
      </x:c>
      <x:c r="E10551" t="s">
        <x:v>352</x:v>
      </x:c>
      <x:c r="F10551" t="s">
        <x:v>352</x:v>
      </x:c>
      <x:c r="G10551" t="s">
        <x:v>37</x:v>
      </x:c>
      <x:c r="H10551" t="s">
        <x:v>43</x:v>
      </x:c>
      <x:c r="I10551">
        <x:v>2754.8230970449699</x:v>
      </x:c>
      <x:c r="J10551">
        <x:v>240</x:v>
      </x:c>
      <x:c r="K10551">
        <x:v>4659.89406154469</x:v>
      </x:c>
      <x:c r="L10551">
        <x:v>4082</x:v>
      </x:c>
      <x:c r="M10551">
        <x:v>11736.717158589699</x:v>
      </x:c>
      <x:c r="N10551">
        <x:v>6836.8230970449704</x:v>
      </x:c>
      <x:c r="O10551" t="s">
        <x:v>8531</x:v>
      </x:c>
      <x:c r="P10551" t="s">
        <x:v>8590</x:v>
      </x:c>
    </x:row>
    <x:row r="10552" spans="1:16" x14ac:dyDescent="0.35">
      <x:c r="A10552">
        <x:v>2031</x:v>
      </x:c>
      <x:c r="B10552" t="s">
        <x:v>8593</x:v>
      </x:c>
      <x:c r="C10552" t="s">
        <x:v>318</x:v>
      </x:c>
      <x:c r="D10552" t="s">
        <x:v>39</x:v>
      </x:c>
      <x:c r="E10552" t="s">
        <x:v>352</x:v>
      </x:c>
      <x:c r="F10552" t="s">
        <x:v>352</x:v>
      </x:c>
      <x:c r="G10552" t="s">
        <x:v>37</x:v>
      </x:c>
      <x:c r="H10552" t="s">
        <x:v>43</x:v>
      </x:c>
      <x:c r="I10552">
        <x:v>3248.4184084264298</x:v>
      </x:c>
      <x:c r="J10552">
        <x:v>311</x:v>
      </x:c>
      <x:c r="K10552">
        <x:v>4887.4345497309796</x:v>
      </x:c>
      <x:c r="L10552">
        <x:v>4406.9412215458697</x:v>
      </x:c>
      <x:c r="M10552">
        <x:v>12853.7941797033</x:v>
      </x:c>
      <x:c r="N10552">
        <x:v>7655.3596299723104</x:v>
      </x:c>
      <x:c r="O10552" t="s">
        <x:v>9422</x:v>
      </x:c>
      <x:c r="P10552" t="s">
        <x:v>8590</x:v>
      </x:c>
    </x:row>
    <x:row r="10553" spans="1:16" x14ac:dyDescent="0.35">
      <x:c r="A10553">
        <x:v>2031</x:v>
      </x:c>
      <x:c r="B10553" t="s">
        <x:v>10509</x:v>
      </x:c>
      <x:c r="C10553" t="s">
        <x:v>318</x:v>
      </x:c>
      <x:c r="D10553" t="s">
        <x:v>39</x:v>
      </x:c>
      <x:c r="E10553" t="s">
        <x:v>352</x:v>
      </x:c>
      <x:c r="F10553" t="s">
        <x:v>352</x:v>
      </x:c>
      <x:c r="G10553" t="s">
        <x:v>37</x:v>
      </x:c>
      <x:c r="H10553" t="s">
        <x:v>43</x:v>
      </x:c>
      <x:c r="I10553">
        <x:v>4744.0372159994904</x:v>
      </x:c>
      <x:c r="J10553">
        <x:v>175</x:v>
      </x:c>
      <x:c r="K10553">
        <x:v>4577.5638809375896</x:v>
      </x:c>
      <x:c r="L10553">
        <x:v>4861</x:v>
      </x:c>
      <x:c r="M10553">
        <x:v>14357.6010969371</x:v>
      </x:c>
      <x:c r="N10553">
        <x:v>9605.0372159994895</x:v>
      </x:c>
      <x:c r="O10553" t="s">
        <x:v>11279</x:v>
      </x:c>
      <x:c r="P10553" t="s">
        <x:v>8590</x:v>
      </x:c>
    </x:row>
    <x:row r="10554" spans="1:16" x14ac:dyDescent="0.35">
      <x:c r="A10554">
        <x:v>2031</x:v>
      </x:c>
      <x:c r="B10554" t="s">
        <x:v>307</x:v>
      </x:c>
      <x:c r="C10554" t="s">
        <x:v>318</x:v>
      </x:c>
      <x:c r="D10554" t="s">
        <x:v>39</x:v>
      </x:c>
      <x:c r="E10554" t="s">
        <x:v>353</x:v>
      </x:c>
      <x:c r="F10554" t="s">
        <x:v>353</x:v>
      </x:c>
      <x:c r="G10554" t="s">
        <x:v>36</x:v>
      </x:c>
      <x:c r="H10554" t="s">
        <x:v>43</x:v>
      </x:c>
      <x:c r="I10554">
        <x:v>3524.1662299305499</x:v>
      </x:c>
      <x:c r="J10554">
        <x:v>51.326540563413303</x:v>
      </x:c>
      <x:c r="K10554">
        <x:v>728.85876813813002</x:v>
      </x:c>
      <x:c r="L10554">
        <x:v>2518.42225697815</x:v>
      </x:c>
      <x:c r="M10554">
        <x:v>6822.7737956102401</x:v>
      </x:c>
      <x:c r="N10554">
        <x:v>6042.5884869087004</x:v>
      </x:c>
      <x:c r="O10554" t="s">
        <x:v>7650</x:v>
      </x:c>
      <x:c r="P10554" t="s">
        <x:v>8590</x:v>
      </x:c>
    </x:row>
    <x:row r="10555" spans="1:16" x14ac:dyDescent="0.35">
      <x:c r="A10555">
        <x:v>2031</x:v>
      </x:c>
      <x:c r="B10555" t="s">
        <x:v>7715</x:v>
      </x:c>
      <x:c r="C10555" t="s">
        <x:v>318</x:v>
      </x:c>
      <x:c r="D10555" t="s">
        <x:v>39</x:v>
      </x:c>
      <x:c r="E10555" t="s">
        <x:v>353</x:v>
      </x:c>
      <x:c r="F10555" t="s">
        <x:v>353</x:v>
      </x:c>
      <x:c r="G10555" t="s">
        <x:v>36</x:v>
      </x:c>
      <x:c r="H10555" t="s">
        <x:v>43</x:v>
      </x:c>
      <x:c r="I10555">
        <x:v>2490.5647344704298</x:v>
      </x:c>
      <x:c r="J10555">
        <x:v>48.620360924954902</x:v>
      </x:c>
      <x:c r="K10555">
        <x:v>728.43818378248102</x:v>
      </x:c>
      <x:c r="L10555">
        <x:v>2469.9143349877099</x:v>
      </x:c>
      <x:c r="M10555">
        <x:v>5737.5376141655797</x:v>
      </x:c>
      <x:c r="N10555">
        <x:v>4960.4790694581397</x:v>
      </x:c>
      <x:c r="O10555" t="s">
        <x:v>8532</x:v>
      </x:c>
      <x:c r="P10555" t="s">
        <x:v>8590</x:v>
      </x:c>
    </x:row>
    <x:row r="10556" spans="1:16" x14ac:dyDescent="0.35">
      <x:c r="A10556">
        <x:v>2031</x:v>
      </x:c>
      <x:c r="B10556" t="s">
        <x:v>8593</x:v>
      </x:c>
      <x:c r="C10556" t="s">
        <x:v>318</x:v>
      </x:c>
      <x:c r="D10556" t="s">
        <x:v>39</x:v>
      </x:c>
      <x:c r="E10556" t="s">
        <x:v>353</x:v>
      </x:c>
      <x:c r="F10556" t="s">
        <x:v>353</x:v>
      </x:c>
      <x:c r="G10556" t="s">
        <x:v>36</x:v>
      </x:c>
      <x:c r="H10556" t="s">
        <x:v>43</x:v>
      </x:c>
      <x:c r="I10556">
        <x:v>2738.0504606397699</x:v>
      </x:c>
      <x:c r="J10556">
        <x:v>86.950102940678306</x:v>
      </x:c>
      <x:c r="K10556">
        <x:v>767.66804238826603</x:v>
      </x:c>
      <x:c r="L10556">
        <x:v>2503.3447660234201</x:v>
      </x:c>
      <x:c r="M10556">
        <x:v>6096.0133719921396</x:v>
      </x:c>
      <x:c r="N10556">
        <x:v>5241.3952266631904</x:v>
      </x:c>
      <x:c r="O10556" t="s">
        <x:v>9423</x:v>
      </x:c>
      <x:c r="P10556" t="s">
        <x:v>8590</x:v>
      </x:c>
    </x:row>
    <x:row r="10557" spans="1:16" x14ac:dyDescent="0.35">
      <x:c r="A10557">
        <x:v>2031</x:v>
      </x:c>
      <x:c r="B10557" t="s">
        <x:v>10509</x:v>
      </x:c>
      <x:c r="C10557" t="s">
        <x:v>318</x:v>
      </x:c>
      <x:c r="D10557" t="s">
        <x:v>39</x:v>
      </x:c>
      <x:c r="E10557" t="s">
        <x:v>353</x:v>
      </x:c>
      <x:c r="F10557" t="s">
        <x:v>353</x:v>
      </x:c>
      <x:c r="G10557" t="s">
        <x:v>36</x:v>
      </x:c>
      <x:c r="H10557" t="s">
        <x:v>43</x:v>
      </x:c>
      <x:c r="I10557">
        <x:v>1238</x:v>
      </x:c>
      <x:c r="K10557">
        <x:v>702.04817571272304</x:v>
      </x:c>
      <x:c r="L10557">
        <x:v>2726</x:v>
      </x:c>
      <x:c r="M10557">
        <x:v>4666.04817571272</x:v>
      </x:c>
      <x:c r="N10557">
        <x:v>3964</x:v>
      </x:c>
      <x:c r="O10557" t="s">
        <x:v>11280</x:v>
      </x:c>
      <x:c r="P10557" t="s">
        <x:v>8590</x:v>
      </x:c>
    </x:row>
    <x:row r="10558" spans="1:16" x14ac:dyDescent="0.35">
      <x:c r="A10558">
        <x:v>2031</x:v>
      </x:c>
      <x:c r="B10558" t="s">
        <x:v>307</x:v>
      </x:c>
      <x:c r="C10558" t="s">
        <x:v>318</x:v>
      </x:c>
      <x:c r="D10558" t="s">
        <x:v>39</x:v>
      </x:c>
      <x:c r="E10558" t="s">
        <x:v>353</x:v>
      </x:c>
      <x:c r="F10558" t="s">
        <x:v>353</x:v>
      </x:c>
      <x:c r="G10558" t="s">
        <x:v>37</x:v>
      </x:c>
      <x:c r="H10558" t="s">
        <x:v>43</x:v>
      </x:c>
      <x:c r="I10558">
        <x:v>3766</x:v>
      </x:c>
      <x:c r="J10558">
        <x:v>45</x:v>
      </x:c>
      <x:c r="K10558">
        <x:v>774.21292886909896</x:v>
      </x:c>
      <x:c r="L10558">
        <x:v>2679</x:v>
      </x:c>
      <x:c r="M10558">
        <x:v>7264.2129288691003</x:v>
      </x:c>
      <x:c r="N10558">
        <x:v>6445</x:v>
      </x:c>
      <x:c r="O10558" t="s">
        <x:v>7651</x:v>
      </x:c>
      <x:c r="P10558" t="s">
        <x:v>8590</x:v>
      </x:c>
    </x:row>
    <x:row r="10559" spans="1:16" x14ac:dyDescent="0.35">
      <x:c r="A10559">
        <x:v>2031</x:v>
      </x:c>
      <x:c r="B10559" t="s">
        <x:v>7715</x:v>
      </x:c>
      <x:c r="C10559" t="s">
        <x:v>318</x:v>
      </x:c>
      <x:c r="D10559" t="s">
        <x:v>39</x:v>
      </x:c>
      <x:c r="E10559" t="s">
        <x:v>353</x:v>
      </x:c>
      <x:c r="F10559" t="s">
        <x:v>353</x:v>
      </x:c>
      <x:c r="G10559" t="s">
        <x:v>37</x:v>
      </x:c>
      <x:c r="H10559" t="s">
        <x:v>43</x:v>
      </x:c>
      <x:c r="I10559">
        <x:v>2754.8230970449699</x:v>
      </x:c>
      <x:c r="J10559">
        <x:v>53</x:v>
      </x:c>
      <x:c r="K10559">
        <x:v>809.27998460246795</x:v>
      </x:c>
      <x:c r="L10559">
        <x:v>2839</x:v>
      </x:c>
      <x:c r="M10559">
        <x:v>6456.1030816474304</x:v>
      </x:c>
      <x:c r="N10559">
        <x:v>5593.8230970449704</x:v>
      </x:c>
      <x:c r="O10559" t="s">
        <x:v>8533</x:v>
      </x:c>
      <x:c r="P10559" t="s">
        <x:v>8590</x:v>
      </x:c>
    </x:row>
    <x:row r="10560" spans="1:16" x14ac:dyDescent="0.35">
      <x:c r="A10560">
        <x:v>2031</x:v>
      </x:c>
      <x:c r="B10560" t="s">
        <x:v>8593</x:v>
      </x:c>
      <x:c r="C10560" t="s">
        <x:v>318</x:v>
      </x:c>
      <x:c r="D10560" t="s">
        <x:v>39</x:v>
      </x:c>
      <x:c r="E10560" t="s">
        <x:v>353</x:v>
      </x:c>
      <x:c r="F10560" t="s">
        <x:v>353</x:v>
      </x:c>
      <x:c r="G10560" t="s">
        <x:v>37</x:v>
      </x:c>
      <x:c r="H10560" t="s">
        <x:v>43</x:v>
      </x:c>
      <x:c r="I10560">
        <x:v>3252.16217582634</x:v>
      </x:c>
      <x:c r="J10560">
        <x:v>84</x:v>
      </x:c>
      <x:c r="K10560">
        <x:v>878.86150306337402</x:v>
      </x:c>
      <x:c r="L10560">
        <x:v>2952.4594551671198</x:v>
      </x:c>
      <x:c r="M10560">
        <x:v>7167.4831340568298</x:v>
      </x:c>
      <x:c r="N10560">
        <x:v>6204.6216309934498</x:v>
      </x:c>
      <x:c r="O10560" t="s">
        <x:v>9424</x:v>
      </x:c>
      <x:c r="P10560" t="s">
        <x:v>8590</x:v>
      </x:c>
    </x:row>
    <x:row r="10561" spans="1:16" x14ac:dyDescent="0.35">
      <x:c r="A10561">
        <x:v>2031</x:v>
      </x:c>
      <x:c r="B10561" t="s">
        <x:v>10509</x:v>
      </x:c>
      <x:c r="C10561" t="s">
        <x:v>318</x:v>
      </x:c>
      <x:c r="D10561" t="s">
        <x:v>39</x:v>
      </x:c>
      <x:c r="E10561" t="s">
        <x:v>353</x:v>
      </x:c>
      <x:c r="F10561" t="s">
        <x:v>353</x:v>
      </x:c>
      <x:c r="G10561" t="s">
        <x:v>37</x:v>
      </x:c>
      <x:c r="H10561" t="s">
        <x:v>43</x:v>
      </x:c>
      <x:c r="I10561">
        <x:v>1431.7976502320801</x:v>
      </x:c>
      <x:c r="J10561">
        <x:v>145</x:v>
      </x:c>
      <x:c r="K10561">
        <x:v>806.54895259238504</x:v>
      </x:c>
      <x:c r="L10561">
        <x:v>3160</x:v>
      </x:c>
      <x:c r="M10561">
        <x:v>5543.3466028244602</x:v>
      </x:c>
      <x:c r="N10561">
        <x:v>4591.7976502320798</x:v>
      </x:c>
      <x:c r="O10561" t="s">
        <x:v>11281</x:v>
      </x:c>
      <x:c r="P10561" t="s">
        <x:v>8590</x:v>
      </x:c>
    </x:row>
    <x:row r="10562" spans="1:16" x14ac:dyDescent="0.35">
      <x:c r="A10562">
        <x:v>2031</x:v>
      </x:c>
      <x:c r="B10562" t="s">
        <x:v>307</x:v>
      </x:c>
      <x:c r="C10562" t="s">
        <x:v>318</x:v>
      </x:c>
      <x:c r="D10562" t="s">
        <x:v>39</x:v>
      </x:c>
      <x:c r="E10562" t="s">
        <x:v>354</x:v>
      </x:c>
      <x:c r="F10562" t="s">
        <x:v>354</x:v>
      </x:c>
      <x:c r="G10562" t="s">
        <x:v>36</x:v>
      </x:c>
      <x:c r="H10562" t="s">
        <x:v>43</x:v>
      </x:c>
      <x:c r="I10562">
        <x:v>3888.27059512613</x:v>
      </x:c>
      <x:c r="J10562">
        <x:v>992.31311755932404</x:v>
      </x:c>
      <x:c r="K10562">
        <x:v>5638.9052880422296</x:v>
      </x:c>
      <x:c r="L10562">
        <x:v>4171.1368631200503</x:v>
      </x:c>
      <x:c r="M10562">
        <x:v>14690.625863847699</x:v>
      </x:c>
      <x:c r="N10562">
        <x:v>8059.4074582461899</x:v>
      </x:c>
      <x:c r="O10562" t="s">
        <x:v>7652</x:v>
      </x:c>
      <x:c r="P10562" t="s">
        <x:v>8590</x:v>
      </x:c>
    </x:row>
    <x:row r="10563" spans="1:16" x14ac:dyDescent="0.35">
      <x:c r="A10563">
        <x:v>2031</x:v>
      </x:c>
      <x:c r="B10563" t="s">
        <x:v>7715</x:v>
      </x:c>
      <x:c r="C10563" t="s">
        <x:v>318</x:v>
      </x:c>
      <x:c r="D10563" t="s">
        <x:v>39</x:v>
      </x:c>
      <x:c r="E10563" t="s">
        <x:v>354</x:v>
      </x:c>
      <x:c r="F10563" t="s">
        <x:v>354</x:v>
      </x:c>
      <x:c r="G10563" t="s">
        <x:v>36</x:v>
      </x:c>
      <x:c r="H10563" t="s">
        <x:v>43</x:v>
      </x:c>
      <x:c r="I10563">
        <x:v>3439.35129998297</x:v>
      </x:c>
      <x:c r="J10563">
        <x:v>1105.30287169398</x:v>
      </x:c>
      <x:c r="K10563">
        <x:v>5392.9239590490397</x:v>
      </x:c>
      <x:c r="L10563">
        <x:v>4234.2932103310804</x:v>
      </x:c>
      <x:c r="M10563">
        <x:v>14171.8713410571</x:v>
      </x:c>
      <x:c r="N10563">
        <x:v>7673.6445103140504</x:v>
      </x:c>
      <x:c r="O10563" t="s">
        <x:v>8534</x:v>
      </x:c>
      <x:c r="P10563" t="s">
        <x:v>8590</x:v>
      </x:c>
    </x:row>
    <x:row r="10564" spans="1:16" x14ac:dyDescent="0.35">
      <x:c r="A10564">
        <x:v>2031</x:v>
      </x:c>
      <x:c r="B10564" t="s">
        <x:v>8593</x:v>
      </x:c>
      <x:c r="C10564" t="s">
        <x:v>318</x:v>
      </x:c>
      <x:c r="D10564" t="s">
        <x:v>39</x:v>
      </x:c>
      <x:c r="E10564" t="s">
        <x:v>354</x:v>
      </x:c>
      <x:c r="F10564" t="s">
        <x:v>354</x:v>
      </x:c>
      <x:c r="G10564" t="s">
        <x:v>36</x:v>
      </x:c>
      <x:c r="H10564" t="s">
        <x:v>43</x:v>
      </x:c>
      <x:c r="I10564">
        <x:v>2207.5740933203401</x:v>
      </x:c>
      <x:c r="J10564">
        <x:v>1368.42900104258</x:v>
      </x:c>
      <x:c r="K10564">
        <x:v>4114.4447957574903</x:v>
      </x:c>
      <x:c r="L10564">
        <x:v>4118.3550838394003</x:v>
      </x:c>
      <x:c r="M10564">
        <x:v>11808.802973959801</x:v>
      </x:c>
      <x:c r="N10564">
        <x:v>6325.92917715974</x:v>
      </x:c>
      <x:c r="O10564" t="s">
        <x:v>9425</x:v>
      </x:c>
      <x:c r="P10564" t="s">
        <x:v>8590</x:v>
      </x:c>
    </x:row>
    <x:row r="10565" spans="1:16" x14ac:dyDescent="0.35">
      <x:c r="A10565">
        <x:v>2031</x:v>
      </x:c>
      <x:c r="B10565" t="s">
        <x:v>10509</x:v>
      </x:c>
      <x:c r="C10565" t="s">
        <x:v>318</x:v>
      </x:c>
      <x:c r="D10565" t="s">
        <x:v>39</x:v>
      </x:c>
      <x:c r="E10565" t="s">
        <x:v>354</x:v>
      </x:c>
      <x:c r="F10565" t="s">
        <x:v>354</x:v>
      </x:c>
      <x:c r="G10565" t="s">
        <x:v>36</x:v>
      </x:c>
      <x:c r="H10565" t="s">
        <x:v>43</x:v>
      </x:c>
      <x:c r="I10565">
        <x:v>2458.2594399999998</x:v>
      </x:c>
      <x:c r="K10565">
        <x:v>3952.59587213124</x:v>
      </x:c>
      <x:c r="L10565">
        <x:v>2948</x:v>
      </x:c>
      <x:c r="M10565">
        <x:v>9358.8553121312398</x:v>
      </x:c>
      <x:c r="N10565">
        <x:v>5406.2594399999998</x:v>
      </x:c>
      <x:c r="O10565" t="s">
        <x:v>11282</x:v>
      </x:c>
      <x:c r="P10565" t="s">
        <x:v>8590</x:v>
      </x:c>
    </x:row>
    <x:row r="10566" spans="1:16" x14ac:dyDescent="0.35">
      <x:c r="A10566">
        <x:v>2031</x:v>
      </x:c>
      <x:c r="B10566" t="s">
        <x:v>307</x:v>
      </x:c>
      <x:c r="C10566" t="s">
        <x:v>318</x:v>
      </x:c>
      <x:c r="D10566" t="s">
        <x:v>39</x:v>
      </x:c>
      <x:c r="E10566" t="s">
        <x:v>354</x:v>
      </x:c>
      <x:c r="F10566" t="s">
        <x:v>354</x:v>
      </x:c>
      <x:c r="G10566" t="s">
        <x:v>37</x:v>
      </x:c>
      <x:c r="H10566" t="s">
        <x:v>43</x:v>
      </x:c>
      <x:c r="I10566">
        <x:v>4155.0088913681302</x:v>
      </x:c>
      <x:c r="J10566">
        <x:v>870</x:v>
      </x:c>
      <x:c r="K10566">
        <x:v>5989.7933173292804</x:v>
      </x:c>
      <x:c r="L10566">
        <x:v>4437</x:v>
      </x:c>
      <x:c r="M10566">
        <x:v>15451.8022086974</x:v>
      </x:c>
      <x:c r="N10566">
        <x:v>8592.0088913681302</x:v>
      </x:c>
      <x:c r="O10566" t="s">
        <x:v>7653</x:v>
      </x:c>
      <x:c r="P10566" t="s">
        <x:v>8590</x:v>
      </x:c>
    </x:row>
    <x:row r="10567" spans="1:16" x14ac:dyDescent="0.35">
      <x:c r="A10567">
        <x:v>2031</x:v>
      </x:c>
      <x:c r="B10567" t="s">
        <x:v>7715</x:v>
      </x:c>
      <x:c r="C10567" t="s">
        <x:v>318</x:v>
      </x:c>
      <x:c r="D10567" t="s">
        <x:v>39</x:v>
      </x:c>
      <x:c r="E10567" t="s">
        <x:v>354</x:v>
      </x:c>
      <x:c r="F10567" t="s">
        <x:v>354</x:v>
      </x:c>
      <x:c r="G10567" t="s">
        <x:v>37</x:v>
      </x:c>
      <x:c r="H10567" t="s">
        <x:v>43</x:v>
      </x:c>
      <x:c r="I10567">
        <x:v>3804.27951496686</x:v>
      </x:c>
      <x:c r="J10567">
        <x:v>1199</x:v>
      </x:c>
      <x:c r="K10567">
        <x:v>5991.4286698687702</x:v>
      </x:c>
      <x:c r="L10567">
        <x:v>4867</x:v>
      </x:c>
      <x:c r="M10567">
        <x:v>15861.708184835599</x:v>
      </x:c>
      <x:c r="N10567">
        <x:v>8671.27951496686</x:v>
      </x:c>
      <x:c r="O10567" t="s">
        <x:v>8535</x:v>
      </x:c>
      <x:c r="P10567" t="s">
        <x:v>8590</x:v>
      </x:c>
    </x:row>
    <x:row r="10568" spans="1:16" x14ac:dyDescent="0.35">
      <x:c r="A10568">
        <x:v>2031</x:v>
      </x:c>
      <x:c r="B10568" t="s">
        <x:v>8593</x:v>
      </x:c>
      <x:c r="C10568" t="s">
        <x:v>318</x:v>
      </x:c>
      <x:c r="D10568" t="s">
        <x:v>39</x:v>
      </x:c>
      <x:c r="E10568" t="s">
        <x:v>354</x:v>
      </x:c>
      <x:c r="F10568" t="s">
        <x:v>354</x:v>
      </x:c>
      <x:c r="G10568" t="s">
        <x:v>37</x:v>
      </x:c>
      <x:c r="H10568" t="s">
        <x:v>43</x:v>
      </x:c>
      <x:c r="I10568">
        <x:v>2622.08058976129</x:v>
      </x:c>
      <x:c r="J10568">
        <x:v>1322</x:v>
      </x:c>
      <x:c r="K10568">
        <x:v>4710.4046772886404</x:v>
      </x:c>
      <x:c r="L10568">
        <x:v>4857.2120676499098</x:v>
      </x:c>
      <x:c r="M10568">
        <x:v>13511.6973346998</x:v>
      </x:c>
      <x:c r="N10568">
        <x:v>7479.2926574111998</x:v>
      </x:c>
      <x:c r="O10568" t="s">
        <x:v>9426</x:v>
      </x:c>
      <x:c r="P10568" t="s">
        <x:v>8590</x:v>
      </x:c>
    </x:row>
    <x:row r="10569" spans="1:16" x14ac:dyDescent="0.35">
      <x:c r="A10569">
        <x:v>2031</x:v>
      </x:c>
      <x:c r="B10569" t="s">
        <x:v>10509</x:v>
      </x:c>
      <x:c r="C10569" t="s">
        <x:v>318</x:v>
      </x:c>
      <x:c r="D10569" t="s">
        <x:v>39</x:v>
      </x:c>
      <x:c r="E10569" t="s">
        <x:v>354</x:v>
      </x:c>
      <x:c r="F10569" t="s">
        <x:v>354</x:v>
      </x:c>
      <x:c r="G10569" t="s">
        <x:v>37</x:v>
      </x:c>
      <x:c r="H10569" t="s">
        <x:v>43</x:v>
      </x:c>
      <x:c r="I10569">
        <x:v>2843.0776170055101</x:v>
      </x:c>
      <x:c r="J10569">
        <x:v>1175</x:v>
      </x:c>
      <x:c r="K10569">
        <x:v>4540.94486813814</x:v>
      </x:c>
      <x:c r="L10569">
        <x:v>3417</x:v>
      </x:c>
      <x:c r="M10569">
        <x:v>11976.0224851437</x:v>
      </x:c>
      <x:c r="N10569">
        <x:v>6260.0776170055096</x:v>
      </x:c>
      <x:c r="O10569" t="s">
        <x:v>11283</x:v>
      </x:c>
      <x:c r="P10569" t="s">
        <x:v>8590</x:v>
      </x:c>
    </x:row>
    <x:row r="10570" spans="1:16" x14ac:dyDescent="0.35">
      <x:c r="A10570">
        <x:v>2031</x:v>
      </x:c>
      <x:c r="B10570" t="s">
        <x:v>307</x:v>
      </x:c>
      <x:c r="C10570" t="s">
        <x:v>318</x:v>
      </x:c>
      <x:c r="D10570" t="s">
        <x:v>39</x:v>
      </x:c>
      <x:c r="E10570" t="s">
        <x:v>355</x:v>
      </x:c>
      <x:c r="F10570" t="s">
        <x:v>365</x:v>
      </x:c>
      <x:c r="G10570" t="s">
        <x:v>36</x:v>
      </x:c>
      <x:c r="H10570" t="s">
        <x:v>43</x:v>
      </x:c>
      <x:c r="I10570">
        <x:v>11967.562104222099</x:v>
      </x:c>
      <x:c r="J10570">
        <x:v>2715.7442906997098</x:v>
      </x:c>
      <x:c r="K10570">
        <x:v>21257.961912711799</x:v>
      </x:c>
      <x:c r="L10570">
        <x:v>15899.8216767551</x:v>
      </x:c>
      <x:c r="M10570">
        <x:v>51841.089984388796</x:v>
      </x:c>
      <x:c r="N10570">
        <x:v>27867.383780977299</x:v>
      </x:c>
      <x:c r="O10570" t="s">
        <x:v>7654</x:v>
      </x:c>
      <x:c r="P10570" t="s">
        <x:v>8590</x:v>
      </x:c>
    </x:row>
    <x:row r="10571" spans="1:16" x14ac:dyDescent="0.35">
      <x:c r="A10571">
        <x:v>2031</x:v>
      </x:c>
      <x:c r="B10571" t="s">
        <x:v>7715</x:v>
      </x:c>
      <x:c r="C10571" t="s">
        <x:v>318</x:v>
      </x:c>
      <x:c r="D10571" t="s">
        <x:v>39</x:v>
      </x:c>
      <x:c r="E10571" t="s">
        <x:v>355</x:v>
      </x:c>
      <x:c r="F10571" t="s">
        <x:v>365</x:v>
      </x:c>
      <x:c r="G10571" t="s">
        <x:v>36</x:v>
      </x:c>
      <x:c r="H10571" t="s">
        <x:v>43</x:v>
      </x:c>
      <x:c r="I10571">
        <x:v>12045.194925983</x:v>
      </x:c>
      <x:c r="J10571">
        <x:v>3062.0022858071602</x:v>
      </x:c>
      <x:c r="K10571">
        <x:v>20579.9594195022</x:v>
      </x:c>
      <x:c r="L10571">
        <x:v>16090.0981087651</x:v>
      </x:c>
      <x:c r="M10571">
        <x:v>51777.254740057499</x:v>
      </x:c>
      <x:c r="N10571">
        <x:v>28135.293034748101</x:v>
      </x:c>
      <x:c r="O10571" t="s">
        <x:v>8536</x:v>
      </x:c>
      <x:c r="P10571" t="s">
        <x:v>8590</x:v>
      </x:c>
    </x:row>
    <x:row r="10572" spans="1:16" x14ac:dyDescent="0.35">
      <x:c r="A10572">
        <x:v>2031</x:v>
      </x:c>
      <x:c r="B10572" t="s">
        <x:v>8593</x:v>
      </x:c>
      <x:c r="C10572" t="s">
        <x:v>318</x:v>
      </x:c>
      <x:c r="D10572" t="s">
        <x:v>39</x:v>
      </x:c>
      <x:c r="E10572" t="s">
        <x:v>355</x:v>
      </x:c>
      <x:c r="F10572" t="s">
        <x:v>365</x:v>
      </x:c>
      <x:c r="G10572" t="s">
        <x:v>36</x:v>
      </x:c>
      <x:c r="H10572" t="s">
        <x:v>43</x:v>
      </x:c>
      <x:c r="I10572">
        <x:v>11382.104837172201</x:v>
      </x:c>
      <x:c r="J10572">
        <x:v>3571.1649422064302</x:v>
      </x:c>
      <x:c r="K10572">
        <x:v>20615.967981821701</x:v>
      </x:c>
      <x:c r="L10572">
        <x:v>17049.286355271699</x:v>
      </x:c>
      <x:c r="M10572">
        <x:v>52618.524116471999</x:v>
      </x:c>
      <x:c r="N10572">
        <x:v>28431.391192443902</x:v>
      </x:c>
      <x:c r="O10572" t="s">
        <x:v>9427</x:v>
      </x:c>
      <x:c r="P10572" t="s">
        <x:v>8590</x:v>
      </x:c>
    </x:row>
    <x:row r="10573" spans="1:16" x14ac:dyDescent="0.35">
      <x:c r="A10573">
        <x:v>2031</x:v>
      </x:c>
      <x:c r="B10573" t="s">
        <x:v>10509</x:v>
      </x:c>
      <x:c r="C10573" t="s">
        <x:v>318</x:v>
      </x:c>
      <x:c r="D10573" t="s">
        <x:v>39</x:v>
      </x:c>
      <x:c r="E10573" t="s">
        <x:v>355</x:v>
      </x:c>
      <x:c r="F10573" t="s">
        <x:v>365</x:v>
      </x:c>
      <x:c r="G10573" t="s">
        <x:v>36</x:v>
      </x:c>
      <x:c r="H10573" t="s">
        <x:v>43</x:v>
      </x:c>
      <x:c r="I10573">
        <x:v>11660.097562594199</x:v>
      </x:c>
      <x:c r="J10573">
        <x:v>0</x:v>
      </x:c>
      <x:c r="K10573">
        <x:v>19953.524483114699</x:v>
      </x:c>
      <x:c r="L10573">
        <x:v>17401</x:v>
      </x:c>
      <x:c r="M10573">
        <x:v>49014.622045709002</x:v>
      </x:c>
      <x:c r="N10573">
        <x:v>29061.097562594201</x:v>
      </x:c>
      <x:c r="O10573" t="s">
        <x:v>11284</x:v>
      </x:c>
      <x:c r="P10573" t="s">
        <x:v>8590</x:v>
      </x:c>
    </x:row>
    <x:row r="10574" spans="1:16" x14ac:dyDescent="0.35">
      <x:c r="A10574">
        <x:v>2031</x:v>
      </x:c>
      <x:c r="B10574" t="s">
        <x:v>307</x:v>
      </x:c>
      <x:c r="C10574" t="s">
        <x:v>318</x:v>
      </x:c>
      <x:c r="D10574" t="s">
        <x:v>39</x:v>
      </x:c>
      <x:c r="E10574" t="s">
        <x:v>355</x:v>
      </x:c>
      <x:c r="F10574" t="s">
        <x:v>365</x:v>
      </x:c>
      <x:c r="G10574" t="s">
        <x:v>37</x:v>
      </x:c>
      <x:c r="H10574" t="s">
        <x:v>43</x:v>
      </x:c>
      <x:c r="I10574">
        <x:v>12789.654209898201</x:v>
      </x:c>
      <x:c r="J10574">
        <x:v>2381</x:v>
      </x:c>
      <x:c r="K10574">
        <x:v>22580.765538803698</x:v>
      </x:c>
      <x:c r="L10574">
        <x:v>16913</x:v>
      </x:c>
      <x:c r="M10574">
        <x:v>54664.419748701897</x:v>
      </x:c>
      <x:c r="N10574">
        <x:v>29702.654209898199</x:v>
      </x:c>
      <x:c r="O10574" t="s">
        <x:v>7655</x:v>
      </x:c>
      <x:c r="P10574" t="s">
        <x:v>8590</x:v>
      </x:c>
    </x:row>
    <x:row r="10575" spans="1:16" x14ac:dyDescent="0.35">
      <x:c r="A10575">
        <x:v>2031</x:v>
      </x:c>
      <x:c r="B10575" t="s">
        <x:v>7715</x:v>
      </x:c>
      <x:c r="C10575" t="s">
        <x:v>318</x:v>
      </x:c>
      <x:c r="D10575" t="s">
        <x:v>39</x:v>
      </x:c>
      <x:c r="E10575" t="s">
        <x:v>355</x:v>
      </x:c>
      <x:c r="F10575" t="s">
        <x:v>365</x:v>
      </x:c>
      <x:c r="G10575" t="s">
        <x:v>37</x:v>
      </x:c>
      <x:c r="H10575" t="s">
        <x:v>43</x:v>
      </x:c>
      <x:c r="I10575">
        <x:v>13323.235783133499</x:v>
      </x:c>
      <x:c r="J10575">
        <x:v>3292</x:v>
      </x:c>
      <x:c r="K10575">
        <x:v>22863.915721237801</x:v>
      </x:c>
      <x:c r="L10575">
        <x:v>18495</x:v>
      </x:c>
      <x:c r="M10575">
        <x:v>57974.151504371301</x:v>
      </x:c>
      <x:c r="N10575">
        <x:v>31818.235783133499</x:v>
      </x:c>
      <x:c r="O10575" t="s">
        <x:v>8537</x:v>
      </x:c>
      <x:c r="P10575" t="s">
        <x:v>8590</x:v>
      </x:c>
    </x:row>
    <x:row r="10576" spans="1:16" x14ac:dyDescent="0.35">
      <x:c r="A10576">
        <x:v>2031</x:v>
      </x:c>
      <x:c r="B10576" t="s">
        <x:v>8593</x:v>
      </x:c>
      <x:c r="C10576" t="s">
        <x:v>318</x:v>
      </x:c>
      <x:c r="D10576" t="s">
        <x:v>39</x:v>
      </x:c>
      <x:c r="E10576" t="s">
        <x:v>355</x:v>
      </x:c>
      <x:c r="F10576" t="s">
        <x:v>365</x:v>
      </x:c>
      <x:c r="G10576" t="s">
        <x:v>37</x:v>
      </x:c>
      <x:c r="H10576" t="s">
        <x:v>43</x:v>
      </x:c>
      <x:c r="I10576">
        <x:v>13519.2726959795</x:v>
      </x:c>
      <x:c r="J10576">
        <x:v>3450</x:v>
      </x:c>
      <x:c r="K10576">
        <x:v>23602.103522822301</x:v>
      </x:c>
      <x:c r="L10576">
        <x:v>20108.0280218193</x:v>
      </x:c>
      <x:c r="M10576">
        <x:v>60679.404240621101</x:v>
      </x:c>
      <x:c r="N10576">
        <x:v>33627.300717798797</x:v>
      </x:c>
      <x:c r="O10576" t="s">
        <x:v>9428</x:v>
      </x:c>
      <x:c r="P10576" t="s">
        <x:v>8590</x:v>
      </x:c>
    </x:row>
    <x:row r="10577" spans="1:16" x14ac:dyDescent="0.35">
      <x:c r="A10577">
        <x:v>2031</x:v>
      </x:c>
      <x:c r="B10577" t="s">
        <x:v>10509</x:v>
      </x:c>
      <x:c r="C10577" t="s">
        <x:v>318</x:v>
      </x:c>
      <x:c r="D10577" t="s">
        <x:v>39</x:v>
      </x:c>
      <x:c r="E10577" t="s">
        <x:v>355</x:v>
      </x:c>
      <x:c r="F10577" t="s">
        <x:v>365</x:v>
      </x:c>
      <x:c r="G10577" t="s">
        <x:v>37</x:v>
      </x:c>
      <x:c r="H10577" t="s">
        <x:v>43</x:v>
      </x:c>
      <x:c r="I10577">
        <x:v>13485.379880128599</x:v>
      </x:c>
      <x:c r="J10577">
        <x:v>3285</x:v>
      </x:c>
      <x:c r="K10577">
        <x:v>22923.632350507101</x:v>
      </x:c>
      <x:c r="L10577">
        <x:v>20170</x:v>
      </x:c>
      <x:c r="M10577">
        <x:v>59864.012230635701</x:v>
      </x:c>
      <x:c r="N10577">
        <x:v>33655.379880128603</x:v>
      </x:c>
      <x:c r="O10577" t="s">
        <x:v>11285</x:v>
      </x:c>
      <x:c r="P10577" t="s">
        <x:v>8590</x:v>
      </x:c>
    </x:row>
    <x:row r="10578" spans="1:16" x14ac:dyDescent="0.35">
      <x:c r="A10578">
        <x:v>2032</x:v>
      </x:c>
      <x:c r="B10578" t="s">
        <x:v>7715</x:v>
      </x:c>
      <x:c r="C10578" t="s">
        <x:v>312</x:v>
      </x:c>
      <x:c r="D10578" t="s">
        <x:v>35</x:v>
      </x:c>
      <x:c r="E10578" t="s">
        <x:v>338</x:v>
      </x:c>
      <x:c r="F10578" t="s">
        <x:v>372</x:v>
      </x:c>
      <x:c r="G10578" t="s">
        <x:v>36</x:v>
      </x:c>
      <x:c r="H10578" t="s">
        <x:v>43</x:v>
      </x:c>
      <x:c r="I10578">
        <x:v>12290.422106554901</x:v>
      </x:c>
      <x:c r="J10578">
        <x:v>1127.1186440678</x:v>
      </x:c>
      <x:c r="K10578">
        <x:v>18846.200958864902</x:v>
      </x:c>
      <x:c r="L10578">
        <x:v>17385.8050847458</x:v>
      </x:c>
      <x:c r="M10578">
        <x:v>49649.546794233298</x:v>
      </x:c>
      <x:c r="N10578">
        <x:v>29676.227191300601</x:v>
      </x:c>
      <x:c r="O10578" t="s">
        <x:v>8538</x:v>
      </x:c>
      <x:c r="P10578" t="s">
        <x:v>8590</x:v>
      </x:c>
    </x:row>
    <x:row r="10579" spans="1:16" x14ac:dyDescent="0.35">
      <x:c r="A10579">
        <x:v>2032</x:v>
      </x:c>
      <x:c r="B10579" t="s">
        <x:v>8593</x:v>
      </x:c>
      <x:c r="C10579" t="s">
        <x:v>312</x:v>
      </x:c>
      <x:c r="D10579" t="s">
        <x:v>35</x:v>
      </x:c>
      <x:c r="E10579" t="s">
        <x:v>338</x:v>
      </x:c>
      <x:c r="F10579" t="s">
        <x:v>372</x:v>
      </x:c>
      <x:c r="G10579" t="s">
        <x:v>36</x:v>
      </x:c>
      <x:c r="H10579" t="s">
        <x:v>43</x:v>
      </x:c>
      <x:c r="I10579">
        <x:v>11778.707538224</x:v>
      </x:c>
      <x:c r="J10579">
        <x:v>536.64403491755604</x:v>
      </x:c>
      <x:c r="K10579">
        <x:v>18875.594123374001</x:v>
      </x:c>
      <x:c r="L10579">
        <x:v>17031.224054316201</x:v>
      </x:c>
      <x:c r="M10579">
        <x:v>48222.169750831701</x:v>
      </x:c>
      <x:c r="N10579">
        <x:v>28809.931592540201</x:v>
      </x:c>
      <x:c r="O10579" t="s">
        <x:v>9429</x:v>
      </x:c>
      <x:c r="P10579" t="s">
        <x:v>8590</x:v>
      </x:c>
    </x:row>
    <x:row r="10580" spans="1:16" x14ac:dyDescent="0.35">
      <x:c r="A10580">
        <x:v>2032</x:v>
      </x:c>
      <x:c r="B10580" t="s">
        <x:v>10509</x:v>
      </x:c>
      <x:c r="C10580" t="s">
        <x:v>312</x:v>
      </x:c>
      <x:c r="D10580" t="s">
        <x:v>35</x:v>
      </x:c>
      <x:c r="E10580" t="s">
        <x:v>338</x:v>
      </x:c>
      <x:c r="F10580" t="s">
        <x:v>372</x:v>
      </x:c>
      <x:c r="G10580" t="s">
        <x:v>36</x:v>
      </x:c>
      <x:c r="H10580" t="s">
        <x:v>43</x:v>
      </x:c>
      <x:c r="I10580">
        <x:v>7247.7203824040298</x:v>
      </x:c>
      <x:c r="J10580">
        <x:v>1070</x:v>
      </x:c>
      <x:c r="K10580">
        <x:v>16390.586498043602</x:v>
      </x:c>
      <x:c r="L10580">
        <x:v>15061</x:v>
      </x:c>
      <x:c r="M10580">
        <x:v>39769.306880447599</x:v>
      </x:c>
      <x:c r="N10580">
        <x:v>22308.720382404001</x:v>
      </x:c>
      <x:c r="O10580" t="s">
        <x:v>11286</x:v>
      </x:c>
      <x:c r="P10580" t="s">
        <x:v>8590</x:v>
      </x:c>
    </x:row>
    <x:row r="10581" spans="1:16" x14ac:dyDescent="0.35">
      <x:c r="A10581">
        <x:v>2032</x:v>
      </x:c>
      <x:c r="B10581" t="s">
        <x:v>7715</x:v>
      </x:c>
      <x:c r="C10581" t="s">
        <x:v>312</x:v>
      </x:c>
      <x:c r="D10581" t="s">
        <x:v>35</x:v>
      </x:c>
      <x:c r="E10581" t="s">
        <x:v>338</x:v>
      </x:c>
      <x:c r="F10581" t="s">
        <x:v>372</x:v>
      </x:c>
      <x:c r="G10581" t="s">
        <x:v>37</x:v>
      </x:c>
      <x:c r="H10581" t="s">
        <x:v>43</x:v>
      </x:c>
      <x:c r="I10581">
        <x:v>13292.2616852476</x:v>
      </x:c>
      <x:c r="J10581">
        <x:v>1000</x:v>
      </x:c>
      <x:c r="K10581">
        <x:v>20472.275485852901</x:v>
      </x:c>
      <x:c r="L10581">
        <x:v>20445</x:v>
      </x:c>
      <x:c r="M10581">
        <x:v>55209.537171100499</x:v>
      </x:c>
      <x:c r="N10581">
        <x:v>33737.261685247599</x:v>
      </x:c>
      <x:c r="O10581" t="s">
        <x:v>8539</x:v>
      </x:c>
      <x:c r="P10581" t="s">
        <x:v>8590</x:v>
      </x:c>
    </x:row>
    <x:row r="10582" spans="1:16" x14ac:dyDescent="0.35">
      <x:c r="A10582">
        <x:v>2032</x:v>
      </x:c>
      <x:c r="B10582" t="s">
        <x:v>8593</x:v>
      </x:c>
      <x:c r="C10582" t="s">
        <x:v>312</x:v>
      </x:c>
      <x:c r="D10582" t="s">
        <x:v>35</x:v>
      </x:c>
      <x:c r="E10582" t="s">
        <x:v>338</x:v>
      </x:c>
      <x:c r="F10582" t="s">
        <x:v>372</x:v>
      </x:c>
      <x:c r="G10582" t="s">
        <x:v>37</x:v>
      </x:c>
      <x:c r="H10582" t="s">
        <x:v>43</x:v>
      </x:c>
      <x:c r="I10582">
        <x:v>14313.189093495899</x:v>
      </x:c>
      <x:c r="J10582">
        <x:v>520</x:v>
      </x:c>
      <x:c r="K10582">
        <x:v>22108.314483806102</x:v>
      </x:c>
      <x:c r="L10582">
        <x:v>21161</x:v>
      </x:c>
      <x:c r="M10582">
        <x:v>58102.503577301999</x:v>
      </x:c>
      <x:c r="N10582">
        <x:v>35474.189093495901</x:v>
      </x:c>
      <x:c r="O10582" t="s">
        <x:v>9430</x:v>
      </x:c>
      <x:c r="P10582" t="s">
        <x:v>8590</x:v>
      </x:c>
    </x:row>
    <x:row r="10583" spans="1:16" x14ac:dyDescent="0.35">
      <x:c r="A10583">
        <x:v>2032</x:v>
      </x:c>
      <x:c r="B10583" t="s">
        <x:v>10509</x:v>
      </x:c>
      <x:c r="C10583" t="s">
        <x:v>312</x:v>
      </x:c>
      <x:c r="D10583" t="s">
        <x:v>35</x:v>
      </x:c>
      <x:c r="E10583" t="s">
        <x:v>338</x:v>
      </x:c>
      <x:c r="F10583" t="s">
        <x:v>372</x:v>
      </x:c>
      <x:c r="G10583" t="s">
        <x:v>37</x:v>
      </x:c>
      <x:c r="H10583" t="s">
        <x:v>43</x:v>
      </x:c>
      <x:c r="I10583">
        <x:v>8549.9308508291797</x:v>
      </x:c>
      <x:c r="J10583">
        <x:v>1070</x:v>
      </x:c>
      <x:c r="K10583">
        <x:v>19206.9533777082</x:v>
      </x:c>
      <x:c r="L10583">
        <x:v>17912</x:v>
      </x:c>
      <x:c r="M10583">
        <x:v>46738.884228537398</x:v>
      </x:c>
      <x:c r="N10583">
        <x:v>26461.930850829202</x:v>
      </x:c>
      <x:c r="O10583" t="s">
        <x:v>11287</x:v>
      </x:c>
      <x:c r="P10583" t="s">
        <x:v>8590</x:v>
      </x:c>
    </x:row>
    <x:row r="10584" spans="1:16" x14ac:dyDescent="0.35">
      <x:c r="A10584">
        <x:v>2032</x:v>
      </x:c>
      <x:c r="B10584" t="s">
        <x:v>7715</x:v>
      </x:c>
      <x:c r="C10584" t="s">
        <x:v>312</x:v>
      </x:c>
      <x:c r="D10584" t="s">
        <x:v>35</x:v>
      </x:c>
      <x:c r="E10584" t="s">
        <x:v>19</x:v>
      </x:c>
      <x:c r="F10584" t="s">
        <x:v>19</x:v>
      </x:c>
      <x:c r="G10584" t="s">
        <x:v>36</x:v>
      </x:c>
      <x:c r="H10584" t="s">
        <x:v>43</x:v>
      </x:c>
      <x:c r="I10584">
        <x:v>689.56099728813604</x:v>
      </x:c>
      <x:c r="J10584">
        <x:v>0</x:v>
      </x:c>
      <x:c r="K10584">
        <x:v>146.38522713947199</x:v>
      </x:c>
      <x:c r="L10584">
        <x:v>3145.78813559322</x:v>
      </x:c>
      <x:c r="M10584">
        <x:v>3981.7343600208301</x:v>
      </x:c>
      <x:c r="N10584">
        <x:v>3835.3491328813602</x:v>
      </x:c>
      <x:c r="O10584" t="s">
        <x:v>8540</x:v>
      </x:c>
      <x:c r="P10584" t="s">
        <x:v>8590</x:v>
      </x:c>
    </x:row>
    <x:row r="10585" spans="1:16" x14ac:dyDescent="0.35">
      <x:c r="A10585">
        <x:v>2032</x:v>
      </x:c>
      <x:c r="B10585" t="s">
        <x:v>8593</x:v>
      </x:c>
      <x:c r="C10585" t="s">
        <x:v>312</x:v>
      </x:c>
      <x:c r="D10585" t="s">
        <x:v>35</x:v>
      </x:c>
      <x:c r="E10585" t="s">
        <x:v>19</x:v>
      </x:c>
      <x:c r="F10585" t="s">
        <x:v>19</x:v>
      </x:c>
      <x:c r="G10585" t="s">
        <x:v>36</x:v>
      </x:c>
      <x:c r="H10585" t="s">
        <x:v>43</x:v>
      </x:c>
      <x:c r="I10585">
        <x:v>750.26964112512098</x:v>
      </x:c>
      <x:c r="J10585">
        <x:v>0</x:v>
      </x:c>
      <x:c r="K10585">
        <x:v>128.267440215091</x:v>
      </x:c>
      <x:c r="L10585">
        <x:v>3264.24054316198</x:v>
      </x:c>
      <x:c r="M10585">
        <x:v>4142.7776245021896</x:v>
      </x:c>
      <x:c r="N10585">
        <x:v>4014.5101842870999</x:v>
      </x:c>
      <x:c r="O10585" t="s">
        <x:v>9431</x:v>
      </x:c>
      <x:c r="P10585" t="s">
        <x:v>8590</x:v>
      </x:c>
    </x:row>
    <x:row r="10586" spans="1:16" x14ac:dyDescent="0.35">
      <x:c r="A10586">
        <x:v>2032</x:v>
      </x:c>
      <x:c r="B10586" t="s">
        <x:v>10509</x:v>
      </x:c>
      <x:c r="C10586" t="s">
        <x:v>312</x:v>
      </x:c>
      <x:c r="D10586" t="s">
        <x:v>35</x:v>
      </x:c>
      <x:c r="E10586" t="s">
        <x:v>19</x:v>
      </x:c>
      <x:c r="F10586" t="s">
        <x:v>19</x:v>
      </x:c>
      <x:c r="G10586" t="s">
        <x:v>36</x:v>
      </x:c>
      <x:c r="H10586" t="s">
        <x:v>43</x:v>
      </x:c>
      <x:c r="I10586">
        <x:v>204.13900000000001</x:v>
      </x:c>
      <x:c r="J10586">
        <x:v>10</x:v>
      </x:c>
      <x:c r="K10586">
        <x:v>328.85813042178899</x:v>
      </x:c>
      <x:c r="L10586">
        <x:v>2868</x:v>
      </x:c>
      <x:c r="M10586">
        <x:v>3410.9971304217902</x:v>
      </x:c>
      <x:c r="N10586">
        <x:v>3072.1390000000001</x:v>
      </x:c>
      <x:c r="O10586" t="s">
        <x:v>11288</x:v>
      </x:c>
      <x:c r="P10586" t="s">
        <x:v>8590</x:v>
      </x:c>
    </x:row>
    <x:row r="10587" spans="1:16" x14ac:dyDescent="0.35">
      <x:c r="A10587">
        <x:v>2032</x:v>
      </x:c>
      <x:c r="B10587" t="s">
        <x:v>7715</x:v>
      </x:c>
      <x:c r="C10587" t="s">
        <x:v>312</x:v>
      </x:c>
      <x:c r="D10587" t="s">
        <x:v>35</x:v>
      </x:c>
      <x:c r="E10587" t="s">
        <x:v>19</x:v>
      </x:c>
      <x:c r="F10587" t="s">
        <x:v>19</x:v>
      </x:c>
      <x:c r="G10587" t="s">
        <x:v>37</x:v>
      </x:c>
      <x:c r="H10587" t="s">
        <x:v>43</x:v>
      </x:c>
      <x:c r="I10587">
        <x:v>745.76976644323599</x:v>
      </x:c>
      <x:c r="J10587">
        <x:v>0</x:v>
      </x:c>
      <x:c r="K10587">
        <x:v>159.01553334804899</x:v>
      </x:c>
      <x:c r="L10587">
        <x:v>3699</x:v>
      </x:c>
      <x:c r="M10587">
        <x:v>4603.7852997912796</x:v>
      </x:c>
      <x:c r="N10587">
        <x:v>4444.7697664432399</x:v>
      </x:c>
      <x:c r="O10587" t="s">
        <x:v>8541</x:v>
      </x:c>
      <x:c r="P10587" t="s">
        <x:v>8590</x:v>
      </x:c>
    </x:row>
    <x:row r="10588" spans="1:16" x14ac:dyDescent="0.35">
      <x:c r="A10588">
        <x:v>2032</x:v>
      </x:c>
      <x:c r="B10588" t="s">
        <x:v>8593</x:v>
      </x:c>
      <x:c r="C10588" t="s">
        <x:v>312</x:v>
      </x:c>
      <x:c r="D10588" t="s">
        <x:v>35</x:v>
      </x:c>
      <x:c r="E10588" t="s">
        <x:v>19</x:v>
      </x:c>
      <x:c r="F10588" t="s">
        <x:v>19</x:v>
      </x:c>
      <x:c r="G10588" t="s">
        <x:v>37</x:v>
      </x:c>
      <x:c r="H10588" t="s">
        <x:v>43</x:v>
      </x:c>
      <x:c r="I10588">
        <x:v>911.70879399832597</x:v>
      </x:c>
      <x:c r="J10588">
        <x:v>0</x:v>
      </x:c>
      <x:c r="K10588">
        <x:v>150.23510718512699</x:v>
      </x:c>
      <x:c r="L10588">
        <x:v>4056</x:v>
      </x:c>
      <x:c r="M10588">
        <x:v>5117.9439011834502</x:v>
      </x:c>
      <x:c r="N10588">
        <x:v>4967.7087939983303</x:v>
      </x:c>
      <x:c r="O10588" t="s">
        <x:v>9432</x:v>
      </x:c>
      <x:c r="P10588" t="s">
        <x:v>8590</x:v>
      </x:c>
    </x:row>
    <x:row r="10589" spans="1:16" x14ac:dyDescent="0.35">
      <x:c r="A10589">
        <x:v>2032</x:v>
      </x:c>
      <x:c r="B10589" t="s">
        <x:v>10509</x:v>
      </x:c>
      <x:c r="C10589" t="s">
        <x:v>312</x:v>
      </x:c>
      <x:c r="D10589" t="s">
        <x:v>35</x:v>
      </x:c>
      <x:c r="E10589" t="s">
        <x:v>19</x:v>
      </x:c>
      <x:c r="F10589" t="s">
        <x:v>19</x:v>
      </x:c>
      <x:c r="G10589" t="s">
        <x:v>37</x:v>
      </x:c>
      <x:c r="H10589" t="s">
        <x:v>43</x:v>
      </x:c>
      <x:c r="I10589">
        <x:v>240.81700753727</x:v>
      </x:c>
      <x:c r="J10589">
        <x:v>10</x:v>
      </x:c>
      <x:c r="K10589">
        <x:v>385.36526924436299</x:v>
      </x:c>
      <x:c r="L10589">
        <x:v>3411</x:v>
      </x:c>
      <x:c r="M10589">
        <x:v>4047.1822767816302</x:v>
      </x:c>
      <x:c r="N10589">
        <x:v>3651.81700753727</x:v>
      </x:c>
      <x:c r="O10589" t="s">
        <x:v>11289</x:v>
      </x:c>
      <x:c r="P10589" t="s">
        <x:v>8590</x:v>
      </x:c>
    </x:row>
    <x:row r="10590" spans="1:16" x14ac:dyDescent="0.35">
      <x:c r="A10590">
        <x:v>2032</x:v>
      </x:c>
      <x:c r="B10590" t="s">
        <x:v>7715</x:v>
      </x:c>
      <x:c r="C10590" t="s">
        <x:v>312</x:v>
      </x:c>
      <x:c r="D10590" t="s">
        <x:v>35</x:v>
      </x:c>
      <x:c r="E10590" t="s">
        <x:v>339</x:v>
      </x:c>
      <x:c r="F10590" t="s">
        <x:v>339</x:v>
      </x:c>
      <x:c r="G10590" t="s">
        <x:v>36</x:v>
      </x:c>
      <x:c r="H10590" t="s">
        <x:v>43</x:v>
      </x:c>
      <x:c r="I10590">
        <x:v>3769.6001185084801</x:v>
      </x:c>
      <x:c r="J10590">
        <x:v>557.92372881355902</x:v>
      </x:c>
      <x:c r="K10590">
        <x:v>5283.6410488790998</x:v>
      </x:c>
      <x:c r="L10590">
        <x:v>2715.2288135593199</x:v>
      </x:c>
      <x:c r="M10590">
        <x:v>12326.393709760499</x:v>
      </x:c>
      <x:c r="N10590">
        <x:v>6484.8289320678005</x:v>
      </x:c>
      <x:c r="O10590" t="s">
        <x:v>8542</x:v>
      </x:c>
      <x:c r="P10590" t="s">
        <x:v>8590</x:v>
      </x:c>
    </x:row>
    <x:row r="10591" spans="1:16" x14ac:dyDescent="0.35">
      <x:c r="A10591">
        <x:v>2032</x:v>
      </x:c>
      <x:c r="B10591" t="s">
        <x:v>8593</x:v>
      </x:c>
      <x:c r="C10591" t="s">
        <x:v>312</x:v>
      </x:c>
      <x:c r="D10591" t="s">
        <x:v>35</x:v>
      </x:c>
      <x:c r="E10591" t="s">
        <x:v>339</x:v>
      </x:c>
      <x:c r="F10591" t="s">
        <x:v>339</x:v>
      </x:c>
      <x:c r="G10591" t="s">
        <x:v>36</x:v>
      </x:c>
      <x:c r="H10591" t="s">
        <x:v>43</x:v>
      </x:c>
      <x:c r="I10591">
        <x:v>3420.8404966052399</x:v>
      </x:c>
      <x:c r="J10591">
        <x:v>206.401551891368</x:v>
      </x:c>
      <x:c r="K10591">
        <x:v>7313.5293318022505</x:v>
      </x:c>
      <x:c r="L10591">
        <x:v>2862.7895247332699</x:v>
      </x:c>
      <x:c r="M10591">
        <x:v>13803.5609050321</x:v>
      </x:c>
      <x:c r="N10591">
        <x:v>6283.6300213385102</x:v>
      </x:c>
      <x:c r="O10591" t="s">
        <x:v>9433</x:v>
      </x:c>
      <x:c r="P10591" t="s">
        <x:v>8590</x:v>
      </x:c>
    </x:row>
    <x:row r="10592" spans="1:16" x14ac:dyDescent="0.35">
      <x:c r="A10592">
        <x:v>2032</x:v>
      </x:c>
      <x:c r="B10592" t="s">
        <x:v>10509</x:v>
      </x:c>
      <x:c r="C10592" t="s">
        <x:v>312</x:v>
      </x:c>
      <x:c r="D10592" t="s">
        <x:v>35</x:v>
      </x:c>
      <x:c r="E10592" t="s">
        <x:v>339</x:v>
      </x:c>
      <x:c r="F10592" t="s">
        <x:v>339</x:v>
      </x:c>
      <x:c r="G10592" t="s">
        <x:v>36</x:v>
      </x:c>
      <x:c r="H10592" t="s">
        <x:v>43</x:v>
      </x:c>
      <x:c r="I10592">
        <x:v>2668.7390687919501</x:v>
      </x:c>
      <x:c r="J10592">
        <x:v>600</x:v>
      </x:c>
      <x:c r="K10592">
        <x:v>6871.07546495323</x:v>
      </x:c>
      <x:c r="L10592">
        <x:v>3037</x:v>
      </x:c>
      <x:c r="M10592">
        <x:v>13176.814533745201</x:v>
      </x:c>
      <x:c r="N10592">
        <x:v>5705.7390687919496</x:v>
      </x:c>
      <x:c r="O10592" t="s">
        <x:v>11290</x:v>
      </x:c>
      <x:c r="P10592" t="s">
        <x:v>8590</x:v>
      </x:c>
    </x:row>
    <x:row r="10593" spans="1:16" x14ac:dyDescent="0.35">
      <x:c r="A10593">
        <x:v>2032</x:v>
      </x:c>
      <x:c r="B10593" t="s">
        <x:v>7715</x:v>
      </x:c>
      <x:c r="C10593" t="s">
        <x:v>312</x:v>
      </x:c>
      <x:c r="D10593" t="s">
        <x:v>35</x:v>
      </x:c>
      <x:c r="E10593" t="s">
        <x:v>339</x:v>
      </x:c>
      <x:c r="F10593" t="s">
        <x:v>339</x:v>
      </x:c>
      <x:c r="G10593" t="s">
        <x:v>37</x:v>
      </x:c>
      <x:c r="H10593" t="s">
        <x:v>43</x:v>
      </x:c>
      <x:c r="I10593">
        <x:v>4076.8747232230198</x:v>
      </x:c>
      <x:c r="J10593">
        <x:v>495</x:v>
      </x:c>
      <x:c r="K10593">
        <x:v>5739.5204135363501</x:v>
      </x:c>
      <x:c r="L10593">
        <x:v>3193</x:v>
      </x:c>
      <x:c r="M10593">
        <x:v>13504.3951367594</x:v>
      </x:c>
      <x:c r="N10593">
        <x:v>7269.8747232230198</x:v>
      </x:c>
      <x:c r="O10593" t="s">
        <x:v>8543</x:v>
      </x:c>
      <x:c r="P10593" t="s">
        <x:v>8590</x:v>
      </x:c>
    </x:row>
    <x:row r="10594" spans="1:16" x14ac:dyDescent="0.35">
      <x:c r="A10594">
        <x:v>2032</x:v>
      </x:c>
      <x:c r="B10594" t="s">
        <x:v>8593</x:v>
      </x:c>
      <x:c r="C10594" t="s">
        <x:v>312</x:v>
      </x:c>
      <x:c r="D10594" t="s">
        <x:v>35</x:v>
      </x:c>
      <x:c r="E10594" t="s">
        <x:v>339</x:v>
      </x:c>
      <x:c r="F10594" t="s">
        <x:v>339</x:v>
      </x:c>
      <x:c r="G10594" t="s">
        <x:v>37</x:v>
      </x:c>
      <x:c r="H10594" t="s">
        <x:v>43</x:v>
      </x:c>
      <x:c r="I10594">
        <x:v>4156.9193162921501</x:v>
      </x:c>
      <x:c r="J10594">
        <x:v>200</x:v>
      </x:c>
      <x:c r="K10594">
        <x:v>8566.0777296435499</x:v>
      </x:c>
      <x:c r="L10594">
        <x:v>3557</x:v>
      </x:c>
      <x:c r="M10594">
        <x:v>16479.997045935699</x:v>
      </x:c>
      <x:c r="N10594">
        <x:v>7713.9193162921501</x:v>
      </x:c>
      <x:c r="O10594" t="s">
        <x:v>9434</x:v>
      </x:c>
      <x:c r="P10594" t="s">
        <x:v>8590</x:v>
      </x:c>
    </x:row>
    <x:row r="10595" spans="1:16" x14ac:dyDescent="0.35">
      <x:c r="A10595">
        <x:v>2032</x:v>
      </x:c>
      <x:c r="B10595" t="s">
        <x:v>10509</x:v>
      </x:c>
      <x:c r="C10595" t="s">
        <x:v>312</x:v>
      </x:c>
      <x:c r="D10595" t="s">
        <x:v>35</x:v>
      </x:c>
      <x:c r="E10595" t="s">
        <x:v>339</x:v>
      </x:c>
      <x:c r="F10595" t="s">
        <x:v>339</x:v>
      </x:c>
      <x:c r="G10595" t="s">
        <x:v>37</x:v>
      </x:c>
      <x:c r="H10595" t="s">
        <x:v>43</x:v>
      </x:c>
      <x:c r="I10595">
        <x:v>3148.2360374268401</x:v>
      </x:c>
      <x:c r="J10595">
        <x:v>600</x:v>
      </x:c>
      <x:c r="K10595">
        <x:v>8051.7207926527799</x:v>
      </x:c>
      <x:c r="L10595">
        <x:v>3612</x:v>
      </x:c>
      <x:c r="M10595">
        <x:v>15411.9568300796</x:v>
      </x:c>
      <x:c r="N10595">
        <x:v>6760.2360374268401</x:v>
      </x:c>
      <x:c r="O10595" t="s">
        <x:v>11291</x:v>
      </x:c>
      <x:c r="P10595" t="s">
        <x:v>8590</x:v>
      </x:c>
    </x:row>
    <x:row r="10596" spans="1:16" x14ac:dyDescent="0.35">
      <x:c r="A10596">
        <x:v>2032</x:v>
      </x:c>
      <x:c r="B10596" t="s">
        <x:v>7715</x:v>
      </x:c>
      <x:c r="C10596" t="s">
        <x:v>312</x:v>
      </x:c>
      <x:c r="D10596" t="s">
        <x:v>35</x:v>
      </x:c>
      <x:c r="E10596" t="s">
        <x:v>46</x:v>
      </x:c>
      <x:c r="F10596" t="s">
        <x:v>46</x:v>
      </x:c>
      <x:c r="G10596" t="s">
        <x:v>37</x:v>
      </x:c>
      <x:c r="H10596" t="s">
        <x:v>43</x:v>
      </x:c>
      <x:c r="J10596">
        <x:v>1000</x:v>
      </x:c>
      <x:c r="K10596">
        <x:v>19917.9605745792</x:v>
      </x:c>
      <x:c r="L10596">
        <x:v>4569</x:v>
      </x:c>
      <x:c r="M10596">
        <x:v>25486.9605745792</x:v>
      </x:c>
      <x:c r="N10596">
        <x:v>4569</x:v>
      </x:c>
      <x:c r="O10596" t="s">
        <x:v>8544</x:v>
      </x:c>
      <x:c r="P10596" t="s">
        <x:v>8590</x:v>
      </x:c>
    </x:row>
    <x:row r="10597" spans="1:16" x14ac:dyDescent="0.35">
      <x:c r="A10597">
        <x:v>2032</x:v>
      </x:c>
      <x:c r="B10597" t="s">
        <x:v>8593</x:v>
      </x:c>
      <x:c r="C10597" t="s">
        <x:v>312</x:v>
      </x:c>
      <x:c r="D10597" t="s">
        <x:v>35</x:v>
      </x:c>
      <x:c r="E10597" t="s">
        <x:v>46</x:v>
      </x:c>
      <x:c r="F10597" t="s">
        <x:v>46</x:v>
      </x:c>
      <x:c r="G10597" t="s">
        <x:v>37</x:v>
      </x:c>
      <x:c r="H10597" t="s">
        <x:v>43</x:v>
      </x:c>
      <x:c r="J10597">
        <x:v>520</x:v>
      </x:c>
      <x:c r="K10597">
        <x:v>20504.175816546802</x:v>
      </x:c>
      <x:c r="L10597">
        <x:v>5666</x:v>
      </x:c>
      <x:c r="M10597">
        <x:v>26690.175816546802</x:v>
      </x:c>
      <x:c r="N10597">
        <x:v>5666</x:v>
      </x:c>
      <x:c r="O10597" t="s">
        <x:v>9435</x:v>
      </x:c>
      <x:c r="P10597" t="s">
        <x:v>8590</x:v>
      </x:c>
    </x:row>
    <x:row r="10598" spans="1:16" x14ac:dyDescent="0.35">
      <x:c r="A10598">
        <x:v>2032</x:v>
      </x:c>
      <x:c r="B10598" t="s">
        <x:v>10509</x:v>
      </x:c>
      <x:c r="C10598" t="s">
        <x:v>312</x:v>
      </x:c>
      <x:c r="D10598" t="s">
        <x:v>35</x:v>
      </x:c>
      <x:c r="E10598" t="s">
        <x:v>46</x:v>
      </x:c>
      <x:c r="F10598" t="s">
        <x:v>46</x:v>
      </x:c>
      <x:c r="G10598" t="s">
        <x:v>37</x:v>
      </x:c>
      <x:c r="H10598" t="s">
        <x:v>43</x:v>
      </x:c>
      <x:c r="I10598">
        <x:v>6176.4933948891603</x:v>
      </x:c>
      <x:c r="J10598">
        <x:v>1070</x:v>
      </x:c>
      <x:c r="K10598">
        <x:v>17699.172986798501</x:v>
      </x:c>
      <x:c r="L10598">
        <x:v>6563</x:v>
      </x:c>
      <x:c r="M10598">
        <x:v>31508.666381687701</x:v>
      </x:c>
      <x:c r="N10598">
        <x:v>12739.493394889199</x:v>
      </x:c>
      <x:c r="O10598" t="s">
        <x:v>11292</x:v>
      </x:c>
      <x:c r="P10598" t="s">
        <x:v>8590</x:v>
      </x:c>
    </x:row>
    <x:row r="10599" spans="1:16" x14ac:dyDescent="0.35">
      <x:c r="A10599">
        <x:v>2032</x:v>
      </x:c>
      <x:c r="B10599" t="s">
        <x:v>7715</x:v>
      </x:c>
      <x:c r="C10599" t="s">
        <x:v>312</x:v>
      </x:c>
      <x:c r="D10599" t="s">
        <x:v>35</x:v>
      </x:c>
      <x:c r="E10599" t="s">
        <x:v>340</x:v>
      </x:c>
      <x:c r="F10599" t="s">
        <x:v>340</x:v>
      </x:c>
      <x:c r="G10599" t="s">
        <x:v>37</x:v>
      </x:c>
      <x:c r="H10599" t="s">
        <x:v>43</x:v>
      </x:c>
      <x:c r="I10599">
        <x:v>11489.426199109301</x:v>
      </x:c>
      <x:c r="J10599">
        <x:v>1000</x:v>
      </x:c>
      <x:c r="K10599">
        <x:v>19921.870865447599</x:v>
      </x:c>
      <x:c r="L10599">
        <x:v>4567</x:v>
      </x:c>
      <x:c r="M10599">
        <x:v>36978.297064557002</x:v>
      </x:c>
      <x:c r="N10599">
        <x:v>16056.426199109301</x:v>
      </x:c>
      <x:c r="O10599" t="s">
        <x:v>8545</x:v>
      </x:c>
      <x:c r="P10599" t="s">
        <x:v>8590</x:v>
      </x:c>
    </x:row>
    <x:row r="10600" spans="1:16" x14ac:dyDescent="0.35">
      <x:c r="A10600">
        <x:v>2032</x:v>
      </x:c>
      <x:c r="B10600" t="s">
        <x:v>8593</x:v>
      </x:c>
      <x:c r="C10600" t="s">
        <x:v>312</x:v>
      </x:c>
      <x:c r="D10600" t="s">
        <x:v>35</x:v>
      </x:c>
      <x:c r="E10600" t="s">
        <x:v>340</x:v>
      </x:c>
      <x:c r="F10600" t="s">
        <x:v>340</x:v>
      </x:c>
      <x:c r="G10600" t="s">
        <x:v>37</x:v>
      </x:c>
      <x:c r="H10600" t="s">
        <x:v>43</x:v>
      </x:c>
      <x:c r="I10600">
        <x:v>12567.387590245</x:v>
      </x:c>
      <x:c r="J10600">
        <x:v>520</x:v>
      </x:c>
      <x:c r="K10600">
        <x:v>20568.5573341524</x:v>
      </x:c>
      <x:c r="L10600">
        <x:v>5666</x:v>
      </x:c>
      <x:c r="M10600">
        <x:v>39321.944924397503</x:v>
      </x:c>
      <x:c r="N10600">
        <x:v>18233.387590245002</x:v>
      </x:c>
      <x:c r="O10600" t="s">
        <x:v>9436</x:v>
      </x:c>
      <x:c r="P10600" t="s">
        <x:v>8590</x:v>
      </x:c>
    </x:row>
    <x:row r="10601" spans="1:16" x14ac:dyDescent="0.35">
      <x:c r="A10601">
        <x:v>2032</x:v>
      </x:c>
      <x:c r="B10601" t="s">
        <x:v>10509</x:v>
      </x:c>
      <x:c r="C10601" t="s">
        <x:v>312</x:v>
      </x:c>
      <x:c r="D10601" t="s">
        <x:v>35</x:v>
      </x:c>
      <x:c r="E10601" t="s">
        <x:v>340</x:v>
      </x:c>
      <x:c r="F10601" t="s">
        <x:v>340</x:v>
      </x:c>
      <x:c r="G10601" t="s">
        <x:v>37</x:v>
      </x:c>
      <x:c r="H10601" t="s">
        <x:v>43</x:v>
      </x:c>
      <x:c r="I10601">
        <x:v>7720.6167436114401</x:v>
      </x:c>
      <x:c r="J10601">
        <x:v>1070</x:v>
      </x:c>
      <x:c r="K10601">
        <x:v>17730.284144236801</x:v>
      </x:c>
      <x:c r="L10601">
        <x:v>6565</x:v>
      </x:c>
      <x:c r="M10601">
        <x:v>33085.9008878483</x:v>
      </x:c>
      <x:c r="N10601">
        <x:v>14285.616743611399</x:v>
      </x:c>
      <x:c r="O10601" t="s">
        <x:v>11293</x:v>
      </x:c>
      <x:c r="P10601" t="s">
        <x:v>8590</x:v>
      </x:c>
    </x:row>
    <x:row r="10602" spans="1:16" x14ac:dyDescent="0.35">
      <x:c r="A10602">
        <x:v>2032</x:v>
      </x:c>
      <x:c r="B10602" t="s">
        <x:v>7715</x:v>
      </x:c>
      <x:c r="C10602" t="s">
        <x:v>312</x:v>
      </x:c>
      <x:c r="D10602" t="s">
        <x:v>35</x:v>
      </x:c>
      <x:c r="E10602" t="s">
        <x:v>16</x:v>
      </x:c>
      <x:c r="F10602" t="s">
        <x:v>16</x:v>
      </x:c>
      <x:c r="G10602" t="s">
        <x:v>36</x:v>
      </x:c>
      <x:c r="H10602" t="s">
        <x:v>43</x:v>
      </x:c>
      <x:c r="I10602">
        <x:v>3468.9782663389801</x:v>
      </x:c>
      <x:c r="J10602">
        <x:v>247.96610169491501</x:v>
      </x:c>
      <x:c r="K10602">
        <x:v>9547.0091697896896</x:v>
      </x:c>
      <x:c r="L10602">
        <x:v>9640.2457627118692</x:v>
      </x:c>
      <x:c r="M10602">
        <x:v>22904.1993005355</x:v>
      </x:c>
      <x:c r="N10602">
        <x:v>13109.2240290508</x:v>
      </x:c>
      <x:c r="O10602" t="s">
        <x:v>8546</x:v>
      </x:c>
      <x:c r="P10602" t="s">
        <x:v>8590</x:v>
      </x:c>
    </x:row>
    <x:row r="10603" spans="1:16" x14ac:dyDescent="0.35">
      <x:c r="A10603">
        <x:v>2032</x:v>
      </x:c>
      <x:c r="B10603" t="s">
        <x:v>8593</x:v>
      </x:c>
      <x:c r="C10603" t="s">
        <x:v>312</x:v>
      </x:c>
      <x:c r="D10603" t="s">
        <x:v>35</x:v>
      </x:c>
      <x:c r="E10603" t="s">
        <x:v>16</x:v>
      </x:c>
      <x:c r="F10603" t="s">
        <x:v>16</x:v>
      </x:c>
      <x:c r="G10603" t="s">
        <x:v>36</x:v>
      </x:c>
      <x:c r="H10603" t="s">
        <x:v>43</x:v>
      </x:c>
      <x:c r="I10603">
        <x:v>4261.43174383107</x:v>
      </x:c>
      <x:c r="J10603">
        <x:v>36.120271580989296</x:v>
      </x:c>
      <x:c r="L10603">
        <x:v>8441.8234723569294</x:v>
      </x:c>
      <x:c r="M10603">
        <x:v>12739.375487769001</x:v>
      </x:c>
      <x:c r="N10603">
        <x:v>12703.255216187999</x:v>
      </x:c>
      <x:c r="O10603" t="s">
        <x:v>9437</x:v>
      </x:c>
      <x:c r="P10603" t="s">
        <x:v>8590</x:v>
      </x:c>
    </x:row>
    <x:row r="10604" spans="1:16" x14ac:dyDescent="0.35">
      <x:c r="A10604">
        <x:v>2032</x:v>
      </x:c>
      <x:c r="B10604" t="s">
        <x:v>10509</x:v>
      </x:c>
      <x:c r="C10604" t="s">
        <x:v>312</x:v>
      </x:c>
      <x:c r="D10604" t="s">
        <x:v>35</x:v>
      </x:c>
      <x:c r="E10604" t="s">
        <x:v>16</x:v>
      </x:c>
      <x:c r="F10604" t="s">
        <x:v>16</x:v>
      </x:c>
      <x:c r="G10604" t="s">
        <x:v>36</x:v>
      </x:c>
      <x:c r="H10604" t="s">
        <x:v>43</x:v>
      </x:c>
      <x:c r="I10604">
        <x:v>2735.3637980919498</x:v>
      </x:c>
      <x:c r="J10604">
        <x:v>110</x:v>
      </x:c>
      <x:c r="K10604">
        <x:v>4540.0181066939303</x:v>
      </x:c>
      <x:c r="L10604">
        <x:v>6594</x:v>
      </x:c>
      <x:c r="M10604">
        <x:v>13979.3819047859</x:v>
      </x:c>
      <x:c r="N10604">
        <x:v>9329.3637980919502</x:v>
      </x:c>
      <x:c r="O10604" t="s">
        <x:v>11294</x:v>
      </x:c>
      <x:c r="P10604" t="s">
        <x:v>8590</x:v>
      </x:c>
    </x:row>
    <x:row r="10605" spans="1:16" x14ac:dyDescent="0.35">
      <x:c r="A10605">
        <x:v>2032</x:v>
      </x:c>
      <x:c r="B10605" t="s">
        <x:v>7715</x:v>
      </x:c>
      <x:c r="C10605" t="s">
        <x:v>312</x:v>
      </x:c>
      <x:c r="D10605" t="s">
        <x:v>35</x:v>
      </x:c>
      <x:c r="E10605" t="s">
        <x:v>16</x:v>
      </x:c>
      <x:c r="F10605" t="s">
        <x:v>16</x:v>
      </x:c>
      <x:c r="G10605" t="s">
        <x:v>37</x:v>
      </x:c>
      <x:c r="H10605" t="s">
        <x:v>43</x:v>
      </x:c>
      <x:c r="I10605">
        <x:v>3751.7480275980201</x:v>
      </x:c>
      <x:c r="J10605">
        <x:v>220</x:v>
      </x:c>
      <x:c r="K10605">
        <x:v>10370.7374349079</x:v>
      </x:c>
      <x:c r="L10605">
        <x:v>11337</x:v>
      </x:c>
      <x:c r="M10605">
        <x:v>25679.485462505902</x:v>
      </x:c>
      <x:c r="N10605">
        <x:v>15088.748027598</x:v>
      </x:c>
      <x:c r="O10605" t="s">
        <x:v>8547</x:v>
      </x:c>
      <x:c r="P10605" t="s">
        <x:v>8590</x:v>
      </x:c>
    </x:row>
    <x:row r="10606" spans="1:16" x14ac:dyDescent="0.35">
      <x:c r="A10606">
        <x:v>2032</x:v>
      </x:c>
      <x:c r="B10606" t="s">
        <x:v>8593</x:v>
      </x:c>
      <x:c r="C10606" t="s">
        <x:v>312</x:v>
      </x:c>
      <x:c r="D10606" t="s">
        <x:v>35</x:v>
      </x:c>
      <x:c r="E10606" t="s">
        <x:v>16</x:v>
      </x:c>
      <x:c r="F10606" t="s">
        <x:v>16</x:v>
      </x:c>
      <x:c r="G10606" t="s">
        <x:v>37</x:v>
      </x:c>
      <x:c r="H10606" t="s">
        <x:v>43</x:v>
      </x:c>
      <x:c r="I10606">
        <x:v>5178.3846538800399</x:v>
      </x:c>
      <x:c r="J10606">
        <x:v>35</x:v>
      </x:c>
      <x:c r="L10606">
        <x:v>10489</x:v>
      </x:c>
      <x:c r="M10606">
        <x:v>15702.384653880001</x:v>
      </x:c>
      <x:c r="N10606">
        <x:v>15667.384653880001</x:v>
      </x:c>
      <x:c r="O10606" t="s">
        <x:v>9438</x:v>
      </x:c>
      <x:c r="P10606" t="s">
        <x:v>8590</x:v>
      </x:c>
    </x:row>
    <x:row r="10607" spans="1:16" x14ac:dyDescent="0.35">
      <x:c r="A10607">
        <x:v>2032</x:v>
      </x:c>
      <x:c r="B10607" t="s">
        <x:v>10509</x:v>
      </x:c>
      <x:c r="C10607" t="s">
        <x:v>312</x:v>
      </x:c>
      <x:c r="D10607" t="s">
        <x:v>35</x:v>
      </x:c>
      <x:c r="E10607" t="s">
        <x:v>16</x:v>
      </x:c>
      <x:c r="F10607" t="s">
        <x:v>16</x:v>
      </x:c>
      <x:c r="G10607" t="s">
        <x:v>37</x:v>
      </x:c>
      <x:c r="H10607" t="s">
        <x:v>43</x:v>
      </x:c>
      <x:c r="I10607">
        <x:v>3226.83134718151</x:v>
      </x:c>
      <x:c r="J10607">
        <x:v>110</x:v>
      </x:c>
      <x:c r="K10607">
        <x:v>5320.1217735332202</x:v>
      </x:c>
      <x:c r="L10607">
        <x:v>7842</x:v>
      </x:c>
      <x:c r="M10607">
        <x:v>16498.953120714701</x:v>
      </x:c>
      <x:c r="N10607">
        <x:v>11068.8313471815</x:v>
      </x:c>
      <x:c r="O10607" t="s">
        <x:v>11295</x:v>
      </x:c>
      <x:c r="P10607" t="s">
        <x:v>8590</x:v>
      </x:c>
    </x:row>
    <x:row r="10608" spans="1:16" x14ac:dyDescent="0.35">
      <x:c r="A10608">
        <x:v>2032</x:v>
      </x:c>
      <x:c r="B10608" t="s">
        <x:v>7715</x:v>
      </x:c>
      <x:c r="C10608" t="s">
        <x:v>312</x:v>
      </x:c>
      <x:c r="D10608" t="s">
        <x:v>35</x:v>
      </x:c>
      <x:c r="E10608" t="s">
        <x:v>341</x:v>
      </x:c>
      <x:c r="F10608" t="s">
        <x:v>341</x:v>
      </x:c>
      <x:c r="G10608" t="s">
        <x:v>37</x:v>
      </x:c>
      <x:c r="H10608" t="s">
        <x:v>43</x:v>
      </x:c>
      <x:c r="I10608">
        <x:v>48.2170755769409</x:v>
      </x:c>
      <x:c r="K10608">
        <x:v>112.294812289726</x:v>
      </x:c>
      <x:c r="L10608">
        <x:v>148</x:v>
      </x:c>
      <x:c r="M10608">
        <x:v>308.511887866667</x:v>
      </x:c>
      <x:c r="N10608">
        <x:v>196.217075576941</x:v>
      </x:c>
      <x:c r="O10608" t="s">
        <x:v>8548</x:v>
      </x:c>
      <x:c r="P10608" t="s">
        <x:v>8590</x:v>
      </x:c>
    </x:row>
    <x:row r="10609" spans="1:16" x14ac:dyDescent="0.35">
      <x:c r="A10609">
        <x:v>2032</x:v>
      </x:c>
      <x:c r="B10609" t="s">
        <x:v>8593</x:v>
      </x:c>
      <x:c r="C10609" t="s">
        <x:v>312</x:v>
      </x:c>
      <x:c r="D10609" t="s">
        <x:v>35</x:v>
      </x:c>
      <x:c r="E10609" t="s">
        <x:v>341</x:v>
      </x:c>
      <x:c r="F10609" t="s">
        <x:v>341</x:v>
      </x:c>
      <x:c r="G10609" t="s">
        <x:v>37</x:v>
      </x:c>
      <x:c r="H10609" t="s">
        <x:v>43</x:v>
      </x:c>
      <x:c r="I10609">
        <x:v>53.302844868570503</x:v>
      </x:c>
      <x:c r="K10609">
        <x:v>203.24285034631501</x:v>
      </x:c>
      <x:c r="L10609">
        <x:v>159</x:v>
      </x:c>
      <x:c r="M10609">
        <x:v>415.545695214886</x:v>
      </x:c>
      <x:c r="N10609">
        <x:v>212.30284486857099</x:v>
      </x:c>
      <x:c r="O10609" t="s">
        <x:v>9439</x:v>
      </x:c>
      <x:c r="P10609" t="s">
        <x:v>8590</x:v>
      </x:c>
    </x:row>
    <x:row r="10610" spans="1:16" x14ac:dyDescent="0.35">
      <x:c r="A10610">
        <x:v>2032</x:v>
      </x:c>
      <x:c r="B10610" t="s">
        <x:v>10509</x:v>
      </x:c>
      <x:c r="C10610" t="s">
        <x:v>312</x:v>
      </x:c>
      <x:c r="D10610" t="s">
        <x:v>35</x:v>
      </x:c>
      <x:c r="E10610" t="s">
        <x:v>341</x:v>
      </x:c>
      <x:c r="F10610" t="s">
        <x:v>341</x:v>
      </x:c>
      <x:c r="G10610" t="s">
        <x:v>37</x:v>
      </x:c>
      <x:c r="H10610" t="s">
        <x:v>43</x:v>
      </x:c>
      <x:c r="I10610">
        <x:v>47.024619679560502</x:v>
      </x:c>
      <x:c r="K10610">
        <x:v>78.330766528651793</x:v>
      </x:c>
      <x:c r="L10610">
        <x:v>171</x:v>
      </x:c>
      <x:c r="M10610">
        <x:v>296.355386208212</x:v>
      </x:c>
      <x:c r="N10610">
        <x:v>218.024619679561</x:v>
      </x:c>
      <x:c r="O10610" t="s">
        <x:v>11296</x:v>
      </x:c>
      <x:c r="P10610" t="s">
        <x:v>8590</x:v>
      </x:c>
    </x:row>
    <x:row r="10611" spans="1:16" x14ac:dyDescent="0.35">
      <x:c r="A10611">
        <x:v>2032</x:v>
      </x:c>
      <x:c r="B10611" t="s">
        <x:v>8593</x:v>
      </x:c>
      <x:c r="C10611" t="s">
        <x:v>312</x:v>
      </x:c>
      <x:c r="D10611" t="s">
        <x:v>35</x:v>
      </x:c>
      <x:c r="E10611" t="s">
        <x:v>8605</x:v>
      </x:c>
      <x:c r="F10611" t="s">
        <x:v>8605</x:v>
      </x:c>
      <x:c r="G10611" t="s">
        <x:v>36</x:v>
      </x:c>
      <x:c r="H10611" t="s">
        <x:v>43</x:v>
      </x:c>
      <x:c r="K10611">
        <x:v>6749.9675245869303</x:v>
      </x:c>
      <x:c r="M10611">
        <x:v>6749.9675245869303</x:v>
      </x:c>
      <x:c r="N10611">
        <x:v>0</x:v>
      </x:c>
      <x:c r="O10611" t="s">
        <x:v>9440</x:v>
      </x:c>
      <x:c r="P10611" t="s">
        <x:v>8590</x:v>
      </x:c>
    </x:row>
    <x:row r="10612" spans="1:16" x14ac:dyDescent="0.35">
      <x:c r="A10612">
        <x:v>2032</x:v>
      </x:c>
      <x:c r="B10612" t="s">
        <x:v>8593</x:v>
      </x:c>
      <x:c r="C10612" t="s">
        <x:v>312</x:v>
      </x:c>
      <x:c r="D10612" t="s">
        <x:v>35</x:v>
      </x:c>
      <x:c r="E10612" t="s">
        <x:v>8605</x:v>
      </x:c>
      <x:c r="F10612" t="s">
        <x:v>8605</x:v>
      </x:c>
      <x:c r="G10612" t="s">
        <x:v>37</x:v>
      </x:c>
      <x:c r="H10612" t="s">
        <x:v>43</x:v>
      </x:c>
      <x:c r="K10612">
        <x:v>7905.9977563435395</x:v>
      </x:c>
      <x:c r="M10612">
        <x:v>7905.9977563435395</x:v>
      </x:c>
      <x:c r="N10612">
        <x:v>0</x:v>
      </x:c>
      <x:c r="O10612" t="s">
        <x:v>9441</x:v>
      </x:c>
      <x:c r="P10612" t="s">
        <x:v>8590</x:v>
      </x:c>
    </x:row>
    <x:row r="10613" spans="1:16" x14ac:dyDescent="0.35">
      <x:c r="A10613">
        <x:v>2032</x:v>
      </x:c>
      <x:c r="B10613" t="s">
        <x:v>7715</x:v>
      </x:c>
      <x:c r="C10613" t="s">
        <x:v>312</x:v>
      </x:c>
      <x:c r="D10613" t="s">
        <x:v>35</x:v>
      </x:c>
      <x:c r="E10613" t="s">
        <x:v>342</x:v>
      </x:c>
      <x:c r="F10613" t="s">
        <x:v>351</x:v>
      </x:c>
      <x:c r="G10613" t="s">
        <x:v>36</x:v>
      </x:c>
      <x:c r="H10613" t="s">
        <x:v>43</x:v>
      </x:c>
      <x:c r="I10613">
        <x:v>0</x:v>
      </x:c>
      <x:c r="K10613">
        <x:v>0</x:v>
      </x:c>
      <x:c r="M10613">
        <x:v>0</x:v>
      </x:c>
      <x:c r="N10613">
        <x:v>0</x:v>
      </x:c>
      <x:c r="O10613" t="s">
        <x:v>8549</x:v>
      </x:c>
      <x:c r="P10613" t="s">
        <x:v>8590</x:v>
      </x:c>
    </x:row>
    <x:row r="10614" spans="1:16" x14ac:dyDescent="0.35">
      <x:c r="A10614">
        <x:v>2032</x:v>
      </x:c>
      <x:c r="B10614" t="s">
        <x:v>8593</x:v>
      </x:c>
      <x:c r="C10614" t="s">
        <x:v>312</x:v>
      </x:c>
      <x:c r="D10614" t="s">
        <x:v>35</x:v>
      </x:c>
      <x:c r="E10614" t="s">
        <x:v>342</x:v>
      </x:c>
      <x:c r="F10614" t="s">
        <x:v>351</x:v>
      </x:c>
      <x:c r="G10614" t="s">
        <x:v>36</x:v>
      </x:c>
      <x:c r="H10614" t="s">
        <x:v>43</x:v>
      </x:c>
      <x:c r="K10614">
        <x:v>0</x:v>
      </x:c>
      <x:c r="M10614">
        <x:v>0</x:v>
      </x:c>
      <x:c r="N10614">
        <x:v>0</x:v>
      </x:c>
      <x:c r="O10614" t="s">
        <x:v>9442</x:v>
      </x:c>
      <x:c r="P10614" t="s">
        <x:v>8590</x:v>
      </x:c>
    </x:row>
    <x:row r="10615" spans="1:16" x14ac:dyDescent="0.35">
      <x:c r="A10615">
        <x:v>2032</x:v>
      </x:c>
      <x:c r="B10615" t="s">
        <x:v>10509</x:v>
      </x:c>
      <x:c r="C10615" t="s">
        <x:v>312</x:v>
      </x:c>
      <x:c r="D10615" t="s">
        <x:v>35</x:v>
      </x:c>
      <x:c r="E10615" t="s">
        <x:v>342</x:v>
      </x:c>
      <x:c r="F10615" t="s">
        <x:v>351</x:v>
      </x:c>
      <x:c r="G10615" t="s">
        <x:v>36</x:v>
      </x:c>
      <x:c r="H10615" t="s">
        <x:v>43</x:v>
      </x:c>
      <x:c r="K10615">
        <x:v>0</x:v>
      </x:c>
      <x:c r="L10615">
        <x:v>0</x:v>
      </x:c>
      <x:c r="M10615">
        <x:v>0</x:v>
      </x:c>
      <x:c r="N10615">
        <x:v>0</x:v>
      </x:c>
      <x:c r="O10615" t="s">
        <x:v>11297</x:v>
      </x:c>
      <x:c r="P10615" t="s">
        <x:v>8590</x:v>
      </x:c>
    </x:row>
    <x:row r="10616" spans="1:16" x14ac:dyDescent="0.35">
      <x:c r="A10616">
        <x:v>2032</x:v>
      </x:c>
      <x:c r="B10616" t="s">
        <x:v>7715</x:v>
      </x:c>
      <x:c r="C10616" t="s">
        <x:v>312</x:v>
      </x:c>
      <x:c r="D10616" t="s">
        <x:v>35</x:v>
      </x:c>
      <x:c r="E10616" t="s">
        <x:v>343</x:v>
      </x:c>
      <x:c r="F10616" t="s">
        <x:v>373</x:v>
      </x:c>
      <x:c r="G10616" t="s">
        <x:v>36</x:v>
      </x:c>
      <x:c r="H10616" t="s">
        <x:v>43</x:v>
      </x:c>
      <x:c r="I10616">
        <x:v>11754.3590692667</x:v>
      </x:c>
      <x:c r="J10616">
        <x:v>1065.1271186440699</x:v>
      </x:c>
      <x:c r="K10616">
        <x:v>16574.675890680301</x:v>
      </x:c>
      <x:c r="L10616">
        <x:v>16550.610169491501</x:v>
      </x:c>
      <x:c r="M10616">
        <x:v>45944.772248082598</x:v>
      </x:c>
      <x:c r="N10616">
        <x:v>28304.969238758302</x:v>
      </x:c>
      <x:c r="O10616" t="s">
        <x:v>8550</x:v>
      </x:c>
      <x:c r="P10616" t="s">
        <x:v>8590</x:v>
      </x:c>
    </x:row>
    <x:row r="10617" spans="1:16" x14ac:dyDescent="0.35">
      <x:c r="A10617">
        <x:v>2032</x:v>
      </x:c>
      <x:c r="B10617" t="s">
        <x:v>8593</x:v>
      </x:c>
      <x:c r="C10617" t="s">
        <x:v>312</x:v>
      </x:c>
      <x:c r="D10617" t="s">
        <x:v>35</x:v>
      </x:c>
      <x:c r="E10617" t="s">
        <x:v>343</x:v>
      </x:c>
      <x:c r="F10617" t="s">
        <x:v>373</x:v>
      </x:c>
      <x:c r="G10617" t="s">
        <x:v>36</x:v>
      </x:c>
      <x:c r="H10617" t="s">
        <x:v>43</x:v>
      </x:c>
      <x:c r="I10617">
        <x:v>11224.5106144193</x:v>
      </x:c>
      <x:c r="J10617">
        <x:v>356.04267701260898</x:v>
      </x:c>
      <x:c r="K10617">
        <x:v>17747.449344614801</x:v>
      </x:c>
      <x:c r="L10617">
        <x:v>15625.629485936</x:v>
      </x:c>
      <x:c r="M10617">
        <x:v>44953.6321219827</x:v>
      </x:c>
      <x:c r="N10617">
        <x:v>26850.1401003553</x:v>
      </x:c>
      <x:c r="O10617" t="s">
        <x:v>9443</x:v>
      </x:c>
      <x:c r="P10617" t="s">
        <x:v>8590</x:v>
      </x:c>
    </x:row>
    <x:row r="10618" spans="1:16" x14ac:dyDescent="0.35">
      <x:c r="A10618">
        <x:v>2032</x:v>
      </x:c>
      <x:c r="B10618" t="s">
        <x:v>10509</x:v>
      </x:c>
      <x:c r="C10618" t="s">
        <x:v>312</x:v>
      </x:c>
      <x:c r="D10618" t="s">
        <x:v>35</x:v>
      </x:c>
      <x:c r="E10618" t="s">
        <x:v>343</x:v>
      </x:c>
      <x:c r="F10618" t="s">
        <x:v>373</x:v>
      </x:c>
      <x:c r="G10618" t="s">
        <x:v>36</x:v>
      </x:c>
      <x:c r="H10618" t="s">
        <x:v>43</x:v>
      </x:c>
      <x:c r="I10618">
        <x:v>7082.6203824040304</x:v>
      </x:c>
      <x:c r="J10618">
        <x:v>920</x:v>
      </x:c>
      <x:c r="K10618">
        <x:v>14934.5545509432</x:v>
      </x:c>
      <x:c r="L10618">
        <x:v>13455</x:v>
      </x:c>
      <x:c r="M10618">
        <x:v>36392.174933347203</x:v>
      </x:c>
      <x:c r="N10618">
        <x:v>20537.620382403999</x:v>
      </x:c>
      <x:c r="O10618" t="s">
        <x:v>11298</x:v>
      </x:c>
      <x:c r="P10618" t="s">
        <x:v>8590</x:v>
      </x:c>
    </x:row>
    <x:row r="10619" spans="1:16" x14ac:dyDescent="0.35">
      <x:c r="A10619">
        <x:v>2032</x:v>
      </x:c>
      <x:c r="B10619" t="s">
        <x:v>7715</x:v>
      </x:c>
      <x:c r="C10619" t="s">
        <x:v>312</x:v>
      </x:c>
      <x:c r="D10619" t="s">
        <x:v>35</x:v>
      </x:c>
      <x:c r="E10619" t="s">
        <x:v>343</x:v>
      </x:c>
      <x:c r="F10619" t="s">
        <x:v>373</x:v>
      </x:c>
      <x:c r="G10619" t="s">
        <x:v>37</x:v>
      </x:c>
      <x:c r="H10619" t="s">
        <x:v>43</x:v>
      </x:c>
      <x:c r="I10619">
        <x:v>12712.5020879249</x:v>
      </x:c>
      <x:c r="J10619">
        <x:v>945</x:v>
      </x:c>
      <x:c r="K10619">
        <x:v>18004.760304920801</x:v>
      </x:c>
      <x:c r="L10619">
        <x:v>19463</x:v>
      </x:c>
      <x:c r="M10619">
        <x:v>51125.262392845703</x:v>
      </x:c>
      <x:c r="N10619">
        <x:v>32175.502087924899</x:v>
      </x:c>
      <x:c r="O10619" t="s">
        <x:v>8551</x:v>
      </x:c>
      <x:c r="P10619" t="s">
        <x:v>8590</x:v>
      </x:c>
    </x:row>
    <x:row r="10620" spans="1:16" x14ac:dyDescent="0.35">
      <x:c r="A10620">
        <x:v>2032</x:v>
      </x:c>
      <x:c r="B10620" t="s">
        <x:v>8593</x:v>
      </x:c>
      <x:c r="C10620" t="s">
        <x:v>312</x:v>
      </x:c>
      <x:c r="D10620" t="s">
        <x:v>35</x:v>
      </x:c>
      <x:c r="E10620" t="s">
        <x:v>343</x:v>
      </x:c>
      <x:c r="F10620" t="s">
        <x:v>373</x:v>
      </x:c>
      <x:c r="G10620" t="s">
        <x:v>37</x:v>
      </x:c>
      <x:c r="H10620" t="s">
        <x:v>43</x:v>
      </x:c>
      <x:c r="I10620">
        <x:v>13639.742933150401</x:v>
      </x:c>
      <x:c r="J10620">
        <x:v>345</x:v>
      </x:c>
      <x:c r="K10620">
        <x:v>20786.958483616101</x:v>
      </x:c>
      <x:c r="L10620">
        <x:v>19415</x:v>
      </x:c>
      <x:c r="M10620">
        <x:v>54186.701416766497</x:v>
      </x:c>
      <x:c r="N10620">
        <x:v>33054.742933150403</x:v>
      </x:c>
      <x:c r="O10620" t="s">
        <x:v>9444</x:v>
      </x:c>
      <x:c r="P10620" t="s">
        <x:v>8590</x:v>
      </x:c>
    </x:row>
    <x:row r="10621" spans="1:16" x14ac:dyDescent="0.35">
      <x:c r="A10621">
        <x:v>2032</x:v>
      </x:c>
      <x:c r="B10621" t="s">
        <x:v>10509</x:v>
      </x:c>
      <x:c r="C10621" t="s">
        <x:v>312</x:v>
      </x:c>
      <x:c r="D10621" t="s">
        <x:v>35</x:v>
      </x:c>
      <x:c r="E10621" t="s">
        <x:v>343</x:v>
      </x:c>
      <x:c r="F10621" t="s">
        <x:v>373</x:v>
      </x:c>
      <x:c r="G10621" t="s">
        <x:v>37</x:v>
      </x:c>
      <x:c r="H10621" t="s">
        <x:v>43</x:v>
      </x:c>
      <x:c r="I10621">
        <x:v>8355.1670480065804</x:v>
      </x:c>
      <x:c r="J10621">
        <x:v>920</x:v>
      </x:c>
      <x:c r="K10621">
        <x:v>17500.733912788499</x:v>
      </x:c>
      <x:c r="L10621">
        <x:v>16002</x:v>
      </x:c>
      <x:c r="M10621">
        <x:v>42777.900960795101</x:v>
      </x:c>
      <x:c r="N10621">
        <x:v>24357.167048006599</x:v>
      </x:c>
      <x:c r="O10621" t="s">
        <x:v>11299</x:v>
      </x:c>
      <x:c r="P10621" t="s">
        <x:v>8590</x:v>
      </x:c>
    </x:row>
    <x:row r="10622" spans="1:16" x14ac:dyDescent="0.35">
      <x:c r="A10622">
        <x:v>2032</x:v>
      </x:c>
      <x:c r="B10622" t="s">
        <x:v>7715</x:v>
      </x:c>
      <x:c r="C10622" t="s">
        <x:v>312</x:v>
      </x:c>
      <x:c r="D10622" t="s">
        <x:v>35</x:v>
      </x:c>
      <x:c r="E10622" t="s">
        <x:v>38</x:v>
      </x:c>
      <x:c r="F10622" t="s">
        <x:v>38</x:v>
      </x:c>
      <x:c r="G10622" t="s">
        <x:v>36</x:v>
      </x:c>
      <x:c r="H10622" t="s">
        <x:v>43</x:v>
      </x:c>
      <x:c r="I10622">
        <x:v>536.063037288136</x:v>
      </x:c>
      <x:c r="J10622">
        <x:v>61.991525423728802</x:v>
      </x:c>
      <x:c r="K10622">
        <x:v>2271.5250681845901</x:v>
      </x:c>
      <x:c r="L10622">
        <x:v>835.194915254237</x:v>
      </x:c>
      <x:c r="M10622">
        <x:v>3704.7745461506902</x:v>
      </x:c>
      <x:c r="N10622">
        <x:v>1371.25795254237</x:v>
      </x:c>
      <x:c r="O10622" t="s">
        <x:v>8552</x:v>
      </x:c>
      <x:c r="P10622" t="s">
        <x:v>8590</x:v>
      </x:c>
    </x:row>
    <x:row r="10623" spans="1:16" x14ac:dyDescent="0.35">
      <x:c r="A10623">
        <x:v>2032</x:v>
      </x:c>
      <x:c r="B10623" t="s">
        <x:v>8593</x:v>
      </x:c>
      <x:c r="C10623" t="s">
        <x:v>312</x:v>
      </x:c>
      <x:c r="D10623" t="s">
        <x:v>35</x:v>
      </x:c>
      <x:c r="E10623" t="s">
        <x:v>38</x:v>
      </x:c>
      <x:c r="F10623" t="s">
        <x:v>38</x:v>
      </x:c>
      <x:c r="G10623" t="s">
        <x:v>36</x:v>
      </x:c>
      <x:c r="H10623" t="s">
        <x:v>43</x:v>
      </x:c>
      <x:c r="I10623">
        <x:v>554.19692380464699</x:v>
      </x:c>
      <x:c r="J10623">
        <x:v>180.60135790494701</x:v>
      </x:c>
      <x:c r="K10623">
        <x:v>1128.1447787591501</x:v>
      </x:c>
      <x:c r="L10623">
        <x:v>1405.5945683802099</x:v>
      </x:c>
      <x:c r="M10623">
        <x:v>3268.5376288489601</x:v>
      </x:c>
      <x:c r="N10623">
        <x:v>1959.7914921848601</x:v>
      </x:c>
      <x:c r="O10623" t="s">
        <x:v>9445</x:v>
      </x:c>
      <x:c r="P10623" t="s">
        <x:v>8590</x:v>
      </x:c>
    </x:row>
    <x:row r="10624" spans="1:16" x14ac:dyDescent="0.35">
      <x:c r="A10624">
        <x:v>2032</x:v>
      </x:c>
      <x:c r="B10624" t="s">
        <x:v>10509</x:v>
      </x:c>
      <x:c r="C10624" t="s">
        <x:v>312</x:v>
      </x:c>
      <x:c r="D10624" t="s">
        <x:v>35</x:v>
      </x:c>
      <x:c r="E10624" t="s">
        <x:v>38</x:v>
      </x:c>
      <x:c r="F10624" t="s">
        <x:v>38</x:v>
      </x:c>
      <x:c r="G10624" t="s">
        <x:v>36</x:v>
      </x:c>
      <x:c r="H10624" t="s">
        <x:v>43</x:v>
      </x:c>
      <x:c r="I10624">
        <x:v>165.1</x:v>
      </x:c>
      <x:c r="J10624">
        <x:v>150</x:v>
      </x:c>
      <x:c r="K10624">
        <x:v>1456.03194710041</x:v>
      </x:c>
      <x:c r="L10624">
        <x:v>1606</x:v>
      </x:c>
      <x:c r="M10624">
        <x:v>3377.1319471004099</x:v>
      </x:c>
      <x:c r="N10624">
        <x:v>1771.1</x:v>
      </x:c>
      <x:c r="O10624" t="s">
        <x:v>11300</x:v>
      </x:c>
      <x:c r="P10624" t="s">
        <x:v>8590</x:v>
      </x:c>
    </x:row>
    <x:row r="10625" spans="1:16" x14ac:dyDescent="0.35">
      <x:c r="A10625">
        <x:v>2032</x:v>
      </x:c>
      <x:c r="B10625" t="s">
        <x:v>7715</x:v>
      </x:c>
      <x:c r="C10625" t="s">
        <x:v>312</x:v>
      </x:c>
      <x:c r="D10625" t="s">
        <x:v>35</x:v>
      </x:c>
      <x:c r="E10625" t="s">
        <x:v>38</x:v>
      </x:c>
      <x:c r="F10625" t="s">
        <x:v>38</x:v>
      </x:c>
      <x:c r="G10625" t="s">
        <x:v>37</x:v>
      </x:c>
      <x:c r="H10625" t="s">
        <x:v>43</x:v>
      </x:c>
      <x:c r="I10625">
        <x:v>579.75959732272304</x:v>
      </x:c>
      <x:c r="J10625">
        <x:v>55</x:v>
      </x:c>
      <x:c r="K10625">
        <x:v>2467.5151809320701</x:v>
      </x:c>
      <x:c r="L10625">
        <x:v>982</x:v>
      </x:c>
      <x:c r="M10625">
        <x:v>4084.2747782547899</x:v>
      </x:c>
      <x:c r="N10625">
        <x:v>1561.7595973227201</x:v>
      </x:c>
      <x:c r="O10625" t="s">
        <x:v>8553</x:v>
      </x:c>
      <x:c r="P10625" t="s">
        <x:v>8590</x:v>
      </x:c>
    </x:row>
    <x:row r="10626" spans="1:16" x14ac:dyDescent="0.35">
      <x:c r="A10626">
        <x:v>2032</x:v>
      </x:c>
      <x:c r="B10626" t="s">
        <x:v>8593</x:v>
      </x:c>
      <x:c r="C10626" t="s">
        <x:v>312</x:v>
      </x:c>
      <x:c r="D10626" t="s">
        <x:v>35</x:v>
      </x:c>
      <x:c r="E10626" t="s">
        <x:v>38</x:v>
      </x:c>
      <x:c r="F10626" t="s">
        <x:v>38</x:v>
      </x:c>
      <x:c r="G10626" t="s">
        <x:v>37</x:v>
      </x:c>
      <x:c r="H10626" t="s">
        <x:v>43</x:v>
      </x:c>
      <x:c r="I10626">
        <x:v>673.44616034550995</x:v>
      </x:c>
      <x:c r="J10626">
        <x:v>175</x:v>
      </x:c>
      <x:c r="K10626">
        <x:v>1321.35600018999</x:v>
      </x:c>
      <x:c r="L10626">
        <x:v>1746</x:v>
      </x:c>
      <x:c r="M10626">
        <x:v>3915.8021605355002</x:v>
      </x:c>
      <x:c r="N10626">
        <x:v>2419.4461603455102</x:v>
      </x:c>
      <x:c r="O10626" t="s">
        <x:v>9446</x:v>
      </x:c>
      <x:c r="P10626" t="s">
        <x:v>8590</x:v>
      </x:c>
    </x:row>
    <x:row r="10627" spans="1:16" x14ac:dyDescent="0.35">
      <x:c r="A10627">
        <x:v>2032</x:v>
      </x:c>
      <x:c r="B10627" t="s">
        <x:v>10509</x:v>
      </x:c>
      <x:c r="C10627" t="s">
        <x:v>312</x:v>
      </x:c>
      <x:c r="D10627" t="s">
        <x:v>35</x:v>
      </x:c>
      <x:c r="E10627" t="s">
        <x:v>38</x:v>
      </x:c>
      <x:c r="F10627" t="s">
        <x:v>38</x:v>
      </x:c>
      <x:c r="G10627" t="s">
        <x:v>37</x:v>
      </x:c>
      <x:c r="H10627" t="s">
        <x:v>43</x:v>
      </x:c>
      <x:c r="I10627">
        <x:v>194.763802822603</x:v>
      </x:c>
      <x:c r="J10627">
        <x:v>150</x:v>
      </x:c>
      <x:c r="K10627">
        <x:v>1706.2194649196599</x:v>
      </x:c>
      <x:c r="L10627">
        <x:v>1910</x:v>
      </x:c>
      <x:c r="M10627">
        <x:v>3960.9832677422601</x:v>
      </x:c>
      <x:c r="N10627">
        <x:v>2104.7638028226002</x:v>
      </x:c>
      <x:c r="O10627" t="s">
        <x:v>11301</x:v>
      </x:c>
      <x:c r="P10627" t="s">
        <x:v>8590</x:v>
      </x:c>
    </x:row>
    <x:row r="10628" spans="1:16" x14ac:dyDescent="0.35">
      <x:c r="A10628">
        <x:v>2032</x:v>
      </x:c>
      <x:c r="B10628" t="s">
        <x:v>7715</x:v>
      </x:c>
      <x:c r="C10628" t="s">
        <x:v>312</x:v>
      </x:c>
      <x:c r="D10628" t="s">
        <x:v>35</x:v>
      </x:c>
      <x:c r="E10628" t="s">
        <x:v>344</x:v>
      </x:c>
      <x:c r="F10628" t="s">
        <x:v>374</x:v>
      </x:c>
      <x:c r="G10628" t="s">
        <x:v>36</x:v>
      </x:c>
      <x:c r="H10628" t="s">
        <x:v>43</x:v>
      </x:c>
      <x:c r="I10628">
        <x:v>0</x:v>
      </x:c>
      <x:c r="J10628">
        <x:v>45.084745762711897</x:v>
      </x:c>
      <x:c r="K10628">
        <x:v>0</x:v>
      </x:c>
      <x:c r="L10628">
        <x:v>0</x:v>
      </x:c>
      <x:c r="M10628">
        <x:v>45.084745762711897</x:v>
      </x:c>
      <x:c r="N10628">
        <x:v>0</x:v>
      </x:c>
      <x:c r="O10628" t="s">
        <x:v>8554</x:v>
      </x:c>
      <x:c r="P10628" t="s">
        <x:v>8590</x:v>
      </x:c>
    </x:row>
    <x:row r="10629" spans="1:16" x14ac:dyDescent="0.35">
      <x:c r="A10629">
        <x:v>2032</x:v>
      </x:c>
      <x:c r="B10629" t="s">
        <x:v>8593</x:v>
      </x:c>
      <x:c r="C10629" t="s">
        <x:v>312</x:v>
      </x:c>
      <x:c r="D10629" t="s">
        <x:v>35</x:v>
      </x:c>
      <x:c r="E10629" t="s">
        <x:v>344</x:v>
      </x:c>
      <x:c r="F10629" t="s">
        <x:v>374</x:v>
      </x:c>
      <x:c r="G10629" t="s">
        <x:v>36</x:v>
      </x:c>
      <x:c r="H10629" t="s">
        <x:v>43</x:v>
      </x:c>
      <x:c r="I10629">
        <x:v>77.400581959262894</x:v>
      </x:c>
      <x:c r="J10629">
        <x:v>41.280310378273498</x:v>
      </x:c>
      <x:c r="K10629">
        <x:v>0</x:v>
      </x:c>
      <x:c r="L10629">
        <x:v>0</x:v>
      </x:c>
      <x:c r="M10629">
        <x:v>118.68089233753599</x:v>
      </x:c>
      <x:c r="N10629">
        <x:v>77.400581959262894</x:v>
      </x:c>
      <x:c r="O10629" t="s">
        <x:v>9447</x:v>
      </x:c>
      <x:c r="P10629" t="s">
        <x:v>8590</x:v>
      </x:c>
    </x:row>
    <x:row r="10630" spans="1:16" x14ac:dyDescent="0.35">
      <x:c r="A10630">
        <x:v>2032</x:v>
      </x:c>
      <x:c r="B10630" t="s">
        <x:v>10509</x:v>
      </x:c>
      <x:c r="C10630" t="s">
        <x:v>312</x:v>
      </x:c>
      <x:c r="D10630" t="s">
        <x:v>35</x:v>
      </x:c>
      <x:c r="E10630" t="s">
        <x:v>344</x:v>
      </x:c>
      <x:c r="F10630" t="s">
        <x:v>374</x:v>
      </x:c>
      <x:c r="G10630" t="s">
        <x:v>36</x:v>
      </x:c>
      <x:c r="H10630" t="s">
        <x:v>43</x:v>
      </x:c>
      <x:c r="I10630">
        <x:v>0</x:v>
      </x:c>
      <x:c r="J10630">
        <x:v>0</x:v>
      </x:c>
      <x:c r="K10630">
        <x:v>0</x:v>
      </x:c>
      <x:c r="L10630">
        <x:v>0</x:v>
      </x:c>
      <x:c r="M10630">
        <x:v>0</x:v>
      </x:c>
      <x:c r="N10630">
        <x:v>0</x:v>
      </x:c>
      <x:c r="O10630" t="s">
        <x:v>11302</x:v>
      </x:c>
      <x:c r="P10630" t="s">
        <x:v>8590</x:v>
      </x:c>
    </x:row>
    <x:row r="10631" spans="1:16" x14ac:dyDescent="0.35">
      <x:c r="A10631">
        <x:v>2032</x:v>
      </x:c>
      <x:c r="B10631" t="s">
        <x:v>7715</x:v>
      </x:c>
      <x:c r="C10631" t="s">
        <x:v>312</x:v>
      </x:c>
      <x:c r="D10631" t="s">
        <x:v>35</x:v>
      </x:c>
      <x:c r="E10631" t="s">
        <x:v>344</x:v>
      </x:c>
      <x:c r="F10631" t="s">
        <x:v>374</x:v>
      </x:c>
      <x:c r="G10631" t="s">
        <x:v>37</x:v>
      </x:c>
      <x:c r="H10631" t="s">
        <x:v>43</x:v>
      </x:c>
      <x:c r="I10631">
        <x:v>0</x:v>
      </x:c>
      <x:c r="J10631">
        <x:v>40</x:v>
      </x:c>
      <x:c r="K10631">
        <x:v>0</x:v>
      </x:c>
      <x:c r="L10631">
        <x:v>0</x:v>
      </x:c>
      <x:c r="M10631">
        <x:v>40</x:v>
      </x:c>
      <x:c r="N10631">
        <x:v>0</x:v>
      </x:c>
      <x:c r="O10631" t="s">
        <x:v>8555</x:v>
      </x:c>
      <x:c r="P10631" t="s">
        <x:v>8590</x:v>
      </x:c>
    </x:row>
    <x:row r="10632" spans="1:16" x14ac:dyDescent="0.35">
      <x:c r="A10632">
        <x:v>2032</x:v>
      </x:c>
      <x:c r="B10632" t="s">
        <x:v>8593</x:v>
      </x:c>
      <x:c r="C10632" t="s">
        <x:v>312</x:v>
      </x:c>
      <x:c r="D10632" t="s">
        <x:v>35</x:v>
      </x:c>
      <x:c r="E10632" t="s">
        <x:v>344</x:v>
      </x:c>
      <x:c r="F10632" t="s">
        <x:v>374</x:v>
      </x:c>
      <x:c r="G10632" t="s">
        <x:v>37</x:v>
      </x:c>
      <x:c r="H10632" t="s">
        <x:v>43</x:v>
      </x:c>
      <x:c r="I10632">
        <x:v>94.055240096113494</x:v>
      </x:c>
      <x:c r="J10632">
        <x:v>40</x:v>
      </x:c>
      <x:c r="K10632">
        <x:v>0</x:v>
      </x:c>
      <x:c r="L10632">
        <x:v>0</x:v>
      </x:c>
      <x:c r="M10632">
        <x:v>134.05524009611301</x:v>
      </x:c>
      <x:c r="N10632">
        <x:v>94.055240096113494</x:v>
      </x:c>
      <x:c r="O10632" t="s">
        <x:v>9448</x:v>
      </x:c>
      <x:c r="P10632" t="s">
        <x:v>8590</x:v>
      </x:c>
    </x:row>
    <x:row r="10633" spans="1:16" x14ac:dyDescent="0.35">
      <x:c r="A10633">
        <x:v>2032</x:v>
      </x:c>
      <x:c r="B10633" t="s">
        <x:v>10509</x:v>
      </x:c>
      <x:c r="C10633" t="s">
        <x:v>312</x:v>
      </x:c>
      <x:c r="D10633" t="s">
        <x:v>35</x:v>
      </x:c>
      <x:c r="E10633" t="s">
        <x:v>344</x:v>
      </x:c>
      <x:c r="F10633" t="s">
        <x:v>374</x:v>
      </x:c>
      <x:c r="G10633" t="s">
        <x:v>37</x:v>
      </x:c>
      <x:c r="H10633" t="s">
        <x:v>43</x:v>
      </x:c>
      <x:c r="I10633">
        <x:v>0</x:v>
      </x:c>
      <x:c r="J10633">
        <x:v>0</x:v>
      </x:c>
      <x:c r="K10633">
        <x:v>0</x:v>
      </x:c>
      <x:c r="L10633">
        <x:v>0</x:v>
      </x:c>
      <x:c r="M10633">
        <x:v>0</x:v>
      </x:c>
      <x:c r="N10633">
        <x:v>0</x:v>
      </x:c>
      <x:c r="O10633" t="s">
        <x:v>11303</x:v>
      </x:c>
      <x:c r="P10633" t="s">
        <x:v>8590</x:v>
      </x:c>
    </x:row>
    <x:row r="10634" spans="1:16" x14ac:dyDescent="0.35">
      <x:c r="A10634">
        <x:v>2032</x:v>
      </x:c>
      <x:c r="B10634" t="s">
        <x:v>7715</x:v>
      </x:c>
      <x:c r="C10634" t="s">
        <x:v>312</x:v>
      </x:c>
      <x:c r="D10634" t="s">
        <x:v>35</x:v>
      </x:c>
      <x:c r="E10634" t="s">
        <x:v>344</x:v>
      </x:c>
      <x:c r="F10634" t="s">
        <x:v>375</x:v>
      </x:c>
      <x:c r="G10634" t="s">
        <x:v>36</x:v>
      </x:c>
      <x:c r="H10634" t="s">
        <x:v>43</x:v>
      </x:c>
      <x:c r="I10634">
        <x:v>68.956099728813598</x:v>
      </x:c>
      <x:c r="J10634">
        <x:v>22.542372881355899</x:v>
      </x:c>
      <x:c r="K10634">
        <x:v>662.12193111007798</x:v>
      </x:c>
      <x:c r="L10634">
        <x:v>334.75423728813598</x:v>
      </x:c>
      <x:c r="M10634">
        <x:v>1088.37464100838</x:v>
      </x:c>
      <x:c r="N10634">
        <x:v>403.71033701694898</x:v>
      </x:c>
      <x:c r="O10634" t="s">
        <x:v>8556</x:v>
      </x:c>
      <x:c r="P10634" t="s">
        <x:v>8590</x:v>
      </x:c>
    </x:row>
    <x:row r="10635" spans="1:16" x14ac:dyDescent="0.35">
      <x:c r="A10635">
        <x:v>2032</x:v>
      </x:c>
      <x:c r="B10635" t="s">
        <x:v>8593</x:v>
      </x:c>
      <x:c r="C10635" t="s">
        <x:v>312</x:v>
      </x:c>
      <x:c r="D10635" t="s">
        <x:v>35</x:v>
      </x:c>
      <x:c r="E10635" t="s">
        <x:v>344</x:v>
      </x:c>
      <x:c r="F10635" t="s">
        <x:v>375</x:v>
      </x:c>
      <x:c r="G10635" t="s">
        <x:v>36</x:v>
      </x:c>
      <x:c r="H10635" t="s">
        <x:v>43</x:v>
      </x:c>
      <x:c r="I10635">
        <x:v>77.400581959262894</x:v>
      </x:c>
      <x:c r="J10635">
        <x:v>41.280310378273498</x:v>
      </x:c>
      <x:c r="K10635">
        <x:v>905.41722504770303</x:v>
      </x:c>
      <x:c r="L10635">
        <x:v>387.00290979631399</x:v>
      </x:c>
      <x:c r="M10635">
        <x:v>1411.1010271815501</x:v>
      </x:c>
      <x:c r="N10635">
        <x:v>464.40349175557702</x:v>
      </x:c>
      <x:c r="O10635" t="s">
        <x:v>9449</x:v>
      </x:c>
      <x:c r="P10635" t="s">
        <x:v>8590</x:v>
      </x:c>
    </x:row>
    <x:row r="10636" spans="1:16" x14ac:dyDescent="0.35">
      <x:c r="A10636">
        <x:v>2032</x:v>
      </x:c>
      <x:c r="B10636" t="s">
        <x:v>10509</x:v>
      </x:c>
      <x:c r="C10636" t="s">
        <x:v>312</x:v>
      </x:c>
      <x:c r="D10636" t="s">
        <x:v>35</x:v>
      </x:c>
      <x:c r="E10636" t="s">
        <x:v>344</x:v>
      </x:c>
      <x:c r="F10636" t="s">
        <x:v>375</x:v>
      </x:c>
      <x:c r="G10636" t="s">
        <x:v>36</x:v>
      </x:c>
      <x:c r="H10636" t="s">
        <x:v>43</x:v>
      </x:c>
      <x:c r="I10636">
        <x:v>458.77499999999998</x:v>
      </x:c>
      <x:c r="J10636">
        <x:v>120</x:v>
      </x:c>
      <x:c r="K10636">
        <x:v>913.32471233222202</x:v>
      </x:c>
      <x:c r="L10636">
        <x:v>394</x:v>
      </x:c>
      <x:c r="M10636">
        <x:v>1886.09971233222</x:v>
      </x:c>
      <x:c r="N10636">
        <x:v>852.77499999999998</x:v>
      </x:c>
      <x:c r="O10636" t="s">
        <x:v>11304</x:v>
      </x:c>
      <x:c r="P10636" t="s">
        <x:v>8590</x:v>
      </x:c>
    </x:row>
    <x:row r="10637" spans="1:16" x14ac:dyDescent="0.35">
      <x:c r="A10637">
        <x:v>2032</x:v>
      </x:c>
      <x:c r="B10637" t="s">
        <x:v>7715</x:v>
      </x:c>
      <x:c r="C10637" t="s">
        <x:v>312</x:v>
      </x:c>
      <x:c r="D10637" t="s">
        <x:v>35</x:v>
      </x:c>
      <x:c r="E10637" t="s">
        <x:v>344</x:v>
      </x:c>
      <x:c r="F10637" t="s">
        <x:v>375</x:v>
      </x:c>
      <x:c r="G10637" t="s">
        <x:v>37</x:v>
      </x:c>
      <x:c r="H10637" t="s">
        <x:v>43</x:v>
      </x:c>
      <x:c r="I10637">
        <x:v>74.576976644323594</x:v>
      </x:c>
      <x:c r="J10637">
        <x:v>20</x:v>
      </x:c>
      <x:c r="K10637">
        <x:v>719.25066534612699</x:v>
      </x:c>
      <x:c r="L10637">
        <x:v>394</x:v>
      </x:c>
      <x:c r="M10637">
        <x:v>1207.82764199045</x:v>
      </x:c>
      <x:c r="N10637">
        <x:v>468.57697664432402</x:v>
      </x:c>
      <x:c r="O10637" t="s">
        <x:v>8557</x:v>
      </x:c>
      <x:c r="P10637" t="s">
        <x:v>8590</x:v>
      </x:c>
    </x:row>
    <x:row r="10638" spans="1:16" x14ac:dyDescent="0.35">
      <x:c r="A10638">
        <x:v>2032</x:v>
      </x:c>
      <x:c r="B10638" t="s">
        <x:v>8593</x:v>
      </x:c>
      <x:c r="C10638" t="s">
        <x:v>312</x:v>
      </x:c>
      <x:c r="D10638" t="s">
        <x:v>35</x:v>
      </x:c>
      <x:c r="E10638" t="s">
        <x:v>344</x:v>
      </x:c>
      <x:c r="F10638" t="s">
        <x:v>375</x:v>
      </x:c>
      <x:c r="G10638" t="s">
        <x:v>37</x:v>
      </x:c>
      <x:c r="H10638" t="s">
        <x:v>43</x:v>
      </x:c>
      <x:c r="I10638">
        <x:v>94.055240096113494</x:v>
      </x:c>
      <x:c r="J10638">
        <x:v>40</x:v>
      </x:c>
      <x:c r="K10638">
        <x:v>1060.48310954207</x:v>
      </x:c>
      <x:c r="L10638">
        <x:v>481</x:v>
      </x:c>
      <x:c r="M10638">
        <x:v>1675.5383496381801</x:v>
      </x:c>
      <x:c r="N10638">
        <x:v>575.05524009611304</x:v>
      </x:c>
      <x:c r="O10638" t="s">
        <x:v>9450</x:v>
      </x:c>
      <x:c r="P10638" t="s">
        <x:v>8590</x:v>
      </x:c>
    </x:row>
    <x:row r="10639" spans="1:16" x14ac:dyDescent="0.35">
      <x:c r="A10639">
        <x:v>2032</x:v>
      </x:c>
      <x:c r="B10639" t="s">
        <x:v>10509</x:v>
      </x:c>
      <x:c r="C10639" t="s">
        <x:v>312</x:v>
      </x:c>
      <x:c r="D10639" t="s">
        <x:v>35</x:v>
      </x:c>
      <x:c r="E10639" t="s">
        <x:v>344</x:v>
      </x:c>
      <x:c r="F10639" t="s">
        <x:v>375</x:v>
      </x:c>
      <x:c r="G10639" t="s">
        <x:v>37</x:v>
      </x:c>
      <x:c r="H10639" t="s">
        <x:v>43</x:v>
      </x:c>
      <x:c r="I10639">
        <x:v>541.20389848540003</x:v>
      </x:c>
      <x:c r="J10639">
        <x:v>120</x:v>
      </x:c>
      <x:c r="K10639">
        <x:v>1070.2597598058901</x:v>
      </x:c>
      <x:c r="L10639">
        <x:v>469</x:v>
      </x:c>
      <x:c r="M10639">
        <x:v>2200.4636582912899</x:v>
      </x:c>
      <x:c r="N10639">
        <x:v>1010.2038984854</x:v>
      </x:c>
      <x:c r="O10639" t="s">
        <x:v>11305</x:v>
      </x:c>
      <x:c r="P10639" t="s">
        <x:v>8590</x:v>
      </x:c>
    </x:row>
    <x:row r="10640" spans="1:16" x14ac:dyDescent="0.35">
      <x:c r="A10640">
        <x:v>2032</x:v>
      </x:c>
      <x:c r="B10640" t="s">
        <x:v>7715</x:v>
      </x:c>
      <x:c r="C10640" t="s">
        <x:v>312</x:v>
      </x:c>
      <x:c r="D10640" t="s">
        <x:v>35</x:v>
      </x:c>
      <x:c r="E10640" t="s">
        <x:v>344</x:v>
      </x:c>
      <x:c r="F10640" t="s">
        <x:v>376</x:v>
      </x:c>
      <x:c r="G10640" t="s">
        <x:v>36</x:v>
      </x:c>
      <x:c r="H10640" t="s">
        <x:v>43</x:v>
      </x:c>
      <x:c r="I10640">
        <x:v>68.956099728813598</x:v>
      </x:c>
      <x:c r="J10640">
        <x:v>22.542372881355899</x:v>
      </x:c>
      <x:c r="K10640">
        <x:v>137.942068981266</x:v>
      </x:c>
      <x:c r="L10640">
        <x:v>0</x:v>
      </x:c>
      <x:c r="M10640">
        <x:v>229.44054159143599</x:v>
      </x:c>
      <x:c r="N10640">
        <x:v>68.956099728813598</x:v>
      </x:c>
      <x:c r="O10640" t="s">
        <x:v>8558</x:v>
      </x:c>
      <x:c r="P10640" t="s">
        <x:v>8590</x:v>
      </x:c>
    </x:row>
    <x:row r="10641" spans="1:16" x14ac:dyDescent="0.35">
      <x:c r="A10641">
        <x:v>2032</x:v>
      </x:c>
      <x:c r="B10641" t="s">
        <x:v>8593</x:v>
      </x:c>
      <x:c r="C10641" t="s">
        <x:v>312</x:v>
      </x:c>
      <x:c r="D10641" t="s">
        <x:v>35</x:v>
      </x:c>
      <x:c r="E10641" t="s">
        <x:v>344</x:v>
      </x:c>
      <x:c r="F10641" t="s">
        <x:v>376</x:v>
      </x:c>
      <x:c r="G10641" t="s">
        <x:v>36</x:v>
      </x:c>
      <x:c r="H10641" t="s">
        <x:v>43</x:v>
      </x:c>
      <x:c r="I10641">
        <x:v>154.80116391852599</x:v>
      </x:c>
      <x:c r="J10641">
        <x:v>30.960232783705099</x:v>
      </x:c>
      <x:c r="K10641">
        <x:v>125.752392367737</x:v>
      </x:c>
      <x:c r="L10641">
        <x:v>0</x:v>
      </x:c>
      <x:c r="M10641">
        <x:v>311.513789069967</x:v>
      </x:c>
      <x:c r="N10641">
        <x:v>154.80116391852599</x:v>
      </x:c>
      <x:c r="O10641" t="s">
        <x:v>9451</x:v>
      </x:c>
      <x:c r="P10641" t="s">
        <x:v>8590</x:v>
      </x:c>
    </x:row>
    <x:row r="10642" spans="1:16" x14ac:dyDescent="0.35">
      <x:c r="A10642">
        <x:v>2032</x:v>
      </x:c>
      <x:c r="B10642" t="s">
        <x:v>10509</x:v>
      </x:c>
      <x:c r="C10642" t="s">
        <x:v>312</x:v>
      </x:c>
      <x:c r="D10642" t="s">
        <x:v>35</x:v>
      </x:c>
      <x:c r="E10642" t="s">
        <x:v>344</x:v>
      </x:c>
      <x:c r="F10642" t="s">
        <x:v>376</x:v>
      </x:c>
      <x:c r="G10642" t="s">
        <x:v>36</x:v>
      </x:c>
      <x:c r="H10642" t="s">
        <x:v>43</x:v>
      </x:c>
      <x:c r="I10642">
        <x:v>0</x:v>
      </x:c>
      <x:c r="J10642">
        <x:v>30</x:v>
      </x:c>
      <x:c r="K10642">
        <x:v>126.850654490586</x:v>
      </x:c>
      <x:c r="L10642">
        <x:v>0</x:v>
      </x:c>
      <x:c r="M10642">
        <x:v>156.85065449058601</x:v>
      </x:c>
      <x:c r="N10642">
        <x:v>0</x:v>
      </x:c>
      <x:c r="O10642" t="s">
        <x:v>11306</x:v>
      </x:c>
      <x:c r="P10642" t="s">
        <x:v>8590</x:v>
      </x:c>
    </x:row>
    <x:row r="10643" spans="1:16" x14ac:dyDescent="0.35">
      <x:c r="A10643">
        <x:v>2032</x:v>
      </x:c>
      <x:c r="B10643" t="s">
        <x:v>7715</x:v>
      </x:c>
      <x:c r="C10643" t="s">
        <x:v>312</x:v>
      </x:c>
      <x:c r="D10643" t="s">
        <x:v>35</x:v>
      </x:c>
      <x:c r="E10643" t="s">
        <x:v>344</x:v>
      </x:c>
      <x:c r="F10643" t="s">
        <x:v>376</x:v>
      </x:c>
      <x:c r="G10643" t="s">
        <x:v>37</x:v>
      </x:c>
      <x:c r="H10643" t="s">
        <x:v>43</x:v>
      </x:c>
      <x:c r="I10643">
        <x:v>74.576976644323594</x:v>
      </x:c>
      <x:c r="J10643">
        <x:v>20</x:v>
      </x:c>
      <x:c r="K10643">
        <x:v>149.84388861377599</x:v>
      </x:c>
      <x:c r="L10643">
        <x:v>0</x:v>
      </x:c>
      <x:c r="M10643">
        <x:v>244.42086525810001</x:v>
      </x:c>
      <x:c r="N10643">
        <x:v>74.576976644323594</x:v>
      </x:c>
      <x:c r="O10643" t="s">
        <x:v>8559</x:v>
      </x:c>
      <x:c r="P10643" t="s">
        <x:v>8590</x:v>
      </x:c>
    </x:row>
    <x:row r="10644" spans="1:16" x14ac:dyDescent="0.35">
      <x:c r="A10644">
        <x:v>2032</x:v>
      </x:c>
      <x:c r="B10644" t="s">
        <x:v>8593</x:v>
      </x:c>
      <x:c r="C10644" t="s">
        <x:v>312</x:v>
      </x:c>
      <x:c r="D10644" t="s">
        <x:v>35</x:v>
      </x:c>
      <x:c r="E10644" t="s">
        <x:v>344</x:v>
      </x:c>
      <x:c r="F10644" t="s">
        <x:v>376</x:v>
      </x:c>
      <x:c r="G10644" t="s">
        <x:v>37</x:v>
      </x:c>
      <x:c r="H10644" t="s">
        <x:v>43</x:v>
      </x:c>
      <x:c r="I10644">
        <x:v>188.11048019222699</x:v>
      </x:c>
      <x:c r="J10644">
        <x:v>30</x:v>
      </x:c>
      <x:c r="K10644">
        <x:v>147.289320769732</x:v>
      </x:c>
      <x:c r="L10644">
        <x:v>0</x:v>
      </x:c>
      <x:c r="M10644">
        <x:v>365.39980096195899</x:v>
      </x:c>
      <x:c r="N10644">
        <x:v>188.11048019222699</x:v>
      </x:c>
      <x:c r="O10644" t="s">
        <x:v>9452</x:v>
      </x:c>
      <x:c r="P10644" t="s">
        <x:v>8590</x:v>
      </x:c>
    </x:row>
    <x:row r="10645" spans="1:16" x14ac:dyDescent="0.35">
      <x:c r="A10645">
        <x:v>2032</x:v>
      </x:c>
      <x:c r="B10645" t="s">
        <x:v>10509</x:v>
      </x:c>
      <x:c r="C10645" t="s">
        <x:v>312</x:v>
      </x:c>
      <x:c r="D10645" t="s">
        <x:v>35</x:v>
      </x:c>
      <x:c r="E10645" t="s">
        <x:v>344</x:v>
      </x:c>
      <x:c r="F10645" t="s">
        <x:v>376</x:v>
      </x:c>
      <x:c r="G10645" t="s">
        <x:v>37</x:v>
      </x:c>
      <x:c r="H10645" t="s">
        <x:v>43</x:v>
      </x:c>
      <x:c r="I10645">
        <x:v>0</x:v>
      </x:c>
      <x:c r="J10645">
        <x:v>30</x:v>
      </x:c>
      <x:c r="K10645">
        <x:v>148.64718886192901</x:v>
      </x:c>
      <x:c r="L10645">
        <x:v>0</x:v>
      </x:c>
      <x:c r="M10645">
        <x:v>178.64718886192901</x:v>
      </x:c>
      <x:c r="N10645">
        <x:v>0</x:v>
      </x:c>
      <x:c r="O10645" t="s">
        <x:v>11307</x:v>
      </x:c>
      <x:c r="P10645" t="s">
        <x:v>8590</x:v>
      </x:c>
    </x:row>
    <x:row r="10646" spans="1:16" x14ac:dyDescent="0.35">
      <x:c r="A10646">
        <x:v>2032</x:v>
      </x:c>
      <x:c r="B10646" t="s">
        <x:v>7715</x:v>
      </x:c>
      <x:c r="C10646" t="s">
        <x:v>312</x:v>
      </x:c>
      <x:c r="D10646" t="s">
        <x:v>35</x:v>
      </x:c>
      <x:c r="E10646" t="s">
        <x:v>344</x:v>
      </x:c>
      <x:c r="F10646" t="s">
        <x:v>377</x:v>
      </x:c>
      <x:c r="G10646" t="s">
        <x:v>36</x:v>
      </x:c>
      <x:c r="H10646" t="s">
        <x:v>43</x:v>
      </x:c>
      <x:c r="I10646">
        <x:v>137.912199457627</x:v>
      </x:c>
      <x:c r="J10646">
        <x:v>90.169491525423695</x:v>
      </x:c>
      <x:c r="K10646">
        <x:v>800.06400009134404</x:v>
      </x:c>
      <x:c r="L10646">
        <x:v>334.75423728813598</x:v>
      </x:c>
      <x:c r="M10646">
        <x:v>1362.8999283625301</x:v>
      </x:c>
      <x:c r="N10646">
        <x:v>472.66643674576301</x:v>
      </x:c>
      <x:c r="O10646" t="s">
        <x:v>8560</x:v>
      </x:c>
      <x:c r="P10646" t="s">
        <x:v>8590</x:v>
      </x:c>
    </x:row>
    <x:row r="10647" spans="1:16" x14ac:dyDescent="0.35">
      <x:c r="A10647">
        <x:v>2032</x:v>
      </x:c>
      <x:c r="B10647" t="s">
        <x:v>8593</x:v>
      </x:c>
      <x:c r="C10647" t="s">
        <x:v>312</x:v>
      </x:c>
      <x:c r="D10647" t="s">
        <x:v>35</x:v>
      </x:c>
      <x:c r="E10647" t="s">
        <x:v>344</x:v>
      </x:c>
      <x:c r="F10647" t="s">
        <x:v>377</x:v>
      </x:c>
      <x:c r="G10647" t="s">
        <x:v>36</x:v>
      </x:c>
      <x:c r="H10647" t="s">
        <x:v>43</x:v>
      </x:c>
      <x:c r="I10647">
        <x:v>309.60232783705101</x:v>
      </x:c>
      <x:c r="J10647">
        <x:v>113.52085354025201</x:v>
      </x:c>
      <x:c r="K10647">
        <x:v>1031.1696174154399</x:v>
      </x:c>
      <x:c r="L10647">
        <x:v>387.00290979631399</x:v>
      </x:c>
      <x:c r="M10647">
        <x:v>1841.29570858906</x:v>
      </x:c>
      <x:c r="N10647">
        <x:v>696.60523763336596</x:v>
      </x:c>
      <x:c r="O10647" t="s">
        <x:v>9453</x:v>
      </x:c>
      <x:c r="P10647" t="s">
        <x:v>8590</x:v>
      </x:c>
    </x:row>
    <x:row r="10648" spans="1:16" x14ac:dyDescent="0.35">
      <x:c r="A10648">
        <x:v>2032</x:v>
      </x:c>
      <x:c r="B10648" t="s">
        <x:v>10509</x:v>
      </x:c>
      <x:c r="C10648" t="s">
        <x:v>312</x:v>
      </x:c>
      <x:c r="D10648" t="s">
        <x:v>35</x:v>
      </x:c>
      <x:c r="E10648" t="s">
        <x:v>344</x:v>
      </x:c>
      <x:c r="F10648" t="s">
        <x:v>377</x:v>
      </x:c>
      <x:c r="G10648" t="s">
        <x:v>36</x:v>
      </x:c>
      <x:c r="H10648" t="s">
        <x:v>43</x:v>
      </x:c>
      <x:c r="I10648">
        <x:v>458.77499999999998</x:v>
      </x:c>
      <x:c r="J10648">
        <x:v>150</x:v>
      </x:c>
      <x:c r="K10648">
        <x:v>1040.17536682281</x:v>
      </x:c>
      <x:c r="L10648">
        <x:v>394</x:v>
      </x:c>
      <x:c r="M10648">
        <x:v>2042.9503668228101</x:v>
      </x:c>
      <x:c r="N10648">
        <x:v>852.77499999999998</x:v>
      </x:c>
      <x:c r="O10648" t="s">
        <x:v>11308</x:v>
      </x:c>
      <x:c r="P10648" t="s">
        <x:v>8590</x:v>
      </x:c>
    </x:row>
    <x:row r="10649" spans="1:16" x14ac:dyDescent="0.35">
      <x:c r="A10649">
        <x:v>2032</x:v>
      </x:c>
      <x:c r="B10649" t="s">
        <x:v>7715</x:v>
      </x:c>
      <x:c r="C10649" t="s">
        <x:v>312</x:v>
      </x:c>
      <x:c r="D10649" t="s">
        <x:v>35</x:v>
      </x:c>
      <x:c r="E10649" t="s">
        <x:v>344</x:v>
      </x:c>
      <x:c r="F10649" t="s">
        <x:v>377</x:v>
      </x:c>
      <x:c r="G10649" t="s">
        <x:v>37</x:v>
      </x:c>
      <x:c r="H10649" t="s">
        <x:v>43</x:v>
      </x:c>
      <x:c r="I10649">
        <x:v>149.15395328864699</x:v>
      </x:c>
      <x:c r="J10649">
        <x:v>80</x:v>
      </x:c>
      <x:c r="K10649">
        <x:v>869.09455395990403</x:v>
      </x:c>
      <x:c r="L10649">
        <x:v>394</x:v>
      </x:c>
      <x:c r="M10649">
        <x:v>1492.2485072485499</x:v>
      </x:c>
      <x:c r="N10649">
        <x:v>543.15395328864702</x:v>
      </x:c>
      <x:c r="O10649" t="s">
        <x:v>8561</x:v>
      </x:c>
      <x:c r="P10649" t="s">
        <x:v>8590</x:v>
      </x:c>
    </x:row>
    <x:row r="10650" spans="1:16" x14ac:dyDescent="0.35">
      <x:c r="A10650">
        <x:v>2032</x:v>
      </x:c>
      <x:c r="B10650" t="s">
        <x:v>8593</x:v>
      </x:c>
      <x:c r="C10650" t="s">
        <x:v>312</x:v>
      </x:c>
      <x:c r="D10650" t="s">
        <x:v>35</x:v>
      </x:c>
      <x:c r="E10650" t="s">
        <x:v>344</x:v>
      </x:c>
      <x:c r="F10650" t="s">
        <x:v>377</x:v>
      </x:c>
      <x:c r="G10650" t="s">
        <x:v>37</x:v>
      </x:c>
      <x:c r="H10650" t="s">
        <x:v>43</x:v>
      </x:c>
      <x:c r="I10650">
        <x:v>376.22096038445397</x:v>
      </x:c>
      <x:c r="J10650">
        <x:v>110</x:v>
      </x:c>
      <x:c r="K10650">
        <x:v>1207.7724303118</x:v>
      </x:c>
      <x:c r="L10650">
        <x:v>481</x:v>
      </x:c>
      <x:c r="M10650">
        <x:v>2174.9933906962601</x:v>
      </x:c>
      <x:c r="N10650">
        <x:v>857.22096038445397</x:v>
      </x:c>
      <x:c r="O10650" t="s">
        <x:v>9454</x:v>
      </x:c>
      <x:c r="P10650" t="s">
        <x:v>8590</x:v>
      </x:c>
    </x:row>
    <x:row r="10651" spans="1:16" x14ac:dyDescent="0.35">
      <x:c r="A10651">
        <x:v>2032</x:v>
      </x:c>
      <x:c r="B10651" t="s">
        <x:v>10509</x:v>
      </x:c>
      <x:c r="C10651" t="s">
        <x:v>312</x:v>
      </x:c>
      <x:c r="D10651" t="s">
        <x:v>35</x:v>
      </x:c>
      <x:c r="E10651" t="s">
        <x:v>344</x:v>
      </x:c>
      <x:c r="F10651" t="s">
        <x:v>377</x:v>
      </x:c>
      <x:c r="G10651" t="s">
        <x:v>37</x:v>
      </x:c>
      <x:c r="H10651" t="s">
        <x:v>43</x:v>
      </x:c>
      <x:c r="I10651">
        <x:v>541.20389848540003</x:v>
      </x:c>
      <x:c r="J10651">
        <x:v>150</x:v>
      </x:c>
      <x:c r="K10651">
        <x:v>1218.90694866782</x:v>
      </x:c>
      <x:c r="L10651">
        <x:v>469</x:v>
      </x:c>
      <x:c r="M10651">
        <x:v>2379.1108471532202</x:v>
      </x:c>
      <x:c r="N10651">
        <x:v>1010.2038984854</x:v>
      </x:c>
      <x:c r="O10651" t="s">
        <x:v>11309</x:v>
      </x:c>
      <x:c r="P10651" t="s">
        <x:v>8590</x:v>
      </x:c>
    </x:row>
    <x:row r="10652" spans="1:16" x14ac:dyDescent="0.35">
      <x:c r="A10652">
        <x:v>2032</x:v>
      </x:c>
      <x:c r="B10652" t="s">
        <x:v>7715</x:v>
      </x:c>
      <x:c r="C10652" t="s">
        <x:v>312</x:v>
      </x:c>
      <x:c r="D10652" t="s">
        <x:v>35</x:v>
      </x:c>
      <x:c r="E10652" t="s">
        <x:v>17</x:v>
      </x:c>
      <x:c r="F10652" t="s">
        <x:v>17</x:v>
      </x:c>
      <x:c r="G10652" t="s">
        <x:v>36</x:v>
      </x:c>
      <x:c r="H10652" t="s">
        <x:v>43</x:v>
      </x:c>
      <x:c r="I10652">
        <x:v>3688.30748767352</x:v>
      </x:c>
      <x:c r="J10652">
        <x:v>169.06779661016901</x:v>
      </x:c>
      <x:c r="K10652">
        <x:v>797.57644478071495</x:v>
      </x:c>
      <x:c r="L10652">
        <x:v>714.59322033898297</x:v>
      </x:c>
      <x:c r="M10652">
        <x:v>5369.5449494033801</x:v>
      </x:c>
      <x:c r="N10652">
        <x:v>4402.9007080125002</x:v>
      </x:c>
      <x:c r="O10652" t="s">
        <x:v>8562</x:v>
      </x:c>
      <x:c r="P10652" t="s">
        <x:v>8590</x:v>
      </x:c>
    </x:row>
    <x:row r="10653" spans="1:16" x14ac:dyDescent="0.35">
      <x:c r="A10653">
        <x:v>2032</x:v>
      </x:c>
      <x:c r="B10653" t="s">
        <x:v>8593</x:v>
      </x:c>
      <x:c r="C10653" t="s">
        <x:v>312</x:v>
      </x:c>
      <x:c r="D10653" t="s">
        <x:v>35</x:v>
      </x:c>
      <x:c r="E10653" t="s">
        <x:v>17</x:v>
      </x:c>
      <x:c r="F10653" t="s">
        <x:v>17</x:v>
      </x:c>
      <x:c r="G10653" t="s">
        <x:v>36</x:v>
      </x:c>
      <x:c r="H10653" t="s">
        <x:v>43</x:v>
      </x:c>
      <x:c r="I10653">
        <x:v>2482.3664050208299</x:v>
      </x:c>
      <x:c r="J10653">
        <x:v>0</x:v>
      </x:c>
      <x:c r="K10653">
        <x:v>2524.5154305951201</x:v>
      </x:c>
      <x:c r="L10653">
        <x:v>669.77303588748805</x:v>
      </x:c>
      <x:c r="M10653">
        <x:v>5676.6548715034296</x:v>
      </x:c>
      <x:c r="N10653">
        <x:v>3152.13944090831</x:v>
      </x:c>
      <x:c r="O10653" t="s">
        <x:v>9455</x:v>
      </x:c>
      <x:c r="P10653" t="s">
        <x:v>8590</x:v>
      </x:c>
    </x:row>
    <x:row r="10654" spans="1:16" x14ac:dyDescent="0.35">
      <x:c r="A10654">
        <x:v>2032</x:v>
      </x:c>
      <x:c r="B10654" t="s">
        <x:v>10509</x:v>
      </x:c>
      <x:c r="C10654" t="s">
        <x:v>312</x:v>
      </x:c>
      <x:c r="D10654" t="s">
        <x:v>35</x:v>
      </x:c>
      <x:c r="E10654" t="s">
        <x:v>17</x:v>
      </x:c>
      <x:c r="F10654" t="s">
        <x:v>17</x:v>
      </x:c>
      <x:c r="G10654" t="s">
        <x:v>36</x:v>
      </x:c>
      <x:c r="H10654" t="s">
        <x:v>43</x:v>
      </x:c>
      <x:c r="I10654">
        <x:v>1015.60351552013</x:v>
      </x:c>
      <x:c r="J10654">
        <x:v>50</x:v>
      </x:c>
      <x:c r="K10654">
        <x:v>2154.4274820514102</x:v>
      </x:c>
      <x:c r="L10654">
        <x:v>562</x:v>
      </x:c>
      <x:c r="M10654">
        <x:v>3782.03099757154</x:v>
      </x:c>
      <x:c r="N10654">
        <x:v>1577.60351552013</x:v>
      </x:c>
      <x:c r="O10654" t="s">
        <x:v>11310</x:v>
      </x:c>
      <x:c r="P10654" t="s">
        <x:v>8590</x:v>
      </x:c>
    </x:row>
    <x:row r="10655" spans="1:16" x14ac:dyDescent="0.35">
      <x:c r="A10655">
        <x:v>2032</x:v>
      </x:c>
      <x:c r="B10655" t="s">
        <x:v>7715</x:v>
      </x:c>
      <x:c r="C10655" t="s">
        <x:v>312</x:v>
      </x:c>
      <x:c r="D10655" t="s">
        <x:v>35</x:v>
      </x:c>
      <x:c r="E10655" t="s">
        <x:v>17</x:v>
      </x:c>
      <x:c r="F10655" t="s">
        <x:v>17</x:v>
      </x:c>
      <x:c r="G10655" t="s">
        <x:v>37</x:v>
      </x:c>
      <x:c r="H10655" t="s">
        <x:v>43</x:v>
      </x:c>
      <x:c r="I10655">
        <x:v>3988.9556173719602</x:v>
      </x:c>
      <x:c r="J10655">
        <x:v>150</x:v>
      </x:c>
      <x:c r="K10655">
        <x:v>866.39236916856896</x:v>
      </x:c>
      <x:c r="L10655">
        <x:v>840</x:v>
      </x:c>
      <x:c r="M10655">
        <x:v>5845.3479865405197</x:v>
      </x:c>
      <x:c r="N10655">
        <x:v>4828.9556173719602</x:v>
      </x:c>
      <x:c r="O10655" t="s">
        <x:v>8563</x:v>
      </x:c>
      <x:c r="P10655" t="s">
        <x:v>8590</x:v>
      </x:c>
    </x:row>
    <x:row r="10656" spans="1:16" x14ac:dyDescent="0.35">
      <x:c r="A10656">
        <x:v>2032</x:v>
      </x:c>
      <x:c r="B10656" t="s">
        <x:v>8593</x:v>
      </x:c>
      <x:c r="C10656" t="s">
        <x:v>312</x:v>
      </x:c>
      <x:c r="D10656" t="s">
        <x:v>35</x:v>
      </x:c>
      <x:c r="E10656" t="s">
        <x:v>17</x:v>
      </x:c>
      <x:c r="F10656" t="s">
        <x:v>17</x:v>
      </x:c>
      <x:c r="G10656" t="s">
        <x:v>37</x:v>
      </x:c>
      <x:c r="H10656" t="s">
        <x:v>43</x:v>
      </x:c>
      <x:c r="I10656">
        <x:v>3016.5092085954002</x:v>
      </x:c>
      <x:c r="J10656">
        <x:v>0</x:v>
      </x:c>
      <x:c r="K10656">
        <x:v>2956.8754601320902</x:v>
      </x:c>
      <x:c r="L10656">
        <x:v>832</x:v>
      </x:c>
      <x:c r="M10656">
        <x:v>6805.38466872749</x:v>
      </x:c>
      <x:c r="N10656">
        <x:v>3848.5092085954002</x:v>
      </x:c>
      <x:c r="O10656" t="s">
        <x:v>9456</x:v>
      </x:c>
      <x:c r="P10656" t="s">
        <x:v>8590</x:v>
      </x:c>
    </x:row>
    <x:row r="10657" spans="1:16" x14ac:dyDescent="0.35">
      <x:c r="A10657">
        <x:v>2032</x:v>
      </x:c>
      <x:c r="B10657" t="s">
        <x:v>10509</x:v>
      </x:c>
      <x:c r="C10657" t="s">
        <x:v>312</x:v>
      </x:c>
      <x:c r="D10657" t="s">
        <x:v>35</x:v>
      </x:c>
      <x:c r="E10657" t="s">
        <x:v>17</x:v>
      </x:c>
      <x:c r="F10657" t="s">
        <x:v>17</x:v>
      </x:c>
      <x:c r="G10657" t="s">
        <x:v>37</x:v>
      </x:c>
      <x:c r="H10657" t="s">
        <x:v>43</x:v>
      </x:c>
      <x:c r="I10657">
        <x:v>1198.0787573755599</x:v>
      </x:c>
      <x:c r="J10657">
        <x:v>50</x:v>
      </x:c>
      <x:c r="K10657">
        <x:v>2524.61912869035</x:v>
      </x:c>
      <x:c r="L10657">
        <x:v>668</x:v>
      </x:c>
      <x:c r="M10657">
        <x:v>4440.6978860659201</x:v>
      </x:c>
      <x:c r="N10657">
        <x:v>1866.0787573755599</x:v>
      </x:c>
      <x:c r="O10657" t="s">
        <x:v>11311</x:v>
      </x:c>
      <x:c r="P10657" t="s">
        <x:v>8590</x:v>
      </x:c>
    </x:row>
    <x:row r="10658" spans="1:16" x14ac:dyDescent="0.35">
      <x:c r="A10658">
        <x:v>2032</x:v>
      </x:c>
      <x:c r="B10658" t="s">
        <x:v>7715</x:v>
      </x:c>
      <x:c r="C10658" t="s">
        <x:v>312</x:v>
      </x:c>
      <x:c r="D10658" t="s">
        <x:v>35</x:v>
      </x:c>
      <x:c r="E10658" t="s">
        <x:v>45</x:v>
      </x:c>
      <x:c r="F10658" t="s">
        <x:v>45</x:v>
      </x:c>
      <x:c r="G10658" t="s">
        <x:v>37</x:v>
      </x:c>
      <x:c r="H10658" t="s">
        <x:v>43</x:v>
      </x:c>
      <x:c r="I10658">
        <x:v>1851.05256171519</x:v>
      </x:c>
      <x:c r="K10658">
        <x:v>662.69943269497901</x:v>
      </x:c>
      <x:c r="L10658">
        <x:v>16026</x:v>
      </x:c>
      <x:c r="M10658">
        <x:v>18539.751994410199</x:v>
      </x:c>
      <x:c r="N10658">
        <x:v>17877.052561715202</x:v>
      </x:c>
      <x:c r="O10658" t="s">
        <x:v>8564</x:v>
      </x:c>
      <x:c r="P10658" t="s">
        <x:v>8590</x:v>
      </x:c>
    </x:row>
    <x:row r="10659" spans="1:16" x14ac:dyDescent="0.35">
      <x:c r="A10659">
        <x:v>2032</x:v>
      </x:c>
      <x:c r="B10659" t="s">
        <x:v>8593</x:v>
      </x:c>
      <x:c r="C10659" t="s">
        <x:v>312</x:v>
      </x:c>
      <x:c r="D10659" t="s">
        <x:v>35</x:v>
      </x:c>
      <x:c r="E10659" t="s">
        <x:v>45</x:v>
      </x:c>
      <x:c r="F10659" t="s">
        <x:v>45</x:v>
      </x:c>
      <x:c r="G10659" t="s">
        <x:v>37</x:v>
      </x:c>
      <x:c r="H10659" t="s">
        <x:v>43</x:v>
      </x:c>
      <x:c r="I10659">
        <x:v>1799.1043481194299</x:v>
      </x:c>
      <x:c r="K10659">
        <x:v>1743</x:v>
      </x:c>
      <x:c r="L10659">
        <x:v>15654</x:v>
      </x:c>
      <x:c r="M10659">
        <x:v>19196.104348119399</x:v>
      </x:c>
      <x:c r="N10659">
        <x:v>17453.104348119399</x:v>
      </x:c>
      <x:c r="O10659" t="s">
        <x:v>9457</x:v>
      </x:c>
      <x:c r="P10659" t="s">
        <x:v>8590</x:v>
      </x:c>
    </x:row>
    <x:row r="10660" spans="1:16" x14ac:dyDescent="0.35">
      <x:c r="A10660">
        <x:v>2032</x:v>
      </x:c>
      <x:c r="B10660" t="s">
        <x:v>10509</x:v>
      </x:c>
      <x:c r="C10660" t="s">
        <x:v>312</x:v>
      </x:c>
      <x:c r="D10660" t="s">
        <x:v>35</x:v>
      </x:c>
      <x:c r="E10660" t="s">
        <x:v>45</x:v>
      </x:c>
      <x:c r="F10660" t="s">
        <x:v>45</x:v>
      </x:c>
      <x:c r="G10660" t="s">
        <x:v>37</x:v>
      </x:c>
      <x:c r="H10660" t="s">
        <x:v>43</x:v>
      </x:c>
      <x:c r="I10660">
        <x:v>876.33872689729799</x:v>
      </x:c>
      <x:c r="K10660">
        <x:v>1555</x:v>
      </x:c>
      <x:c r="L10660">
        <x:v>11518</x:v>
      </x:c>
      <x:c r="M10660">
        <x:v>13949.3387268973</x:v>
      </x:c>
      <x:c r="N10660">
        <x:v>12394.3387268973</x:v>
      </x:c>
      <x:c r="O10660" t="s">
        <x:v>11312</x:v>
      </x:c>
      <x:c r="P10660" t="s">
        <x:v>8590</x:v>
      </x:c>
    </x:row>
    <x:row r="10661" spans="1:16" x14ac:dyDescent="0.35">
      <x:c r="A10661">
        <x:v>2032</x:v>
      </x:c>
      <x:c r="B10661" t="s">
        <x:v>7715</x:v>
      </x:c>
      <x:c r="C10661" t="s">
        <x:v>312</x:v>
      </x:c>
      <x:c r="D10661" t="s">
        <x:v>35</x:v>
      </x:c>
      <x:c r="E10661" t="s">
        <x:v>345</x:v>
      </x:c>
      <x:c r="F10661" t="s">
        <x:v>345</x:v>
      </x:c>
      <x:c r="G10661" t="s">
        <x:v>37</x:v>
      </x:c>
      <x:c r="H10661" t="s">
        <x:v>43</x:v>
      </x:c>
      <x:c r="I10661">
        <x:v>11375.427348634799</x:v>
      </x:c>
      <x:c r="M10661">
        <x:v>11375.427348634799</x:v>
      </x:c>
      <x:c r="N10661">
        <x:v>11375.427348634799</x:v>
      </x:c>
      <x:c r="O10661" t="s">
        <x:v>8565</x:v>
      </x:c>
      <x:c r="P10661" t="s">
        <x:v>8590</x:v>
      </x:c>
    </x:row>
    <x:row r="10662" spans="1:16" x14ac:dyDescent="0.35">
      <x:c r="A10662">
        <x:v>2032</x:v>
      </x:c>
      <x:c r="B10662" t="s">
        <x:v>8593</x:v>
      </x:c>
      <x:c r="C10662" t="s">
        <x:v>312</x:v>
      </x:c>
      <x:c r="D10662" t="s">
        <x:v>35</x:v>
      </x:c>
      <x:c r="E10662" t="s">
        <x:v>345</x:v>
      </x:c>
      <x:c r="F10662" t="s">
        <x:v>345</x:v>
      </x:c>
      <x:c r="G10662" t="s">
        <x:v>37</x:v>
      </x:c>
      <x:c r="H10662" t="s">
        <x:v>43</x:v>
      </x:c>
      <x:c r="I10662">
        <x:v>9986.4814742052495</x:v>
      </x:c>
      <x:c r="M10662">
        <x:v>9986.4814742052495</x:v>
      </x:c>
      <x:c r="N10662">
        <x:v>9986.4814742052495</x:v>
      </x:c>
      <x:c r="O10662" t="s">
        <x:v>9458</x:v>
      </x:c>
      <x:c r="P10662" t="s">
        <x:v>8590</x:v>
      </x:c>
    </x:row>
    <x:row r="10663" spans="1:16" x14ac:dyDescent="0.35">
      <x:c r="A10663">
        <x:v>2032</x:v>
      </x:c>
      <x:c r="B10663" t="s">
        <x:v>7715</x:v>
      </x:c>
      <x:c r="C10663" t="s">
        <x:v>312</x:v>
      </x:c>
      <x:c r="D10663" t="s">
        <x:v>35</x:v>
      </x:c>
      <x:c r="E10663" t="s">
        <x:v>346</x:v>
      </x:c>
      <x:c r="F10663" t="s">
        <x:v>346</x:v>
      </x:c>
      <x:c r="G10663" t="s">
        <x:v>37</x:v>
      </x:c>
      <x:c r="H10663" t="s">
        <x:v>43</x:v>
      </x:c>
      <x:c r="I10663">
        <x:v>0</x:v>
      </x:c>
      <x:c r="K10663">
        <x:v>0</x:v>
      </x:c>
      <x:c r="L10663">
        <x:v>0</x:v>
      </x:c>
      <x:c r="M10663">
        <x:v>0</x:v>
      </x:c>
      <x:c r="N10663">
        <x:v>0</x:v>
      </x:c>
      <x:c r="O10663" t="s">
        <x:v>8566</x:v>
      </x:c>
      <x:c r="P10663" t="s">
        <x:v>8590</x:v>
      </x:c>
    </x:row>
    <x:row r="10664" spans="1:16" x14ac:dyDescent="0.35">
      <x:c r="A10664">
        <x:v>2032</x:v>
      </x:c>
      <x:c r="B10664" t="s">
        <x:v>8593</x:v>
      </x:c>
      <x:c r="C10664" t="s">
        <x:v>312</x:v>
      </x:c>
      <x:c r="D10664" t="s">
        <x:v>35</x:v>
      </x:c>
      <x:c r="E10664" t="s">
        <x:v>346</x:v>
      </x:c>
      <x:c r="F10664" t="s">
        <x:v>346</x:v>
      </x:c>
      <x:c r="G10664" t="s">
        <x:v>37</x:v>
      </x:c>
      <x:c r="H10664" t="s">
        <x:v>43</x:v>
      </x:c>
      <x:c r="K10664">
        <x:v>0</x:v>
      </x:c>
      <x:c r="L10664">
        <x:v>0</x:v>
      </x:c>
      <x:c r="M10664">
        <x:v>0</x:v>
      </x:c>
      <x:c r="N10664">
        <x:v>0</x:v>
      </x:c>
      <x:c r="O10664" t="s">
        <x:v>9459</x:v>
      </x:c>
      <x:c r="P10664" t="s">
        <x:v>8590</x:v>
      </x:c>
    </x:row>
    <x:row r="10665" spans="1:16" x14ac:dyDescent="0.35">
      <x:c r="A10665">
        <x:v>2032</x:v>
      </x:c>
      <x:c r="B10665" t="s">
        <x:v>10509</x:v>
      </x:c>
      <x:c r="C10665" t="s">
        <x:v>312</x:v>
      </x:c>
      <x:c r="D10665" t="s">
        <x:v>35</x:v>
      </x:c>
      <x:c r="E10665" t="s">
        <x:v>346</x:v>
      </x:c>
      <x:c r="F10665" t="s">
        <x:v>346</x:v>
      </x:c>
      <x:c r="G10665" t="s">
        <x:v>37</x:v>
      </x:c>
      <x:c r="H10665" t="s">
        <x:v>43</x:v>
      </x:c>
      <x:c r="K10665">
        <x:v>0</x:v>
      </x:c>
      <x:c r="L10665">
        <x:v>0</x:v>
      </x:c>
      <x:c r="M10665">
        <x:v>0</x:v>
      </x:c>
      <x:c r="N10665">
        <x:v>0</x:v>
      </x:c>
      <x:c r="O10665" t="s">
        <x:v>11313</x:v>
      </x:c>
      <x:c r="P10665" t="s">
        <x:v>8590</x:v>
      </x:c>
    </x:row>
    <x:row r="10666" spans="1:16" x14ac:dyDescent="0.35">
      <x:c r="A10666">
        <x:v>2032</x:v>
      </x:c>
      <x:c r="B10666" t="s">
        <x:v>7715</x:v>
      </x:c>
      <x:c r="C10666" t="s">
        <x:v>318</x:v>
      </x:c>
      <x:c r="D10666" t="s">
        <x:v>39</x:v>
      </x:c>
      <x:c r="E10666" t="s">
        <x:v>339</x:v>
      </x:c>
      <x:c r="F10666" t="s">
        <x:v>339</x:v>
      </x:c>
      <x:c r="G10666" t="s">
        <x:v>36</x:v>
      </x:c>
      <x:c r="H10666" t="s">
        <x:v>43</x:v>
      </x:c>
      <x:c r="I10666">
        <x:v>0</x:v>
      </x:c>
      <x:c r="K10666">
        <x:v>2946.2603213237699</x:v>
      </x:c>
      <x:c r="L10666">
        <x:v>0</x:v>
      </x:c>
      <x:c r="M10666">
        <x:v>2946.2603213237699</x:v>
      </x:c>
      <x:c r="N10666">
        <x:v>0</x:v>
      </x:c>
      <x:c r="O10666" t="s">
        <x:v>8567</x:v>
      </x:c>
      <x:c r="P10666" t="s">
        <x:v>8590</x:v>
      </x:c>
    </x:row>
    <x:row r="10667" spans="1:16" x14ac:dyDescent="0.35">
      <x:c r="A10667">
        <x:v>2032</x:v>
      </x:c>
      <x:c r="B10667" t="s">
        <x:v>8593</x:v>
      </x:c>
      <x:c r="C10667" t="s">
        <x:v>318</x:v>
      </x:c>
      <x:c r="D10667" t="s">
        <x:v>39</x:v>
      </x:c>
      <x:c r="E10667" t="s">
        <x:v>339</x:v>
      </x:c>
      <x:c r="F10667" t="s">
        <x:v>339</x:v>
      </x:c>
      <x:c r="G10667" t="s">
        <x:v>36</x:v>
      </x:c>
      <x:c r="H10667" t="s">
        <x:v>43</x:v>
      </x:c>
      <x:c r="J10667">
        <x:v>5.1756013655165702</x:v>
      </x:c>
      <x:c r="K10667">
        <x:v>3079.7752981745898</x:v>
      </x:c>
      <x:c r="L10667">
        <x:v>0</x:v>
      </x:c>
      <x:c r="M10667">
        <x:v>3084.9508995401102</x:v>
      </x:c>
      <x:c r="N10667">
        <x:v>0</x:v>
      </x:c>
      <x:c r="O10667" t="s">
        <x:v>9460</x:v>
      </x:c>
      <x:c r="P10667" t="s">
        <x:v>8590</x:v>
      </x:c>
    </x:row>
    <x:row r="10668" spans="1:16" x14ac:dyDescent="0.35">
      <x:c r="A10668">
        <x:v>2032</x:v>
      </x:c>
      <x:c r="B10668" t="s">
        <x:v>10509</x:v>
      </x:c>
      <x:c r="C10668" t="s">
        <x:v>318</x:v>
      </x:c>
      <x:c r="D10668" t="s">
        <x:v>39</x:v>
      </x:c>
      <x:c r="E10668" t="s">
        <x:v>339</x:v>
      </x:c>
      <x:c r="F10668" t="s">
        <x:v>339</x:v>
      </x:c>
      <x:c r="G10668" t="s">
        <x:v>36</x:v>
      </x:c>
      <x:c r="H10668" t="s">
        <x:v>43</x:v>
      </x:c>
      <x:c r="I10668">
        <x:v>0</x:v>
      </x:c>
      <x:c r="K10668">
        <x:v>3329.4907838180702</x:v>
      </x:c>
      <x:c r="M10668">
        <x:v>3329.4907838180702</x:v>
      </x:c>
      <x:c r="N10668">
        <x:v>0</x:v>
      </x:c>
      <x:c r="O10668" t="s">
        <x:v>11314</x:v>
      </x:c>
      <x:c r="P10668" t="s">
        <x:v>8590</x:v>
      </x:c>
    </x:row>
    <x:row r="10669" spans="1:16" x14ac:dyDescent="0.35">
      <x:c r="A10669">
        <x:v>2032</x:v>
      </x:c>
      <x:c r="B10669" t="s">
        <x:v>7715</x:v>
      </x:c>
      <x:c r="C10669" t="s">
        <x:v>318</x:v>
      </x:c>
      <x:c r="D10669" t="s">
        <x:v>39</x:v>
      </x:c>
      <x:c r="E10669" t="s">
        <x:v>339</x:v>
      </x:c>
      <x:c r="F10669" t="s">
        <x:v>339</x:v>
      </x:c>
      <x:c r="G10669" t="s">
        <x:v>37</x:v>
      </x:c>
      <x:c r="H10669" t="s">
        <x:v>43</x:v>
      </x:c>
      <x:c r="I10669">
        <x:v>0</x:v>
      </x:c>
      <x:c r="J10669">
        <x:v>5</x:v>
      </x:c>
      <x:c r="K10669">
        <x:v>3338.6999086136798</x:v>
      </x:c>
      <x:c r="L10669">
        <x:v>0</x:v>
      </x:c>
      <x:c r="M10669">
        <x:v>3343.6999086136798</x:v>
      </x:c>
      <x:c r="N10669">
        <x:v>0</x:v>
      </x:c>
      <x:c r="O10669" t="s">
        <x:v>8568</x:v>
      </x:c>
      <x:c r="P10669" t="s">
        <x:v>8590</x:v>
      </x:c>
    </x:row>
    <x:row r="10670" spans="1:16" x14ac:dyDescent="0.35">
      <x:c r="A10670">
        <x:v>2032</x:v>
      </x:c>
      <x:c r="B10670" t="s">
        <x:v>8593</x:v>
      </x:c>
      <x:c r="C10670" t="s">
        <x:v>318</x:v>
      </x:c>
      <x:c r="D10670" t="s">
        <x:v>39</x:v>
      </x:c>
      <x:c r="E10670" t="s">
        <x:v>339</x:v>
      </x:c>
      <x:c r="F10670" t="s">
        <x:v>339</x:v>
      </x:c>
      <x:c r="G10670" t="s">
        <x:v>37</x:v>
      </x:c>
      <x:c r="H10670" t="s">
        <x:v>43</x:v>
      </x:c>
      <x:c r="I10670">
        <x:v>0</x:v>
      </x:c>
      <x:c r="J10670">
        <x:v>5</x:v>
      </x:c>
      <x:c r="K10670">
        <x:v>3596.3850442634998</x:v>
      </x:c>
      <x:c r="L10670">
        <x:v>0</x:v>
      </x:c>
      <x:c r="M10670">
        <x:v>3601.3850442634998</x:v>
      </x:c>
      <x:c r="N10670">
        <x:v>0</x:v>
      </x:c>
      <x:c r="O10670" t="s">
        <x:v>9461</x:v>
      </x:c>
      <x:c r="P10670" t="s">
        <x:v>8590</x:v>
      </x:c>
    </x:row>
    <x:row r="10671" spans="1:16" x14ac:dyDescent="0.35">
      <x:c r="A10671">
        <x:v>2032</x:v>
      </x:c>
      <x:c r="B10671" t="s">
        <x:v>10509</x:v>
      </x:c>
      <x:c r="C10671" t="s">
        <x:v>318</x:v>
      </x:c>
      <x:c r="D10671" t="s">
        <x:v>39</x:v>
      </x:c>
      <x:c r="E10671" t="s">
        <x:v>339</x:v>
      </x:c>
      <x:c r="F10671" t="s">
        <x:v>339</x:v>
      </x:c>
      <x:c r="G10671" t="s">
        <x:v>37</x:v>
      </x:c>
      <x:c r="H10671" t="s">
        <x:v>43</x:v>
      </x:c>
      <x:c r="I10671">
        <x:v>0</x:v>
      </x:c>
      <x:c r="J10671">
        <x:v>30</x:v>
      </x:c>
      <x:c r="K10671">
        <x:v>3901.5915790405602</x:v>
      </x:c>
      <x:c r="L10671">
        <x:v>0</x:v>
      </x:c>
      <x:c r="M10671">
        <x:v>3931.5915790405602</x:v>
      </x:c>
      <x:c r="N10671">
        <x:v>0</x:v>
      </x:c>
      <x:c r="O10671" t="s">
        <x:v>11315</x:v>
      </x:c>
      <x:c r="P10671" t="s">
        <x:v>8590</x:v>
      </x:c>
    </x:row>
    <x:row r="10672" spans="1:16" x14ac:dyDescent="0.35">
      <x:c r="A10672">
        <x:v>2032</x:v>
      </x:c>
      <x:c r="B10672" t="s">
        <x:v>7715</x:v>
      </x:c>
      <x:c r="C10672" t="s">
        <x:v>318</x:v>
      </x:c>
      <x:c r="D10672" t="s">
        <x:v>39</x:v>
      </x:c>
      <x:c r="E10672" t="s">
        <x:v>21</x:v>
      </x:c>
      <x:c r="F10672" t="s">
        <x:v>21</x:v>
      </x:c>
      <x:c r="G10672" t="s">
        <x:v>36</x:v>
      </x:c>
      <x:c r="H10672" t="s">
        <x:v>43</x:v>
      </x:c>
      <x:c r="I10672">
        <x:v>3624.7141570591898</x:v>
      </x:c>
      <x:c r="J10672">
        <x:v>1654.17272391347</x:v>
      </x:c>
      <x:c r="K10672">
        <x:v>7357.4904908036197</x:v>
      </x:c>
      <x:c r="L10672">
        <x:v>5834.4433109945903</x:v>
      </x:c>
      <x:c r="M10672">
        <x:v>18470.8206827709</x:v>
      </x:c>
      <x:c r="N10672">
        <x:v>9459.1574680537797</x:v>
      </x:c>
      <x:c r="O10672" t="s">
        <x:v>8569</x:v>
      </x:c>
      <x:c r="P10672" t="s">
        <x:v>8590</x:v>
      </x:c>
    </x:row>
    <x:row r="10673" spans="1:16" x14ac:dyDescent="0.35">
      <x:c r="A10673">
        <x:v>2032</x:v>
      </x:c>
      <x:c r="B10673" t="s">
        <x:v>8593</x:v>
      </x:c>
      <x:c r="C10673" t="s">
        <x:v>318</x:v>
      </x:c>
      <x:c r="D10673" t="s">
        <x:v>39</x:v>
      </x:c>
      <x:c r="E10673" t="s">
        <x:v>21</x:v>
      </x:c>
      <x:c r="F10673" t="s">
        <x:v>21</x:v>
      </x:c>
      <x:c r="G10673" t="s">
        <x:v>36</x:v>
      </x:c>
      <x:c r="H10673" t="s">
        <x:v>43</x:v>
      </x:c>
      <x:c r="I10673">
        <x:v>3701.5817638038802</x:v>
      </x:c>
      <x:c r="J10673">
        <x:v>1866.32185240527</x:v>
      </x:c>
      <x:c r="K10673">
        <x:v>8423.0859233015399</x:v>
      </x:c>
      <x:c r="L10673">
        <x:v>6691.0091167431601</x:v>
      </x:c>
      <x:c r="M10673">
        <x:v>20681.998656253902</x:v>
      </x:c>
      <x:c r="N10673">
        <x:v>10392.590880547001</x:v>
      </x:c>
      <x:c r="O10673" t="s">
        <x:v>9462</x:v>
      </x:c>
      <x:c r="P10673" t="s">
        <x:v>8590</x:v>
      </x:c>
    </x:row>
    <x:row r="10674" spans="1:16" x14ac:dyDescent="0.35">
      <x:c r="A10674">
        <x:v>2032</x:v>
      </x:c>
      <x:c r="B10674" t="s">
        <x:v>10509</x:v>
      </x:c>
      <x:c r="C10674" t="s">
        <x:v>318</x:v>
      </x:c>
      <x:c r="D10674" t="s">
        <x:v>39</x:v>
      </x:c>
      <x:c r="E10674" t="s">
        <x:v>21</x:v>
      </x:c>
      <x:c r="F10674" t="s">
        <x:v>21</x:v>
      </x:c>
      <x:c r="G10674" t="s">
        <x:v>36</x:v>
      </x:c>
      <x:c r="H10674" t="s">
        <x:v>43</x:v>
      </x:c>
      <x:c r="I10674">
        <x:v>3861.9190612971101</x:v>
      </x:c>
      <x:c r="K10674">
        <x:v>8090.5284328261096</x:v>
      </x:c>
      <x:c r="L10674">
        <x:v>7549</x:v>
      </x:c>
      <x:c r="M10674">
        <x:v>19501.4474941232</x:v>
      </x:c>
      <x:c r="N10674">
        <x:v>11410.9190612971</x:v>
      </x:c>
      <x:c r="O10674" t="s">
        <x:v>11316</x:v>
      </x:c>
      <x:c r="P10674" t="s">
        <x:v>8590</x:v>
      </x:c>
    </x:row>
    <x:row r="10675" spans="1:16" x14ac:dyDescent="0.35">
      <x:c r="A10675">
        <x:v>2032</x:v>
      </x:c>
      <x:c r="B10675" t="s">
        <x:v>7715</x:v>
      </x:c>
      <x:c r="C10675" t="s">
        <x:v>318</x:v>
      </x:c>
      <x:c r="D10675" t="s">
        <x:v>39</x:v>
      </x:c>
      <x:c r="E10675" t="s">
        <x:v>21</x:v>
      </x:c>
      <x:c r="F10675" t="s">
        <x:v>21</x:v>
      </x:c>
      <x:c r="G10675" t="s">
        <x:v>37</x:v>
      </x:c>
      <x:c r="H10675" t="s">
        <x:v>43</x:v>
      </x:c>
      <x:c r="I10675">
        <x:v>4089.4962755582601</x:v>
      </x:c>
      <x:c r="J10675">
        <x:v>1831</x:v>
      </x:c>
      <x:c r="K10675">
        <x:v>8337.5025117383702</x:v>
      </x:c>
      <x:c r="L10675">
        <x:v>6841</x:v>
      </x:c>
      <x:c r="M10675">
        <x:v>21098.998787296601</x:v>
      </x:c>
      <x:c r="N10675">
        <x:v>10930.4962755583</x:v>
      </x:c>
      <x:c r="O10675" t="s">
        <x:v>8570</x:v>
      </x:c>
      <x:c r="P10675" t="s">
        <x:v>8590</x:v>
      </x:c>
    </x:row>
    <x:row r="10676" spans="1:16" x14ac:dyDescent="0.35">
      <x:c r="A10676">
        <x:v>2032</x:v>
      </x:c>
      <x:c r="B10676" t="s">
        <x:v>8593</x:v>
      </x:c>
      <x:c r="C10676" t="s">
        <x:v>318</x:v>
      </x:c>
      <x:c r="D10676" t="s">
        <x:v>39</x:v>
      </x:c>
      <x:c r="E10676" t="s">
        <x:v>21</x:v>
      </x:c>
      <x:c r="F10676" t="s">
        <x:v>21</x:v>
      </x:c>
      <x:c r="G10676" t="s">
        <x:v>37</x:v>
      </x:c>
      <x:c r="H10676" t="s">
        <x:v>43</x:v>
      </x:c>
      <x:c r="I10676">
        <x:v>4484.5437524047102</x:v>
      </x:c>
      <x:c r="J10676">
        <x:v>1803</x:v>
      </x:c>
      <x:c r="K10676">
        <x:v>9835.9968855723801</x:v>
      </x:c>
      <x:c r="L10676">
        <x:v>8049.2435830055301</x:v>
      </x:c>
      <x:c r="M10676">
        <x:v>24172.784220982601</x:v>
      </x:c>
      <x:c r="N10676">
        <x:v>12533.787335410199</x:v>
      </x:c>
      <x:c r="O10676" t="s">
        <x:v>9463</x:v>
      </x:c>
      <x:c r="P10676" t="s">
        <x:v>8590</x:v>
      </x:c>
    </x:row>
    <x:row r="10677" spans="1:16" x14ac:dyDescent="0.35">
      <x:c r="A10677">
        <x:v>2032</x:v>
      </x:c>
      <x:c r="B10677" t="s">
        <x:v>10509</x:v>
      </x:c>
      <x:c r="C10677" t="s">
        <x:v>318</x:v>
      </x:c>
      <x:c r="D10677" t="s">
        <x:v>39</x:v>
      </x:c>
      <x:c r="E10677" t="s">
        <x:v>21</x:v>
      </x:c>
      <x:c r="F10677" t="s">
        <x:v>21</x:v>
      </x:c>
      <x:c r="G10677" t="s">
        <x:v>37</x:v>
      </x:c>
      <x:c r="H10677" t="s">
        <x:v>43</x:v>
      </x:c>
      <x:c r="I10677">
        <x:v>4555.7967448293302</x:v>
      </x:c>
      <x:c r="J10677">
        <x:v>1795</x:v>
      </x:c>
      <x:c r="K10677">
        <x:v>9480.7103106933992</x:v>
      </x:c>
      <x:c r="L10677">
        <x:v>8925</x:v>
      </x:c>
      <x:c r="M10677">
        <x:v>24756.507055522699</x:v>
      </x:c>
      <x:c r="N10677">
        <x:v>13480.7967448293</x:v>
      </x:c>
      <x:c r="O10677" t="s">
        <x:v>11317</x:v>
      </x:c>
      <x:c r="P10677" t="s">
        <x:v>8590</x:v>
      </x:c>
    </x:row>
    <x:row r="10678" spans="1:16" x14ac:dyDescent="0.35">
      <x:c r="A10678">
        <x:v>2032</x:v>
      </x:c>
      <x:c r="B10678" t="s">
        <x:v>7715</x:v>
      </x:c>
      <x:c r="C10678" t="s">
        <x:v>318</x:v>
      </x:c>
      <x:c r="D10678" t="s">
        <x:v>39</x:v>
      </x:c>
      <x:c r="E10678" t="s">
        <x:v>342</x:v>
      </x:c>
      <x:c r="F10678" t="s">
        <x:v>416</x:v>
      </x:c>
      <x:c r="G10678" t="s">
        <x:v>36</x:v>
      </x:c>
      <x:c r="H10678" t="s">
        <x:v>43</x:v>
      </x:c>
      <x:c r="I10678">
        <x:v>0</x:v>
      </x:c>
      <x:c r="J10678">
        <x:v>428.93962860460198</x:v>
      </x:c>
      <x:c r="K10678">
        <x:v>103.583279638733</x:v>
      </x:c>
      <x:c r="L10678">
        <x:v>466.755464879567</x:v>
      </x:c>
      <x:c r="M10678">
        <x:v>999.27837312290296</x:v>
      </x:c>
      <x:c r="N10678">
        <x:v>466.755464879567</x:v>
      </x:c>
      <x:c r="O10678" t="s">
        <x:v>8571</x:v>
      </x:c>
      <x:c r="P10678" t="s">
        <x:v>8590</x:v>
      </x:c>
    </x:row>
    <x:row r="10679" spans="1:16" x14ac:dyDescent="0.35">
      <x:c r="A10679">
        <x:v>2032</x:v>
      </x:c>
      <x:c r="B10679" t="s">
        <x:v>8593</x:v>
      </x:c>
      <x:c r="C10679" t="s">
        <x:v>318</x:v>
      </x:c>
      <x:c r="D10679" t="s">
        <x:v>39</x:v>
      </x:c>
      <x:c r="E10679" t="s">
        <x:v>342</x:v>
      </x:c>
      <x:c r="F10679" t="s">
        <x:v>416</x:v>
      </x:c>
      <x:c r="G10679" t="s">
        <x:v>36</x:v>
      </x:c>
      <x:c r="H10679" t="s">
        <x:v>43</x:v>
      </x:c>
      <x:c r="K10679">
        <x:v>105.343600787345</x:v>
      </x:c>
      <x:c r="L10679">
        <x:v>566.98375925137304</x:v>
      </x:c>
      <x:c r="M10679">
        <x:v>672.32736003871696</x:v>
      </x:c>
      <x:c r="N10679">
        <x:v>566.98375925137304</x:v>
      </x:c>
      <x:c r="O10679" t="s">
        <x:v>9464</x:v>
      </x:c>
      <x:c r="P10679" t="s">
        <x:v>8590</x:v>
      </x:c>
    </x:row>
    <x:row r="10680" spans="1:16" x14ac:dyDescent="0.35">
      <x:c r="A10680">
        <x:v>2032</x:v>
      </x:c>
      <x:c r="B10680" t="s">
        <x:v>10509</x:v>
      </x:c>
      <x:c r="C10680" t="s">
        <x:v>318</x:v>
      </x:c>
      <x:c r="D10680" t="s">
        <x:v>39</x:v>
      </x:c>
      <x:c r="E10680" t="s">
        <x:v>342</x:v>
      </x:c>
      <x:c r="F10680" t="s">
        <x:v>416</x:v>
      </x:c>
      <x:c r="G10680" t="s">
        <x:v>36</x:v>
      </x:c>
      <x:c r="H10680" t="s">
        <x:v>43</x:v>
      </x:c>
      <x:c r="K10680">
        <x:v>72</x:v>
      </x:c>
      <x:c r="L10680">
        <x:v>889</x:v>
      </x:c>
      <x:c r="M10680">
        <x:v>961</x:v>
      </x:c>
      <x:c r="N10680">
        <x:v>889</x:v>
      </x:c>
      <x:c r="O10680" t="s">
        <x:v>11318</x:v>
      </x:c>
      <x:c r="P10680" t="s">
        <x:v>8590</x:v>
      </x:c>
    </x:row>
    <x:row r="10681" spans="1:16" x14ac:dyDescent="0.35">
      <x:c r="A10681">
        <x:v>2032</x:v>
      </x:c>
      <x:c r="B10681" t="s">
        <x:v>7715</x:v>
      </x:c>
      <x:c r="C10681" t="s">
        <x:v>318</x:v>
      </x:c>
      <x:c r="D10681" t="s">
        <x:v>39</x:v>
      </x:c>
      <x:c r="E10681" t="s">
        <x:v>342</x:v>
      </x:c>
      <x:c r="F10681" t="s">
        <x:v>351</x:v>
      </x:c>
      <x:c r="G10681" t="s">
        <x:v>36</x:v>
      </x:c>
      <x:c r="H10681" t="s">
        <x:v>43</x:v>
      </x:c>
      <x:c r="I10681">
        <x:v>0</x:v>
      </x:c>
      <x:c r="K10681">
        <x:v>0</x:v>
      </x:c>
      <x:c r="M10681">
        <x:v>0</x:v>
      </x:c>
      <x:c r="N10681">
        <x:v>0</x:v>
      </x:c>
      <x:c r="O10681" t="s">
        <x:v>8572</x:v>
      </x:c>
      <x:c r="P10681" t="s">
        <x:v>8590</x:v>
      </x:c>
    </x:row>
    <x:row r="10682" spans="1:16" x14ac:dyDescent="0.35">
      <x:c r="A10682">
        <x:v>2032</x:v>
      </x:c>
      <x:c r="B10682" t="s">
        <x:v>8593</x:v>
      </x:c>
      <x:c r="C10682" t="s">
        <x:v>318</x:v>
      </x:c>
      <x:c r="D10682" t="s">
        <x:v>39</x:v>
      </x:c>
      <x:c r="E10682" t="s">
        <x:v>342</x:v>
      </x:c>
      <x:c r="F10682" t="s">
        <x:v>351</x:v>
      </x:c>
      <x:c r="G10682" t="s">
        <x:v>36</x:v>
      </x:c>
      <x:c r="H10682" t="s">
        <x:v>43</x:v>
      </x:c>
      <x:c r="M10682">
        <x:v>0</x:v>
      </x:c>
      <x:c r="N10682">
        <x:v>0</x:v>
      </x:c>
      <x:c r="O10682" t="s">
        <x:v>9465</x:v>
      </x:c>
      <x:c r="P10682" t="s">
        <x:v>8590</x:v>
      </x:c>
    </x:row>
    <x:row r="10683" spans="1:16" x14ac:dyDescent="0.35">
      <x:c r="A10683">
        <x:v>2032</x:v>
      </x:c>
      <x:c r="B10683" t="s">
        <x:v>10509</x:v>
      </x:c>
      <x:c r="C10683" t="s">
        <x:v>318</x:v>
      </x:c>
      <x:c r="D10683" t="s">
        <x:v>39</x:v>
      </x:c>
      <x:c r="E10683" t="s">
        <x:v>342</x:v>
      </x:c>
      <x:c r="F10683" t="s">
        <x:v>351</x:v>
      </x:c>
      <x:c r="G10683" t="s">
        <x:v>36</x:v>
      </x:c>
      <x:c r="H10683" t="s">
        <x:v>43</x:v>
      </x:c>
      <x:c r="K10683">
        <x:v>0</x:v>
      </x:c>
      <x:c r="M10683">
        <x:v>0</x:v>
      </x:c>
      <x:c r="N10683">
        <x:v>0</x:v>
      </x:c>
      <x:c r="O10683" t="s">
        <x:v>11319</x:v>
      </x:c>
      <x:c r="P10683" t="s">
        <x:v>8590</x:v>
      </x:c>
    </x:row>
    <x:row r="10684" spans="1:16" x14ac:dyDescent="0.35">
      <x:c r="A10684">
        <x:v>2032</x:v>
      </x:c>
      <x:c r="B10684" t="s">
        <x:v>8593</x:v>
      </x:c>
      <x:c r="C10684" t="s">
        <x:v>318</x:v>
      </x:c>
      <x:c r="D10684" t="s">
        <x:v>39</x:v>
      </x:c>
      <x:c r="E10684" t="s">
        <x:v>8787</x:v>
      </x:c>
      <x:c r="F10684" t="s">
        <x:v>8787</x:v>
      </x:c>
      <x:c r="G10684" t="s">
        <x:v>36</x:v>
      </x:c>
      <x:c r="H10684" t="s">
        <x:v>43</x:v>
      </x:c>
      <x:c r="K10684">
        <x:v>8179.5818930247096</x:v>
      </x:c>
      <x:c r="M10684">
        <x:v>8179.5818930247096</x:v>
      </x:c>
      <x:c r="N10684">
        <x:v>0</x:v>
      </x:c>
      <x:c r="O10684" t="s">
        <x:v>9466</x:v>
      </x:c>
      <x:c r="P10684" t="s">
        <x:v>8590</x:v>
      </x:c>
    </x:row>
    <x:row r="10685" spans="1:16" x14ac:dyDescent="0.35">
      <x:c r="A10685">
        <x:v>2032</x:v>
      </x:c>
      <x:c r="B10685" t="s">
        <x:v>8593</x:v>
      </x:c>
      <x:c r="C10685" t="s">
        <x:v>318</x:v>
      </x:c>
      <x:c r="D10685" t="s">
        <x:v>39</x:v>
      </x:c>
      <x:c r="E10685" t="s">
        <x:v>8787</x:v>
      </x:c>
      <x:c r="F10685" t="s">
        <x:v>8787</x:v>
      </x:c>
      <x:c r="G10685" t="s">
        <x:v>37</x:v>
      </x:c>
      <x:c r="H10685" t="s">
        <x:v>43</x:v>
      </x:c>
      <x:c r="K10685">
        <x:v>9551.6468379489397</x:v>
      </x:c>
      <x:c r="M10685">
        <x:v>9551.6468379489397</x:v>
      </x:c>
      <x:c r="N10685">
        <x:v>0</x:v>
      </x:c>
      <x:c r="O10685" t="s">
        <x:v>9467</x:v>
      </x:c>
      <x:c r="P10685" t="s">
        <x:v>8590</x:v>
      </x:c>
    </x:row>
    <x:row r="10686" spans="1:16" x14ac:dyDescent="0.35">
      <x:c r="A10686">
        <x:v>2032</x:v>
      </x:c>
      <x:c r="B10686" t="s">
        <x:v>7715</x:v>
      </x:c>
      <x:c r="C10686" t="s">
        <x:v>318</x:v>
      </x:c>
      <x:c r="D10686" t="s">
        <x:v>39</x:v>
      </x:c>
      <x:c r="E10686" t="s">
        <x:v>40</x:v>
      </x:c>
      <x:c r="F10686" t="s">
        <x:v>8787</x:v>
      </x:c>
      <x:c r="G10686" t="s">
        <x:v>36</x:v>
      </x:c>
      <x:c r="H10686" t="s">
        <x:v>43</x:v>
      </x:c>
      <x:c r="I10686">
        <x:v>4981.1294689408596</x:v>
      </x:c>
      <x:c r="J10686">
        <x:v>302.52669019972001</x:v>
      </x:c>
      <x:c r="K10686">
        <x:v>7935.3859798288504</x:v>
      </x:c>
      <x:c r="L10686">
        <x:v>6002.9938955344396</x:v>
      </x:c>
      <x:c r="M10686">
        <x:v>19222.036034503901</x:v>
      </x:c>
      <x:c r="N10686">
        <x:v>10984.123364475299</x:v>
      </x:c>
      <x:c r="O10686" t="s">
        <x:v>10484</x:v>
      </x:c>
      <x:c r="P10686" t="s">
        <x:v>8590</x:v>
      </x:c>
    </x:row>
    <x:row r="10687" spans="1:16" x14ac:dyDescent="0.35">
      <x:c r="A10687">
        <x:v>2032</x:v>
      </x:c>
      <x:c r="B10687" t="s">
        <x:v>8593</x:v>
      </x:c>
      <x:c r="C10687" t="s">
        <x:v>318</x:v>
      </x:c>
      <x:c r="D10687" t="s">
        <x:v>39</x:v>
      </x:c>
      <x:c r="E10687" t="s">
        <x:v>40</x:v>
      </x:c>
      <x:c r="F10687" t="s">
        <x:v>8787</x:v>
      </x:c>
      <x:c r="G10687" t="s">
        <x:v>36</x:v>
      </x:c>
      <x:c r="H10687" t="s">
        <x:v>43</x:v>
      </x:c>
      <x:c r="I10687">
        <x:v>5472.9489800479496</x:v>
      </x:c>
      <x:c r="J10687">
        <x:v>414.04810924132499</x:v>
      </x:c>
      <x:c r="L10687">
        <x:v>6243.0542390116598</x:v>
      </x:c>
      <x:c r="M10687">
        <x:v>12130.0513283009</x:v>
      </x:c>
      <x:c r="N10687">
        <x:v>11716.003219059599</x:v>
      </x:c>
      <x:c r="O10687" t="s">
        <x:v>10485</x:v>
      </x:c>
      <x:c r="P10687" t="s">
        <x:v>8590</x:v>
      </x:c>
    </x:row>
    <x:row r="10688" spans="1:16" x14ac:dyDescent="0.35">
      <x:c r="A10688">
        <x:v>2032</x:v>
      </x:c>
      <x:c r="B10688" t="s">
        <x:v>10509</x:v>
      </x:c>
      <x:c r="C10688" t="s">
        <x:v>318</x:v>
      </x:c>
      <x:c r="D10688" t="s">
        <x:v>39</x:v>
      </x:c>
      <x:c r="E10688" t="s">
        <x:v>40</x:v>
      </x:c>
      <x:c r="F10688" t="s">
        <x:v>8787</x:v>
      </x:c>
      <x:c r="G10688" t="s">
        <x:v>36</x:v>
      </x:c>
      <x:c r="H10688" t="s">
        <x:v>43</x:v>
      </x:c>
      <x:c r="I10688">
        <x:v>5339.9190612971097</x:v>
      </x:c>
      <x:c r="J10688">
        <x:v>0</x:v>
      </x:c>
      <x:c r="K10688">
        <x:v>8052.6638865762297</x:v>
      </x:c>
      <x:c r="L10688">
        <x:v>6901</x:v>
      </x:c>
      <x:c r="M10688">
        <x:v>20293.582947873299</x:v>
      </x:c>
      <x:c r="N10688">
        <x:v>12240.9190612971</x:v>
      </x:c>
      <x:c r="O10688" t="s">
        <x:v>11320</x:v>
      </x:c>
      <x:c r="P10688" t="s">
        <x:v>8590</x:v>
      </x:c>
    </x:row>
    <x:row r="10689" spans="1:16" x14ac:dyDescent="0.35">
      <x:c r="A10689">
        <x:v>2032</x:v>
      </x:c>
      <x:c r="B10689" t="s">
        <x:v>7715</x:v>
      </x:c>
      <x:c r="C10689" t="s">
        <x:v>318</x:v>
      </x:c>
      <x:c r="D10689" t="s">
        <x:v>39</x:v>
      </x:c>
      <x:c r="E10689" t="s">
        <x:v>40</x:v>
      </x:c>
      <x:c r="F10689" t="s">
        <x:v>8787</x:v>
      </x:c>
      <x:c r="G10689" t="s">
        <x:v>37</x:v>
      </x:c>
      <x:c r="H10689" t="s">
        <x:v>43</x:v>
      </x:c>
      <x:c r="I10689">
        <x:v>5619.83911797173</x:v>
      </x:c>
      <x:c r="J10689">
        <x:v>299</x:v>
      </x:c>
      <x:c r="K10689">
        <x:v>8992.3732312170505</x:v>
      </x:c>
      <x:c r="L10689">
        <x:v>7039</x:v>
      </x:c>
      <x:c r="M10689">
        <x:v>21950.212349188801</x:v>
      </x:c>
      <x:c r="N10689">
        <x:v>12658.8391179717</x:v>
      </x:c>
      <x:c r="O10689" t="s">
        <x:v>10486</x:v>
      </x:c>
      <x:c r="P10689" t="s">
        <x:v>8590</x:v>
      </x:c>
    </x:row>
    <x:row r="10690" spans="1:16" x14ac:dyDescent="0.35">
      <x:c r="A10690">
        <x:v>2032</x:v>
      </x:c>
      <x:c r="B10690" t="s">
        <x:v>8593</x:v>
      </x:c>
      <x:c r="C10690" t="s">
        <x:v>318</x:v>
      </x:c>
      <x:c r="D10690" t="s">
        <x:v>39</x:v>
      </x:c>
      <x:c r="E10690" t="s">
        <x:v>40</x:v>
      </x:c>
      <x:c r="F10690" t="s">
        <x:v>8787</x:v>
      </x:c>
      <x:c r="G10690" t="s">
        <x:v>37</x:v>
      </x:c>
      <x:c r="H10690" t="s">
        <x:v>43</x:v>
      </x:c>
      <x:c r="I10690">
        <x:v>6630.5921959378202</x:v>
      </x:c>
      <x:c r="J10690">
        <x:v>400</x:v>
      </x:c>
      <x:c r="L10690">
        <x:v>7510.3565687831597</x:v>
      </x:c>
      <x:c r="M10690">
        <x:v>14540.948764721001</x:v>
      </x:c>
      <x:c r="N10690">
        <x:v>14140.948764721001</x:v>
      </x:c>
      <x:c r="O10690" t="s">
        <x:v>10487</x:v>
      </x:c>
      <x:c r="P10690" t="s">
        <x:v>8590</x:v>
      </x:c>
    </x:row>
    <x:row r="10691" spans="1:16" x14ac:dyDescent="0.35">
      <x:c r="A10691">
        <x:v>2032</x:v>
      </x:c>
      <x:c r="B10691" t="s">
        <x:v>10509</x:v>
      </x:c>
      <x:c r="C10691" t="s">
        <x:v>318</x:v>
      </x:c>
      <x:c r="D10691" t="s">
        <x:v>39</x:v>
      </x:c>
      <x:c r="E10691" t="s">
        <x:v>40</x:v>
      </x:c>
      <x:c r="F10691" t="s">
        <x:v>8787</x:v>
      </x:c>
      <x:c r="G10691" t="s">
        <x:v>37</x:v>
      </x:c>
      <x:c r="H10691" t="s">
        <x:v>43</x:v>
      </x:c>
      <x:c r="I10691">
        <x:v>6299.3515635561998</x:v>
      </x:c>
      <x:c r="J10691">
        <x:v>350</x:v>
      </x:c>
      <x:c r="K10691">
        <x:v>9436.3395632173106</x:v>
      </x:c>
      <x:c r="L10691">
        <x:v>8160</x:v>
      </x:c>
      <x:c r="M10691">
        <x:v>24245.691126773501</x:v>
      </x:c>
      <x:c r="N10691">
        <x:v>14459.3515635562</x:v>
      </x:c>
      <x:c r="O10691" t="s">
        <x:v>11321</x:v>
      </x:c>
      <x:c r="P10691" t="s">
        <x:v>8590</x:v>
      </x:c>
    </x:row>
    <x:row r="10692" spans="1:16" x14ac:dyDescent="0.35">
      <x:c r="A10692">
        <x:v>2032</x:v>
      </x:c>
      <x:c r="B10692" t="s">
        <x:v>8593</x:v>
      </x:c>
      <x:c r="C10692" t="s">
        <x:v>318</x:v>
      </x:c>
      <x:c r="D10692" t="s">
        <x:v>39</x:v>
      </x:c>
      <x:c r="E10692" t="s">
        <x:v>8790</x:v>
      </x:c>
      <x:c r="F10692" t="s">
        <x:v>8790</x:v>
      </x:c>
      <x:c r="G10692" t="s">
        <x:v>36</x:v>
      </x:c>
      <x:c r="H10692" t="s">
        <x:v>43</x:v>
      </x:c>
      <x:c r="K10692">
        <x:v>12537.530835133901</x:v>
      </x:c>
      <x:c r="M10692">
        <x:v>12537.530835133901</x:v>
      </x:c>
      <x:c r="N10692">
        <x:v>0</x:v>
      </x:c>
      <x:c r="O10692" t="s">
        <x:v>9468</x:v>
      </x:c>
      <x:c r="P10692" t="s">
        <x:v>8590</x:v>
      </x:c>
    </x:row>
    <x:row r="10693" spans="1:16" x14ac:dyDescent="0.35">
      <x:c r="A10693">
        <x:v>2032</x:v>
      </x:c>
      <x:c r="B10693" t="s">
        <x:v>8593</x:v>
      </x:c>
      <x:c r="C10693" t="s">
        <x:v>318</x:v>
      </x:c>
      <x:c r="D10693" t="s">
        <x:v>39</x:v>
      </x:c>
      <x:c r="E10693" t="s">
        <x:v>8790</x:v>
      </x:c>
      <x:c r="F10693" t="s">
        <x:v>8790</x:v>
      </x:c>
      <x:c r="G10693" t="s">
        <x:v>37</x:v>
      </x:c>
      <x:c r="H10693" t="s">
        <x:v>43</x:v>
      </x:c>
      <x:c r="K10693">
        <x:v>14640.6097919523</x:v>
      </x:c>
      <x:c r="M10693">
        <x:v>14640.6097919523</x:v>
      </x:c>
      <x:c r="N10693">
        <x:v>0</x:v>
      </x:c>
      <x:c r="O10693" t="s">
        <x:v>9469</x:v>
      </x:c>
      <x:c r="P10693" t="s">
        <x:v>8590</x:v>
      </x:c>
    </x:row>
    <x:row r="10694" spans="1:16" x14ac:dyDescent="0.35">
      <x:c r="A10694">
        <x:v>2032</x:v>
      </x:c>
      <x:c r="B10694" t="s">
        <x:v>7715</x:v>
      </x:c>
      <x:c r="C10694" t="s">
        <x:v>318</x:v>
      </x:c>
      <x:c r="D10694" t="s">
        <x:v>39</x:v>
      </x:c>
      <x:c r="E10694" t="s">
        <x:v>41</x:v>
      </x:c>
      <x:c r="F10694" t="s">
        <x:v>8790</x:v>
      </x:c>
      <x:c r="G10694" t="s">
        <x:v>36</x:v>
      </x:c>
      <x:c r="H10694" t="s">
        <x:v>43</x:v>
      </x:c>
      <x:c r="I10694">
        <x:v>7064.0654570421602</x:v>
      </x:c>
      <x:c r="J10694">
        <x:v>2759.47559560744</x:v>
      </x:c>
      <x:c r="K10694">
        <x:v>12750.414463072801</x:v>
      </x:c>
      <x:c r="L10694">
        <x:v>10068.7365213257</x:v>
      </x:c>
      <x:c r="M10694">
        <x:v>32642.692037048098</x:v>
      </x:c>
      <x:c r="N10694">
        <x:v>17132.801978367799</x:v>
      </x:c>
      <x:c r="O10694" t="s">
        <x:v>10488</x:v>
      </x:c>
      <x:c r="P10694" t="s">
        <x:v>8590</x:v>
      </x:c>
    </x:row>
    <x:row r="10695" spans="1:16" x14ac:dyDescent="0.35">
      <x:c r="A10695">
        <x:v>2032</x:v>
      </x:c>
      <x:c r="B10695" t="s">
        <x:v>8593</x:v>
      </x:c>
      <x:c r="C10695" t="s">
        <x:v>318</x:v>
      </x:c>
      <x:c r="D10695" t="s">
        <x:v>39</x:v>
      </x:c>
      <x:c r="E10695" t="s">
        <x:v>41</x:v>
      </x:c>
      <x:c r="F10695" t="s">
        <x:v>8790</x:v>
      </x:c>
      <x:c r="G10695" t="s">
        <x:v>36</x:v>
      </x:c>
      <x:c r="H10695" t="s">
        <x:v>43</x:v>
      </x:c>
      <x:c r="I10695">
        <x:v>5909.1558571242203</x:v>
      </x:c>
      <x:c r="J10695">
        <x:v>3260.6288602754398</x:v>
      </x:c>
      <x:c r="L10695">
        <x:v>10809.3642005826</x:v>
      </x:c>
      <x:c r="M10695">
        <x:v>19979.148917982198</x:v>
      </x:c>
      <x:c r="N10695">
        <x:v>16718.520057706799</x:v>
      </x:c>
      <x:c r="O10695" t="s">
        <x:v>10489</x:v>
      </x:c>
      <x:c r="P10695" t="s">
        <x:v>8590</x:v>
      </x:c>
    </x:row>
    <x:row r="10696" spans="1:16" x14ac:dyDescent="0.35">
      <x:c r="A10696">
        <x:v>2032</x:v>
      </x:c>
      <x:c r="B10696" t="s">
        <x:v>10509</x:v>
      </x:c>
      <x:c r="C10696" t="s">
        <x:v>318</x:v>
      </x:c>
      <x:c r="D10696" t="s">
        <x:v>39</x:v>
      </x:c>
      <x:c r="E10696" t="s">
        <x:v>41</x:v>
      </x:c>
      <x:c r="F10696" t="s">
        <x:v>8790</x:v>
      </x:c>
      <x:c r="G10696" t="s">
        <x:v>36</x:v>
      </x:c>
      <x:c r="H10696" t="s">
        <x:v>43</x:v>
      </x:c>
      <x:c r="I10696">
        <x:v>6320.1785012971104</x:v>
      </x:c>
      <x:c r="J10696">
        <x:v>0</x:v>
      </x:c>
      <x:c r="K10696">
        <x:v>12043.124454577999</x:v>
      </x:c>
      <x:c r="L10696">
        <x:v>10515</x:v>
      </x:c>
      <x:c r="M10696">
        <x:v>28878.3029558751</x:v>
      </x:c>
      <x:c r="N10696">
        <x:v>16835.178501297101</x:v>
      </x:c>
      <x:c r="O10696" t="s">
        <x:v>11322</x:v>
      </x:c>
      <x:c r="P10696" t="s">
        <x:v>8590</x:v>
      </x:c>
    </x:row>
    <x:row r="10697" spans="1:16" x14ac:dyDescent="0.35">
      <x:c r="A10697">
        <x:v>2032</x:v>
      </x:c>
      <x:c r="B10697" t="s">
        <x:v>7715</x:v>
      </x:c>
      <x:c r="C10697" t="s">
        <x:v>318</x:v>
      </x:c>
      <x:c r="D10697" t="s">
        <x:v>39</x:v>
      </x:c>
      <x:c r="E10697" t="s">
        <x:v>41</x:v>
      </x:c>
      <x:c r="F10697" t="s">
        <x:v>8790</x:v>
      </x:c>
      <x:c r="G10697" t="s">
        <x:v>37</x:v>
      </x:c>
      <x:c r="H10697" t="s">
        <x:v>43</x:v>
      </x:c>
      <x:c r="I10697">
        <x:v>7969.86138082446</x:v>
      </x:c>
      <x:c r="J10697">
        <x:v>3054</x:v>
      </x:c>
      <x:c r="K10697">
        <x:v>14448.7597699856</x:v>
      </x:c>
      <x:c r="L10697">
        <x:v>11806</x:v>
      </x:c>
      <x:c r="M10697">
        <x:v>37278.621150810002</x:v>
      </x:c>
      <x:c r="N10697">
        <x:v>19775.861380824499</x:v>
      </x:c>
      <x:c r="O10697" t="s">
        <x:v>10490</x:v>
      </x:c>
      <x:c r="P10697" t="s">
        <x:v>8590</x:v>
      </x:c>
    </x:row>
    <x:row r="10698" spans="1:16" x14ac:dyDescent="0.35">
      <x:c r="A10698">
        <x:v>2032</x:v>
      </x:c>
      <x:c r="B10698" t="s">
        <x:v>8593</x:v>
      </x:c>
      <x:c r="C10698" t="s">
        <x:v>318</x:v>
      </x:c>
      <x:c r="D10698" t="s">
        <x:v>39</x:v>
      </x:c>
      <x:c r="E10698" t="s">
        <x:v>41</x:v>
      </x:c>
      <x:c r="F10698" t="s">
        <x:v>8790</x:v>
      </x:c>
      <x:c r="G10698" t="s">
        <x:v>37</x:v>
      </x:c>
      <x:c r="H10698" t="s">
        <x:v>43</x:v>
      </x:c>
      <x:c r="I10698">
        <x:v>7159.0659539612298</x:v>
      </x:c>
      <x:c r="J10698">
        <x:v>3150</x:v>
      </x:c>
      <x:c r="L10698">
        <x:v>13003.5998920084</x:v>
      </x:c>
      <x:c r="M10698">
        <x:v>23312.665845969699</x:v>
      </x:c>
      <x:c r="N10698">
        <x:v>20162.665845969699</x:v>
      </x:c>
      <x:c r="O10698" t="s">
        <x:v>10491</x:v>
      </x:c>
      <x:c r="P10698" t="s">
        <x:v>8590</x:v>
      </x:c>
    </x:row>
    <x:row r="10699" spans="1:16" x14ac:dyDescent="0.35">
      <x:c r="A10699">
        <x:v>2032</x:v>
      </x:c>
      <x:c r="B10699" t="s">
        <x:v>10509</x:v>
      </x:c>
      <x:c r="C10699" t="s">
        <x:v>318</x:v>
      </x:c>
      <x:c r="D10699" t="s">
        <x:v>39</x:v>
      </x:c>
      <x:c r="E10699" t="s">
        <x:v>41</x:v>
      </x:c>
      <x:c r="F10699" t="s">
        <x:v>8790</x:v>
      </x:c>
      <x:c r="G10699" t="s">
        <x:v>37</x:v>
      </x:c>
      <x:c r="H10699" t="s">
        <x:v>43</x:v>
      </x:c>
      <x:c r="I10699">
        <x:v>7455.7359141749503</x:v>
      </x:c>
      <x:c r="J10699">
        <x:v>2994</x:v>
      </x:c>
      <x:c r="K10699">
        <x:v>14112.474251524</x:v>
      </x:c>
      <x:c r="L10699">
        <x:v>12431</x:v>
      </x:c>
      <x:c r="M10699">
        <x:v>36993.210165698903</x:v>
      </x:c>
      <x:c r="N10699">
        <x:v>19886.7359141749</x:v>
      </x:c>
      <x:c r="O10699" t="s">
        <x:v>11323</x:v>
      </x:c>
      <x:c r="P10699" t="s">
        <x:v>8590</x:v>
      </x:c>
    </x:row>
    <x:row r="10700" spans="1:16" x14ac:dyDescent="0.35">
      <x:c r="A10700">
        <x:v>2032</x:v>
      </x:c>
      <x:c r="B10700" t="s">
        <x:v>7715</x:v>
      </x:c>
      <x:c r="C10700" t="s">
        <x:v>318</x:v>
      </x:c>
      <x:c r="D10700" t="s">
        <x:v>39</x:v>
      </x:c>
      <x:c r="E10700" t="s">
        <x:v>351</x:v>
      </x:c>
      <x:c r="F10700" t="s">
        <x:v>351</x:v>
      </x:c>
      <x:c r="G10700" t="s">
        <x:v>36</x:v>
      </x:c>
      <x:c r="H10700" t="s">
        <x:v>43</x:v>
      </x:c>
      <x:c r="L10700">
        <x:v>0</x:v>
      </x:c>
      <x:c r="M10700">
        <x:v>0</x:v>
      </x:c>
      <x:c r="N10700">
        <x:v>0</x:v>
      </x:c>
      <x:c r="O10700" t="s">
        <x:v>8573</x:v>
      </x:c>
      <x:c r="P10700" t="s">
        <x:v>8590</x:v>
      </x:c>
    </x:row>
    <x:row r="10701" spans="1:16" x14ac:dyDescent="0.35">
      <x:c r="A10701">
        <x:v>2032</x:v>
      </x:c>
      <x:c r="B10701" t="s">
        <x:v>8593</x:v>
      </x:c>
      <x:c r="C10701" t="s">
        <x:v>318</x:v>
      </x:c>
      <x:c r="D10701" t="s">
        <x:v>39</x:v>
      </x:c>
      <x:c r="E10701" t="s">
        <x:v>351</x:v>
      </x:c>
      <x:c r="F10701" t="s">
        <x:v>351</x:v>
      </x:c>
      <x:c r="G10701" t="s">
        <x:v>36</x:v>
      </x:c>
      <x:c r="H10701" t="s">
        <x:v>43</x:v>
      </x:c>
      <x:c r="K10701">
        <x:v>0</x:v>
      </x:c>
      <x:c r="L10701">
        <x:v>0</x:v>
      </x:c>
      <x:c r="M10701">
        <x:v>0</x:v>
      </x:c>
      <x:c r="N10701">
        <x:v>0</x:v>
      </x:c>
      <x:c r="O10701" t="s">
        <x:v>9470</x:v>
      </x:c>
      <x:c r="P10701" t="s">
        <x:v>8590</x:v>
      </x:c>
    </x:row>
    <x:row r="10702" spans="1:16" x14ac:dyDescent="0.35">
      <x:c r="A10702">
        <x:v>2032</x:v>
      </x:c>
      <x:c r="B10702" t="s">
        <x:v>10509</x:v>
      </x:c>
      <x:c r="C10702" t="s">
        <x:v>318</x:v>
      </x:c>
      <x:c r="D10702" t="s">
        <x:v>39</x:v>
      </x:c>
      <x:c r="E10702" t="s">
        <x:v>351</x:v>
      </x:c>
      <x:c r="F10702" t="s">
        <x:v>351</x:v>
      </x:c>
      <x:c r="G10702" t="s">
        <x:v>36</x:v>
      </x:c>
      <x:c r="H10702" t="s">
        <x:v>43</x:v>
      </x:c>
      <x:c r="L10702">
        <x:v>0</x:v>
      </x:c>
      <x:c r="M10702">
        <x:v>0</x:v>
      </x:c>
      <x:c r="N10702">
        <x:v>0</x:v>
      </x:c>
      <x:c r="O10702" t="s">
        <x:v>11324</x:v>
      </x:c>
      <x:c r="P10702" t="s">
        <x:v>8590</x:v>
      </x:c>
    </x:row>
    <x:row r="10703" spans="1:16" x14ac:dyDescent="0.35">
      <x:c r="A10703">
        <x:v>2032</x:v>
      </x:c>
      <x:c r="B10703" t="s">
        <x:v>7715</x:v>
      </x:c>
      <x:c r="C10703" t="s">
        <x:v>318</x:v>
      </x:c>
      <x:c r="D10703" t="s">
        <x:v>39</x:v>
      </x:c>
      <x:c r="E10703" t="s">
        <x:v>352</x:v>
      </x:c>
      <x:c r="F10703" t="s">
        <x:v>352</x:v>
      </x:c>
      <x:c r="G10703" t="s">
        <x:v>36</x:v>
      </x:c>
      <x:c r="H10703" t="s">
        <x:v>43</x:v>
      </x:c>
      <x:c r="I10703">
        <x:v>2490.5647344704298</x:v>
      </x:c>
      <x:c r="J10703">
        <x:v>253.906329274765</x:v>
      </x:c>
      <x:c r="K10703">
        <x:v>4250.8789868821304</x:v>
      </x:c>
      <x:c r="L10703">
        <x:v>3533.0795605467301</x:v>
      </x:c>
      <x:c r="M10703">
        <x:v>10528.429611174</x:v>
      </x:c>
      <x:c r="N10703">
        <x:v>6023.6442950171504</x:v>
      </x:c>
      <x:c r="O10703" t="s">
        <x:v>8574</x:v>
      </x:c>
      <x:c r="P10703" t="s">
        <x:v>8590</x:v>
      </x:c>
    </x:row>
    <x:row r="10704" spans="1:16" x14ac:dyDescent="0.35">
      <x:c r="A10704">
        <x:v>2032</x:v>
      </x:c>
      <x:c r="B10704" t="s">
        <x:v>8593</x:v>
      </x:c>
      <x:c r="C10704" t="s">
        <x:v>318</x:v>
      </x:c>
      <x:c r="D10704" t="s">
        <x:v>39</x:v>
      </x:c>
      <x:c r="E10704" t="s">
        <x:v>352</x:v>
      </x:c>
      <x:c r="F10704" t="s">
        <x:v>352</x:v>
      </x:c>
      <x:c r="G10704" t="s">
        <x:v>36</x:v>
      </x:c>
      <x:c r="H10704" t="s">
        <x:v>43</x:v>
      </x:c>
      <x:c r="I10704">
        <x:v>2734.8985194081802</x:v>
      </x:c>
      <x:c r="J10704">
        <x:v>320.88728466202701</x:v>
      </x:c>
      <x:c r="K10704">
        <x:v>4322.5270989230103</x:v>
      </x:c>
      <x:c r="L10704">
        <x:v>3739.7094729882401</x:v>
      </x:c>
      <x:c r="M10704">
        <x:v>11118.0223759814</x:v>
      </x:c>
      <x:c r="N10704">
        <x:v>6474.6079923964098</x:v>
      </x:c>
      <x:c r="O10704" t="s">
        <x:v>9471</x:v>
      </x:c>
      <x:c r="P10704" t="s">
        <x:v>8590</x:v>
      </x:c>
    </x:row>
    <x:row r="10705" spans="1:16" x14ac:dyDescent="0.35">
      <x:c r="A10705">
        <x:v>2032</x:v>
      </x:c>
      <x:c r="B10705" t="s">
        <x:v>10509</x:v>
      </x:c>
      <x:c r="C10705" t="s">
        <x:v>318</x:v>
      </x:c>
      <x:c r="D10705" t="s">
        <x:v>39</x:v>
      </x:c>
      <x:c r="E10705" t="s">
        <x:v>352</x:v>
      </x:c>
      <x:c r="F10705" t="s">
        <x:v>352</x:v>
      </x:c>
      <x:c r="G10705" t="s">
        <x:v>36</x:v>
      </x:c>
      <x:c r="H10705" t="s">
        <x:v>43</x:v>
      </x:c>
      <x:c r="I10705">
        <x:v>4101.9190612971097</x:v>
      </x:c>
      <x:c r="K10705">
        <x:v>4024.3150339558701</x:v>
      </x:c>
      <x:c r="L10705">
        <x:v>4175</x:v>
      </x:c>
      <x:c r="M10705">
        <x:v>12301.234095252999</x:v>
      </x:c>
      <x:c r="N10705">
        <x:v>8276.9190612971106</x:v>
      </x:c>
      <x:c r="O10705" t="s">
        <x:v>11325</x:v>
      </x:c>
      <x:c r="P10705" t="s">
        <x:v>8590</x:v>
      </x:c>
    </x:row>
    <x:row r="10706" spans="1:16" x14ac:dyDescent="0.35">
      <x:c r="A10706">
        <x:v>2032</x:v>
      </x:c>
      <x:c r="B10706" t="s">
        <x:v>7715</x:v>
      </x:c>
      <x:c r="C10706" t="s">
        <x:v>318</x:v>
      </x:c>
      <x:c r="D10706" t="s">
        <x:v>39</x:v>
      </x:c>
      <x:c r="E10706" t="s">
        <x:v>352</x:v>
      </x:c>
      <x:c r="F10706" t="s">
        <x:v>352</x:v>
      </x:c>
      <x:c r="G10706" t="s">
        <x:v>37</x:v>
      </x:c>
      <x:c r="H10706" t="s">
        <x:v>43</x:v>
      </x:c>
      <x:c r="I10706">
        <x:v>2809.91955898587</x:v>
      </x:c>
      <x:c r="J10706">
        <x:v>240</x:v>
      </x:c>
      <x:c r="K10706">
        <x:v>4817.09276750346</x:v>
      </x:c>
      <x:c r="L10706">
        <x:v>4143</x:v>
      </x:c>
      <x:c r="M10706">
        <x:v>12010.012326489301</x:v>
      </x:c>
      <x:c r="N10706">
        <x:v>6952.91955898586</x:v>
      </x:c>
      <x:c r="O10706" t="s">
        <x:v>8575</x:v>
      </x:c>
      <x:c r="P10706" t="s">
        <x:v>8590</x:v>
      </x:c>
    </x:row>
    <x:row r="10707" spans="1:16" x14ac:dyDescent="0.35">
      <x:c r="A10707">
        <x:v>2032</x:v>
      </x:c>
      <x:c r="B10707" t="s">
        <x:v>8593</x:v>
      </x:c>
      <x:c r="C10707" t="s">
        <x:v>318</x:v>
      </x:c>
      <x:c r="D10707" t="s">
        <x:v>39</x:v>
      </x:c>
      <x:c r="E10707" t="s">
        <x:v>352</x:v>
      </x:c>
      <x:c r="F10707" t="s">
        <x:v>352</x:v>
      </x:c>
      <x:c r="G10707" t="s">
        <x:v>37</x:v>
      </x:c>
      <x:c r="H10707" t="s">
        <x:v>43</x:v>
      </x:c>
      <x:c r="I10707">
        <x:v>3313.3867765949599</x:v>
      </x:c>
      <x:c r="J10707">
        <x:v>310</x:v>
      </x:c>
      <x:c r="K10707">
        <x:v>5047.5993560972902</x:v>
      </x:c>
      <x:c r="L10707">
        <x:v>4498.8479245127</x:v>
      </x:c>
      <x:c r="M10707">
        <x:v>13169.8340572049</x:v>
      </x:c>
      <x:c r="N10707">
        <x:v>7812.2347011076599</x:v>
      </x:c>
      <x:c r="O10707" t="s">
        <x:v>9472</x:v>
      </x:c>
      <x:c r="P10707" t="s">
        <x:v>8590</x:v>
      </x:c>
    </x:row>
    <x:row r="10708" spans="1:16" x14ac:dyDescent="0.35">
      <x:c r="A10708">
        <x:v>2032</x:v>
      </x:c>
      <x:c r="B10708" t="s">
        <x:v>10509</x:v>
      </x:c>
      <x:c r="C10708" t="s">
        <x:v>318</x:v>
      </x:c>
      <x:c r="D10708" t="s">
        <x:v>39</x:v>
      </x:c>
      <x:c r="E10708" t="s">
        <x:v>352</x:v>
      </x:c>
      <x:c r="F10708" t="s">
        <x:v>352</x:v>
      </x:c>
      <x:c r="G10708" t="s">
        <x:v>37</x:v>
      </x:c>
      <x:c r="H10708" t="s">
        <x:v>43</x:v>
      </x:c>
      <x:c r="I10708">
        <x:v>4838.9179603194798</x:v>
      </x:c>
      <x:c r="J10708">
        <x:v>175</x:v>
      </x:c>
      <x:c r="K10708">
        <x:v>4715.8063101419002</x:v>
      </x:c>
      <x:c r="L10708">
        <x:v>4937</x:v>
      </x:c>
      <x:c r="M10708">
        <x:v>14666.7242704614</x:v>
      </x:c>
      <x:c r="N10708">
        <x:v>9775.9179603194807</x:v>
      </x:c>
      <x:c r="O10708" t="s">
        <x:v>11326</x:v>
      </x:c>
      <x:c r="P10708" t="s">
        <x:v>8590</x:v>
      </x:c>
    </x:row>
    <x:row r="10709" spans="1:16" x14ac:dyDescent="0.35">
      <x:c r="A10709">
        <x:v>2032</x:v>
      </x:c>
      <x:c r="B10709" t="s">
        <x:v>7715</x:v>
      </x:c>
      <x:c r="C10709" t="s">
        <x:v>318</x:v>
      </x:c>
      <x:c r="D10709" t="s">
        <x:v>39</x:v>
      </x:c>
      <x:c r="E10709" t="s">
        <x:v>353</x:v>
      </x:c>
      <x:c r="F10709" t="s">
        <x:v>353</x:v>
      </x:c>
      <x:c r="G10709" t="s">
        <x:v>36</x:v>
      </x:c>
      <x:c r="H10709" t="s">
        <x:v>43</x:v>
      </x:c>
      <x:c r="I10709">
        <x:v>2490.5647344704298</x:v>
      </x:c>
      <x:c r="J10709">
        <x:v>48.620360924954902</x:v>
      </x:c>
      <x:c r="K10709">
        <x:v>738.246671622951</x:v>
      </x:c>
      <x:c r="L10709">
        <x:v>2469.9143349877099</x:v>
      </x:c>
      <x:c r="M10709">
        <x:v>5747.3461020060504</x:v>
      </x:c>
      <x:c r="N10709">
        <x:v>4960.4790694581397</x:v>
      </x:c>
      <x:c r="O10709" t="s">
        <x:v>8576</x:v>
      </x:c>
      <x:c r="P10709" t="s">
        <x:v>8590</x:v>
      </x:c>
    </x:row>
    <x:row r="10710" spans="1:16" x14ac:dyDescent="0.35">
      <x:c r="A10710">
        <x:v>2032</x:v>
      </x:c>
      <x:c r="B10710" t="s">
        <x:v>8593</x:v>
      </x:c>
      <x:c r="C10710" t="s">
        <x:v>318</x:v>
      </x:c>
      <x:c r="D10710" t="s">
        <x:v>39</x:v>
      </x:c>
      <x:c r="E10710" t="s">
        <x:v>353</x:v>
      </x:c>
      <x:c r="F10710" t="s">
        <x:v>353</x:v>
      </x:c>
      <x:c r="G10710" t="s">
        <x:v>36</x:v>
      </x:c>
      <x:c r="H10710" t="s">
        <x:v>43</x:v>
      </x:c>
      <x:c r="I10710">
        <x:v>2738.0504606397699</x:v>
      </x:c>
      <x:c r="J10710">
        <x:v>87.985223213781595</x:v>
      </x:c>
      <x:c r="K10710">
        <x:v>777.27949592711104</x:v>
      </x:c>
      <x:c r="L10710">
        <x:v>2503.3447660234201</x:v>
      </x:c>
      <x:c r="M10710">
        <x:v>6106.6599458040901</x:v>
      </x:c>
      <x:c r="N10710">
        <x:v>5241.3952266631904</x:v>
      </x:c>
      <x:c r="O10710" t="s">
        <x:v>9473</x:v>
      </x:c>
      <x:c r="P10710" t="s">
        <x:v>8590</x:v>
      </x:c>
    </x:row>
    <x:row r="10711" spans="1:16" x14ac:dyDescent="0.35">
      <x:c r="A10711">
        <x:v>2032</x:v>
      </x:c>
      <x:c r="B10711" t="s">
        <x:v>10509</x:v>
      </x:c>
      <x:c r="C10711" t="s">
        <x:v>318</x:v>
      </x:c>
      <x:c r="D10711" t="s">
        <x:v>39</x:v>
      </x:c>
      <x:c r="E10711" t="s">
        <x:v>353</x:v>
      </x:c>
      <x:c r="F10711" t="s">
        <x:v>353</x:v>
      </x:c>
      <x:c r="G10711" t="s">
        <x:v>36</x:v>
      </x:c>
      <x:c r="H10711" t="s">
        <x:v>43</x:v>
      </x:c>
      <x:c r="I10711">
        <x:v>1238</x:v>
      </x:c>
      <x:c r="K10711">
        <x:v>698.85806880228404</x:v>
      </x:c>
      <x:c r="L10711">
        <x:v>2726</x:v>
      </x:c>
      <x:c r="M10711">
        <x:v>4662.8580688022803</x:v>
      </x:c>
      <x:c r="N10711">
        <x:v>3964</x:v>
      </x:c>
      <x:c r="O10711" t="s">
        <x:v>11327</x:v>
      </x:c>
      <x:c r="P10711" t="s">
        <x:v>8590</x:v>
      </x:c>
    </x:row>
    <x:row r="10712" spans="1:16" x14ac:dyDescent="0.35">
      <x:c r="A10712">
        <x:v>2032</x:v>
      </x:c>
      <x:c r="B10712" t="s">
        <x:v>7715</x:v>
      </x:c>
      <x:c r="C10712" t="s">
        <x:v>318</x:v>
      </x:c>
      <x:c r="D10712" t="s">
        <x:v>39</x:v>
      </x:c>
      <x:c r="E10712" t="s">
        <x:v>353</x:v>
      </x:c>
      <x:c r="F10712" t="s">
        <x:v>353</x:v>
      </x:c>
      <x:c r="G10712" t="s">
        <x:v>37</x:v>
      </x:c>
      <x:c r="H10712" t="s">
        <x:v>43</x:v>
      </x:c>
      <x:c r="I10712">
        <x:v>2809.91955898587</x:v>
      </x:c>
      <x:c r="J10712">
        <x:v>54</x:v>
      </x:c>
      <x:c r="K10712">
        <x:v>836.58055509991595</x:v>
      </x:c>
      <x:c r="L10712">
        <x:v>2896</x:v>
      </x:c>
      <x:c r="M10712">
        <x:v>6596.5001140857803</x:v>
      </x:c>
      <x:c r="N10712">
        <x:v>5705.91955898586</x:v>
      </x:c>
      <x:c r="O10712" t="s">
        <x:v>8577</x:v>
      </x:c>
      <x:c r="P10712" t="s">
        <x:v>8590</x:v>
      </x:c>
    </x:row>
    <x:row r="10713" spans="1:16" x14ac:dyDescent="0.35">
      <x:c r="A10713">
        <x:v>2032</x:v>
      </x:c>
      <x:c r="B10713" t="s">
        <x:v>8593</x:v>
      </x:c>
      <x:c r="C10713" t="s">
        <x:v>318</x:v>
      </x:c>
      <x:c r="D10713" t="s">
        <x:v>39</x:v>
      </x:c>
      <x:c r="E10713" t="s">
        <x:v>353</x:v>
      </x:c>
      <x:c r="F10713" t="s">
        <x:v>353</x:v>
      </x:c>
      <x:c r="G10713" t="s">
        <x:v>37</x:v>
      </x:c>
      <x:c r="H10713" t="s">
        <x:v>43</x:v>
      </x:c>
      <x:c r="I10713">
        <x:v>3317.2054193428598</x:v>
      </x:c>
      <x:c r="J10713">
        <x:v>85</x:v>
      </x:c>
      <x:c r="K10713">
        <x:v>907.66243758815403</x:v>
      </x:c>
      <x:c r="L10713">
        <x:v>3011.5086442704601</x:v>
      </x:c>
      <x:c r="M10713">
        <x:v>7321.3765012014801</x:v>
      </x:c>
      <x:c r="N10713">
        <x:v>6328.7140636133199</x:v>
      </x:c>
      <x:c r="O10713" t="s">
        <x:v>9474</x:v>
      </x:c>
      <x:c r="P10713" t="s">
        <x:v>8590</x:v>
      </x:c>
    </x:row>
    <x:row r="10714" spans="1:16" x14ac:dyDescent="0.35">
      <x:c r="A10714">
        <x:v>2032</x:v>
      </x:c>
      <x:c r="B10714" t="s">
        <x:v>10509</x:v>
      </x:c>
      <x:c r="C10714" t="s">
        <x:v>318</x:v>
      </x:c>
      <x:c r="D10714" t="s">
        <x:v>39</x:v>
      </x:c>
      <x:c r="E10714" t="s">
        <x:v>353</x:v>
      </x:c>
      <x:c r="F10714" t="s">
        <x:v>353</x:v>
      </x:c>
      <x:c r="G10714" t="s">
        <x:v>37</x:v>
      </x:c>
      <x:c r="H10714" t="s">
        <x:v>43</x:v>
      </x:c>
      <x:c r="I10714">
        <x:v>1460.43360323672</x:v>
      </x:c>
      <x:c r="J10714">
        <x:v>145</x:v>
      </x:c>
      <x:c r="K10714">
        <x:v>818.94167403484096</x:v>
      </x:c>
      <x:c r="L10714">
        <x:v>3223</x:v>
      </x:c>
      <x:c r="M10714">
        <x:v>5647.3752772715598</x:v>
      </x:c>
      <x:c r="N10714">
        <x:v>4683.43360323672</x:v>
      </x:c>
      <x:c r="O10714" t="s">
        <x:v>11328</x:v>
      </x:c>
      <x:c r="P10714" t="s">
        <x:v>8590</x:v>
      </x:c>
    </x:row>
    <x:row r="10715" spans="1:16" x14ac:dyDescent="0.35">
      <x:c r="A10715">
        <x:v>2032</x:v>
      </x:c>
      <x:c r="B10715" t="s">
        <x:v>7715</x:v>
      </x:c>
      <x:c r="C10715" t="s">
        <x:v>318</x:v>
      </x:c>
      <x:c r="D10715" t="s">
        <x:v>39</x:v>
      </x:c>
      <x:c r="E10715" t="s">
        <x:v>354</x:v>
      </x:c>
      <x:c r="F10715" t="s">
        <x:v>354</x:v>
      </x:c>
      <x:c r="G10715" t="s">
        <x:v>36</x:v>
      </x:c>
      <x:c r="H10715" t="s">
        <x:v>43</x:v>
      </x:c>
      <x:c r="I10715">
        <x:v>3439.35129998297</x:v>
      </x:c>
      <x:c r="J10715">
        <x:v>1105.30287169398</x:v>
      </x:c>
      <x:c r="K10715">
        <x:v>5392.92397226918</x:v>
      </x:c>
      <x:c r="L10715">
        <x:v>4234.2932103310804</x:v>
      </x:c>
      <x:c r="M10715">
        <x:v>14171.8713542772</x:v>
      </x:c>
      <x:c r="N10715">
        <x:v>7673.6445103140504</x:v>
      </x:c>
      <x:c r="O10715" t="s">
        <x:v>8578</x:v>
      </x:c>
      <x:c r="P10715" t="s">
        <x:v>8590</x:v>
      </x:c>
    </x:row>
    <x:row r="10716" spans="1:16" x14ac:dyDescent="0.35">
      <x:c r="A10716">
        <x:v>2032</x:v>
      </x:c>
      <x:c r="B10716" t="s">
        <x:v>8593</x:v>
      </x:c>
      <x:c r="C10716" t="s">
        <x:v>318</x:v>
      </x:c>
      <x:c r="D10716" t="s">
        <x:v>39</x:v>
      </x:c>
      <x:c r="E10716" t="s">
        <x:v>354</x:v>
      </x:c>
      <x:c r="F10716" t="s">
        <x:v>354</x:v>
      </x:c>
      <x:c r="G10716" t="s">
        <x:v>36</x:v>
      </x:c>
      <x:c r="H10716" t="s">
        <x:v>43</x:v>
      </x:c>
      <x:c r="I10716">
        <x:v>2207.5740933203401</x:v>
      </x:c>
      <x:c r="J10716">
        <x:v>1394.3070078701601</x:v>
      </x:c>
      <x:c r="K10716">
        <x:v>4114.44491183233</x:v>
      </x:c>
      <x:c r="L10716">
        <x:v>4118.3550838394003</x:v>
      </x:c>
      <x:c r="M10716">
        <x:v>11834.681096862199</x:v>
      </x:c>
      <x:c r="N10716">
        <x:v>6325.92917715974</x:v>
      </x:c>
      <x:c r="O10716" t="s">
        <x:v>9475</x:v>
      </x:c>
      <x:c r="P10716" t="s">
        <x:v>8590</x:v>
      </x:c>
    </x:row>
    <x:row r="10717" spans="1:16" x14ac:dyDescent="0.35">
      <x:c r="A10717">
        <x:v>2032</x:v>
      </x:c>
      <x:c r="B10717" t="s">
        <x:v>10509</x:v>
      </x:c>
      <x:c r="C10717" t="s">
        <x:v>318</x:v>
      </x:c>
      <x:c r="D10717" t="s">
        <x:v>39</x:v>
      </x:c>
      <x:c r="E10717" t="s">
        <x:v>354</x:v>
      </x:c>
      <x:c r="F10717" t="s">
        <x:v>354</x:v>
      </x:c>
      <x:c r="G10717" t="s">
        <x:v>36</x:v>
      </x:c>
      <x:c r="H10717" t="s">
        <x:v>43</x:v>
      </x:c>
      <x:c r="I10717">
        <x:v>2458.2594399999998</x:v>
      </x:c>
      <x:c r="K10717">
        <x:v>3952.59602175187</x:v>
      </x:c>
      <x:c r="L10717">
        <x:v>2966</x:v>
      </x:c>
      <x:c r="M10717">
        <x:v>9376.8554617518694</x:v>
      </x:c>
      <x:c r="N10717">
        <x:v>5424.2594399999998</x:v>
      </x:c>
      <x:c r="O10717" t="s">
        <x:v>11329</x:v>
      </x:c>
      <x:c r="P10717" t="s">
        <x:v>8590</x:v>
      </x:c>
    </x:row>
    <x:row r="10718" spans="1:16" x14ac:dyDescent="0.35">
      <x:c r="A10718">
        <x:v>2032</x:v>
      </x:c>
      <x:c r="B10718" t="s">
        <x:v>7715</x:v>
      </x:c>
      <x:c r="C10718" t="s">
        <x:v>318</x:v>
      </x:c>
      <x:c r="D10718" t="s">
        <x:v>39</x:v>
      </x:c>
      <x:c r="E10718" t="s">
        <x:v>354</x:v>
      </x:c>
      <x:c r="F10718" t="s">
        <x:v>354</x:v>
      </x:c>
      <x:c r="G10718" t="s">
        <x:v>37</x:v>
      </x:c>
      <x:c r="H10718" t="s">
        <x:v>43</x:v>
      </x:c>
      <x:c r="I10718">
        <x:v>3880.3651052661899</x:v>
      </x:c>
      <x:c r="J10718">
        <x:v>1223</x:v>
      </x:c>
      <x:c r="K10718">
        <x:v>6111.2572582472003</x:v>
      </x:c>
      <x:c r="L10718">
        <x:v>4965</x:v>
      </x:c>
      <x:c r="M10718">
        <x:v>16179.622363513399</x:v>
      </x:c>
      <x:c r="N10718">
        <x:v>8845.3651052661899</x:v>
      </x:c>
      <x:c r="O10718" t="s">
        <x:v>8579</x:v>
      </x:c>
      <x:c r="P10718" t="s">
        <x:v>8590</x:v>
      </x:c>
    </x:row>
    <x:row r="10719" spans="1:16" x14ac:dyDescent="0.35">
      <x:c r="A10719">
        <x:v>2032</x:v>
      </x:c>
      <x:c r="B10719" t="s">
        <x:v>8593</x:v>
      </x:c>
      <x:c r="C10719" t="s">
        <x:v>318</x:v>
      </x:c>
      <x:c r="D10719" t="s">
        <x:v>39</x:v>
      </x:c>
      <x:c r="E10719" t="s">
        <x:v>354</x:v>
      </x:c>
      <x:c r="F10719" t="s">
        <x:v>354</x:v>
      </x:c>
      <x:c r="G10719" t="s">
        <x:v>37</x:v>
      </x:c>
      <x:c r="H10719" t="s">
        <x:v>43</x:v>
      </x:c>
      <x:c r="I10719">
        <x:v>2674.52220155652</x:v>
      </x:c>
      <x:c r="J10719">
        <x:v>1347</x:v>
      </x:c>
      <x:c r="K10719">
        <x:v>4804.6129063799599</x:v>
      </x:c>
      <x:c r="L10719">
        <x:v>4954.3563090029102</x:v>
      </x:c>
      <x:c r="M10719">
        <x:v>13780.4914169394</x:v>
      </x:c>
      <x:c r="N10719">
        <x:v>7628.8785105594297</x:v>
      </x:c>
      <x:c r="O10719" t="s">
        <x:v>9476</x:v>
      </x:c>
      <x:c r="P10719" t="s">
        <x:v>8590</x:v>
      </x:c>
    </x:row>
    <x:row r="10720" spans="1:16" x14ac:dyDescent="0.35">
      <x:c r="A10720">
        <x:v>2032</x:v>
      </x:c>
      <x:c r="B10720" t="s">
        <x:v>10509</x:v>
      </x:c>
      <x:c r="C10720" t="s">
        <x:v>318</x:v>
      </x:c>
      <x:c r="D10720" t="s">
        <x:v>39</x:v>
      </x:c>
      <x:c r="E10720" t="s">
        <x:v>354</x:v>
      </x:c>
      <x:c r="F10720" t="s">
        <x:v>354</x:v>
      </x:c>
      <x:c r="G10720" t="s">
        <x:v>37</x:v>
      </x:c>
      <x:c r="H10720" t="s">
        <x:v>43</x:v>
      </x:c>
      <x:c r="I10720">
        <x:v>2899.93916934562</x:v>
      </x:c>
      <x:c r="J10720">
        <x:v>1199</x:v>
      </x:c>
      <x:c r="K10720">
        <x:v>4631.7639408305904</x:v>
      </x:c>
      <x:c r="L10720">
        <x:v>3506</x:v>
      </x:c>
      <x:c r="M10720">
        <x:v>12236.7031101762</x:v>
      </x:c>
      <x:c r="N10720">
        <x:v>6405.93916934562</x:v>
      </x:c>
      <x:c r="O10720" t="s">
        <x:v>11330</x:v>
      </x:c>
      <x:c r="P10720" t="s">
        <x:v>8590</x:v>
      </x:c>
    </x:row>
    <x:row r="10721" spans="1:16" x14ac:dyDescent="0.35">
      <x:c r="A10721">
        <x:v>2032</x:v>
      </x:c>
      <x:c r="B10721" t="s">
        <x:v>7715</x:v>
      </x:c>
      <x:c r="C10721" t="s">
        <x:v>318</x:v>
      </x:c>
      <x:c r="D10721" t="s">
        <x:v>39</x:v>
      </x:c>
      <x:c r="E10721" t="s">
        <x:v>355</x:v>
      </x:c>
      <x:c r="F10721" t="s">
        <x:v>365</x:v>
      </x:c>
      <x:c r="G10721" t="s">
        <x:v>36</x:v>
      </x:c>
      <x:c r="H10721" t="s">
        <x:v>43</x:v>
      </x:c>
      <x:c r="I10721">
        <x:v>12045.194925983</x:v>
      </x:c>
      <x:c r="J10721">
        <x:v>3062.0022858071602</x:v>
      </x:c>
      <x:c r="K10721">
        <x:v>20685.800442901698</x:v>
      </x:c>
      <x:c r="L10721">
        <x:v>16071.7304168601</x:v>
      </x:c>
      <x:c r="M10721">
        <x:v>51864.728071551901</x:v>
      </x:c>
      <x:c r="N10721">
        <x:v>28116.9253428431</x:v>
      </x:c>
      <x:c r="O10721" t="s">
        <x:v>8580</x:v>
      </x:c>
      <x:c r="P10721" t="s">
        <x:v>8590</x:v>
      </x:c>
    </x:row>
    <x:row r="10722" spans="1:16" x14ac:dyDescent="0.35">
      <x:c r="A10722">
        <x:v>2032</x:v>
      </x:c>
      <x:c r="B10722" t="s">
        <x:v>8593</x:v>
      </x:c>
      <x:c r="C10722" t="s">
        <x:v>318</x:v>
      </x:c>
      <x:c r="D10722" t="s">
        <x:v>39</x:v>
      </x:c>
      <x:c r="E10722" t="s">
        <x:v>355</x:v>
      </x:c>
      <x:c r="F10722" t="s">
        <x:v>365</x:v>
      </x:c>
      <x:c r="G10722" t="s">
        <x:v>36</x:v>
      </x:c>
      <x:c r="H10722" t="s">
        <x:v>43</x:v>
      </x:c>
      <x:c r="I10722">
        <x:v>11382.104837172201</x:v>
      </x:c>
      <x:c r="J10722">
        <x:v>3674.67696951676</x:v>
      </x:c>
      <x:c r="K10722">
        <x:v>20717.112728158601</x:v>
      </x:c>
      <x:c r="L10722">
        <x:v>17052.418439594199</x:v>
      </x:c>
      <x:c r="M10722">
        <x:v>52826.312974441702</x:v>
      </x:c>
      <x:c r="N10722">
        <x:v>28434.523276766398</x:v>
      </x:c>
      <x:c r="O10722" t="s">
        <x:v>9477</x:v>
      </x:c>
      <x:c r="P10722" t="s">
        <x:v>8590</x:v>
      </x:c>
    </x:row>
    <x:row r="10723" spans="1:16" x14ac:dyDescent="0.35">
      <x:c r="A10723">
        <x:v>2032</x:v>
      </x:c>
      <x:c r="B10723" t="s">
        <x:v>10509</x:v>
      </x:c>
      <x:c r="C10723" t="s">
        <x:v>318</x:v>
      </x:c>
      <x:c r="D10723" t="s">
        <x:v>39</x:v>
      </x:c>
      <x:c r="E10723" t="s">
        <x:v>355</x:v>
      </x:c>
      <x:c r="F10723" t="s">
        <x:v>365</x:v>
      </x:c>
      <x:c r="G10723" t="s">
        <x:v>36</x:v>
      </x:c>
      <x:c r="H10723" t="s">
        <x:v>43</x:v>
      </x:c>
      <x:c r="I10723">
        <x:v>11660.097562594199</x:v>
      </x:c>
      <x:c r="J10723">
        <x:v>0</x:v>
      </x:c>
      <x:c r="K10723">
        <x:v>20095.788341154199</x:v>
      </x:c>
      <x:c r="L10723">
        <x:v>17416</x:v>
      </x:c>
      <x:c r="M10723">
        <x:v>49171.8859037484</x:v>
      </x:c>
      <x:c r="N10723">
        <x:v>29076.097562594201</x:v>
      </x:c>
      <x:c r="O10723" t="s">
        <x:v>11331</x:v>
      </x:c>
      <x:c r="P10723" t="s">
        <x:v>8590</x:v>
      </x:c>
    </x:row>
    <x:row r="10724" spans="1:16" x14ac:dyDescent="0.35">
      <x:c r="A10724">
        <x:v>2032</x:v>
      </x:c>
      <x:c r="B10724" t="s">
        <x:v>7715</x:v>
      </x:c>
      <x:c r="C10724" t="s">
        <x:v>318</x:v>
      </x:c>
      <x:c r="D10724" t="s">
        <x:v>39</x:v>
      </x:c>
      <x:c r="E10724" t="s">
        <x:v>355</x:v>
      </x:c>
      <x:c r="F10724" t="s">
        <x:v>365</x:v>
      </x:c>
      <x:c r="G10724" t="s">
        <x:v>37</x:v>
      </x:c>
      <x:c r="H10724" t="s">
        <x:v>43</x:v>
      </x:c>
      <x:c r="I10724">
        <x:v>13589.700498796199</x:v>
      </x:c>
      <x:c r="J10724">
        <x:v>3353</x:v>
      </x:c>
      <x:c r="K10724">
        <x:v>23441.133001202601</x:v>
      </x:c>
      <x:c r="L10724">
        <x:v>18845</x:v>
      </x:c>
      <x:c r="M10724">
        <x:v>59228.8334999988</x:v>
      </x:c>
      <x:c r="N10724">
        <x:v>32434.700498796199</x:v>
      </x:c>
      <x:c r="O10724" t="s">
        <x:v>8581</x:v>
      </x:c>
      <x:c r="P10724" t="s">
        <x:v>8590</x:v>
      </x:c>
    </x:row>
    <x:row r="10725" spans="1:16" x14ac:dyDescent="0.35">
      <x:c r="A10725">
        <x:v>2032</x:v>
      </x:c>
      <x:c r="B10725" t="s">
        <x:v>8593</x:v>
      </x:c>
      <x:c r="C10725" t="s">
        <x:v>318</x:v>
      </x:c>
      <x:c r="D10725" t="s">
        <x:v>39</x:v>
      </x:c>
      <x:c r="E10725" t="s">
        <x:v>355</x:v>
      </x:c>
      <x:c r="F10725" t="s">
        <x:v>365</x:v>
      </x:c>
      <x:c r="G10725" t="s">
        <x:v>37</x:v>
      </x:c>
      <x:c r="H10725" t="s">
        <x:v>43</x:v>
      </x:c>
      <x:c r="I10725">
        <x:v>13789.6581498991</x:v>
      </x:c>
      <x:c r="J10725">
        <x:v>3550</x:v>
      </x:c>
      <x:c r="K10725">
        <x:v>24192.256629901301</x:v>
      </x:c>
      <x:c r="L10725">
        <x:v>20513.9564607916</x:v>
      </x:c>
      <x:c r="M10725">
        <x:v>62045.8712405919</x:v>
      </x:c>
      <x:c r="N10725">
        <x:v>34303.614610690704</x:v>
      </x:c>
      <x:c r="O10725" t="s">
        <x:v>9478</x:v>
      </x:c>
      <x:c r="P10725" t="s">
        <x:v>8590</x:v>
      </x:c>
    </x:row>
    <x:row r="10726" spans="1:16" x14ac:dyDescent="0.35">
      <x:c r="A10726">
        <x:v>2032</x:v>
      </x:c>
      <x:c r="B10726" t="s">
        <x:v>10509</x:v>
      </x:c>
      <x:c r="C10726" t="s">
        <x:v>318</x:v>
      </x:c>
      <x:c r="D10726" t="s">
        <x:v>39</x:v>
      </x:c>
      <x:c r="E10726" t="s">
        <x:v>355</x:v>
      </x:c>
      <x:c r="F10726" t="s">
        <x:v>365</x:v>
      </x:c>
      <x:c r="G10726" t="s">
        <x:v>37</x:v>
      </x:c>
      <x:c r="H10726" t="s">
        <x:v>43</x:v>
      </x:c>
      <x:c r="I10726">
        <x:v>13755.0874777311</x:v>
      </x:c>
      <x:c r="J10726">
        <x:v>3344</x:v>
      </x:c>
      <x:c r="K10726">
        <x:v>23548.813814741301</x:v>
      </x:c>
      <x:c r="L10726">
        <x:v>20591</x:v>
      </x:c>
      <x:c r="M10726">
        <x:v>61238.901292472503</x:v>
      </x:c>
      <x:c r="N10726">
        <x:v>34346.087477731096</x:v>
      </x:c>
      <x:c r="O10726" t="s">
        <x:v>11332</x:v>
      </x:c>
      <x:c r="P10726" t="s">
        <x:v>8590</x:v>
      </x:c>
    </x:row>
    <x:row r="10727" spans="1:16" x14ac:dyDescent="0.35">
      <x:c r="A10727">
        <x:v>2033</x:v>
      </x:c>
      <x:c r="B10727" t="s">
        <x:v>8593</x:v>
      </x:c>
      <x:c r="C10727" t="s">
        <x:v>312</x:v>
      </x:c>
      <x:c r="D10727" t="s">
        <x:v>35</x:v>
      </x:c>
      <x:c r="E10727" t="s">
        <x:v>338</x:v>
      </x:c>
      <x:c r="F10727" t="s">
        <x:v>372</x:v>
      </x:c>
      <x:c r="G10727" t="s">
        <x:v>36</x:v>
      </x:c>
      <x:c r="H10727" t="s">
        <x:v>43</x:v>
      </x:c>
      <x:c r="I10727">
        <x:v>11780.101780707</x:v>
      </x:c>
      <x:c r="J10727">
        <x:v>438.60329776915597</x:v>
      </x:c>
      <x:c r="K10727">
        <x:v>19304.005512451498</x:v>
      </x:c>
      <x:c r="L10727">
        <x:v>16575.076624636298</x:v>
      </x:c>
      <x:c r="M10727">
        <x:v>48097.787215563898</x:v>
      </x:c>
      <x:c r="N10727">
        <x:v>28355.1784053433</x:v>
      </x:c>
      <x:c r="O10727" t="s">
        <x:v>9479</x:v>
      </x:c>
      <x:c r="P10727" t="s">
        <x:v>8590</x:v>
      </x:c>
    </x:row>
    <x:row r="10728" spans="1:16" x14ac:dyDescent="0.35">
      <x:c r="A10728">
        <x:v>2033</x:v>
      </x:c>
      <x:c r="B10728" t="s">
        <x:v>10509</x:v>
      </x:c>
      <x:c r="C10728" t="s">
        <x:v>312</x:v>
      </x:c>
      <x:c r="D10728" t="s">
        <x:v>35</x:v>
      </x:c>
      <x:c r="E10728" t="s">
        <x:v>338</x:v>
      </x:c>
      <x:c r="F10728" t="s">
        <x:v>372</x:v>
      </x:c>
      <x:c r="G10728" t="s">
        <x:v>36</x:v>
      </x:c>
      <x:c r="H10728" t="s">
        <x:v>43</x:v>
      </x:c>
      <x:c r="I10728">
        <x:v>7051.1573824040297</x:v>
      </x:c>
      <x:c r="J10728">
        <x:v>1070</x:v>
      </x:c>
      <x:c r="K10728">
        <x:v>16575.217204006902</x:v>
      </x:c>
      <x:c r="L10728">
        <x:v>14058</x:v>
      </x:c>
      <x:c r="M10728">
        <x:v>38754.374586411002</x:v>
      </x:c>
      <x:c r="N10728">
        <x:v>21109.157382403999</x:v>
      </x:c>
      <x:c r="O10728" t="s">
        <x:v>11333</x:v>
      </x:c>
      <x:c r="P10728" t="s">
        <x:v>8590</x:v>
      </x:c>
    </x:row>
    <x:row r="10729" spans="1:16" x14ac:dyDescent="0.35">
      <x:c r="A10729">
        <x:v>2033</x:v>
      </x:c>
      <x:c r="B10729" t="s">
        <x:v>8593</x:v>
      </x:c>
      <x:c r="C10729" t="s">
        <x:v>312</x:v>
      </x:c>
      <x:c r="D10729" t="s">
        <x:v>35</x:v>
      </x:c>
      <x:c r="E10729" t="s">
        <x:v>338</x:v>
      </x:c>
      <x:c r="F10729" t="s">
        <x:v>372</x:v>
      </x:c>
      <x:c r="G10729" t="s">
        <x:v>37</x:v>
      </x:c>
      <x:c r="H10729" t="s">
        <x:v>43</x:v>
      </x:c>
      <x:c r="I10729">
        <x:v>14601.1810087252</x:v>
      </x:c>
      <x:c r="J10729">
        <x:v>425</x:v>
      </x:c>
      <x:c r="K10729">
        <x:v>23062.299513034999</x:v>
      </x:c>
      <x:c r="L10729">
        <x:v>21005</x:v>
      </x:c>
      <x:c r="M10729">
        <x:v>59093.480521760197</x:v>
      </x:c>
      <x:c r="N10729">
        <x:v>35606.181008725202</x:v>
      </x:c>
      <x:c r="O10729" t="s">
        <x:v>9480</x:v>
      </x:c>
      <x:c r="P10729" t="s">
        <x:v>8590</x:v>
      </x:c>
    </x:row>
    <x:row r="10730" spans="1:16" x14ac:dyDescent="0.35">
      <x:c r="A10730">
        <x:v>2033</x:v>
      </x:c>
      <x:c r="B10730" t="s">
        <x:v>10509</x:v>
      </x:c>
      <x:c r="C10730" t="s">
        <x:v>312</x:v>
      </x:c>
      <x:c r="D10730" t="s">
        <x:v>35</x:v>
      </x:c>
      <x:c r="E10730" t="s">
        <x:v>338</x:v>
      </x:c>
      <x:c r="F10730" t="s">
        <x:v>372</x:v>
      </x:c>
      <x:c r="G10730" t="s">
        <x:v>37</x:v>
      </x:c>
      <x:c r="H10730" t="s">
        <x:v>43</x:v>
      </x:c>
      <x:c r="I10730">
        <x:v>8484.4120570540999</x:v>
      </x:c>
      <x:c r="J10730">
        <x:v>1070</x:v>
      </x:c>
      <x:c r="K10730">
        <x:v>19811.775044337999</x:v>
      </x:c>
      <x:c r="L10730">
        <x:v>17053</x:v>
      </x:c>
      <x:c r="M10730">
        <x:v>46419.187101392097</x:v>
      </x:c>
      <x:c r="N10730">
        <x:v>25537.412057054102</x:v>
      </x:c>
      <x:c r="O10730" t="s">
        <x:v>11334</x:v>
      </x:c>
      <x:c r="P10730" t="s">
        <x:v>8590</x:v>
      </x:c>
    </x:row>
    <x:row r="10731" spans="1:16" x14ac:dyDescent="0.35">
      <x:c r="A10731">
        <x:v>2033</x:v>
      </x:c>
      <x:c r="B10731" t="s">
        <x:v>8593</x:v>
      </x:c>
      <x:c r="C10731" t="s">
        <x:v>312</x:v>
      </x:c>
      <x:c r="D10731" t="s">
        <x:v>35</x:v>
      </x:c>
      <x:c r="E10731" t="s">
        <x:v>19</x:v>
      </x:c>
      <x:c r="F10731" t="s">
        <x:v>19</x:v>
      </x:c>
      <x:c r="G10731" t="s">
        <x:v>36</x:v>
      </x:c>
      <x:c r="H10731" t="s">
        <x:v>43</x:v>
      </x:c>
      <x:c r="I10731">
        <x:v>750.26964112512098</x:v>
      </x:c>
      <x:c r="J10731">
        <x:v>0</x:v>
      </x:c>
      <x:c r="K10731">
        <x:v>127.979259517084</x:v>
      </x:c>
      <x:c r="L10731">
        <x:v>3264.24054316198</x:v>
      </x:c>
      <x:c r="M10731">
        <x:v>4142.4894438041802</x:v>
      </x:c>
      <x:c r="N10731">
        <x:v>4014.5101842870999</x:v>
      </x:c>
      <x:c r="O10731" t="s">
        <x:v>9481</x:v>
      </x:c>
      <x:c r="P10731" t="s">
        <x:v>8590</x:v>
      </x:c>
    </x:row>
    <x:row r="10732" spans="1:16" x14ac:dyDescent="0.35">
      <x:c r="A10732">
        <x:v>2033</x:v>
      </x:c>
      <x:c r="B10732" t="s">
        <x:v>10509</x:v>
      </x:c>
      <x:c r="C10732" t="s">
        <x:v>312</x:v>
      </x:c>
      <x:c r="D10732" t="s">
        <x:v>35</x:v>
      </x:c>
      <x:c r="E10732" t="s">
        <x:v>19</x:v>
      </x:c>
      <x:c r="F10732" t="s">
        <x:v>19</x:v>
      </x:c>
      <x:c r="G10732" t="s">
        <x:v>36</x:v>
      </x:c>
      <x:c r="H10732" t="s">
        <x:v>43</x:v>
      </x:c>
      <x:c r="I10732">
        <x:v>204.13900000000001</x:v>
      </x:c>
      <x:c r="J10732">
        <x:v>10</x:v>
      </x:c>
      <x:c r="K10732">
        <x:v>328.41219117316001</x:v>
      </x:c>
      <x:c r="L10732">
        <x:v>2868</x:v>
      </x:c>
      <x:c r="M10732">
        <x:v>3410.5511911731601</x:v>
      </x:c>
      <x:c r="N10732">
        <x:v>3072.1390000000001</x:v>
      </x:c>
      <x:c r="O10732" t="s">
        <x:v>11335</x:v>
      </x:c>
      <x:c r="P10732" t="s">
        <x:v>8590</x:v>
      </x:c>
    </x:row>
    <x:row r="10733" spans="1:16" x14ac:dyDescent="0.35">
      <x:c r="A10733">
        <x:v>2033</x:v>
      </x:c>
      <x:c r="B10733" t="s">
        <x:v>8593</x:v>
      </x:c>
      <x:c r="C10733" t="s">
        <x:v>312</x:v>
      </x:c>
      <x:c r="D10733" t="s">
        <x:v>35</x:v>
      </x:c>
      <x:c r="E10733" t="s">
        <x:v>19</x:v>
      </x:c>
      <x:c r="F10733" t="s">
        <x:v>19</x:v>
      </x:c>
      <x:c r="G10733" t="s">
        <x:v>37</x:v>
      </x:c>
      <x:c r="H10733" t="s">
        <x:v>43</x:v>
      </x:c>
      <x:c r="I10733">
        <x:v>929.94296987829296</x:v>
      </x:c>
      <x:c r="J10733">
        <x:v>0</x:v>
      </x:c>
      <x:c r="K10733">
        <x:v>152.89552277301499</x:v>
      </x:c>
      <x:c r="L10733">
        <x:v>4137</x:v>
      </x:c>
      <x:c r="M10733">
        <x:v>5219.8384926513099</x:v>
      </x:c>
      <x:c r="N10733">
        <x:v>5066.9429698782897</x:v>
      </x:c>
      <x:c r="O10733" t="s">
        <x:v>9482</x:v>
      </x:c>
      <x:c r="P10733" t="s">
        <x:v>8590</x:v>
      </x:c>
    </x:row>
    <x:row r="10734" spans="1:16" x14ac:dyDescent="0.35">
      <x:c r="A10734">
        <x:v>2033</x:v>
      </x:c>
      <x:c r="B10734" t="s">
        <x:v>10509</x:v>
      </x:c>
      <x:c r="C10734" t="s">
        <x:v>312</x:v>
      </x:c>
      <x:c r="D10734" t="s">
        <x:v>35</x:v>
      </x:c>
      <x:c r="E10734" t="s">
        <x:v>19</x:v>
      </x:c>
      <x:c r="F10734" t="s">
        <x:v>19</x:v>
      </x:c>
      <x:c r="G10734" t="s">
        <x:v>37</x:v>
      </x:c>
      <x:c r="H10734" t="s">
        <x:v>43</x:v>
      </x:c>
      <x:c r="I10734">
        <x:v>245.63334768801599</x:v>
      </x:c>
      <x:c r="J10734">
        <x:v>10</x:v>
      </x:c>
      <x:c r="K10734">
        <x:v>392.53955910562001</x:v>
      </x:c>
      <x:c r="L10734">
        <x:v>3479</x:v>
      </x:c>
      <x:c r="M10734">
        <x:v>4127.1729067936403</x:v>
      </x:c>
      <x:c r="N10734">
        <x:v>3724.63334768802</x:v>
      </x:c>
      <x:c r="O10734" t="s">
        <x:v>11336</x:v>
      </x:c>
      <x:c r="P10734" t="s">
        <x:v>8590</x:v>
      </x:c>
    </x:row>
    <x:row r="10735" spans="1:16" x14ac:dyDescent="0.35">
      <x:c r="A10735">
        <x:v>2033</x:v>
      </x:c>
      <x:c r="B10735" t="s">
        <x:v>8593</x:v>
      </x:c>
      <x:c r="C10735" t="s">
        <x:v>312</x:v>
      </x:c>
      <x:c r="D10735" t="s">
        <x:v>35</x:v>
      </x:c>
      <x:c r="E10735" t="s">
        <x:v>339</x:v>
      </x:c>
      <x:c r="F10735" t="s">
        <x:v>339</x:v>
      </x:c>
      <x:c r="G10735" t="s">
        <x:v>36</x:v>
      </x:c>
      <x:c r="H10735" t="s">
        <x:v>43</x:v>
      </x:c>
      <x:c r="I10735">
        <x:v>3524.04127255092</x:v>
      </x:c>
      <x:c r="J10735">
        <x:v>103.200775945684</x:v>
      </x:c>
      <x:c r="K10735">
        <x:v>7297.0978977282703</x:v>
      </x:c>
      <x:c r="L10735">
        <x:v>2862.7895247332699</x:v>
      </x:c>
      <x:c r="M10735">
        <x:v>13787.1294709581</x:v>
      </x:c>
      <x:c r="N10735">
        <x:v>6386.8307972841903</x:v>
      </x:c>
      <x:c r="O10735" t="s">
        <x:v>9483</x:v>
      </x:c>
      <x:c r="P10735" t="s">
        <x:v>8590</x:v>
      </x:c>
    </x:row>
    <x:row r="10736" spans="1:16" x14ac:dyDescent="0.35">
      <x:c r="A10736">
        <x:v>2033</x:v>
      </x:c>
      <x:c r="B10736" t="s">
        <x:v>10509</x:v>
      </x:c>
      <x:c r="C10736" t="s">
        <x:v>312</x:v>
      </x:c>
      <x:c r="D10736" t="s">
        <x:v>35</x:v>
      </x:c>
      <x:c r="E10736" t="s">
        <x:v>339</x:v>
      </x:c>
      <x:c r="F10736" t="s">
        <x:v>339</x:v>
      </x:c>
      <x:c r="G10736" t="s">
        <x:v>36</x:v>
      </x:c>
      <x:c r="H10736" t="s">
        <x:v>43</x:v>
      </x:c>
      <x:c r="I10736">
        <x:v>2668.7390687919501</x:v>
      </x:c>
      <x:c r="J10736">
        <x:v>600</x:v>
      </x:c>
      <x:c r="K10736">
        <x:v>6507.0579295589196</x:v>
      </x:c>
      <x:c r="L10736">
        <x:v>3017</x:v>
      </x:c>
      <x:c r="M10736">
        <x:v>12792.796998350899</x:v>
      </x:c>
      <x:c r="N10736">
        <x:v>5685.7390687919496</x:v>
      </x:c>
      <x:c r="O10736" t="s">
        <x:v>11337</x:v>
      </x:c>
      <x:c r="P10736" t="s">
        <x:v>8590</x:v>
      </x:c>
    </x:row>
    <x:row r="10737" spans="1:16" x14ac:dyDescent="0.35">
      <x:c r="A10737">
        <x:v>2033</x:v>
      </x:c>
      <x:c r="B10737" t="s">
        <x:v>8593</x:v>
      </x:c>
      <x:c r="C10737" t="s">
        <x:v>312</x:v>
      </x:c>
      <x:c r="D10737" t="s">
        <x:v>35</x:v>
      </x:c>
      <x:c r="E10737" t="s">
        <x:v>339</x:v>
      </x:c>
      <x:c r="F10737" t="s">
        <x:v>339</x:v>
      </x:c>
      <x:c r="G10737" t="s">
        <x:v>37</x:v>
      </x:c>
      <x:c r="H10737" t="s">
        <x:v>43</x:v>
      </x:c>
      <x:c r="I10737">
        <x:v>4367.9728291487099</x:v>
      </x:c>
      <x:c r="J10737">
        <x:v>100</x:v>
      </x:c>
      <x:c r="K10737">
        <x:v>8717.7688166737007</x:v>
      </x:c>
      <x:c r="L10737">
        <x:v>3628</x:v>
      </x:c>
      <x:c r="M10737">
        <x:v>16813.7416458224</x:v>
      </x:c>
      <x:c r="N10737">
        <x:v>7995.9728291487099</x:v>
      </x:c>
      <x:c r="O10737" t="s">
        <x:v>9484</x:v>
      </x:c>
      <x:c r="P10737" t="s">
        <x:v>8590</x:v>
      </x:c>
    </x:row>
    <x:row r="10738" spans="1:16" x14ac:dyDescent="0.35">
      <x:c r="A10738">
        <x:v>2033</x:v>
      </x:c>
      <x:c r="B10738" t="s">
        <x:v>10509</x:v>
      </x:c>
      <x:c r="C10738" t="s">
        <x:v>312</x:v>
      </x:c>
      <x:c r="D10738" t="s">
        <x:v>35</x:v>
      </x:c>
      <x:c r="E10738" t="s">
        <x:v>339</x:v>
      </x:c>
      <x:c r="F10738" t="s">
        <x:v>339</x:v>
      </x:c>
      <x:c r="G10738" t="s">
        <x:v>37</x:v>
      </x:c>
      <x:c r="H10738" t="s">
        <x:v>43</x:v>
      </x:c>
      <x:c r="I10738">
        <x:v>3211.2007581753801</x:v>
      </x:c>
      <x:c r="J10738">
        <x:v>600</x:v>
      </x:c>
      <x:c r="K10738">
        <x:v>7777.6578318221</x:v>
      </x:c>
      <x:c r="L10738">
        <x:v>3660</x:v>
      </x:c>
      <x:c r="M10738">
        <x:v>15248.858589997501</x:v>
      </x:c>
      <x:c r="N10738">
        <x:v>6871.2007581753796</x:v>
      </x:c>
      <x:c r="O10738" t="s">
        <x:v>11338</x:v>
      </x:c>
      <x:c r="P10738" t="s">
        <x:v>8590</x:v>
      </x:c>
    </x:row>
    <x:row r="10739" spans="1:16" x14ac:dyDescent="0.35">
      <x:c r="A10739">
        <x:v>2033</x:v>
      </x:c>
      <x:c r="B10739" t="s">
        <x:v>8593</x:v>
      </x:c>
      <x:c r="C10739" t="s">
        <x:v>312</x:v>
      </x:c>
      <x:c r="D10739" t="s">
        <x:v>35</x:v>
      </x:c>
      <x:c r="E10739" t="s">
        <x:v>46</x:v>
      </x:c>
      <x:c r="F10739" t="s">
        <x:v>46</x:v>
      </x:c>
      <x:c r="G10739" t="s">
        <x:v>37</x:v>
      </x:c>
      <x:c r="H10739" t="s">
        <x:v>43</x:v>
      </x:c>
      <x:c r="J10739">
        <x:v>425</x:v>
      </x:c>
      <x:c r="K10739">
        <x:v>21387.153364775699</x:v>
      </x:c>
      <x:c r="L10739">
        <x:v>5244</x:v>
      </x:c>
      <x:c r="M10739">
        <x:v>27056.153364775699</x:v>
      </x:c>
      <x:c r="N10739">
        <x:v>5244</x:v>
      </x:c>
      <x:c r="O10739" t="s">
        <x:v>9485</x:v>
      </x:c>
      <x:c r="P10739" t="s">
        <x:v>8590</x:v>
      </x:c>
    </x:row>
    <x:row r="10740" spans="1:16" x14ac:dyDescent="0.35">
      <x:c r="A10740">
        <x:v>2033</x:v>
      </x:c>
      <x:c r="B10740" t="s">
        <x:v>10509</x:v>
      </x:c>
      <x:c r="C10740" t="s">
        <x:v>312</x:v>
      </x:c>
      <x:c r="D10740" t="s">
        <x:v>35</x:v>
      </x:c>
      <x:c r="E10740" t="s">
        <x:v>46</x:v>
      </x:c>
      <x:c r="F10740" t="s">
        <x:v>46</x:v>
      </x:c>
      <x:c r="G10740" t="s">
        <x:v>37</x:v>
      </x:c>
      <x:c r="H10740" t="s">
        <x:v>43</x:v>
      </x:c>
      <x:c r="I10740">
        <x:v>6109.7686575461203</x:v>
      </x:c>
      <x:c r="J10740">
        <x:v>1070</x:v>
      </x:c>
      <x:c r="K10740">
        <x:v>18246.0973365032</x:v>
      </x:c>
      <x:c r="L10740">
        <x:v>5507</x:v>
      </x:c>
      <x:c r="M10740">
        <x:v>30932.8659940494</x:v>
      </x:c>
      <x:c r="N10740">
        <x:v>11616.768657546099</x:v>
      </x:c>
      <x:c r="O10740" t="s">
        <x:v>11339</x:v>
      </x:c>
      <x:c r="P10740" t="s">
        <x:v>8590</x:v>
      </x:c>
    </x:row>
    <x:row r="10741" spans="1:16" x14ac:dyDescent="0.35">
      <x:c r="A10741">
        <x:v>2033</x:v>
      </x:c>
      <x:c r="B10741" t="s">
        <x:v>8593</x:v>
      </x:c>
      <x:c r="C10741" t="s">
        <x:v>312</x:v>
      </x:c>
      <x:c r="D10741" t="s">
        <x:v>35</x:v>
      </x:c>
      <x:c r="E10741" t="s">
        <x:v>340</x:v>
      </x:c>
      <x:c r="F10741" t="s">
        <x:v>340</x:v>
      </x:c>
      <x:c r="G10741" t="s">
        <x:v>37</x:v>
      </x:c>
      <x:c r="H10741" t="s">
        <x:v>43</x:v>
      </x:c>
      <x:c r="I10741">
        <x:v>12820.4708545388</x:v>
      </x:c>
      <x:c r="J10741">
        <x:v>425</x:v>
      </x:c>
      <x:c r="K10741">
        <x:v>21531.611487826802</x:v>
      </x:c>
      <x:c r="L10741">
        <x:v>5243</x:v>
      </x:c>
      <x:c r="M10741">
        <x:v>40020.082342365597</x:v>
      </x:c>
      <x:c r="N10741">
        <x:v>18063.470854538798</x:v>
      </x:c>
      <x:c r="O10741" t="s">
        <x:v>9486</x:v>
      </x:c>
      <x:c r="P10741" t="s">
        <x:v>8590</x:v>
      </x:c>
    </x:row>
    <x:row r="10742" spans="1:16" x14ac:dyDescent="0.35">
      <x:c r="A10742">
        <x:v>2033</x:v>
      </x:c>
      <x:c r="B10742" t="s">
        <x:v>10509</x:v>
      </x:c>
      <x:c r="C10742" t="s">
        <x:v>312</x:v>
      </x:c>
      <x:c r="D10742" t="s">
        <x:v>35</x:v>
      </x:c>
      <x:c r="E10742" t="s">
        <x:v>340</x:v>
      </x:c>
      <x:c r="F10742" t="s">
        <x:v>340</x:v>
      </x:c>
      <x:c r="G10742" t="s">
        <x:v>37</x:v>
      </x:c>
      <x:c r="H10742" t="s">
        <x:v>43</x:v>
      </x:c>
      <x:c r="I10742">
        <x:v>7637.2108219326601</x:v>
      </x:c>
      <x:c r="J10742">
        <x:v>1070</x:v>
      </x:c>
      <x:c r="K10742">
        <x:v>18337.123193962001</x:v>
      </x:c>
      <x:c r="L10742">
        <x:v>5506</x:v>
      </x:c>
      <x:c r="M10742">
        <x:v>32550.334015894699</x:v>
      </x:c>
      <x:c r="N10742">
        <x:v>13143.2108219327</x:v>
      </x:c>
      <x:c r="O10742" t="s">
        <x:v>11340</x:v>
      </x:c>
      <x:c r="P10742" t="s">
        <x:v>8590</x:v>
      </x:c>
    </x:row>
    <x:row r="10743" spans="1:16" x14ac:dyDescent="0.35">
      <x:c r="A10743">
        <x:v>2033</x:v>
      </x:c>
      <x:c r="B10743" t="s">
        <x:v>8593</x:v>
      </x:c>
      <x:c r="C10743" t="s">
        <x:v>312</x:v>
      </x:c>
      <x:c r="D10743" t="s">
        <x:v>35</x:v>
      </x:c>
      <x:c r="E10743" t="s">
        <x:v>16</x:v>
      </x:c>
      <x:c r="F10743" t="s">
        <x:v>16</x:v>
      </x:c>
      <x:c r="G10743" t="s">
        <x:v>36</x:v>
      </x:c>
      <x:c r="H10743" t="s">
        <x:v>43</x:v>
      </x:c>
      <x:c r="I10743">
        <x:v>4261.43174383107</x:v>
      </x:c>
      <x:c r="J10743">
        <x:v>15.480116391852601</x:v>
      </x:c>
      <x:c r="L10743">
        <x:v>8441.8234723569294</x:v>
      </x:c>
      <x:c r="M10743">
        <x:v>12718.735332579899</x:v>
      </x:c>
      <x:c r="N10743">
        <x:v>12703.255216187999</x:v>
      </x:c>
      <x:c r="O10743" t="s">
        <x:v>9487</x:v>
      </x:c>
      <x:c r="P10743" t="s">
        <x:v>8590</x:v>
      </x:c>
    </x:row>
    <x:row r="10744" spans="1:16" x14ac:dyDescent="0.35">
      <x:c r="A10744">
        <x:v>2033</x:v>
      </x:c>
      <x:c r="B10744" t="s">
        <x:v>10509</x:v>
      </x:c>
      <x:c r="C10744" t="s">
        <x:v>312</x:v>
      </x:c>
      <x:c r="D10744" t="s">
        <x:v>35</x:v>
      </x:c>
      <x:c r="E10744" t="s">
        <x:v>16</x:v>
      </x:c>
      <x:c r="F10744" t="s">
        <x:v>16</x:v>
      </x:c>
      <x:c r="G10744" t="s">
        <x:v>36</x:v>
      </x:c>
      <x:c r="H10744" t="s">
        <x:v>43</x:v>
      </x:c>
      <x:c r="I10744">
        <x:v>2626.2007980919502</x:v>
      </x:c>
      <x:c r="J10744">
        <x:v>110</x:v>
      </x:c>
      <x:c r="K10744">
        <x:v>4533.8617368919604</x:v>
      </x:c>
      <x:c r="L10744">
        <x:v>6533</x:v>
      </x:c>
      <x:c r="M10744">
        <x:v>13803.062534983899</x:v>
      </x:c>
      <x:c r="N10744">
        <x:v>9159.2007980919498</x:v>
      </x:c>
      <x:c r="O10744" t="s">
        <x:v>11341</x:v>
      </x:c>
      <x:c r="P10744" t="s">
        <x:v>8590</x:v>
      </x:c>
    </x:row>
    <x:row r="10745" spans="1:16" x14ac:dyDescent="0.35">
      <x:c r="A10745">
        <x:v>2033</x:v>
      </x:c>
      <x:c r="B10745" t="s">
        <x:v>8593</x:v>
      </x:c>
      <x:c r="C10745" t="s">
        <x:v>312</x:v>
      </x:c>
      <x:c r="D10745" t="s">
        <x:v>35</x:v>
      </x:c>
      <x:c r="E10745" t="s">
        <x:v>16</x:v>
      </x:c>
      <x:c r="F10745" t="s">
        <x:v>16</x:v>
      </x:c>
      <x:c r="G10745" t="s">
        <x:v>37</x:v>
      </x:c>
      <x:c r="H10745" t="s">
        <x:v>43</x:v>
      </x:c>
      <x:c r="I10745">
        <x:v>5281.9523469576397</x:v>
      </x:c>
      <x:c r="J10745">
        <x:v>15</x:v>
      </x:c>
      <x:c r="L10745">
        <x:v>10698</x:v>
      </x:c>
      <x:c r="M10745">
        <x:v>15994.9523469576</x:v>
      </x:c>
      <x:c r="N10745">
        <x:v>15979.9523469576</x:v>
      </x:c>
      <x:c r="O10745" t="s">
        <x:v>9488</x:v>
      </x:c>
      <x:c r="P10745" t="s">
        <x:v>8590</x:v>
      </x:c>
    </x:row>
    <x:row r="10746" spans="1:16" x14ac:dyDescent="0.35">
      <x:c r="A10746">
        <x:v>2033</x:v>
      </x:c>
      <x:c r="B10746" t="s">
        <x:v>10509</x:v>
      </x:c>
      <x:c r="C10746" t="s">
        <x:v>312</x:v>
      </x:c>
      <x:c r="D10746" t="s">
        <x:v>35</x:v>
      </x:c>
      <x:c r="E10746" t="s">
        <x:v>16</x:v>
      </x:c>
      <x:c r="F10746" t="s">
        <x:v>16</x:v>
      </x:c>
      <x:c r="G10746" t="s">
        <x:v>37</x:v>
      </x:c>
      <x:c r="H10746" t="s">
        <x:v>43</x:v>
      </x:c>
      <x:c r="I10746">
        <x:v>3160.01593882729</x:v>
      </x:c>
      <x:c r="J10746">
        <x:v>110</x:v>
      </x:c>
      <x:c r="K10746">
        <x:v>5419.1657163757</x:v>
      </x:c>
      <x:c r="L10746">
        <x:v>7925</x:v>
      </x:c>
      <x:c r="M10746">
        <x:v>16614.181655203</x:v>
      </x:c>
      <x:c r="N10746">
        <x:v>11085.0159388273</x:v>
      </x:c>
      <x:c r="O10746" t="s">
        <x:v>11342</x:v>
      </x:c>
      <x:c r="P10746" t="s">
        <x:v>8590</x:v>
      </x:c>
    </x:row>
    <x:row r="10747" spans="1:16" x14ac:dyDescent="0.35">
      <x:c r="A10747">
        <x:v>2033</x:v>
      </x:c>
      <x:c r="B10747" t="s">
        <x:v>8593</x:v>
      </x:c>
      <x:c r="C10747" t="s">
        <x:v>312</x:v>
      </x:c>
      <x:c r="D10747" t="s">
        <x:v>35</x:v>
      </x:c>
      <x:c r="E10747" t="s">
        <x:v>341</x:v>
      </x:c>
      <x:c r="F10747" t="s">
        <x:v>341</x:v>
      </x:c>
      <x:c r="G10747" t="s">
        <x:v>37</x:v>
      </x:c>
      <x:c r="H10747" t="s">
        <x:v>43</x:v>
      </x:c>
      <x:c r="I10747">
        <x:v>54.376280895386699</x:v>
      </x:c>
      <x:c r="K10747">
        <x:v>212.311974791854</x:v>
      </x:c>
      <x:c r="L10747">
        <x:v>155</x:v>
      </x:c>
      <x:c r="M10747">
        <x:v>421.688255687241</x:v>
      </x:c>
      <x:c r="N10747">
        <x:v>209.376280895387</x:v>
      </x:c>
      <x:c r="O10747" t="s">
        <x:v>9489</x:v>
      </x:c>
      <x:c r="P10747" t="s">
        <x:v>8590</x:v>
      </x:c>
    </x:row>
    <x:row r="10748" spans="1:16" x14ac:dyDescent="0.35">
      <x:c r="A10748">
        <x:v>2033</x:v>
      </x:c>
      <x:c r="B10748" t="s">
        <x:v>10509</x:v>
      </x:c>
      <x:c r="C10748" t="s">
        <x:v>312</x:v>
      </x:c>
      <x:c r="D10748" t="s">
        <x:v>35</x:v>
      </x:c>
      <x:c r="E10748" t="s">
        <x:v>341</x:v>
      </x:c>
      <x:c r="F10748" t="s">
        <x:v>341</x:v>
      </x:c>
      <x:c r="G10748" t="s">
        <x:v>37</x:v>
      </x:c>
      <x:c r="H10748" t="s">
        <x:v>43</x:v>
      </x:c>
      <x:c r="I10748">
        <x:v>46.664266313797597</x:v>
      </x:c>
      <x:c r="K10748">
        <x:v>80.348149624006496</x:v>
      </x:c>
      <x:c r="L10748">
        <x:v>143</x:v>
      </x:c>
      <x:c r="M10748">
        <x:v>270.01241593780401</x:v>
      </x:c>
      <x:c r="N10748">
        <x:v>189.66426631379801</x:v>
      </x:c>
      <x:c r="O10748" t="s">
        <x:v>11343</x:v>
      </x:c>
      <x:c r="P10748" t="s">
        <x:v>8590</x:v>
      </x:c>
    </x:row>
    <x:row r="10749" spans="1:16" x14ac:dyDescent="0.35">
      <x:c r="A10749">
        <x:v>2033</x:v>
      </x:c>
      <x:c r="B10749" t="s">
        <x:v>8593</x:v>
      </x:c>
      <x:c r="C10749" t="s">
        <x:v>312</x:v>
      </x:c>
      <x:c r="D10749" t="s">
        <x:v>35</x:v>
      </x:c>
      <x:c r="E10749" t="s">
        <x:v>8605</x:v>
      </x:c>
      <x:c r="F10749" t="s">
        <x:v>8605</x:v>
      </x:c>
      <x:c r="G10749" t="s">
        <x:v>36</x:v>
      </x:c>
      <x:c r="H10749" t="s">
        <x:v>43</x:v>
      </x:c>
      <x:c r="K10749">
        <x:v>6734.8022546673201</x:v>
      </x:c>
      <x:c r="M10749">
        <x:v>6734.8022546673201</x:v>
      </x:c>
      <x:c r="N10749">
        <x:v>0</x:v>
      </x:c>
      <x:c r="O10749" t="s">
        <x:v>9490</x:v>
      </x:c>
      <x:c r="P10749" t="s">
        <x:v>8590</x:v>
      </x:c>
    </x:row>
    <x:row r="10750" spans="1:16" x14ac:dyDescent="0.35">
      <x:c r="A10750">
        <x:v>2033</x:v>
      </x:c>
      <x:c r="B10750" t="s">
        <x:v>8593</x:v>
      </x:c>
      <x:c r="C10750" t="s">
        <x:v>312</x:v>
      </x:c>
      <x:c r="D10750" t="s">
        <x:v>35</x:v>
      </x:c>
      <x:c r="E10750" t="s">
        <x:v>8605</x:v>
      </x:c>
      <x:c r="F10750" t="s">
        <x:v>8605</x:v>
      </x:c>
      <x:c r="G10750" t="s">
        <x:v>37</x:v>
      </x:c>
      <x:c r="H10750" t="s">
        <x:v>43</x:v>
      </x:c>
      <x:c r="K10750">
        <x:v>8045.9999173754804</x:v>
      </x:c>
      <x:c r="M10750">
        <x:v>8045.9999173754804</x:v>
      </x:c>
      <x:c r="N10750">
        <x:v>0</x:v>
      </x:c>
      <x:c r="O10750" t="s">
        <x:v>9491</x:v>
      </x:c>
      <x:c r="P10750" t="s">
        <x:v>8590</x:v>
      </x:c>
    </x:row>
    <x:row r="10751" spans="1:16" x14ac:dyDescent="0.35">
      <x:c r="A10751">
        <x:v>2033</x:v>
      </x:c>
      <x:c r="B10751" t="s">
        <x:v>8593</x:v>
      </x:c>
      <x:c r="C10751" t="s">
        <x:v>312</x:v>
      </x:c>
      <x:c r="D10751" t="s">
        <x:v>35</x:v>
      </x:c>
      <x:c r="E10751" t="s">
        <x:v>342</x:v>
      </x:c>
      <x:c r="F10751" t="s">
        <x:v>351</x:v>
      </x:c>
      <x:c r="G10751" t="s">
        <x:v>36</x:v>
      </x:c>
      <x:c r="H10751" t="s">
        <x:v>43</x:v>
      </x:c>
      <x:c r="K10751">
        <x:v>0</x:v>
      </x:c>
      <x:c r="M10751">
        <x:v>0</x:v>
      </x:c>
      <x:c r="N10751">
        <x:v>0</x:v>
      </x:c>
      <x:c r="O10751" t="s">
        <x:v>9492</x:v>
      </x:c>
      <x:c r="P10751" t="s">
        <x:v>8590</x:v>
      </x:c>
    </x:row>
    <x:row r="10752" spans="1:16" x14ac:dyDescent="0.35">
      <x:c r="A10752">
        <x:v>2033</x:v>
      </x:c>
      <x:c r="B10752" t="s">
        <x:v>10509</x:v>
      </x:c>
      <x:c r="C10752" t="s">
        <x:v>312</x:v>
      </x:c>
      <x:c r="D10752" t="s">
        <x:v>35</x:v>
      </x:c>
      <x:c r="E10752" t="s">
        <x:v>342</x:v>
      </x:c>
      <x:c r="F10752" t="s">
        <x:v>351</x:v>
      </x:c>
      <x:c r="G10752" t="s">
        <x:v>36</x:v>
      </x:c>
      <x:c r="H10752" t="s">
        <x:v>43</x:v>
      </x:c>
      <x:c r="K10752">
        <x:v>0</x:v>
      </x:c>
      <x:c r="L10752">
        <x:v>0</x:v>
      </x:c>
      <x:c r="M10752">
        <x:v>0</x:v>
      </x:c>
      <x:c r="N10752">
        <x:v>0</x:v>
      </x:c>
      <x:c r="O10752" t="s">
        <x:v>11344</x:v>
      </x:c>
      <x:c r="P10752" t="s">
        <x:v>8590</x:v>
      </x:c>
    </x:row>
    <x:row r="10753" spans="1:16" x14ac:dyDescent="0.35">
      <x:c r="A10753">
        <x:v>2033</x:v>
      </x:c>
      <x:c r="B10753" t="s">
        <x:v>8593</x:v>
      </x:c>
      <x:c r="C10753" t="s">
        <x:v>312</x:v>
      </x:c>
      <x:c r="D10753" t="s">
        <x:v>35</x:v>
      </x:c>
      <x:c r="E10753" t="s">
        <x:v>343</x:v>
      </x:c>
      <x:c r="F10753" t="s">
        <x:v>373</x:v>
      </x:c>
      <x:c r="G10753" t="s">
        <x:v>36</x:v>
      </x:c>
      <x:c r="H10753" t="s">
        <x:v>43</x:v>
      </x:c>
      <x:c r="I10753">
        <x:v>11327.711390365001</x:v>
      </x:c>
      <x:c r="J10753">
        <x:v>232.20174587778899</x:v>
      </x:c>
      <x:c r="K10753">
        <x:v>18175.8607336924</x:v>
      </x:c>
      <x:c r="L10753">
        <x:v>15494.564500484999</x:v>
      </x:c>
      <x:c r="M10753">
        <x:v>45230.338370420097</x:v>
      </x:c>
      <x:c r="N10753">
        <x:v>26822.27589085</x:v>
      </x:c>
      <x:c r="O10753" t="s">
        <x:v>9493</x:v>
      </x:c>
      <x:c r="P10753" t="s">
        <x:v>8590</x:v>
      </x:c>
    </x:row>
    <x:row r="10754" spans="1:16" x14ac:dyDescent="0.35">
      <x:c r="A10754">
        <x:v>2033</x:v>
      </x:c>
      <x:c r="B10754" t="s">
        <x:v>10509</x:v>
      </x:c>
      <x:c r="C10754" t="s">
        <x:v>312</x:v>
      </x:c>
      <x:c r="D10754" t="s">
        <x:v>35</x:v>
      </x:c>
      <x:c r="E10754" t="s">
        <x:v>343</x:v>
      </x:c>
      <x:c r="F10754" t="s">
        <x:v>373</x:v>
      </x:c>
      <x:c r="G10754" t="s">
        <x:v>36</x:v>
      </x:c>
      <x:c r="H10754" t="s">
        <x:v>43</x:v>
      </x:c>
      <x:c r="I10754">
        <x:v>6973.4573824040299</x:v>
      </x:c>
      <x:c r="J10754">
        <x:v>920</x:v>
      </x:c>
      <x:c r="K10754">
        <x:v>15018.812828452201</x:v>
      </x:c>
      <x:c r="L10754">
        <x:v>13240</x:v>
      </x:c>
      <x:c r="M10754">
        <x:v>36152.270210856201</x:v>
      </x:c>
      <x:c r="N10754">
        <x:v>20213.457382404002</x:v>
      </x:c>
      <x:c r="O10754" t="s">
        <x:v>11345</x:v>
      </x:c>
      <x:c r="P10754" t="s">
        <x:v>8590</x:v>
      </x:c>
    </x:row>
    <x:row r="10755" spans="1:16" x14ac:dyDescent="0.35">
      <x:c r="A10755">
        <x:v>2033</x:v>
      </x:c>
      <x:c r="B10755" t="s">
        <x:v>8593</x:v>
      </x:c>
      <x:c r="C10755" t="s">
        <x:v>312</x:v>
      </x:c>
      <x:c r="D10755" t="s">
        <x:v>35</x:v>
      </x:c>
      <x:c r="E10755" t="s">
        <x:v>343</x:v>
      </x:c>
      <x:c r="F10755" t="s">
        <x:v>373</x:v>
      </x:c>
      <x:c r="G10755" t="s">
        <x:v>37</x:v>
      </x:c>
      <x:c r="H10755" t="s">
        <x:v>43</x:v>
      </x:c>
      <x:c r="I10755">
        <x:v>14040.452918344101</x:v>
      </x:c>
      <x:c r="J10755">
        <x:v>225</x:v>
      </x:c>
      <x:c r="K10755">
        <x:v>21714.5163928412</x:v>
      </x:c>
      <x:c r="L10755">
        <x:v>19636</x:v>
      </x:c>
      <x:c r="M10755">
        <x:v>55615.969311185298</x:v>
      </x:c>
      <x:c r="N10755">
        <x:v>33676.452918344097</x:v>
      </x:c>
      <x:c r="O10755" t="s">
        <x:v>9494</x:v>
      </x:c>
      <x:c r="P10755" t="s">
        <x:v>8590</x:v>
      </x:c>
    </x:row>
    <x:row r="10756" spans="1:16" x14ac:dyDescent="0.35">
      <x:c r="A10756">
        <x:v>2033</x:v>
      </x:c>
      <x:c r="B10756" t="s">
        <x:v>10509</x:v>
      </x:c>
      <x:c r="C10756" t="s">
        <x:v>312</x:v>
      </x:c>
      <x:c r="D10756" t="s">
        <x:v>35</x:v>
      </x:c>
      <x:c r="E10756" t="s">
        <x:v>343</x:v>
      </x:c>
      <x:c r="F10756" t="s">
        <x:v>373</x:v>
      </x:c>
      <x:c r="G10756" t="s">
        <x:v>37</x:v>
      </x:c>
      <x:c r="H10756" t="s">
        <x:v>43</x:v>
      </x:c>
      <x:c r="I10756">
        <x:v>8390.9183536688706</x:v>
      </x:c>
      <x:c r="J10756">
        <x:v>920</x:v>
      </x:c>
      <x:c r="K10756">
        <x:v>17951.459551213698</x:v>
      </x:c>
      <x:c r="L10756">
        <x:v>16061</x:v>
      </x:c>
      <x:c r="M10756">
        <x:v>43323.377904882604</x:v>
      </x:c>
      <x:c r="N10756">
        <x:v>24451.918353668902</x:v>
      </x:c>
      <x:c r="O10756" t="s">
        <x:v>11346</x:v>
      </x:c>
      <x:c r="P10756" t="s">
        <x:v>8590</x:v>
      </x:c>
    </x:row>
    <x:row r="10757" spans="1:16" x14ac:dyDescent="0.35">
      <x:c r="A10757">
        <x:v>2033</x:v>
      </x:c>
      <x:c r="B10757" t="s">
        <x:v>8593</x:v>
      </x:c>
      <x:c r="C10757" t="s">
        <x:v>312</x:v>
      </x:c>
      <x:c r="D10757" t="s">
        <x:v>35</x:v>
      </x:c>
      <x:c r="E10757" t="s">
        <x:v>38</x:v>
      </x:c>
      <x:c r="F10757" t="s">
        <x:v>38</x:v>
      </x:c>
      <x:c r="G10757" t="s">
        <x:v>36</x:v>
      </x:c>
      <x:c r="H10757" t="s">
        <x:v>43</x:v>
      </x:c>
      <x:c r="I10757">
        <x:v>452.39039034198902</x:v>
      </x:c>
      <x:c r="J10757">
        <x:v>206.401551891368</x:v>
      </x:c>
      <x:c r="K10757">
        <x:v>1128.1447787591501</x:v>
      </x:c>
      <x:c r="L10757">
        <x:v>1080.51212415131</x:v>
      </x:c>
      <x:c r="M10757">
        <x:v>2867.4488451438201</x:v>
      </x:c>
      <x:c r="N10757">
        <x:v>1532.9025144933</x:v>
      </x:c>
      <x:c r="O10757" t="s">
        <x:v>9495</x:v>
      </x:c>
      <x:c r="P10757" t="s">
        <x:v>8590</x:v>
      </x:c>
    </x:row>
    <x:row r="10758" spans="1:16" x14ac:dyDescent="0.35">
      <x:c r="A10758">
        <x:v>2033</x:v>
      </x:c>
      <x:c r="B10758" t="s">
        <x:v>10509</x:v>
      </x:c>
      <x:c r="C10758" t="s">
        <x:v>312</x:v>
      </x:c>
      <x:c r="D10758" t="s">
        <x:v>35</x:v>
      </x:c>
      <x:c r="E10758" t="s">
        <x:v>38</x:v>
      </x:c>
      <x:c r="F10758" t="s">
        <x:v>38</x:v>
      </x:c>
      <x:c r="G10758" t="s">
        <x:v>36</x:v>
      </x:c>
      <x:c r="H10758" t="s">
        <x:v>43</x:v>
      </x:c>
      <x:c r="I10758">
        <x:v>77.7</x:v>
      </x:c>
      <x:c r="J10758">
        <x:v>150</x:v>
      </x:c>
      <x:c r="K10758">
        <x:v>1556.40437555478</x:v>
      </x:c>
      <x:c r="L10758">
        <x:v>818</x:v>
      </x:c>
      <x:c r="M10758">
        <x:v>2602.1043755547798</x:v>
      </x:c>
      <x:c r="N10758">
        <x:v>895.7</x:v>
      </x:c>
      <x:c r="O10758" t="s">
        <x:v>11347</x:v>
      </x:c>
      <x:c r="P10758" t="s">
        <x:v>8590</x:v>
      </x:c>
    </x:row>
    <x:row r="10759" spans="1:16" x14ac:dyDescent="0.35">
      <x:c r="A10759">
        <x:v>2033</x:v>
      </x:c>
      <x:c r="B10759" t="s">
        <x:v>8593</x:v>
      </x:c>
      <x:c r="C10759" t="s">
        <x:v>312</x:v>
      </x:c>
      <x:c r="D10759" t="s">
        <x:v>35</x:v>
      </x:c>
      <x:c r="E10759" t="s">
        <x:v>38</x:v>
      </x:c>
      <x:c r="F10759" t="s">
        <x:v>38</x:v>
      </x:c>
      <x:c r="G10759" t="s">
        <x:v>37</x:v>
      </x:c>
      <x:c r="H10759" t="s">
        <x:v>43</x:v>
      </x:c>
      <x:c r="I10759">
        <x:v>560.72809038113598</x:v>
      </x:c>
      <x:c r="J10759">
        <x:v>200</x:v>
      </x:c>
      <x:c r="K10759">
        <x:v>1347.78312019379</x:v>
      </x:c>
      <x:c r="L10759">
        <x:v>1369</x:v>
      </x:c>
      <x:c r="M10759">
        <x:v>3477.5112105749299</x:v>
      </x:c>
      <x:c r="N10759">
        <x:v>1929.72809038114</x:v>
      </x:c>
      <x:c r="O10759" t="s">
        <x:v>9496</x:v>
      </x:c>
      <x:c r="P10759" t="s">
        <x:v>8590</x:v>
      </x:c>
    </x:row>
    <x:row r="10760" spans="1:16" x14ac:dyDescent="0.35">
      <x:c r="A10760">
        <x:v>2033</x:v>
      </x:c>
      <x:c r="B10760" t="s">
        <x:v>10509</x:v>
      </x:c>
      <x:c r="C10760" t="s">
        <x:v>312</x:v>
      </x:c>
      <x:c r="D10760" t="s">
        <x:v>35</x:v>
      </x:c>
      <x:c r="E10760" t="s">
        <x:v>38</x:v>
      </x:c>
      <x:c r="F10760" t="s">
        <x:v>38</x:v>
      </x:c>
      <x:c r="G10760" t="s">
        <x:v>37</x:v>
      </x:c>
      <x:c r="H10760" t="s">
        <x:v>43</x:v>
      </x:c>
      <x:c r="I10760">
        <x:v>93.4937033852366</x:v>
      </x:c>
      <x:c r="J10760">
        <x:v>150</x:v>
      </x:c>
      <x:c r="K10760">
        <x:v>1860.3154931243</x:v>
      </x:c>
      <x:c r="L10760">
        <x:v>992</x:v>
      </x:c>
      <x:c r="M10760">
        <x:v>3095.80919650954</x:v>
      </x:c>
      <x:c r="N10760">
        <x:v>1085.49370338524</x:v>
      </x:c>
      <x:c r="O10760" t="s">
        <x:v>11348</x:v>
      </x:c>
      <x:c r="P10760" t="s">
        <x:v>8590</x:v>
      </x:c>
    </x:row>
    <x:row r="10761" spans="1:16" x14ac:dyDescent="0.35">
      <x:c r="A10761">
        <x:v>2033</x:v>
      </x:c>
      <x:c r="B10761" t="s">
        <x:v>8593</x:v>
      </x:c>
      <x:c r="C10761" t="s">
        <x:v>312</x:v>
      </x:c>
      <x:c r="D10761" t="s">
        <x:v>35</x:v>
      </x:c>
      <x:c r="E10761" t="s">
        <x:v>344</x:v>
      </x:c>
      <x:c r="F10761" t="s">
        <x:v>374</x:v>
      </x:c>
      <x:c r="G10761" t="s">
        <x:v>36</x:v>
      </x:c>
      <x:c r="H10761" t="s">
        <x:v>43</x:v>
      </x:c>
      <x:c r="I10761">
        <x:v>77.400581959262894</x:v>
      </x:c>
      <x:c r="J10761">
        <x:v>41.280310378273498</x:v>
      </x:c>
      <x:c r="K10761">
        <x:v>0</x:v>
      </x:c>
      <x:c r="L10761">
        <x:v>0</x:v>
      </x:c>
      <x:c r="M10761">
        <x:v>118.68089233753599</x:v>
      </x:c>
      <x:c r="N10761">
        <x:v>77.400581959262894</x:v>
      </x:c>
      <x:c r="O10761" t="s">
        <x:v>9497</x:v>
      </x:c>
      <x:c r="P10761" t="s">
        <x:v>8590</x:v>
      </x:c>
    </x:row>
    <x:row r="10762" spans="1:16" x14ac:dyDescent="0.35">
      <x:c r="A10762">
        <x:v>2033</x:v>
      </x:c>
      <x:c r="B10762" t="s">
        <x:v>10509</x:v>
      </x:c>
      <x:c r="C10762" t="s">
        <x:v>312</x:v>
      </x:c>
      <x:c r="D10762" t="s">
        <x:v>35</x:v>
      </x:c>
      <x:c r="E10762" t="s">
        <x:v>344</x:v>
      </x:c>
      <x:c r="F10762" t="s">
        <x:v>374</x:v>
      </x:c>
      <x:c r="G10762" t="s">
        <x:v>36</x:v>
      </x:c>
      <x:c r="H10762" t="s">
        <x:v>43</x:v>
      </x:c>
      <x:c r="I10762">
        <x:v>0</x:v>
      </x:c>
      <x:c r="J10762">
        <x:v>0</x:v>
      </x:c>
      <x:c r="K10762">
        <x:v>0</x:v>
      </x:c>
      <x:c r="L10762">
        <x:v>0</x:v>
      </x:c>
      <x:c r="M10762">
        <x:v>0</x:v>
      </x:c>
      <x:c r="N10762">
        <x:v>0</x:v>
      </x:c>
      <x:c r="O10762" t="s">
        <x:v>11349</x:v>
      </x:c>
      <x:c r="P10762" t="s">
        <x:v>8590</x:v>
      </x:c>
    </x:row>
    <x:row r="10763" spans="1:16" x14ac:dyDescent="0.35">
      <x:c r="A10763">
        <x:v>2033</x:v>
      </x:c>
      <x:c r="B10763" t="s">
        <x:v>8593</x:v>
      </x:c>
      <x:c r="C10763" t="s">
        <x:v>312</x:v>
      </x:c>
      <x:c r="D10763" t="s">
        <x:v>35</x:v>
      </x:c>
      <x:c r="E10763" t="s">
        <x:v>344</x:v>
      </x:c>
      <x:c r="F10763" t="s">
        <x:v>374</x:v>
      </x:c>
      <x:c r="G10763" t="s">
        <x:v>37</x:v>
      </x:c>
      <x:c r="H10763" t="s">
        <x:v>43</x:v>
      </x:c>
      <x:c r="I10763">
        <x:v>95.936344898035699</x:v>
      </x:c>
      <x:c r="J10763">
        <x:v>40</x:v>
      </x:c>
      <x:c r="K10763">
        <x:v>0</x:v>
      </x:c>
      <x:c r="L10763">
        <x:v>0</x:v>
      </x:c>
      <x:c r="M10763">
        <x:v>135.936344898036</x:v>
      </x:c>
      <x:c r="N10763">
        <x:v>95.936344898035699</x:v>
      </x:c>
      <x:c r="O10763" t="s">
        <x:v>9498</x:v>
      </x:c>
      <x:c r="P10763" t="s">
        <x:v>8590</x:v>
      </x:c>
    </x:row>
    <x:row r="10764" spans="1:16" x14ac:dyDescent="0.35">
      <x:c r="A10764">
        <x:v>2033</x:v>
      </x:c>
      <x:c r="B10764" t="s">
        <x:v>10509</x:v>
      </x:c>
      <x:c r="C10764" t="s">
        <x:v>312</x:v>
      </x:c>
      <x:c r="D10764" t="s">
        <x:v>35</x:v>
      </x:c>
      <x:c r="E10764" t="s">
        <x:v>344</x:v>
      </x:c>
      <x:c r="F10764" t="s">
        <x:v>374</x:v>
      </x:c>
      <x:c r="G10764" t="s">
        <x:v>37</x:v>
      </x:c>
      <x:c r="H10764" t="s">
        <x:v>43</x:v>
      </x:c>
      <x:c r="I10764">
        <x:v>0</x:v>
      </x:c>
      <x:c r="J10764">
        <x:v>0</x:v>
      </x:c>
      <x:c r="K10764">
        <x:v>0</x:v>
      </x:c>
      <x:c r="L10764">
        <x:v>0</x:v>
      </x:c>
      <x:c r="M10764">
        <x:v>0</x:v>
      </x:c>
      <x:c r="N10764">
        <x:v>0</x:v>
      </x:c>
      <x:c r="O10764" t="s">
        <x:v>11350</x:v>
      </x:c>
      <x:c r="P10764" t="s">
        <x:v>8590</x:v>
      </x:c>
    </x:row>
    <x:row r="10765" spans="1:16" x14ac:dyDescent="0.35">
      <x:c r="A10765">
        <x:v>2033</x:v>
      </x:c>
      <x:c r="B10765" t="s">
        <x:v>8593</x:v>
      </x:c>
      <x:c r="C10765" t="s">
        <x:v>312</x:v>
      </x:c>
      <x:c r="D10765" t="s">
        <x:v>35</x:v>
      </x:c>
      <x:c r="E10765" t="s">
        <x:v>344</x:v>
      </x:c>
      <x:c r="F10765" t="s">
        <x:v>375</x:v>
      </x:c>
      <x:c r="G10765" t="s">
        <x:v>36</x:v>
      </x:c>
      <x:c r="H10765" t="s">
        <x:v>43</x:v>
      </x:c>
      <x:c r="I10765">
        <x:v>77.400581959262894</x:v>
      </x:c>
      <x:c r="J10765">
        <x:v>41.280310378273498</x:v>
      </x:c>
      <x:c r="K10765">
        <x:v>903.38300835588996</x:v>
      </x:c>
      <x:c r="L10765">
        <x:v>255.93792434529601</x:v>
      </x:c>
      <x:c r="M10765">
        <x:v>1278.00182503872</x:v>
      </x:c>
      <x:c r="N10765">
        <x:v>333.33850630455902</x:v>
      </x:c>
      <x:c r="O10765" t="s">
        <x:v>9499</x:v>
      </x:c>
      <x:c r="P10765" t="s">
        <x:v>8590</x:v>
      </x:c>
    </x:row>
    <x:row r="10766" spans="1:16" x14ac:dyDescent="0.35">
      <x:c r="A10766">
        <x:v>2033</x:v>
      </x:c>
      <x:c r="B10766" t="s">
        <x:v>10509</x:v>
      </x:c>
      <x:c r="C10766" t="s">
        <x:v>312</x:v>
      </x:c>
      <x:c r="D10766" t="s">
        <x:v>35</x:v>
      </x:c>
      <x:c r="E10766" t="s">
        <x:v>344</x:v>
      </x:c>
      <x:c r="F10766" t="s">
        <x:v>375</x:v>
      </x:c>
      <x:c r="G10766" t="s">
        <x:v>36</x:v>
      </x:c>
      <x:c r="H10766" t="s">
        <x:v>43</x:v>
      </x:c>
      <x:c r="I10766">
        <x:v>458.77499999999998</x:v>
      </x:c>
      <x:c r="J10766">
        <x:v>120</x:v>
      </x:c>
      <x:c r="K10766">
        <x:v>912.08622284908495</x:v>
      </x:c>
      <x:c r="L10766">
        <x:v>260</x:v>
      </x:c>
      <x:c r="M10766">
        <x:v>1750.8612228490799</x:v>
      </x:c>
      <x:c r="N10766">
        <x:v>718.77499999999998</x:v>
      </x:c>
      <x:c r="O10766" t="s">
        <x:v>11351</x:v>
      </x:c>
      <x:c r="P10766" t="s">
        <x:v>8590</x:v>
      </x:c>
    </x:row>
    <x:row r="10767" spans="1:16" x14ac:dyDescent="0.35">
      <x:c r="A10767">
        <x:v>2033</x:v>
      </x:c>
      <x:c r="B10767" t="s">
        <x:v>8593</x:v>
      </x:c>
      <x:c r="C10767" t="s">
        <x:v>312</x:v>
      </x:c>
      <x:c r="D10767" t="s">
        <x:v>35</x:v>
      </x:c>
      <x:c r="E10767" t="s">
        <x:v>344</x:v>
      </x:c>
      <x:c r="F10767" t="s">
        <x:v>375</x:v>
      </x:c>
      <x:c r="G10767" t="s">
        <x:v>37</x:v>
      </x:c>
      <x:c r="H10767" t="s">
        <x:v>43</x:v>
      </x:c>
      <x:c r="I10767">
        <x:v>95.936344898035699</x:v>
      </x:c>
      <x:c r="J10767">
        <x:v>40</x:v>
      </x:c>
      <x:c r="K10767">
        <x:v>1079.26251369187</x:v>
      </x:c>
      <x:c r="L10767">
        <x:v>324</x:v>
      </x:c>
      <x:c r="M10767">
        <x:v>1539.1988585899001</x:v>
      </x:c>
      <x:c r="N10767">
        <x:v>419.936344898036</x:v>
      </x:c>
      <x:c r="O10767" t="s">
        <x:v>9500</x:v>
      </x:c>
      <x:c r="P10767" t="s">
        <x:v>8590</x:v>
      </x:c>
    </x:row>
    <x:row r="10768" spans="1:16" x14ac:dyDescent="0.35">
      <x:c r="A10768">
        <x:v>2033</x:v>
      </x:c>
      <x:c r="B10768" t="s">
        <x:v>10509</x:v>
      </x:c>
      <x:c r="C10768" t="s">
        <x:v>312</x:v>
      </x:c>
      <x:c r="D10768" t="s">
        <x:v>35</x:v>
      </x:c>
      <x:c r="E10768" t="s">
        <x:v>344</x:v>
      </x:c>
      <x:c r="F10768" t="s">
        <x:v>375</x:v>
      </x:c>
      <x:c r="G10768" t="s">
        <x:v>37</x:v>
      </x:c>
      <x:c r="H10768" t="s">
        <x:v>43</x:v>
      </x:c>
      <x:c r="I10768">
        <x:v>552.02797645510805</x:v>
      </x:c>
      <x:c r="J10768">
        <x:v>120</x:v>
      </x:c>
      <x:c r="K10768">
        <x:v>1090.18463201542</x:v>
      </x:c>
      <x:c r="L10768">
        <x:v>315</x:v>
      </x:c>
      <x:c r="M10768">
        <x:v>2077.2126084705301</x:v>
      </x:c>
      <x:c r="N10768">
        <x:v>867.02797645510805</x:v>
      </x:c>
      <x:c r="O10768" t="s">
        <x:v>11352</x:v>
      </x:c>
      <x:c r="P10768" t="s">
        <x:v>8590</x:v>
      </x:c>
    </x:row>
    <x:row r="10769" spans="1:16" x14ac:dyDescent="0.35">
      <x:c r="A10769">
        <x:v>2033</x:v>
      </x:c>
      <x:c r="B10769" t="s">
        <x:v>8593</x:v>
      </x:c>
      <x:c r="C10769" t="s">
        <x:v>312</x:v>
      </x:c>
      <x:c r="D10769" t="s">
        <x:v>35</x:v>
      </x:c>
      <x:c r="E10769" t="s">
        <x:v>344</x:v>
      </x:c>
      <x:c r="F10769" t="s">
        <x:v>376</x:v>
      </x:c>
      <x:c r="G10769" t="s">
        <x:v>36</x:v>
      </x:c>
      <x:c r="H10769" t="s">
        <x:v>43</x:v>
      </x:c>
      <x:c r="I10769">
        <x:v>154.80116391852599</x:v>
      </x:c>
      <x:c r="J10769">
        <x:v>30.960232783705099</x:v>
      </x:c>
      <x:c r="K10769">
        <x:v>125.469862271651</x:v>
      </x:c>
      <x:c r="L10769">
        <x:v>0</x:v>
      </x:c>
      <x:c r="M10769">
        <x:v>311.23125897388201</x:v>
      </x:c>
      <x:c r="N10769">
        <x:v>154.80116391852599</x:v>
      </x:c>
      <x:c r="O10769" t="s">
        <x:v>9501</x:v>
      </x:c>
      <x:c r="P10769" t="s">
        <x:v>8590</x:v>
      </x:c>
    </x:row>
    <x:row r="10770" spans="1:16" x14ac:dyDescent="0.35">
      <x:c r="A10770">
        <x:v>2033</x:v>
      </x:c>
      <x:c r="B10770" t="s">
        <x:v>10509</x:v>
      </x:c>
      <x:c r="C10770" t="s">
        <x:v>312</x:v>
      </x:c>
      <x:c r="D10770" t="s">
        <x:v>35</x:v>
      </x:c>
      <x:c r="E10770" t="s">
        <x:v>344</x:v>
      </x:c>
      <x:c r="F10770" t="s">
        <x:v>376</x:v>
      </x:c>
      <x:c r="G10770" t="s">
        <x:v>36</x:v>
      </x:c>
      <x:c r="H10770" t="s">
        <x:v>43</x:v>
      </x:c>
      <x:c r="I10770">
        <x:v>0</x:v>
      </x:c>
      <x:c r="J10770">
        <x:v>30</x:v>
      </x:c>
      <x:c r="K10770">
        <x:v>126.678642062373</x:v>
      </x:c>
      <x:c r="L10770">
        <x:v>0</x:v>
      </x:c>
      <x:c r="M10770">
        <x:v>156.678642062373</x:v>
      </x:c>
      <x:c r="N10770">
        <x:v>0</x:v>
      </x:c>
      <x:c r="O10770" t="s">
        <x:v>11353</x:v>
      </x:c>
      <x:c r="P10770" t="s">
        <x:v>8590</x:v>
      </x:c>
    </x:row>
    <x:row r="10771" spans="1:16" x14ac:dyDescent="0.35">
      <x:c r="A10771">
        <x:v>2033</x:v>
      </x:c>
      <x:c r="B10771" t="s">
        <x:v>8593</x:v>
      </x:c>
      <x:c r="C10771" t="s">
        <x:v>312</x:v>
      </x:c>
      <x:c r="D10771" t="s">
        <x:v>35</x:v>
      </x:c>
      <x:c r="E10771" t="s">
        <x:v>344</x:v>
      </x:c>
      <x:c r="F10771" t="s">
        <x:v>376</x:v>
      </x:c>
      <x:c r="G10771" t="s">
        <x:v>37</x:v>
      </x:c>
      <x:c r="H10771" t="s">
        <x:v>43</x:v>
      </x:c>
      <x:c r="I10771">
        <x:v>191.872689796072</x:v>
      </x:c>
      <x:c r="J10771">
        <x:v>30</x:v>
      </x:c>
      <x:c r="K10771">
        <x:v>149.897571346093</x:v>
      </x:c>
      <x:c r="L10771">
        <x:v>0</x:v>
      </x:c>
      <x:c r="M10771">
        <x:v>371.77026114216397</x:v>
      </x:c>
      <x:c r="N10771">
        <x:v>191.872689796072</x:v>
      </x:c>
      <x:c r="O10771" t="s">
        <x:v>9502</x:v>
      </x:c>
      <x:c r="P10771" t="s">
        <x:v>8590</x:v>
      </x:c>
    </x:row>
    <x:row r="10772" spans="1:16" x14ac:dyDescent="0.35">
      <x:c r="A10772">
        <x:v>2033</x:v>
      </x:c>
      <x:c r="B10772" t="s">
        <x:v>10509</x:v>
      </x:c>
      <x:c r="C10772" t="s">
        <x:v>312</x:v>
      </x:c>
      <x:c r="D10772" t="s">
        <x:v>35</x:v>
      </x:c>
      <x:c r="E10772" t="s">
        <x:v>344</x:v>
      </x:c>
      <x:c r="F10772" t="s">
        <x:v>376</x:v>
      </x:c>
      <x:c r="G10772" t="s">
        <x:v>37</x:v>
      </x:c>
      <x:c r="H10772" t="s">
        <x:v>43</x:v>
      </x:c>
      <x:c r="I10772">
        <x:v>0</x:v>
      </x:c>
      <x:c r="J10772">
        <x:v>30</x:v>
      </x:c>
      <x:c r="K10772">
        <x:v>151.414532224364</x:v>
      </x:c>
      <x:c r="L10772">
        <x:v>0</x:v>
      </x:c>
      <x:c r="M10772">
        <x:v>181.414532224364</x:v>
      </x:c>
      <x:c r="N10772">
        <x:v>0</x:v>
      </x:c>
      <x:c r="O10772" t="s">
        <x:v>11354</x:v>
      </x:c>
      <x:c r="P10772" t="s">
        <x:v>8590</x:v>
      </x:c>
    </x:row>
    <x:row r="10773" spans="1:16" x14ac:dyDescent="0.35">
      <x:c r="A10773">
        <x:v>2033</x:v>
      </x:c>
      <x:c r="B10773" t="s">
        <x:v>8593</x:v>
      </x:c>
      <x:c r="C10773" t="s">
        <x:v>312</x:v>
      </x:c>
      <x:c r="D10773" t="s">
        <x:v>35</x:v>
      </x:c>
      <x:c r="E10773" t="s">
        <x:v>344</x:v>
      </x:c>
      <x:c r="F10773" t="s">
        <x:v>377</x:v>
      </x:c>
      <x:c r="G10773" t="s">
        <x:v>36</x:v>
      </x:c>
      <x:c r="H10773" t="s">
        <x:v>43</x:v>
      </x:c>
      <x:c r="I10773">
        <x:v>309.60232783705101</x:v>
      </x:c>
      <x:c r="J10773">
        <x:v>113.52085354025201</x:v>
      </x:c>
      <x:c r="K10773">
        <x:v>1028.8528706275399</x:v>
      </x:c>
      <x:c r="L10773">
        <x:v>255.93792434529601</x:v>
      </x:c>
      <x:c r="M10773">
        <x:v>1707.91397635014</x:v>
      </x:c>
      <x:c r="N10773">
        <x:v>565.54025218234699</x:v>
      </x:c>
      <x:c r="O10773" t="s">
        <x:v>9503</x:v>
      </x:c>
      <x:c r="P10773" t="s">
        <x:v>8590</x:v>
      </x:c>
    </x:row>
    <x:row r="10774" spans="1:16" x14ac:dyDescent="0.35">
      <x:c r="A10774">
        <x:v>2033</x:v>
      </x:c>
      <x:c r="B10774" t="s">
        <x:v>10509</x:v>
      </x:c>
      <x:c r="C10774" t="s">
        <x:v>312</x:v>
      </x:c>
      <x:c r="D10774" t="s">
        <x:v>35</x:v>
      </x:c>
      <x:c r="E10774" t="s">
        <x:v>344</x:v>
      </x:c>
      <x:c r="F10774" t="s">
        <x:v>377</x:v>
      </x:c>
      <x:c r="G10774" t="s">
        <x:v>36</x:v>
      </x:c>
      <x:c r="H10774" t="s">
        <x:v>43</x:v>
      </x:c>
      <x:c r="I10774">
        <x:v>458.77499999999998</x:v>
      </x:c>
      <x:c r="J10774">
        <x:v>150</x:v>
      </x:c>
      <x:c r="K10774">
        <x:v>1038.7648649114601</x:v>
      </x:c>
      <x:c r="L10774">
        <x:v>260</x:v>
      </x:c>
      <x:c r="M10774">
        <x:v>1907.53986491146</x:v>
      </x:c>
      <x:c r="N10774">
        <x:v>718.77499999999998</x:v>
      </x:c>
      <x:c r="O10774" t="s">
        <x:v>11355</x:v>
      </x:c>
      <x:c r="P10774" t="s">
        <x:v>8590</x:v>
      </x:c>
    </x:row>
    <x:row r="10775" spans="1:16" x14ac:dyDescent="0.35">
      <x:c r="A10775">
        <x:v>2033</x:v>
      </x:c>
      <x:c r="B10775" t="s">
        <x:v>8593</x:v>
      </x:c>
      <x:c r="C10775" t="s">
        <x:v>312</x:v>
      </x:c>
      <x:c r="D10775" t="s">
        <x:v>35</x:v>
      </x:c>
      <x:c r="E10775" t="s">
        <x:v>344</x:v>
      </x:c>
      <x:c r="F10775" t="s">
        <x:v>377</x:v>
      </x:c>
      <x:c r="G10775" t="s">
        <x:v>37</x:v>
      </x:c>
      <x:c r="H10775" t="s">
        <x:v>43</x:v>
      </x:c>
      <x:c r="I10775">
        <x:v>383.74537959214302</x:v>
      </x:c>
      <x:c r="J10775">
        <x:v>110</x:v>
      </x:c>
      <x:c r="K10775">
        <x:v>1229.16008503796</x:v>
      </x:c>
      <x:c r="L10775">
        <x:v>324</x:v>
      </x:c>
      <x:c r="M10775">
        <x:v>2046.9054646300999</x:v>
      </x:c>
      <x:c r="N10775">
        <x:v>707.74537959214297</x:v>
      </x:c>
      <x:c r="O10775" t="s">
        <x:v>9504</x:v>
      </x:c>
      <x:c r="P10775" t="s">
        <x:v>8590</x:v>
      </x:c>
    </x:row>
    <x:row r="10776" spans="1:16" x14ac:dyDescent="0.35">
      <x:c r="A10776">
        <x:v>2033</x:v>
      </x:c>
      <x:c r="B10776" t="s">
        <x:v>10509</x:v>
      </x:c>
      <x:c r="C10776" t="s">
        <x:v>312</x:v>
      </x:c>
      <x:c r="D10776" t="s">
        <x:v>35</x:v>
      </x:c>
      <x:c r="E10776" t="s">
        <x:v>344</x:v>
      </x:c>
      <x:c r="F10776" t="s">
        <x:v>377</x:v>
      </x:c>
      <x:c r="G10776" t="s">
        <x:v>37</x:v>
      </x:c>
      <x:c r="H10776" t="s">
        <x:v>43</x:v>
      </x:c>
      <x:c r="I10776">
        <x:v>552.02797645510805</x:v>
      </x:c>
      <x:c r="J10776">
        <x:v>150</x:v>
      </x:c>
      <x:c r="K10776">
        <x:v>1241.5991642397901</x:v>
      </x:c>
      <x:c r="L10776">
        <x:v>315</x:v>
      </x:c>
      <x:c r="M10776">
        <x:v>2258.6271406948899</x:v>
      </x:c>
      <x:c r="N10776">
        <x:v>867.02797645510805</x:v>
      </x:c>
      <x:c r="O10776" t="s">
        <x:v>11356</x:v>
      </x:c>
      <x:c r="P10776" t="s">
        <x:v>8590</x:v>
      </x:c>
    </x:row>
    <x:row r="10777" spans="1:16" x14ac:dyDescent="0.35">
      <x:c r="A10777">
        <x:v>2033</x:v>
      </x:c>
      <x:c r="B10777" t="s">
        <x:v>8593</x:v>
      </x:c>
      <x:c r="C10777" t="s">
        <x:v>312</x:v>
      </x:c>
      <x:c r="D10777" t="s">
        <x:v>35</x:v>
      </x:c>
      <x:c r="E10777" t="s">
        <x:v>17</x:v>
      </x:c>
      <x:c r="F10777" t="s">
        <x:v>17</x:v>
      </x:c>
      <x:c r="G10777" t="s">
        <x:v>36</x:v>
      </x:c>
      <x:c r="H10777" t="s">
        <x:v>43</x:v>
      </x:c>
      <x:c r="I10777">
        <x:v>2482.3664050208299</x:v>
      </x:c>
      <x:c r="J10777">
        <x:v>0</x:v>
      </x:c>
      <x:c r="K10777">
        <x:v>2987.1284511521699</x:v>
      </x:c>
      <x:c r="L10777">
        <x:v>669.77303588748805</x:v>
      </x:c>
      <x:c r="M10777">
        <x:v>6139.2678920604903</x:v>
      </x:c>
      <x:c r="N10777">
        <x:v>3152.13944090831</x:v>
      </x:c>
      <x:c r="O10777" t="s">
        <x:v>9505</x:v>
      </x:c>
      <x:c r="P10777" t="s">
        <x:v>8590</x:v>
      </x:c>
    </x:row>
    <x:row r="10778" spans="1:16" x14ac:dyDescent="0.35">
      <x:c r="A10778">
        <x:v>2033</x:v>
      </x:c>
      <x:c r="B10778" t="s">
        <x:v>10509</x:v>
      </x:c>
      <x:c r="C10778" t="s">
        <x:v>312</x:v>
      </x:c>
      <x:c r="D10778" t="s">
        <x:v>35</x:v>
      </x:c>
      <x:c r="E10778" t="s">
        <x:v>17</x:v>
      </x:c>
      <x:c r="F10778" t="s">
        <x:v>17</x:v>
      </x:c>
      <x:c r="G10778" t="s">
        <x:v>36</x:v>
      </x:c>
      <x:c r="H10778" t="s">
        <x:v>43</x:v>
      </x:c>
      <x:c r="I10778">
        <x:v>1015.60351552013</x:v>
      </x:c>
      <x:c r="J10778">
        <x:v>50</x:v>
      </x:c>
      <x:c r="K10778">
        <x:v>2610.7161059166801</x:v>
      </x:c>
      <x:c r="L10778">
        <x:v>562</x:v>
      </x:c>
      <x:c r="M10778">
        <x:v>4238.3196214368099</x:v>
      </x:c>
      <x:c r="N10778">
        <x:v>1577.60351552013</x:v>
      </x:c>
      <x:c r="O10778" t="s">
        <x:v>11357</x:v>
      </x:c>
      <x:c r="P10778" t="s">
        <x:v>8590</x:v>
      </x:c>
    </x:row>
    <x:row r="10779" spans="1:16" x14ac:dyDescent="0.35">
      <x:c r="A10779">
        <x:v>2033</x:v>
      </x:c>
      <x:c r="B10779" t="s">
        <x:v>8593</x:v>
      </x:c>
      <x:c r="C10779" t="s">
        <x:v>312</x:v>
      </x:c>
      <x:c r="D10779" t="s">
        <x:v>35</x:v>
      </x:c>
      <x:c r="E10779" t="s">
        <x:v>17</x:v>
      </x:c>
      <x:c r="F10779" t="s">
        <x:v>17</x:v>
      </x:c>
      <x:c r="G10779" t="s">
        <x:v>37</x:v>
      </x:c>
      <x:c r="H10779" t="s">
        <x:v>43</x:v>
      </x:c>
      <x:c r="I10779">
        <x:v>3076.8393927673101</x:v>
      </x:c>
      <x:c r="J10779">
        <x:v>0</x:v>
      </x:c>
      <x:c r="K10779">
        <x:v>3568.6920509810302</x:v>
      </x:c>
      <x:c r="L10779">
        <x:v>849</x:v>
      </x:c>
      <x:c r="M10779">
        <x:v>7494.5314437483403</x:v>
      </x:c>
      <x:c r="N10779">
        <x:v>3925.8393927673101</x:v>
      </x:c>
      <x:c r="O10779" t="s">
        <x:v>9506</x:v>
      </x:c>
      <x:c r="P10779" t="s">
        <x:v>8590</x:v>
      </x:c>
    </x:row>
    <x:row r="10780" spans="1:16" x14ac:dyDescent="0.35">
      <x:c r="A10780">
        <x:v>2033</x:v>
      </x:c>
      <x:c r="B10780" t="s">
        <x:v>10509</x:v>
      </x:c>
      <x:c r="C10780" t="s">
        <x:v>312</x:v>
      </x:c>
      <x:c r="D10780" t="s">
        <x:v>35</x:v>
      </x:c>
      <x:c r="E10780" t="s">
        <x:v>17</x:v>
      </x:c>
      <x:c r="F10780" t="s">
        <x:v>17</x:v>
      </x:c>
      <x:c r="G10780" t="s">
        <x:v>37</x:v>
      </x:c>
      <x:c r="H10780" t="s">
        <x:v>43</x:v>
      </x:c>
      <x:c r="I10780">
        <x:v>1222.04033252307</x:v>
      </x:c>
      <x:c r="J10780">
        <x:v>50</x:v>
      </x:c>
      <x:c r="K10780">
        <x:v>3120.4972796705001</x:v>
      </x:c>
      <x:c r="L10780">
        <x:v>682</x:v>
      </x:c>
      <x:c r="M10780">
        <x:v>5074.5376121935797</x:v>
      </x:c>
      <x:c r="N10780">
        <x:v>1904.04033252307</x:v>
      </x:c>
      <x:c r="O10780" t="s">
        <x:v>11358</x:v>
      </x:c>
      <x:c r="P10780" t="s">
        <x:v>8590</x:v>
      </x:c>
    </x:row>
    <x:row r="10781" spans="1:16" x14ac:dyDescent="0.35">
      <x:c r="A10781">
        <x:v>2033</x:v>
      </x:c>
      <x:c r="B10781" t="s">
        <x:v>8593</x:v>
      </x:c>
      <x:c r="C10781" t="s">
        <x:v>312</x:v>
      </x:c>
      <x:c r="D10781" t="s">
        <x:v>35</x:v>
      </x:c>
      <x:c r="E10781" t="s">
        <x:v>45</x:v>
      </x:c>
      <x:c r="F10781" t="s">
        <x:v>45</x:v>
      </x:c>
      <x:c r="G10781" t="s">
        <x:v>37</x:v>
      </x:c>
      <x:c r="H10781" t="s">
        <x:v>43</x:v>
      </x:c>
      <x:c r="I10781">
        <x:v>1835.0864350818199</x:v>
      </x:c>
      <x:c r="K10781">
        <x:v>1743</x:v>
      </x:c>
      <x:c r="L10781">
        <x:v>15917</x:v>
      </x:c>
      <x:c r="M10781">
        <x:v>19495.086435081801</x:v>
      </x:c>
      <x:c r="N10781">
        <x:v>17752.086435081801</x:v>
      </x:c>
      <x:c r="O10781" t="s">
        <x:v>9507</x:v>
      </x:c>
      <x:c r="P10781" t="s">
        <x:v>8590</x:v>
      </x:c>
    </x:row>
    <x:row r="10782" spans="1:16" x14ac:dyDescent="0.35">
      <x:c r="A10782">
        <x:v>2033</x:v>
      </x:c>
      <x:c r="B10782" t="s">
        <x:v>10509</x:v>
      </x:c>
      <x:c r="C10782" t="s">
        <x:v>312</x:v>
      </x:c>
      <x:c r="D10782" t="s">
        <x:v>35</x:v>
      </x:c>
      <x:c r="E10782" t="s">
        <x:v>45</x:v>
      </x:c>
      <x:c r="F10782" t="s">
        <x:v>45</x:v>
      </x:c>
      <x:c r="G10782" t="s">
        <x:v>37</x:v>
      </x:c>
      <x:c r="H10782" t="s">
        <x:v>43</x:v>
      </x:c>
      <x:c r="I10782">
        <x:v>893.86550143524403</x:v>
      </x:c>
      <x:c r="K10782">
        <x:v>1555</x:v>
      </x:c>
      <x:c r="L10782">
        <x:v>11690</x:v>
      </x:c>
      <x:c r="M10782">
        <x:v>14138.865501435201</x:v>
      </x:c>
      <x:c r="N10782">
        <x:v>12583.865501435201</x:v>
      </x:c>
      <x:c r="O10782" t="s">
        <x:v>11359</x:v>
      </x:c>
      <x:c r="P10782" t="s">
        <x:v>8590</x:v>
      </x:c>
    </x:row>
    <x:row r="10783" spans="1:16" x14ac:dyDescent="0.35">
      <x:c r="A10783">
        <x:v>2033</x:v>
      </x:c>
      <x:c r="B10783" t="s">
        <x:v>8593</x:v>
      </x:c>
      <x:c r="C10783" t="s">
        <x:v>312</x:v>
      </x:c>
      <x:c r="D10783" t="s">
        <x:v>35</x:v>
      </x:c>
      <x:c r="E10783" t="s">
        <x:v>345</x:v>
      </x:c>
      <x:c r="F10783" t="s">
        <x:v>345</x:v>
      </x:c>
      <x:c r="G10783" t="s">
        <x:v>37</x:v>
      </x:c>
      <x:c r="H10783" t="s">
        <x:v>43</x:v>
      </x:c>
      <x:c r="I10783">
        <x:v>10187.5936103769</x:v>
      </x:c>
      <x:c r="M10783">
        <x:v>10187.5936103769</x:v>
      </x:c>
      <x:c r="N10783">
        <x:v>10187.5936103769</x:v>
      </x:c>
      <x:c r="O10783" t="s">
        <x:v>9508</x:v>
      </x:c>
      <x:c r="P10783" t="s">
        <x:v>8590</x:v>
      </x:c>
    </x:row>
    <x:row r="10784" spans="1:16" x14ac:dyDescent="0.35">
      <x:c r="A10784">
        <x:v>2033</x:v>
      </x:c>
      <x:c r="B10784" t="s">
        <x:v>8593</x:v>
      </x:c>
      <x:c r="C10784" t="s">
        <x:v>312</x:v>
      </x:c>
      <x:c r="D10784" t="s">
        <x:v>35</x:v>
      </x:c>
      <x:c r="E10784" t="s">
        <x:v>346</x:v>
      </x:c>
      <x:c r="F10784" t="s">
        <x:v>346</x:v>
      </x:c>
      <x:c r="G10784" t="s">
        <x:v>37</x:v>
      </x:c>
      <x:c r="H10784" t="s">
        <x:v>43</x:v>
      </x:c>
      <x:c r="K10784">
        <x:v>0</x:v>
      </x:c>
      <x:c r="L10784">
        <x:v>0</x:v>
      </x:c>
      <x:c r="M10784">
        <x:v>0</x:v>
      </x:c>
      <x:c r="N10784">
        <x:v>0</x:v>
      </x:c>
      <x:c r="O10784" t="s">
        <x:v>9509</x:v>
      </x:c>
      <x:c r="P10784" t="s">
        <x:v>8590</x:v>
      </x:c>
    </x:row>
    <x:row r="10785" spans="1:16" x14ac:dyDescent="0.35">
      <x:c r="A10785">
        <x:v>2033</x:v>
      </x:c>
      <x:c r="B10785" t="s">
        <x:v>10509</x:v>
      </x:c>
      <x:c r="C10785" t="s">
        <x:v>312</x:v>
      </x:c>
      <x:c r="D10785" t="s">
        <x:v>35</x:v>
      </x:c>
      <x:c r="E10785" t="s">
        <x:v>346</x:v>
      </x:c>
      <x:c r="F10785" t="s">
        <x:v>346</x:v>
      </x:c>
      <x:c r="G10785" t="s">
        <x:v>37</x:v>
      </x:c>
      <x:c r="H10785" t="s">
        <x:v>43</x:v>
      </x:c>
      <x:c r="K10785">
        <x:v>0</x:v>
      </x:c>
      <x:c r="L10785">
        <x:v>0</x:v>
      </x:c>
      <x:c r="M10785">
        <x:v>0</x:v>
      </x:c>
      <x:c r="N10785">
        <x:v>0</x:v>
      </x:c>
      <x:c r="O10785" t="s">
        <x:v>11360</x:v>
      </x:c>
      <x:c r="P10785" t="s">
        <x:v>8590</x:v>
      </x:c>
    </x:row>
    <x:row r="10786" spans="1:16" x14ac:dyDescent="0.35">
      <x:c r="A10786">
        <x:v>2033</x:v>
      </x:c>
      <x:c r="B10786" t="s">
        <x:v>8593</x:v>
      </x:c>
      <x:c r="C10786" t="s">
        <x:v>318</x:v>
      </x:c>
      <x:c r="D10786" t="s">
        <x:v>39</x:v>
      </x:c>
      <x:c r="E10786" t="s">
        <x:v>339</x:v>
      </x:c>
      <x:c r="F10786" t="s">
        <x:v>339</x:v>
      </x:c>
      <x:c r="G10786" t="s">
        <x:v>36</x:v>
      </x:c>
      <x:c r="H10786" t="s">
        <x:v>43</x:v>
      </x:c>
      <x:c r="J10786">
        <x:v>5.1756013655165702</x:v>
      </x:c>
      <x:c r="K10786">
        <x:v>3118.33508646068</x:v>
      </x:c>
      <x:c r="L10786">
        <x:v>0</x:v>
      </x:c>
      <x:c r="M10786">
        <x:v>3123.5106878262</x:v>
      </x:c>
      <x:c r="N10786">
        <x:v>0</x:v>
      </x:c>
      <x:c r="O10786" t="s">
        <x:v>9510</x:v>
      </x:c>
      <x:c r="P10786" t="s">
        <x:v>8590</x:v>
      </x:c>
    </x:row>
    <x:row r="10787" spans="1:16" x14ac:dyDescent="0.35">
      <x:c r="A10787">
        <x:v>2033</x:v>
      </x:c>
      <x:c r="B10787" t="s">
        <x:v>10509</x:v>
      </x:c>
      <x:c r="C10787" t="s">
        <x:v>318</x:v>
      </x:c>
      <x:c r="D10787" t="s">
        <x:v>39</x:v>
      </x:c>
      <x:c r="E10787" t="s">
        <x:v>339</x:v>
      </x:c>
      <x:c r="F10787" t="s">
        <x:v>339</x:v>
      </x:c>
      <x:c r="G10787" t="s">
        <x:v>36</x:v>
      </x:c>
      <x:c r="H10787" t="s">
        <x:v>43</x:v>
      </x:c>
      <x:c r="I10787">
        <x:v>0</x:v>
      </x:c>
      <x:c r="K10787">
        <x:v>3430.0414054893699</x:v>
      </x:c>
      <x:c r="M10787">
        <x:v>3430.0414054893699</x:v>
      </x:c>
      <x:c r="N10787">
        <x:v>0</x:v>
      </x:c>
      <x:c r="O10787" t="s">
        <x:v>11361</x:v>
      </x:c>
      <x:c r="P10787" t="s">
        <x:v>8590</x:v>
      </x:c>
    </x:row>
    <x:row r="10788" spans="1:16" x14ac:dyDescent="0.35">
      <x:c r="A10788">
        <x:v>2033</x:v>
      </x:c>
      <x:c r="B10788" t="s">
        <x:v>8593</x:v>
      </x:c>
      <x:c r="C10788" t="s">
        <x:v>318</x:v>
      </x:c>
      <x:c r="D10788" t="s">
        <x:v>39</x:v>
      </x:c>
      <x:c r="E10788" t="s">
        <x:v>339</x:v>
      </x:c>
      <x:c r="F10788" t="s">
        <x:v>339</x:v>
      </x:c>
      <x:c r="G10788" t="s">
        <x:v>37</x:v>
      </x:c>
      <x:c r="H10788" t="s">
        <x:v>43</x:v>
      </x:c>
      <x:c r="I10788">
        <x:v>0</x:v>
      </x:c>
      <x:c r="J10788">
        <x:v>5</x:v>
      </x:c>
      <x:c r="K10788">
        <x:v>3714.2412136652601</x:v>
      </x:c>
      <x:c r="L10788">
        <x:v>0</x:v>
      </x:c>
      <x:c r="M10788">
        <x:v>3719.2412136652601</x:v>
      </x:c>
      <x:c r="N10788">
        <x:v>0</x:v>
      </x:c>
      <x:c r="O10788" t="s">
        <x:v>9511</x:v>
      </x:c>
      <x:c r="P10788" t="s">
        <x:v>8590</x:v>
      </x:c>
    </x:row>
    <x:row r="10789" spans="1:16" x14ac:dyDescent="0.35">
      <x:c r="A10789">
        <x:v>2033</x:v>
      </x:c>
      <x:c r="B10789" t="s">
        <x:v>10509</x:v>
      </x:c>
      <x:c r="C10789" t="s">
        <x:v>318</x:v>
      </x:c>
      <x:c r="D10789" t="s">
        <x:v>39</x:v>
      </x:c>
      <x:c r="E10789" t="s">
        <x:v>339</x:v>
      </x:c>
      <x:c r="F10789" t="s">
        <x:v>339</x:v>
      </x:c>
      <x:c r="G10789" t="s">
        <x:v>37</x:v>
      </x:c>
      <x:c r="H10789" t="s">
        <x:v>43</x:v>
      </x:c>
      <x:c r="I10789">
        <x:v>0</x:v>
      </x:c>
      <x:c r="J10789">
        <x:v>30</x:v>
      </x:c>
      <x:c r="K10789">
        <x:v>4099.8080376221396</x:v>
      </x:c>
      <x:c r="L10789">
        <x:v>0</x:v>
      </x:c>
      <x:c r="M10789">
        <x:v>4129.8080376221396</x:v>
      </x:c>
      <x:c r="N10789">
        <x:v>0</x:v>
      </x:c>
      <x:c r="O10789" t="s">
        <x:v>11362</x:v>
      </x:c>
      <x:c r="P10789" t="s">
        <x:v>8590</x:v>
      </x:c>
    </x:row>
    <x:row r="10790" spans="1:16" x14ac:dyDescent="0.35">
      <x:c r="A10790">
        <x:v>2033</x:v>
      </x:c>
      <x:c r="B10790" t="s">
        <x:v>8593</x:v>
      </x:c>
      <x:c r="C10790" t="s">
        <x:v>318</x:v>
      </x:c>
      <x:c r="D10790" t="s">
        <x:v>39</x:v>
      </x:c>
      <x:c r="E10790" t="s">
        <x:v>21</x:v>
      </x:c>
      <x:c r="F10790" t="s">
        <x:v>21</x:v>
      </x:c>
      <x:c r="G10790" t="s">
        <x:v>36</x:v>
      </x:c>
      <x:c r="H10790" t="s">
        <x:v>43</x:v>
      </x:c>
      <x:c r="I10790">
        <x:v>3701.5817638038802</x:v>
      </x:c>
      <x:c r="J10790">
        <x:v>1892.19985923286</x:v>
      </x:c>
      <x:c r="K10790">
        <x:v>8423.0859147270694</x:v>
      </x:c>
      <x:c r="L10790">
        <x:v>6691.0091167431601</x:v>
      </x:c>
      <x:c r="M10790">
        <x:v>20707.876654506999</x:v>
      </x:c>
      <x:c r="N10790">
        <x:v>10392.590880547001</x:v>
      </x:c>
      <x:c r="O10790" t="s">
        <x:v>9512</x:v>
      </x:c>
      <x:c r="P10790" t="s">
        <x:v>8590</x:v>
      </x:c>
    </x:row>
    <x:row r="10791" spans="1:16" x14ac:dyDescent="0.35">
      <x:c r="A10791">
        <x:v>2033</x:v>
      </x:c>
      <x:c r="B10791" t="s">
        <x:v>10509</x:v>
      </x:c>
      <x:c r="C10791" t="s">
        <x:v>318</x:v>
      </x:c>
      <x:c r="D10791" t="s">
        <x:v>39</x:v>
      </x:c>
      <x:c r="E10791" t="s">
        <x:v>21</x:v>
      </x:c>
      <x:c r="F10791" t="s">
        <x:v>21</x:v>
      </x:c>
      <x:c r="G10791" t="s">
        <x:v>36</x:v>
      </x:c>
      <x:c r="H10791" t="s">
        <x:v>43</x:v>
      </x:c>
      <x:c r="I10791">
        <x:v>3861.9190612971101</x:v>
      </x:c>
      <x:c r="K10791">
        <x:v>8091.8866103038299</x:v>
      </x:c>
      <x:c r="L10791">
        <x:v>7565</x:v>
      </x:c>
      <x:c r="M10791">
        <x:v>19518.805671600901</x:v>
      </x:c>
      <x:c r="N10791">
        <x:v>11426.9190612971</x:v>
      </x:c>
      <x:c r="O10791" t="s">
        <x:v>11363</x:v>
      </x:c>
      <x:c r="P10791" t="s">
        <x:v>8590</x:v>
      </x:c>
    </x:row>
    <x:row r="10792" spans="1:16" x14ac:dyDescent="0.35">
      <x:c r="A10792">
        <x:v>2033</x:v>
      </x:c>
      <x:c r="B10792" t="s">
        <x:v>8593</x:v>
      </x:c>
      <x:c r="C10792" t="s">
        <x:v>318</x:v>
      </x:c>
      <x:c r="D10792" t="s">
        <x:v>39</x:v>
      </x:c>
      <x:c r="E10792" t="s">
        <x:v>21</x:v>
      </x:c>
      <x:c r="F10792" t="s">
        <x:v>21</x:v>
      </x:c>
      <x:c r="G10792" t="s">
        <x:v>37</x:v>
      </x:c>
      <x:c r="H10792" t="s">
        <x:v>43</x:v>
      </x:c>
      <x:c r="I10792">
        <x:v>4574.2346274528099</x:v>
      </x:c>
      <x:c r="J10792">
        <x:v>1828</x:v>
      </x:c>
      <x:c r="K10792">
        <x:v>10032.7168130708</x:v>
      </x:c>
      <x:c r="L10792">
        <x:v>8210.2284546656392</x:v>
      </x:c>
      <x:c r="M10792">
        <x:v>24645.179895189201</x:v>
      </x:c>
      <x:c r="N10792">
        <x:v>12784.4630821185</x:v>
      </x:c>
      <x:c r="O10792" t="s">
        <x:v>9513</x:v>
      </x:c>
      <x:c r="P10792" t="s">
        <x:v>8590</x:v>
      </x:c>
    </x:row>
    <x:row r="10793" spans="1:16" x14ac:dyDescent="0.35">
      <x:c r="A10793">
        <x:v>2033</x:v>
      </x:c>
      <x:c r="B10793" t="s">
        <x:v>10509</x:v>
      </x:c>
      <x:c r="C10793" t="s">
        <x:v>318</x:v>
      </x:c>
      <x:c r="D10793" t="s">
        <x:v>39</x:v>
      </x:c>
      <x:c r="E10793" t="s">
        <x:v>21</x:v>
      </x:c>
      <x:c r="F10793" t="s">
        <x:v>21</x:v>
      </x:c>
      <x:c r="G10793" t="s">
        <x:v>37</x:v>
      </x:c>
      <x:c r="H10793" t="s">
        <x:v>43</x:v>
      </x:c>
      <x:c r="I10793">
        <x:v>4646.9126797259196</x:v>
      </x:c>
      <x:c r="J10793">
        <x:v>1831</x:v>
      </x:c>
      <x:c r="K10793">
        <x:v>9671.94789875063</x:v>
      </x:c>
      <x:c r="L10793">
        <x:v>9124</x:v>
      </x:c>
      <x:c r="M10793">
        <x:v>25273.860578476499</x:v>
      </x:c>
      <x:c r="N10793">
        <x:v>13770.9126797259</x:v>
      </x:c>
      <x:c r="O10793" t="s">
        <x:v>11364</x:v>
      </x:c>
      <x:c r="P10793" t="s">
        <x:v>8590</x:v>
      </x:c>
    </x:row>
    <x:row r="10794" spans="1:16" x14ac:dyDescent="0.35">
      <x:c r="A10794">
        <x:v>2033</x:v>
      </x:c>
      <x:c r="B10794" t="s">
        <x:v>8593</x:v>
      </x:c>
      <x:c r="C10794" t="s">
        <x:v>318</x:v>
      </x:c>
      <x:c r="D10794" t="s">
        <x:v>39</x:v>
      </x:c>
      <x:c r="E10794" t="s">
        <x:v>342</x:v>
      </x:c>
      <x:c r="F10794" t="s">
        <x:v>416</x:v>
      </x:c>
      <x:c r="G10794" t="s">
        <x:v>36</x:v>
      </x:c>
      <x:c r="H10794" t="s">
        <x:v>43</x:v>
      </x:c>
      <x:c r="K10794">
        <x:v>107.651110092254</x:v>
      </x:c>
      <x:c r="L10794">
        <x:v>578.32343443640002</x:v>
      </x:c>
      <x:c r="M10794">
        <x:v>685.97454452865395</x:v>
      </x:c>
      <x:c r="N10794">
        <x:v>578.32343443640002</x:v>
      </x:c>
      <x:c r="O10794" t="s">
        <x:v>9514</x:v>
      </x:c>
      <x:c r="P10794" t="s">
        <x:v>8590</x:v>
      </x:c>
    </x:row>
    <x:row r="10795" spans="1:16" x14ac:dyDescent="0.35">
      <x:c r="A10795">
        <x:v>2033</x:v>
      </x:c>
      <x:c r="B10795" t="s">
        <x:v>10509</x:v>
      </x:c>
      <x:c r="C10795" t="s">
        <x:v>318</x:v>
      </x:c>
      <x:c r="D10795" t="s">
        <x:v>39</x:v>
      </x:c>
      <x:c r="E10795" t="s">
        <x:v>342</x:v>
      </x:c>
      <x:c r="F10795" t="s">
        <x:v>416</x:v>
      </x:c>
      <x:c r="G10795" t="s">
        <x:v>36</x:v>
      </x:c>
      <x:c r="H10795" t="s">
        <x:v>43</x:v>
      </x:c>
      <x:c r="K10795">
        <x:v>78</x:v>
      </x:c>
      <x:c r="L10795">
        <x:v>950</x:v>
      </x:c>
      <x:c r="M10795">
        <x:v>1028</x:v>
      </x:c>
      <x:c r="N10795">
        <x:v>950</x:v>
      </x:c>
      <x:c r="O10795" t="s">
        <x:v>11365</x:v>
      </x:c>
      <x:c r="P10795" t="s">
        <x:v>8590</x:v>
      </x:c>
    </x:row>
    <x:row r="10796" spans="1:16" x14ac:dyDescent="0.35">
      <x:c r="A10796">
        <x:v>2033</x:v>
      </x:c>
      <x:c r="B10796" t="s">
        <x:v>8593</x:v>
      </x:c>
      <x:c r="C10796" t="s">
        <x:v>318</x:v>
      </x:c>
      <x:c r="D10796" t="s">
        <x:v>39</x:v>
      </x:c>
      <x:c r="E10796" t="s">
        <x:v>342</x:v>
      </x:c>
      <x:c r="F10796" t="s">
        <x:v>351</x:v>
      </x:c>
      <x:c r="G10796" t="s">
        <x:v>36</x:v>
      </x:c>
      <x:c r="H10796" t="s">
        <x:v>43</x:v>
      </x:c>
      <x:c r="M10796">
        <x:v>0</x:v>
      </x:c>
      <x:c r="N10796">
        <x:v>0</x:v>
      </x:c>
      <x:c r="O10796" t="s">
        <x:v>9515</x:v>
      </x:c>
      <x:c r="P10796" t="s">
        <x:v>8590</x:v>
      </x:c>
    </x:row>
    <x:row r="10797" spans="1:16" x14ac:dyDescent="0.35">
      <x:c r="A10797">
        <x:v>2033</x:v>
      </x:c>
      <x:c r="B10797" t="s">
        <x:v>10509</x:v>
      </x:c>
      <x:c r="C10797" t="s">
        <x:v>318</x:v>
      </x:c>
      <x:c r="D10797" t="s">
        <x:v>39</x:v>
      </x:c>
      <x:c r="E10797" t="s">
        <x:v>342</x:v>
      </x:c>
      <x:c r="F10797" t="s">
        <x:v>351</x:v>
      </x:c>
      <x:c r="G10797" t="s">
        <x:v>36</x:v>
      </x:c>
      <x:c r="H10797" t="s">
        <x:v>43</x:v>
      </x:c>
      <x:c r="K10797">
        <x:v>0</x:v>
      </x:c>
      <x:c r="M10797">
        <x:v>0</x:v>
      </x:c>
      <x:c r="N10797">
        <x:v>0</x:v>
      </x:c>
      <x:c r="O10797" t="s">
        <x:v>11366</x:v>
      </x:c>
      <x:c r="P10797" t="s">
        <x:v>8590</x:v>
      </x:c>
    </x:row>
    <x:row r="10798" spans="1:16" x14ac:dyDescent="0.35">
      <x:c r="A10798">
        <x:v>2033</x:v>
      </x:c>
      <x:c r="B10798" t="s">
        <x:v>8593</x:v>
      </x:c>
      <x:c r="C10798" t="s">
        <x:v>318</x:v>
      </x:c>
      <x:c r="D10798" t="s">
        <x:v>39</x:v>
      </x:c>
      <x:c r="E10798" t="s">
        <x:v>8787</x:v>
      </x:c>
      <x:c r="F10798" t="s">
        <x:v>8787</x:v>
      </x:c>
      <x:c r="G10798" t="s">
        <x:v>36</x:v>
      </x:c>
      <x:c r="H10798" t="s">
        <x:v>43</x:v>
      </x:c>
      <x:c r="K10798">
        <x:v>8281.9929183520107</x:v>
      </x:c>
      <x:c r="M10798">
        <x:v>8281.9929183520107</x:v>
      </x:c>
      <x:c r="N10798">
        <x:v>0</x:v>
      </x:c>
      <x:c r="O10798" t="s">
        <x:v>9516</x:v>
      </x:c>
      <x:c r="P10798" t="s">
        <x:v>8590</x:v>
      </x:c>
    </x:row>
    <x:row r="10799" spans="1:16" x14ac:dyDescent="0.35">
      <x:c r="A10799">
        <x:v>2033</x:v>
      </x:c>
      <x:c r="B10799" t="s">
        <x:v>8593</x:v>
      </x:c>
      <x:c r="C10799" t="s">
        <x:v>318</x:v>
      </x:c>
      <x:c r="D10799" t="s">
        <x:v>39</x:v>
      </x:c>
      <x:c r="E10799" t="s">
        <x:v>8787</x:v>
      </x:c>
      <x:c r="F10799" t="s">
        <x:v>8787</x:v>
      </x:c>
      <x:c r="G10799" t="s">
        <x:v>37</x:v>
      </x:c>
      <x:c r="H10799" t="s">
        <x:v>43</x:v>
      </x:c>
      <x:c r="K10799">
        <x:v>9864.6612938384096</x:v>
      </x:c>
      <x:c r="M10799">
        <x:v>9864.6612938384096</x:v>
      </x:c>
      <x:c r="N10799">
        <x:v>0</x:v>
      </x:c>
      <x:c r="O10799" t="s">
        <x:v>9517</x:v>
      </x:c>
      <x:c r="P10799" t="s">
        <x:v>8590</x:v>
      </x:c>
    </x:row>
    <x:row r="10800" spans="1:16" x14ac:dyDescent="0.35">
      <x:c r="A10800">
        <x:v>2033</x:v>
      </x:c>
      <x:c r="B10800" t="s">
        <x:v>8593</x:v>
      </x:c>
      <x:c r="C10800" t="s">
        <x:v>318</x:v>
      </x:c>
      <x:c r="D10800" t="s">
        <x:v>39</x:v>
      </x:c>
      <x:c r="E10800" t="s">
        <x:v>40</x:v>
      </x:c>
      <x:c r="F10800" t="s">
        <x:v>8787</x:v>
      </x:c>
      <x:c r="G10800" t="s">
        <x:v>36</x:v>
      </x:c>
      <x:c r="H10800" t="s">
        <x:v>43</x:v>
      </x:c>
      <x:c r="I10800">
        <x:v>5472.9489800479496</x:v>
      </x:c>
      <x:c r="J10800">
        <x:v>414.04810924132499</x:v>
      </x:c>
      <x:c r="L10800">
        <x:v>6289.0724943536097</x:v>
      </x:c>
      <x:c r="M10800">
        <x:v>12176.0695836429</x:v>
      </x:c>
      <x:c r="N10800">
        <x:v>11762.021474401599</x:v>
      </x:c>
      <x:c r="O10800" t="s">
        <x:v>10492</x:v>
      </x:c>
      <x:c r="P10800" t="s">
        <x:v>8590</x:v>
      </x:c>
    </x:row>
    <x:row r="10801" spans="1:16" x14ac:dyDescent="0.35">
      <x:c r="A10801">
        <x:v>2033</x:v>
      </x:c>
      <x:c r="B10801" t="s">
        <x:v>10509</x:v>
      </x:c>
      <x:c r="C10801" t="s">
        <x:v>318</x:v>
      </x:c>
      <x:c r="D10801" t="s">
        <x:v>39</x:v>
      </x:c>
      <x:c r="E10801" t="s">
        <x:v>40</x:v>
      </x:c>
      <x:c r="F10801" t="s">
        <x:v>8787</x:v>
      </x:c>
      <x:c r="G10801" t="s">
        <x:v>36</x:v>
      </x:c>
      <x:c r="H10801" t="s">
        <x:v>43</x:v>
      </x:c>
      <x:c r="I10801">
        <x:v>5339.9190612971097</x:v>
      </x:c>
      <x:c r="J10801">
        <x:v>0</x:v>
      </x:c>
      <x:c r="K10801">
        <x:v>8190.2820475224498</x:v>
      </x:c>
      <x:c r="L10801">
        <x:v>7024</x:v>
      </x:c>
      <x:c r="M10801">
        <x:v>20554.201108819601</x:v>
      </x:c>
      <x:c r="N10801">
        <x:v>12363.9190612971</x:v>
      </x:c>
      <x:c r="O10801" t="s">
        <x:v>11367</x:v>
      </x:c>
      <x:c r="P10801" t="s">
        <x:v>8590</x:v>
      </x:c>
    </x:row>
    <x:row r="10802" spans="1:16" x14ac:dyDescent="0.35">
      <x:c r="A10802">
        <x:v>2033</x:v>
      </x:c>
      <x:c r="B10802" t="s">
        <x:v>8593</x:v>
      </x:c>
      <x:c r="C10802" t="s">
        <x:v>318</x:v>
      </x:c>
      <x:c r="D10802" t="s">
        <x:v>39</x:v>
      </x:c>
      <x:c r="E10802" t="s">
        <x:v>40</x:v>
      </x:c>
      <x:c r="F10802" t="s">
        <x:v>8787</x:v>
      </x:c>
      <x:c r="G10802" t="s">
        <x:v>37</x:v>
      </x:c>
      <x:c r="H10802" t="s">
        <x:v>43</x:v>
      </x:c>
      <x:c r="I10802">
        <x:v>6763.2040398565796</x:v>
      </x:c>
      <x:c r="J10802">
        <x:v>400</x:v>
      </x:c>
      <x:c r="L10802">
        <x:v>7717.0305772547099</x:v>
      </x:c>
      <x:c r="M10802">
        <x:v>14880.2346171113</x:v>
      </x:c>
      <x:c r="N10802">
        <x:v>14480.2346171113</x:v>
      </x:c>
      <x:c r="O10802" t="s">
        <x:v>10493</x:v>
      </x:c>
      <x:c r="P10802" t="s">
        <x:v>8590</x:v>
      </x:c>
    </x:row>
    <x:row r="10803" spans="1:16" x14ac:dyDescent="0.35">
      <x:c r="A10803">
        <x:v>2033</x:v>
      </x:c>
      <x:c r="B10803" t="s">
        <x:v>10509</x:v>
      </x:c>
      <x:c r="C10803" t="s">
        <x:v>318</x:v>
      </x:c>
      <x:c r="D10803" t="s">
        <x:v>39</x:v>
      </x:c>
      <x:c r="E10803" t="s">
        <x:v>40</x:v>
      </x:c>
      <x:c r="F10803" t="s">
        <x:v>8787</x:v>
      </x:c>
      <x:c r="G10803" t="s">
        <x:v>37</x:v>
      </x:c>
      <x:c r="H10803" t="s">
        <x:v>43</x:v>
      </x:c>
      <x:c r="I10803">
        <x:v>6425.3385948273299</x:v>
      </x:c>
      <x:c r="J10803">
        <x:v>350</x:v>
      </x:c>
      <x:c r="K10803">
        <x:v>9789.5565094597205</x:v>
      </x:c>
      <x:c r="L10803">
        <x:v>8470</x:v>
      </x:c>
      <x:c r="M10803">
        <x:v>25034.895104286999</x:v>
      </x:c>
      <x:c r="N10803">
        <x:v>14895.338594827301</x:v>
      </x:c>
      <x:c r="O10803" t="s">
        <x:v>11368</x:v>
      </x:c>
      <x:c r="P10803" t="s">
        <x:v>8590</x:v>
      </x:c>
    </x:row>
    <x:row r="10804" spans="1:16" x14ac:dyDescent="0.35">
      <x:c r="A10804">
        <x:v>2033</x:v>
      </x:c>
      <x:c r="B10804" t="s">
        <x:v>8593</x:v>
      </x:c>
      <x:c r="C10804" t="s">
        <x:v>318</x:v>
      </x:c>
      <x:c r="D10804" t="s">
        <x:v>39</x:v>
      </x:c>
      <x:c r="E10804" t="s">
        <x:v>8790</x:v>
      </x:c>
      <x:c r="F10804" t="s">
        <x:v>8790</x:v>
      </x:c>
      <x:c r="G10804" t="s">
        <x:v>36</x:v>
      </x:c>
      <x:c r="H10804" t="s">
        <x:v>43</x:v>
      </x:c>
      <x:c r="K10804">
        <x:v>12537.5308442725</x:v>
      </x:c>
      <x:c r="M10804">
        <x:v>12537.5308442725</x:v>
      </x:c>
      <x:c r="N10804">
        <x:v>0</x:v>
      </x:c>
      <x:c r="O10804" t="s">
        <x:v>9518</x:v>
      </x:c>
      <x:c r="P10804" t="s">
        <x:v>8590</x:v>
      </x:c>
    </x:row>
    <x:row r="10805" spans="1:16" x14ac:dyDescent="0.35">
      <x:c r="A10805">
        <x:v>2033</x:v>
      </x:c>
      <x:c r="B10805" t="s">
        <x:v>8593</x:v>
      </x:c>
      <x:c r="C10805" t="s">
        <x:v>318</x:v>
      </x:c>
      <x:c r="D10805" t="s">
        <x:v>39</x:v>
      </x:c>
      <x:c r="E10805" t="s">
        <x:v>8790</x:v>
      </x:c>
      <x:c r="F10805" t="s">
        <x:v>8790</x:v>
      </x:c>
      <x:c r="G10805" t="s">
        <x:v>37</x:v>
      </x:c>
      <x:c r="H10805" t="s">
        <x:v>43</x:v>
      </x:c>
      <x:c r="K10805">
        <x:v>14933.4219986764</x:v>
      </x:c>
      <x:c r="M10805">
        <x:v>14933.4219986764</x:v>
      </x:c>
      <x:c r="N10805">
        <x:v>0</x:v>
      </x:c>
      <x:c r="O10805" t="s">
        <x:v>9519</x:v>
      </x:c>
      <x:c r="P10805" t="s">
        <x:v>8590</x:v>
      </x:c>
    </x:row>
    <x:row r="10806" spans="1:16" x14ac:dyDescent="0.35">
      <x:c r="A10806">
        <x:v>2033</x:v>
      </x:c>
      <x:c r="B10806" t="s">
        <x:v>8593</x:v>
      </x:c>
      <x:c r="C10806" t="s">
        <x:v>318</x:v>
      </x:c>
      <x:c r="D10806" t="s">
        <x:v>39</x:v>
      </x:c>
      <x:c r="E10806" t="s">
        <x:v>41</x:v>
      </x:c>
      <x:c r="F10806" t="s">
        <x:v>8790</x:v>
      </x:c>
      <x:c r="G10806" t="s">
        <x:v>36</x:v>
      </x:c>
      <x:c r="H10806" t="s">
        <x:v>43</x:v>
      </x:c>
      <x:c r="I10806">
        <x:v>5909.1558571242203</x:v>
      </x:c>
      <x:c r="J10806">
        <x:v>3312.3848739306</x:v>
      </x:c>
      <x:c r="L10806">
        <x:v>10809.3642005826</x:v>
      </x:c>
      <x:c r="M10806">
        <x:v>20030.9049316374</x:v>
      </x:c>
      <x:c r="N10806">
        <x:v>16718.520057706799</x:v>
      </x:c>
      <x:c r="O10806" t="s">
        <x:v>10494</x:v>
      </x:c>
      <x:c r="P10806" t="s">
        <x:v>8590</x:v>
      </x:c>
    </x:row>
    <x:row r="10807" spans="1:16" x14ac:dyDescent="0.35">
      <x:c r="A10807">
        <x:v>2033</x:v>
      </x:c>
      <x:c r="B10807" t="s">
        <x:v>10509</x:v>
      </x:c>
      <x:c r="C10807" t="s">
        <x:v>318</x:v>
      </x:c>
      <x:c r="D10807" t="s">
        <x:v>39</x:v>
      </x:c>
      <x:c r="E10807" t="s">
        <x:v>41</x:v>
      </x:c>
      <x:c r="F10807" t="s">
        <x:v>8790</x:v>
      </x:c>
      <x:c r="G10807" t="s">
        <x:v>36</x:v>
      </x:c>
      <x:c r="H10807" t="s">
        <x:v>43</x:v>
      </x:c>
      <x:c r="I10807">
        <x:v>6320.1785012971104</x:v>
      </x:c>
      <x:c r="J10807">
        <x:v>0</x:v>
      </x:c>
      <x:c r="K10807">
        <x:v>12044.482716959399</x:v>
      </x:c>
      <x:c r="L10807">
        <x:v>10550</x:v>
      </x:c>
      <x:c r="M10807">
        <x:v>28914.6612182565</x:v>
      </x:c>
      <x:c r="N10807">
        <x:v>16870.178501297101</x:v>
      </x:c>
      <x:c r="O10807" t="s">
        <x:v>11369</x:v>
      </x:c>
      <x:c r="P10807" t="s">
        <x:v>8590</x:v>
      </x:c>
    </x:row>
    <x:row r="10808" spans="1:16" x14ac:dyDescent="0.35">
      <x:c r="A10808">
        <x:v>2033</x:v>
      </x:c>
      <x:c r="B10808" t="s">
        <x:v>8593</x:v>
      </x:c>
      <x:c r="C10808" t="s">
        <x:v>318</x:v>
      </x:c>
      <x:c r="D10808" t="s">
        <x:v>39</x:v>
      </x:c>
      <x:c r="E10808" t="s">
        <x:v>41</x:v>
      </x:c>
      <x:c r="F10808" t="s">
        <x:v>8790</x:v>
      </x:c>
      <x:c r="G10808" t="s">
        <x:v>37</x:v>
      </x:c>
      <x:c r="H10808" t="s">
        <x:v>43</x:v>
      </x:c>
      <x:c r="I10808">
        <x:v>7302.2472730404597</x:v>
      </x:c>
      <x:c r="J10808">
        <x:v>3200</x:v>
      </x:c>
      <x:c r="L10808">
        <x:v>13263.6718898486</x:v>
      </x:c>
      <x:c r="M10808">
        <x:v>23765.919162889099</x:v>
      </x:c>
      <x:c r="N10808">
        <x:v>20565.919162889099</x:v>
      </x:c>
      <x:c r="O10808" t="s">
        <x:v>10495</x:v>
      </x:c>
      <x:c r="P10808" t="s">
        <x:v>8590</x:v>
      </x:c>
    </x:row>
    <x:row r="10809" spans="1:16" x14ac:dyDescent="0.35">
      <x:c r="A10809">
        <x:v>2033</x:v>
      </x:c>
      <x:c r="B10809" t="s">
        <x:v>10509</x:v>
      </x:c>
      <x:c r="C10809" t="s">
        <x:v>318</x:v>
      </x:c>
      <x:c r="D10809" t="s">
        <x:v>39</x:v>
      </x:c>
      <x:c r="E10809" t="s">
        <x:v>41</x:v>
      </x:c>
      <x:c r="F10809" t="s">
        <x:v>8790</x:v>
      </x:c>
      <x:c r="G10809" t="s">
        <x:v>37</x:v>
      </x:c>
      <x:c r="H10809" t="s">
        <x:v>43</x:v>
      </x:c>
      <x:c r="I10809">
        <x:v>7604.8506324584496</x:v>
      </x:c>
      <x:c r="J10809">
        <x:v>3054</x:v>
      </x:c>
      <x:c r="K10809">
        <x:v>14396.347219880199</x:v>
      </x:c>
      <x:c r="L10809">
        <x:v>12724</x:v>
      </x:c>
      <x:c r="M10809">
        <x:v>37779.197852338701</x:v>
      </x:c>
      <x:c r="N10809">
        <x:v>20328.850632458401</x:v>
      </x:c>
      <x:c r="O10809" t="s">
        <x:v>11370</x:v>
      </x:c>
      <x:c r="P10809" t="s">
        <x:v>8590</x:v>
      </x:c>
    </x:row>
    <x:row r="10810" spans="1:16" x14ac:dyDescent="0.35">
      <x:c r="A10810">
        <x:v>2033</x:v>
      </x:c>
      <x:c r="B10810" t="s">
        <x:v>8593</x:v>
      </x:c>
      <x:c r="C10810" t="s">
        <x:v>318</x:v>
      </x:c>
      <x:c r="D10810" t="s">
        <x:v>39</x:v>
      </x:c>
      <x:c r="E10810" t="s">
        <x:v>351</x:v>
      </x:c>
      <x:c r="F10810" t="s">
        <x:v>351</x:v>
      </x:c>
      <x:c r="G10810" t="s">
        <x:v>36</x:v>
      </x:c>
      <x:c r="H10810" t="s">
        <x:v>43</x:v>
      </x:c>
      <x:c r="K10810">
        <x:v>0</x:v>
      </x:c>
      <x:c r="L10810">
        <x:v>0</x:v>
      </x:c>
      <x:c r="M10810">
        <x:v>0</x:v>
      </x:c>
      <x:c r="N10810">
        <x:v>0</x:v>
      </x:c>
      <x:c r="O10810" t="s">
        <x:v>9520</x:v>
      </x:c>
      <x:c r="P10810" t="s">
        <x:v>8590</x:v>
      </x:c>
    </x:row>
    <x:row r="10811" spans="1:16" x14ac:dyDescent="0.35">
      <x:c r="A10811">
        <x:v>2033</x:v>
      </x:c>
      <x:c r="B10811" t="s">
        <x:v>10509</x:v>
      </x:c>
      <x:c r="C10811" t="s">
        <x:v>318</x:v>
      </x:c>
      <x:c r="D10811" t="s">
        <x:v>39</x:v>
      </x:c>
      <x:c r="E10811" t="s">
        <x:v>351</x:v>
      </x:c>
      <x:c r="F10811" t="s">
        <x:v>351</x:v>
      </x:c>
      <x:c r="G10811" t="s">
        <x:v>36</x:v>
      </x:c>
      <x:c r="H10811" t="s">
        <x:v>43</x:v>
      </x:c>
      <x:c r="L10811">
        <x:v>0</x:v>
      </x:c>
      <x:c r="M10811">
        <x:v>0</x:v>
      </x:c>
      <x:c r="N10811">
        <x:v>0</x:v>
      </x:c>
      <x:c r="O10811" t="s">
        <x:v>11371</x:v>
      </x:c>
      <x:c r="P10811" t="s">
        <x:v>8590</x:v>
      </x:c>
    </x:row>
    <x:row r="10812" spans="1:16" x14ac:dyDescent="0.35">
      <x:c r="A10812">
        <x:v>2033</x:v>
      </x:c>
      <x:c r="B10812" t="s">
        <x:v>8593</x:v>
      </x:c>
      <x:c r="C10812" t="s">
        <x:v>318</x:v>
      </x:c>
      <x:c r="D10812" t="s">
        <x:v>39</x:v>
      </x:c>
      <x:c r="E10812" t="s">
        <x:v>352</x:v>
      </x:c>
      <x:c r="F10812" t="s">
        <x:v>352</x:v>
      </x:c>
      <x:c r="G10812" t="s">
        <x:v>36</x:v>
      </x:c>
      <x:c r="H10812" t="s">
        <x:v>43</x:v>
      </x:c>
      <x:c r="I10812">
        <x:v>2734.8985194081802</x:v>
      </x:c>
      <x:c r="J10812">
        <x:v>319.852164388924</x:v>
      </x:c>
      <x:c r="K10812">
        <x:v>4376.6465439014</x:v>
      </x:c>
      <x:c r="L10812">
        <x:v>3776.1786097997701</x:v>
      </x:c>
      <x:c r="M10812">
        <x:v>11207.5758374983</x:v>
      </x:c>
      <x:c r="N10812">
        <x:v>6511.0771292079398</x:v>
      </x:c>
      <x:c r="O10812" t="s">
        <x:v>9521</x:v>
      </x:c>
      <x:c r="P10812" t="s">
        <x:v>8590</x:v>
      </x:c>
    </x:row>
    <x:row r="10813" spans="1:16" x14ac:dyDescent="0.35">
      <x:c r="A10813">
        <x:v>2033</x:v>
      </x:c>
      <x:c r="B10813" t="s">
        <x:v>10509</x:v>
      </x:c>
      <x:c r="C10813" t="s">
        <x:v>318</x:v>
      </x:c>
      <x:c r="D10813" t="s">
        <x:v>39</x:v>
      </x:c>
      <x:c r="E10813" t="s">
        <x:v>352</x:v>
      </x:c>
      <x:c r="F10813" t="s">
        <x:v>352</x:v>
      </x:c>
      <x:c r="G10813" t="s">
        <x:v>36</x:v>
      </x:c>
      <x:c r="H10813" t="s">
        <x:v>43</x:v>
      </x:c>
      <x:c r="I10813">
        <x:v>4101.9190612971097</x:v>
      </x:c>
      <x:c r="K10813">
        <x:v>4064.5581842954298</x:v>
      </x:c>
      <x:c r="L10813">
        <x:v>4298</x:v>
      </x:c>
      <x:c r="M10813">
        <x:v>12464.477245592499</x:v>
      </x:c>
      <x:c r="N10813">
        <x:v>8399.9190612971106</x:v>
      </x:c>
      <x:c r="O10813" t="s">
        <x:v>11372</x:v>
      </x:c>
      <x:c r="P10813" t="s">
        <x:v>8590</x:v>
      </x:c>
    </x:row>
    <x:row r="10814" spans="1:16" x14ac:dyDescent="0.35">
      <x:c r="A10814">
        <x:v>2033</x:v>
      </x:c>
      <x:c r="B10814" t="s">
        <x:v>8593</x:v>
      </x:c>
      <x:c r="C10814" t="s">
        <x:v>318</x:v>
      </x:c>
      <x:c r="D10814" t="s">
        <x:v>39</x:v>
      </x:c>
      <x:c r="E10814" t="s">
        <x:v>352</x:v>
      </x:c>
      <x:c r="F10814" t="s">
        <x:v>352</x:v>
      </x:c>
      <x:c r="G10814" t="s">
        <x:v>37</x:v>
      </x:c>
      <x:c r="H10814" t="s">
        <x:v>43</x:v>
      </x:c>
      <x:c r="I10814">
        <x:v>3379.65451212686</x:v>
      </x:c>
      <x:c r="J10814">
        <x:v>309</x:v>
      </x:c>
      <x:c r="K10814">
        <x:v>5213.01288036198</x:v>
      </x:c>
      <x:c r="L10814">
        <x:v>4633.5744775025196</x:v>
      </x:c>
      <x:c r="M10814">
        <x:v>13535.2418699914</x:v>
      </x:c>
      <x:c r="N10814">
        <x:v>8013.2289896293796</x:v>
      </x:c>
      <x:c r="O10814" t="s">
        <x:v>9522</x:v>
      </x:c>
      <x:c r="P10814" t="s">
        <x:v>8590</x:v>
      </x:c>
    </x:row>
    <x:row r="10815" spans="1:16" x14ac:dyDescent="0.35">
      <x:c r="A10815">
        <x:v>2033</x:v>
      </x:c>
      <x:c r="B10815" t="s">
        <x:v>10509</x:v>
      </x:c>
      <x:c r="C10815" t="s">
        <x:v>318</x:v>
      </x:c>
      <x:c r="D10815" t="s">
        <x:v>39</x:v>
      </x:c>
      <x:c r="E10815" t="s">
        <x:v>352</x:v>
      </x:c>
      <x:c r="F10815" t="s">
        <x:v>352</x:v>
      </x:c>
      <x:c r="G10815" t="s">
        <x:v>37</x:v>
      </x:c>
      <x:c r="H10815" t="s">
        <x:v>43</x:v>
      </x:c>
      <x:c r="I10815">
        <x:v>4935.6963195258704</x:v>
      </x:c>
      <x:c r="J10815">
        <x:v>175</x:v>
      </x:c>
      <x:c r="K10815">
        <x:v>4858.2236607081904</x:v>
      </x:c>
      <x:c r="L10815">
        <x:v>5183</x:v>
      </x:c>
      <x:c r="M10815">
        <x:v>15151.919980234101</x:v>
      </x:c>
      <x:c r="N10815">
        <x:v>10118.6963195259</x:v>
      </x:c>
      <x:c r="O10815" t="s">
        <x:v>11373</x:v>
      </x:c>
      <x:c r="P10815" t="s">
        <x:v>8590</x:v>
      </x:c>
    </x:row>
    <x:row r="10816" spans="1:16" x14ac:dyDescent="0.35">
      <x:c r="A10816">
        <x:v>2033</x:v>
      </x:c>
      <x:c r="B10816" t="s">
        <x:v>8593</x:v>
      </x:c>
      <x:c r="C10816" t="s">
        <x:v>318</x:v>
      </x:c>
      <x:c r="D10816" t="s">
        <x:v>39</x:v>
      </x:c>
      <x:c r="E10816" t="s">
        <x:v>353</x:v>
      </x:c>
      <x:c r="F10816" t="s">
        <x:v>353</x:v>
      </x:c>
      <x:c r="G10816" t="s">
        <x:v>36</x:v>
      </x:c>
      <x:c r="H10816" t="s">
        <x:v>43</x:v>
      </x:c>
      <x:c r="I10816">
        <x:v>2738.0504606397699</x:v>
      </x:c>
      <x:c r="J10816">
        <x:v>89.020343486884897</x:v>
      </x:c>
      <x:c r="K10816">
        <x:v>787.01128798993795</x:v>
      </x:c>
      <x:c r="L10816">
        <x:v>2512.8938845538401</x:v>
      </x:c>
      <x:c r="M10816">
        <x:v>6126.9759766704401</x:v>
      </x:c>
      <x:c r="N10816">
        <x:v>5250.9443451936104</x:v>
      </x:c>
      <x:c r="O10816" t="s">
        <x:v>9523</x:v>
      </x:c>
      <x:c r="P10816" t="s">
        <x:v>8590</x:v>
      </x:c>
    </x:row>
    <x:row r="10817" spans="1:16" x14ac:dyDescent="0.35">
      <x:c r="A10817">
        <x:v>2033</x:v>
      </x:c>
      <x:c r="B10817" t="s">
        <x:v>10509</x:v>
      </x:c>
      <x:c r="C10817" t="s">
        <x:v>318</x:v>
      </x:c>
      <x:c r="D10817" t="s">
        <x:v>39</x:v>
      </x:c>
      <x:c r="E10817" t="s">
        <x:v>353</x:v>
      </x:c>
      <x:c r="F10817" t="s">
        <x:v>353</x:v>
      </x:c>
      <x:c r="G10817" t="s">
        <x:v>36</x:v>
      </x:c>
      <x:c r="H10817" t="s">
        <x:v>43</x:v>
      </x:c>
      <x:c r="I10817">
        <x:v>1238</x:v>
      </x:c>
      <x:c r="K10817">
        <x:v>695.68245773764704</x:v>
      </x:c>
      <x:c r="L10817">
        <x:v>2726</x:v>
      </x:c>
      <x:c r="M10817">
        <x:v>4659.6824577376501</x:v>
      </x:c>
      <x:c r="N10817">
        <x:v>3964</x:v>
      </x:c>
      <x:c r="O10817" t="s">
        <x:v>11374</x:v>
      </x:c>
      <x:c r="P10817" t="s">
        <x:v>8590</x:v>
      </x:c>
    </x:row>
    <x:row r="10818" spans="1:16" x14ac:dyDescent="0.35">
      <x:c r="A10818">
        <x:v>2033</x:v>
      </x:c>
      <x:c r="B10818" t="s">
        <x:v>8593</x:v>
      </x:c>
      <x:c r="C10818" t="s">
        <x:v>318</x:v>
      </x:c>
      <x:c r="D10818" t="s">
        <x:v>39</x:v>
      </x:c>
      <x:c r="E10818" t="s">
        <x:v>353</x:v>
      </x:c>
      <x:c r="F10818" t="s">
        <x:v>353</x:v>
      </x:c>
      <x:c r="G10818" t="s">
        <x:v>37</x:v>
      </x:c>
      <x:c r="H10818" t="s">
        <x:v>43</x:v>
      </x:c>
      <x:c r="I10818">
        <x:v>3383.54952772972</x:v>
      </x:c>
      <x:c r="J10818">
        <x:v>86</x:v>
      </x:c>
      <x:c r="K10818">
        <x:v>937.40719981116399</x:v>
      </x:c>
      <x:c r="L10818">
        <x:v>3083.4560997521899</x:v>
      </x:c>
      <x:c r="M10818">
        <x:v>7490.4128272930702</x:v>
      </x:c>
      <x:c r="N10818">
        <x:v>6467.0056274819099</x:v>
      </x:c>
      <x:c r="O10818" t="s">
        <x:v>9524</x:v>
      </x:c>
      <x:c r="P10818" t="s">
        <x:v>8590</x:v>
      </x:c>
    </x:row>
    <x:row r="10819" spans="1:16" x14ac:dyDescent="0.35">
      <x:c r="A10819">
        <x:v>2033</x:v>
      </x:c>
      <x:c r="B10819" t="s">
        <x:v>10509</x:v>
      </x:c>
      <x:c r="C10819" t="s">
        <x:v>318</x:v>
      </x:c>
      <x:c r="D10819" t="s">
        <x:v>39</x:v>
      </x:c>
      <x:c r="E10819" t="s">
        <x:v>353</x:v>
      </x:c>
      <x:c r="F10819" t="s">
        <x:v>353</x:v>
      </x:c>
      <x:c r="G10819" t="s">
        <x:v>37</x:v>
      </x:c>
      <x:c r="H10819" t="s">
        <x:v>43</x:v>
      </x:c>
      <x:c r="I10819">
        <x:v>1489.6422753014499</x:v>
      </x:c>
      <x:c r="J10819">
        <x:v>145</x:v>
      </x:c>
      <x:c r="K10819">
        <x:v>831.52481112938699</x:v>
      </x:c>
      <x:c r="L10819">
        <x:v>3287</x:v>
      </x:c>
      <x:c r="M10819">
        <x:v>5753.1670864308398</x:v>
      </x:c>
      <x:c r="N10819">
        <x:v>4776.6422753014504</x:v>
      </x:c>
      <x:c r="O10819" t="s">
        <x:v>11375</x:v>
      </x:c>
      <x:c r="P10819" t="s">
        <x:v>8590</x:v>
      </x:c>
    </x:row>
    <x:row r="10820" spans="1:16" x14ac:dyDescent="0.35">
      <x:c r="A10820">
        <x:v>2033</x:v>
      </x:c>
      <x:c r="B10820" t="s">
        <x:v>8593</x:v>
      </x:c>
      <x:c r="C10820" t="s">
        <x:v>318</x:v>
      </x:c>
      <x:c r="D10820" t="s">
        <x:v>39</x:v>
      </x:c>
      <x:c r="E10820" t="s">
        <x:v>354</x:v>
      </x:c>
      <x:c r="F10820" t="s">
        <x:v>354</x:v>
      </x:c>
      <x:c r="G10820" t="s">
        <x:v>36</x:v>
      </x:c>
      <x:c r="H10820" t="s">
        <x:v>43</x:v>
      </x:c>
      <x:c r="I10820">
        <x:v>2207.5740933203401</x:v>
      </x:c>
      <x:c r="J10820">
        <x:v>1420.1850146977499</x:v>
      </x:c>
      <x:c r="K10820">
        <x:v>4114.4449295454197</x:v>
      </x:c>
      <x:c r="L10820">
        <x:v>4118.3550838394003</x:v>
      </x:c>
      <x:c r="M10820">
        <x:v>11860.559121402899</x:v>
      </x:c>
      <x:c r="N10820">
        <x:v>6325.92917715974</x:v>
      </x:c>
      <x:c r="O10820" t="s">
        <x:v>9525</x:v>
      </x:c>
      <x:c r="P10820" t="s">
        <x:v>8590</x:v>
      </x:c>
    </x:row>
    <x:row r="10821" spans="1:16" x14ac:dyDescent="0.35">
      <x:c r="A10821">
        <x:v>2033</x:v>
      </x:c>
      <x:c r="B10821" t="s">
        <x:v>10509</x:v>
      </x:c>
      <x:c r="C10821" t="s">
        <x:v>318</x:v>
      </x:c>
      <x:c r="D10821" t="s">
        <x:v>39</x:v>
      </x:c>
      <x:c r="E10821" t="s">
        <x:v>354</x:v>
      </x:c>
      <x:c r="F10821" t="s">
        <x:v>354</x:v>
      </x:c>
      <x:c r="G10821" t="s">
        <x:v>36</x:v>
      </x:c>
      <x:c r="H10821" t="s">
        <x:v>43</x:v>
      </x:c>
      <x:c r="I10821">
        <x:v>2458.2594399999998</x:v>
      </x:c>
      <x:c r="K10821">
        <x:v>3952.5961066555501</x:v>
      </x:c>
      <x:c r="L10821">
        <x:v>2985</x:v>
      </x:c>
      <x:c r="M10821">
        <x:v>9395.8555466555499</x:v>
      </x:c>
      <x:c r="N10821">
        <x:v>5443.2594399999998</x:v>
      </x:c>
      <x:c r="O10821" t="s">
        <x:v>11376</x:v>
      </x:c>
      <x:c r="P10821" t="s">
        <x:v>8590</x:v>
      </x:c>
    </x:row>
    <x:row r="10822" spans="1:16" x14ac:dyDescent="0.35">
      <x:c r="A10822">
        <x:v>2033</x:v>
      </x:c>
      <x:c r="B10822" t="s">
        <x:v>8593</x:v>
      </x:c>
      <x:c r="C10822" t="s">
        <x:v>318</x:v>
      </x:c>
      <x:c r="D10822" t="s">
        <x:v>39</x:v>
      </x:c>
      <x:c r="E10822" t="s">
        <x:v>354</x:v>
      </x:c>
      <x:c r="F10822" t="s">
        <x:v>354</x:v>
      </x:c>
      <x:c r="G10822" t="s">
        <x:v>37</x:v>
      </x:c>
      <x:c r="H10822" t="s">
        <x:v>43</x:v>
      </x:c>
      <x:c r="I10822">
        <x:v>2728.0126455876498</x:v>
      </x:c>
      <x:c r="J10822">
        <x:v>1372</x:v>
      </x:c>
      <x:c r="K10822">
        <x:v>4900.7051856055796</x:v>
      </x:c>
      <x:c r="L10822">
        <x:v>5053.4434351829696</x:v>
      </x:c>
      <x:c r="M10822">
        <x:v>14054.161266376201</x:v>
      </x:c>
      <x:c r="N10822">
        <x:v>7781.4560807706202</x:v>
      </x:c>
      <x:c r="O10822" t="s">
        <x:v>9526</x:v>
      </x:c>
      <x:c r="P10822" t="s">
        <x:v>8590</x:v>
      </x:c>
    </x:row>
    <x:row r="10823" spans="1:16" x14ac:dyDescent="0.35">
      <x:c r="A10823">
        <x:v>2033</x:v>
      </x:c>
      <x:c r="B10823" t="s">
        <x:v>10509</x:v>
      </x:c>
      <x:c r="C10823" t="s">
        <x:v>318</x:v>
      </x:c>
      <x:c r="D10823" t="s">
        <x:v>39</x:v>
      </x:c>
      <x:c r="E10823" t="s">
        <x:v>354</x:v>
      </x:c>
      <x:c r="F10823" t="s">
        <x:v>354</x:v>
      </x:c>
      <x:c r="G10823" t="s">
        <x:v>37</x:v>
      </x:c>
      <x:c r="H10823" t="s">
        <x:v>43</x:v>
      </x:c>
      <x:c r="I10823">
        <x:v>2957.93795273253</x:v>
      </x:c>
      <x:c r="J10823">
        <x:v>1223</x:v>
      </x:c>
      <x:c r="K10823">
        <x:v>4724.3993211295901</x:v>
      </x:c>
      <x:c r="L10823">
        <x:v>3600</x:v>
      </x:c>
      <x:c r="M10823">
        <x:v>12505.3372738621</x:v>
      </x:c>
      <x:c r="N10823">
        <x:v>6557.93795273253</x:v>
      </x:c>
      <x:c r="O10823" t="s">
        <x:v>11377</x:v>
      </x:c>
      <x:c r="P10823" t="s">
        <x:v>8590</x:v>
      </x:c>
    </x:row>
    <x:row r="10824" spans="1:16" x14ac:dyDescent="0.35">
      <x:c r="A10824">
        <x:v>2033</x:v>
      </x:c>
      <x:c r="B10824" t="s">
        <x:v>8593</x:v>
      </x:c>
      <x:c r="C10824" t="s">
        <x:v>318</x:v>
      </x:c>
      <x:c r="D10824" t="s">
        <x:v>39</x:v>
      </x:c>
      <x:c r="E10824" t="s">
        <x:v>355</x:v>
      </x:c>
      <x:c r="F10824" t="s">
        <x:v>365</x:v>
      </x:c>
      <x:c r="G10824" t="s">
        <x:v>36</x:v>
      </x:c>
      <x:c r="H10824" t="s">
        <x:v>43</x:v>
      </x:c>
      <x:c r="I10824">
        <x:v>11382.104837172201</x:v>
      </x:c>
      <x:c r="J10824">
        <x:v>3726.4329831719301</x:v>
      </x:c>
      <x:c r="K10824">
        <x:v>20819.5237626245</x:v>
      </x:c>
      <x:c r="L10824">
        <x:v>17098.436694936201</x:v>
      </x:c>
      <x:c r="M10824">
        <x:v>53026.4982779048</x:v>
      </x:c>
      <x:c r="N10824">
        <x:v>28480.541532108298</x:v>
      </x:c>
      <x:c r="O10824" t="s">
        <x:v>9527</x:v>
      </x:c>
      <x:c r="P10824" t="s">
        <x:v>8590</x:v>
      </x:c>
    </x:row>
    <x:row r="10825" spans="1:16" x14ac:dyDescent="0.35">
      <x:c r="A10825">
        <x:v>2033</x:v>
      </x:c>
      <x:c r="B10825" t="s">
        <x:v>10509</x:v>
      </x:c>
      <x:c r="C10825" t="s">
        <x:v>318</x:v>
      </x:c>
      <x:c r="D10825" t="s">
        <x:v>39</x:v>
      </x:c>
      <x:c r="E10825" t="s">
        <x:v>355</x:v>
      </x:c>
      <x:c r="F10825" t="s">
        <x:v>365</x:v>
      </x:c>
      <x:c r="G10825" t="s">
        <x:v>36</x:v>
      </x:c>
      <x:c r="H10825" t="s">
        <x:v>43</x:v>
      </x:c>
      <x:c r="I10825">
        <x:v>11660.097562594199</x:v>
      </x:c>
      <x:c r="J10825">
        <x:v>0</x:v>
      </x:c>
      <x:c r="K10825">
        <x:v>20234.764764481799</x:v>
      </x:c>
      <x:c r="L10825">
        <x:v>17574</x:v>
      </x:c>
      <x:c r="M10825">
        <x:v>49468.862327076102</x:v>
      </x:c>
      <x:c r="N10825">
        <x:v>29234.097562594201</x:v>
      </x:c>
      <x:c r="O10825" t="s">
        <x:v>11378</x:v>
      </x:c>
      <x:c r="P10825" t="s">
        <x:v>8590</x:v>
      </x:c>
    </x:row>
    <x:row r="10826" spans="1:16" x14ac:dyDescent="0.35">
      <x:c r="A10826">
        <x:v>2033</x:v>
      </x:c>
      <x:c r="B10826" t="s">
        <x:v>8593</x:v>
      </x:c>
      <x:c r="C10826" t="s">
        <x:v>318</x:v>
      </x:c>
      <x:c r="D10826" t="s">
        <x:v>39</x:v>
      </x:c>
      <x:c r="E10826" t="s">
        <x:v>355</x:v>
      </x:c>
      <x:c r="F10826" t="s">
        <x:v>365</x:v>
      </x:c>
      <x:c r="G10826" t="s">
        <x:v>37</x:v>
      </x:c>
      <x:c r="H10826" t="s">
        <x:v>43</x:v>
      </x:c>
      <x:c r="I10826">
        <x:v>14065.451312896999</x:v>
      </x:c>
      <x:c r="J10826">
        <x:v>3600</x:v>
      </x:c>
      <x:c r="K10826">
        <x:v>24798.083292514799</x:v>
      </x:c>
      <x:c r="L10826">
        <x:v>20980.7024671033</x:v>
      </x:c>
      <x:c r="M10826">
        <x:v>63444.237072515098</x:v>
      </x:c>
      <x:c r="N10826">
        <x:v>35046.153780000401</x:v>
      </x:c>
      <x:c r="O10826" t="s">
        <x:v>9528</x:v>
      </x:c>
      <x:c r="P10826" t="s">
        <x:v>8590</x:v>
      </x:c>
    </x:row>
    <x:row r="10827" spans="1:16" x14ac:dyDescent="0.35">
      <x:c r="A10827">
        <x:v>2033</x:v>
      </x:c>
      <x:c r="B10827" t="s">
        <x:v>10509</x:v>
      </x:c>
      <x:c r="C10827" t="s">
        <x:v>318</x:v>
      </x:c>
      <x:c r="D10827" t="s">
        <x:v>39</x:v>
      </x:c>
      <x:c r="E10827" t="s">
        <x:v>355</x:v>
      </x:c>
      <x:c r="F10827" t="s">
        <x:v>365</x:v>
      </x:c>
      <x:c r="G10827" t="s">
        <x:v>37</x:v>
      </x:c>
      <x:c r="H10827" t="s">
        <x:v>43</x:v>
      </x:c>
      <x:c r="I10827">
        <x:v>14030.1892272858</x:v>
      </x:c>
      <x:c r="J10827">
        <x:v>3404</x:v>
      </x:c>
      <x:c r="K10827">
        <x:v>24185.903729339901</x:v>
      </x:c>
      <x:c r="L10827">
        <x:v>21194</x:v>
      </x:c>
      <x:c r="M10827">
        <x:v>62814.092956625696</x:v>
      </x:c>
      <x:c r="N10827">
        <x:v>35224.189227285802</x:v>
      </x:c>
      <x:c r="O10827" t="s">
        <x:v>11379</x:v>
      </x:c>
      <x:c r="P10827" t="s">
        <x:v>8590</x:v>
      </x:c>
    </x:row>
    <x:row r="10828" spans="1:16" x14ac:dyDescent="0.35">
      <x:c r="A10828">
        <x:v>2034</x:v>
      </x:c>
      <x:c r="B10828" t="s">
        <x:v>10509</x:v>
      </x:c>
      <x:c r="C10828" t="s">
        <x:v>312</x:v>
      </x:c>
      <x:c r="D10828" t="s">
        <x:v>35</x:v>
      </x:c>
      <x:c r="E10828" t="s">
        <x:v>338</x:v>
      </x:c>
      <x:c r="F10828" t="s">
        <x:v>372</x:v>
      </x:c>
      <x:c r="G10828" t="s">
        <x:v>36</x:v>
      </x:c>
      <x:c r="H10828" t="s">
        <x:v>43</x:v>
      </x:c>
      <x:c r="I10828">
        <x:v>6947.4513824040296</x:v>
      </x:c>
      <x:c r="J10828">
        <x:v>1070</x:v>
      </x:c>
      <x:c r="K10828">
        <x:v>16404.914328826999</x:v>
      </x:c>
      <x:c r="L10828">
        <x:v>14743</x:v>
      </x:c>
      <x:c r="M10828">
        <x:v>39165.365711231098</x:v>
      </x:c>
      <x:c r="N10828">
        <x:v>21690.451382404</x:v>
      </x:c>
      <x:c r="O10828" t="s">
        <x:v>11380</x:v>
      </x:c>
      <x:c r="P10828" t="s">
        <x:v>8590</x:v>
      </x:c>
    </x:row>
    <x:row r="10829" spans="1:16" x14ac:dyDescent="0.35">
      <x:c r="A10829">
        <x:v>2034</x:v>
      </x:c>
      <x:c r="B10829" t="s">
        <x:v>10509</x:v>
      </x:c>
      <x:c r="C10829" t="s">
        <x:v>312</x:v>
      </x:c>
      <x:c r="D10829" t="s">
        <x:v>35</x:v>
      </x:c>
      <x:c r="E10829" t="s">
        <x:v>338</x:v>
      </x:c>
      <x:c r="F10829" t="s">
        <x:v>372</x:v>
      </x:c>
      <x:c r="G10829" t="s">
        <x:v>37</x:v>
      </x:c>
      <x:c r="H10829" t="s">
        <x:v>43</x:v>
      </x:c>
      <x:c r="I10829">
        <x:v>8526.8187645615308</x:v>
      </x:c>
      <x:c r="J10829">
        <x:v>1070</x:v>
      </x:c>
      <x:c r="K10829">
        <x:v>20000.382358205501</x:v>
      </x:c>
      <x:c r="L10829">
        <x:v>18241</x:v>
      </x:c>
      <x:c r="M10829">
        <x:v>47838.201122767103</x:v>
      </x:c>
      <x:c r="N10829">
        <x:v>26767.8187645615</x:v>
      </x:c>
      <x:c r="O10829" t="s">
        <x:v>11381</x:v>
      </x:c>
      <x:c r="P10829" t="s">
        <x:v>8590</x:v>
      </x:c>
    </x:row>
    <x:row r="10830" spans="1:16" x14ac:dyDescent="0.35">
      <x:c r="A10830">
        <x:v>2034</x:v>
      </x:c>
      <x:c r="B10830" t="s">
        <x:v>10509</x:v>
      </x:c>
      <x:c r="C10830" t="s">
        <x:v>312</x:v>
      </x:c>
      <x:c r="D10830" t="s">
        <x:v>35</x:v>
      </x:c>
      <x:c r="E10830" t="s">
        <x:v>19</x:v>
      </x:c>
      <x:c r="F10830" t="s">
        <x:v>19</x:v>
      </x:c>
      <x:c r="G10830" t="s">
        <x:v>36</x:v>
      </x:c>
      <x:c r="H10830" t="s">
        <x:v>43</x:v>
      </x:c>
      <x:c r="I10830">
        <x:v>204.13900000000001</x:v>
      </x:c>
      <x:c r="J10830">
        <x:v>10</x:v>
      </x:c>
      <x:c r="K10830">
        <x:v>328.210142567709</x:v>
      </x:c>
      <x:c r="L10830">
        <x:v>2868</x:v>
      </x:c>
      <x:c r="M10830">
        <x:v>3410.3491425677098</x:v>
      </x:c>
      <x:c r="N10830">
        <x:v>3072.1390000000001</x:v>
      </x:c>
      <x:c r="O10830" t="s">
        <x:v>11382</x:v>
      </x:c>
      <x:c r="P10830" t="s">
        <x:v>8590</x:v>
      </x:c>
    </x:row>
    <x:row r="10831" spans="1:16" x14ac:dyDescent="0.35">
      <x:c r="A10831">
        <x:v>2034</x:v>
      </x:c>
      <x:c r="B10831" t="s">
        <x:v>10509</x:v>
      </x:c>
      <x:c r="C10831" t="s">
        <x:v>312</x:v>
      </x:c>
      <x:c r="D10831" t="s">
        <x:v>35</x:v>
      </x:c>
      <x:c r="E10831" t="s">
        <x:v>19</x:v>
      </x:c>
      <x:c r="F10831" t="s">
        <x:v>19</x:v>
      </x:c>
      <x:c r="G10831" t="s">
        <x:v>37</x:v>
      </x:c>
      <x:c r="H10831" t="s">
        <x:v>43</x:v>
      </x:c>
      <x:c r="I10831">
        <x:v>250.546014641776</x:v>
      </x:c>
      <x:c r="J10831">
        <x:v>10</x:v>
      </x:c>
      <x:c r="K10831">
        <x:v>400.14401865301897</x:v>
      </x:c>
      <x:c r="L10831">
        <x:v>3549</x:v>
      </x:c>
      <x:c r="M10831">
        <x:v>4209.6900332947898</x:v>
      </x:c>
      <x:c r="N10831">
        <x:v>3799.5460146417799</x:v>
      </x:c>
      <x:c r="O10831" t="s">
        <x:v>11383</x:v>
      </x:c>
      <x:c r="P10831" t="s">
        <x:v>8590</x:v>
      </x:c>
    </x:row>
    <x:row r="10832" spans="1:16" x14ac:dyDescent="0.35">
      <x:c r="A10832">
        <x:v>2034</x:v>
      </x:c>
      <x:c r="B10832" t="s">
        <x:v>10509</x:v>
      </x:c>
      <x:c r="C10832" t="s">
        <x:v>312</x:v>
      </x:c>
      <x:c r="D10832" t="s">
        <x:v>35</x:v>
      </x:c>
      <x:c r="E10832" t="s">
        <x:v>339</x:v>
      </x:c>
      <x:c r="F10832" t="s">
        <x:v>339</x:v>
      </x:c>
      <x:c r="G10832" t="s">
        <x:v>36</x:v>
      </x:c>
      <x:c r="H10832" t="s">
        <x:v>43</x:v>
      </x:c>
      <x:c r="I10832">
        <x:v>2668.7390687919501</x:v>
      </x:c>
      <x:c r="J10832">
        <x:v>600</x:v>
      </x:c>
      <x:c r="K10832">
        <x:v>6097.9323424443601</x:v>
      </x:c>
      <x:c r="L10832">
        <x:v>2967</x:v>
      </x:c>
      <x:c r="M10832">
        <x:v>12333.671411236301</x:v>
      </x:c>
      <x:c r="N10832">
        <x:v>5635.7390687919496</x:v>
      </x:c>
      <x:c r="O10832" t="s">
        <x:v>11384</x:v>
      </x:c>
      <x:c r="P10832" t="s">
        <x:v>8590</x:v>
      </x:c>
    </x:row>
    <x:row r="10833" spans="1:16" x14ac:dyDescent="0.35">
      <x:c r="A10833">
        <x:v>2034</x:v>
      </x:c>
      <x:c r="B10833" t="s">
        <x:v>10509</x:v>
      </x:c>
      <x:c r="C10833" t="s">
        <x:v>312</x:v>
      </x:c>
      <x:c r="D10833" t="s">
        <x:v>35</x:v>
      </x:c>
      <x:c r="E10833" t="s">
        <x:v>339</x:v>
      </x:c>
      <x:c r="F10833" t="s">
        <x:v>339</x:v>
      </x:c>
      <x:c r="G10833" t="s">
        <x:v>37</x:v>
      </x:c>
      <x:c r="H10833" t="s">
        <x:v>43</x:v>
      </x:c>
      <x:c r="I10833">
        <x:v>3275.4247733388802</x:v>
      </x:c>
      <x:c r="J10833">
        <x:v>600</x:v>
      </x:c>
      <x:c r="K10833">
        <x:v>7434.4172726975503</x:v>
      </x:c>
      <x:c r="L10833">
        <x:v>3671</x:v>
      </x:c>
      <x:c r="M10833">
        <x:v>14980.8420460364</x:v>
      </x:c>
      <x:c r="N10833">
        <x:v>6946.4247733388802</x:v>
      </x:c>
      <x:c r="O10833" t="s">
        <x:v>11385</x:v>
      </x:c>
      <x:c r="P10833" t="s">
        <x:v>8590</x:v>
      </x:c>
    </x:row>
    <x:row r="10834" spans="1:16" x14ac:dyDescent="0.35">
      <x:c r="A10834">
        <x:v>2034</x:v>
      </x:c>
      <x:c r="B10834" t="s">
        <x:v>10509</x:v>
      </x:c>
      <x:c r="C10834" t="s">
        <x:v>312</x:v>
      </x:c>
      <x:c r="D10834" t="s">
        <x:v>35</x:v>
      </x:c>
      <x:c r="E10834" t="s">
        <x:v>46</x:v>
      </x:c>
      <x:c r="F10834" t="s">
        <x:v>46</x:v>
      </x:c>
      <x:c r="G10834" t="s">
        <x:v>37</x:v>
      </x:c>
      <x:c r="H10834" t="s">
        <x:v>43</x:v>
      </x:c>
      <x:c r="I10834">
        <x:v>6323.6030205203397</x:v>
      </x:c>
      <x:c r="J10834">
        <x:v>1070</x:v>
      </x:c>
      <x:c r="K10834">
        <x:v>18499.091077510999</x:v>
      </x:c>
      <x:c r="L10834">
        <x:v>6546</x:v>
      </x:c>
      <x:c r="M10834">
        <x:v>32438.694098031301</x:v>
      </x:c>
      <x:c r="N10834">
        <x:v>12869.603020520301</x:v>
      </x:c>
      <x:c r="O10834" t="s">
        <x:v>11386</x:v>
      </x:c>
      <x:c r="P10834" t="s">
        <x:v>8590</x:v>
      </x:c>
    </x:row>
    <x:row r="10835" spans="1:16" x14ac:dyDescent="0.35">
      <x:c r="A10835">
        <x:v>2034</x:v>
      </x:c>
      <x:c r="B10835" t="s">
        <x:v>10509</x:v>
      </x:c>
      <x:c r="C10835" t="s">
        <x:v>312</x:v>
      </x:c>
      <x:c r="D10835" t="s">
        <x:v>35</x:v>
      </x:c>
      <x:c r="E10835" t="s">
        <x:v>340</x:v>
      </x:c>
      <x:c r="F10835" t="s">
        <x:v>340</x:v>
      </x:c>
      <x:c r="G10835" t="s">
        <x:v>37</x:v>
      </x:c>
      <x:c r="H10835" t="s">
        <x:v>43</x:v>
      </x:c>
      <x:c r="I10835">
        <x:v>7904.5037756504298</x:v>
      </x:c>
      <x:c r="J10835">
        <x:v>1070</x:v>
      </x:c>
      <x:c r="K10835">
        <x:v>18527.673645196101</x:v>
      </x:c>
      <x:c r="L10835">
        <x:v>6544</x:v>
      </x:c>
      <x:c r="M10835">
        <x:v>34046.177420846499</x:v>
      </x:c>
      <x:c r="N10835">
        <x:v>14448.503775650401</x:v>
      </x:c>
      <x:c r="O10835" t="s">
        <x:v>11387</x:v>
      </x:c>
      <x:c r="P10835" t="s">
        <x:v>8590</x:v>
      </x:c>
    </x:row>
    <x:row r="10836" spans="1:16" x14ac:dyDescent="0.35">
      <x:c r="A10836">
        <x:v>2034</x:v>
      </x:c>
      <x:c r="B10836" t="s">
        <x:v>10509</x:v>
      </x:c>
      <x:c r="C10836" t="s">
        <x:v>312</x:v>
      </x:c>
      <x:c r="D10836" t="s">
        <x:v>35</x:v>
      </x:c>
      <x:c r="E10836" t="s">
        <x:v>16</x:v>
      </x:c>
      <x:c r="F10836" t="s">
        <x:v>16</x:v>
      </x:c>
      <x:c r="G10836" t="s">
        <x:v>36</x:v>
      </x:c>
      <x:c r="H10836" t="s">
        <x:v>43</x:v>
      </x:c>
      <x:c r="I10836">
        <x:v>2522.4947980919501</x:v>
      </x:c>
      <x:c r="J10836">
        <x:v>110</x:v>
      </x:c>
      <x:c r="K10836">
        <x:v>4531.0723750294401</x:v>
      </x:c>
      <x:c r="L10836">
        <x:v>6477</x:v>
      </x:c>
      <x:c r="M10836">
        <x:v>13640.567173121401</x:v>
      </x:c>
      <x:c r="N10836">
        <x:v>8999.4947980919496</x:v>
      </x:c>
      <x:c r="O10836" t="s">
        <x:v>11388</x:v>
      </x:c>
      <x:c r="P10836" t="s">
        <x:v>8590</x:v>
      </x:c>
    </x:row>
    <x:row r="10837" spans="1:16" x14ac:dyDescent="0.35">
      <x:c r="A10837">
        <x:v>2034</x:v>
      </x:c>
      <x:c r="B10837" t="s">
        <x:v>10509</x:v>
      </x:c>
      <x:c r="C10837" t="s">
        <x:v>312</x:v>
      </x:c>
      <x:c r="D10837" t="s">
        <x:v>35</x:v>
      </x:c>
      <x:c r="E10837" t="s">
        <x:v>16</x:v>
      </x:c>
      <x:c r="F10837" t="s">
        <x:v>16</x:v>
      </x:c>
      <x:c r="G10837" t="s">
        <x:v>37</x:v>
      </x:c>
      <x:c r="H10837" t="s">
        <x:v>43</x:v>
      </x:c>
      <x:c r="I10837">
        <x:v>3095.9347239701901</x:v>
      </x:c>
      <x:c r="J10837">
        <x:v>110</x:v>
      </x:c>
      <x:c r="K10837">
        <x:v>5524.1483238986802</x:v>
      </x:c>
      <x:c r="L10837">
        <x:v>8014</x:v>
      </x:c>
      <x:c r="M10837">
        <x:v>16744.083047868899</x:v>
      </x:c>
      <x:c r="N10837">
        <x:v>11109.9347239702</x:v>
      </x:c>
      <x:c r="O10837" t="s">
        <x:v>11389</x:v>
      </x:c>
      <x:c r="P10837" t="s">
        <x:v>8590</x:v>
      </x:c>
    </x:row>
    <x:row r="10838" spans="1:16" x14ac:dyDescent="0.35">
      <x:c r="A10838">
        <x:v>2034</x:v>
      </x:c>
      <x:c r="B10838" t="s">
        <x:v>10509</x:v>
      </x:c>
      <x:c r="C10838" t="s">
        <x:v>312</x:v>
      </x:c>
      <x:c r="D10838" t="s">
        <x:v>35</x:v>
      </x:c>
      <x:c r="E10838" t="s">
        <x:v>341</x:v>
      </x:c>
      <x:c r="F10838" t="s">
        <x:v>341</x:v>
      </x:c>
      <x:c r="G10838" t="s">
        <x:v>37</x:v>
      </x:c>
      <x:c r="H10838" t="s">
        <x:v>43</x:v>
      </x:c>
      <x:c r="I10838">
        <x:v>46.897503205088398</x:v>
      </x:c>
      <x:c r="K10838">
        <x:v>82.291286990589001</x:v>
      </x:c>
      <x:c r="L10838">
        <x:v>170</x:v>
      </x:c>
      <x:c r="M10838">
        <x:v>299.18879019567697</x:v>
      </x:c>
      <x:c r="N10838">
        <x:v>216.89750320508799</x:v>
      </x:c>
      <x:c r="O10838" t="s">
        <x:v>11390</x:v>
      </x:c>
      <x:c r="P10838" t="s">
        <x:v>8590</x:v>
      </x:c>
    </x:row>
    <x:row r="10839" spans="1:16" x14ac:dyDescent="0.35">
      <x:c r="A10839">
        <x:v>2034</x:v>
      </x:c>
      <x:c r="B10839" t="s">
        <x:v>10509</x:v>
      </x:c>
      <x:c r="C10839" t="s">
        <x:v>312</x:v>
      </x:c>
      <x:c r="D10839" t="s">
        <x:v>35</x:v>
      </x:c>
      <x:c r="E10839" t="s">
        <x:v>342</x:v>
      </x:c>
      <x:c r="F10839" t="s">
        <x:v>351</x:v>
      </x:c>
      <x:c r="G10839" t="s">
        <x:v>36</x:v>
      </x:c>
      <x:c r="H10839" t="s">
        <x:v>43</x:v>
      </x:c>
      <x:c r="K10839">
        <x:v>0</x:v>
      </x:c>
      <x:c r="L10839">
        <x:v>0</x:v>
      </x:c>
      <x:c r="M10839">
        <x:v>0</x:v>
      </x:c>
      <x:c r="N10839">
        <x:v>0</x:v>
      </x:c>
      <x:c r="O10839" t="s">
        <x:v>11391</x:v>
      </x:c>
      <x:c r="P10839" t="s">
        <x:v>8590</x:v>
      </x:c>
    </x:row>
    <x:row r="10840" spans="1:16" x14ac:dyDescent="0.35">
      <x:c r="A10840">
        <x:v>2034</x:v>
      </x:c>
      <x:c r="B10840" t="s">
        <x:v>10509</x:v>
      </x:c>
      <x:c r="C10840" t="s">
        <x:v>312</x:v>
      </x:c>
      <x:c r="D10840" t="s">
        <x:v>35</x:v>
      </x:c>
      <x:c r="E10840" t="s">
        <x:v>343</x:v>
      </x:c>
      <x:c r="F10840" t="s">
        <x:v>373</x:v>
      </x:c>
      <x:c r="G10840" t="s">
        <x:v>36</x:v>
      </x:c>
      <x:c r="H10840" t="s">
        <x:v>43</x:v>
      </x:c>
      <x:c r="I10840">
        <x:v>6869.7513824040298</x:v>
      </x:c>
      <x:c r="J10840">
        <x:v>920</x:v>
      </x:c>
      <x:c r="K10840">
        <x:v>15080.418991157299</x:v>
      </x:c>
      <x:c r="L10840">
        <x:v>13288</x:v>
      </x:c>
      <x:c r="M10840">
        <x:v>36158.170373561297</x:v>
      </x:c>
      <x:c r="N10840">
        <x:v>20157.751382404</x:v>
      </x:c>
      <x:c r="O10840" t="s">
        <x:v>11392</x:v>
      </x:c>
      <x:c r="P10840" t="s">
        <x:v>8590</x:v>
      </x:c>
    </x:row>
    <x:row r="10841" spans="1:16" x14ac:dyDescent="0.35">
      <x:c r="A10841">
        <x:v>2034</x:v>
      </x:c>
      <x:c r="B10841" t="s">
        <x:v>10509</x:v>
      </x:c>
      <x:c r="C10841" t="s">
        <x:v>312</x:v>
      </x:c>
      <x:c r="D10841" t="s">
        <x:v>35</x:v>
      </x:c>
      <x:c r="E10841" t="s">
        <x:v>343</x:v>
      </x:c>
      <x:c r="F10841" t="s">
        <x:v>373</x:v>
      </x:c>
      <x:c r="G10841" t="s">
        <x:v>37</x:v>
      </x:c>
      <x:c r="H10841" t="s">
        <x:v>43</x:v>
      </x:c>
      <x:c r="I10841">
        <x:v>8431.4551871085896</x:v>
      </x:c>
      <x:c r="J10841">
        <x:v>920</x:v>
      </x:c>
      <x:c r="K10841">
        <x:v>18385.5971387237</x:v>
      </x:c>
      <x:c r="L10841">
        <x:v>16441</x:v>
      </x:c>
      <x:c r="M10841">
        <x:v>44178.052325832301</x:v>
      </x:c>
      <x:c r="N10841">
        <x:v>24872.455187108601</x:v>
      </x:c>
      <x:c r="O10841" t="s">
        <x:v>11393</x:v>
      </x:c>
      <x:c r="P10841" t="s">
        <x:v>8590</x:v>
      </x:c>
    </x:row>
    <x:row r="10842" spans="1:16" x14ac:dyDescent="0.35">
      <x:c r="A10842">
        <x:v>2034</x:v>
      </x:c>
      <x:c r="B10842" t="s">
        <x:v>10509</x:v>
      </x:c>
      <x:c r="C10842" t="s">
        <x:v>312</x:v>
      </x:c>
      <x:c r="D10842" t="s">
        <x:v>35</x:v>
      </x:c>
      <x:c r="E10842" t="s">
        <x:v>38</x:v>
      </x:c>
      <x:c r="F10842" t="s">
        <x:v>38</x:v>
      </x:c>
      <x:c r="G10842" t="s">
        <x:v>36</x:v>
      </x:c>
      <x:c r="H10842" t="s">
        <x:v>43</x:v>
      </x:c>
      <x:c r="I10842">
        <x:v>77.7</x:v>
      </x:c>
      <x:c r="J10842">
        <x:v>150</x:v>
      </x:c>
      <x:c r="K10842">
        <x:v>1324.4953376697599</x:v>
      </x:c>
      <x:c r="L10842">
        <x:v>1455</x:v>
      </x:c>
      <x:c r="M10842">
        <x:v>3007.1953376697602</x:v>
      </x:c>
      <x:c r="N10842">
        <x:v>1532.7</x:v>
      </x:c>
      <x:c r="O10842" t="s">
        <x:v>11394</x:v>
      </x:c>
      <x:c r="P10842" t="s">
        <x:v>8590</x:v>
      </x:c>
    </x:row>
    <x:row r="10843" spans="1:16" x14ac:dyDescent="0.35">
      <x:c r="A10843">
        <x:v>2034</x:v>
      </x:c>
      <x:c r="B10843" t="s">
        <x:v>10509</x:v>
      </x:c>
      <x:c r="C10843" t="s">
        <x:v>312</x:v>
      </x:c>
      <x:c r="D10843" t="s">
        <x:v>35</x:v>
      </x:c>
      <x:c r="E10843" t="s">
        <x:v>38</x:v>
      </x:c>
      <x:c r="F10843" t="s">
        <x:v>38</x:v>
      </x:c>
      <x:c r="G10843" t="s">
        <x:v>37</x:v>
      </x:c>
      <x:c r="H10843" t="s">
        <x:v>43</x:v>
      </x:c>
      <x:c r="I10843">
        <x:v>95.3635774529413</x:v>
      </x:c>
      <x:c r="J10843">
        <x:v>150</x:v>
      </x:c>
      <x:c r="K10843">
        <x:v>1614.7852194818399</x:v>
      </x:c>
      <x:c r="L10843">
        <x:v>1800</x:v>
      </x:c>
      <x:c r="M10843">
        <x:v>3660.14879693479</x:v>
      </x:c>
      <x:c r="N10843">
        <x:v>1895.36357745294</x:v>
      </x:c>
      <x:c r="O10843" t="s">
        <x:v>11395</x:v>
      </x:c>
      <x:c r="P10843" t="s">
        <x:v>8590</x:v>
      </x:c>
    </x:row>
    <x:row r="10844" spans="1:16" x14ac:dyDescent="0.35">
      <x:c r="A10844">
        <x:v>2034</x:v>
      </x:c>
      <x:c r="B10844" t="s">
        <x:v>10509</x:v>
      </x:c>
      <x:c r="C10844" t="s">
        <x:v>312</x:v>
      </x:c>
      <x:c r="D10844" t="s">
        <x:v>35</x:v>
      </x:c>
      <x:c r="E10844" t="s">
        <x:v>344</x:v>
      </x:c>
      <x:c r="F10844" t="s">
        <x:v>374</x:v>
      </x:c>
      <x:c r="G10844" t="s">
        <x:v>36</x:v>
      </x:c>
      <x:c r="H10844" t="s">
        <x:v>43</x:v>
      </x:c>
      <x:c r="I10844">
        <x:v>0</x:v>
      </x:c>
      <x:c r="J10844">
        <x:v>0</x:v>
      </x:c>
      <x:c r="K10844">
        <x:v>0</x:v>
      </x:c>
      <x:c r="L10844">
        <x:v>0</x:v>
      </x:c>
      <x:c r="M10844">
        <x:v>0</x:v>
      </x:c>
      <x:c r="N10844">
        <x:v>0</x:v>
      </x:c>
      <x:c r="O10844" t="s">
        <x:v>11396</x:v>
      </x:c>
      <x:c r="P10844" t="s">
        <x:v>8590</x:v>
      </x:c>
    </x:row>
    <x:row r="10845" spans="1:16" x14ac:dyDescent="0.35">
      <x:c r="A10845">
        <x:v>2034</x:v>
      </x:c>
      <x:c r="B10845" t="s">
        <x:v>10509</x:v>
      </x:c>
      <x:c r="C10845" t="s">
        <x:v>312</x:v>
      </x:c>
      <x:c r="D10845" t="s">
        <x:v>35</x:v>
      </x:c>
      <x:c r="E10845" t="s">
        <x:v>344</x:v>
      </x:c>
      <x:c r="F10845" t="s">
        <x:v>374</x:v>
      </x:c>
      <x:c r="G10845" t="s">
        <x:v>37</x:v>
      </x:c>
      <x:c r="H10845" t="s">
        <x:v>43</x:v>
      </x:c>
      <x:c r="I10845">
        <x:v>0</x:v>
      </x:c>
      <x:c r="J10845">
        <x:v>0</x:v>
      </x:c>
      <x:c r="K10845">
        <x:v>0</x:v>
      </x:c>
      <x:c r="L10845">
        <x:v>0</x:v>
      </x:c>
      <x:c r="M10845">
        <x:v>0</x:v>
      </x:c>
      <x:c r="N10845">
        <x:v>0</x:v>
      </x:c>
      <x:c r="O10845" t="s">
        <x:v>11397</x:v>
      </x:c>
      <x:c r="P10845" t="s">
        <x:v>8590</x:v>
      </x:c>
    </x:row>
    <x:row r="10846" spans="1:16" x14ac:dyDescent="0.35">
      <x:c r="A10846">
        <x:v>2034</x:v>
      </x:c>
      <x:c r="B10846" t="s">
        <x:v>10509</x:v>
      </x:c>
      <x:c r="C10846" t="s">
        <x:v>312</x:v>
      </x:c>
      <x:c r="D10846" t="s">
        <x:v>35</x:v>
      </x:c>
      <x:c r="E10846" t="s">
        <x:v>344</x:v>
      </x:c>
      <x:c r="F10846" t="s">
        <x:v>375</x:v>
      </x:c>
      <x:c r="G10846" t="s">
        <x:v>36</x:v>
      </x:c>
      <x:c r="H10846" t="s">
        <x:v>43</x:v>
      </x:c>
      <x:c r="I10846">
        <x:v>458.77499999999998</x:v>
      </x:c>
      <x:c r="J10846">
        <x:v>120</x:v>
      </x:c>
      <x:c r="K10846">
        <x:v>911.52508122788197</x:v>
      </x:c>
      <x:c r="L10846">
        <x:v>414</x:v>
      </x:c>
      <x:c r="M10846">
        <x:v>1904.3000812278799</x:v>
      </x:c>
      <x:c r="N10846">
        <x:v>872.77499999999998</x:v>
      </x:c>
      <x:c r="O10846" t="s">
        <x:v>11398</x:v>
      </x:c>
      <x:c r="P10846" t="s">
        <x:v>8590</x:v>
      </x:c>
    </x:row>
    <x:row r="10847" spans="1:16" x14ac:dyDescent="0.35">
      <x:c r="A10847">
        <x:v>2034</x:v>
      </x:c>
      <x:c r="B10847" t="s">
        <x:v>10509</x:v>
      </x:c>
      <x:c r="C10847" t="s">
        <x:v>312</x:v>
      </x:c>
      <x:c r="D10847" t="s">
        <x:v>35</x:v>
      </x:c>
      <x:c r="E10847" t="s">
        <x:v>344</x:v>
      </x:c>
      <x:c r="F10847" t="s">
        <x:v>375</x:v>
      </x:c>
      <x:c r="G10847" t="s">
        <x:v>37</x:v>
      </x:c>
      <x:c r="H10847" t="s">
        <x:v>43</x:v>
      </x:c>
      <x:c r="I10847">
        <x:v>563.06853598421003</x:v>
      </x:c>
      <x:c r="J10847">
        <x:v>120</x:v>
      </x:c>
      <x:c r="K10847">
        <x:v>1111.3041975243</x:v>
      </x:c>
      <x:c r="L10847">
        <x:v>512</x:v>
      </x:c>
      <x:c r="M10847">
        <x:v>2306.37273350851</x:v>
      </x:c>
      <x:c r="N10847">
        <x:v>1075.06853598421</x:v>
      </x:c>
      <x:c r="O10847" t="s">
        <x:v>11399</x:v>
      </x:c>
      <x:c r="P10847" t="s">
        <x:v>8590</x:v>
      </x:c>
    </x:row>
    <x:row r="10848" spans="1:16" x14ac:dyDescent="0.35">
      <x:c r="A10848">
        <x:v>2034</x:v>
      </x:c>
      <x:c r="B10848" t="s">
        <x:v>10509</x:v>
      </x:c>
      <x:c r="C10848" t="s">
        <x:v>312</x:v>
      </x:c>
      <x:c r="D10848" t="s">
        <x:v>35</x:v>
      </x:c>
      <x:c r="E10848" t="s">
        <x:v>344</x:v>
      </x:c>
      <x:c r="F10848" t="s">
        <x:v>376</x:v>
      </x:c>
      <x:c r="G10848" t="s">
        <x:v>36</x:v>
      </x:c>
      <x:c r="H10848" t="s">
        <x:v>43</x:v>
      </x:c>
      <x:c r="I10848">
        <x:v>0</x:v>
      </x:c>
      <x:c r="J10848">
        <x:v>30</x:v>
      </x:c>
      <x:c r="K10848">
        <x:v>126.600705726095</x:v>
      </x:c>
      <x:c r="L10848">
        <x:v>0</x:v>
      </x:c>
      <x:c r="M10848">
        <x:v>156.60070572609499</x:v>
      </x:c>
      <x:c r="N10848">
        <x:v>0</x:v>
      </x:c>
      <x:c r="O10848" t="s">
        <x:v>11400</x:v>
      </x:c>
      <x:c r="P10848" t="s">
        <x:v>8590</x:v>
      </x:c>
    </x:row>
    <x:row r="10849" spans="1:16" x14ac:dyDescent="0.35">
      <x:c r="A10849">
        <x:v>2034</x:v>
      </x:c>
      <x:c r="B10849" t="s">
        <x:v>10509</x:v>
      </x:c>
      <x:c r="C10849" t="s">
        <x:v>312</x:v>
      </x:c>
      <x:c r="D10849" t="s">
        <x:v>35</x:v>
      </x:c>
      <x:c r="E10849" t="s">
        <x:v>344</x:v>
      </x:c>
      <x:c r="F10849" t="s">
        <x:v>376</x:v>
      </x:c>
      <x:c r="G10849" t="s">
        <x:v>37</x:v>
      </x:c>
      <x:c r="H10849" t="s">
        <x:v>43</x:v>
      </x:c>
      <x:c r="I10849">
        <x:v>0</x:v>
      </x:c>
      <x:c r="J10849">
        <x:v>30</x:v>
      </x:c>
      <x:c r="K10849">
        <x:v>154.34780521170799</x:v>
      </x:c>
      <x:c r="L10849">
        <x:v>0</x:v>
      </x:c>
      <x:c r="M10849">
        <x:v>184.34780521170799</x:v>
      </x:c>
      <x:c r="N10849">
        <x:v>0</x:v>
      </x:c>
      <x:c r="O10849" t="s">
        <x:v>11401</x:v>
      </x:c>
      <x:c r="P10849" t="s">
        <x:v>8590</x:v>
      </x:c>
    </x:row>
    <x:row r="10850" spans="1:16" x14ac:dyDescent="0.35">
      <x:c r="A10850">
        <x:v>2034</x:v>
      </x:c>
      <x:c r="B10850" t="s">
        <x:v>10509</x:v>
      </x:c>
      <x:c r="C10850" t="s">
        <x:v>312</x:v>
      </x:c>
      <x:c r="D10850" t="s">
        <x:v>35</x:v>
      </x:c>
      <x:c r="E10850" t="s">
        <x:v>344</x:v>
      </x:c>
      <x:c r="F10850" t="s">
        <x:v>377</x:v>
      </x:c>
      <x:c r="G10850" t="s">
        <x:v>36</x:v>
      </x:c>
      <x:c r="H10850" t="s">
        <x:v>43</x:v>
      </x:c>
      <x:c r="I10850">
        <x:v>458.77499999999998</x:v>
      </x:c>
      <x:c r="J10850">
        <x:v>150</x:v>
      </x:c>
      <x:c r="K10850">
        <x:v>1038.12578695398</x:v>
      </x:c>
      <x:c r="L10850">
        <x:v>414</x:v>
      </x:c>
      <x:c r="M10850">
        <x:v>2060.9007869539801</x:v>
      </x:c>
      <x:c r="N10850">
        <x:v>872.77499999999998</x:v>
      </x:c>
      <x:c r="O10850" t="s">
        <x:v>11402</x:v>
      </x:c>
      <x:c r="P10850" t="s">
        <x:v>8590</x:v>
      </x:c>
    </x:row>
    <x:row r="10851" spans="1:16" x14ac:dyDescent="0.35">
      <x:c r="A10851">
        <x:v>2034</x:v>
      </x:c>
      <x:c r="B10851" t="s">
        <x:v>10509</x:v>
      </x:c>
      <x:c r="C10851" t="s">
        <x:v>312</x:v>
      </x:c>
      <x:c r="D10851" t="s">
        <x:v>35</x:v>
      </x:c>
      <x:c r="E10851" t="s">
        <x:v>344</x:v>
      </x:c>
      <x:c r="F10851" t="s">
        <x:v>377</x:v>
      </x:c>
      <x:c r="G10851" t="s">
        <x:v>37</x:v>
      </x:c>
      <x:c r="H10851" t="s">
        <x:v>43</x:v>
      </x:c>
      <x:c r="I10851">
        <x:v>563.06853598421003</x:v>
      </x:c>
      <x:c r="J10851">
        <x:v>150</x:v>
      </x:c>
      <x:c r="K10851">
        <x:v>1265.65200273601</x:v>
      </x:c>
      <x:c r="L10851">
        <x:v>512</x:v>
      </x:c>
      <x:c r="M10851">
        <x:v>2490.7205387202198</x:v>
      </x:c>
      <x:c r="N10851">
        <x:v>1075.06853598421</x:v>
      </x:c>
      <x:c r="O10851" t="s">
        <x:v>11403</x:v>
      </x:c>
      <x:c r="P10851" t="s">
        <x:v>8590</x:v>
      </x:c>
    </x:row>
    <x:row r="10852" spans="1:16" x14ac:dyDescent="0.35">
      <x:c r="A10852">
        <x:v>2034</x:v>
      </x:c>
      <x:c r="B10852" t="s">
        <x:v>10509</x:v>
      </x:c>
      <x:c r="C10852" t="s">
        <x:v>312</x:v>
      </x:c>
      <x:c r="D10852" t="s">
        <x:v>35</x:v>
      </x:c>
      <x:c r="E10852" t="s">
        <x:v>17</x:v>
      </x:c>
      <x:c r="F10852" t="s">
        <x:v>17</x:v>
      </x:c>
      <x:c r="G10852" t="s">
        <x:v>36</x:v>
      </x:c>
      <x:c r="H10852" t="s">
        <x:v>43</x:v>
      </x:c>
      <x:c r="I10852">
        <x:v>1015.60351552013</x:v>
      </x:c>
      <x:c r="J10852">
        <x:v>50</x:v>
      </x:c>
      <x:c r="K10852">
        <x:v>3085.07834416177</x:v>
      </x:c>
      <x:c r="L10852">
        <x:v>562</x:v>
      </x:c>
      <x:c r="M10852">
        <x:v>4712.6818596819003</x:v>
      </x:c>
      <x:c r="N10852">
        <x:v>1577.60351552013</x:v>
      </x:c>
      <x:c r="O10852" t="s">
        <x:v>11404</x:v>
      </x:c>
      <x:c r="P10852" t="s">
        <x:v>8590</x:v>
      </x:c>
    </x:row>
    <x:row r="10853" spans="1:16" x14ac:dyDescent="0.35">
      <x:c r="A10853">
        <x:v>2034</x:v>
      </x:c>
      <x:c r="B10853" t="s">
        <x:v>10509</x:v>
      </x:c>
      <x:c r="C10853" t="s">
        <x:v>312</x:v>
      </x:c>
      <x:c r="D10853" t="s">
        <x:v>35</x:v>
      </x:c>
      <x:c r="E10853" t="s">
        <x:v>17</x:v>
      </x:c>
      <x:c r="F10853" t="s">
        <x:v>17</x:v>
      </x:c>
      <x:c r="G10853" t="s">
        <x:v>37</x:v>
      </x:c>
      <x:c r="H10853" t="s">
        <x:v>43</x:v>
      </x:c>
      <x:c r="I10853">
        <x:v>1246.48113917354</x:v>
      </x:c>
      <x:c r="J10853">
        <x:v>50</x:v>
      </x:c>
      <x:c r="K10853">
        <x:v>3761.2355207384298</x:v>
      </x:c>
      <x:c r="L10853">
        <x:v>695</x:v>
      </x:c>
      <x:c r="M10853">
        <x:v>5752.7166599119601</x:v>
      </x:c>
      <x:c r="N10853">
        <x:v>1941.48113917354</x:v>
      </x:c>
      <x:c r="O10853" t="s">
        <x:v>11405</x:v>
      </x:c>
      <x:c r="P10853" t="s">
        <x:v>8590</x:v>
      </x:c>
    </x:row>
    <x:row r="10854" spans="1:16" x14ac:dyDescent="0.35">
      <x:c r="A10854">
        <x:v>2034</x:v>
      </x:c>
      <x:c r="B10854" t="s">
        <x:v>10509</x:v>
      </x:c>
      <x:c r="C10854" t="s">
        <x:v>312</x:v>
      </x:c>
      <x:c r="D10854" t="s">
        <x:v>35</x:v>
      </x:c>
      <x:c r="E10854" t="s">
        <x:v>45</x:v>
      </x:c>
      <x:c r="F10854" t="s">
        <x:v>45</x:v>
      </x:c>
      <x:c r="G10854" t="s">
        <x:v>37</x:v>
      </x:c>
      <x:c r="H10854" t="s">
        <x:v>43</x:v>
      </x:c>
      <x:c r="I10854">
        <x:v>669.21249211619102</x:v>
      </x:c>
      <x:c r="K10854">
        <x:v>1555</x:v>
      </x:c>
      <x:c r="L10854">
        <x:v>11867</x:v>
      </x:c>
      <x:c r="M10854">
        <x:v>14091.212492116199</x:v>
      </x:c>
      <x:c r="N10854">
        <x:v>12536.212492116199</x:v>
      </x:c>
      <x:c r="O10854" t="s">
        <x:v>11406</x:v>
      </x:c>
      <x:c r="P10854" t="s">
        <x:v>8590</x:v>
      </x:c>
    </x:row>
    <x:row r="10855" spans="1:16" x14ac:dyDescent="0.35">
      <x:c r="A10855">
        <x:v>2034</x:v>
      </x:c>
      <x:c r="B10855" t="s">
        <x:v>10509</x:v>
      </x:c>
      <x:c r="C10855" t="s">
        <x:v>312</x:v>
      </x:c>
      <x:c r="D10855" t="s">
        <x:v>35</x:v>
      </x:c>
      <x:c r="E10855" t="s">
        <x:v>346</x:v>
      </x:c>
      <x:c r="F10855" t="s">
        <x:v>346</x:v>
      </x:c>
      <x:c r="G10855" t="s">
        <x:v>37</x:v>
      </x:c>
      <x:c r="H10855" t="s">
        <x:v>43</x:v>
      </x:c>
      <x:c r="K10855">
        <x:v>0</x:v>
      </x:c>
      <x:c r="L10855">
        <x:v>0</x:v>
      </x:c>
      <x:c r="M10855">
        <x:v>0</x:v>
      </x:c>
      <x:c r="N10855">
        <x:v>0</x:v>
      </x:c>
      <x:c r="O10855" t="s">
        <x:v>11407</x:v>
      </x:c>
      <x:c r="P10855" t="s">
        <x:v>8590</x:v>
      </x:c>
    </x:row>
    <x:row r="10856" spans="1:16" x14ac:dyDescent="0.35">
      <x:c r="A10856">
        <x:v>2034</x:v>
      </x:c>
      <x:c r="B10856" t="s">
        <x:v>10509</x:v>
      </x:c>
      <x:c r="C10856" t="s">
        <x:v>318</x:v>
      </x:c>
      <x:c r="D10856" t="s">
        <x:v>39</x:v>
      </x:c>
      <x:c r="E10856" t="s">
        <x:v>339</x:v>
      </x:c>
      <x:c r="F10856" t="s">
        <x:v>339</x:v>
      </x:c>
      <x:c r="G10856" t="s">
        <x:v>36</x:v>
      </x:c>
      <x:c r="H10856" t="s">
        <x:v>43</x:v>
      </x:c>
      <x:c r="I10856">
        <x:v>0</x:v>
      </x:c>
      <x:c r="K10856">
        <x:v>3533.6286559351502</x:v>
      </x:c>
      <x:c r="M10856">
        <x:v>3533.6286559351502</x:v>
      </x:c>
      <x:c r="N10856">
        <x:v>0</x:v>
      </x:c>
      <x:c r="O10856" t="s">
        <x:v>11408</x:v>
      </x:c>
      <x:c r="P10856" t="s">
        <x:v>8590</x:v>
      </x:c>
    </x:row>
    <x:row r="10857" spans="1:16" x14ac:dyDescent="0.35">
      <x:c r="A10857">
        <x:v>2034</x:v>
      </x:c>
      <x:c r="B10857" t="s">
        <x:v>10509</x:v>
      </x:c>
      <x:c r="C10857" t="s">
        <x:v>318</x:v>
      </x:c>
      <x:c r="D10857" t="s">
        <x:v>39</x:v>
      </x:c>
      <x:c r="E10857" t="s">
        <x:v>339</x:v>
      </x:c>
      <x:c r="F10857" t="s">
        <x:v>339</x:v>
      </x:c>
      <x:c r="G10857" t="s">
        <x:v>37</x:v>
      </x:c>
      <x:c r="H10857" t="s">
        <x:v>43</x:v>
      </x:c>
      <x:c r="I10857">
        <x:v>0</x:v>
      </x:c>
      <x:c r="J10857">
        <x:v>30</x:v>
      </x:c>
      <x:c r="K10857">
        <x:v>4308.0946851654899</x:v>
      </x:c>
      <x:c r="L10857">
        <x:v>0</x:v>
      </x:c>
      <x:c r="M10857">
        <x:v>4338.0946851654899</x:v>
      </x:c>
      <x:c r="N10857">
        <x:v>0</x:v>
      </x:c>
      <x:c r="O10857" t="s">
        <x:v>11409</x:v>
      </x:c>
      <x:c r="P10857" t="s">
        <x:v>8590</x:v>
      </x:c>
    </x:row>
    <x:row r="10858" spans="1:16" x14ac:dyDescent="0.35">
      <x:c r="A10858">
        <x:v>2034</x:v>
      </x:c>
      <x:c r="B10858" t="s">
        <x:v>10509</x:v>
      </x:c>
      <x:c r="C10858" t="s">
        <x:v>318</x:v>
      </x:c>
      <x:c r="D10858" t="s">
        <x:v>39</x:v>
      </x:c>
      <x:c r="E10858" t="s">
        <x:v>21</x:v>
      </x:c>
      <x:c r="F10858" t="s">
        <x:v>21</x:v>
      </x:c>
      <x:c r="G10858" t="s">
        <x:v>36</x:v>
      </x:c>
      <x:c r="H10858" t="s">
        <x:v>43</x:v>
      </x:c>
      <x:c r="I10858">
        <x:v>3861.9190612971101</x:v>
      </x:c>
      <x:c r="K10858">
        <x:v>8089.1702686156696</x:v>
      </x:c>
      <x:c r="L10858">
        <x:v>7583</x:v>
      </x:c>
      <x:c r="M10858">
        <x:v>19534.0893299128</x:v>
      </x:c>
      <x:c r="N10858">
        <x:v>11444.9190612971</x:v>
      </x:c>
      <x:c r="O10858" t="s">
        <x:v>11410</x:v>
      </x:c>
      <x:c r="P10858" t="s">
        <x:v>8590</x:v>
      </x:c>
    </x:row>
    <x:row r="10859" spans="1:16" x14ac:dyDescent="0.35">
      <x:c r="A10859">
        <x:v>2034</x:v>
      </x:c>
      <x:c r="B10859" t="s">
        <x:v>10509</x:v>
      </x:c>
      <x:c r="C10859" t="s">
        <x:v>318</x:v>
      </x:c>
      <x:c r="D10859" t="s">
        <x:v>39</x:v>
      </x:c>
      <x:c r="E10859" t="s">
        <x:v>21</x:v>
      </x:c>
      <x:c r="F10859" t="s">
        <x:v>21</x:v>
      </x:c>
      <x:c r="G10859" t="s">
        <x:v>37</x:v>
      </x:c>
      <x:c r="H10859" t="s">
        <x:v>43</x:v>
      </x:c>
      <x:c r="I10859">
        <x:v>4739.8509333204302</x:v>
      </x:c>
      <x:c r="J10859">
        <x:v>1868</x:v>
      </x:c>
      <x:c r="K10859">
        <x:v>9862.0751739402494</x:v>
      </x:c>
      <x:c r="L10859">
        <x:v>9327</x:v>
      </x:c>
      <x:c r="M10859">
        <x:v>25796.926107260701</x:v>
      </x:c>
      <x:c r="N10859">
        <x:v>14066.8509333204</x:v>
      </x:c>
      <x:c r="O10859" t="s">
        <x:v>11411</x:v>
      </x:c>
      <x:c r="P10859" t="s">
        <x:v>8590</x:v>
      </x:c>
    </x:row>
    <x:row r="10860" spans="1:16" x14ac:dyDescent="0.35">
      <x:c r="A10860">
        <x:v>2034</x:v>
      </x:c>
      <x:c r="B10860" t="s">
        <x:v>10509</x:v>
      </x:c>
      <x:c r="C10860" t="s">
        <x:v>318</x:v>
      </x:c>
      <x:c r="D10860" t="s">
        <x:v>39</x:v>
      </x:c>
      <x:c r="E10860" t="s">
        <x:v>342</x:v>
      </x:c>
      <x:c r="F10860" t="s">
        <x:v>416</x:v>
      </x:c>
      <x:c r="G10860" t="s">
        <x:v>36</x:v>
      </x:c>
      <x:c r="H10860" t="s">
        <x:v>43</x:v>
      </x:c>
      <x:c r="K10860">
        <x:v>84</x:v>
      </x:c>
      <x:c r="L10860">
        <x:v>1015</x:v>
      </x:c>
      <x:c r="M10860">
        <x:v>1099</x:v>
      </x:c>
      <x:c r="N10860">
        <x:v>1015</x:v>
      </x:c>
      <x:c r="O10860" t="s">
        <x:v>11412</x:v>
      </x:c>
      <x:c r="P10860" t="s">
        <x:v>8590</x:v>
      </x:c>
    </x:row>
    <x:row r="10861" spans="1:16" x14ac:dyDescent="0.35">
      <x:c r="A10861">
        <x:v>2034</x:v>
      </x:c>
      <x:c r="B10861" t="s">
        <x:v>10509</x:v>
      </x:c>
      <x:c r="C10861" t="s">
        <x:v>318</x:v>
      </x:c>
      <x:c r="D10861" t="s">
        <x:v>39</x:v>
      </x:c>
      <x:c r="E10861" t="s">
        <x:v>342</x:v>
      </x:c>
      <x:c r="F10861" t="s">
        <x:v>351</x:v>
      </x:c>
      <x:c r="G10861" t="s">
        <x:v>36</x:v>
      </x:c>
      <x:c r="H10861" t="s">
        <x:v>43</x:v>
      </x:c>
      <x:c r="K10861">
        <x:v>0</x:v>
      </x:c>
      <x:c r="M10861">
        <x:v>0</x:v>
      </x:c>
      <x:c r="N10861">
        <x:v>0</x:v>
      </x:c>
      <x:c r="O10861" t="s">
        <x:v>11413</x:v>
      </x:c>
      <x:c r="P10861" t="s">
        <x:v>8590</x:v>
      </x:c>
    </x:row>
    <x:row r="10862" spans="1:16" x14ac:dyDescent="0.35">
      <x:c r="A10862">
        <x:v>2034</x:v>
      </x:c>
      <x:c r="B10862" t="s">
        <x:v>10509</x:v>
      </x:c>
      <x:c r="C10862" t="s">
        <x:v>318</x:v>
      </x:c>
      <x:c r="D10862" t="s">
        <x:v>39</x:v>
      </x:c>
      <x:c r="E10862" t="s">
        <x:v>40</x:v>
      </x:c>
      <x:c r="F10862" t="s">
        <x:v>8787</x:v>
      </x:c>
      <x:c r="G10862" t="s">
        <x:v>36</x:v>
      </x:c>
      <x:c r="H10862" t="s">
        <x:v>43</x:v>
      </x:c>
      <x:c r="I10862">
        <x:v>5339.9190612971097</x:v>
      </x:c>
      <x:c r="J10862">
        <x:v>0</x:v>
      </x:c>
      <x:c r="K10862">
        <x:v>8331.3536987232292</x:v>
      </x:c>
      <x:c r="L10862">
        <x:v>6918</x:v>
      </x:c>
      <x:c r="M10862">
        <x:v>20589.2727600203</x:v>
      </x:c>
      <x:c r="N10862">
        <x:v>12257.9190612971</x:v>
      </x:c>
      <x:c r="O10862" t="s">
        <x:v>11414</x:v>
      </x:c>
      <x:c r="P10862" t="s">
        <x:v>8590</x:v>
      </x:c>
    </x:row>
    <x:row r="10863" spans="1:16" x14ac:dyDescent="0.35">
      <x:c r="A10863">
        <x:v>2034</x:v>
      </x:c>
      <x:c r="B10863" t="s">
        <x:v>10509</x:v>
      </x:c>
      <x:c r="C10863" t="s">
        <x:v>318</x:v>
      </x:c>
      <x:c r="D10863" t="s">
        <x:v>39</x:v>
      </x:c>
      <x:c r="E10863" t="s">
        <x:v>40</x:v>
      </x:c>
      <x:c r="F10863" t="s">
        <x:v>8787</x:v>
      </x:c>
      <x:c r="G10863" t="s">
        <x:v>37</x:v>
      </x:c>
      <x:c r="H10863" t="s">
        <x:v>43</x:v>
      </x:c>
      <x:c r="I10863">
        <x:v>6553.84536672387</x:v>
      </x:c>
      <x:c r="J10863">
        <x:v>350</x:v>
      </x:c>
      <x:c r="K10863">
        <x:v>10157.3379900624</x:v>
      </x:c>
      <x:c r="L10863">
        <x:v>8510</x:v>
      </x:c>
      <x:c r="M10863">
        <x:v>25571.1833567863</x:v>
      </x:c>
      <x:c r="N10863">
        <x:v>15063.845366723899</x:v>
      </x:c>
      <x:c r="O10863" t="s">
        <x:v>11415</x:v>
      </x:c>
      <x:c r="P10863" t="s">
        <x:v>8590</x:v>
      </x:c>
    </x:row>
    <x:row r="10864" spans="1:16" x14ac:dyDescent="0.35">
      <x:c r="A10864">
        <x:v>2034</x:v>
      </x:c>
      <x:c r="B10864" t="s">
        <x:v>10509</x:v>
      </x:c>
      <x:c r="C10864" t="s">
        <x:v>318</x:v>
      </x:c>
      <x:c r="D10864" t="s">
        <x:v>39</x:v>
      </x:c>
      <x:c r="E10864" t="s">
        <x:v>41</x:v>
      </x:c>
      <x:c r="F10864" t="s">
        <x:v>8790</x:v>
      </x:c>
      <x:c r="G10864" t="s">
        <x:v>36</x:v>
      </x:c>
      <x:c r="H10864" t="s">
        <x:v>43</x:v>
      </x:c>
      <x:c r="I10864">
        <x:v>6320.1785012971104</x:v>
      </x:c>
      <x:c r="J10864">
        <x:v>0</x:v>
      </x:c>
      <x:c r="K10864">
        <x:v>12041.7663961652</x:v>
      </x:c>
      <x:c r="L10864">
        <x:v>10588</x:v>
      </x:c>
      <x:c r="M10864">
        <x:v>28949.944897462301</x:v>
      </x:c>
      <x:c r="N10864">
        <x:v>16908.178501297101</x:v>
      </x:c>
      <x:c r="O10864" t="s">
        <x:v>11416</x:v>
      </x:c>
      <x:c r="P10864" t="s">
        <x:v>8590</x:v>
      </x:c>
    </x:row>
    <x:row r="10865" spans="1:16" x14ac:dyDescent="0.35">
      <x:c r="A10865">
        <x:v>2034</x:v>
      </x:c>
      <x:c r="B10865" t="s">
        <x:v>10509</x:v>
      </x:c>
      <x:c r="C10865" t="s">
        <x:v>318</x:v>
      </x:c>
      <x:c r="D10865" t="s">
        <x:v>39</x:v>
      </x:c>
      <x:c r="E10865" t="s">
        <x:v>41</x:v>
      </x:c>
      <x:c r="F10865" t="s">
        <x:v>8790</x:v>
      </x:c>
      <x:c r="G10865" t="s">
        <x:v>37</x:v>
      </x:c>
      <x:c r="H10865" t="s">
        <x:v>43</x:v>
      </x:c>
      <x:c r="I10865">
        <x:v>7756.9476451076198</x:v>
      </x:c>
      <x:c r="J10865">
        <x:v>3115</x:v>
      </x:c>
      <x:c r="K10865">
        <x:v>14680.9625069657</x:v>
      </x:c>
      <x:c r="L10865">
        <x:v>13024</x:v>
      </x:c>
      <x:c r="M10865">
        <x:v>38576.910152073302</x:v>
      </x:c>
      <x:c r="N10865">
        <x:v>20780.947645107601</x:v>
      </x:c>
      <x:c r="O10865" t="s">
        <x:v>11417</x:v>
      </x:c>
      <x:c r="P10865" t="s">
        <x:v>8590</x:v>
      </x:c>
    </x:row>
    <x:row r="10866" spans="1:16" x14ac:dyDescent="0.35">
      <x:c r="A10866">
        <x:v>2034</x:v>
      </x:c>
      <x:c r="B10866" t="s">
        <x:v>10509</x:v>
      </x:c>
      <x:c r="C10866" t="s">
        <x:v>318</x:v>
      </x:c>
      <x:c r="D10866" t="s">
        <x:v>39</x:v>
      </x:c>
      <x:c r="E10866" t="s">
        <x:v>351</x:v>
      </x:c>
      <x:c r="F10866" t="s">
        <x:v>351</x:v>
      </x:c>
      <x:c r="G10866" t="s">
        <x:v>36</x:v>
      </x:c>
      <x:c r="H10866" t="s">
        <x:v>43</x:v>
      </x:c>
      <x:c r="L10866">
        <x:v>0</x:v>
      </x:c>
      <x:c r="M10866">
        <x:v>0</x:v>
      </x:c>
      <x:c r="N10866">
        <x:v>0</x:v>
      </x:c>
      <x:c r="O10866" t="s">
        <x:v>11418</x:v>
      </x:c>
      <x:c r="P10866" t="s">
        <x:v>8590</x:v>
      </x:c>
    </x:row>
    <x:row r="10867" spans="1:16" x14ac:dyDescent="0.35">
      <x:c r="A10867">
        <x:v>2034</x:v>
      </x:c>
      <x:c r="B10867" t="s">
        <x:v>10509</x:v>
      </x:c>
      <x:c r="C10867" t="s">
        <x:v>318</x:v>
      </x:c>
      <x:c r="D10867" t="s">
        <x:v>39</x:v>
      </x:c>
      <x:c r="E10867" t="s">
        <x:v>352</x:v>
      </x:c>
      <x:c r="F10867" t="s">
        <x:v>352</x:v>
      </x:c>
      <x:c r="G10867" t="s">
        <x:v>36</x:v>
      </x:c>
      <x:c r="H10867" t="s">
        <x:v>43</x:v>
      </x:c>
      <x:c r="I10867">
        <x:v>4101.9190612971097</x:v>
      </x:c>
      <x:c r="K10867">
        <x:v>4105.2037661383802</x:v>
      </x:c>
      <x:c r="L10867">
        <x:v>4192</x:v>
      </x:c>
      <x:c r="M10867">
        <x:v>12399.1228274355</x:v>
      </x:c>
      <x:c r="N10867">
        <x:v>8293.9190612971106</x:v>
      </x:c>
      <x:c r="O10867" t="s">
        <x:v>11419</x:v>
      </x:c>
      <x:c r="P10867" t="s">
        <x:v>8590</x:v>
      </x:c>
    </x:row>
    <x:row r="10868" spans="1:16" x14ac:dyDescent="0.35">
      <x:c r="A10868">
        <x:v>2034</x:v>
      </x:c>
      <x:c r="B10868" t="s">
        <x:v>10509</x:v>
      </x:c>
      <x:c r="C10868" t="s">
        <x:v>318</x:v>
      </x:c>
      <x:c r="D10868" t="s">
        <x:v>39</x:v>
      </x:c>
      <x:c r="E10868" t="s">
        <x:v>352</x:v>
      </x:c>
      <x:c r="F10868" t="s">
        <x:v>352</x:v>
      </x:c>
      <x:c r="G10868" t="s">
        <x:v>37</x:v>
      </x:c>
      <x:c r="H10868" t="s">
        <x:v>43</x:v>
      </x:c>
      <x:c r="I10868">
        <x:v>5034.4102459163896</x:v>
      </x:c>
      <x:c r="J10868">
        <x:v>175</x:v>
      </x:c>
      <x:c r="K10868">
        <x:v>5004.9420152615803</x:v>
      </x:c>
      <x:c r="L10868">
        <x:v>5157</x:v>
      </x:c>
      <x:c r="M10868">
        <x:v>15371.352261178001</x:v>
      </x:c>
      <x:c r="N10868">
        <x:v>10191.410245916401</x:v>
      </x:c>
      <x:c r="O10868" t="s">
        <x:v>11420</x:v>
      </x:c>
      <x:c r="P10868" t="s">
        <x:v>8590</x:v>
      </x:c>
    </x:row>
    <x:row r="10869" spans="1:16" x14ac:dyDescent="0.35">
      <x:c r="A10869">
        <x:v>2034</x:v>
      </x:c>
      <x:c r="B10869" t="s">
        <x:v>10509</x:v>
      </x:c>
      <x:c r="C10869" t="s">
        <x:v>318</x:v>
      </x:c>
      <x:c r="D10869" t="s">
        <x:v>39</x:v>
      </x:c>
      <x:c r="E10869" t="s">
        <x:v>353</x:v>
      </x:c>
      <x:c r="F10869" t="s">
        <x:v>353</x:v>
      </x:c>
      <x:c r="G10869" t="s">
        <x:v>36</x:v>
      </x:c>
      <x:c r="H10869" t="s">
        <x:v>43</x:v>
      </x:c>
      <x:c r="I10869">
        <x:v>1238</x:v>
      </x:c>
      <x:c r="K10869">
        <x:v>692.52127664968702</x:v>
      </x:c>
      <x:c r="L10869">
        <x:v>2726</x:v>
      </x:c>
      <x:c r="M10869">
        <x:v>4656.5212766496898</x:v>
      </x:c>
      <x:c r="N10869">
        <x:v>3964</x:v>
      </x:c>
      <x:c r="O10869" t="s">
        <x:v>11421</x:v>
      </x:c>
      <x:c r="P10869" t="s">
        <x:v>8590</x:v>
      </x:c>
    </x:row>
    <x:row r="10870" spans="1:16" x14ac:dyDescent="0.35">
      <x:c r="A10870">
        <x:v>2034</x:v>
      </x:c>
      <x:c r="B10870" t="s">
        <x:v>10509</x:v>
      </x:c>
      <x:c r="C10870" t="s">
        <x:v>318</x:v>
      </x:c>
      <x:c r="D10870" t="s">
        <x:v>39</x:v>
      </x:c>
      <x:c r="E10870" t="s">
        <x:v>353</x:v>
      </x:c>
      <x:c r="F10870" t="s">
        <x:v>353</x:v>
      </x:c>
      <x:c r="G10870" t="s">
        <x:v>37</x:v>
      </x:c>
      <x:c r="H10870" t="s">
        <x:v>43</x:v>
      </x:c>
      <x:c r="I10870">
        <x:v>1519.43512080748</x:v>
      </x:c>
      <x:c r="J10870">
        <x:v>145</x:v>
      </x:c>
      <x:c r="K10870">
        <x:v>844.30128963536697</x:v>
      </x:c>
      <x:c r="L10870">
        <x:v>3353</x:v>
      </x:c>
      <x:c r="M10870">
        <x:v>5861.7364104428498</x:v>
      </x:c>
      <x:c r="N10870">
        <x:v>4872.4351208074804</x:v>
      </x:c>
      <x:c r="O10870" t="s">
        <x:v>11422</x:v>
      </x:c>
      <x:c r="P10870" t="s">
        <x:v>8590</x:v>
      </x:c>
    </x:row>
    <x:row r="10871" spans="1:16" x14ac:dyDescent="0.35">
      <x:c r="A10871">
        <x:v>2034</x:v>
      </x:c>
      <x:c r="B10871" t="s">
        <x:v>10509</x:v>
      </x:c>
      <x:c r="C10871" t="s">
        <x:v>318</x:v>
      </x:c>
      <x:c r="D10871" t="s">
        <x:v>39</x:v>
      </x:c>
      <x:c r="E10871" t="s">
        <x:v>354</x:v>
      </x:c>
      <x:c r="F10871" t="s">
        <x:v>354</x:v>
      </x:c>
      <x:c r="G10871" t="s">
        <x:v>36</x:v>
      </x:c>
      <x:c r="H10871" t="s">
        <x:v>43</x:v>
      </x:c>
      <x:c r="I10871">
        <x:v>2458.2594399999998</x:v>
      </x:c>
      <x:c r="K10871">
        <x:v>3952.5961275495101</x:v>
      </x:c>
      <x:c r="L10871">
        <x:v>3005</x:v>
      </x:c>
      <x:c r="M10871">
        <x:v>9415.8555675495099</x:v>
      </x:c>
      <x:c r="N10871">
        <x:v>5463.2594399999998</x:v>
      </x:c>
      <x:c r="O10871" t="s">
        <x:v>11423</x:v>
      </x:c>
      <x:c r="P10871" t="s">
        <x:v>8590</x:v>
      </x:c>
    </x:row>
    <x:row r="10872" spans="1:16" x14ac:dyDescent="0.35">
      <x:c r="A10872">
        <x:v>2034</x:v>
      </x:c>
      <x:c r="B10872" t="s">
        <x:v>10509</x:v>
      </x:c>
      <x:c r="C10872" t="s">
        <x:v>318</x:v>
      </x:c>
      <x:c r="D10872" t="s">
        <x:v>39</x:v>
      </x:c>
      <x:c r="E10872" t="s">
        <x:v>354</x:v>
      </x:c>
      <x:c r="F10872" t="s">
        <x:v>354</x:v>
      </x:c>
      <x:c r="G10872" t="s">
        <x:v>37</x:v>
      </x:c>
      <x:c r="H10872" t="s">
        <x:v>43</x:v>
      </x:c>
      <x:c r="I10872">
        <x:v>3017.0967117871801</x:v>
      </x:c>
      <x:c r="J10872">
        <x:v>1247</x:v>
      </x:c>
      <x:c r="K10872">
        <x:v>4818.8873330254801</x:v>
      </x:c>
      <x:c r="L10872">
        <x:v>3697</x:v>
      </x:c>
      <x:c r="M10872">
        <x:v>12779.9840448127</x:v>
      </x:c>
      <x:c r="N10872">
        <x:v>6714.0967117871796</x:v>
      </x:c>
      <x:c r="O10872" t="s">
        <x:v>11424</x:v>
      </x:c>
      <x:c r="P10872" t="s">
        <x:v>8590</x:v>
      </x:c>
    </x:row>
    <x:row r="10873" spans="1:16" x14ac:dyDescent="0.35">
      <x:c r="A10873">
        <x:v>2034</x:v>
      </x:c>
      <x:c r="B10873" t="s">
        <x:v>10509</x:v>
      </x:c>
      <x:c r="C10873" t="s">
        <x:v>318</x:v>
      </x:c>
      <x:c r="D10873" t="s">
        <x:v>39</x:v>
      </x:c>
      <x:c r="E10873" t="s">
        <x:v>355</x:v>
      </x:c>
      <x:c r="F10873" t="s">
        <x:v>365</x:v>
      </x:c>
      <x:c r="G10873" t="s">
        <x:v>36</x:v>
      </x:c>
      <x:c r="H10873" t="s">
        <x:v>43</x:v>
      </x:c>
      <x:c r="I10873">
        <x:v>11660.097562594199</x:v>
      </x:c>
      <x:c r="J10873">
        <x:v>0</x:v>
      </x:c>
      <x:c r="K10873">
        <x:v>20373.1200948884</x:v>
      </x:c>
      <x:c r="L10873">
        <x:v>17506</x:v>
      </x:c>
      <x:c r="M10873">
        <x:v>49539.217657482601</x:v>
      </x:c>
      <x:c r="N10873">
        <x:v>29166.097562594201</x:v>
      </x:c>
      <x:c r="O10873" t="s">
        <x:v>11425</x:v>
      </x:c>
      <x:c r="P10873" t="s">
        <x:v>8590</x:v>
      </x:c>
    </x:row>
    <x:row r="10874" spans="1:16" x14ac:dyDescent="0.35">
      <x:c r="A10874">
        <x:v>2034</x:v>
      </x:c>
      <x:c r="B10874" t="s">
        <x:v>10509</x:v>
      </x:c>
      <x:c r="C10874" t="s">
        <x:v>318</x:v>
      </x:c>
      <x:c r="D10874" t="s">
        <x:v>39</x:v>
      </x:c>
      <x:c r="E10874" t="s">
        <x:v>355</x:v>
      </x:c>
      <x:c r="F10874" t="s">
        <x:v>365</x:v>
      </x:c>
      <x:c r="G10874" t="s">
        <x:v>37</x:v>
      </x:c>
      <x:c r="H10874" t="s">
        <x:v>43</x:v>
      </x:c>
      <x:c r="I10874">
        <x:v>14310.7930118315</x:v>
      </x:c>
      <x:c r="J10874">
        <x:v>3465</x:v>
      </x:c>
      <x:c r="K10874">
        <x:v>24838.300497028202</x:v>
      </x:c>
      <x:c r="L10874">
        <x:v>21534</x:v>
      </x:c>
      <x:c r="M10874">
        <x:v>64148.093508859703</x:v>
      </x:c>
      <x:c r="N10874">
        <x:v>35844.793011831498</x:v>
      </x:c>
      <x:c r="O10874" t="s">
        <x:v>11426</x:v>
      </x:c>
      <x:c r="P10874" t="s">
        <x:v>8590</x:v>
      </x:c>
    </x:row>
  </x:sheetData>
  <x:autoFilter ref="A1:P10874" xr:uid="{00000000-0001-0000-0400-000000000000}"/>
  <x:pageMargins left="0.7" right="0.7" top="0.75" bottom="0.75" header="0.3" footer="0.3"/>
  <x:pageSetup paperSize="9" orientation="portrait" r:id="rId1"/>
</x:worksheet>
</file>

<file path=xl/worksheets/sheet7.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500-000000000000}" mc:Ignorable="x14ac xr xr2 xr3">
  <x:sheetPr>
    <x:tabColor theme="6"/>
  </x:sheetPr>
  <x:dimension ref="A1:N113"/>
  <x:sheetViews>
    <x:sheetView workbookViewId="0">
      <x:selection activeCell="C46" sqref="C46"/>
    </x:sheetView>
  </x:sheetViews>
  <x:sheetFormatPr defaultColWidth="10.90625" defaultRowHeight="14.5" x14ac:dyDescent="0.35"/>
  <x:cols>
    <x:col min="1" max="1" width="18.7265625" customWidth="1"/>
    <x:col min="2" max="2" width="9.7265625" customWidth="1"/>
    <x:col min="3" max="3" width="20.7265625" customWidth="1"/>
    <x:col min="4" max="4" width="24.7265625" customWidth="1"/>
    <x:col min="5" max="6" width="17.7265625" customWidth="1"/>
    <x:col min="7" max="7" width="14.7265625" customWidth="1"/>
    <x:col min="8" max="8" width="11.7265625" customWidth="1"/>
    <x:col min="9" max="9" width="16.7265625" customWidth="1"/>
    <x:col min="10" max="10" width="11.7265625" customWidth="1"/>
    <x:col min="11" max="11" width="19" customWidth="1"/>
    <x:col min="12" max="12" width="18.453125" customWidth="1"/>
    <x:col min="13" max="13" width="13.7265625" customWidth="1"/>
    <x:col min="14" max="14" width="11.54296875" customWidth="1"/>
  </x:cols>
  <x:sheetData>
    <x:row r="1" spans="1:14" ht="15.5" x14ac:dyDescent="0.35">
      <x:c r="A1" s="213" t="s">
        <x:v>9529</x:v>
      </x:c>
      <x:c r="B1" s="213" t="s">
        <x:v>9530</x:v>
      </x:c>
      <x:c r="C1" s="213" t="s">
        <x:v>9531</x:v>
      </x:c>
      <x:c r="D1" s="213" t="s">
        <x:v>9532</x:v>
      </x:c>
      <x:c r="E1" s="213" t="s">
        <x:v>9533</x:v>
      </x:c>
      <x:c r="F1" s="213" t="s">
        <x:v>9534</x:v>
      </x:c>
      <x:c r="G1" s="213" t="s">
        <x:v>9535</x:v>
      </x:c>
      <x:c r="H1" s="213" t="s">
        <x:v>9536</x:v>
      </x:c>
      <x:c r="I1" s="213" t="s">
        <x:v>9537</x:v>
      </x:c>
      <x:c r="J1" s="213" t="s">
        <x:v>9538</x:v>
      </x:c>
      <x:c r="K1" s="213" t="s">
        <x:v>9539</x:v>
      </x:c>
      <x:c r="L1" s="213" t="s">
        <x:v>9540</x:v>
      </x:c>
      <x:c r="M1" s="213" t="s">
        <x:v>9541</x:v>
      </x:c>
      <x:c r="N1" s="213" t="s">
        <x:v>9542</x:v>
      </x:c>
    </x:row>
    <x:row r="2" spans="1:14" x14ac:dyDescent="0.35">
      <x:c r="A2" t="s">
        <x:v>262</x:v>
      </x:c>
      <x:c r="B2">
        <x:v>2024</x:v>
      </x:c>
      <x:c r="C2" t="s">
        <x:v>7656</x:v>
      </x:c>
      <x:c r="D2" t="s">
        <x:v>7660</x:v>
      </x:c>
      <x:c r="E2">
        <x:v>70</x:v>
      </x:c>
      <x:c r="F2">
        <x:v>25</x:v>
      </x:c>
      <x:c r="G2">
        <x:v>31.2790697674419</x:v>
      </x:c>
      <x:c r="H2">
        <x:v>0</x:v>
      </x:c>
      <x:c r="I2">
        <x:v>6.9000000000000006E-2</x:v>
      </x:c>
      <x:c r="J2">
        <x:v>0</x:v>
      </x:c>
      <x:c r="K2">
        <x:v>0</x:v>
      </x:c>
      <x:c r="L2">
        <x:v>27</x:v>
      </x:c>
      <x:c r="M2">
        <x:v>3.0209999999999999</x:v>
      </x:c>
      <x:c r="N2">
        <x:v>35</x:v>
      </x:c>
    </x:row>
    <x:row r="3" spans="1:14" x14ac:dyDescent="0.35">
      <x:c r="A3" t="s">
        <x:v>262</x:v>
      </x:c>
      <x:c r="B3">
        <x:v>2024</x:v>
      </x:c>
      <x:c r="C3" t="s">
        <x:v>7656</x:v>
      </x:c>
      <x:c r="D3" t="s">
        <x:v>7661</x:v>
      </x:c>
      <x:c r="E3">
        <x:v>0</x:v>
      </x:c>
      <x:c r="F3">
        <x:v>0</x:v>
      </x:c>
      <x:c r="H3">
        <x:v>0.1</x:v>
      </x:c>
      <x:c r="I3">
        <x:v>0.9</x:v>
      </x:c>
      <x:c r="J3">
        <x:v>100</x:v>
      </x:c>
      <x:c r="K3">
        <x:v>0</x:v>
      </x:c>
      <x:c r="L3">
        <x:v>0</x:v>
      </x:c>
      <x:c r="M3">
        <x:v>1.9</x:v>
      </x:c>
      <x:c r="N3">
        <x:v>10</x:v>
      </x:c>
    </x:row>
    <x:row r="4" spans="1:14" x14ac:dyDescent="0.35">
      <x:c r="A4" t="s">
        <x:v>262</x:v>
      </x:c>
      <x:c r="B4">
        <x:v>2024</x:v>
      </x:c>
      <x:c r="C4" t="s">
        <x:v>7657</x:v>
      </x:c>
      <x:c r="D4" t="s">
        <x:v>7662</x:v>
      </x:c>
      <x:c r="E4">
        <x:v>3.2019801000000001E-4</x:v>
      </x:c>
      <x:c r="F4">
        <x:v>0</x:v>
      </x:c>
      <x:c r="G4">
        <x:v>42</x:v>
      </x:c>
      <x:c r="H4">
        <x:v>0</x:v>
      </x:c>
      <x:c r="I4">
        <x:v>0</x:v>
      </x:c>
      <x:c r="J4">
        <x:v>0</x:v>
      </x:c>
      <x:c r="K4">
        <x:v>0</x:v>
      </x:c>
      <x:c r="L4">
        <x:v>0</x:v>
      </x:c>
      <x:c r="N4">
        <x:v>70</x:v>
      </x:c>
    </x:row>
    <x:row r="5" spans="1:14" x14ac:dyDescent="0.35">
      <x:c r="A5" t="s">
        <x:v>262</x:v>
      </x:c>
      <x:c r="B5">
        <x:v>2024</x:v>
      </x:c>
      <x:c r="C5" t="s">
        <x:v>7657</x:v>
      </x:c>
      <x:c r="D5" t="s">
        <x:v>7663</x:v>
      </x:c>
      <x:c r="E5">
        <x:v>0</x:v>
      </x:c>
      <x:c r="F5">
        <x:v>0</x:v>
      </x:c>
      <x:c r="H5">
        <x:v>0</x:v>
      </x:c>
      <x:c r="I5">
        <x:v>0</x:v>
      </x:c>
      <x:c r="J5">
        <x:v>0</x:v>
      </x:c>
      <x:c r="K5">
        <x:v>0</x:v>
      </x:c>
      <x:c r="L5">
        <x:v>0</x:v>
      </x:c>
      <x:c r="N5">
        <x:v>70</x:v>
      </x:c>
    </x:row>
    <x:row r="6" spans="1:14" x14ac:dyDescent="0.35">
      <x:c r="A6" t="s">
        <x:v>262</x:v>
      </x:c>
      <x:c r="B6">
        <x:v>2024</x:v>
      </x:c>
      <x:c r="C6" t="s">
        <x:v>7657</x:v>
      </x:c>
      <x:c r="D6" t="s">
        <x:v>7664</x:v>
      </x:c>
      <x:c r="E6">
        <x:v>17</x:v>
      </x:c>
      <x:c r="F6">
        <x:v>0</x:v>
      </x:c>
      <x:c r="G6">
        <x:v>39.941176470588204</x:v>
      </x:c>
      <x:c r="H6">
        <x:v>4.1700000000000001E-2</x:v>
      </x:c>
      <x:c r="I6">
        <x:v>4.1700000000000001E-2</x:v>
      </x:c>
      <x:c r="J6">
        <x:v>0</x:v>
      </x:c>
      <x:c r="K6">
        <x:v>0</x:v>
      </x:c>
      <x:c r="L6">
        <x:v>0</x:v>
      </x:c>
      <x:c r="M6">
        <x:v>3.3471000000000002</x:v>
      </x:c>
    </x:row>
    <x:row r="7" spans="1:14" x14ac:dyDescent="0.35">
      <x:c r="A7" t="s">
        <x:v>262</x:v>
      </x:c>
      <x:c r="B7">
        <x:v>2024</x:v>
      </x:c>
      <x:c r="C7" t="s">
        <x:v>7657</x:v>
      </x:c>
      <x:c r="D7" t="s">
        <x:v>7665</x:v>
      </x:c>
      <x:c r="E7">
        <x:v>235</x:v>
      </x:c>
      <x:c r="F7">
        <x:v>0</x:v>
      </x:c>
      <x:c r="G7">
        <x:v>25.8085106382979</x:v>
      </x:c>
      <x:c r="H7">
        <x:v>0</x:v>
      </x:c>
      <x:c r="I7">
        <x:v>4.0000000000000001E-3</x:v>
      </x:c>
      <x:c r="J7">
        <x:v>0.01</x:v>
      </x:c>
      <x:c r="K7">
        <x:v>0</x:v>
      </x:c>
      <x:c r="L7">
        <x:v>0</x:v>
      </x:c>
      <x:c r="M7">
        <x:v>3.0950000000000002</x:v>
      </x:c>
      <x:c r="N7">
        <x:v>70</x:v>
      </x:c>
    </x:row>
    <x:row r="8" spans="1:14" x14ac:dyDescent="0.35">
      <x:c r="A8" t="s">
        <x:v>262</x:v>
      </x:c>
      <x:c r="B8">
        <x:v>2024</x:v>
      </x:c>
      <x:c r="C8" t="s">
        <x:v>7657</x:v>
      </x:c>
      <x:c r="D8" t="s">
        <x:v>7666</x:v>
      </x:c>
      <x:c r="E8">
        <x:v>0</x:v>
      </x:c>
      <x:c r="F8">
        <x:v>0</x:v>
      </x:c>
      <x:c r="H8">
        <x:v>0</x:v>
      </x:c>
      <x:c r="I8">
        <x:v>0</x:v>
      </x:c>
      <x:c r="J8">
        <x:v>0</x:v>
      </x:c>
      <x:c r="K8">
        <x:v>0</x:v>
      </x:c>
      <x:c r="L8">
        <x:v>0</x:v>
      </x:c>
      <x:c r="N8">
        <x:v>70</x:v>
      </x:c>
    </x:row>
    <x:row r="9" spans="1:14" x14ac:dyDescent="0.35">
      <x:c r="A9" t="s">
        <x:v>262</x:v>
      </x:c>
      <x:c r="B9">
        <x:v>2024</x:v>
      </x:c>
      <x:c r="C9" t="s">
        <x:v>7657</x:v>
      </x:c>
      <x:c r="D9" t="s">
        <x:v>7667</x:v>
      </x:c>
      <x:c r="E9">
        <x:v>0</x:v>
      </x:c>
      <x:c r="F9">
        <x:v>0</x:v>
      </x:c>
      <x:c r="H9">
        <x:v>0</x:v>
      </x:c>
      <x:c r="I9">
        <x:v>0</x:v>
      </x:c>
      <x:c r="J9">
        <x:v>0</x:v>
      </x:c>
      <x:c r="K9">
        <x:v>0</x:v>
      </x:c>
      <x:c r="L9">
        <x:v>0</x:v>
      </x:c>
      <x:c r="N9">
        <x:v>70</x:v>
      </x:c>
    </x:row>
    <x:row r="10" spans="1:14" x14ac:dyDescent="0.35">
      <x:c r="A10" t="s">
        <x:v>262</x:v>
      </x:c>
      <x:c r="B10">
        <x:v>2024</x:v>
      </x:c>
      <x:c r="C10" t="s">
        <x:v>7657</x:v>
      </x:c>
      <x:c r="D10" t="s">
        <x:v>7668</x:v>
      </x:c>
      <x:c r="E10">
        <x:v>173.45696875415001</x:v>
      </x:c>
      <x:c r="F10">
        <x:v>0</x:v>
      </x:c>
      <x:c r="G10">
        <x:v>39.646648641271497</x:v>
      </x:c>
      <x:c r="H10">
        <x:v>0</x:v>
      </x:c>
      <x:c r="I10">
        <x:v>0</x:v>
      </x:c>
      <x:c r="J10">
        <x:v>0</x:v>
      </x:c>
      <x:c r="K10">
        <x:v>0</x:v>
      </x:c>
      <x:c r="L10">
        <x:v>0</x:v>
      </x:c>
      <x:c r="M10">
        <x:v>3</x:v>
      </x:c>
      <x:c r="N10">
        <x:v>70</x:v>
      </x:c>
    </x:row>
    <x:row r="11" spans="1:14" x14ac:dyDescent="0.35">
      <x:c r="A11" t="s">
        <x:v>262</x:v>
      </x:c>
      <x:c r="B11">
        <x:v>2024</x:v>
      </x:c>
      <x:c r="C11" t="s">
        <x:v>7657</x:v>
      </x:c>
      <x:c r="D11" t="s">
        <x:v>7669</x:v>
      </x:c>
      <x:c r="E11">
        <x:v>1.30522733155</x:v>
      </x:c>
      <x:c r="F11">
        <x:v>0</x:v>
      </x:c>
      <x:c r="G11">
        <x:v>34.596988358796402</x:v>
      </x:c>
      <x:c r="H11">
        <x:v>0</x:v>
      </x:c>
      <x:c r="I11">
        <x:v>0</x:v>
      </x:c>
      <x:c r="J11">
        <x:v>0</x:v>
      </x:c>
      <x:c r="K11">
        <x:v>0</x:v>
      </x:c>
      <x:c r="L11">
        <x:v>0</x:v>
      </x:c>
      <x:c r="M11">
        <x:v>3</x:v>
      </x:c>
      <x:c r="N11">
        <x:v>70</x:v>
      </x:c>
    </x:row>
    <x:row r="12" spans="1:14" x14ac:dyDescent="0.35">
      <x:c r="A12" t="s">
        <x:v>262</x:v>
      </x:c>
      <x:c r="B12">
        <x:v>2024</x:v>
      </x:c>
      <x:c r="C12" t="s">
        <x:v>7657</x:v>
      </x:c>
      <x:c r="D12" t="s">
        <x:v>7670</x:v>
      </x:c>
      <x:c r="E12">
        <x:v>97</x:v>
      </x:c>
      <x:c r="F12">
        <x:v>51</x:v>
      </x:c>
      <x:c r="G12">
        <x:v>27.618556701030901</x:v>
      </x:c>
      <x:c r="H12">
        <x:v>0</x:v>
      </x:c>
      <x:c r="I12">
        <x:v>0.33300000000000002</x:v>
      </x:c>
      <x:c r="J12">
        <x:v>0</x:v>
      </x:c>
      <x:c r="K12">
        <x:v>0</x:v>
      </x:c>
      <x:c r="L12">
        <x:v>0</x:v>
      </x:c>
      <x:c r="M12">
        <x:v>3.081</x:v>
      </x:c>
      <x:c r="N12">
        <x:v>35</x:v>
      </x:c>
    </x:row>
    <x:row r="13" spans="1:14" x14ac:dyDescent="0.35">
      <x:c r="A13" t="s">
        <x:v>262</x:v>
      </x:c>
      <x:c r="B13">
        <x:v>2024</x:v>
      </x:c>
      <x:c r="C13" t="s">
        <x:v>7658</x:v>
      </x:c>
      <x:c r="D13" t="s">
        <x:v>7671</x:v>
      </x:c>
      <x:c r="E13">
        <x:v>28.390692879909999</x:v>
      </x:c>
      <x:c r="F13">
        <x:v>0.19248603476000001</x:v>
      </x:c>
      <x:c r="G13">
        <x:v>30.985773951697102</x:v>
      </x:c>
      <x:c r="H13">
        <x:v>0</x:v>
      </x:c>
      <x:c r="I13">
        <x:v>0.1003</x:v>
      </x:c>
      <x:c r="J13">
        <x:v>0</x:v>
      </x:c>
      <x:c r="K13">
        <x:v>0</x:v>
      </x:c>
      <x:c r="L13">
        <x:v>0</x:v>
      </x:c>
      <x:c r="M13">
        <x:v>3.1372</x:v>
      </x:c>
      <x:c r="N13">
        <x:v>60</x:v>
      </x:c>
    </x:row>
    <x:row r="14" spans="1:14" x14ac:dyDescent="0.35">
      <x:c r="A14" t="s">
        <x:v>262</x:v>
      </x:c>
      <x:c r="B14">
        <x:v>2024</x:v>
      </x:c>
      <x:c r="C14" t="s">
        <x:v>7658</x:v>
      </x:c>
      <x:c r="D14" t="s">
        <x:v>7672</x:v>
      </x:c>
      <x:c r="E14">
        <x:v>0</x:v>
      </x:c>
      <x:c r="F14">
        <x:v>0</x:v>
      </x:c>
      <x:c r="H14">
        <x:v>0</x:v>
      </x:c>
      <x:c r="I14">
        <x:v>0</x:v>
      </x:c>
      <x:c r="J14">
        <x:v>0</x:v>
      </x:c>
      <x:c r="K14">
        <x:v>0</x:v>
      </x:c>
      <x:c r="L14">
        <x:v>0</x:v>
      </x:c>
      <x:c r="N14">
        <x:v>60</x:v>
      </x:c>
    </x:row>
    <x:row r="15" spans="1:14" x14ac:dyDescent="0.35">
      <x:c r="A15" t="s">
        <x:v>262</x:v>
      </x:c>
      <x:c r="B15">
        <x:v>2024</x:v>
      </x:c>
      <x:c r="C15" t="s">
        <x:v>7658</x:v>
      </x:c>
      <x:c r="D15" t="s">
        <x:v>7673</x:v>
      </x:c>
      <x:c r="E15">
        <x:v>0</x:v>
      </x:c>
      <x:c r="F15">
        <x:v>0</x:v>
      </x:c>
      <x:c r="H15">
        <x:v>0</x:v>
      </x:c>
      <x:c r="I15">
        <x:v>0</x:v>
      </x:c>
      <x:c r="J15">
        <x:v>0</x:v>
      </x:c>
      <x:c r="K15">
        <x:v>0</x:v>
      </x:c>
      <x:c r="L15">
        <x:v>0</x:v>
      </x:c>
      <x:c r="N15">
        <x:v>60</x:v>
      </x:c>
    </x:row>
    <x:row r="16" spans="1:14" x14ac:dyDescent="0.35">
      <x:c r="A16" t="s">
        <x:v>262</x:v>
      </x:c>
      <x:c r="B16">
        <x:v>2024</x:v>
      </x:c>
      <x:c r="C16" t="s">
        <x:v>7658</x:v>
      </x:c>
      <x:c r="D16" t="s">
        <x:v>7674</x:v>
      </x:c>
      <x:c r="E16">
        <x:v>4.0210762390000002E-2</x:v>
      </x:c>
      <x:c r="F16">
        <x:v>7.3152063999999998E-4</x:v>
      </x:c>
      <x:c r="G16">
        <x:v>49.085180867853801</x:v>
      </x:c>
      <x:c r="H16">
        <x:v>0</x:v>
      </x:c>
      <x:c r="I16">
        <x:v>0</x:v>
      </x:c>
      <x:c r="J16">
        <x:v>0</x:v>
      </x:c>
      <x:c r="K16">
        <x:v>0</x:v>
      </x:c>
      <x:c r="L16">
        <x:v>0</x:v>
      </x:c>
      <x:c r="N16">
        <x:v>60</x:v>
      </x:c>
    </x:row>
    <x:row r="17" spans="1:14" x14ac:dyDescent="0.35">
      <x:c r="A17" t="s">
        <x:v>262</x:v>
      </x:c>
      <x:c r="B17">
        <x:v>2024</x:v>
      </x:c>
      <x:c r="C17" t="s">
        <x:v>7658</x:v>
      </x:c>
      <x:c r="D17" t="s">
        <x:v>7675</x:v>
      </x:c>
      <x:c r="E17">
        <x:v>0.22182757422999999</x:v>
      </x:c>
      <x:c r="F17">
        <x:v>2.0558615570000001E-2</x:v>
      </x:c>
      <x:c r="G17">
        <x:v>51.960651504130098</x:v>
      </x:c>
      <x:c r="H17">
        <x:v>0</x:v>
      </x:c>
      <x:c r="I17">
        <x:v>0</x:v>
      </x:c>
      <x:c r="J17">
        <x:v>0</x:v>
      </x:c>
      <x:c r="K17">
        <x:v>0</x:v>
      </x:c>
      <x:c r="L17">
        <x:v>0</x:v>
      </x:c>
      <x:c r="M17">
        <x:v>3</x:v>
      </x:c>
      <x:c r="N17">
        <x:v>60</x:v>
      </x:c>
    </x:row>
    <x:row r="18" spans="1:14" x14ac:dyDescent="0.35">
      <x:c r="A18" t="s">
        <x:v>262</x:v>
      </x:c>
      <x:c r="B18">
        <x:v>2024</x:v>
      </x:c>
      <x:c r="C18" t="s">
        <x:v>7658</x:v>
      </x:c>
      <x:c r="D18" t="s">
        <x:v>7676</x:v>
      </x:c>
      <x:c r="E18">
        <x:v>40.104064432679998</x:v>
      </x:c>
      <x:c r="F18">
        <x:v>5.7161128499999998E-3</x:v>
      </x:c>
      <x:c r="G18">
        <x:v>33.520260409364198</x:v>
      </x:c>
      <x:c r="H18">
        <x:v>0.12609999999999999</x:v>
      </x:c>
      <x:c r="I18">
        <x:v>0.44779999999999998</x:v>
      </x:c>
      <x:c r="J18">
        <x:v>0</x:v>
      </x:c>
      <x:c r="K18">
        <x:v>0</x:v>
      </x:c>
      <x:c r="L18">
        <x:v>0</x:v>
      </x:c>
      <x:c r="M18">
        <x:v>2.2999999999999998</x:v>
      </x:c>
      <x:c r="N18">
        <x:v>60</x:v>
      </x:c>
    </x:row>
    <x:row r="19" spans="1:14" x14ac:dyDescent="0.35">
      <x:c r="A19" t="s">
        <x:v>262</x:v>
      </x:c>
      <x:c r="B19">
        <x:v>2024</x:v>
      </x:c>
      <x:c r="C19" t="s">
        <x:v>7658</x:v>
      </x:c>
      <x:c r="D19" t="s">
        <x:v>7677</x:v>
      </x:c>
      <x:c r="E19">
        <x:v>31</x:v>
      </x:c>
      <x:c r="F19">
        <x:v>2</x:v>
      </x:c>
      <x:c r="G19">
        <x:v>9.0645161290322598</x:v>
      </x:c>
      <x:c r="H19">
        <x:v>0</x:v>
      </x:c>
      <x:c r="I19">
        <x:v>0</x:v>
      </x:c>
      <x:c r="J19">
        <x:v>0</x:v>
      </x:c>
      <x:c r="K19">
        <x:v>0</x:v>
      </x:c>
      <x:c r="L19">
        <x:v>0</x:v>
      </x:c>
      <x:c r="M19">
        <x:v>3.2669999999999999</x:v>
      </x:c>
      <x:c r="N19">
        <x:v>60</x:v>
      </x:c>
    </x:row>
    <x:row r="20" spans="1:14" x14ac:dyDescent="0.35">
      <x:c r="A20" t="s">
        <x:v>262</x:v>
      </x:c>
      <x:c r="B20">
        <x:v>2024</x:v>
      </x:c>
      <x:c r="C20" t="s">
        <x:v>7658</x:v>
      </x:c>
      <x:c r="D20" t="s">
        <x:v>7678</x:v>
      </x:c>
      <x:c r="E20">
        <x:v>0</x:v>
      </x:c>
      <x:c r="F20">
        <x:v>0</x:v>
      </x:c>
      <x:c r="H20">
        <x:v>0</x:v>
      </x:c>
      <x:c r="I20">
        <x:v>0</x:v>
      </x:c>
      <x:c r="J20">
        <x:v>0</x:v>
      </x:c>
      <x:c r="K20">
        <x:v>0</x:v>
      </x:c>
      <x:c r="L20">
        <x:v>0</x:v>
      </x:c>
    </x:row>
    <x:row r="21" spans="1:14" x14ac:dyDescent="0.35">
      <x:c r="A21" t="s">
        <x:v>262</x:v>
      </x:c>
      <x:c r="B21">
        <x:v>2024</x:v>
      </x:c>
      <x:c r="C21" t="s">
        <x:v>7659</x:v>
      </x:c>
      <x:c r="D21" t="s">
        <x:v>7679</x:v>
      </x:c>
      <x:c r="E21">
        <x:v>3221.81084031811</x:v>
      </x:c>
      <x:c r="F21">
        <x:v>1.1685632700799999</x:v>
      </x:c>
      <x:c r="G21">
        <x:v>26.464888481776299</x:v>
      </x:c>
      <x:c r="H21">
        <x:v>0</x:v>
      </x:c>
      <x:c r="I21">
        <x:v>7.7999999999999996E-3</x:v>
      </x:c>
      <x:c r="J21">
        <x:v>0.5</x:v>
      </x:c>
      <x:c r="K21">
        <x:v>0</x:v>
      </x:c>
      <x:c r="L21">
        <x:v>0</x:v>
      </x:c>
      <x:c r="M21">
        <x:v>3.8813</x:v>
      </x:c>
      <x:c r="N21">
        <x:v>60</x:v>
      </x:c>
    </x:row>
    <x:row r="22" spans="1:14" x14ac:dyDescent="0.35">
      <x:c r="A22" t="s">
        <x:v>262</x:v>
      </x:c>
      <x:c r="B22">
        <x:v>2024</x:v>
      </x:c>
      <x:c r="C22" t="s">
        <x:v>7659</x:v>
      </x:c>
      <x:c r="D22" t="s">
        <x:v>7680</x:v>
      </x:c>
      <x:c r="E22">
        <x:v>1394.1668348384101</x:v>
      </x:c>
      <x:c r="F22">
        <x:v>0.35560927523000002</x:v>
      </x:c>
      <x:c r="G22">
        <x:v>25.273036542693401</x:v>
      </x:c>
      <x:c r="H22">
        <x:v>0</x:v>
      </x:c>
      <x:c r="I22">
        <x:v>1.4999999999999999E-2</x:v>
      </x:c>
      <x:c r="J22">
        <x:v>2</x:v>
      </x:c>
      <x:c r="K22">
        <x:v>0</x:v>
      </x:c>
      <x:c r="L22">
        <x:v>0</x:v>
      </x:c>
      <x:c r="M22">
        <x:v>3.8866999999999998</x:v>
      </x:c>
      <x:c r="N22">
        <x:v>60</x:v>
      </x:c>
    </x:row>
    <x:row r="23" spans="1:14" x14ac:dyDescent="0.35">
      <x:c r="A23" t="s">
        <x:v>262</x:v>
      </x:c>
      <x:c r="B23">
        <x:v>2024</x:v>
      </x:c>
      <x:c r="C23" t="s">
        <x:v>7659</x:v>
      </x:c>
      <x:c r="D23" t="s">
        <x:v>7681</x:v>
      </x:c>
      <x:c r="E23">
        <x:v>1638</x:v>
      </x:c>
      <x:c r="F23">
        <x:v>13</x:v>
      </x:c>
      <x:c r="G23">
        <x:v>15.5332926084301</x:v>
      </x:c>
      <x:c r="H23">
        <x:v>0</x:v>
      </x:c>
      <x:c r="I23">
        <x:v>6.8000000000000005E-2</x:v>
      </x:c>
      <x:c r="J23">
        <x:v>8.24</x:v>
      </x:c>
      <x:c r="K23">
        <x:v>0</x:v>
      </x:c>
      <x:c r="L23">
        <x:v>1</x:v>
      </x:c>
      <x:c r="M23">
        <x:v>3.4020000000000001</x:v>
      </x:c>
      <x:c r="N23">
        <x:v>60</x:v>
      </x:c>
    </x:row>
    <x:row r="24" spans="1:14" x14ac:dyDescent="0.35">
      <x:c r="A24" t="s">
        <x:v>262</x:v>
      </x:c>
      <x:c r="B24">
        <x:v>2024</x:v>
      </x:c>
      <x:c r="C24" t="s">
        <x:v>7659</x:v>
      </x:c>
      <x:c r="D24" t="s">
        <x:v>7682</x:v>
      </x:c>
      <x:c r="E24">
        <x:v>0</x:v>
      </x:c>
      <x:c r="F24">
        <x:v>0</x:v>
      </x:c>
      <x:c r="H24">
        <x:v>0</x:v>
      </x:c>
      <x:c r="I24">
        <x:v>0</x:v>
      </x:c>
      <x:c r="J24">
        <x:v>0</x:v>
      </x:c>
      <x:c r="K24">
        <x:v>0</x:v>
      </x:c>
      <x:c r="L24">
        <x:v>0</x:v>
      </x:c>
      <x:c r="N24">
        <x:v>60</x:v>
      </x:c>
    </x:row>
    <x:row r="25" spans="1:14" x14ac:dyDescent="0.35">
      <x:c r="A25" t="s">
        <x:v>262</x:v>
      </x:c>
      <x:c r="B25">
        <x:v>2024</x:v>
      </x:c>
      <x:c r="C25" t="s">
        <x:v>7659</x:v>
      </x:c>
      <x:c r="D25" t="s">
        <x:v>7683</x:v>
      </x:c>
      <x:c r="E25">
        <x:v>0</x:v>
      </x:c>
      <x:c r="F25">
        <x:v>0</x:v>
      </x:c>
      <x:c r="H25">
        <x:v>0</x:v>
      </x:c>
      <x:c r="I25">
        <x:v>0</x:v>
      </x:c>
      <x:c r="J25">
        <x:v>0</x:v>
      </x:c>
      <x:c r="K25">
        <x:v>0</x:v>
      </x:c>
      <x:c r="L25">
        <x:v>0</x:v>
      </x:c>
      <x:c r="N25">
        <x:v>60</x:v>
      </x:c>
    </x:row>
    <x:row r="26" spans="1:14" x14ac:dyDescent="0.35">
      <x:c r="A26" t="s">
        <x:v>262</x:v>
      </x:c>
      <x:c r="B26">
        <x:v>2024</x:v>
      </x:c>
      <x:c r="C26" t="s">
        <x:v>7659</x:v>
      </x:c>
      <x:c r="D26" t="s">
        <x:v>7684</x:v>
      </x:c>
      <x:c r="E26">
        <x:v>75</x:v>
      </x:c>
      <x:c r="F26">
        <x:v>0</x:v>
      </x:c>
      <x:c r="G26">
        <x:v>29.825396825396801</x:v>
      </x:c>
      <x:c r="H26">
        <x:v>8.3999999999999995E-3</x:v>
      </x:c>
      <x:c r="I26">
        <x:v>2.52E-2</x:v>
      </x:c>
      <x:c r="J26">
        <x:v>0</x:v>
      </x:c>
      <x:c r="K26">
        <x:v>0</x:v>
      </x:c>
      <x:c r="L26">
        <x:v>12</x:v>
      </x:c>
      <x:c r="M26">
        <x:v>3.2940999999999998</x:v>
      </x:c>
    </x:row>
    <x:row r="27" spans="1:14" x14ac:dyDescent="0.35">
      <x:c r="A27" t="s">
        <x:v>262</x:v>
      </x:c>
      <x:c r="B27">
        <x:v>2024</x:v>
      </x:c>
      <x:c r="C27" t="s">
        <x:v>7659</x:v>
      </x:c>
      <x:c r="D27" t="s">
        <x:v>7685</x:v>
      </x:c>
      <x:c r="E27">
        <x:v>125.18297855508</x:v>
      </x:c>
      <x:c r="F27">
        <x:v>6.6610759349800004</x:v>
      </x:c>
      <x:c r="G27">
        <x:v>49.729117318092399</x:v>
      </x:c>
      <x:c r="H27">
        <x:v>0</x:v>
      </x:c>
      <x:c r="I27">
        <x:v>0</x:v>
      </x:c>
      <x:c r="J27">
        <x:v>2</x:v>
      </x:c>
      <x:c r="K27">
        <x:v>0</x:v>
      </x:c>
      <x:c r="L27">
        <x:v>0</x:v>
      </x:c>
      <x:c r="M27">
        <x:v>3</x:v>
      </x:c>
      <x:c r="N27">
        <x:v>60</x:v>
      </x:c>
    </x:row>
    <x:row r="28" spans="1:14" x14ac:dyDescent="0.35">
      <x:c r="A28" t="s">
        <x:v>262</x:v>
      </x:c>
      <x:c r="B28">
        <x:v>2024</x:v>
      </x:c>
      <x:c r="C28" t="s">
        <x:v>7659</x:v>
      </x:c>
      <x:c r="D28" t="s">
        <x:v>7686</x:v>
      </x:c>
      <x:c r="E28">
        <x:v>10.875063316609999</x:v>
      </x:c>
      <x:c r="F28">
        <x:v>0.26030587365000002</x:v>
      </x:c>
      <x:c r="G28">
        <x:v>49.924065423847402</x:v>
      </x:c>
      <x:c r="H28">
        <x:v>0</x:v>
      </x:c>
      <x:c r="I28">
        <x:v>0</x:v>
      </x:c>
      <x:c r="J28">
        <x:v>0</x:v>
      </x:c>
      <x:c r="K28">
        <x:v>0</x:v>
      </x:c>
      <x:c r="L28">
        <x:v>0</x:v>
      </x:c>
      <x:c r="M28">
        <x:v>3</x:v>
      </x:c>
      <x:c r="N28">
        <x:v>60</x:v>
      </x:c>
    </x:row>
    <x:row r="29" spans="1:14" x14ac:dyDescent="0.35">
      <x:c r="A29" t="s">
        <x:v>262</x:v>
      </x:c>
      <x:c r="B29">
        <x:v>2024</x:v>
      </x:c>
      <x:c r="C29" t="s">
        <x:v>7659</x:v>
      </x:c>
      <x:c r="D29" t="s">
        <x:v>7687</x:v>
      </x:c>
      <x:c r="E29">
        <x:v>26</x:v>
      </x:c>
      <x:c r="F29">
        <x:v>7</x:v>
      </x:c>
      <x:c r="G29">
        <x:v>22.692307692307701</x:v>
      </x:c>
      <x:c r="H29">
        <x:v>0</x:v>
      </x:c>
      <x:c r="I29">
        <x:v>0.42299999999999999</x:v>
      </x:c>
      <x:c r="J29">
        <x:v>0</x:v>
      </x:c>
      <x:c r="K29">
        <x:v>0</x:v>
      </x:c>
      <x:c r="L29">
        <x:v>0</x:v>
      </x:c>
      <x:c r="M29">
        <x:v>3</x:v>
      </x:c>
      <x:c r="N29">
        <x:v>35</x:v>
      </x:c>
    </x:row>
    <x:row r="30" spans="1:14" x14ac:dyDescent="0.35">
      <x:c r="A30" t="s">
        <x:v>155</x:v>
      </x:c>
      <x:c r="B30">
        <x:v>2024</x:v>
      </x:c>
      <x:c r="C30" t="s">
        <x:v>7656</x:v>
      </x:c>
      <x:c r="D30" t="s">
        <x:v>7660</x:v>
      </x:c>
      <x:c r="E30">
        <x:v>2</x:v>
      </x:c>
      <x:c r="F30">
        <x:v>2</x:v>
      </x:c>
      <x:c r="G30">
        <x:v>39.5</x:v>
      </x:c>
      <x:c r="H30">
        <x:v>0</x:v>
      </x:c>
      <x:c r="I30">
        <x:v>0</x:v>
      </x:c>
      <x:c r="J30">
        <x:v>0</x:v>
      </x:c>
      <x:c r="K30">
        <x:v>0</x:v>
      </x:c>
      <x:c r="L30">
        <x:v>0</x:v>
      </x:c>
      <x:c r="M30">
        <x:v>3</x:v>
      </x:c>
      <x:c r="N30">
        <x:v>35</x:v>
      </x:c>
    </x:row>
    <x:row r="31" spans="1:14" x14ac:dyDescent="0.35">
      <x:c r="A31" t="s">
        <x:v>155</x:v>
      </x:c>
      <x:c r="B31">
        <x:v>2024</x:v>
      </x:c>
      <x:c r="C31" t="s">
        <x:v>7656</x:v>
      </x:c>
      <x:c r="D31" t="s">
        <x:v>7661</x:v>
      </x:c>
      <x:c r="E31">
        <x:v>27</x:v>
      </x:c>
      <x:c r="F31">
        <x:v>14</x:v>
      </x:c>
      <x:c r="G31">
        <x:v>10.6296296296296</x:v>
      </x:c>
      <x:c r="H31">
        <x:v>0</x:v>
      </x:c>
      <x:c r="I31">
        <x:v>1</x:v>
      </x:c>
      <x:c r="J31">
        <x:v>100</x:v>
      </x:c>
      <x:c r="K31">
        <x:v>0</x:v>
      </x:c>
      <x:c r="L31">
        <x:v>0</x:v>
      </x:c>
      <x:c r="M31">
        <x:v>2</x:v>
      </x:c>
      <x:c r="N31">
        <x:v>10</x:v>
      </x:c>
    </x:row>
    <x:row r="32" spans="1:14" x14ac:dyDescent="0.35">
      <x:c r="A32" t="s">
        <x:v>155</x:v>
      </x:c>
      <x:c r="B32">
        <x:v>2024</x:v>
      </x:c>
      <x:c r="C32" t="s">
        <x:v>7657</x:v>
      </x:c>
      <x:c r="D32" t="s">
        <x:v>7662</x:v>
      </x:c>
      <x:c r="E32">
        <x:v>0</x:v>
      </x:c>
      <x:c r="F32">
        <x:v>0</x:v>
      </x:c>
      <x:c r="H32">
        <x:v>0</x:v>
      </x:c>
      <x:c r="I32">
        <x:v>0</x:v>
      </x:c>
      <x:c r="J32">
        <x:v>0</x:v>
      </x:c>
      <x:c r="K32">
        <x:v>0</x:v>
      </x:c>
      <x:c r="L32">
        <x:v>0</x:v>
      </x:c>
      <x:c r="N32">
        <x:v>70</x:v>
      </x:c>
    </x:row>
    <x:row r="33" spans="1:14" x14ac:dyDescent="0.35">
      <x:c r="A33" t="s">
        <x:v>155</x:v>
      </x:c>
      <x:c r="B33">
        <x:v>2024</x:v>
      </x:c>
      <x:c r="C33" t="s">
        <x:v>7657</x:v>
      </x:c>
      <x:c r="D33" t="s">
        <x:v>7663</x:v>
      </x:c>
      <x:c r="E33">
        <x:v>0</x:v>
      </x:c>
      <x:c r="F33">
        <x:v>0</x:v>
      </x:c>
      <x:c r="H33">
        <x:v>0</x:v>
      </x:c>
      <x:c r="I33">
        <x:v>0</x:v>
      </x:c>
      <x:c r="J33">
        <x:v>0</x:v>
      </x:c>
      <x:c r="K33">
        <x:v>0</x:v>
      </x:c>
      <x:c r="L33">
        <x:v>0</x:v>
      </x:c>
      <x:c r="N33">
        <x:v>70</x:v>
      </x:c>
    </x:row>
    <x:row r="34" spans="1:14" x14ac:dyDescent="0.35">
      <x:c r="A34" t="s">
        <x:v>155</x:v>
      </x:c>
      <x:c r="B34">
        <x:v>2024</x:v>
      </x:c>
      <x:c r="C34" t="s">
        <x:v>7657</x:v>
      </x:c>
      <x:c r="D34" t="s">
        <x:v>7664</x:v>
      </x:c>
      <x:c r="E34">
        <x:v>19</x:v>
      </x:c>
      <x:c r="F34">
        <x:v>0</x:v>
      </x:c>
      <x:c r="G34">
        <x:v>32.631578947368403</x:v>
      </x:c>
      <x:c r="H34">
        <x:v>0</x:v>
      </x:c>
      <x:c r="I34">
        <x:v>0</x:v>
      </x:c>
      <x:c r="J34">
        <x:v>0</x:v>
      </x:c>
      <x:c r="K34">
        <x:v>0</x:v>
      </x:c>
      <x:c r="L34">
        <x:v>0</x:v>
      </x:c>
      <x:c r="M34">
        <x:v>4</x:v>
      </x:c>
    </x:row>
    <x:row r="35" spans="1:14" x14ac:dyDescent="0.35">
      <x:c r="A35" t="s">
        <x:v>155</x:v>
      </x:c>
      <x:c r="B35">
        <x:v>2024</x:v>
      </x:c>
      <x:c r="C35" t="s">
        <x:v>7657</x:v>
      </x:c>
      <x:c r="D35" t="s">
        <x:v>7665</x:v>
      </x:c>
      <x:c r="E35">
        <x:v>57</x:v>
      </x:c>
      <x:c r="F35">
        <x:v>0</x:v>
      </x:c>
      <x:c r="G35">
        <x:v>31.491228070175399</x:v>
      </x:c>
      <x:c r="H35">
        <x:v>0</x:v>
      </x:c>
      <x:c r="I35">
        <x:v>0.1</x:v>
      </x:c>
      <x:c r="J35">
        <x:v>7</x:v>
      </x:c>
      <x:c r="K35">
        <x:v>0</x:v>
      </x:c>
      <x:c r="L35">
        <x:v>0</x:v>
      </x:c>
      <x:c r="M35">
        <x:v>3.8</x:v>
      </x:c>
      <x:c r="N35">
        <x:v>70</x:v>
      </x:c>
    </x:row>
    <x:row r="36" spans="1:14" x14ac:dyDescent="0.35">
      <x:c r="A36" t="s">
        <x:v>155</x:v>
      </x:c>
      <x:c r="B36">
        <x:v>2024</x:v>
      </x:c>
      <x:c r="C36" t="s">
        <x:v>7657</x:v>
      </x:c>
      <x:c r="D36" t="s">
        <x:v>7666</x:v>
      </x:c>
      <x:c r="E36">
        <x:v>0</x:v>
      </x:c>
      <x:c r="F36">
        <x:v>0</x:v>
      </x:c>
      <x:c r="H36">
        <x:v>0</x:v>
      </x:c>
      <x:c r="I36">
        <x:v>0</x:v>
      </x:c>
      <x:c r="J36">
        <x:v>0</x:v>
      </x:c>
      <x:c r="K36">
        <x:v>0</x:v>
      </x:c>
      <x:c r="L36">
        <x:v>0</x:v>
      </x:c>
      <x:c r="N36">
        <x:v>70</x:v>
      </x:c>
    </x:row>
    <x:row r="37" spans="1:14" x14ac:dyDescent="0.35">
      <x:c r="A37" t="s">
        <x:v>155</x:v>
      </x:c>
      <x:c r="B37">
        <x:v>2024</x:v>
      </x:c>
      <x:c r="C37" t="s">
        <x:v>7657</x:v>
      </x:c>
      <x:c r="D37" t="s">
        <x:v>7667</x:v>
      </x:c>
      <x:c r="E37">
        <x:v>0</x:v>
      </x:c>
      <x:c r="F37">
        <x:v>0</x:v>
      </x:c>
      <x:c r="H37">
        <x:v>0</x:v>
      </x:c>
      <x:c r="I37">
        <x:v>0</x:v>
      </x:c>
      <x:c r="J37">
        <x:v>0</x:v>
      </x:c>
      <x:c r="K37">
        <x:v>0</x:v>
      </x:c>
      <x:c r="L37">
        <x:v>0</x:v>
      </x:c>
      <x:c r="N37">
        <x:v>70</x:v>
      </x:c>
    </x:row>
    <x:row r="38" spans="1:14" x14ac:dyDescent="0.35">
      <x:c r="A38" t="s">
        <x:v>155</x:v>
      </x:c>
      <x:c r="B38">
        <x:v>2024</x:v>
      </x:c>
      <x:c r="C38" t="s">
        <x:v>7657</x:v>
      </x:c>
      <x:c r="D38" t="s">
        <x:v>7668</x:v>
      </x:c>
      <x:c r="E38">
        <x:v>23</x:v>
      </x:c>
      <x:c r="F38">
        <x:v>0</x:v>
      </x:c>
      <x:c r="G38">
        <x:v>42.826086956521699</x:v>
      </x:c>
      <x:c r="H38">
        <x:v>0</x:v>
      </x:c>
      <x:c r="I38">
        <x:v>0</x:v>
      </x:c>
      <x:c r="J38">
        <x:v>0</x:v>
      </x:c>
      <x:c r="K38">
        <x:v>0</x:v>
      </x:c>
      <x:c r="L38">
        <x:v>0</x:v>
      </x:c>
      <x:c r="M38">
        <x:v>3.99</x:v>
      </x:c>
      <x:c r="N38">
        <x:v>70</x:v>
      </x:c>
    </x:row>
    <x:row r="39" spans="1:14" x14ac:dyDescent="0.35">
      <x:c r="A39" t="s">
        <x:v>155</x:v>
      </x:c>
      <x:c r="B39">
        <x:v>2024</x:v>
      </x:c>
      <x:c r="C39" t="s">
        <x:v>7657</x:v>
      </x:c>
      <x:c r="D39" t="s">
        <x:v>7669</x:v>
      </x:c>
      <x:c r="E39">
        <x:v>1</x:v>
      </x:c>
      <x:c r="F39">
        <x:v>0</x:v>
      </x:c>
      <x:c r="G39">
        <x:v>32</x:v>
      </x:c>
      <x:c r="H39">
        <x:v>0</x:v>
      </x:c>
      <x:c r="I39">
        <x:v>0</x:v>
      </x:c>
      <x:c r="J39">
        <x:v>0</x:v>
      </x:c>
      <x:c r="K39">
        <x:v>0</x:v>
      </x:c>
      <x:c r="L39">
        <x:v>0</x:v>
      </x:c>
      <x:c r="M39">
        <x:v>4</x:v>
      </x:c>
      <x:c r="N39">
        <x:v>70</x:v>
      </x:c>
    </x:row>
    <x:row r="40" spans="1:14" x14ac:dyDescent="0.35">
      <x:c r="A40" t="s">
        <x:v>155</x:v>
      </x:c>
      <x:c r="B40">
        <x:v>2024</x:v>
      </x:c>
      <x:c r="C40" t="s">
        <x:v>7657</x:v>
      </x:c>
      <x:c r="D40" t="s">
        <x:v>7670</x:v>
      </x:c>
      <x:c r="E40">
        <x:v>12</x:v>
      </x:c>
      <x:c r="F40">
        <x:v>9</x:v>
      </x:c>
      <x:c r="G40">
        <x:v>38.3333333333333</x:v>
      </x:c>
      <x:c r="H40">
        <x:v>0</x:v>
      </x:c>
      <x:c r="I40">
        <x:v>0.05</x:v>
      </x:c>
      <x:c r="J40">
        <x:v>5</x:v>
      </x:c>
      <x:c r="K40">
        <x:v>0</x:v>
      </x:c>
      <x:c r="L40">
        <x:v>0</x:v>
      </x:c>
      <x:c r="M40">
        <x:v>2.95</x:v>
      </x:c>
      <x:c r="N40">
        <x:v>35</x:v>
      </x:c>
    </x:row>
    <x:row r="41" spans="1:14" x14ac:dyDescent="0.35">
      <x:c r="A41" t="s">
        <x:v>155</x:v>
      </x:c>
      <x:c r="B41">
        <x:v>2024</x:v>
      </x:c>
      <x:c r="C41" t="s">
        <x:v>7658</x:v>
      </x:c>
      <x:c r="D41" t="s">
        <x:v>7671</x:v>
      </x:c>
      <x:c r="E41">
        <x:v>185</x:v>
      </x:c>
      <x:c r="F41">
        <x:v>0</x:v>
      </x:c>
      <x:c r="G41">
        <x:v>30.475675675675699</x:v>
      </x:c>
      <x:c r="H41">
        <x:v>0</x:v>
      </x:c>
      <x:c r="I41">
        <x:v>0</x:v>
      </x:c>
      <x:c r="J41">
        <x:v>0</x:v>
      </x:c>
      <x:c r="K41">
        <x:v>0</x:v>
      </x:c>
      <x:c r="L41">
        <x:v>0</x:v>
      </x:c>
      <x:c r="M41">
        <x:v>4</x:v>
      </x:c>
      <x:c r="N41">
        <x:v>60</x:v>
      </x:c>
    </x:row>
    <x:row r="42" spans="1:14" x14ac:dyDescent="0.35">
      <x:c r="A42" t="s">
        <x:v>155</x:v>
      </x:c>
      <x:c r="B42">
        <x:v>2024</x:v>
      </x:c>
      <x:c r="C42" t="s">
        <x:v>7658</x:v>
      </x:c>
      <x:c r="D42" t="s">
        <x:v>7672</x:v>
      </x:c>
      <x:c r="E42">
        <x:v>39</x:v>
      </x:c>
      <x:c r="F42">
        <x:v>36</x:v>
      </x:c>
      <x:c r="G42">
        <x:v>62.051282051282101</x:v>
      </x:c>
      <x:c r="H42">
        <x:v>0</x:v>
      </x:c>
      <x:c r="I42">
        <x:v>0.02</x:v>
      </x:c>
      <x:c r="J42">
        <x:v>10</x:v>
      </x:c>
      <x:c r="K42">
        <x:v>0</x:v>
      </x:c>
      <x:c r="L42">
        <x:v>0</x:v>
      </x:c>
      <x:c r="M42">
        <x:v>2.98</x:v>
      </x:c>
      <x:c r="N42">
        <x:v>60</x:v>
      </x:c>
    </x:row>
    <x:row r="43" spans="1:14" x14ac:dyDescent="0.35">
      <x:c r="A43" t="s">
        <x:v>155</x:v>
      </x:c>
      <x:c r="B43">
        <x:v>2024</x:v>
      </x:c>
      <x:c r="C43" t="s">
        <x:v>7658</x:v>
      </x:c>
      <x:c r="D43" t="s">
        <x:v>7673</x:v>
      </x:c>
      <x:c r="E43">
        <x:v>4</x:v>
      </x:c>
      <x:c r="F43">
        <x:v>2</x:v>
      </x:c>
      <x:c r="G43">
        <x:v>46.75</x:v>
      </x:c>
      <x:c r="H43">
        <x:v>0</x:v>
      </x:c>
      <x:c r="I43">
        <x:v>0.3</x:v>
      </x:c>
      <x:c r="J43">
        <x:v>50</x:v>
      </x:c>
      <x:c r="K43">
        <x:v>0</x:v>
      </x:c>
      <x:c r="L43">
        <x:v>0</x:v>
      </x:c>
      <x:c r="M43">
        <x:v>2.7</x:v>
      </x:c>
      <x:c r="N43">
        <x:v>60</x:v>
      </x:c>
    </x:row>
    <x:row r="44" spans="1:14" x14ac:dyDescent="0.35">
      <x:c r="A44" t="s">
        <x:v>155</x:v>
      </x:c>
      <x:c r="B44">
        <x:v>2024</x:v>
      </x:c>
      <x:c r="C44" t="s">
        <x:v>7658</x:v>
      </x:c>
      <x:c r="D44" t="s">
        <x:v>7674</x:v>
      </x:c>
      <x:c r="E44">
        <x:v>6</x:v>
      </x:c>
      <x:c r="F44">
        <x:v>5</x:v>
      </x:c>
      <x:c r="G44">
        <x:v>61.1666666666667</x:v>
      </x:c>
      <x:c r="H44">
        <x:v>0</x:v>
      </x:c>
      <x:c r="I44">
        <x:v>0</x:v>
      </x:c>
      <x:c r="J44">
        <x:v>0</x:v>
      </x:c>
      <x:c r="K44">
        <x:v>0</x:v>
      </x:c>
      <x:c r="L44">
        <x:v>0</x:v>
      </x:c>
      <x:c r="M44">
        <x:v>3</x:v>
      </x:c>
      <x:c r="N44">
        <x:v>60</x:v>
      </x:c>
    </x:row>
    <x:row r="45" spans="1:14" x14ac:dyDescent="0.35">
      <x:c r="A45" t="s">
        <x:v>155</x:v>
      </x:c>
      <x:c r="B45">
        <x:v>2024</x:v>
      </x:c>
      <x:c r="C45" t="s">
        <x:v>7658</x:v>
      </x:c>
      <x:c r="D45" t="s">
        <x:v>7675</x:v>
      </x:c>
      <x:c r="E45">
        <x:v>3</x:v>
      </x:c>
      <x:c r="F45">
        <x:v>0</x:v>
      </x:c>
      <x:c r="G45">
        <x:v>35.3333333333333</x:v>
      </x:c>
      <x:c r="H45">
        <x:v>0</x:v>
      </x:c>
      <x:c r="I45">
        <x:v>0.3</x:v>
      </x:c>
      <x:c r="J45">
        <x:v>50</x:v>
      </x:c>
      <x:c r="K45">
        <x:v>0</x:v>
      </x:c>
      <x:c r="L45">
        <x:v>0</x:v>
      </x:c>
      <x:c r="M45">
        <x:v>2.7</x:v>
      </x:c>
      <x:c r="N45">
        <x:v>60</x:v>
      </x:c>
    </x:row>
    <x:row r="46" spans="1:14" x14ac:dyDescent="0.35">
      <x:c r="A46" t="s">
        <x:v>155</x:v>
      </x:c>
      <x:c r="B46">
        <x:v>2024</x:v>
      </x:c>
      <x:c r="C46" t="s">
        <x:v>7658</x:v>
      </x:c>
      <x:c r="D46" t="s">
        <x:v>7676</x:v>
      </x:c>
      <x:c r="E46">
        <x:v>178</x:v>
      </x:c>
      <x:c r="F46">
        <x:v>0</x:v>
      </x:c>
      <x:c r="G46">
        <x:v>34.061797752808999</x:v>
      </x:c>
      <x:c r="H46">
        <x:v>0</x:v>
      </x:c>
      <x:c r="I46">
        <x:v>0</x:v>
      </x:c>
      <x:c r="J46">
        <x:v>0</x:v>
      </x:c>
      <x:c r="K46">
        <x:v>0</x:v>
      </x:c>
      <x:c r="L46">
        <x:v>0</x:v>
      </x:c>
      <x:c r="M46">
        <x:v>4</x:v>
      </x:c>
      <x:c r="N46">
        <x:v>60</x:v>
      </x:c>
    </x:row>
    <x:row r="47" spans="1:14" x14ac:dyDescent="0.35">
      <x:c r="A47" t="s">
        <x:v>155</x:v>
      </x:c>
      <x:c r="B47">
        <x:v>2024</x:v>
      </x:c>
      <x:c r="C47" t="s">
        <x:v>7658</x:v>
      </x:c>
      <x:c r="D47" t="s">
        <x:v>7677</x:v>
      </x:c>
      <x:c r="E47">
        <x:v>16</x:v>
      </x:c>
      <x:c r="F47">
        <x:v>0</x:v>
      </x:c>
      <x:c r="G47">
        <x:v>11.75</x:v>
      </x:c>
      <x:c r="H47">
        <x:v>0</x:v>
      </x:c>
      <x:c r="I47">
        <x:v>0</x:v>
      </x:c>
      <x:c r="J47">
        <x:v>0</x:v>
      </x:c>
      <x:c r="K47">
        <x:v>0</x:v>
      </x:c>
      <x:c r="L47">
        <x:v>0</x:v>
      </x:c>
      <x:c r="M47">
        <x:v>4</x:v>
      </x:c>
      <x:c r="N47">
        <x:v>60</x:v>
      </x:c>
    </x:row>
    <x:row r="48" spans="1:14" x14ac:dyDescent="0.35">
      <x:c r="A48" t="s">
        <x:v>155</x:v>
      </x:c>
      <x:c r="B48">
        <x:v>2024</x:v>
      </x:c>
      <x:c r="C48" t="s">
        <x:v>7658</x:v>
      </x:c>
      <x:c r="D48" t="s">
        <x:v>7678</x:v>
      </x:c>
      <x:c r="E48">
        <x:v>15</x:v>
      </x:c>
      <x:c r="F48">
        <x:v>0</x:v>
      </x:c>
      <x:c r="G48">
        <x:v>45.6666666666667</x:v>
      </x:c>
      <x:c r="H48">
        <x:v>0</x:v>
      </x:c>
      <x:c r="I48">
        <x:v>0</x:v>
      </x:c>
      <x:c r="J48">
        <x:v>27</x:v>
      </x:c>
      <x:c r="K48">
        <x:v>0</x:v>
      </x:c>
      <x:c r="L48">
        <x:v>0</x:v>
      </x:c>
      <x:c r="M48">
        <x:v>3.6</x:v>
      </x:c>
    </x:row>
    <x:row r="49" spans="1:14" x14ac:dyDescent="0.35">
      <x:c r="A49" t="s">
        <x:v>155</x:v>
      </x:c>
      <x:c r="B49">
        <x:v>2024</x:v>
      </x:c>
      <x:c r="C49" t="s">
        <x:v>7659</x:v>
      </x:c>
      <x:c r="D49" t="s">
        <x:v>7679</x:v>
      </x:c>
      <x:c r="E49">
        <x:v>160</x:v>
      </x:c>
      <x:c r="F49">
        <x:v>0</x:v>
      </x:c>
      <x:c r="G49">
        <x:v>27.112500000000001</x:v>
      </x:c>
      <x:c r="H49">
        <x:v>0</x:v>
      </x:c>
      <x:c r="I49">
        <x:v>0</x:v>
      </x:c>
      <x:c r="J49">
        <x:v>0</x:v>
      </x:c>
      <x:c r="K49">
        <x:v>0</x:v>
      </x:c>
      <x:c r="L49">
        <x:v>0</x:v>
      </x:c>
      <x:c r="M49">
        <x:v>4</x:v>
      </x:c>
      <x:c r="N49">
        <x:v>60</x:v>
      </x:c>
    </x:row>
    <x:row r="50" spans="1:14" x14ac:dyDescent="0.35">
      <x:c r="A50" t="s">
        <x:v>155</x:v>
      </x:c>
      <x:c r="B50">
        <x:v>2024</x:v>
      </x:c>
      <x:c r="C50" t="s">
        <x:v>7659</x:v>
      </x:c>
      <x:c r="D50" t="s">
        <x:v>7680</x:v>
      </x:c>
      <x:c r="E50">
        <x:v>84</x:v>
      </x:c>
      <x:c r="F50">
        <x:v>0</x:v>
      </x:c>
      <x:c r="G50">
        <x:v>25.476190476190499</x:v>
      </x:c>
      <x:c r="H50">
        <x:v>0</x:v>
      </x:c>
      <x:c r="I50">
        <x:v>0</x:v>
      </x:c>
      <x:c r="J50">
        <x:v>0</x:v>
      </x:c>
      <x:c r="K50">
        <x:v>0</x:v>
      </x:c>
      <x:c r="L50">
        <x:v>0</x:v>
      </x:c>
      <x:c r="M50">
        <x:v>4</x:v>
      </x:c>
      <x:c r="N50">
        <x:v>60</x:v>
      </x:c>
    </x:row>
    <x:row r="51" spans="1:14" x14ac:dyDescent="0.35">
      <x:c r="A51" t="s">
        <x:v>155</x:v>
      </x:c>
      <x:c r="B51">
        <x:v>2024</x:v>
      </x:c>
      <x:c r="C51" t="s">
        <x:v>7659</x:v>
      </x:c>
      <x:c r="D51" t="s">
        <x:v>7681</x:v>
      </x:c>
      <x:c r="E51">
        <x:v>124</x:v>
      </x:c>
      <x:c r="F51">
        <x:v>0</x:v>
      </x:c>
      <x:c r="G51">
        <x:v>28.620967741935502</x:v>
      </x:c>
      <x:c r="H51">
        <x:v>0</x:v>
      </x:c>
      <x:c r="I51">
        <x:v>0</x:v>
      </x:c>
      <x:c r="J51">
        <x:v>0</x:v>
      </x:c>
      <x:c r="K51">
        <x:v>0</x:v>
      </x:c>
      <x:c r="L51">
        <x:v>0</x:v>
      </x:c>
      <x:c r="M51">
        <x:v>4</x:v>
      </x:c>
      <x:c r="N51">
        <x:v>60</x:v>
      </x:c>
    </x:row>
    <x:row r="52" spans="1:14" x14ac:dyDescent="0.35">
      <x:c r="A52" t="s">
        <x:v>155</x:v>
      </x:c>
      <x:c r="B52">
        <x:v>2024</x:v>
      </x:c>
      <x:c r="C52" t="s">
        <x:v>7659</x:v>
      </x:c>
      <x:c r="D52" t="s">
        <x:v>7682</x:v>
      </x:c>
      <x:c r="E52">
        <x:v>0</x:v>
      </x:c>
      <x:c r="F52">
        <x:v>0</x:v>
      </x:c>
      <x:c r="H52">
        <x:v>0</x:v>
      </x:c>
      <x:c r="I52">
        <x:v>0</x:v>
      </x:c>
      <x:c r="J52">
        <x:v>0</x:v>
      </x:c>
      <x:c r="K52">
        <x:v>0</x:v>
      </x:c>
      <x:c r="L52">
        <x:v>0</x:v>
      </x:c>
      <x:c r="N52">
        <x:v>60</x:v>
      </x:c>
    </x:row>
    <x:row r="53" spans="1:14" x14ac:dyDescent="0.35">
      <x:c r="A53" t="s">
        <x:v>155</x:v>
      </x:c>
      <x:c r="B53">
        <x:v>2024</x:v>
      </x:c>
      <x:c r="C53" t="s">
        <x:v>7659</x:v>
      </x:c>
      <x:c r="D53" t="s">
        <x:v>7683</x:v>
      </x:c>
      <x:c r="E53">
        <x:v>0</x:v>
      </x:c>
      <x:c r="F53">
        <x:v>0</x:v>
      </x:c>
      <x:c r="H53">
        <x:v>0</x:v>
      </x:c>
      <x:c r="I53">
        <x:v>0</x:v>
      </x:c>
      <x:c r="J53">
        <x:v>0</x:v>
      </x:c>
      <x:c r="K53">
        <x:v>0</x:v>
      </x:c>
      <x:c r="L53">
        <x:v>0</x:v>
      </x:c>
      <x:c r="N53">
        <x:v>60</x:v>
      </x:c>
    </x:row>
    <x:row r="54" spans="1:14" x14ac:dyDescent="0.35">
      <x:c r="A54" t="s">
        <x:v>155</x:v>
      </x:c>
      <x:c r="B54">
        <x:v>2024</x:v>
      </x:c>
      <x:c r="C54" t="s">
        <x:v>7659</x:v>
      </x:c>
      <x:c r="D54" t="s">
        <x:v>7684</x:v>
      </x:c>
      <x:c r="E54">
        <x:v>22</x:v>
      </x:c>
      <x:c r="F54">
        <x:v>0</x:v>
      </x:c>
      <x:c r="G54">
        <x:v>32.363636363636402</x:v>
      </x:c>
      <x:c r="H54">
        <x:v>0</x:v>
      </x:c>
      <x:c r="I54">
        <x:v>0.1</x:v>
      </x:c>
      <x:c r="J54">
        <x:v>0</x:v>
      </x:c>
      <x:c r="K54">
        <x:v>0</x:v>
      </x:c>
      <x:c r="L54">
        <x:v>0</x:v>
      </x:c>
      <x:c r="M54">
        <x:v>3.8</x:v>
      </x:c>
    </x:row>
    <x:row r="55" spans="1:14" x14ac:dyDescent="0.35">
      <x:c r="A55" t="s">
        <x:v>155</x:v>
      </x:c>
      <x:c r="B55">
        <x:v>2024</x:v>
      </x:c>
      <x:c r="C55" t="s">
        <x:v>7659</x:v>
      </x:c>
      <x:c r="D55" t="s">
        <x:v>7685</x:v>
      </x:c>
      <x:c r="E55">
        <x:v>7</x:v>
      </x:c>
      <x:c r="F55">
        <x:v>0</x:v>
      </x:c>
      <x:c r="G55">
        <x:v>42.714285714285701</x:v>
      </x:c>
      <x:c r="H55">
        <x:v>0</x:v>
      </x:c>
      <x:c r="I55">
        <x:v>0.12</x:v>
      </x:c>
      <x:c r="J55">
        <x:v>0</x:v>
      </x:c>
      <x:c r="K55">
        <x:v>0</x:v>
      </x:c>
      <x:c r="L55">
        <x:v>0</x:v>
      </x:c>
      <x:c r="M55">
        <x:v>3.76</x:v>
      </x:c>
      <x:c r="N55">
        <x:v>60</x:v>
      </x:c>
    </x:row>
    <x:row r="56" spans="1:14" x14ac:dyDescent="0.35">
      <x:c r="A56" t="s">
        <x:v>155</x:v>
      </x:c>
      <x:c r="B56">
        <x:v>2024</x:v>
      </x:c>
      <x:c r="C56" t="s">
        <x:v>7659</x:v>
      </x:c>
      <x:c r="D56" t="s">
        <x:v>7686</x:v>
      </x:c>
      <x:c r="E56">
        <x:v>0</x:v>
      </x:c>
      <x:c r="F56">
        <x:v>0</x:v>
      </x:c>
      <x:c r="H56">
        <x:v>0</x:v>
      </x:c>
      <x:c r="I56">
        <x:v>0</x:v>
      </x:c>
      <x:c r="J56">
        <x:v>0</x:v>
      </x:c>
      <x:c r="K56">
        <x:v>0</x:v>
      </x:c>
      <x:c r="L56">
        <x:v>0</x:v>
      </x:c>
      <x:c r="M56">
        <x:v>4</x:v>
      </x:c>
      <x:c r="N56">
        <x:v>60</x:v>
      </x:c>
    </x:row>
    <x:row r="57" spans="1:14" x14ac:dyDescent="0.35">
      <x:c r="A57" t="s">
        <x:v>155</x:v>
      </x:c>
      <x:c r="B57">
        <x:v>2024</x:v>
      </x:c>
      <x:c r="C57" t="s">
        <x:v>7659</x:v>
      </x:c>
      <x:c r="D57" t="s">
        <x:v>7687</x:v>
      </x:c>
      <x:c r="E57">
        <x:v>16</x:v>
      </x:c>
      <x:c r="F57">
        <x:v>12</x:v>
      </x:c>
      <x:c r="G57">
        <x:v>34.9375</x:v>
      </x:c>
      <x:c r="H57">
        <x:v>0</x:v>
      </x:c>
      <x:c r="I57">
        <x:v>0</x:v>
      </x:c>
      <x:c r="J57">
        <x:v>0</x:v>
      </x:c>
      <x:c r="K57">
        <x:v>0</x:v>
      </x:c>
      <x:c r="L57">
        <x:v>0</x:v>
      </x:c>
      <x:c r="M57">
        <x:v>3</x:v>
      </x:c>
      <x:c r="N57">
        <x:v>35</x:v>
      </x:c>
    </x:row>
    <x:row r="58" spans="1:14" x14ac:dyDescent="0.35">
      <x:c r="A58" t="s">
        <x:v>32</x:v>
      </x:c>
      <x:c r="B58">
        <x:v>2024</x:v>
      </x:c>
      <x:c r="C58" t="s">
        <x:v>7656</x:v>
      </x:c>
      <x:c r="D58" t="s">
        <x:v>7660</x:v>
      </x:c>
      <x:c r="E58">
        <x:v>55</x:v>
      </x:c>
      <x:c r="F58">
        <x:v>28</x:v>
      </x:c>
      <x:c r="G58">
        <x:v>32.127272727272697</x:v>
      </x:c>
      <x:c r="H58">
        <x:v>0</x:v>
      </x:c>
      <x:c r="I58">
        <x:v>0.04</x:v>
      </x:c>
      <x:c r="J58">
        <x:v>0.23</x:v>
      </x:c>
      <x:c r="K58">
        <x:v>0</x:v>
      </x:c>
      <x:c r="L58">
        <x:v>0</x:v>
      </x:c>
      <x:c r="M58">
        <x:v>3.84848484848485</x:v>
      </x:c>
      <x:c r="N58">
        <x:v>35</x:v>
      </x:c>
    </x:row>
    <x:row r="59" spans="1:14" x14ac:dyDescent="0.35">
      <x:c r="A59" t="s">
        <x:v>32</x:v>
      </x:c>
      <x:c r="B59">
        <x:v>2024</x:v>
      </x:c>
      <x:c r="C59" t="s">
        <x:v>7656</x:v>
      </x:c>
      <x:c r="D59" t="s">
        <x:v>7661</x:v>
      </x:c>
      <x:c r="E59">
        <x:v>135</x:v>
      </x:c>
      <x:c r="F59">
        <x:v>71</x:v>
      </x:c>
      <x:c r="G59">
        <x:v>10.4924242424242</x:v>
      </x:c>
      <x:c r="H59">
        <x:v>0.4</x:v>
      </x:c>
      <x:c r="I59">
        <x:v>0.19</x:v>
      </x:c>
      <x:c r="J59">
        <x:v>0.4</x:v>
      </x:c>
      <x:c r="K59">
        <x:v>0</x:v>
      </x:c>
      <x:c r="L59">
        <x:v>3</x:v>
      </x:c>
      <x:c r="M59">
        <x:v>2.39</x:v>
      </x:c>
      <x:c r="N59">
        <x:v>10</x:v>
      </x:c>
    </x:row>
    <x:row r="60" spans="1:14" x14ac:dyDescent="0.35">
      <x:c r="A60" t="s">
        <x:v>32</x:v>
      </x:c>
      <x:c r="B60">
        <x:v>2024</x:v>
      </x:c>
      <x:c r="C60" t="s">
        <x:v>7657</x:v>
      </x:c>
      <x:c r="D60" t="s">
        <x:v>7662</x:v>
      </x:c>
      <x:c r="E60">
        <x:v>3.7336100000000001</x:v>
      </x:c>
      <x:c r="F60">
        <x:v>0</x:v>
      </x:c>
      <x:c r="G60">
        <x:v>8.4707162772758799</x:v>
      </x:c>
      <x:c r="H60">
        <x:v>0</x:v>
      </x:c>
      <x:c r="I60">
        <x:v>0</x:v>
      </x:c>
      <x:c r="J60">
        <x:v>0</x:v>
      </x:c>
      <x:c r="K60">
        <x:v>0.01</x:v>
      </x:c>
      <x:c r="L60">
        <x:v>0</x:v>
      </x:c>
      <x:c r="M60">
        <x:v>4</x:v>
      </x:c>
      <x:c r="N60">
        <x:v>70</x:v>
      </x:c>
    </x:row>
    <x:row r="61" spans="1:14" x14ac:dyDescent="0.35">
      <x:c r="A61" t="s">
        <x:v>32</x:v>
      </x:c>
      <x:c r="B61">
        <x:v>2024</x:v>
      </x:c>
      <x:c r="C61" t="s">
        <x:v>7657</x:v>
      </x:c>
      <x:c r="D61" t="s">
        <x:v>7663</x:v>
      </x:c>
      <x:c r="E61">
        <x:v>0.51770700000000003</x:v>
      </x:c>
      <x:c r="F61">
        <x:v>0</x:v>
      </x:c>
      <x:c r="G61">
        <x:v>20.002897391767899</x:v>
      </x:c>
      <x:c r="H61">
        <x:v>1E-3</x:v>
      </x:c>
      <x:c r="I61">
        <x:v>0.01</x:v>
      </x:c>
      <x:c r="J61">
        <x:v>0</x:v>
      </x:c>
      <x:c r="K61">
        <x:v>0.01</x:v>
      </x:c>
      <x:c r="L61">
        <x:v>0</x:v>
      </x:c>
      <x:c r="M61">
        <x:v>3.96670030272452</x:v>
      </x:c>
      <x:c r="N61">
        <x:v>70</x:v>
      </x:c>
    </x:row>
    <x:row r="62" spans="1:14" x14ac:dyDescent="0.35">
      <x:c r="A62" t="s">
        <x:v>32</x:v>
      </x:c>
      <x:c r="B62">
        <x:v>2024</x:v>
      </x:c>
      <x:c r="C62" t="s">
        <x:v>7657</x:v>
      </x:c>
      <x:c r="D62" t="s">
        <x:v>7664</x:v>
      </x:c>
      <x:c r="E62">
        <x:v>98</x:v>
      </x:c>
      <x:c r="F62">
        <x:v>0</x:v>
      </x:c>
      <x:c r="G62">
        <x:v>41.923076923076898</x:v>
      </x:c>
      <x:c r="H62">
        <x:v>0.01</x:v>
      </x:c>
      <x:c r="I62">
        <x:v>0.19</x:v>
      </x:c>
      <x:c r="J62">
        <x:v>0</x:v>
      </x:c>
      <x:c r="K62">
        <x:v>0</x:v>
      </x:c>
      <x:c r="L62">
        <x:v>7</x:v>
      </x:c>
      <x:c r="M62">
        <x:v>3.56</x:v>
      </x:c>
    </x:row>
    <x:row r="63" spans="1:14" x14ac:dyDescent="0.35">
      <x:c r="A63" t="s">
        <x:v>32</x:v>
      </x:c>
      <x:c r="B63">
        <x:v>2024</x:v>
      </x:c>
      <x:c r="C63" t="s">
        <x:v>7657</x:v>
      </x:c>
      <x:c r="D63" t="s">
        <x:v>7665</x:v>
      </x:c>
      <x:c r="E63">
        <x:v>639</x:v>
      </x:c>
      <x:c r="F63">
        <x:v>0</x:v>
      </x:c>
      <x:c r="G63">
        <x:v>33.035993740219098</x:v>
      </x:c>
      <x:c r="H63">
        <x:v>0.03</x:v>
      </x:c>
      <x:c r="I63">
        <x:v>7.0000000000000007E-2</x:v>
      </x:c>
      <x:c r="J63">
        <x:v>0.11</x:v>
      </x:c>
      <x:c r="K63">
        <x:v>0</x:v>
      </x:c>
      <x:c r="L63">
        <x:v>0</x:v>
      </x:c>
      <x:c r="M63">
        <x:v>3.5555555555555598</x:v>
      </x:c>
      <x:c r="N63">
        <x:v>70</x:v>
      </x:c>
    </x:row>
    <x:row r="64" spans="1:14" x14ac:dyDescent="0.35">
      <x:c r="A64" t="s">
        <x:v>32</x:v>
      </x:c>
      <x:c r="B64">
        <x:v>2024</x:v>
      </x:c>
      <x:c r="C64" t="s">
        <x:v>7657</x:v>
      </x:c>
      <x:c r="D64" t="s">
        <x:v>7666</x:v>
      </x:c>
      <x:c r="E64">
        <x:v>2.3029999999999998E-2</x:v>
      </x:c>
      <x:c r="F64">
        <x:v>0</x:v>
      </x:c>
      <x:c r="G64">
        <x:v>52</x:v>
      </x:c>
      <x:c r="H64">
        <x:v>0</x:v>
      </x:c>
      <x:c r="I64">
        <x:v>0</x:v>
      </x:c>
      <x:c r="J64">
        <x:v>0</x:v>
      </x:c>
      <x:c r="K64">
        <x:v>0.78</x:v>
      </x:c>
      <x:c r="L64">
        <x:v>0</x:v>
      </x:c>
      <x:c r="M64">
        <x:v>4</x:v>
      </x:c>
      <x:c r="N64">
        <x:v>70</x:v>
      </x:c>
    </x:row>
    <x:row r="65" spans="1:14" x14ac:dyDescent="0.35">
      <x:c r="A65" t="s">
        <x:v>32</x:v>
      </x:c>
      <x:c r="B65">
        <x:v>2024</x:v>
      </x:c>
      <x:c r="C65" t="s">
        <x:v>7657</x:v>
      </x:c>
      <x:c r="D65" t="s">
        <x:v>7667</x:v>
      </x:c>
      <x:c r="E65">
        <x:v>0.70785600000000004</x:v>
      </x:c>
      <x:c r="F65">
        <x:v>0</x:v>
      </x:c>
      <x:c r="G65">
        <x:v>42.124831886711398</x:v>
      </x:c>
      <x:c r="H65">
        <x:v>1E-3</x:v>
      </x:c>
      <x:c r="I65">
        <x:v>0.01</x:v>
      </x:c>
      <x:c r="J65">
        <x:v>0</x:v>
      </x:c>
      <x:c r="K65">
        <x:v>0.02</x:v>
      </x:c>
      <x:c r="L65">
        <x:v>0</x:v>
      </x:c>
      <x:c r="M65">
        <x:v>3.9663608562691102</x:v>
      </x:c>
      <x:c r="N65">
        <x:v>70</x:v>
      </x:c>
    </x:row>
    <x:row r="66" spans="1:14" x14ac:dyDescent="0.35">
      <x:c r="A66" t="s">
        <x:v>32</x:v>
      </x:c>
      <x:c r="B66">
        <x:v>2024</x:v>
      </x:c>
      <x:c r="C66" t="s">
        <x:v>7657</x:v>
      </x:c>
      <x:c r="D66" t="s">
        <x:v>7668</x:v>
      </x:c>
      <x:c r="E66">
        <x:v>256.48257999999998</x:v>
      </x:c>
      <x:c r="F66">
        <x:v>0</x:v>
      </x:c>
      <x:c r="G66">
        <x:v>43.727937562075397</x:v>
      </x:c>
      <x:c r="H66">
        <x:v>0</x:v>
      </x:c>
      <x:c r="I66">
        <x:v>0.01</x:v>
      </x:c>
      <x:c r="J66">
        <x:v>0</x:v>
      </x:c>
      <x:c r="K66">
        <x:v>0.2</x:v>
      </x:c>
      <x:c r="L66">
        <x:v>0</x:v>
      </x:c>
      <x:c r="M66">
        <x:v>3.9746835443038</x:v>
      </x:c>
      <x:c r="N66">
        <x:v>70</x:v>
      </x:c>
    </x:row>
    <x:row r="67" spans="1:14" x14ac:dyDescent="0.35">
      <x:c r="A67" t="s">
        <x:v>32</x:v>
      </x:c>
      <x:c r="B67">
        <x:v>2024</x:v>
      </x:c>
      <x:c r="C67" t="s">
        <x:v>7657</x:v>
      </x:c>
      <x:c r="D67" t="s">
        <x:v>7669</x:v>
      </x:c>
      <x:c r="E67">
        <x:v>10.113066</x:v>
      </x:c>
      <x:c r="F67">
        <x:v>0</x:v>
      </x:c>
      <x:c r="G67">
        <x:v>39.882450683106399</x:v>
      </x:c>
      <x:c r="H67">
        <x:v>1E-3</x:v>
      </x:c>
      <x:c r="I67">
        <x:v>0.01</x:v>
      </x:c>
      <x:c r="J67">
        <x:v>0</x:v>
      </x:c>
      <x:c r="K67">
        <x:v>0.38</x:v>
      </x:c>
      <x:c r="L67">
        <x:v>0</x:v>
      </x:c>
      <x:c r="M67">
        <x:v>3.9468599033816401</x:v>
      </x:c>
      <x:c r="N67">
        <x:v>70</x:v>
      </x:c>
    </x:row>
    <x:row r="68" spans="1:14" x14ac:dyDescent="0.35">
      <x:c r="A68" t="s">
        <x:v>32</x:v>
      </x:c>
      <x:c r="B68">
        <x:v>2024</x:v>
      </x:c>
      <x:c r="C68" t="s">
        <x:v>7657</x:v>
      </x:c>
      <x:c r="D68" t="s">
        <x:v>7670</x:v>
      </x:c>
      <x:c r="E68">
        <x:v>123</x:v>
      </x:c>
      <x:c r="F68">
        <x:v>33</x:v>
      </x:c>
      <x:c r="G68">
        <x:v>20.762295081967199</x:v>
      </x:c>
      <x:c r="H68">
        <x:v>0.02</x:v>
      </x:c>
      <x:c r="I68">
        <x:v>0.21</x:v>
      </x:c>
      <x:c r="J68">
        <x:v>0.18</x:v>
      </x:c>
      <x:c r="K68">
        <x:v>0</x:v>
      </x:c>
      <x:c r="L68">
        <x:v>1</x:v>
      </x:c>
      <x:c r="M68">
        <x:v>3.31</x:v>
      </x:c>
      <x:c r="N68">
        <x:v>35</x:v>
      </x:c>
    </x:row>
    <x:row r="69" spans="1:14" x14ac:dyDescent="0.35">
      <x:c r="A69" t="s">
        <x:v>32</x:v>
      </x:c>
      <x:c r="B69">
        <x:v>2024</x:v>
      </x:c>
      <x:c r="C69" t="s">
        <x:v>7658</x:v>
      </x:c>
      <x:c r="D69" t="s">
        <x:v>7671</x:v>
      </x:c>
      <x:c r="E69">
        <x:v>3.6199910000000002</x:v>
      </x:c>
      <x:c r="F69">
        <x:v>6.4531000000000005E-2</x:v>
      </x:c>
      <x:c r="G69">
        <x:v>27.0746463181815</x:v>
      </x:c>
      <x:c r="H69">
        <x:v>0</x:v>
      </x:c>
      <x:c r="I69">
        <x:v>0</x:v>
      </x:c>
      <x:c r="J69">
        <x:v>0</x:v>
      </x:c>
      <x:c r="K69">
        <x:v>0.01</x:v>
      </x:c>
      <x:c r="L69">
        <x:v>0</x:v>
      </x:c>
      <x:c r="M69">
        <x:v>4</x:v>
      </x:c>
      <x:c r="N69">
        <x:v>60</x:v>
      </x:c>
    </x:row>
    <x:row r="70" spans="1:14" x14ac:dyDescent="0.35">
      <x:c r="A70" t="s">
        <x:v>32</x:v>
      </x:c>
      <x:c r="B70">
        <x:v>2024</x:v>
      </x:c>
      <x:c r="C70" t="s">
        <x:v>7658</x:v>
      </x:c>
      <x:c r="D70" t="s">
        <x:v>7672</x:v>
      </x:c>
      <x:c r="E70">
        <x:v>0.68339099999999997</x:v>
      </x:c>
      <x:c r="F70">
        <x:v>0</x:v>
      </x:c>
      <x:c r="G70">
        <x:v>18.016055230460999</x:v>
      </x:c>
      <x:c r="H70">
        <x:v>0</x:v>
      </x:c>
      <x:c r="I70">
        <x:v>0</x:v>
      </x:c>
      <x:c r="J70">
        <x:v>0</x:v>
      </x:c>
      <x:c r="K70">
        <x:v>0.78</x:v>
      </x:c>
      <x:c r="L70">
        <x:v>0</x:v>
      </x:c>
      <x:c r="M70">
        <x:v>4</x:v>
      </x:c>
      <x:c r="N70">
        <x:v>60</x:v>
      </x:c>
    </x:row>
    <x:row r="71" spans="1:14" x14ac:dyDescent="0.35">
      <x:c r="A71" t="s">
        <x:v>32</x:v>
      </x:c>
      <x:c r="B71">
        <x:v>2024</x:v>
      </x:c>
      <x:c r="C71" t="s">
        <x:v>7658</x:v>
      </x:c>
      <x:c r="D71" t="s">
        <x:v>7673</x:v>
      </x:c>
      <x:c r="E71">
        <x:v>0.89970600000000001</x:v>
      </x:c>
      <x:c r="F71">
        <x:v>0.33020899999999997</x:v>
      </x:c>
      <x:c r="G71">
        <x:v>40.815311890773202</x:v>
      </x:c>
      <x:c r="H71">
        <x:v>0</x:v>
      </x:c>
      <x:c r="I71">
        <x:v>0</x:v>
      </x:c>
      <x:c r="J71">
        <x:v>0</x:v>
      </x:c>
      <x:c r="K71">
        <x:v>0.02</x:v>
      </x:c>
      <x:c r="L71">
        <x:v>0</x:v>
      </x:c>
      <x:c r="M71">
        <x:v>4</x:v>
      </x:c>
      <x:c r="N71">
        <x:v>60</x:v>
      </x:c>
    </x:row>
    <x:row r="72" spans="1:14" x14ac:dyDescent="0.35">
      <x:c r="A72" t="s">
        <x:v>32</x:v>
      </x:c>
      <x:c r="B72">
        <x:v>2024</x:v>
      </x:c>
      <x:c r="C72" t="s">
        <x:v>7658</x:v>
      </x:c>
      <x:c r="D72" t="s">
        <x:v>7674</x:v>
      </x:c>
      <x:c r="E72">
        <x:v>3.2852269999999999</x:v>
      </x:c>
      <x:c r="F72">
        <x:v>0</x:v>
      </x:c>
      <x:c r="G72">
        <x:v>31.856083004309902</x:v>
      </x:c>
      <x:c r="H72">
        <x:v>0</x:v>
      </x:c>
      <x:c r="I72">
        <x:v>0</x:v>
      </x:c>
      <x:c r="J72">
        <x:v>0</x:v>
      </x:c>
      <x:c r="K72">
        <x:v>0.2</x:v>
      </x:c>
      <x:c r="L72">
        <x:v>0</x:v>
      </x:c>
      <x:c r="M72">
        <x:v>3.9873417721519</x:v>
      </x:c>
      <x:c r="N72">
        <x:v>60</x:v>
      </x:c>
    </x:row>
    <x:row r="73" spans="1:14" x14ac:dyDescent="0.35">
      <x:c r="A73" t="s">
        <x:v>32</x:v>
      </x:c>
      <x:c r="B73">
        <x:v>2024</x:v>
      </x:c>
      <x:c r="C73" t="s">
        <x:v>7658</x:v>
      </x:c>
      <x:c r="D73" t="s">
        <x:v>7675</x:v>
      </x:c>
      <x:c r="E73">
        <x:v>0.270816</x:v>
      </x:c>
      <x:c r="F73">
        <x:v>2.5349999999999999E-3</x:v>
      </x:c>
      <x:c r="G73">
        <x:v>35.607057928630503</x:v>
      </x:c>
      <x:c r="H73">
        <x:v>0</x:v>
      </x:c>
      <x:c r="I73">
        <x:v>0</x:v>
      </x:c>
      <x:c r="J73">
        <x:v>0</x:v>
      </x:c>
      <x:c r="K73">
        <x:v>0.38</x:v>
      </x:c>
      <x:c r="L73">
        <x:v>0</x:v>
      </x:c>
      <x:c r="M73">
        <x:v>4</x:v>
      </x:c>
      <x:c r="N73">
        <x:v>60</x:v>
      </x:c>
    </x:row>
    <x:row r="74" spans="1:14" x14ac:dyDescent="0.35">
      <x:c r="A74" t="s">
        <x:v>32</x:v>
      </x:c>
      <x:c r="B74">
        <x:v>2024</x:v>
      </x:c>
      <x:c r="C74" t="s">
        <x:v>7658</x:v>
      </x:c>
      <x:c r="D74" t="s">
        <x:v>7676</x:v>
      </x:c>
      <x:c r="E74">
        <x:v>3.462018</x:v>
      </x:c>
      <x:c r="F74">
        <x:v>0</x:v>
      </x:c>
      <x:c r="G74">
        <x:v>17.831965345067498</x:v>
      </x:c>
      <x:c r="H74">
        <x:v>0</x:v>
      </x:c>
      <x:c r="I74">
        <x:v>0</x:v>
      </x:c>
      <x:c r="J74">
        <x:v>0</x:v>
      </x:c>
      <x:c r="K74">
        <x:v>0.01</x:v>
      </x:c>
      <x:c r="L74">
        <x:v>0</x:v>
      </x:c>
      <x:c r="M74">
        <x:v>4</x:v>
      </x:c>
      <x:c r="N74">
        <x:v>60</x:v>
      </x:c>
    </x:row>
    <x:row r="75" spans="1:14" x14ac:dyDescent="0.35">
      <x:c r="A75" t="s">
        <x:v>32</x:v>
      </x:c>
      <x:c r="B75">
        <x:v>2024</x:v>
      </x:c>
      <x:c r="C75" t="s">
        <x:v>7658</x:v>
      </x:c>
      <x:c r="D75" t="s">
        <x:v>7677</x:v>
      </x:c>
      <x:c r="E75">
        <x:v>35</x:v>
      </x:c>
      <x:c r="F75">
        <x:v>0</x:v>
      </x:c>
      <x:c r="G75">
        <x:v>21.4</x:v>
      </x:c>
      <x:c r="H75">
        <x:v>0</x:v>
      </x:c>
      <x:c r="I75">
        <x:v>0.01</x:v>
      </x:c>
      <x:c r="J75">
        <x:v>0</x:v>
      </x:c>
      <x:c r="K75">
        <x:v>0</x:v>
      </x:c>
      <x:c r="L75">
        <x:v>0</x:v>
      </x:c>
      <x:c r="M75">
        <x:v>3.9603960396039599</x:v>
      </x:c>
      <x:c r="N75">
        <x:v>60</x:v>
      </x:c>
    </x:row>
    <x:row r="76" spans="1:14" x14ac:dyDescent="0.35">
      <x:c r="A76" t="s">
        <x:v>32</x:v>
      </x:c>
      <x:c r="B76">
        <x:v>2024</x:v>
      </x:c>
      <x:c r="C76" t="s">
        <x:v>7658</x:v>
      </x:c>
      <x:c r="D76" t="s">
        <x:v>7678</x:v>
      </x:c>
      <x:c r="E76">
        <x:v>0</x:v>
      </x:c>
      <x:c r="F76">
        <x:v>0</x:v>
      </x:c>
      <x:c r="H76">
        <x:v>0</x:v>
      </x:c>
      <x:c r="I76">
        <x:v>0</x:v>
      </x:c>
      <x:c r="J76">
        <x:v>0</x:v>
      </x:c>
      <x:c r="K76">
        <x:v>0</x:v>
      </x:c>
      <x:c r="L76">
        <x:v>0</x:v>
      </x:c>
    </x:row>
    <x:row r="77" spans="1:14" x14ac:dyDescent="0.35">
      <x:c r="A77" t="s">
        <x:v>32</x:v>
      </x:c>
      <x:c r="B77">
        <x:v>2024</x:v>
      </x:c>
      <x:c r="C77" t="s">
        <x:v>7659</x:v>
      </x:c>
      <x:c r="D77" t="s">
        <x:v>7679</x:v>
      </x:c>
      <x:c r="E77">
        <x:v>3681.1408059999999</x:v>
      </x:c>
      <x:c r="F77">
        <x:v>2.6576569999999999</x:v>
      </x:c>
      <x:c r="G77">
        <x:v>30.4330177436848</x:v>
      </x:c>
      <x:c r="H77">
        <x:v>1E-3</x:v>
      </x:c>
      <x:c r="I77">
        <x:v>2E-3</x:v>
      </x:c>
      <x:c r="J77">
        <x:v>0.01</x:v>
      </x:c>
      <x:c r="K77">
        <x:v>0.01</x:v>
      </x:c>
      <x:c r="L77">
        <x:v>0</x:v>
      </x:c>
      <x:c r="M77">
        <x:v>3.9929506545820699</x:v>
      </x:c>
      <x:c r="N77">
        <x:v>60</x:v>
      </x:c>
    </x:row>
    <x:row r="78" spans="1:14" x14ac:dyDescent="0.35">
      <x:c r="A78" t="s">
        <x:v>32</x:v>
      </x:c>
      <x:c r="B78">
        <x:v>2024</x:v>
      </x:c>
      <x:c r="C78" t="s">
        <x:v>7659</x:v>
      </x:c>
      <x:c r="D78" t="s">
        <x:v>7680</x:v>
      </x:c>
      <x:c r="E78">
        <x:v>2053.7714489999598</x:v>
      </x:c>
      <x:c r="F78">
        <x:v>4.80235699999999</x:v>
      </x:c>
      <x:c r="G78">
        <x:v>28.5001860827795</x:v>
      </x:c>
      <x:c r="H78">
        <x:v>1E-3</x:v>
      </x:c>
      <x:c r="I78">
        <x:v>0.01</x:v>
      </x:c>
      <x:c r="J78">
        <x:v>0</x:v>
      </x:c>
      <x:c r="K78">
        <x:v>0.01</x:v>
      </x:c>
      <x:c r="L78">
        <x:v>0</x:v>
      </x:c>
      <x:c r="M78">
        <x:v>3.96670030272452</x:v>
      </x:c>
      <x:c r="N78">
        <x:v>60</x:v>
      </x:c>
    </x:row>
    <x:row r="79" spans="1:14" x14ac:dyDescent="0.35">
      <x:c r="A79" t="s">
        <x:v>32</x:v>
      </x:c>
      <x:c r="B79">
        <x:v>2024</x:v>
      </x:c>
      <x:c r="C79" t="s">
        <x:v>7659</x:v>
      </x:c>
      <x:c r="D79" t="s">
        <x:v>7681</x:v>
      </x:c>
      <x:c r="E79">
        <x:v>1580</x:v>
      </x:c>
      <x:c r="F79">
        <x:v>15</x:v>
      </x:c>
      <x:c r="G79">
        <x:v>23.5493670886076</x:v>
      </x:c>
      <x:c r="H79">
        <x:v>0.02</x:v>
      </x:c>
      <x:c r="I79">
        <x:v>0.15</x:v>
      </x:c>
      <x:c r="J79">
        <x:v>0.01</x:v>
      </x:c>
      <x:c r="K79">
        <x:v>0</x:v>
      </x:c>
      <x:c r="L79">
        <x:v>0</x:v>
      </x:c>
      <x:c r="M79">
        <x:v>3.3960396039603999</x:v>
      </x:c>
      <x:c r="N79">
        <x:v>60</x:v>
      </x:c>
    </x:row>
    <x:row r="80" spans="1:14" x14ac:dyDescent="0.35">
      <x:c r="A80" t="s">
        <x:v>32</x:v>
      </x:c>
      <x:c r="B80">
        <x:v>2024</x:v>
      </x:c>
      <x:c r="C80" t="s">
        <x:v>7659</x:v>
      </x:c>
      <x:c r="D80" t="s">
        <x:v>7682</x:v>
      </x:c>
      <x:c r="E80">
        <x:v>28.124310000000001</x:v>
      </x:c>
      <x:c r="F80">
        <x:v>4.1015000000000003E-2</x:v>
      </x:c>
      <x:c r="G80">
        <x:v>38.921840606933998</x:v>
      </x:c>
      <x:c r="H80">
        <x:v>0</x:v>
      </x:c>
      <x:c r="I80">
        <x:v>0</x:v>
      </x:c>
      <x:c r="J80">
        <x:v>0</x:v>
      </x:c>
      <x:c r="K80">
        <x:v>0.78</x:v>
      </x:c>
      <x:c r="L80">
        <x:v>0</x:v>
      </x:c>
      <x:c r="M80">
        <x:v>4</x:v>
      </x:c>
      <x:c r="N80">
        <x:v>60</x:v>
      </x:c>
    </x:row>
    <x:row r="81" spans="1:14" x14ac:dyDescent="0.35">
      <x:c r="A81" t="s">
        <x:v>32</x:v>
      </x:c>
      <x:c r="B81">
        <x:v>2024</x:v>
      </x:c>
      <x:c r="C81" t="s">
        <x:v>7659</x:v>
      </x:c>
      <x:c r="D81" t="s">
        <x:v>7683</x:v>
      </x:c>
      <x:c r="E81">
        <x:v>50.288114999999998</x:v>
      </x:c>
      <x:c r="F81">
        <x:v>0.39992899999999998</x:v>
      </x:c>
      <x:c r="G81">
        <x:v>37.933935355139504</x:v>
      </x:c>
      <x:c r="H81">
        <x:v>1E-3</x:v>
      </x:c>
      <x:c r="I81">
        <x:v>0.01</x:v>
      </x:c>
      <x:c r="J81">
        <x:v>0</x:v>
      </x:c>
      <x:c r="K81">
        <x:v>0.02</x:v>
      </x:c>
      <x:c r="L81">
        <x:v>8.9999999999999998E-4</x:v>
      </x:c>
      <x:c r="M81">
        <x:v>3.9663608562691102</x:v>
      </x:c>
      <x:c r="N81">
        <x:v>60</x:v>
      </x:c>
    </x:row>
    <x:row r="82" spans="1:14" x14ac:dyDescent="0.35">
      <x:c r="A82" t="s">
        <x:v>32</x:v>
      </x:c>
      <x:c r="B82">
        <x:v>2024</x:v>
      </x:c>
      <x:c r="C82" t="s">
        <x:v>7659</x:v>
      </x:c>
      <x:c r="D82" t="s">
        <x:v>7684</x:v>
      </x:c>
      <x:c r="E82">
        <x:v>256</x:v>
      </x:c>
      <x:c r="F82">
        <x:v>0</x:v>
      </x:c>
      <x:c r="G82">
        <x:v>32.529644268774703</x:v>
      </x:c>
      <x:c r="H82">
        <x:v>0.02</x:v>
      </x:c>
      <x:c r="I82">
        <x:v>0.19</x:v>
      </x:c>
      <x:c r="J82">
        <x:v>0.02</x:v>
      </x:c>
      <x:c r="K82">
        <x:v>0</x:v>
      </x:c>
      <x:c r="L82">
        <x:v>3</x:v>
      </x:c>
      <x:c r="M82">
        <x:v>3.51485148514851</x:v>
      </x:c>
    </x:row>
    <x:row r="83" spans="1:14" x14ac:dyDescent="0.35">
      <x:c r="A83" t="s">
        <x:v>32</x:v>
      </x:c>
      <x:c r="B83">
        <x:v>2024</x:v>
      </x:c>
      <x:c r="C83" t="s">
        <x:v>7659</x:v>
      </x:c>
      <x:c r="D83" t="s">
        <x:v>7685</x:v>
      </x:c>
      <x:c r="E83">
        <x:v>146.23418699999999</x:v>
      </x:c>
      <x:c r="F83">
        <x:v>5.6739129999999998</x:v>
      </x:c>
      <x:c r="G83">
        <x:v>45.557269060483101</x:v>
      </x:c>
      <x:c r="H83">
        <x:v>0</x:v>
      </x:c>
      <x:c r="I83">
        <x:v>1E-3</x:v>
      </x:c>
      <x:c r="J83">
        <x:v>0.02</x:v>
      </x:c>
      <x:c r="K83">
        <x:v>0.2</x:v>
      </x:c>
      <x:c r="L83">
        <x:v>0</x:v>
      </x:c>
      <x:c r="M83">
        <x:v>3.9962121212121202</x:v>
      </x:c>
      <x:c r="N83">
        <x:v>60</x:v>
      </x:c>
    </x:row>
    <x:row r="84" spans="1:14" x14ac:dyDescent="0.35">
      <x:c r="A84" t="s">
        <x:v>32</x:v>
      </x:c>
      <x:c r="B84">
        <x:v>2024</x:v>
      </x:c>
      <x:c r="C84" t="s">
        <x:v>7659</x:v>
      </x:c>
      <x:c r="D84" t="s">
        <x:v>7686</x:v>
      </x:c>
      <x:c r="E84">
        <x:v>47.411548000000003</x:v>
      </x:c>
      <x:c r="F84">
        <x:v>1.386619</x:v>
      </x:c>
      <x:c r="G84">
        <x:v>42.053493444255402</x:v>
      </x:c>
      <x:c r="H84">
        <x:v>1E-3</x:v>
      </x:c>
      <x:c r="I84">
        <x:v>0.01</x:v>
      </x:c>
      <x:c r="J84">
        <x:v>0</x:v>
      </x:c>
      <x:c r="K84">
        <x:v>0.38</x:v>
      </x:c>
      <x:c r="L84">
        <x:v>0</x:v>
      </x:c>
      <x:c r="M84">
        <x:v>3.9468599033816401</x:v>
      </x:c>
      <x:c r="N84">
        <x:v>60</x:v>
      </x:c>
    </x:row>
    <x:row r="85" spans="1:14" x14ac:dyDescent="0.35">
      <x:c r="A85" t="s">
        <x:v>32</x:v>
      </x:c>
      <x:c r="B85">
        <x:v>2024</x:v>
      </x:c>
      <x:c r="C85" t="s">
        <x:v>7659</x:v>
      </x:c>
      <x:c r="D85" t="s">
        <x:v>7687</x:v>
      </x:c>
      <x:c r="E85">
        <x:v>56</x:v>
      </x:c>
      <x:c r="F85">
        <x:v>29</x:v>
      </x:c>
      <x:c r="G85">
        <x:v>29.537037037036999</x:v>
      </x:c>
      <x:c r="H85">
        <x:v>0</x:v>
      </x:c>
      <x:c r="I85">
        <x:v>0.13</x:v>
      </x:c>
      <x:c r="J85">
        <x:v>0.09</x:v>
      </x:c>
      <x:c r="K85">
        <x:v>0</x:v>
      </x:c>
      <x:c r="L85">
        <x:v>2</x:v>
      </x:c>
      <x:c r="M85">
        <x:v>3.66</x:v>
      </x:c>
      <x:c r="N85">
        <x:v>35</x:v>
      </x:c>
    </x:row>
    <x:row r="86" spans="1:14" x14ac:dyDescent="0.35">
      <x:c r="A86" t="s">
        <x:v>291</x:v>
      </x:c>
      <x:c r="B86">
        <x:v>2024</x:v>
      </x:c>
      <x:c r="C86" t="s">
        <x:v>7656</x:v>
      </x:c>
      <x:c r="D86" t="s">
        <x:v>7660</x:v>
      </x:c>
      <x:c r="E86">
        <x:v>22</x:v>
      </x:c>
      <x:c r="F86">
        <x:v>9</x:v>
      </x:c>
      <x:c r="G86">
        <x:v>26.772727272727298</x:v>
      </x:c>
      <x:c r="H86">
        <x:v>0</x:v>
      </x:c>
      <x:c r="I86">
        <x:v>0</x:v>
      </x:c>
      <x:c r="J86">
        <x:v>9.0299999999999994</x:v>
      </x:c>
      <x:c r="K86">
        <x:v>0</x:v>
      </x:c>
      <x:c r="L86">
        <x:v>0</x:v>
      </x:c>
      <x:c r="M86">
        <x:v>3.38095238095238</x:v>
      </x:c>
      <x:c r="N86">
        <x:v>35</x:v>
      </x:c>
    </x:row>
    <x:row r="87" spans="1:14" x14ac:dyDescent="0.35">
      <x:c r="A87" t="s">
        <x:v>291</x:v>
      </x:c>
      <x:c r="B87">
        <x:v>2024</x:v>
      </x:c>
      <x:c r="C87" t="s">
        <x:v>7656</x:v>
      </x:c>
      <x:c r="D87" t="s">
        <x:v>7661</x:v>
      </x:c>
      <x:c r="E87">
        <x:v>74</x:v>
      </x:c>
      <x:c r="F87">
        <x:v>61</x:v>
      </x:c>
      <x:c r="G87">
        <x:v>20.735294117647101</x:v>
      </x:c>
      <x:c r="H87">
        <x:v>0</x:v>
      </x:c>
      <x:c r="I87">
        <x:v>0</x:v>
      </x:c>
      <x:c r="J87">
        <x:v>25.54</x:v>
      </x:c>
      <x:c r="K87">
        <x:v>0</x:v>
      </x:c>
      <x:c r="L87">
        <x:v>6</x:v>
      </x:c>
      <x:c r="M87">
        <x:v>3.8405797101449299</x:v>
      </x:c>
      <x:c r="N87">
        <x:v>10</x:v>
      </x:c>
    </x:row>
    <x:row r="88" spans="1:14" x14ac:dyDescent="0.35">
      <x:c r="A88" t="s">
        <x:v>291</x:v>
      </x:c>
      <x:c r="B88">
        <x:v>2024</x:v>
      </x:c>
      <x:c r="C88" t="s">
        <x:v>7657</x:v>
      </x:c>
      <x:c r="D88" t="s">
        <x:v>7662</x:v>
      </x:c>
      <x:c r="E88">
        <x:v>0</x:v>
      </x:c>
      <x:c r="F88">
        <x:v>0</x:v>
      </x:c>
      <x:c r="H88">
        <x:v>0</x:v>
      </x:c>
      <x:c r="I88">
        <x:v>0</x:v>
      </x:c>
      <x:c r="J88">
        <x:v>0</x:v>
      </x:c>
      <x:c r="K88">
        <x:v>0</x:v>
      </x:c>
      <x:c r="L88">
        <x:v>0</x:v>
      </x:c>
      <x:c r="N88">
        <x:v>70</x:v>
      </x:c>
    </x:row>
    <x:row r="89" spans="1:14" x14ac:dyDescent="0.35">
      <x:c r="A89" t="s">
        <x:v>291</x:v>
      </x:c>
      <x:c r="B89">
        <x:v>2024</x:v>
      </x:c>
      <x:c r="C89" t="s">
        <x:v>7657</x:v>
      </x:c>
      <x:c r="D89" t="s">
        <x:v>7663</x:v>
      </x:c>
      <x:c r="E89">
        <x:v>0</x:v>
      </x:c>
      <x:c r="F89">
        <x:v>0</x:v>
      </x:c>
      <x:c r="H89">
        <x:v>0</x:v>
      </x:c>
      <x:c r="I89">
        <x:v>0</x:v>
      </x:c>
      <x:c r="J89">
        <x:v>0</x:v>
      </x:c>
      <x:c r="K89">
        <x:v>0</x:v>
      </x:c>
      <x:c r="L89">
        <x:v>0</x:v>
      </x:c>
      <x:c r="N89">
        <x:v>70</x:v>
      </x:c>
    </x:row>
    <x:row r="90" spans="1:14" x14ac:dyDescent="0.35">
      <x:c r="A90" t="s">
        <x:v>291</x:v>
      </x:c>
      <x:c r="B90">
        <x:v>2024</x:v>
      </x:c>
      <x:c r="C90" t="s">
        <x:v>7657</x:v>
      </x:c>
      <x:c r="D90" t="s">
        <x:v>7664</x:v>
      </x:c>
      <x:c r="E90">
        <x:v>20</x:v>
      </x:c>
      <x:c r="F90">
        <x:v>0</x:v>
      </x:c>
      <x:c r="G90">
        <x:v>31.65</x:v>
      </x:c>
      <x:c r="H90">
        <x:v>0</x:v>
      </x:c>
      <x:c r="I90">
        <x:v>0</x:v>
      </x:c>
      <x:c r="J90">
        <x:v>5.85</x:v>
      </x:c>
      <x:c r="K90">
        <x:v>5.2631578947368397E-2</x:v>
      </x:c>
      <x:c r="L90">
        <x:v>0</x:v>
      </x:c>
      <x:c r="M90">
        <x:v>3.2777777777777799</x:v>
      </x:c>
    </x:row>
    <x:row r="91" spans="1:14" x14ac:dyDescent="0.35">
      <x:c r="A91" t="s">
        <x:v>291</x:v>
      </x:c>
      <x:c r="B91">
        <x:v>2024</x:v>
      </x:c>
      <x:c r="C91" t="s">
        <x:v>7657</x:v>
      </x:c>
      <x:c r="D91" t="s">
        <x:v>7665</x:v>
      </x:c>
      <x:c r="E91">
        <x:v>664</x:v>
      </x:c>
      <x:c r="F91">
        <x:v>0</x:v>
      </x:c>
      <x:c r="G91">
        <x:v>30.8818181818182</x:v>
      </x:c>
      <x:c r="H91">
        <x:v>0</x:v>
      </x:c>
      <x:c r="I91">
        <x:v>3.5658914728682198E-2</x:v>
      </x:c>
      <x:c r="J91">
        <x:v>1.31</x:v>
      </x:c>
      <x:c r="K91">
        <x:v>1.8604651162790701E-2</x:v>
      </x:c>
      <x:c r="L91">
        <x:v>4</x:v>
      </x:c>
      <x:c r="M91">
        <x:v>2.9699842022116898</x:v>
      </x:c>
      <x:c r="N91">
        <x:v>70</x:v>
      </x:c>
    </x:row>
    <x:row r="92" spans="1:14" x14ac:dyDescent="0.35">
      <x:c r="A92" t="s">
        <x:v>291</x:v>
      </x:c>
      <x:c r="B92">
        <x:v>2024</x:v>
      </x:c>
      <x:c r="C92" t="s">
        <x:v>7657</x:v>
      </x:c>
      <x:c r="D92" t="s">
        <x:v>7666</x:v>
      </x:c>
      <x:c r="E92">
        <x:v>0</x:v>
      </x:c>
      <x:c r="F92">
        <x:v>0</x:v>
      </x:c>
      <x:c r="H92">
        <x:v>0</x:v>
      </x:c>
      <x:c r="I92">
        <x:v>0</x:v>
      </x:c>
      <x:c r="J92">
        <x:v>0</x:v>
      </x:c>
      <x:c r="K92">
        <x:v>0</x:v>
      </x:c>
      <x:c r="L92">
        <x:v>0</x:v>
      </x:c>
      <x:c r="N92">
        <x:v>70</x:v>
      </x:c>
    </x:row>
    <x:row r="93" spans="1:14" x14ac:dyDescent="0.35">
      <x:c r="A93" t="s">
        <x:v>291</x:v>
      </x:c>
      <x:c r="B93">
        <x:v>2024</x:v>
      </x:c>
      <x:c r="C93" t="s">
        <x:v>7657</x:v>
      </x:c>
      <x:c r="D93" t="s">
        <x:v>7667</x:v>
      </x:c>
      <x:c r="E93">
        <x:v>0</x:v>
      </x:c>
      <x:c r="F93">
        <x:v>0</x:v>
      </x:c>
      <x:c r="H93">
        <x:v>0</x:v>
      </x:c>
      <x:c r="I93">
        <x:v>0</x:v>
      </x:c>
      <x:c r="J93">
        <x:v>0</x:v>
      </x:c>
      <x:c r="K93">
        <x:v>0</x:v>
      </x:c>
      <x:c r="L93">
        <x:v>0</x:v>
      </x:c>
      <x:c r="N93">
        <x:v>70</x:v>
      </x:c>
    </x:row>
    <x:row r="94" spans="1:14" x14ac:dyDescent="0.35">
      <x:c r="A94" t="s">
        <x:v>291</x:v>
      </x:c>
      <x:c r="B94">
        <x:v>2024</x:v>
      </x:c>
      <x:c r="C94" t="s">
        <x:v>7657</x:v>
      </x:c>
      <x:c r="D94" t="s">
        <x:v>7668</x:v>
      </x:c>
      <x:c r="E94">
        <x:v>238.51628199999999</x:v>
      </x:c>
      <x:c r="F94">
        <x:v>0</x:v>
      </x:c>
      <x:c r="G94">
        <x:v>38.143233274112497</x:v>
      </x:c>
      <x:c r="H94">
        <x:v>0</x:v>
      </x:c>
      <x:c r="I94">
        <x:v>0</x:v>
      </x:c>
      <x:c r="J94">
        <x:v>0</x:v>
      </x:c>
      <x:c r="K94">
        <x:v>0</x:v>
      </x:c>
      <x:c r="L94">
        <x:v>0</x:v>
      </x:c>
      <x:c r="M94">
        <x:v>3</x:v>
      </x:c>
      <x:c r="N94">
        <x:v>70</x:v>
      </x:c>
    </x:row>
    <x:row r="95" spans="1:14" x14ac:dyDescent="0.35">
      <x:c r="A95" t="s">
        <x:v>291</x:v>
      </x:c>
      <x:c r="B95">
        <x:v>2024</x:v>
      </x:c>
      <x:c r="C95" t="s">
        <x:v>7657</x:v>
      </x:c>
      <x:c r="D95" t="s">
        <x:v>7669</x:v>
      </x:c>
      <x:c r="E95">
        <x:v>5.2351239999999999</x:v>
      </x:c>
      <x:c r="F95">
        <x:v>0</x:v>
      </x:c>
      <x:c r="G95">
        <x:v>30.227846252084099</x:v>
      </x:c>
      <x:c r="H95">
        <x:v>0</x:v>
      </x:c>
      <x:c r="I95">
        <x:v>0</x:v>
      </x:c>
      <x:c r="J95">
        <x:v>0</x:v>
      </x:c>
      <x:c r="K95">
        <x:v>0</x:v>
      </x:c>
      <x:c r="L95">
        <x:v>3.2686E-2</x:v>
      </x:c>
      <x:c r="M95">
        <x:v>3</x:v>
      </x:c>
      <x:c r="N95">
        <x:v>70</x:v>
      </x:c>
    </x:row>
    <x:row r="96" spans="1:14" x14ac:dyDescent="0.35">
      <x:c r="A96" t="s">
        <x:v>291</x:v>
      </x:c>
      <x:c r="B96">
        <x:v>2024</x:v>
      </x:c>
      <x:c r="C96" t="s">
        <x:v>7657</x:v>
      </x:c>
      <x:c r="D96" t="s">
        <x:v>7670</x:v>
      </x:c>
      <x:c r="E96">
        <x:v>91</x:v>
      </x:c>
      <x:c r="F96">
        <x:v>18</x:v>
      </x:c>
      <x:c r="G96">
        <x:v>28.197802197802201</x:v>
      </x:c>
      <x:c r="H96">
        <x:v>0</x:v>
      </x:c>
      <x:c r="I96">
        <x:v>0</x:v>
      </x:c>
      <x:c r="J96">
        <x:v>4.28</x:v>
      </x:c>
      <x:c r="K96">
        <x:v>0</x:v>
      </x:c>
      <x:c r="L96">
        <x:v>0</x:v>
      </x:c>
      <x:c r="M96">
        <x:v>3.0579710144927499</x:v>
      </x:c>
      <x:c r="N96">
        <x:v>35</x:v>
      </x:c>
    </x:row>
    <x:row r="97" spans="1:14" x14ac:dyDescent="0.35">
      <x:c r="A97" t="s">
        <x:v>291</x:v>
      </x:c>
      <x:c r="B97">
        <x:v>2024</x:v>
      </x:c>
      <x:c r="C97" t="s">
        <x:v>7658</x:v>
      </x:c>
      <x:c r="D97" t="s">
        <x:v>7671</x:v>
      </x:c>
      <x:c r="E97">
        <x:v>0.72968900000000003</x:v>
      </x:c>
      <x:c r="F97">
        <x:v>0</x:v>
      </x:c>
      <x:c r="G97">
        <x:v>34.107462220206102</x:v>
      </x:c>
      <x:c r="H97">
        <x:v>0</x:v>
      </x:c>
      <x:c r="I97">
        <x:v>0</x:v>
      </x:c>
      <x:c r="J97">
        <x:v>0</x:v>
      </x:c>
      <x:c r="K97">
        <x:v>0</x:v>
      </x:c>
      <x:c r="L97">
        <x:v>0</x:v>
      </x:c>
      <x:c r="M97">
        <x:v>3.9322053147302101</x:v>
      </x:c>
      <x:c r="N97">
        <x:v>60</x:v>
      </x:c>
    </x:row>
    <x:row r="98" spans="1:14" x14ac:dyDescent="0.35">
      <x:c r="A98" t="s">
        <x:v>291</x:v>
      </x:c>
      <x:c r="B98">
        <x:v>2024</x:v>
      </x:c>
      <x:c r="C98" t="s">
        <x:v>7658</x:v>
      </x:c>
      <x:c r="D98" t="s">
        <x:v>7672</x:v>
      </x:c>
      <x:c r="E98">
        <x:v>0</x:v>
      </x:c>
      <x:c r="F98">
        <x:v>0</x:v>
      </x:c>
      <x:c r="H98">
        <x:v>0</x:v>
      </x:c>
      <x:c r="I98">
        <x:v>0</x:v>
      </x:c>
      <x:c r="J98">
        <x:v>0</x:v>
      </x:c>
      <x:c r="K98">
        <x:v>0</x:v>
      </x:c>
      <x:c r="L98">
        <x:v>0</x:v>
      </x:c>
      <x:c r="N98">
        <x:v>60</x:v>
      </x:c>
    </x:row>
    <x:row r="99" spans="1:14" x14ac:dyDescent="0.35">
      <x:c r="A99" t="s">
        <x:v>291</x:v>
      </x:c>
      <x:c r="B99">
        <x:v>2024</x:v>
      </x:c>
      <x:c r="C99" t="s">
        <x:v>7658</x:v>
      </x:c>
      <x:c r="D99" t="s">
        <x:v>7673</x:v>
      </x:c>
      <x:c r="E99">
        <x:v>0.10591100000000001</x:v>
      </x:c>
      <x:c r="F99">
        <x:v>0</x:v>
      </x:c>
      <x:c r="G99">
        <x:v>18.433873724164599</x:v>
      </x:c>
      <x:c r="H99">
        <x:v>0</x:v>
      </x:c>
      <x:c r="I99">
        <x:v>0</x:v>
      </x:c>
      <x:c r="J99">
        <x:v>0</x:v>
      </x:c>
      <x:c r="K99">
        <x:v>0</x:v>
      </x:c>
      <x:c r="L99">
        <x:v>0</x:v>
      </x:c>
      <x:c r="N99">
        <x:v>60</x:v>
      </x:c>
    </x:row>
    <x:row r="100" spans="1:14" x14ac:dyDescent="0.35">
      <x:c r="A100" t="s">
        <x:v>291</x:v>
      </x:c>
      <x:c r="B100">
        <x:v>2024</x:v>
      </x:c>
      <x:c r="C100" t="s">
        <x:v>7658</x:v>
      </x:c>
      <x:c r="D100" t="s">
        <x:v>7674</x:v>
      </x:c>
      <x:c r="E100">
        <x:v>0</x:v>
      </x:c>
      <x:c r="F100">
        <x:v>0</x:v>
      </x:c>
      <x:c r="H100">
        <x:v>0</x:v>
      </x:c>
      <x:c r="I100">
        <x:v>0</x:v>
      </x:c>
      <x:c r="J100">
        <x:v>0</x:v>
      </x:c>
      <x:c r="K100">
        <x:v>0</x:v>
      </x:c>
      <x:c r="L100">
        <x:v>0</x:v>
      </x:c>
      <x:c r="N100">
        <x:v>60</x:v>
      </x:c>
    </x:row>
    <x:row r="101" spans="1:14" x14ac:dyDescent="0.35">
      <x:c r="A101" t="s">
        <x:v>291</x:v>
      </x:c>
      <x:c r="B101">
        <x:v>2024</x:v>
      </x:c>
      <x:c r="C101" t="s">
        <x:v>7658</x:v>
      </x:c>
      <x:c r="D101" t="s">
        <x:v>7675</x:v>
      </x:c>
      <x:c r="E101">
        <x:v>0.446606</x:v>
      </x:c>
      <x:c r="F101">
        <x:v>0</x:v>
      </x:c>
      <x:c r="G101">
        <x:v>31.828513989667201</x:v>
      </x:c>
      <x:c r="H101">
        <x:v>0</x:v>
      </x:c>
      <x:c r="I101">
        <x:v>0</x:v>
      </x:c>
      <x:c r="J101">
        <x:v>0</x:v>
      </x:c>
      <x:c r="K101">
        <x:v>0</x:v>
      </x:c>
      <x:c r="L101">
        <x:v>3.0263000000000002E-2</x:v>
      </x:c>
      <x:c r="M101">
        <x:v>3</x:v>
      </x:c>
      <x:c r="N101">
        <x:v>60</x:v>
      </x:c>
    </x:row>
    <x:row r="102" spans="1:14" x14ac:dyDescent="0.35">
      <x:c r="A102" t="s">
        <x:v>291</x:v>
      </x:c>
      <x:c r="B102">
        <x:v>2024</x:v>
      </x:c>
      <x:c r="C102" t="s">
        <x:v>7658</x:v>
      </x:c>
      <x:c r="D102" t="s">
        <x:v>7676</x:v>
      </x:c>
      <x:c r="E102">
        <x:v>0.10263799999999999</x:v>
      </x:c>
      <x:c r="F102">
        <x:v>0</x:v>
      </x:c>
      <x:c r="G102">
        <x:v>39.064206239404498</x:v>
      </x:c>
      <x:c r="H102">
        <x:v>0</x:v>
      </x:c>
      <x:c r="I102">
        <x:v>0</x:v>
      </x:c>
      <x:c r="J102">
        <x:v>0</x:v>
      </x:c>
      <x:c r="K102">
        <x:v>0</x:v>
      </x:c>
      <x:c r="L102">
        <x:v>0</x:v>
      </x:c>
      <x:c r="M102">
        <x:v>3.49303926842388</x:v>
      </x:c>
      <x:c r="N102">
        <x:v>60</x:v>
      </x:c>
    </x:row>
    <x:row r="103" spans="1:14" x14ac:dyDescent="0.35">
      <x:c r="A103" t="s">
        <x:v>291</x:v>
      </x:c>
      <x:c r="B103">
        <x:v>2024</x:v>
      </x:c>
      <x:c r="C103" t="s">
        <x:v>7658</x:v>
      </x:c>
      <x:c r="D103" t="s">
        <x:v>7677</x:v>
      </x:c>
      <x:c r="E103">
        <x:v>2</x:v>
      </x:c>
      <x:c r="F103">
        <x:v>0</x:v>
      </x:c>
      <x:c r="G103">
        <x:v>19</x:v>
      </x:c>
      <x:c r="H103">
        <x:v>0</x:v>
      </x:c>
      <x:c r="I103">
        <x:v>0</x:v>
      </x:c>
      <x:c r="J103">
        <x:v>0</x:v>
      </x:c>
      <x:c r="K103">
        <x:v>1</x:v>
      </x:c>
      <x:c r="L103">
        <x:v>0</x:v>
      </x:c>
      <x:c r="N103">
        <x:v>60</x:v>
      </x:c>
    </x:row>
    <x:row r="104" spans="1:14" x14ac:dyDescent="0.35">
      <x:c r="A104" t="s">
        <x:v>291</x:v>
      </x:c>
      <x:c r="B104">
        <x:v>2024</x:v>
      </x:c>
      <x:c r="C104" t="s">
        <x:v>7658</x:v>
      </x:c>
      <x:c r="D104" t="s">
        <x:v>7678</x:v>
      </x:c>
      <x:c r="E104">
        <x:v>6</x:v>
      </x:c>
      <x:c r="F104">
        <x:v>0</x:v>
      </x:c>
      <x:c r="G104">
        <x:v>32</x:v>
      </x:c>
      <x:c r="H104">
        <x:v>0</x:v>
      </x:c>
      <x:c r="I104">
        <x:v>0</x:v>
      </x:c>
      <x:c r="J104">
        <x:v>0</x:v>
      </x:c>
      <x:c r="K104">
        <x:v>0</x:v>
      </x:c>
      <x:c r="L104">
        <x:v>0</x:v>
      </x:c>
    </x:row>
    <x:row r="105" spans="1:14" x14ac:dyDescent="0.35">
      <x:c r="A105" t="s">
        <x:v>291</x:v>
      </x:c>
      <x:c r="B105">
        <x:v>2024</x:v>
      </x:c>
      <x:c r="C105" t="s">
        <x:v>7659</x:v>
      </x:c>
      <x:c r="D105" t="s">
        <x:v>7679</x:v>
      </x:c>
      <x:c r="E105">
        <x:v>4213.5682120000001</x:v>
      </x:c>
      <x:c r="F105">
        <x:v>13.442606</x:v>
      </x:c>
      <x:c r="G105">
        <x:v>22.4195122388576</x:v>
      </x:c>
      <x:c r="H105">
        <x:v>0</x:v>
      </x:c>
      <x:c r="I105">
        <x:v>4.0295830549004997E-3</x:v>
      </x:c>
      <x:c r="J105">
        <x:v>0.2</x:v>
      </x:c>
      <x:c r="K105">
        <x:v>0</x:v>
      </x:c>
      <x:c r="L105">
        <x:v>1.6596109999999999</x:v>
      </x:c>
      <x:c r="M105">
        <x:v>3.9780472491526799</x:v>
      </x:c>
      <x:c r="N105">
        <x:v>60</x:v>
      </x:c>
    </x:row>
    <x:row r="106" spans="1:14" x14ac:dyDescent="0.35">
      <x:c r="A106" t="s">
        <x:v>291</x:v>
      </x:c>
      <x:c r="B106">
        <x:v>2024</x:v>
      </x:c>
      <x:c r="C106" t="s">
        <x:v>7659</x:v>
      </x:c>
      <x:c r="D106" t="s">
        <x:v>7680</x:v>
      </x:c>
      <x:c r="E106">
        <x:v>2324.709652</x:v>
      </x:c>
      <x:c r="F106">
        <x:v>3.6882440000000001</x:v>
      </x:c>
      <x:c r="G106">
        <x:v>20.863171215495399</x:v>
      </x:c>
      <x:c r="H106">
        <x:v>0</x:v>
      </x:c>
      <x:c r="I106">
        <x:v>2.1924723701313999E-3</x:v>
      </x:c>
      <x:c r="J106">
        <x:v>0.11</x:v>
      </x:c>
      <x:c r="K106">
        <x:v>0</x:v>
      </x:c>
      <x:c r="L106">
        <x:v>1.2092590000000001</x:v>
      </x:c>
      <x:c r="M106">
        <x:v>2.9978075276298699</x:v>
      </x:c>
      <x:c r="N106">
        <x:v>60</x:v>
      </x:c>
    </x:row>
    <x:row r="107" spans="1:14" x14ac:dyDescent="0.35">
      <x:c r="A107" t="s">
        <x:v>291</x:v>
      </x:c>
      <x:c r="B107">
        <x:v>2024</x:v>
      </x:c>
      <x:c r="C107" t="s">
        <x:v>7659</x:v>
      </x:c>
      <x:c r="D107" t="s">
        <x:v>7681</x:v>
      </x:c>
      <x:c r="E107">
        <x:v>2894</x:v>
      </x:c>
      <x:c r="F107">
        <x:v>38</x:v>
      </x:c>
      <x:c r="G107">
        <x:v>29.6039534062831</x:v>
      </x:c>
      <x:c r="H107">
        <x:v>0</x:v>
      </x:c>
      <x:c r="I107">
        <x:v>4.48275862068966E-2</x:v>
      </x:c>
      <x:c r="J107">
        <x:v>1.31</x:v>
      </x:c>
      <x:c r="K107">
        <x:v>4.7931034482758601E-2</x:v>
      </x:c>
      <x:c r="L107">
        <x:v>61</x:v>
      </x:c>
      <x:c r="M107">
        <x:v>2.9974646867077102</x:v>
      </x:c>
      <x:c r="N107">
        <x:v>60</x:v>
      </x:c>
    </x:row>
    <x:row r="108" spans="1:14" x14ac:dyDescent="0.35">
      <x:c r="A108" t="s">
        <x:v>291</x:v>
      </x:c>
      <x:c r="B108">
        <x:v>2024</x:v>
      </x:c>
      <x:c r="C108" t="s">
        <x:v>7659</x:v>
      </x:c>
      <x:c r="D108" t="s">
        <x:v>7682</x:v>
      </x:c>
      <x:c r="E108">
        <x:v>0.10154299999999999</x:v>
      </x:c>
      <x:c r="F108">
        <x:v>0</x:v>
      </x:c>
      <x:c r="G108">
        <x:v>21.5589947116</x:v>
      </x:c>
      <x:c r="H108">
        <x:v>0</x:v>
      </x:c>
      <x:c r="I108">
        <x:v>0</x:v>
      </x:c>
      <x:c r="J108">
        <x:v>0</x:v>
      </x:c>
      <x:c r="K108">
        <x:v>0</x:v>
      </x:c>
      <x:c r="L108">
        <x:v>0</x:v>
      </x:c>
      <x:c r="N108">
        <x:v>60</x:v>
      </x:c>
    </x:row>
    <x:row r="109" spans="1:14" x14ac:dyDescent="0.35">
      <x:c r="A109" t="s">
        <x:v>291</x:v>
      </x:c>
      <x:c r="B109">
        <x:v>2024</x:v>
      </x:c>
      <x:c r="C109" t="s">
        <x:v>7659</x:v>
      </x:c>
      <x:c r="D109" t="s">
        <x:v>7683</x:v>
      </x:c>
      <x:c r="E109">
        <x:v>2.9918559999999998</x:v>
      </x:c>
      <x:c r="F109">
        <x:v>1.7808000000000001E-2</x:v>
      </x:c>
      <x:c r="G109">
        <x:v>37.627376785513697</x:v>
      </x:c>
      <x:c r="H109">
        <x:v>0</x:v>
      </x:c>
      <x:c r="I109">
        <x:v>0</x:v>
      </x:c>
      <x:c r="J109">
        <x:v>0</x:v>
      </x:c>
      <x:c r="K109">
        <x:v>0</x:v>
      </x:c>
      <x:c r="L109">
        <x:v>0</x:v>
      </x:c>
      <x:c r="M109">
        <x:v>3</x:v>
      </x:c>
      <x:c r="N109">
        <x:v>60</x:v>
      </x:c>
    </x:row>
    <x:row r="110" spans="1:14" x14ac:dyDescent="0.35">
      <x:c r="A110" t="s">
        <x:v>291</x:v>
      </x:c>
      <x:c r="B110">
        <x:v>2024</x:v>
      </x:c>
      <x:c r="C110" t="s">
        <x:v>7659</x:v>
      </x:c>
      <x:c r="D110" t="s">
        <x:v>7684</x:v>
      </x:c>
      <x:c r="E110">
        <x:v>61</x:v>
      </x:c>
      <x:c r="F110">
        <x:v>0</x:v>
      </x:c>
      <x:c r="G110">
        <x:v>28.140350877193001</x:v>
      </x:c>
      <x:c r="H110">
        <x:v>0</x:v>
      </x:c>
      <x:c r="I110">
        <x:v>6.25E-2</x:v>
      </x:c>
      <x:c r="J110">
        <x:v>5.85</x:v>
      </x:c>
      <x:c r="K110">
        <x:v>0.30208333333333298</x:v>
      </x:c>
      <x:c r="L110">
        <x:v>4</x:v>
      </x:c>
      <x:c r="M110">
        <x:v>3.4626865671641802</x:v>
      </x:c>
    </x:row>
    <x:row r="111" spans="1:14" x14ac:dyDescent="0.35">
      <x:c r="A111" t="s">
        <x:v>291</x:v>
      </x:c>
      <x:c r="B111">
        <x:v>2024</x:v>
      </x:c>
      <x:c r="C111" t="s">
        <x:v>7659</x:v>
      </x:c>
      <x:c r="D111" t="s">
        <x:v>7685</x:v>
      </x:c>
      <x:c r="E111">
        <x:v>205.425184</x:v>
      </x:c>
      <x:c r="F111">
        <x:v>10.536860000000001</x:v>
      </x:c>
      <x:c r="G111">
        <x:v>42.014919109516001</x:v>
      </x:c>
      <x:c r="H111">
        <x:v>0</x:v>
      </x:c>
      <x:c r="I111">
        <x:v>0</x:v>
      </x:c>
      <x:c r="J111">
        <x:v>0</x:v>
      </x:c>
      <x:c r="K111">
        <x:v>0</x:v>
      </x:c>
      <x:c r="L111">
        <x:v>7.6801999999999995E-2</x:v>
      </x:c>
      <x:c r="M111">
        <x:v>3</x:v>
      </x:c>
      <x:c r="N111">
        <x:v>60</x:v>
      </x:c>
    </x:row>
    <x:row r="112" spans="1:14" x14ac:dyDescent="0.35">
      <x:c r="A112" t="s">
        <x:v>291</x:v>
      </x:c>
      <x:c r="B112">
        <x:v>2024</x:v>
      </x:c>
      <x:c r="C112" t="s">
        <x:v>7659</x:v>
      </x:c>
      <x:c r="D112" t="s">
        <x:v>7686</x:v>
      </x:c>
      <x:c r="E112">
        <x:v>22.22428</x:v>
      </x:c>
      <x:c r="F112">
        <x:v>1.5593220000000001</x:v>
      </x:c>
      <x:c r="G112">
        <x:v>37.560692495775903</x:v>
      </x:c>
      <x:c r="H112">
        <x:v>0</x:v>
      </x:c>
      <x:c r="I112">
        <x:v>0</x:v>
      </x:c>
      <x:c r="J112">
        <x:v>0</x:v>
      </x:c>
      <x:c r="K112">
        <x:v>0</x:v>
      </x:c>
      <x:c r="L112">
        <x:v>0.11873</x:v>
      </x:c>
      <x:c r="M112">
        <x:v>3</x:v>
      </x:c>
      <x:c r="N112">
        <x:v>60</x:v>
      </x:c>
    </x:row>
    <x:row r="113" spans="1:14" x14ac:dyDescent="0.35">
      <x:c r="A113" t="s">
        <x:v>291</x:v>
      </x:c>
      <x:c r="B113">
        <x:v>2024</x:v>
      </x:c>
      <x:c r="C113" t="s">
        <x:v>7659</x:v>
      </x:c>
      <x:c r="D113" t="s">
        <x:v>7687</x:v>
      </x:c>
      <x:c r="E113">
        <x:v>93</x:v>
      </x:c>
      <x:c r="F113">
        <x:v>18</x:v>
      </x:c>
      <x:c r="G113">
        <x:v>26.559139784946201</x:v>
      </x:c>
      <x:c r="H113">
        <x:v>0</x:v>
      </x:c>
      <x:c r="I113">
        <x:v>0</x:v>
      </x:c>
      <x:c r="J113">
        <x:v>4.28</x:v>
      </x:c>
      <x:c r="K113">
        <x:v>0</x:v>
      </x:c>
      <x:c r="L113">
        <x:v>0</x:v>
      </x:c>
      <x:c r="M113">
        <x:v>3.0370370370370399</x:v>
      </x:c>
      <x:c r="N113">
        <x:v>35</x:v>
      </x:c>
    </x:row>
  </x:sheetData>
  <x:autoFilter ref="A1:O225" xr:uid="{00000000-0009-0000-0000-000005000000}"/>
  <x:pageMargins left="0.7" right="0.7" top="0.75" bottom="0.75" header="0.3" footer="0.3"/>
  <x:pageSetup paperSize="9" orientation="portrait" r:id="rId1"/>
</x:worksheet>
</file>

<file path=xl/worksheets/sheet8.xml><?xml version="1.0" encoding="utf-8"?>
<x:worksheet xmlns:xlrd2="http://schemas.microsoft.com/office/spreadsheetml/2017/richdata2"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700-000000000000}" mc:Ignorable="x14ac xr xr2 xr3">
  <x:sheetPr>
    <x:tabColor theme="6"/>
  </x:sheetPr>
  <x:dimension ref="A1:U31"/>
  <x:sheetViews>
    <x:sheetView zoomScale="85" zoomScaleNormal="85" workbookViewId="0">
      <x:selection activeCell="J30" sqref="J30"/>
    </x:sheetView>
  </x:sheetViews>
  <x:sheetFormatPr defaultColWidth="10.90625" defaultRowHeight="14.5" x14ac:dyDescent="0.35"/>
  <x:cols>
    <x:col min="1" max="1" width="12.26953125" customWidth="1"/>
    <x:col min="2" max="2" width="9.7265625" customWidth="1"/>
    <x:col min="3" max="3" width="14.7265625" customWidth="1"/>
    <x:col min="4" max="7" width="13.7265625" customWidth="1"/>
    <x:col min="8" max="8" width="17.81640625" customWidth="1"/>
    <x:col min="9" max="9" width="12" bestFit="1" customWidth="1"/>
    <x:col min="10" max="10" width="11.81640625" bestFit="1" customWidth="1"/>
    <x:col min="12" max="13" width="11.81640625" bestFit="1" customWidth="1"/>
  </x:cols>
  <x:sheetData>
    <x:row r="1" spans="1:21" ht="15.5" x14ac:dyDescent="0.35">
      <x:c r="A1" s="210" t="s">
        <x:v>11626</x:v>
      </x:c>
      <x:c r="B1" s="210" t="s">
        <x:v>297</x:v>
      </x:c>
      <x:c r="C1" s="210" t="s">
        <x:v>262</x:v>
      </x:c>
      <x:c r="D1" s="210" t="s">
        <x:v>155</x:v>
      </x:c>
      <x:c r="E1" s="210" t="s">
        <x:v>32</x:v>
      </x:c>
      <x:c r="F1" s="210" t="s">
        <x:v>291</x:v>
      </x:c>
      <x:c r="G1" s="210" t="s">
        <x:v>290</x:v>
      </x:c>
      <x:c r="H1" s="210" t="s">
        <x:v>292</x:v>
      </x:c>
      <x:c r="I1" s="210" t="s">
        <x:v>33</x:v>
      </x:c>
    </x:row>
    <x:row r="2" spans="1:21" ht="15.5" x14ac:dyDescent="0.35">
      <x:c r="A2" s="214" t="s">
        <x:v>215</x:v>
      </x:c>
      <x:c r="B2" s="214">
        <x:v>2017</x:v>
      </x:c>
      <x:c r="C2" s="217">
        <x:v>22781.692505396582</x:v>
      </x:c>
      <x:c r="D2" s="217">
        <x:v>2446</x:v>
      </x:c>
      <x:c r="E2" s="217">
        <x:v>32865.847320000001</x:v>
      </x:c>
      <x:c r="F2" s="217">
        <x:v>32351</x:v>
      </x:c>
      <x:c r="G2" s="217">
        <x:v>90444.539825396583</x:v>
      </x:c>
      <x:c r="H2" s="217">
        <x:v>55132.692505396582</x:v>
      </x:c>
      <x:c r="I2" t="s">
        <x:v>7688</x:v>
      </x:c>
    </x:row>
    <x:row r="3" spans="1:21" ht="15.5" x14ac:dyDescent="0.35">
      <x:c r="A3" s="214" t="s">
        <x:v>188</x:v>
      </x:c>
      <x:c r="B3" s="214">
        <x:v>2017</x:v>
      </x:c>
      <x:c r="C3" s="217">
        <x:v>13906.395834603418</x:v>
      </x:c>
      <x:c r="D3" s="217">
        <x:v>2233</x:v>
      </x:c>
      <x:c r="E3" s="217">
        <x:v>20768.979949999997</x:v>
      </x:c>
      <x:c r="F3" s="217">
        <x:v>21537</x:v>
      </x:c>
      <x:c r="G3" s="217">
        <x:v>58445.375784603413</x:v>
      </x:c>
      <x:c r="H3" s="217">
        <x:v>35443.39583460342</x:v>
      </x:c>
      <x:c r="I3" t="s">
        <x:v>7689</x:v>
      </x:c>
    </x:row>
    <x:row r="4" spans="1:21" ht="15.5" x14ac:dyDescent="0.35">
      <x:c r="A4" s="214" t="s">
        <x:v>215</x:v>
      </x:c>
      <x:c r="B4" s="214">
        <x:v>2018</x:v>
      </x:c>
      <x:c r="C4" s="217">
        <x:v>12707.989730000001</x:v>
      </x:c>
      <x:c r="D4" s="217">
        <x:v>2418</x:v>
      </x:c>
      <x:c r="E4" s="217">
        <x:v>29332.936170000001</x:v>
      </x:c>
      <x:c r="F4" s="217">
        <x:v>27643</x:v>
      </x:c>
      <x:c r="G4" s="217">
        <x:v>72101.925900000002</x:v>
      </x:c>
      <x:c r="H4" s="217">
        <x:v>40350.989730000001</x:v>
      </x:c>
      <x:c r="I4" t="s">
        <x:v>7690</x:v>
      </x:c>
    </x:row>
    <x:row r="5" spans="1:21" ht="15.5" x14ac:dyDescent="0.35">
      <x:c r="A5" s="214" t="s">
        <x:v>188</x:v>
      </x:c>
      <x:c r="B5" s="214">
        <x:v>2018</x:v>
      </x:c>
      <x:c r="C5" s="217">
        <x:v>10813.253930000001</x:v>
      </x:c>
      <x:c r="D5" s="217">
        <x:v>2009</x:v>
      </x:c>
      <x:c r="E5" s="217">
        <x:v>21276.384840000002</x:v>
      </x:c>
      <x:c r="F5" s="217">
        <x:v>21580</x:v>
      </x:c>
      <x:c r="G5" s="217">
        <x:v>55678.638770000005</x:v>
      </x:c>
      <x:c r="H5" s="217">
        <x:v>32393.253929999999</x:v>
      </x:c>
      <x:c r="I5" t="s">
        <x:v>7691</x:v>
      </x:c>
    </x:row>
    <x:row r="6" spans="1:21" ht="19" customHeight="1" x14ac:dyDescent="0.35">
      <x:c r="A6" s="214" t="s">
        <x:v>215</x:v>
      </x:c>
      <x:c r="B6" s="214">
        <x:v>2019</x:v>
      </x:c>
      <x:c r="C6" s="217">
        <x:v>12388.34276</x:v>
      </x:c>
      <x:c r="D6" s="217">
        <x:v>2465</x:v>
      </x:c>
      <x:c r="E6" s="217">
        <x:v>30558.493439999998</x:v>
      </x:c>
      <x:c r="F6" s="217">
        <x:v>25306</x:v>
      </x:c>
      <x:c r="G6" s="217">
        <x:v>70717.836199999991</x:v>
      </x:c>
      <x:c r="H6" s="217">
        <x:v>37694.34276</x:v>
      </x:c>
      <x:c r="I6" t="s">
        <x:v>7692</x:v>
      </x:c>
    </x:row>
    <x:row r="7" spans="1:21" ht="15.5" x14ac:dyDescent="0.35">
      <x:c r="A7" s="214" t="s">
        <x:v>188</x:v>
      </x:c>
      <x:c r="B7" s="214">
        <x:v>2019</x:v>
      </x:c>
      <x:c r="C7" s="217">
        <x:v>11369.196049999997</x:v>
      </x:c>
      <x:c r="D7" s="217">
        <x:v>1968</x:v>
      </x:c>
      <x:c r="E7" s="217">
        <x:v>22150.862200000003</x:v>
      </x:c>
      <x:c r="F7" s="217">
        <x:v>21797</x:v>
      </x:c>
      <x:c r="G7" s="217">
        <x:v>57285.058250000002</x:v>
      </x:c>
      <x:c r="H7" s="217">
        <x:v>33166.196049999999</x:v>
      </x:c>
      <x:c r="I7" t="s">
        <x:v>7693</x:v>
      </x:c>
    </x:row>
    <x:row r="8" spans="1:21" ht="15.5" x14ac:dyDescent="0.35">
      <x:c r="A8" s="214" t="s">
        <x:v>215</x:v>
      </x:c>
      <x:c r="B8">
        <x:v>2020</x:v>
      </x:c>
      <x:c r="C8" s="184">
        <x:v>12612.626049999995</x:v>
      </x:c>
      <x:c r="D8" s="184">
        <x:v>2457</x:v>
      </x:c>
      <x:c r="E8" s="184">
        <x:v>30863.279630000005</x:v>
      </x:c>
      <x:c r="F8" s="184">
        <x:v>24808</x:v>
      </x:c>
      <x:c r="G8" s="217">
        <x:v>70740.905679999996</x:v>
      </x:c>
      <x:c r="H8" s="217">
        <x:v>37420.626049999992</x:v>
      </x:c>
      <x:c r="I8" t="s">
        <x:v>7694</x:v>
      </x:c>
    </x:row>
    <x:row r="9" spans="1:21" ht="15.5" x14ac:dyDescent="0.35">
      <x:c r="A9" s="214" t="s">
        <x:v>188</x:v>
      </x:c>
      <x:c r="B9">
        <x:v>2020</x:v>
      </x:c>
      <x:c r="C9" s="184">
        <x:v>12116.976239999931</x:v>
      </x:c>
      <x:c r="D9" s="184">
        <x:v>2039</x:v>
      </x:c>
      <x:c r="E9" s="184">
        <x:v>22842.733220000002</x:v>
      </x:c>
      <x:c r="F9" s="184">
        <x:v>22936</x:v>
      </x:c>
      <x:c r="G9" s="217">
        <x:v>59934.709459999933</x:v>
      </x:c>
      <x:c r="H9" s="217">
        <x:v>35052.976239999931</x:v>
      </x:c>
      <x:c r="I9" t="s">
        <x:v>7695</x:v>
      </x:c>
    </x:row>
    <x:row r="10" spans="1:21" ht="15.5" x14ac:dyDescent="0.35">
      <x:c r="A10" s="214" t="s">
        <x:v>215</x:v>
      </x:c>
      <x:c r="B10">
        <x:v>2021</x:v>
      </x:c>
      <x:c r="C10" s="184">
        <x:v>12921</x:v>
      </x:c>
      <x:c r="D10" s="184">
        <x:v>2465</x:v>
      </x:c>
      <x:c r="E10" s="184">
        <x:v>31767.793239999995</x:v>
      </x:c>
      <x:c r="F10" s="184">
        <x:v>25041</x:v>
      </x:c>
      <x:c r="G10" s="217">
        <x:v>72194.793239999999</x:v>
      </x:c>
      <x:c r="H10" s="217">
        <x:v>37962</x:v>
      </x:c>
      <x:c r="I10" t="s">
        <x:v>7696</x:v>
      </x:c>
    </x:row>
    <x:row r="11" spans="1:21" ht="15.5" x14ac:dyDescent="0.35">
      <x:c r="A11" s="214" t="s">
        <x:v>188</x:v>
      </x:c>
      <x:c r="B11">
        <x:v>2021</x:v>
      </x:c>
      <x:c r="C11" s="184">
        <x:v>12537</x:v>
      </x:c>
      <x:c r="D11" s="184">
        <x:v>2010</x:v>
      </x:c>
      <x:c r="E11" s="184">
        <x:v>23208.140240000004</x:v>
      </x:c>
      <x:c r="F11" s="184">
        <x:v>23681</x:v>
      </x:c>
      <x:c r="G11" s="217">
        <x:v>61436.140240000008</x:v>
      </x:c>
      <x:c r="H11" s="217">
        <x:v>36218</x:v>
      </x:c>
      <x:c r="I11" t="s">
        <x:v>7697</x:v>
      </x:c>
    </x:row>
    <x:row r="12" spans="1:21" ht="15.5" x14ac:dyDescent="0.35">
      <x:c r="A12" s="214" t="s">
        <x:v>215</x:v>
      </x:c>
      <x:c r="B12">
        <x:v>2022</x:v>
      </x:c>
      <x:c r="C12" s="184">
        <x:v>12780.045830000003</x:v>
      </x:c>
      <x:c r="D12" s="184">
        <x:v>2400</x:v>
      </x:c>
      <x:c r="E12" s="184">
        <x:v>30628.347470000004</x:v>
      </x:c>
      <x:c r="F12" s="184">
        <x:v>23657</x:v>
      </x:c>
      <x:c r="G12" s="217">
        <x:v>69465.393300000011</x:v>
      </x:c>
      <x:c r="H12" s="217">
        <x:v>36437.045830000003</x:v>
      </x:c>
      <x:c r="I12" t="s">
        <x:v>8582</x:v>
      </x:c>
    </x:row>
    <x:row r="13" spans="1:21" ht="15.5" x14ac:dyDescent="0.35">
      <x:c r="A13" s="214" t="s">
        <x:v>188</x:v>
      </x:c>
      <x:c r="B13">
        <x:v>2022</x:v>
      </x:c>
      <x:c r="C13" s="184">
        <x:v>12934.074610000003</x:v>
      </x:c>
      <x:c r="D13" s="184">
        <x:v>2032</x:v>
      </x:c>
      <x:c r="E13" s="184">
        <x:v>24027.198439999996</x:v>
      </x:c>
      <x:c r="F13" s="184">
        <x:v>24313</x:v>
      </x:c>
      <x:c r="G13" s="217">
        <x:v>63306.273050000003</x:v>
      </x:c>
      <x:c r="H13" s="217">
        <x:v>37247.074610000003</x:v>
      </x:c>
      <x:c r="I13" t="s">
        <x:v>8583</x:v>
      </x:c>
    </x:row>
    <x:row r="14" spans="1:21" ht="15.5" x14ac:dyDescent="0.35">
      <x:c r="A14" s="214" t="s">
        <x:v>215</x:v>
      </x:c>
      <x:c r="B14">
        <x:v>2023</x:v>
      </x:c>
      <x:c r="C14" s="184">
        <x:v>14480.799320000002</x:v>
      </x:c>
      <x:c r="D14" s="184">
        <x:v>2463</x:v>
      </x:c>
      <x:c r="E14" s="184">
        <x:v>31305.142960000005</x:v>
      </x:c>
      <x:c r="F14" s="184">
        <x:v>22795</x:v>
      </x:c>
      <x:c r="G14" s="217">
        <x:v>71043.942280000003</x:v>
      </x:c>
      <x:c r="H14" s="217">
        <x:v>37275.799320000006</x:v>
      </x:c>
      <x:c r="I14" t="s">
        <x:v>9543</x:v>
      </x:c>
    </x:row>
    <x:row r="15" spans="1:21" ht="15.5" x14ac:dyDescent="0.35">
      <x:c r="A15" s="214" t="s">
        <x:v>188</x:v>
      </x:c>
      <x:c r="B15">
        <x:v>2023</x:v>
      </x:c>
      <x:c r="C15" s="184">
        <x:v>14715.709620000003</x:v>
      </x:c>
      <x:c r="D15" s="184">
        <x:v>2158</x:v>
      </x:c>
      <x:c r="E15" s="184">
        <x:v>25204.395000000004</x:v>
      </x:c>
      <x:c r="F15" s="184">
        <x:v>35013</x:v>
      </x:c>
      <x:c r="G15" s="217">
        <x:v>77091.104619999998</x:v>
      </x:c>
      <x:c r="H15" s="217">
        <x:v>49728.709620000001</x:v>
      </x:c>
      <x:c r="I15" t="s">
        <x:v>9544</x:v>
      </x:c>
    </x:row>
    <x:row r="16" spans="1:21" ht="15.5" x14ac:dyDescent="0.35">
      <x:c r="A16" s="214" t="s">
        <x:v>215</x:v>
      </x:c>
      <x:c r="B16">
        <x:v>2024</x:v>
      </x:c>
      <x:c r="C16" s="184">
        <x:v>17177</x:v>
      </x:c>
      <x:c r="D16" s="184">
        <x:v>2625</x:v>
      </x:c>
      <x:c r="E16" s="184">
        <x:v>34200</x:v>
      </x:c>
      <x:c r="F16" s="184">
        <x:v>18419</x:v>
      </x:c>
      <x:c r="G16" s="217">
        <x:v>72421</x:v>
      </x:c>
      <x:c r="H16" s="217">
        <x:v>35596</x:v>
      </x:c>
      <x:c r="I16" t="s">
        <x:v>10507</x:v>
      </x:c>
      <x:c r="R16" s="215"/>
      <x:c r="S16" s="216"/>
      <x:c r="T16" s="215"/>
      <x:c r="U16" s="215"/>
    </x:row>
    <x:row r="17" spans="1:21" ht="15.5" x14ac:dyDescent="0.35">
      <x:c r="A17" s="214" t="s">
        <x:v>188</x:v>
      </x:c>
      <x:c r="B17">
        <x:v>2024</x:v>
      </x:c>
      <x:c r="C17" s="184">
        <x:v>17637</x:v>
      </x:c>
      <x:c r="D17" s="184">
        <x:v>2501</x:v>
      </x:c>
      <x:c r="E17" s="184">
        <x:v>30782</x:v>
      </x:c>
      <x:c r="F17" s="184">
        <x:v>44873</x:v>
      </x:c>
      <x:c r="G17" s="217">
        <x:v>95793</x:v>
      </x:c>
      <x:c r="H17" s="217">
        <x:v>62510</x:v>
      </x:c>
      <x:c r="I17" t="s">
        <x:v>10508</x:v>
      </x:c>
      <x:c r="R17" s="215"/>
      <x:c r="S17" s="216"/>
      <x:c r="T17" s="215"/>
      <x:c r="U17" s="215"/>
    </x:row>
    <x:row r="18" spans="1:21" x14ac:dyDescent="0.35">
      <x:c r="R18" s="215"/>
      <x:c r="S18" s="216"/>
      <x:c r="T18" s="215"/>
      <x:c r="U18" s="215"/>
    </x:row>
    <x:row r="19" spans="1:21" x14ac:dyDescent="0.35">
      <x:c r="R19" s="215"/>
      <x:c r="S19" s="216"/>
      <x:c r="T19" s="215"/>
      <x:c r="U19" s="215"/>
    </x:row>
    <x:row r="20" spans="1:21" x14ac:dyDescent="0.35">
      <x:c r="R20" s="215"/>
      <x:c r="S20" s="216"/>
      <x:c r="T20" s="215"/>
      <x:c r="U20" s="215"/>
    </x:row>
    <x:row r="21" spans="1:21" x14ac:dyDescent="0.35">
      <x:c r="R21" s="215"/>
      <x:c r="S21" s="216"/>
      <x:c r="T21" s="215"/>
      <x:c r="U21" s="215"/>
    </x:row>
    <x:row r="22" spans="1:21" x14ac:dyDescent="0.35">
      <x:c r="R22" s="215"/>
      <x:c r="S22" s="216"/>
      <x:c r="T22" s="215"/>
      <x:c r="U22" s="215"/>
    </x:row>
    <x:row r="23" spans="1:21" x14ac:dyDescent="0.35">
      <x:c r="R23" s="215"/>
      <x:c r="S23" s="216"/>
      <x:c r="T23" s="215"/>
      <x:c r="U23" s="215"/>
    </x:row>
    <x:row r="24" spans="1:21" x14ac:dyDescent="0.35">
      <x:c r="R24" s="215"/>
      <x:c r="S24" s="216"/>
      <x:c r="T24" s="215"/>
      <x:c r="U24" s="215"/>
    </x:row>
    <x:row r="25" spans="1:21" x14ac:dyDescent="0.35">
      <x:c r="R25" s="215"/>
      <x:c r="S25" s="216"/>
      <x:c r="T25" s="215"/>
      <x:c r="U25" s="215"/>
    </x:row>
    <x:row r="26" spans="1:21" x14ac:dyDescent="0.35">
      <x:c r="R26" s="215"/>
      <x:c r="S26" s="216"/>
      <x:c r="T26" s="215"/>
      <x:c r="U26" s="215"/>
    </x:row>
    <x:row r="27" spans="1:21" x14ac:dyDescent="0.35">
      <x:c r="R27" s="215"/>
      <x:c r="S27" s="216"/>
      <x:c r="T27" s="215"/>
      <x:c r="U27" s="215"/>
    </x:row>
    <x:row r="28" spans="1:21" x14ac:dyDescent="0.35">
      <x:c r="R28" s="215"/>
      <x:c r="S28" s="216"/>
      <x:c r="T28" s="215"/>
      <x:c r="U28" s="215"/>
    </x:row>
    <x:row r="29" spans="1:21" x14ac:dyDescent="0.35">
      <x:c r="R29" s="215"/>
      <x:c r="S29" s="216"/>
      <x:c r="T29" s="215"/>
      <x:c r="U29" s="215"/>
    </x:row>
    <x:row r="30" spans="1:21" x14ac:dyDescent="0.35">
      <x:c r="R30" s="216"/>
      <x:c r="S30" s="216"/>
      <x:c r="T30" s="216"/>
      <x:c r="U30" s="216"/>
    </x:row>
    <x:row r="31" spans="1:21" x14ac:dyDescent="0.35">
      <x:c r="R31" s="216"/>
      <x:c r="S31" s="216"/>
      <x:c r="T31" s="216"/>
      <x:c r="U31" s="216"/>
    </x:row>
  </x:sheetData>
  <x:autoFilter ref="A1:J20" xr:uid="{A3BDD0A6-1563-4A4F-8B98-C445AD5999F9}">
    <x:sortState xmlns:xlrd2="http://schemas.microsoft.com/office/spreadsheetml/2017/richdata2" ref="A2:H15">
      <x:sortCondition ref="B1:B20"/>
    </x:sortState>
  </x:autoFilter>
  <x:pageMargins left="0.7" right="0.7" top="0.75" bottom="0.75" header="0.3" footer="0.3"/>
  <x:pageSetup paperSize="9" orientation="portrait" r:id="rId1"/>
</x:worksheet>
</file>

<file path=xl/worksheets/sheet9.xml><?xml version="1.0" encoding="utf-8"?>
<x:worksheet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http://schemas.openxmlformats.org/spreadsheetml/2006/main" xr:uid="{00000000-0001-0000-0C00-000000000000}" mc:Ignorable="x14ac xr xr2 xr3">
  <x:sheetPr filterMode="1">
    <x:tabColor theme="8" tint="0.39997558519241921"/>
  </x:sheetPr>
  <x:dimension ref="A1:L94"/>
  <x:sheetViews>
    <x:sheetView workbookViewId="0">
      <x:pane ySplit="1" topLeftCell="A10" activePane="bottomLeft" state="frozen"/>
      <x:selection activeCell="C46" sqref="C46"/>
      <x:selection pane="bottomLeft" activeCell="C46" sqref="C46"/>
    </x:sheetView>
  </x:sheetViews>
  <x:sheetFormatPr defaultColWidth="10.90625" defaultRowHeight="14.5" x14ac:dyDescent="0.35"/>
  <x:cols>
    <x:col min="1" max="1" width="13.7265625" customWidth="1"/>
    <x:col min="2" max="2" width="9.7265625" customWidth="1"/>
    <x:col min="3" max="3" width="7.7265625" customWidth="1"/>
    <x:col min="4" max="4" width="22.7265625" customWidth="1"/>
    <x:col min="5" max="5" width="8.7265625" customWidth="1"/>
    <x:col min="6" max="9" width="14.7265625" customWidth="1"/>
    <x:col min="10" max="10" width="15.7265625" customWidth="1"/>
    <x:col min="11" max="11" width="7.7265625" customWidth="1"/>
    <x:col min="12" max="12" width="17.7265625" customWidth="1"/>
  </x:cols>
  <x:sheetData>
    <x:row r="1" spans="1:12" ht="15.5" x14ac:dyDescent="0.35">
      <x:c r="A1" s="210" t="s">
        <x:v>9529</x:v>
      </x:c>
      <x:c r="B1" s="210" t="s">
        <x:v>199</x:v>
      </x:c>
      <x:c r="C1" s="210" t="s">
        <x:v>200</x:v>
      </x:c>
      <x:c r="D1" s="210" t="s">
        <x:v>9545</x:v>
      </x:c>
      <x:c r="E1" s="210" t="s">
        <x:v>183</x:v>
      </x:c>
      <x:c r="F1" s="210" t="s">
        <x:v>201</x:v>
      </x:c>
      <x:c r="G1" s="210" t="s">
        <x:v>181</x:v>
      </x:c>
      <x:c r="H1" s="210" t="s">
        <x:v>182</x:v>
      </x:c>
      <x:c r="I1" s="210" t="s">
        <x:v>7701</x:v>
      </x:c>
      <x:c r="J1" s="210" t="s">
        <x:v>7703</x:v>
      </x:c>
      <x:c r="K1" s="210" t="s">
        <x:v>7704</x:v>
      </x:c>
      <x:c r="L1" s="210" t="s">
        <x:v>33</x:v>
      </x:c>
    </x:row>
    <x:row r="2" spans="1:12" hidden="1" x14ac:dyDescent="0.35">
      <x:c r="A2" t="s">
        <x:v>262</x:v>
      </x:c>
      <x:c r="B2">
        <x:v>2016</x:v>
      </x:c>
      <x:c r="C2" t="s">
        <x:v>34</x:v>
      </x:c>
      <x:c r="D2" t="s">
        <x:v>9546</x:v>
      </x:c>
      <x:c r="E2">
        <x:v>57</x:v>
      </x:c>
      <x:c r="F2">
        <x:v>0.51</x:v>
      </x:c>
      <x:c r="G2">
        <x:v>0.94740000000000002</x:v>
      </x:c>
      <x:c r="H2">
        <x:v>1</x:v>
      </x:c>
      <x:c r="I2">
        <x:v>37.222999999999999</x:v>
      </x:c>
      <x:c r="J2">
        <x:v>1.994</x:v>
      </x:c>
      <x:c r="K2">
        <x:v>1</x:v>
      </x:c>
      <x:c r="L2" t="s">
        <x:v>11572</x:v>
      </x:c>
    </x:row>
    <x:row r="3" spans="1:12" hidden="1" x14ac:dyDescent="0.35">
      <x:c r="A3" t="s">
        <x:v>262</x:v>
      </x:c>
      <x:c r="B3">
        <x:v>2017</x:v>
      </x:c>
      <x:c r="C3" t="s">
        <x:v>34</x:v>
      </x:c>
      <x:c r="D3" t="s">
        <x:v>9546</x:v>
      </x:c>
      <x:c r="E3">
        <x:v>65</x:v>
      </x:c>
      <x:c r="F3">
        <x:v>0.71666666666666701</x:v>
      </x:c>
      <x:c r="G3">
        <x:v>0.94310000000000005</x:v>
      </x:c>
      <x:c r="H3">
        <x:v>1</x:v>
      </x:c>
      <x:c r="I3">
        <x:v>38.630000000000003</x:v>
      </x:c>
      <x:c r="J3">
        <x:v>0.64</x:v>
      </x:c>
      <x:c r="K3">
        <x:v>8</x:v>
      </x:c>
      <x:c r="L3" t="s">
        <x:v>11573</x:v>
      </x:c>
    </x:row>
    <x:row r="4" spans="1:12" hidden="1" x14ac:dyDescent="0.35">
      <x:c r="A4" t="s">
        <x:v>262</x:v>
      </x:c>
      <x:c r="B4">
        <x:v>2018</x:v>
      </x:c>
      <x:c r="C4" t="s">
        <x:v>34</x:v>
      </x:c>
      <x:c r="D4" t="s">
        <x:v>9546</x:v>
      </x:c>
      <x:c r="E4">
        <x:v>54</x:v>
      </x:c>
      <x:c r="F4">
        <x:v>0.62</x:v>
      </x:c>
      <x:c r="G4">
        <x:v>0.88888888888888895</x:v>
      </x:c>
      <x:c r="H4">
        <x:v>1</x:v>
      </x:c>
      <x:c r="I4">
        <x:v>32.223871104515602</x:v>
      </x:c>
      <x:c r="J4">
        <x:v>2.5439898240407</x:v>
      </x:c>
      <x:c r="K4">
        <x:v>5</x:v>
      </x:c>
      <x:c r="L4" t="s">
        <x:v>11574</x:v>
      </x:c>
    </x:row>
    <x:row r="5" spans="1:12" hidden="1" x14ac:dyDescent="0.35">
      <x:c r="A5" t="s">
        <x:v>262</x:v>
      </x:c>
      <x:c r="B5">
        <x:v>2019</x:v>
      </x:c>
      <x:c r="C5" t="s">
        <x:v>34</x:v>
      </x:c>
      <x:c r="D5" t="s">
        <x:v>9546</x:v>
      </x:c>
      <x:c r="E5">
        <x:v>57</x:v>
      </x:c>
      <x:c r="F5">
        <x:v>0.46</x:v>
      </x:c>
      <x:c r="G5">
        <x:v>0.95</x:v>
      </x:c>
      <x:c r="H5">
        <x:v>1</x:v>
      </x:c>
      <x:c r="I5">
        <x:v>34.367840033326402</x:v>
      </x:c>
      <x:c r="J5">
        <x:v>2.49947927515101</x:v>
      </x:c>
      <x:c r="K5">
        <x:v>6</x:v>
      </x:c>
      <x:c r="L5" t="s">
        <x:v>11575</x:v>
      </x:c>
    </x:row>
    <x:row r="6" spans="1:12" hidden="1" x14ac:dyDescent="0.35">
      <x:c r="A6" t="s">
        <x:v>262</x:v>
      </x:c>
      <x:c r="B6">
        <x:v>2020</x:v>
      </x:c>
      <x:c r="C6" t="s">
        <x:v>34</x:v>
      </x:c>
      <x:c r="D6" t="s">
        <x:v>9546</x:v>
      </x:c>
      <x:c r="E6">
        <x:v>60</x:v>
      </x:c>
      <x:c r="F6">
        <x:v>0.57407407391687004</x:v>
      </x:c>
      <x:c r="G6">
        <x:v>0.88333333333333297</x:v>
      </x:c>
      <x:c r="H6">
        <x:v>1</x:v>
      </x:c>
      <x:c r="I6">
        <x:v>30.059707638460001</x:v>
      </x:c>
      <x:c r="J6">
        <x:v>9.6767551986823097</x:v>
      </x:c>
      <x:c r="K6">
        <x:v>8</x:v>
      </x:c>
      <x:c r="L6" t="s">
        <x:v>11576</x:v>
      </x:c>
    </x:row>
    <x:row r="7" spans="1:12" hidden="1" x14ac:dyDescent="0.35">
      <x:c r="A7" t="s">
        <x:v>262</x:v>
      </x:c>
      <x:c r="B7">
        <x:v>2021</x:v>
      </x:c>
      <x:c r="C7" t="s">
        <x:v>34</x:v>
      </x:c>
      <x:c r="D7" t="s">
        <x:v>9546</x:v>
      </x:c>
      <x:c r="E7">
        <x:v>68</x:v>
      </x:c>
      <x:c r="F7">
        <x:v>0.55000000000000004</x:v>
      </x:c>
      <x:c r="G7">
        <x:v>0.9</x:v>
      </x:c>
      <x:c r="H7">
        <x:v>1</x:v>
      </x:c>
      <x:c r="I7">
        <x:v>30.303030303030301</x:v>
      </x:c>
      <x:c r="J7">
        <x:v>10.575554199715301</x:v>
      </x:c>
      <x:c r="K7">
        <x:v>8</x:v>
      </x:c>
      <x:c r="L7" t="s">
        <x:v>11577</x:v>
      </x:c>
    </x:row>
    <x:row r="8" spans="1:12" hidden="1" x14ac:dyDescent="0.35">
      <x:c r="A8" t="s">
        <x:v>262</x:v>
      </x:c>
      <x:c r="B8">
        <x:v>2022</x:v>
      </x:c>
      <x:c r="C8" t="s">
        <x:v>34</x:v>
      </x:c>
      <x:c r="D8" t="s">
        <x:v>9546</x:v>
      </x:c>
      <x:c r="E8">
        <x:v>69</x:v>
      </x:c>
      <x:c r="F8">
        <x:v>0.56215780983557495</x:v>
      </x:c>
      <x:c r="G8">
        <x:v>0.89855072463768104</x:v>
      </x:c>
      <x:c r="H8">
        <x:v>1</x:v>
      </x:c>
      <x:c r="I8">
        <x:v>27.914002934192599</x:v>
      </x:c>
      <x:c r="J8">
        <x:v>5.8237847848315596</x:v>
      </x:c>
      <x:c r="K8">
        <x:v>18</x:v>
      </x:c>
      <x:c r="L8" t="s">
        <x:v>11578</x:v>
      </x:c>
    </x:row>
    <x:row r="9" spans="1:12" hidden="1" x14ac:dyDescent="0.35">
      <x:c r="A9" t="s">
        <x:v>262</x:v>
      </x:c>
      <x:c r="B9">
        <x:v>2023</x:v>
      </x:c>
      <x:c r="C9" t="s">
        <x:v>34</x:v>
      </x:c>
      <x:c r="D9" t="s">
        <x:v>9546</x:v>
      </x:c>
      <x:c r="E9">
        <x:v>58</x:v>
      </x:c>
      <x:c r="F9">
        <x:v>0.50993773932488395</x:v>
      </x:c>
      <x:c r="G9">
        <x:v>0.931034482758621</x:v>
      </x:c>
      <x:c r="H9">
        <x:v>1</x:v>
      </x:c>
      <x:c r="I9">
        <x:v>27.755430410297699</x:v>
      </x:c>
      <x:c r="J9">
        <x:v>6.4360418342719203</x:v>
      </x:c>
      <x:c r="K9">
        <x:v>10</x:v>
      </x:c>
      <x:c r="L9" t="s">
        <x:v>10496</x:v>
      </x:c>
    </x:row>
    <x:row r="10" spans="1:12" x14ac:dyDescent="0.35">
      <x:c r="A10" t="s">
        <x:v>262</x:v>
      </x:c>
      <x:c r="B10">
        <x:v>2024</x:v>
      </x:c>
      <x:c r="C10" t="s">
        <x:v>34</x:v>
      </x:c>
      <x:c r="D10" t="s">
        <x:v>9546</x:v>
      </x:c>
      <x:c r="E10">
        <x:v>60</x:v>
      </x:c>
      <x:c r="F10">
        <x:v>0.50983333329495495</x:v>
      </x:c>
      <x:c r="G10">
        <x:v>0.86666666666666703</x:v>
      </x:c>
      <x:c r="H10">
        <x:v>1</x:v>
      </x:c>
      <x:c r="I10">
        <x:v>28.7884846061575</x:v>
      </x:c>
      <x:c r="J10">
        <x:v>10.3958416633347</x:v>
      </x:c>
      <x:c r="K10">
        <x:v>5</x:v>
      </x:c>
      <x:c r="L10" t="s">
        <x:v>11579</x:v>
      </x:c>
    </x:row>
    <x:row r="11" spans="1:12" hidden="1" x14ac:dyDescent="0.35">
      <x:c r="A11" t="s">
        <x:v>155</x:v>
      </x:c>
      <x:c r="B11">
        <x:v>2013</x:v>
      </x:c>
      <x:c r="C11" t="s">
        <x:v>34</x:v>
      </x:c>
      <x:c r="D11" t="s">
        <x:v>9546</x:v>
      </x:c>
      <x:c r="E11">
        <x:v>6</x:v>
      </x:c>
      <x:c r="F11">
        <x:v>0.13</x:v>
      </x:c>
      <x:c r="G11">
        <x:v>1</x:v>
      </x:c>
      <x:c r="H11">
        <x:v>0</x:v>
      </x:c>
      <x:c r="I11">
        <x:v>72.92</x:v>
      </x:c>
      <x:c r="J11">
        <x:v>9.51</x:v>
      </x:c>
      <x:c r="K11">
        <x:v>9</x:v>
      </x:c>
      <x:c r="L11" t="s">
        <x:v>11580</x:v>
      </x:c>
    </x:row>
    <x:row r="12" spans="1:12" hidden="1" x14ac:dyDescent="0.35">
      <x:c r="A12" t="s">
        <x:v>155</x:v>
      </x:c>
      <x:c r="B12">
        <x:v>2014</x:v>
      </x:c>
      <x:c r="C12" t="s">
        <x:v>34</x:v>
      </x:c>
      <x:c r="D12" t="s">
        <x:v>9546</x:v>
      </x:c>
      <x:c r="E12">
        <x:v>2</x:v>
      </x:c>
      <x:c r="F12">
        <x:v>0.17</x:v>
      </x:c>
      <x:c r="G12">
        <x:v>1</x:v>
      </x:c>
      <x:c r="H12">
        <x:v>1</x:v>
      </x:c>
      <x:c r="I12">
        <x:v>44.12</x:v>
      </x:c>
      <x:c r="J12">
        <x:v>39.39</x:v>
      </x:c>
      <x:c r="K12">
        <x:v>11</x:v>
      </x:c>
      <x:c r="L12" t="s">
        <x:v>11581</x:v>
      </x:c>
    </x:row>
    <x:row r="13" spans="1:12" hidden="1" x14ac:dyDescent="0.35">
      <x:c r="A13" t="s">
        <x:v>155</x:v>
      </x:c>
      <x:c r="B13">
        <x:v>2015</x:v>
      </x:c>
      <x:c r="C13" t="s">
        <x:v>34</x:v>
      </x:c>
      <x:c r="D13" t="s">
        <x:v>9546</x:v>
      </x:c>
      <x:c r="E13">
        <x:v>2</x:v>
      </x:c>
      <x:c r="F13">
        <x:v>0.25829999999999997</x:v>
      </x:c>
      <x:c r="G13">
        <x:v>1</x:v>
      </x:c>
      <x:c r="H13">
        <x:v>1</x:v>
      </x:c>
      <x:c r="I13">
        <x:v>34.922199999999997</x:v>
      </x:c>
      <x:c r="J13">
        <x:v>21.257000000000001</x:v>
      </x:c>
      <x:c r="K13">
        <x:v>10</x:v>
      </x:c>
      <x:c r="L13" t="s">
        <x:v>11582</x:v>
      </x:c>
    </x:row>
    <x:row r="14" spans="1:12" hidden="1" x14ac:dyDescent="0.35">
      <x:c r="A14" t="s">
        <x:v>155</x:v>
      </x:c>
      <x:c r="B14">
        <x:v>2016</x:v>
      </x:c>
      <x:c r="C14" t="s">
        <x:v>34</x:v>
      </x:c>
      <x:c r="D14" t="s">
        <x:v>9546</x:v>
      </x:c>
      <x:c r="E14">
        <x:v>4</x:v>
      </x:c>
      <x:c r="F14">
        <x:v>0.26250000000000001</x:v>
      </x:c>
      <x:c r="G14">
        <x:v>1</x:v>
      </x:c>
      <x:c r="H14">
        <x:v>1</x:v>
      </x:c>
      <x:c r="I14">
        <x:v>42.288726278667603</x:v>
      </x:c>
      <x:c r="J14">
        <x:v>1.5103116528095599</x:v>
      </x:c>
      <x:c r="K14">
        <x:v>6</x:v>
      </x:c>
      <x:c r="L14" t="s">
        <x:v>11583</x:v>
      </x:c>
    </x:row>
    <x:row r="15" spans="1:12" hidden="1" x14ac:dyDescent="0.35">
      <x:c r="A15" t="s">
        <x:v>155</x:v>
      </x:c>
      <x:c r="B15">
        <x:v>2017</x:v>
      </x:c>
      <x:c r="C15" t="s">
        <x:v>34</x:v>
      </x:c>
      <x:c r="D15" t="s">
        <x:v>9546</x:v>
      </x:c>
      <x:c r="E15">
        <x:v>3</x:v>
      </x:c>
      <x:c r="F15">
        <x:v>0.222</x:v>
      </x:c>
      <x:c r="G15">
        <x:v>1</x:v>
      </x:c>
      <x:c r="H15">
        <x:v>1</x:v>
      </x:c>
      <x:c r="I15">
        <x:v>43.678699999999999</x:v>
      </x:c>
      <x:c r="J15">
        <x:v>42.172499999999999</x:v>
      </x:c>
      <x:c r="K15">
        <x:v>3</x:v>
      </x:c>
      <x:c r="L15" t="s">
        <x:v>11584</x:v>
      </x:c>
    </x:row>
    <x:row r="16" spans="1:12" hidden="1" x14ac:dyDescent="0.35">
      <x:c r="A16" t="s">
        <x:v>155</x:v>
      </x:c>
      <x:c r="B16">
        <x:v>2018</x:v>
      </x:c>
      <x:c r="C16" t="s">
        <x:v>34</x:v>
      </x:c>
      <x:c r="D16" t="s">
        <x:v>9546</x:v>
      </x:c>
      <x:c r="E16">
        <x:v>3</x:v>
      </x:c>
      <x:c r="F16">
        <x:v>0.2944</x:v>
      </x:c>
      <x:c r="G16">
        <x:v>1</x:v>
      </x:c>
      <x:c r="H16">
        <x:v>1</x:v>
      </x:c>
      <x:c r="I16">
        <x:v>41.7819</x:v>
      </x:c>
      <x:c r="J16">
        <x:v>16.414300000000001</x:v>
      </x:c>
      <x:c r="K16">
        <x:v>8</x:v>
      </x:c>
      <x:c r="L16" t="s">
        <x:v>11585</x:v>
      </x:c>
    </x:row>
    <x:row r="17" spans="1:12" hidden="1" x14ac:dyDescent="0.35">
      <x:c r="A17" t="s">
        <x:v>155</x:v>
      </x:c>
      <x:c r="B17">
        <x:v>2019</x:v>
      </x:c>
      <x:c r="C17" t="s">
        <x:v>34</x:v>
      </x:c>
      <x:c r="D17" t="s">
        <x:v>9546</x:v>
      </x:c>
      <x:c r="E17">
        <x:v>2</x:v>
      </x:c>
      <x:c r="F17">
        <x:v>0.50829999999999997</x:v>
      </x:c>
      <x:c r="G17">
        <x:v>1</x:v>
      </x:c>
      <x:c r="H17">
        <x:v>1</x:v>
      </x:c>
      <x:c r="I17">
        <x:v>65.267799999999994</x:v>
      </x:c>
      <x:c r="J17">
        <x:v>4.4500999999999999</x:v>
      </x:c>
      <x:c r="K17">
        <x:v>1</x:v>
      </x:c>
      <x:c r="L17" t="s">
        <x:v>11586</x:v>
      </x:c>
    </x:row>
    <x:row r="18" spans="1:12" hidden="1" x14ac:dyDescent="0.35">
      <x:c r="A18" t="s">
        <x:v>155</x:v>
      </x:c>
      <x:c r="B18">
        <x:v>2020</x:v>
      </x:c>
      <x:c r="C18" t="s">
        <x:v>34</x:v>
      </x:c>
      <x:c r="D18" t="s">
        <x:v>9546</x:v>
      </x:c>
      <x:c r="E18">
        <x:v>6</x:v>
      </x:c>
      <x:c r="F18">
        <x:v>0.26</x:v>
      </x:c>
      <x:c r="G18">
        <x:v>1</x:v>
      </x:c>
      <x:c r="H18">
        <x:v>1</x:v>
      </x:c>
      <x:c r="I18">
        <x:v>57.18</x:v>
      </x:c>
      <x:c r="J18">
        <x:v>5.8650000000000002</x:v>
      </x:c>
      <x:c r="K18">
        <x:v>20</x:v>
      </x:c>
      <x:c r="L18" t="s">
        <x:v>11587</x:v>
      </x:c>
    </x:row>
    <x:row r="19" spans="1:12" hidden="1" x14ac:dyDescent="0.35">
      <x:c r="A19" t="s">
        <x:v>155</x:v>
      </x:c>
      <x:c r="B19">
        <x:v>2021</x:v>
      </x:c>
      <x:c r="C19" t="s">
        <x:v>34</x:v>
      </x:c>
      <x:c r="D19" t="s">
        <x:v>9546</x:v>
      </x:c>
      <x:c r="E19">
        <x:v>2</x:v>
      </x:c>
      <x:c r="F19">
        <x:v>0.15</x:v>
      </x:c>
      <x:c r="G19">
        <x:v>1</x:v>
      </x:c>
      <x:c r="H19">
        <x:v>1</x:v>
      </x:c>
      <x:c r="I19">
        <x:v>55.491302468486801</x:v>
      </x:c>
      <x:c r="J19">
        <x:v>21.904461500718501</x:v>
      </x:c>
      <x:c r="K19">
        <x:v>7</x:v>
      </x:c>
      <x:c r="L19" t="s">
        <x:v>11588</x:v>
      </x:c>
    </x:row>
    <x:row r="20" spans="1:12" hidden="1" x14ac:dyDescent="0.35">
      <x:c r="A20" t="s">
        <x:v>155</x:v>
      </x:c>
      <x:c r="B20">
        <x:v>2022</x:v>
      </x:c>
      <x:c r="C20" t="s">
        <x:v>34</x:v>
      </x:c>
      <x:c r="D20" t="s">
        <x:v>9546</x:v>
      </x:c>
      <x:c r="E20">
        <x:v>2</x:v>
      </x:c>
      <x:c r="F20">
        <x:v>0.17499999999999999</x:v>
      </x:c>
      <x:c r="G20">
        <x:v>1</x:v>
      </x:c>
      <x:c r="H20">
        <x:v>1</x:v>
      </x:c>
      <x:c r="I20">
        <x:v>41.984000000000002</x:v>
      </x:c>
      <x:c r="J20">
        <x:v>7.2385999999999999</x:v>
      </x:c>
      <x:c r="K20">
        <x:v>3</x:v>
      </x:c>
      <x:c r="L20" t="s">
        <x:v>11589</x:v>
      </x:c>
    </x:row>
    <x:row r="21" spans="1:12" hidden="1" x14ac:dyDescent="0.35">
      <x:c r="A21" t="s">
        <x:v>155</x:v>
      </x:c>
      <x:c r="B21">
        <x:v>2023</x:v>
      </x:c>
      <x:c r="C21" t="s">
        <x:v>34</x:v>
      </x:c>
      <x:c r="D21" t="s">
        <x:v>9546</x:v>
      </x:c>
      <x:c r="E21">
        <x:v>1</x:v>
      </x:c>
      <x:c r="F21">
        <x:v>0.2</x:v>
      </x:c>
      <x:c r="G21">
        <x:v>1</x:v>
      </x:c>
      <x:c r="H21">
        <x:v>1</x:v>
      </x:c>
      <x:c r="I21">
        <x:v>56.005514389109102</x:v>
      </x:c>
      <x:c r="J21">
        <x:v>14.3603883048998</x:v>
      </x:c>
      <x:c r="K21">
        <x:v>2</x:v>
      </x:c>
      <x:c r="L21" t="s">
        <x:v>10497</x:v>
      </x:c>
    </x:row>
    <x:row r="22" spans="1:12" x14ac:dyDescent="0.35">
      <x:c r="A22" t="s">
        <x:v>155</x:v>
      </x:c>
      <x:c r="B22">
        <x:v>2024</x:v>
      </x:c>
      <x:c r="C22" t="s">
        <x:v>34</x:v>
      </x:c>
      <x:c r="D22" t="s">
        <x:v>9546</x:v>
      </x:c>
      <x:c r="E22">
        <x:v>2</x:v>
      </x:c>
      <x:c r="F22">
        <x:v>0.48</x:v>
      </x:c>
      <x:c r="G22">
        <x:v>1</x:v>
      </x:c>
      <x:c r="H22">
        <x:v>1</x:v>
      </x:c>
      <x:c r="I22">
        <x:v>44.54</x:v>
      </x:c>
      <x:c r="J22">
        <x:v>11.494</x:v>
      </x:c>
      <x:c r="K22">
        <x:v>2</x:v>
      </x:c>
      <x:c r="L22" t="s">
        <x:v>11590</x:v>
      </x:c>
    </x:row>
    <x:row r="23" spans="1:12" hidden="1" x14ac:dyDescent="0.35">
      <x:c r="A23" t="s">
        <x:v>290</x:v>
      </x:c>
      <x:c r="B23">
        <x:v>2013</x:v>
      </x:c>
      <x:c r="C23" t="s">
        <x:v>34</x:v>
      </x:c>
      <x:c r="D23" t="s">
        <x:v>9546</x:v>
      </x:c>
      <x:c r="E23">
        <x:v>267</x:v>
      </x:c>
      <x:c r="F23">
        <x:v>0.55979400749063701</x:v>
      </x:c>
      <x:c r="G23">
        <x:v>0.93242696629213495</x:v>
      </x:c>
      <x:c r="H23">
        <x:v>0.97752808988763995</x:v>
      </x:c>
      <x:c r="I23">
        <x:v>552.85033480503398</x:v>
      </x:c>
      <x:c r="J23">
        <x:v>301.560584970815</x:v>
      </x:c>
      <x:c r="K23">
        <x:v>18</x:v>
      </x:c>
      <x:c r="L23" t="s">
        <x:v>11591</x:v>
      </x:c>
    </x:row>
    <x:row r="24" spans="1:12" hidden="1" x14ac:dyDescent="0.35">
      <x:c r="A24" t="s">
        <x:v>290</x:v>
      </x:c>
      <x:c r="B24">
        <x:v>2014</x:v>
      </x:c>
      <x:c r="C24" t="s">
        <x:v>34</x:v>
      </x:c>
      <x:c r="D24" t="s">
        <x:v>9546</x:v>
      </x:c>
      <x:c r="E24">
        <x:v>196</x:v>
      </x:c>
      <x:c r="F24">
        <x:v>0.57142857142857095</x:v>
      </x:c>
      <x:c r="G24">
        <x:v>0.913183673469388</x:v>
      </x:c>
      <x:c r="H24">
        <x:v>1</x:v>
      </x:c>
      <x:c r="I24">
        <x:v>525.07191840863004</x:v>
      </x:c>
      <x:c r="J24">
        <x:v>120.116248743852</x:v>
      </x:c>
      <x:c r="K24">
        <x:v>18</x:v>
      </x:c>
      <x:c r="L24" t="s">
        <x:v>11592</x:v>
      </x:c>
    </x:row>
    <x:row r="25" spans="1:12" hidden="1" x14ac:dyDescent="0.35">
      <x:c r="A25" t="s">
        <x:v>290</x:v>
      </x:c>
      <x:c r="B25">
        <x:v>2015</x:v>
      </x:c>
      <x:c r="C25" t="s">
        <x:v>34</x:v>
      </x:c>
      <x:c r="D25" t="s">
        <x:v>9546</x:v>
      </x:c>
      <x:c r="E25">
        <x:v>185</x:v>
      </x:c>
      <x:c r="F25">
        <x:v>0.52116030030030003</x:v>
      </x:c>
      <x:c r="G25">
        <x:v>0.95675675675675698</x:v>
      </x:c>
      <x:c r="H25">
        <x:v>1</x:v>
      </x:c>
      <x:c r="I25">
        <x:v>412.41944804288403</x:v>
      </x:c>
      <x:c r="J25">
        <x:v>57.2791060530487</x:v>
      </x:c>
      <x:c r="K25">
        <x:v>19</x:v>
      </x:c>
      <x:c r="L25" t="s">
        <x:v>11593</x:v>
      </x:c>
    </x:row>
    <x:row r="26" spans="1:12" hidden="1" x14ac:dyDescent="0.35">
      <x:c r="A26" t="s">
        <x:v>290</x:v>
      </x:c>
      <x:c r="B26">
        <x:v>2016</x:v>
      </x:c>
      <x:c r="C26" t="s">
        <x:v>34</x:v>
      </x:c>
      <x:c r="D26" t="s">
        <x:v>9546</x:v>
      </x:c>
      <x:c r="E26">
        <x:v>204</x:v>
      </x:c>
      <x:c r="F26">
        <x:v>0.50875544662009797</x:v>
      </x:c>
      <x:c r="G26">
        <x:v>0.96079313725490201</x:v>
      </x:c>
      <x:c r="H26">
        <x:v>1</x:v>
      </x:c>
      <x:c r="I26">
        <x:v>482.63943329947898</x:v>
      </x:c>
      <x:c r="J26">
        <x:v>36.608781402002101</x:v>
      </x:c>
      <x:c r="K26">
        <x:v>11</x:v>
      </x:c>
      <x:c r="L26" t="s">
        <x:v>11594</x:v>
      </x:c>
    </x:row>
    <x:row r="27" spans="1:12" hidden="1" x14ac:dyDescent="0.35">
      <x:c r="A27" t="s">
        <x:v>290</x:v>
      </x:c>
      <x:c r="B27">
        <x:v>2017</x:v>
      </x:c>
      <x:c r="C27" t="s">
        <x:v>34</x:v>
      </x:c>
      <x:c r="D27" t="s">
        <x:v>9546</x:v>
      </x:c>
      <x:c r="E27">
        <x:v>198</x:v>
      </x:c>
      <x:c r="F27">
        <x:v>0.602942760942761</x:v>
      </x:c>
      <x:c r="G27">
        <x:v>0.95101767676767701</x:v>
      </x:c>
      <x:c r="H27">
        <x:v>1</x:v>
      </x:c>
      <x:c r="I27">
        <x:v>461.92164818546797</x:v>
      </x:c>
      <x:c r="J27">
        <x:v>71.090004799817507</x:v>
      </x:c>
      <x:c r="K27">
        <x:v>18</x:v>
      </x:c>
      <x:c r="L27" t="s">
        <x:v>11595</x:v>
      </x:c>
    </x:row>
    <x:row r="28" spans="1:12" hidden="1" x14ac:dyDescent="0.35">
      <x:c r="A28" t="s">
        <x:v>290</x:v>
      </x:c>
      <x:c r="B28">
        <x:v>2018</x:v>
      </x:c>
      <x:c r="C28" t="s">
        <x:v>34</x:v>
      </x:c>
      <x:c r="D28" t="s">
        <x:v>9546</x:v>
      </x:c>
      <x:c r="E28">
        <x:v>192</x:v>
      </x:c>
      <x:c r="F28">
        <x:v>0.53947847222222201</x:v>
      </x:c>
      <x:c r="G28">
        <x:v>0.95833333333333304</x:v>
      </x:c>
      <x:c r="H28">
        <x:v>1</x:v>
      </x:c>
      <x:c r="I28">
        <x:v>471.088529813381</x:v>
      </x:c>
      <x:c r="J28">
        <x:v>40.854919398201801</x:v>
      </x:c>
      <x:c r="K28">
        <x:v>19</x:v>
      </x:c>
      <x:c r="L28" t="s">
        <x:v>11596</x:v>
      </x:c>
    </x:row>
    <x:row r="29" spans="1:12" hidden="1" x14ac:dyDescent="0.35">
      <x:c r="A29" t="s">
        <x:v>290</x:v>
      </x:c>
      <x:c r="B29">
        <x:v>2019</x:v>
      </x:c>
      <x:c r="C29" t="s">
        <x:v>34</x:v>
      </x:c>
      <x:c r="D29" t="s">
        <x:v>9546</x:v>
      </x:c>
      <x:c r="E29">
        <x:v>186</x:v>
      </x:c>
      <x:c r="F29">
        <x:v>0.53761612903404998</x:v>
      </x:c>
      <x:c r="G29">
        <x:v>0.96317295698924699</x:v>
      </x:c>
      <x:c r="H29">
        <x:v>1</x:v>
      </x:c>
      <x:c r="I29">
        <x:v>436.37302101660998</x:v>
      </x:c>
      <x:c r="J29">
        <x:v>26.2789332664379</x:v>
      </x:c>
      <x:c r="K29">
        <x:v>11</x:v>
      </x:c>
      <x:c r="L29" t="s">
        <x:v>11597</x:v>
      </x:c>
    </x:row>
    <x:row r="30" spans="1:12" hidden="1" x14ac:dyDescent="0.35">
      <x:c r="A30" t="s">
        <x:v>290</x:v>
      </x:c>
      <x:c r="B30">
        <x:v>2020</x:v>
      </x:c>
      <x:c r="C30" t="s">
        <x:v>34</x:v>
      </x:c>
      <x:c r="D30" t="s">
        <x:v>9546</x:v>
      </x:c>
      <x:c r="E30">
        <x:v>202</x:v>
      </x:c>
      <x:c r="F30">
        <x:v>0.56429592954626495</x:v>
      </x:c>
      <x:c r="G30">
        <x:v>0.93564356435643603</x:v>
      </x:c>
      <x:c r="H30">
        <x:v>1</x:v>
      </x:c>
      <x:c r="I30">
        <x:v>426.24163456238699</x:v>
      </x:c>
      <x:c r="J30">
        <x:v>44.903698962866898</x:v>
      </x:c>
      <x:c r="K30">
        <x:v>32</x:v>
      </x:c>
      <x:c r="L30" t="s">
        <x:v>11598</x:v>
      </x:c>
    </x:row>
    <x:row r="31" spans="1:12" hidden="1" x14ac:dyDescent="0.35">
      <x:c r="A31" t="s">
        <x:v>290</x:v>
      </x:c>
      <x:c r="B31">
        <x:v>2021</x:v>
      </x:c>
      <x:c r="C31" t="s">
        <x:v>34</x:v>
      </x:c>
      <x:c r="D31" t="s">
        <x:v>9546</x:v>
      </x:c>
      <x:c r="E31">
        <x:v>261</x:v>
      </x:c>
      <x:c r="F31">
        <x:v>0.53633886760323501</x:v>
      </x:c>
      <x:c r="G31">
        <x:v>0.97011494252873598</x:v>
      </x:c>
      <x:c r="H31">
        <x:v>1</x:v>
      </x:c>
      <x:c r="I31">
        <x:v>401.618342205852</x:v>
      </x:c>
      <x:c r="J31">
        <x:v>106.550775893544</x:v>
      </x:c>
      <x:c r="K31">
        <x:v>22</x:v>
      </x:c>
      <x:c r="L31" t="s">
        <x:v>11599</x:v>
      </x:c>
    </x:row>
    <x:row r="32" spans="1:12" hidden="1" x14ac:dyDescent="0.35">
      <x:c r="A32" t="s">
        <x:v>290</x:v>
      </x:c>
      <x:c r="B32">
        <x:v>2022</x:v>
      </x:c>
      <x:c r="C32" t="s">
        <x:v>34</x:v>
      </x:c>
      <x:c r="D32" t="s">
        <x:v>9546</x:v>
      </x:c>
      <x:c r="E32">
        <x:v>237</x:v>
      </x:c>
      <x:c r="F32">
        <x:v>0.55894045940360604</x:v>
      </x:c>
      <x:c r="G32">
        <x:v>0.94091139240506305</x:v>
      </x:c>
      <x:c r="H32">
        <x:v>1</x:v>
      </x:c>
      <x:c r="I32">
        <x:v>356.14895065785402</x:v>
      </x:c>
      <x:c r="J32">
        <x:v>63.379009707205903</x:v>
      </x:c>
      <x:c r="K32">
        <x:v>29</x:v>
      </x:c>
      <x:c r="L32" t="s">
        <x:v>11600</x:v>
      </x:c>
    </x:row>
    <x:row r="33" spans="1:12" hidden="1" x14ac:dyDescent="0.35">
      <x:c r="A33" t="s">
        <x:v>290</x:v>
      </x:c>
      <x:c r="B33">
        <x:v>2023</x:v>
      </x:c>
      <x:c r="C33" t="s">
        <x:v>34</x:v>
      </x:c>
      <x:c r="D33" t="s">
        <x:v>9546</x:v>
      </x:c>
      <x:c r="E33">
        <x:v>162</x:v>
      </x:c>
      <x:c r="F33">
        <x:v>0.58522462272125497</x:v>
      </x:c>
      <x:c r="G33">
        <x:v>0.96296216049382699</x:v>
      </x:c>
      <x:c r="H33">
        <x:v>1</x:v>
      </x:c>
      <x:c r="I33">
        <x:v>400.267162946258</x:v>
      </x:c>
      <x:c r="J33">
        <x:v>98.618023673230596</x:v>
      </x:c>
      <x:c r="K33">
        <x:v>19</x:v>
      </x:c>
      <x:c r="L33" t="s">
        <x:v>10500</x:v>
      </x:c>
    </x:row>
    <x:row r="34" spans="1:12" x14ac:dyDescent="0.35">
      <x:c r="A34" t="s">
        <x:v>290</x:v>
      </x:c>
      <x:c r="B34">
        <x:v>2024</x:v>
      </x:c>
      <x:c r="C34" t="s">
        <x:v>34</x:v>
      </x:c>
      <x:c r="D34" t="s">
        <x:v>9546</x:v>
      </x:c>
      <x:c r="E34">
        <x:v>209</x:v>
      </x:c>
      <x:c r="F34">
        <x:v>0.54658293459823304</x:v>
      </x:c>
      <x:c r="G34">
        <x:v>0.93779904306220097</x:v>
      </x:c>
      <x:c r="H34">
        <x:v>1</x:v>
      </x:c>
      <x:c r="I34">
        <x:v>500.90219916408699</x:v>
      </x:c>
      <x:c r="J34">
        <x:v>90.0074911382914</x:v>
      </x:c>
      <x:c r="K34">
        <x:v>16</x:v>
      </x:c>
      <x:c r="L34" t="s">
        <x:v>11601</x:v>
      </x:c>
    </x:row>
    <x:row r="35" spans="1:12" hidden="1" x14ac:dyDescent="0.35">
      <x:c r="A35" t="s">
        <x:v>32</x:v>
      </x:c>
      <x:c r="B35">
        <x:v>2013</x:v>
      </x:c>
      <x:c r="C35" t="s">
        <x:v>34</x:v>
      </x:c>
      <x:c r="D35" t="s">
        <x:v>9546</x:v>
      </x:c>
      <x:c r="E35">
        <x:v>43</x:v>
      </x:c>
      <x:c r="F35">
        <x:v>0.41593023255813899</x:v>
      </x:c>
      <x:c r="G35">
        <x:v>0.93023255813953498</x:v>
      </x:c>
      <x:c r="H35">
        <x:v>1</x:v>
      </x:c>
      <x:c r="I35">
        <x:v>434.13033480503401</x:v>
      </x:c>
      <x:c r="J35">
        <x:v>290.750584970815</x:v>
      </x:c>
      <x:c r="K35">
        <x:v>6</x:v>
      </x:c>
      <x:c r="L35" t="s">
        <x:v>11602</x:v>
      </x:c>
    </x:row>
    <x:row r="36" spans="1:12" hidden="1" x14ac:dyDescent="0.35">
      <x:c r="A36" t="s">
        <x:v>32</x:v>
      </x:c>
      <x:c r="B36">
        <x:v>2014</x:v>
      </x:c>
      <x:c r="C36" t="s">
        <x:v>34</x:v>
      </x:c>
      <x:c r="D36" t="s">
        <x:v>9546</x:v>
      </x:c>
      <x:c r="E36">
        <x:v>12</x:v>
      </x:c>
      <x:c r="F36">
        <x:v>0.20499999999999999</x:v>
      </x:c>
      <x:c r="G36">
        <x:v>0.91666666666666696</x:v>
      </x:c>
      <x:c r="H36">
        <x:v>1</x:v>
      </x:c>
      <x:c r="I36">
        <x:v>434.951918408631</x:v>
      </x:c>
      <x:c r="J36">
        <x:v>79.826248743852403</x:v>
      </x:c>
      <x:c r="K36">
        <x:v>1</x:v>
      </x:c>
      <x:c r="L36" t="s">
        <x:v>11603</x:v>
      </x:c>
    </x:row>
    <x:row r="37" spans="1:12" hidden="1" x14ac:dyDescent="0.35">
      <x:c r="A37" t="s">
        <x:v>32</x:v>
      </x:c>
      <x:c r="B37">
        <x:v>2015</x:v>
      </x:c>
      <x:c r="C37" t="s">
        <x:v>34</x:v>
      </x:c>
      <x:c r="D37" t="s">
        <x:v>9546</x:v>
      </x:c>
      <x:c r="E37">
        <x:v>17</x:v>
      </x:c>
      <x:c r="F37">
        <x:v>0.145964052287582</x:v>
      </x:c>
      <x:c r="G37">
        <x:v>1</x:v>
      </x:c>
      <x:c r="H37">
        <x:v>1</x:v>
      </x:c>
      <x:c r="I37">
        <x:v>335.33519205926598</x:v>
      </x:c>
      <x:c r="J37">
        <x:v>35.367706071041397</x:v>
      </x:c>
      <x:c r="K37">
        <x:v>3</x:v>
      </x:c>
      <x:c r="L37" t="s">
        <x:v>11604</x:v>
      </x:c>
    </x:row>
    <x:row r="38" spans="1:12" hidden="1" x14ac:dyDescent="0.35">
      <x:c r="A38" t="s">
        <x:v>32</x:v>
      </x:c>
      <x:c r="B38">
        <x:v>2016</x:v>
      </x:c>
      <x:c r="C38" t="s">
        <x:v>34</x:v>
      </x:c>
      <x:c r="D38" t="s">
        <x:v>9546</x:v>
      </x:c>
      <x:c r="E38">
        <x:v>52</x:v>
      </x:c>
      <x:c r="F38">
        <x:v>0.360566239304487</x:v>
      </x:c>
      <x:c r="G38">
        <x:v>0.98076923076923095</x:v>
      </x:c>
      <x:c r="H38">
        <x:v>1</x:v>
      </x:c>
      <x:c r="I38">
        <x:v>371.388683275284</x:v>
      </x:c>
      <x:c r="J38">
        <x:v>25.6829069828256</x:v>
      </x:c>
      <x:c r="K38">
        <x:v>0</x:v>
      </x:c>
      <x:c r="L38" t="s">
        <x:v>11605</x:v>
      </x:c>
    </x:row>
    <x:row r="39" spans="1:12" hidden="1" x14ac:dyDescent="0.35">
      <x:c r="A39" t="s">
        <x:v>32</x:v>
      </x:c>
      <x:c r="B39">
        <x:v>2017</x:v>
      </x:c>
      <x:c r="C39" t="s">
        <x:v>34</x:v>
      </x:c>
      <x:c r="D39" t="s">
        <x:v>9546</x:v>
      </x:c>
      <x:c r="E39">
        <x:v>34</x:v>
      </x:c>
      <x:c r="F39">
        <x:v>0.28235294117647097</x:v>
      </x:c>
      <x:c r="G39">
        <x:v>1</x:v>
      </x:c>
      <x:c r="H39">
        <x:v>1</x:v>
      </x:c>
      <x:c r="I39">
        <x:v>349.16</x:v>
      </x:c>
      <x:c r="J39">
        <x:v>23.64</x:v>
      </x:c>
      <x:c r="K39">
        <x:v>2</x:v>
      </x:c>
      <x:c r="L39" t="s">
        <x:v>11606</x:v>
      </x:c>
    </x:row>
    <x:row r="40" spans="1:12" hidden="1" x14ac:dyDescent="0.35">
      <x:c r="A40" t="s">
        <x:v>32</x:v>
      </x:c>
      <x:c r="B40">
        <x:v>2018</x:v>
      </x:c>
      <x:c r="C40" t="s">
        <x:v>34</x:v>
      </x:c>
      <x:c r="D40" t="s">
        <x:v>9546</x:v>
      </x:c>
      <x:c r="E40">
        <x:v>32</x:v>
      </x:c>
      <x:c r="F40">
        <x:v>0.28125</x:v>
      </x:c>
      <x:c r="G40">
        <x:v>1</x:v>
      </x:c>
      <x:c r="H40">
        <x:v>1</x:v>
      </x:c>
      <x:c r="I40">
        <x:v>373.13491771282997</x:v>
      </x:c>
      <x:c r="J40">
        <x:v>13.4087871958191</x:v>
      </x:c>
      <x:c r="K40">
        <x:v>5</x:v>
      </x:c>
      <x:c r="L40" t="s">
        <x:v>11607</x:v>
      </x:c>
    </x:row>
    <x:row r="41" spans="1:12" hidden="1" x14ac:dyDescent="0.35">
      <x:c r="A41" t="s">
        <x:v>32</x:v>
      </x:c>
      <x:c r="B41">
        <x:v>2019</x:v>
      </x:c>
      <x:c r="C41" t="s">
        <x:v>34</x:v>
      </x:c>
      <x:c r="D41" t="s">
        <x:v>9546</x:v>
      </x:c>
      <x:c r="E41">
        <x:v>38</x:v>
      </x:c>
      <x:c r="F41">
        <x:v>0.474385964921053</x:v>
      </x:c>
      <x:c r="G41">
        <x:v>0.94736842105263197</x:v>
      </x:c>
      <x:c r="H41">
        <x:v>1</x:v>
      </x:c>
      <x:c r="I41">
        <x:v>315.79263945030601</x:v>
      </x:c>
      <x:c r="J41">
        <x:v>16.061380135077801</x:v>
      </x:c>
      <x:c r="K41">
        <x:v>3</x:v>
      </x:c>
      <x:c r="L41" t="s">
        <x:v>11608</x:v>
      </x:c>
    </x:row>
    <x:row r="42" spans="1:12" hidden="1" x14ac:dyDescent="0.35">
      <x:c r="A42" t="s">
        <x:v>32</x:v>
      </x:c>
      <x:c r="B42">
        <x:v>2020</x:v>
      </x:c>
      <x:c r="C42" t="s">
        <x:v>34</x:v>
      </x:c>
      <x:c r="D42" t="s">
        <x:v>9546</x:v>
      </x:c>
      <x:c r="E42">
        <x:v>34</x:v>
      </x:c>
      <x:c r="F42">
        <x:v>0.45588235294117602</x:v>
      </x:c>
      <x:c r="G42">
        <x:v>0.97058823529411797</x:v>
      </x:c>
      <x:c r="H42">
        <x:v>1</x:v>
      </x:c>
      <x:c r="I42">
        <x:v>319.50322534686302</x:v>
      </x:c>
      <x:c r="J42">
        <x:v>25.550167516036801</x:v>
      </x:c>
      <x:c r="K42">
        <x:v>2</x:v>
      </x:c>
      <x:c r="L42" t="s">
        <x:v>11609</x:v>
      </x:c>
    </x:row>
    <x:row r="43" spans="1:12" hidden="1" x14ac:dyDescent="0.35">
      <x:c r="A43" t="s">
        <x:v>32</x:v>
      </x:c>
      <x:c r="B43">
        <x:v>2021</x:v>
      </x:c>
      <x:c r="C43" t="s">
        <x:v>34</x:v>
      </x:c>
      <x:c r="D43" t="s">
        <x:v>9546</x:v>
      </x:c>
      <x:c r="E43">
        <x:v>74</x:v>
      </x:c>
      <x:c r="F43">
        <x:v>0.42388888888888898</x:v>
      </x:c>
      <x:c r="G43">
        <x:v>0.98648648648648696</x:v>
      </x:c>
      <x:c r="H43">
        <x:v>1</x:v>
      </x:c>
      <x:c r="I43">
        <x:v>298.53463214495798</x:v>
      </x:c>
      <x:c r="J43">
        <x:v>72.312518434868494</x:v>
      </x:c>
      <x:c r="K43">
        <x:v>4</x:v>
      </x:c>
      <x:c r="L43" t="s">
        <x:v>11610</x:v>
      </x:c>
    </x:row>
    <x:row r="44" spans="1:12" hidden="1" x14ac:dyDescent="0.35">
      <x:c r="A44" t="s">
        <x:v>32</x:v>
      </x:c>
      <x:c r="B44">
        <x:v>2022</x:v>
      </x:c>
      <x:c r="C44" t="s">
        <x:v>34</x:v>
      </x:c>
      <x:c r="D44" t="s">
        <x:v>9546</x:v>
      </x:c>
      <x:c r="E44">
        <x:v>62</x:v>
      </x:c>
      <x:c r="F44">
        <x:v>0.41499999999999998</x:v>
      </x:c>
      <x:c r="G44">
        <x:v>0.95161290322580605</x:v>
      </x:c>
      <x:c r="H44">
        <x:v>1</x:v>
      </x:c>
      <x:c r="I44">
        <x:v>267.46794772366201</x:v>
      </x:c>
      <x:c r="J44">
        <x:v>47.571624922374298</x:v>
      </x:c>
      <x:c r="K44">
        <x:v>4</x:v>
      </x:c>
      <x:c r="L44" t="s">
        <x:v>11611</x:v>
      </x:c>
    </x:row>
    <x:row r="45" spans="1:12" hidden="1" x14ac:dyDescent="0.35">
      <x:c r="A45" t="s">
        <x:v>32</x:v>
      </x:c>
      <x:c r="B45">
        <x:v>2023</x:v>
      </x:c>
      <x:c r="C45" t="s">
        <x:v>34</x:v>
      </x:c>
      <x:c r="D45" t="s">
        <x:v>9546</x:v>
      </x:c>
      <x:c r="E45">
        <x:v>16</x:v>
      </x:c>
      <x:c r="F45">
        <x:v>0.53</x:v>
      </x:c>
      <x:c r="G45">
        <x:v>1</x:v>
      </x:c>
      <x:c r="H45">
        <x:v>1</x:v>
      </x:c>
      <x:c r="I45">
        <x:v>298.79446268334601</x:v>
      </x:c>
      <x:c r="J45">
        <x:v>73.536491405791594</x:v>
      </x:c>
      <x:c r="K45">
        <x:v>0</x:v>
      </x:c>
      <x:c r="L45" t="s">
        <x:v>10498</x:v>
      </x:c>
    </x:row>
    <x:row r="46" spans="1:12" x14ac:dyDescent="0.35">
      <x:c r="A46" t="s">
        <x:v>32</x:v>
      </x:c>
      <x:c r="B46">
        <x:v>2024</x:v>
      </x:c>
      <x:c r="C46" t="s">
        <x:v>34</x:v>
      </x:c>
      <x:c r="D46" t="s">
        <x:v>9546</x:v>
      </x:c>
      <x:c r="E46">
        <x:v>38</x:v>
      </x:c>
      <x:c r="F46">
        <x:v>0.467609649122807</x:v>
      </x:c>
      <x:c r="G46">
        <x:v>0.94736842105263197</x:v>
      </x:c>
      <x:c r="H46">
        <x:v>1</x:v>
      </x:c>
      <x:c r="I46">
        <x:v>388.79413086816601</x:v>
      </x:c>
      <x:c r="J46">
        <x:v>65.408781496627697</x:v>
      </x:c>
      <x:c r="K46">
        <x:v>7</x:v>
      </x:c>
      <x:c r="L46" t="s">
        <x:v>11612</x:v>
      </x:c>
    </x:row>
    <x:row r="47" spans="1:12" hidden="1" x14ac:dyDescent="0.35">
      <x:c r="A47" t="s">
        <x:v>291</x:v>
      </x:c>
      <x:c r="B47">
        <x:v>2013</x:v>
      </x:c>
      <x:c r="C47" t="s">
        <x:v>34</x:v>
      </x:c>
      <x:c r="D47" t="s">
        <x:v>9546</x:v>
      </x:c>
      <x:c r="E47">
        <x:v>218</x:v>
      </x:c>
      <x:c r="F47">
        <x:v>0.6</x:v>
      </x:c>
      <x:c r="G47">
        <x:v>0.93100000000000005</x:v>
      </x:c>
      <x:c r="H47">
        <x:v>1</x:v>
      </x:c>
      <x:c r="I47">
        <x:v>45.8</x:v>
      </x:c>
      <x:c r="J47">
        <x:v>1.3</x:v>
      </x:c>
      <x:c r="K47">
        <x:v>3</x:v>
      </x:c>
      <x:c r="L47" t="s">
        <x:v>11613</x:v>
      </x:c>
    </x:row>
    <x:row r="48" spans="1:12" hidden="1" x14ac:dyDescent="0.35">
      <x:c r="A48" t="s">
        <x:v>291</x:v>
      </x:c>
      <x:c r="B48">
        <x:v>2014</x:v>
      </x:c>
      <x:c r="C48" t="s">
        <x:v>34</x:v>
      </x:c>
      <x:c r="D48" t="s">
        <x:v>9546</x:v>
      </x:c>
      <x:c r="E48">
        <x:v>182</x:v>
      </x:c>
      <x:c r="F48">
        <x:v>0.6</x:v>
      </x:c>
      <x:c r="G48">
        <x:v>0.91200000000000003</x:v>
      </x:c>
      <x:c r="H48">
        <x:v>1</x:v>
      </x:c>
      <x:c r="I48">
        <x:v>46</x:v>
      </x:c>
      <x:c r="J48">
        <x:v>0.9</x:v>
      </x:c>
      <x:c r="K48">
        <x:v>6</x:v>
      </x:c>
      <x:c r="L48" t="s">
        <x:v>11614</x:v>
      </x:c>
    </x:row>
    <x:row r="49" spans="1:12" hidden="1" x14ac:dyDescent="0.35">
      <x:c r="A49" t="s">
        <x:v>291</x:v>
      </x:c>
      <x:c r="B49">
        <x:v>2015</x:v>
      </x:c>
      <x:c r="C49" t="s">
        <x:v>34</x:v>
      </x:c>
      <x:c r="D49" t="s">
        <x:v>9546</x:v>
      </x:c>
      <x:c r="E49">
        <x:v>166</x:v>
      </x:c>
      <x:c r="F49">
        <x:v>0.56275100401606404</x:v>
      </x:c>
      <x:c r="G49">
        <x:v>0.95180722891566305</x:v>
      </x:c>
      <x:c r="H49">
        <x:v>1</x:v>
      </x:c>
      <x:c r="I49">
        <x:v>42.1620559836174</x:v>
      </x:c>
      <x:c r="J49">
        <x:v>0.65439998200736604</x:v>
      </x:c>
      <x:c r="K49">
        <x:v>6</x:v>
      </x:c>
      <x:c r="L49" t="s">
        <x:v>11615</x:v>
      </x:c>
    </x:row>
    <x:row r="50" spans="1:12" hidden="1" x14ac:dyDescent="0.35">
      <x:c r="A50" t="s">
        <x:v>291</x:v>
      </x:c>
      <x:c r="B50">
        <x:v>2016</x:v>
      </x:c>
      <x:c r="C50" t="s">
        <x:v>34</x:v>
      </x:c>
      <x:c r="D50" t="s">
        <x:v>9546</x:v>
      </x:c>
      <x:c r="E50">
        <x:v>91</x:v>
      </x:c>
      <x:c r="F50">
        <x:v>0.603479853479854</x:v>
      </x:c>
      <x:c r="G50">
        <x:v>0.95604395604395598</x:v>
      </x:c>
      <x:c r="H50">
        <x:v>1</x:v>
      </x:c>
      <x:c r="I50">
        <x:v>31.7390237455269</x:v>
      </x:c>
      <x:c r="J50">
        <x:v>7.4215627663669901</x:v>
      </x:c>
      <x:c r="K50">
        <x:v>4</x:v>
      </x:c>
      <x:c r="L50" t="s">
        <x:v>11616</x:v>
      </x:c>
    </x:row>
    <x:row r="51" spans="1:12" hidden="1" x14ac:dyDescent="0.35">
      <x:c r="A51" t="s">
        <x:v>291</x:v>
      </x:c>
      <x:c r="B51">
        <x:v>2017</x:v>
      </x:c>
      <x:c r="C51" t="s">
        <x:v>34</x:v>
      </x:c>
      <x:c r="D51" t="s">
        <x:v>9546</x:v>
      </x:c>
      <x:c r="E51">
        <x:v>96</x:v>
      </x:c>
      <x:c r="F51">
        <x:v>0.65138888888888902</x:v>
      </x:c>
      <x:c r="G51">
        <x:v>0.9375</x:v>
      </x:c>
      <x:c r="H51">
        <x:v>1</x:v>
      </x:c>
      <x:c r="I51">
        <x:v>30.452948185467999</x:v>
      </x:c>
      <x:c r="J51">
        <x:v>4.6375047998174699</x:v>
      </x:c>
      <x:c r="K51">
        <x:v>5</x:v>
      </x:c>
      <x:c r="L51" t="s">
        <x:v>11617</x:v>
      </x:c>
    </x:row>
    <x:row r="52" spans="1:12" hidden="1" x14ac:dyDescent="0.35">
      <x:c r="A52" t="s">
        <x:v>291</x:v>
      </x:c>
      <x:c r="B52">
        <x:v>2018</x:v>
      </x:c>
      <x:c r="C52" t="s">
        <x:v>34</x:v>
      </x:c>
      <x:c r="D52" t="s">
        <x:v>9546</x:v>
      </x:c>
      <x:c r="E52">
        <x:v>103</x:v>
      </x:c>
      <x:c r="F52">
        <x:v>0.58462783171521004</x:v>
      </x:c>
      <x:c r="G52">
        <x:v>0.980582524271845</x:v>
      </x:c>
      <x:c r="H52">
        <x:v>1</x:v>
      </x:c>
      <x:c r="I52">
        <x:v>23.947840996036199</x:v>
      </x:c>
      <x:c r="J52">
        <x:v>8.4878423783419397</x:v>
      </x:c>
      <x:c r="K52">
        <x:v>1</x:v>
      </x:c>
      <x:c r="L52" t="s">
        <x:v>11618</x:v>
      </x:c>
    </x:row>
    <x:row r="53" spans="1:12" hidden="1" x14ac:dyDescent="0.35">
      <x:c r="A53" t="s">
        <x:v>291</x:v>
      </x:c>
      <x:c r="B53">
        <x:v>2019</x:v>
      </x:c>
      <x:c r="C53" t="s">
        <x:v>34</x:v>
      </x:c>
      <x:c r="D53" t="s">
        <x:v>9546</x:v>
      </x:c>
      <x:c r="E53">
        <x:v>89</x:v>
      </x:c>
      <x:c r="F53">
        <x:v>0.61498127340824005</x:v>
      </x:c>
      <x:c r="G53">
        <x:v>0.97753000000000001</x:v>
      </x:c>
      <x:c r="H53">
        <x:v>1</x:v>
      </x:c>
      <x:c r="I53">
        <x:v>20.944741532976799</x:v>
      </x:c>
      <x:c r="J53">
        <x:v>3.2679738562091498</x:v>
      </x:c>
      <x:c r="K53">
        <x:v>1</x:v>
      </x:c>
      <x:c r="L53" t="s">
        <x:v>11619</x:v>
      </x:c>
    </x:row>
    <x:row r="54" spans="1:12" hidden="1" x14ac:dyDescent="0.35">
      <x:c r="A54" t="s">
        <x:v>291</x:v>
      </x:c>
      <x:c r="B54">
        <x:v>2020</x:v>
      </x:c>
      <x:c r="C54" t="s">
        <x:v>34</x:v>
      </x:c>
      <x:c r="D54" t="s">
        <x:v>9546</x:v>
      </x:c>
      <x:c r="E54">
        <x:v>102</x:v>
      </x:c>
      <x:c r="F54">
        <x:v>0.61258169934640505</x:v>
      </x:c>
      <x:c r="G54">
        <x:v>0.95098039215686303</x:v>
      </x:c>
      <x:c r="H54">
        <x:v>1</x:v>
      </x:c>
      <x:c r="I54">
        <x:v>19.498701577063802</x:v>
      </x:c>
      <x:c r="J54">
        <x:v>3.8117762481478099</x:v>
      </x:c>
      <x:c r="K54">
        <x:v>2</x:v>
      </x:c>
      <x:c r="L54" t="s">
        <x:v>11620</x:v>
      </x:c>
    </x:row>
    <x:row r="55" spans="1:12" hidden="1" x14ac:dyDescent="0.35">
      <x:c r="A55" t="s">
        <x:v>291</x:v>
      </x:c>
      <x:c r="B55">
        <x:v>2021</x:v>
      </x:c>
      <x:c r="C55" t="s">
        <x:v>34</x:v>
      </x:c>
      <x:c r="D55" t="s">
        <x:v>9546</x:v>
      </x:c>
      <x:c r="E55">
        <x:v>117</x:v>
      </x:c>
      <x:c r="F55">
        <x:v>0.60612535612535601</x:v>
      </x:c>
      <x:c r="G55">
        <x:v>1</x:v>
      </x:c>
      <x:c r="H55">
        <x:v>1</x:v>
      </x:c>
      <x:c r="I55">
        <x:v>17.289377289377299</x:v>
      </x:c>
      <x:c r="J55">
        <x:v>1.75824175824176</x:v>
      </x:c>
      <x:c r="K55">
        <x:v>3</x:v>
      </x:c>
      <x:c r="L55" t="s">
        <x:v>11621</x:v>
      </x:c>
    </x:row>
    <x:row r="56" spans="1:12" hidden="1" x14ac:dyDescent="0.35">
      <x:c r="A56" t="s">
        <x:v>291</x:v>
      </x:c>
      <x:c r="B56">
        <x:v>2022</x:v>
      </x:c>
      <x:c r="C56" t="s">
        <x:v>34</x:v>
      </x:c>
      <x:c r="D56" t="s">
        <x:v>9546</x:v>
      </x:c>
      <x:c r="E56">
        <x:v>104</x:v>
      </x:c>
      <x:c r="F56">
        <x:v>0.65</x:v>
      </x:c>
      <x:c r="G56">
        <x:v>0.96150000000000002</x:v>
      </x:c>
      <x:c r="H56">
        <x:v>1</x:v>
      </x:c>
      <x:c r="I56">
        <x:v>18.783000000000001</x:v>
      </x:c>
      <x:c r="J56">
        <x:v>2.7450000000000001</x:v>
      </x:c>
      <x:c r="K56">
        <x:v>4</x:v>
      </x:c>
      <x:c r="L56" t="s">
        <x:v>11622</x:v>
      </x:c>
    </x:row>
    <x:row r="57" spans="1:12" hidden="1" x14ac:dyDescent="0.35">
      <x:c r="A57" t="s">
        <x:v>291</x:v>
      </x:c>
      <x:c r="B57">
        <x:v>2023</x:v>
      </x:c>
      <x:c r="C57" t="s">
        <x:v>34</x:v>
      </x:c>
      <x:c r="D57" t="s">
        <x:v>9546</x:v>
      </x:c>
      <x:c r="E57">
        <x:v>87</x:v>
      </x:c>
      <x:c r="F57">
        <x:v>0.65</x:v>
      </x:c>
      <x:c r="G57">
        <x:v>0.97701000000000005</x:v>
      </x:c>
      <x:c r="H57">
        <x:v>1</x:v>
      </x:c>
      <x:c r="I57">
        <x:v>17.711755463505199</x:v>
      </x:c>
      <x:c r="J57">
        <x:v>4.2851021282673898</x:v>
      </x:c>
      <x:c r="K57">
        <x:v>7</x:v>
      </x:c>
      <x:c r="L57" t="s">
        <x:v>10499</x:v>
      </x:c>
    </x:row>
    <x:row r="58" spans="1:12" x14ac:dyDescent="0.35">
      <x:c r="A58" t="s">
        <x:v>291</x:v>
      </x:c>
      <x:c r="B58">
        <x:v>2024</x:v>
      </x:c>
      <x:c r="C58" t="s">
        <x:v>34</x:v>
      </x:c>
      <x:c r="D58" t="s">
        <x:v>9546</x:v>
      </x:c>
      <x:c r="E58">
        <x:v>109</x:v>
      </x:c>
      <x:c r="F58">
        <x:v>0.59556574923547401</x:v>
      </x:c>
      <x:c r="G58">
        <x:v>0.97247706422018398</x:v>
      </x:c>
      <x:c r="H58">
        <x:v>1</x:v>
      </x:c>
      <x:c r="I58">
        <x:v>38.7795836897633</x:v>
      </x:c>
      <x:c r="J58">
        <x:v>2.7088679783290601</x:v>
      </x:c>
      <x:c r="K58">
        <x:v>2</x:v>
      </x:c>
      <x:c r="L58" t="s">
        <x:v>11623</x:v>
      </x:c>
    </x:row>
    <x:row r="59" spans="1:12" hidden="1" x14ac:dyDescent="0.35"/>
    <x:row r="60" spans="1:12" hidden="1" x14ac:dyDescent="0.35"/>
    <x:row r="61" spans="1:12" hidden="1" x14ac:dyDescent="0.35"/>
    <x:row r="62" spans="1:12" hidden="1" x14ac:dyDescent="0.35"/>
    <x:row r="63" spans="1:12" hidden="1" x14ac:dyDescent="0.35"/>
    <x:row r="64" spans="1:12" hidden="1" x14ac:dyDescent="0.35"/>
    <x:row r="65" hidden="1" x14ac:dyDescent="0.35"/>
    <x:row r="66" hidden="1" x14ac:dyDescent="0.35"/>
    <x:row r="67" hidden="1" x14ac:dyDescent="0.35"/>
    <x:row r="68" hidden="1" x14ac:dyDescent="0.35"/>
    <x:row r="69" hidden="1" x14ac:dyDescent="0.35"/>
    <x:row r="70" hidden="1" x14ac:dyDescent="0.35"/>
    <x:row r="71" hidden="1" x14ac:dyDescent="0.35"/>
    <x:row r="72" hidden="1" x14ac:dyDescent="0.35"/>
    <x:row r="73" hidden="1" x14ac:dyDescent="0.35"/>
    <x:row r="74" hidden="1" x14ac:dyDescent="0.35"/>
    <x:row r="75" hidden="1" x14ac:dyDescent="0.35"/>
    <x:row r="76" hidden="1" x14ac:dyDescent="0.35"/>
    <x:row r="77" hidden="1" x14ac:dyDescent="0.35"/>
    <x:row r="78" hidden="1" x14ac:dyDescent="0.35"/>
    <x:row r="79" hidden="1" x14ac:dyDescent="0.35"/>
    <x:row r="80" hidden="1" x14ac:dyDescent="0.35"/>
    <x:row r="81" hidden="1" x14ac:dyDescent="0.35"/>
    <x:row r="82" hidden="1" x14ac:dyDescent="0.35"/>
    <x:row r="83" hidden="1" x14ac:dyDescent="0.35"/>
    <x:row r="84" hidden="1" x14ac:dyDescent="0.35"/>
    <x:row r="85" hidden="1" x14ac:dyDescent="0.35"/>
    <x:row r="86" hidden="1" x14ac:dyDescent="0.35"/>
    <x:row r="87" hidden="1" x14ac:dyDescent="0.35"/>
    <x:row r="88" hidden="1" x14ac:dyDescent="0.35"/>
    <x:row r="89" hidden="1" x14ac:dyDescent="0.35"/>
    <x:row r="90" hidden="1" x14ac:dyDescent="0.35"/>
    <x:row r="91" hidden="1" x14ac:dyDescent="0.35"/>
    <x:row r="92" hidden="1" x14ac:dyDescent="0.35"/>
    <x:row r="93" hidden="1" x14ac:dyDescent="0.35"/>
    <x:row r="94" hidden="1" x14ac:dyDescent="0.35"/>
  </x:sheetData>
  <x:autoFilter ref="A1:J94" xr:uid="{00000000-0001-0000-0C00-000000000000}">
    <x:filterColumn colId="1">
      <x:filters>
        <x:filter val="2024"/>
      </x:filters>
    </x:filterColumn>
  </x:autoFilter>
  <x:pageMargins left="0.7" right="0.7" top="0.75" bottom="0.75" header="0.3" footer="0.3"/>
  <x:pageSetup paperSize="9" orientation="portrait" r:id="rId1"/>
</x:worksheet>
</file>

<file path=docProps/app.xml><?xml version="1.0" encoding="utf-8"?>
<ap:Properties xmlns:vt="http://schemas.openxmlformats.org/officeDocument/2006/docPropsVTypes" xmlns:ap="http://schemas.openxmlformats.org/officeDocument/2006/extended-properties"/>
</file>

<file path=docProps/core.xml><?xml version="1.0" encoding="utf-8"?>
<coreProperties xmlns:dc="http://purl.org/dc/elements/1.1/" xmlns:dcterms="http://purl.org/dc/terms/" xmlns:xsi="http://www.w3.org/2001/XMLSchema-instance" xmlns="http://schemas.openxmlformats.org/package/2006/metadata/core-properties">
  <dcterms:created xsi:type="dcterms:W3CDTF">1899-12-31T11:00:00.0000000Z</dcterms:created>
  <dcterms:modified xsi:type="dcterms:W3CDTF">1899-12-31T11:00:00.0000000Z</dcterms:modified>
</coreProperties>
</file>